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2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8_{D1ED1FBA-2B9A-483D-AACC-6E66AB9C7F86}" xr6:coauthVersionLast="36" xr6:coauthVersionMax="36" xr10:uidLastSave="{00000000-0000-0000-0000-000000000000}"/>
  <bookViews>
    <workbookView xWindow="0" yWindow="0" windowWidth="28770" windowHeight="6020" xr2:uid="{DAAD1699-B78E-45EE-B6C7-EDD23C27FCF0}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'1.1'!$A$1:$N$243</definedName>
    <definedName name="_xlnm.Print_Area" localSheetId="12">'1.10'!$A$2:$M$410</definedName>
    <definedName name="_xlnm.Print_Area" localSheetId="13">'1.11'!$A$1:$J$410</definedName>
    <definedName name="_xlnm.Print_Area" localSheetId="14">'1.12'!$A$1:$H$410</definedName>
    <definedName name="_xlnm.Print_Area" localSheetId="15">'1.13'!$A$1:$J$410</definedName>
    <definedName name="_xlnm.Print_Area" localSheetId="16">'1.14'!$A$1:$L$410</definedName>
    <definedName name="_xlnm.Print_Area" localSheetId="4">'1.2'!$A$1:$I$406</definedName>
    <definedName name="_xlnm.Print_Area" localSheetId="5">'1.3'!$A$1:$J$410</definedName>
    <definedName name="_xlnm.Print_Area" localSheetId="6">'1.4'!$A$1:$L$410</definedName>
    <definedName name="_xlnm.Print_Area" localSheetId="7">'1.5'!$A$1:$J$410</definedName>
    <definedName name="_xlnm.Print_Area" localSheetId="8">'1.6'!$A$1:$G$410</definedName>
    <definedName name="_xlnm.Print_Area" localSheetId="9">'1.7'!$A$1:$K$412</definedName>
    <definedName name="_xlnm.Print_Area" localSheetId="10">'1.8'!$A$1:$L$410</definedName>
    <definedName name="_xlnm.Print_Area" localSheetId="11">'1.9'!$A$1:$K$410</definedName>
    <definedName name="_xlnm.Print_Area" localSheetId="17">'2.1'!$A$1:$N$410</definedName>
    <definedName name="_xlnm.Print_Area" localSheetId="26">'2.10'!$A$1:$N$410</definedName>
    <definedName name="_xlnm.Print_Area" localSheetId="27">'2.11'!$A$1:$N$410</definedName>
    <definedName name="_xlnm.Print_Area" localSheetId="28">'2.12'!$A$1:$N$410</definedName>
    <definedName name="_xlnm.Print_Area" localSheetId="29">'2.13'!$A$1:$N$410</definedName>
    <definedName name="_xlnm.Print_Area" localSheetId="30">'2.14'!$A$1:$N$410</definedName>
    <definedName name="_xlnm.Print_Area" localSheetId="31">'2.15'!$A$1:$N$410</definedName>
    <definedName name="_xlnm.Print_Area" localSheetId="32">'2.16'!$A$1:$N$410</definedName>
    <definedName name="_xlnm.Print_Area" localSheetId="33">'2.17'!$A$1:$N$410</definedName>
    <definedName name="_xlnm.Print_Area" localSheetId="34">'2.18'!$A$1:$N$410</definedName>
    <definedName name="_xlnm.Print_Area" localSheetId="35">'2.19'!$A$1:$N$410</definedName>
    <definedName name="_xlnm.Print_Area" localSheetId="18">'2.2'!$A$1:$N$410</definedName>
    <definedName name="_xlnm.Print_Area" localSheetId="36">'2.20'!$A$1:$N$410</definedName>
    <definedName name="_xlnm.Print_Area" localSheetId="19">'2.3'!$A$1:$N$410</definedName>
    <definedName name="_xlnm.Print_Area" localSheetId="20">'2.4'!$A$1:$N$410</definedName>
    <definedName name="_xlnm.Print_Area" localSheetId="21">'2.5'!$A$1:$N$410</definedName>
    <definedName name="_xlnm.Print_Area" localSheetId="22">'2.6'!$A$1:$N$410</definedName>
    <definedName name="_xlnm.Print_Area" localSheetId="23">'2.7'!$A$1:$N$408</definedName>
    <definedName name="_xlnm.Print_Area" localSheetId="24">'2.8'!$A$1:$N$410</definedName>
    <definedName name="_xlnm.Print_Area" localSheetId="25">'2.9'!$A$1:$N$410</definedName>
    <definedName name="_xlnm.Print_Area" localSheetId="37">'3.1'!$A$1:$M$410</definedName>
    <definedName name="_xlnm.Print_Area" localSheetId="46">'3.10'!$A$1:$L$410</definedName>
    <definedName name="_xlnm.Print_Area" localSheetId="47">'3.11'!$A$1:$F$410</definedName>
    <definedName name="_xlnm.Print_Area" localSheetId="48">'3.12'!$A$1:$N$410</definedName>
    <definedName name="_xlnm.Print_Area" localSheetId="49">'3.13'!$A$1:$N$410</definedName>
    <definedName name="_xlnm.Print_Area" localSheetId="50">'3.14'!$A$2:$L$410</definedName>
    <definedName name="_xlnm.Print_Area" localSheetId="51">'3.15'!$A$2:$L$410</definedName>
    <definedName name="_xlnm.Print_Area" localSheetId="52">'3.16'!$A$1:$I$410</definedName>
    <definedName name="_xlnm.Print_Area" localSheetId="53">'3.17'!$A$1:$H$410</definedName>
    <definedName name="_xlnm.Print_Area" localSheetId="54">'3.18'!$A$1:$I$410</definedName>
    <definedName name="_xlnm.Print_Area" localSheetId="38">'3.2'!$A$1:$M$410</definedName>
    <definedName name="_xlnm.Print_Area" localSheetId="39">'3.3'!$A$1:$L$410</definedName>
    <definedName name="_xlnm.Print_Area" localSheetId="40">'3.4'!$A$1:$J$410</definedName>
    <definedName name="_xlnm.Print_Area" localSheetId="41">'3.5'!$A$1:$I$408</definedName>
    <definedName name="_xlnm.Print_Area" localSheetId="42">'3.6'!$A$1:$N$407</definedName>
    <definedName name="_xlnm.Print_Area" localSheetId="43">'3.7'!$A$1:$N$407</definedName>
    <definedName name="_xlnm.Print_Area" localSheetId="44">'3.8'!$A$1:$I$410</definedName>
    <definedName name="_xlnm.Print_Area" localSheetId="45">'3.9'!$A$1:$L$410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'Introductory-Note'!$A$1:$B$58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<sst xmlns="http://schemas.openxmlformats.org/spreadsheetml/2006/main" count="19772" uniqueCount="545">
  <si>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</si>
  <si>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</si>
  <si>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</si>
  <si>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</si>
  <si>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</si>
  <si>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</si>
  <si>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</si>
  <si>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</si>
  <si>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</si>
  <si>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</si>
  <si>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</si>
  <si>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</si>
  <si>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</si>
  <si>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</si>
  <si>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</si>
  <si>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</si>
  <si>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</si>
  <si>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</si>
  <si>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</si>
  <si>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</si>
  <si>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</si>
  <si>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</si>
  <si>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</si>
  <si>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</si>
  <si>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</si>
  <si>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</si>
  <si>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</si>
  <si>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</si>
  <si>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</si>
  <si>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</si>
  <si>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</si>
  <si>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</si>
  <si>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</si>
  <si>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</si>
  <si>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</si>
  <si>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</si>
  <si>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</si>
  <si>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</si>
  <si>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</si>
  <si>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</si>
  <si>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</si>
  <si>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</si>
  <si>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</si>
  <si>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</si>
  <si>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</si>
  <si>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</si>
  <si>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</si>
  <si>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</si>
  <si>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</si>
  <si>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</si>
  <si>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</si>
  <si>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</si>
  <si>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</si>
  <si>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1 Tabellen für die Gesamtwirtschaft</t>
  </si>
  <si>
    <t>saison- und kalenderbereinigt</t>
  </si>
  <si>
    <t>% 4)</t>
  </si>
  <si>
    <t>% 5)</t>
  </si>
  <si>
    <t>2020 = 100</t>
  </si>
  <si>
    <t xml:space="preserve">X   </t>
  </si>
  <si>
    <t>1.Vj</t>
  </si>
  <si>
    <t>2.Vj</t>
  </si>
  <si>
    <t>3.Vj</t>
  </si>
  <si>
    <t>4.Vj</t>
  </si>
  <si>
    <t>Veränderung gegenüber dem entsprechenden Vorjahreszeitraum</t>
  </si>
  <si>
    <t>in %</t>
  </si>
  <si>
    <t>in Mrd. EUR</t>
  </si>
  <si>
    <t>Veränderung gegenüber dem entsprechenden Vorjahreszeitraum in %</t>
  </si>
  <si>
    <t xml:space="preserve"> </t>
  </si>
  <si>
    <t>EUR</t>
  </si>
  <si>
    <t>Index  (2020 = 100)</t>
  </si>
  <si>
    <t xml:space="preserve">X     </t>
  </si>
  <si>
    <t>Differenz in %-Punkten</t>
  </si>
  <si>
    <t>%</t>
  </si>
  <si>
    <t xml:space="preserve">X  </t>
  </si>
  <si>
    <t>% des BIP</t>
  </si>
  <si>
    <t xml:space="preserve">X </t>
  </si>
  <si>
    <t xml:space="preserve">.  </t>
  </si>
  <si>
    <t>in %-Punkten</t>
  </si>
  <si>
    <t>Wachstumsbeitrag 2)</t>
  </si>
  <si>
    <t>Terms 
of Trade 1)</t>
  </si>
  <si>
    <t>aus-
geblendet</t>
  </si>
  <si>
    <t>April</t>
  </si>
  <si>
    <t>August</t>
  </si>
  <si>
    <t>September</t>
  </si>
  <si>
    <t>November</t>
  </si>
  <si>
    <t>________</t>
  </si>
  <si>
    <t>15.</t>
  </si>
  <si>
    <t>30.</t>
  </si>
  <si>
    <t>23.</t>
  </si>
  <si>
    <t>24.</t>
  </si>
  <si>
    <t>27.</t>
  </si>
  <si>
    <t>22.</t>
  </si>
  <si>
    <t>02.</t>
  </si>
  <si>
    <t>31.</t>
  </si>
  <si>
    <t>16.</t>
  </si>
  <si>
    <t>17.</t>
  </si>
  <si>
    <t>National Accounts</t>
  </si>
  <si>
    <t>Domestic Product</t>
  </si>
  <si>
    <t>Quarterly results</t>
  </si>
  <si>
    <t>2nd Quarter 2024</t>
  </si>
  <si>
    <t>Periodicity: quarterly</t>
  </si>
  <si>
    <t>Published: 27 August 2024</t>
  </si>
  <si>
    <t>You may contact us at:</t>
  </si>
  <si>
    <t>www.destatis.de/contact</t>
  </si>
  <si>
    <t>© Federal Statistical Office (Destatis), 2024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</si>
  <si>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</si>
  <si>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</si>
  <si>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</si>
  <si>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</si>
  <si>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</si>
  <si>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</si>
  <si>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</si>
  <si>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</si>
  <si>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</si>
  <si>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</si>
  <si>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</si>
  <si>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</si>
  <si>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</si>
  <si>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</si>
  <si>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</si>
  <si>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</si>
  <si>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</si>
  <si>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</si>
  <si>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</si>
  <si>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</si>
  <si>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</si>
  <si>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</si>
  <si>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</si>
  <si>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</si>
  <si>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</si>
  <si>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</si>
  <si>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</si>
  <si>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</si>
  <si>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</si>
  <si>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</si>
  <si>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</si>
  <si>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</si>
  <si>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</si>
  <si>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</si>
  <si>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</si>
  <si>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</si>
  <si>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</si>
  <si>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</si>
  <si>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</si>
  <si>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</si>
  <si>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</si>
  <si>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</si>
  <si>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</si>
  <si>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</si>
  <si>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</si>
  <si>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</si>
  <si>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</si>
  <si>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</si>
  <si>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</si>
  <si>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</si>
  <si>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</si>
  <si>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</si>
  <si>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</si>
  <si>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</si>
  <si>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</si>
  <si>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</si>
  <si>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</si>
  <si>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</si>
  <si>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</si>
  <si>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</si>
  <si>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2024</t>
  </si>
  <si>
    <t>Introductory Note</t>
  </si>
  <si>
    <t>–  In this publication, the results for the second quarter of 2024 are published for the first time. The results for the</t>
  </si>
  <si>
    <t xml:space="preserve">    preceding period 1991 to the first quarter of 2024 have been revised.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</si>
  <si>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</si>
  <si>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</si>
  <si>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3rd quarter 2024: GDP first release on 30 October 2024, detailed breakdown on 22 November 2024.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</si>
  <si>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</si>
  <si>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</si>
  <si>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</si>
  <si>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</si>
  <si>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</si>
  <si>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</si>
  <si>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</si>
  <si>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</si>
  <si>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</si>
  <si>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</si>
  <si>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</si>
  <si>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</si>
  <si>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</si>
  <si>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</si>
  <si>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</si>
  <si>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</si>
  <si>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</si>
  <si>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</si>
  <si>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</si>
  <si>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</si>
  <si>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</si>
  <si>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</si>
  <si>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</si>
  <si>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</si>
  <si>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</si>
  <si>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</si>
  <si>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</si>
  <si>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</si>
  <si>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</si>
  <si>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</si>
  <si>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</si>
  <si>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</si>
  <si>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</si>
  <si>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</si>
  <si>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</si>
  <si>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</si>
  <si>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</si>
  <si>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</si>
  <si>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</si>
  <si>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</si>
  <si>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</si>
  <si>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</si>
  <si>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</si>
  <si>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</si>
  <si>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</si>
  <si>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</si>
  <si>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</si>
  <si>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</si>
  <si>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</si>
  <si>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</si>
  <si>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</si>
  <si>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</si>
  <si>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</si>
  <si>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</si>
  <si>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</si>
  <si>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</si>
  <si>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</si>
  <si>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</si>
  <si>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</si>
  <si>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</si>
  <si>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</si>
  <si>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</si>
  <si>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</si>
  <si>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</si>
  <si>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</si>
  <si>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</si>
  <si>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</si>
  <si>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</si>
  <si>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</si>
  <si>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</si>
  <si>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</si>
  <si>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</si>
  <si>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</si>
  <si>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</si>
  <si>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</si>
  <si>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</si>
  <si>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</si>
  <si>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</si>
  <si>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</si>
  <si>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</si>
  <si>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</si>
  <si>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</si>
  <si>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</si>
  <si>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</si>
  <si>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</si>
  <si>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</si>
  <si>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</si>
  <si>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</si>
  <si>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</si>
  <si>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</si>
  <si>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</si>
  <si>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</si>
  <si>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</si>
  <si>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</si>
  <si>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</si>
  <si>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</si>
  <si>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</si>
  <si>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</si>
  <si>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</si>
  <si>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</si>
  <si>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</si>
  <si>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</si>
  <si>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</si>
  <si>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</si>
  <si>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</si>
  <si>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</si>
  <si>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</si>
  <si>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</si>
  <si>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</si>
  <si>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</si>
  <si>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</si>
  <si>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</si>
  <si>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</si>
  <si>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</si>
  <si>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</si>
  <si>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</si>
  <si>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</si>
  <si>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</si>
  <si>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</si>
  <si>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</si>
  <si>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</si>
  <si>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</si>
  <si>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</si>
  <si>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</si>
  <si>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</si>
  <si>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</si>
  <si>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</si>
  <si>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r>
      <t xml:space="preserve">*) Including non-profit institutions serving households (NPISHs). - 1) Including rest of the world.  </t>
    </r>
    <r>
      <rPr>
        <sz val="8"/>
        <color theme="1"/>
        <rFont val="MetaNormalLF-Roman"/>
        <family val="2"/>
      </rPr>
      <t>2) Including government contributions for</t>
    </r>
    <r>
      <rPr>
        <sz val="8"/>
        <color indexed="8"/>
        <rFont val="MetaNormalLF-Roman"/>
        <family val="2"/>
      </rPr>
      <t xml:space="preserve"> </t>
    </r>
  </si>
  <si>
    <t>persons receiving social benefits, own contributions of persons receiving social benefits, taxes on pensions.- 3) Including the assessed taxes on income,</t>
  </si>
  <si>
    <t xml:space="preserve"> Capital income tax, Capital tax, Net non-life insurance premiums paid less non-life insurance benefits received, Transfers to the rest of the world.</t>
  </si>
  <si>
    <t>Net wages and salaries</t>
  </si>
  <si>
    <t>Social benefits other than social transfers in kind</t>
  </si>
  <si>
    <t>Levies on social benefits 2), taxes on consumption</t>
  </si>
  <si>
    <t>Mass income
(col.1+2+3
+4–5)</t>
  </si>
  <si>
    <t>Operating surplus/mixed income, property income</t>
  </si>
  <si>
    <t>Other transfers received (net)3)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</si>
  <si>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</si>
  <si>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</si>
  <si>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</si>
  <si>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</si>
  <si>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</si>
  <si>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</si>
  <si>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</si>
  <si>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</si>
  <si>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</si>
  <si>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</si>
  <si>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</si>
  <si>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</si>
  <si>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</si>
  <si>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</si>
  <si>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</si>
  <si>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</si>
  <si>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</si>
  <si>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</si>
  <si>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</si>
  <si>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</si>
  <si>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</si>
  <si>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</si>
  <si>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</si>
  <si>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</si>
  <si>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</si>
  <si>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</si>
  <si>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</si>
  <si>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</si>
  <si>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</si>
  <si>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</si>
  <si>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</si>
  <si>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</si>
  <si>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</si>
  <si>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</si>
  <si>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</si>
  <si>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</si>
  <si>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</si>
  <si>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</si>
  <si>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</si>
  <si>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</si>
  <si>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</si>
  <si>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2020=100) per person in employment resp. per hour worked by persons in employment (calculated</t>
  </si>
  <si>
    <t>as index 2020=100). – 2) Compensation of employees per employee resp. per hour worked by employees (calculated as index 2020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</si>
  <si>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</si>
  <si>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</si>
  <si>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</si>
  <si>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</si>
  <si>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</si>
  <si>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</si>
  <si>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</si>
  <si>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</si>
  <si>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</si>
  <si>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</si>
  <si>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</si>
  <si>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</si>
  <si>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</si>
  <si>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</si>
  <si>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</si>
  <si>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</si>
  <si>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(2020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</si>
  <si>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</si>
  <si>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</si>
  <si>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</si>
  <si>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</si>
  <si>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</si>
  <si>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</si>
  <si>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</si>
  <si>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</si>
  <si>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</si>
  <si>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</si>
  <si>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</si>
  <si>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</si>
  <si>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</si>
  <si>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</si>
  <si>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</si>
  <si>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</si>
  <si>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</si>
  <si>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</si>
  <si>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</si>
  <si>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</si>
  <si>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</si>
  <si>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</si>
  <si>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</si>
  <si>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</si>
  <si>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</si>
  <si>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</si>
  <si>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</si>
  <si>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</si>
  <si>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2020=100) per person in employment</t>
  </si>
  <si>
    <t>(calculated as index 2020=100).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</si>
  <si>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</si>
  <si>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2020=100) per hour worked by persons in </t>
  </si>
  <si>
    <t>employment (calculated as index 2020=100).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</si>
  <si>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</si>
  <si>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</si>
  <si>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</si>
  <si>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</si>
  <si>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</si>
  <si>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</si>
  <si>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</si>
  <si>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2020=100 in relation to labour productivity </t>
    </r>
  </si>
  <si>
    <t>(gross domestic product resp. gross value added  (price-adjusted, chain-linked index 2020=100)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</si>
  <si>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</si>
  <si>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2020=100) in relation to labour </t>
    </r>
  </si>
  <si>
    <t xml:space="preserve">productivity (gross domestic product resp. gross value added  (price adjusted, chain-linked index 2020=100)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</si>
  <si>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</si>
  <si>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</si>
  <si>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</si>
  <si>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</si>
  <si>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</si>
  <si>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</si>
  <si>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</si>
  <si>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</si>
  <si>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</si>
  <si>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</si>
  <si>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</si>
  <si>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</si>
  <si>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</si>
  <si>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</si>
  <si>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</si>
  <si>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3.3 Use of gross domestic product, implicit deflators *)</t>
  </si>
  <si>
    <t xml:space="preserve">*) Implicit deflators: data at current prices calculated as index 2020 = 100 divided by price-adjusted data (chain-linked index 2020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</si>
  <si>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</si>
  <si>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</si>
  <si>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</si>
  <si>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</si>
  <si>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</si>
  <si>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</si>
  <si>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</si>
  <si>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</si>
  <si>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</si>
  <si>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</si>
  <si>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</si>
  <si>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</si>
  <si>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</si>
  <si>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</si>
  <si>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</si>
  <si>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</si>
  <si>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</si>
  <si>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</si>
  <si>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Food and non-alcoholic beverages</t>
  </si>
  <si>
    <t>Alcoholic beverages, tobacco and narcotics</t>
  </si>
  <si>
    <t>Clothing and footwear</t>
  </si>
  <si>
    <t>Housing, water, electricity, gas and other fuels</t>
  </si>
  <si>
    <t>Furnishings, household equipment and routine household maintenance</t>
  </si>
  <si>
    <t>Health</t>
  </si>
  <si>
    <t>Transport</t>
  </si>
  <si>
    <t>Information and communication</t>
  </si>
  <si>
    <t>Recreation, sport and culture, educational services</t>
  </si>
  <si>
    <t>Restaurants and accommodation services</t>
  </si>
  <si>
    <t xml:space="preserve">Insurance and Financial services, personal care, social protection and miscellaneous goods 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</si>
  <si>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</si>
  <si>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</si>
  <si>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</si>
  <si>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</si>
  <si>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</si>
  <si>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</si>
  <si>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</si>
  <si>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</si>
  <si>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</si>
  <si>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 – 2) Including weapon systems. – 3) Particularly in the current year and in the previous </t>
  </si>
  <si>
    <t>year, the use of estimation methods and the extrapolation of time series can lead to inaccuracies.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</si>
  <si>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</si>
  <si>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</si>
  <si>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</si>
  <si>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</si>
  <si>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</si>
  <si>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</si>
  <si>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 3)</t>
  </si>
  <si>
    <t>GFCF in transport equipment 3)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</si>
  <si>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</si>
  <si>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</si>
  <si>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</si>
  <si>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</si>
  <si>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</si>
  <si>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</si>
  <si>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</si>
  <si>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</si>
  <si>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</si>
  <si>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</si>
  <si>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</si>
  <si>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</si>
  <si>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</si>
  <si>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</si>
  <si>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</si>
  <si>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</si>
  <si>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</si>
  <si>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</si>
  <si>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</si>
  <si>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</si>
  <si>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</si>
  <si>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</si>
  <si>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</si>
  <si>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</si>
  <si>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</si>
  <si>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(2020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</si>
  <si>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</si>
  <si>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</si>
  <si>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</si>
  <si>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</si>
  <si>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</si>
  <si>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</si>
  <si>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</si>
  <si>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(2020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</si>
  <si>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</si>
  <si>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</si>
  <si>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</si>
  <si>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</si>
  <si>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</si>
  <si>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</si>
  <si>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</si>
  <si>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</si>
  <si>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</si>
  <si>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</si>
  <si>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</si>
  <si>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</si>
  <si>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</si>
  <si>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</si>
  <si>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</si>
  <si>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</si>
  <si>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</si>
  <si>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</si>
  <si>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GDP-Press Conference: Economic growth 2022</t>
  </si>
  <si>
    <t>Economic growth in the 4th quarter of 2022</t>
  </si>
  <si>
    <t>First release</t>
  </si>
  <si>
    <t>Detailed breakdown</t>
  </si>
  <si>
    <t>Economic growth in the 1st quarter of 2023</t>
  </si>
  <si>
    <t>Economic growth in the 2nd quarter of 2023</t>
  </si>
  <si>
    <t>Economic growth in the 3rd quarter of 2023</t>
  </si>
  <si>
    <t>Employment *)</t>
  </si>
  <si>
    <t>Employment 2022</t>
  </si>
  <si>
    <t>Employment in the 4th quarter of 2022</t>
  </si>
  <si>
    <t>Employment in the 1st quarter of 2023</t>
  </si>
  <si>
    <t>Employment in the 2nd quarter of 2023</t>
  </si>
  <si>
    <t>Employment in the 3rd quarter of 2023</t>
  </si>
  <si>
    <t>*) Without dates of releases for monthly employment.</t>
  </si>
  <si>
    <t>Order number: 6480120243225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</si>
</sst>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#\ ##0.00\ \ \ \ ;\–#\ ##0.00\ \ \ \ "/>
    <numFmt numFmtId="194" formatCode="00"/>
  </numFmts>
  <fonts count="58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color indexed="18"/>
      <name val="MetaNormalLF-Roman"/>
      <family val="2"/>
    </font>
    <font>
      <sz val="8"/>
      <name val="Calibri"/>
      <family val="2"/>
    </font>
    <font>
      <sz val="8"/>
      <color rgb="FF000080"/>
      <name val="MetaNormalLF-Roman"/>
      <family val="2"/>
    </font>
    <font>
      <sz val="8"/>
      <color rgb="FFFF0000"/>
      <name val="MetaNormalLF-Roman"/>
      <family val="2"/>
    </font>
    <font>
      <i/>
      <sz val="8"/>
      <color indexed="18"/>
      <name val="MetaNormalLF-Roman"/>
      <family val="2"/>
    </font>
    <font>
      <sz val="8"/>
      <color theme="1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34" fillId="0" borderId="0"/>
    <xf numFmtId="0" fontId="34" fillId="0" borderId="0"/>
    <xf numFmtId="0" fontId="34" fillId="0" borderId="0"/>
    <xf numFmtId="0" fontId="1" fillId="0" borderId="0"/>
  </cellStyleXfs>
  <cellXfs count="576">
    <xf numFmtId="0" fontId="0" fillId="0" borderId="0" xfId="0"/>
    <xf numFmtId="0" fontId="1" fillId="0" borderId="0" xfId="2"/>
    <xf numFmtId="0" fontId="4" fillId="0" borderId="0" xfId="2" applyFont="1"/>
    <xf numFmtId="0" fontId="1" fillId="0" borderId="0" xfId="2" applyProtection="1">
      <protection locked="0"/>
    </xf>
    <xf numFmtId="0" fontId="4" fillId="0" borderId="0" xfId="2" applyFont="1" applyBorder="1"/>
    <xf numFmtId="0" fontId="14" fillId="0" borderId="0" xfId="4" applyFont="1" applyFill="1"/>
    <xf numFmtId="0" fontId="15" fillId="0" borderId="0" xfId="4" quotePrefix="1" applyFont="1" applyFill="1"/>
    <xf numFmtId="0" fontId="18" fillId="0" borderId="0" xfId="1" applyFont="1" applyFill="1" applyAlignment="1" applyProtection="1"/>
    <xf numFmtId="0" fontId="20" fillId="0" borderId="0" xfId="4" applyFont="1" applyFill="1"/>
    <xf numFmtId="0" fontId="21" fillId="0" borderId="0" xfId="4" applyFont="1" applyFill="1"/>
    <xf numFmtId="0" fontId="22" fillId="0" borderId="0" xfId="1" quotePrefix="1" applyFont="1" applyFill="1" applyAlignment="1" applyProtection="1">
      <alignment horizontal="center"/>
    </xf>
    <xf numFmtId="0" fontId="22" fillId="0" borderId="0" xfId="1" applyFont="1" applyFill="1" applyAlignment="1" applyProtection="1"/>
    <xf numFmtId="0" fontId="14" fillId="0" borderId="0" xfId="4" applyFont="1"/>
    <xf numFmtId="0" fontId="23" fillId="0" borderId="0" xfId="1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2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vertical="center"/>
    </xf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Border="1" applyAlignment="1">
      <alignment horizontal="center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176" fontId="29" fillId="0" borderId="0" xfId="0" applyNumberFormat="1" applyFont="1"/>
    <xf numFmtId="0" fontId="14" fillId="0" borderId="0" xfId="0" applyFont="1" applyFill="1"/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4" fillId="0" borderId="0" xfId="0" applyFont="1" applyFill="1" applyAlignment="1"/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2" applyFont="1" applyFill="1" applyBorder="1"/>
    <xf numFmtId="0" fontId="14" fillId="0" borderId="0" xfId="0" applyFont="1" applyFill="1" applyBorder="1"/>
    <xf numFmtId="0" fontId="20" fillId="0" borderId="0" xfId="0" applyNumberFormat="1" applyFont="1" applyBorder="1" applyAlignment="1">
      <alignment horizontal="center" vertical="center"/>
    </xf>
    <xf numFmtId="0" fontId="14" fillId="0" borderId="3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81" fontId="20" fillId="0" borderId="0" xfId="0" applyNumberFormat="1" applyFont="1" applyAlignment="1">
      <alignment vertical="center"/>
    </xf>
    <xf numFmtId="176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9" fillId="0" borderId="0" xfId="0" applyFont="1" applyFill="1" applyAlignment="1">
      <alignment horizontal="left" vertical="center"/>
    </xf>
    <xf numFmtId="0" fontId="14" fillId="0" borderId="0" xfId="2" applyFont="1"/>
    <xf numFmtId="170" fontId="20" fillId="0" borderId="0" xfId="0" applyNumberFormat="1" applyFont="1" applyAlignment="1">
      <alignment vertical="center"/>
    </xf>
    <xf numFmtId="0" fontId="30" fillId="0" borderId="5" xfId="0" applyFont="1" applyBorder="1" applyAlignment="1">
      <alignment horizontal="center" vertical="center"/>
    </xf>
    <xf numFmtId="184" fontId="29" fillId="0" borderId="0" xfId="0" applyNumberFormat="1" applyFont="1"/>
    <xf numFmtId="185" fontId="29" fillId="0" borderId="0" xfId="0" applyNumberFormat="1" applyFont="1"/>
    <xf numFmtId="169" fontId="20" fillId="0" borderId="0" xfId="0" applyNumberFormat="1" applyFont="1" applyFill="1" applyBorder="1" applyAlignment="1">
      <alignment vertical="center"/>
    </xf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14" fillId="0" borderId="0" xfId="0" applyNumberFormat="1" applyFont="1"/>
    <xf numFmtId="0" fontId="31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1" fillId="0" borderId="0" xfId="0" applyFont="1" applyFill="1" applyAlignment="1">
      <alignment horizontal="left" vertical="center"/>
    </xf>
    <xf numFmtId="0" fontId="31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14" fillId="0" borderId="9" xfId="0" applyFont="1" applyFill="1" applyBorder="1" applyAlignment="1">
      <alignment horizontal="center" vertical="center" wrapText="1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4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9" xfId="2" applyFont="1" applyFill="1" applyBorder="1" applyAlignment="1">
      <alignment horizontal="center" vertical="center" wrapText="1"/>
    </xf>
    <xf numFmtId="0" fontId="14" fillId="0" borderId="13" xfId="2" applyFont="1" applyFill="1" applyBorder="1" applyAlignment="1">
      <alignment horizontal="center" vertical="center" wrapText="1"/>
    </xf>
    <xf numFmtId="0" fontId="14" fillId="0" borderId="14" xfId="2" applyFont="1" applyFill="1" applyBorder="1" applyAlignment="1">
      <alignment horizontal="center" vertical="center" wrapText="1"/>
    </xf>
    <xf numFmtId="0" fontId="20" fillId="0" borderId="0" xfId="0" applyFont="1" applyBorder="1" applyAlignment="1">
      <alignment horizontal="left" vertical="center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2" applyFont="1" applyFill="1"/>
    <xf numFmtId="171" fontId="14" fillId="0" borderId="0" xfId="0" applyNumberFormat="1" applyFont="1" applyFill="1"/>
    <xf numFmtId="191" fontId="14" fillId="0" borderId="0" xfId="0" applyNumberFormat="1" applyFont="1"/>
    <xf numFmtId="173" fontId="30" fillId="0" borderId="0" xfId="0" applyNumberFormat="1" applyFont="1" applyBorder="1" applyAlignment="1">
      <alignment horizontal="centerContinuous" vertical="center"/>
    </xf>
    <xf numFmtId="173" fontId="30" fillId="0" borderId="0" xfId="0" applyNumberFormat="1" applyFont="1" applyAlignment="1">
      <alignment horizontal="centerContinuous" vertical="center"/>
    </xf>
    <xf numFmtId="173" fontId="30" fillId="0" borderId="0" xfId="0" applyNumberFormat="1" applyFont="1" applyAlignment="1">
      <alignment horizontal="center" vertical="center"/>
    </xf>
    <xf numFmtId="0" fontId="31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4" fillId="0" borderId="0" xfId="6"/>
    <xf numFmtId="0" fontId="35" fillId="0" borderId="7" xfId="6" applyFont="1" applyFill="1" applyBorder="1"/>
    <xf numFmtId="0" fontId="35" fillId="0" borderId="5" xfId="6" applyFont="1" applyFill="1" applyBorder="1"/>
    <xf numFmtId="0" fontId="35" fillId="0" borderId="5" xfId="6" applyFont="1" applyFill="1" applyBorder="1" applyAlignment="1">
      <alignment horizontal="center"/>
    </xf>
    <xf numFmtId="0" fontId="35" fillId="0" borderId="7" xfId="6" applyFont="1" applyFill="1" applyBorder="1" applyAlignment="1">
      <alignment horizontal="center"/>
    </xf>
    <xf numFmtId="0" fontId="34" fillId="0" borderId="0" xfId="6" applyBorder="1" applyAlignment="1">
      <alignment vertical="center"/>
    </xf>
    <xf numFmtId="0" fontId="34" fillId="0" borderId="0" xfId="6" applyBorder="1"/>
    <xf numFmtId="0" fontId="35" fillId="0" borderId="7" xfId="7" applyFont="1" applyFill="1" applyBorder="1"/>
    <xf numFmtId="0" fontId="35" fillId="0" borderId="17" xfId="7" applyFont="1" applyFill="1" applyBorder="1" applyAlignment="1">
      <alignment horizontal="center"/>
    </xf>
    <xf numFmtId="0" fontId="35" fillId="0" borderId="5" xfId="7" applyFont="1" applyFill="1" applyBorder="1"/>
    <xf numFmtId="0" fontId="35" fillId="0" borderId="5" xfId="7" applyFont="1" applyFill="1" applyBorder="1" applyAlignment="1">
      <alignment horizontal="center"/>
    </xf>
    <xf numFmtId="0" fontId="35" fillId="0" borderId="18" xfId="7" applyFont="1" applyFill="1" applyBorder="1" applyAlignment="1">
      <alignment horizontal="center"/>
    </xf>
    <xf numFmtId="0" fontId="35" fillId="0" borderId="7" xfId="7" applyFont="1" applyFill="1" applyBorder="1" applyAlignment="1">
      <alignment horizontal="center"/>
    </xf>
    <xf numFmtId="0" fontId="34" fillId="0" borderId="0" xfId="6" applyAlignment="1">
      <alignment horizontal="center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49" fontId="10" fillId="0" borderId="0" xfId="0" applyNumberFormat="1" applyFont="1" applyFill="1" applyAlignment="1" applyProtection="1">
      <alignment horizontal="left" indent="1"/>
      <protection locked="0"/>
    </xf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0" fillId="0" borderId="0" xfId="0" applyFill="1" applyAlignment="1">
      <alignment horizontal="left" indent="1"/>
    </xf>
    <xf numFmtId="0" fontId="12" fillId="0" borderId="0" xfId="0" applyFont="1" applyFill="1" applyAlignment="1">
      <alignment horizontal="left" indent="1"/>
    </xf>
    <xf numFmtId="0" fontId="39" fillId="0" borderId="0" xfId="4" applyFont="1" applyFill="1" applyAlignment="1">
      <alignment horizontal="left"/>
    </xf>
    <xf numFmtId="0" fontId="26" fillId="0" borderId="0" xfId="4" applyFont="1" applyFill="1"/>
    <xf numFmtId="0" fontId="28" fillId="0" borderId="0" xfId="4" applyFont="1" applyFill="1" applyAlignment="1">
      <alignment horizontal="center"/>
    </xf>
    <xf numFmtId="0" fontId="28" fillId="0" borderId="0" xfId="4" applyFont="1" applyFill="1"/>
    <xf numFmtId="16" fontId="22" fillId="0" borderId="0" xfId="1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1" quotePrefix="1" applyFont="1" applyFill="1" applyAlignment="1" applyProtection="1">
      <alignment horizontal="center"/>
    </xf>
    <xf numFmtId="0" fontId="26" fillId="0" borderId="0" xfId="1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1" quotePrefix="1" applyFont="1" applyFill="1" applyAlignment="1" applyProtection="1">
      <alignment horizontal="left"/>
    </xf>
    <xf numFmtId="0" fontId="38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1" fillId="0" borderId="0" xfId="0" applyFont="1" applyFill="1" applyAlignment="1">
      <alignment horizontal="left" vertical="center"/>
    </xf>
    <xf numFmtId="0" fontId="41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2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9" fillId="0" borderId="0" xfId="0" applyFont="1" applyFill="1" applyAlignment="1">
      <alignment horizontal="left" vertical="center"/>
    </xf>
    <xf numFmtId="0" fontId="39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9" fillId="0" borderId="1" xfId="0" applyFont="1" applyFill="1" applyBorder="1" applyAlignment="1">
      <alignment horizontal="center" vertical="center"/>
    </xf>
    <xf numFmtId="0" fontId="42" fillId="0" borderId="0" xfId="0" applyFont="1" applyFill="1" applyBorder="1"/>
    <xf numFmtId="0" fontId="42" fillId="0" borderId="0" xfId="0" applyFont="1" applyFill="1" applyBorder="1" applyAlignment="1">
      <alignment horizontal="centerContinuous" vertical="center" wrapText="1"/>
    </xf>
    <xf numFmtId="0" fontId="42" fillId="0" borderId="1" xfId="0" applyFont="1" applyFill="1" applyBorder="1"/>
    <xf numFmtId="0" fontId="42" fillId="0" borderId="8" xfId="0" applyFont="1" applyFill="1" applyBorder="1"/>
    <xf numFmtId="0" fontId="42" fillId="0" borderId="0" xfId="0" applyFont="1" applyFill="1" applyAlignment="1">
      <alignment horizontal="centerContinuous"/>
    </xf>
    <xf numFmtId="0" fontId="42" fillId="0" borderId="6" xfId="0" applyFont="1" applyFill="1" applyBorder="1" applyAlignment="1">
      <alignment horizontal="centerContinuous"/>
    </xf>
    <xf numFmtId="172" fontId="42" fillId="0" borderId="0" xfId="0" applyNumberFormat="1" applyFont="1" applyFill="1" applyAlignment="1">
      <alignment horizontal="right"/>
    </xf>
    <xf numFmtId="0" fontId="42" fillId="0" borderId="6" xfId="0" applyFont="1" applyFill="1" applyBorder="1"/>
    <xf numFmtId="0" fontId="42" fillId="0" borderId="0" xfId="0" applyFont="1" applyFill="1"/>
    <xf numFmtId="0" fontId="42" fillId="0" borderId="0" xfId="0" applyFont="1" applyFill="1" applyBorder="1" applyAlignment="1">
      <alignment horizontal="center" vertical="center" wrapText="1"/>
    </xf>
    <xf numFmtId="0" fontId="39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2" fillId="0" borderId="7" xfId="0" applyFont="1" applyFill="1" applyBorder="1" applyAlignment="1">
      <alignment horizontal="centerContinuous" vertical="center"/>
    </xf>
    <xf numFmtId="0" fontId="42" fillId="0" borderId="1" xfId="0" applyFont="1" applyFill="1" applyBorder="1" applyAlignment="1">
      <alignment horizontal="centerContinuous" vertical="center"/>
    </xf>
    <xf numFmtId="0" fontId="42" fillId="0" borderId="10" xfId="0" applyFont="1" applyFill="1" applyBorder="1" applyAlignment="1">
      <alignment horizontal="centerContinuous" vertical="center"/>
    </xf>
    <xf numFmtId="0" fontId="42" fillId="0" borderId="8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Continuous" vertical="center"/>
    </xf>
    <xf numFmtId="2" fontId="42" fillId="0" borderId="11" xfId="0" applyNumberFormat="1" applyFont="1" applyFill="1" applyBorder="1" applyAlignment="1">
      <alignment horizontal="centerContinuous" vertical="center" wrapText="1"/>
    </xf>
    <xf numFmtId="0" fontId="42" fillId="0" borderId="4" xfId="0" applyFont="1" applyFill="1" applyBorder="1" applyAlignment="1">
      <alignment horizontal="centerContinuous" vertical="center" wrapText="1"/>
    </xf>
    <xf numFmtId="0" fontId="42" fillId="0" borderId="2" xfId="0" applyFont="1" applyFill="1" applyBorder="1" applyAlignment="1">
      <alignment horizontal="centerContinuous" vertical="center" wrapText="1"/>
    </xf>
    <xf numFmtId="0" fontId="42" fillId="0" borderId="3" xfId="0" applyFont="1" applyFill="1" applyBorder="1" applyAlignment="1">
      <alignment horizontal="centerContinuous" vertical="center" wrapText="1"/>
    </xf>
    <xf numFmtId="0" fontId="42" fillId="0" borderId="12" xfId="0" applyFont="1" applyFill="1" applyBorder="1" applyAlignment="1">
      <alignment horizontal="center" vertical="center"/>
    </xf>
    <xf numFmtId="0" fontId="42" fillId="0" borderId="9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164" fontId="43" fillId="0" borderId="0" xfId="0" applyNumberFormat="1" applyFont="1" applyFill="1" applyAlignment="1">
      <alignment horizontal="center" vertical="center"/>
    </xf>
    <xf numFmtId="164" fontId="43" fillId="0" borderId="3" xfId="0" applyNumberFormat="1" applyFont="1" applyFill="1" applyBorder="1" applyAlignment="1">
      <alignment horizontal="center" vertical="center"/>
    </xf>
    <xf numFmtId="164" fontId="43" fillId="0" borderId="0" xfId="0" applyNumberFormat="1" applyFont="1" applyFill="1" applyAlignment="1">
      <alignment horizontal="center" vertical="center" wrapText="1"/>
    </xf>
    <xf numFmtId="0" fontId="43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3" fillId="0" borderId="0" xfId="0" applyFont="1" applyFill="1" applyBorder="1"/>
    <xf numFmtId="0" fontId="43" fillId="0" borderId="3" xfId="0" applyFont="1" applyFill="1" applyBorder="1"/>
    <xf numFmtId="0" fontId="43" fillId="0" borderId="0" xfId="0" applyFont="1" applyFill="1" applyBorder="1" applyAlignment="1">
      <alignment horizontal="center"/>
    </xf>
    <xf numFmtId="0" fontId="43" fillId="0" borderId="0" xfId="0" applyFont="1" applyFill="1" applyBorder="1" applyAlignment="1">
      <alignment vertical="center"/>
    </xf>
    <xf numFmtId="0" fontId="43" fillId="0" borderId="0" xfId="0" applyFont="1" applyFill="1"/>
    <xf numFmtId="0" fontId="42" fillId="0" borderId="11" xfId="0" applyFont="1" applyFill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Continuous" vertical="center" wrapText="1"/>
    </xf>
    <xf numFmtId="191" fontId="42" fillId="0" borderId="0" xfId="0" applyNumberFormat="1" applyFont="1" applyFill="1"/>
    <xf numFmtId="191" fontId="45" fillId="0" borderId="0" xfId="0" applyNumberFormat="1" applyFont="1" applyFill="1"/>
    <xf numFmtId="0" fontId="43" fillId="0" borderId="0" xfId="0" applyFont="1" applyFill="1" applyAlignment="1">
      <alignment horizontal="centerContinuous"/>
    </xf>
    <xf numFmtId="0" fontId="43" fillId="0" borderId="6" xfId="0" applyFont="1" applyFill="1" applyBorder="1" applyAlignment="1">
      <alignment vertical="center"/>
    </xf>
    <xf numFmtId="0" fontId="42" fillId="0" borderId="3" xfId="0" applyFont="1" applyFill="1" applyBorder="1"/>
    <xf numFmtId="0" fontId="42" fillId="0" borderId="3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2" fillId="0" borderId="9" xfId="0" applyFont="1" applyFill="1" applyBorder="1" applyAlignment="1">
      <alignment horizontal="centerContinuous" vertical="center"/>
    </xf>
    <xf numFmtId="0" fontId="42" fillId="0" borderId="6" xfId="0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center" vertical="center"/>
    </xf>
    <xf numFmtId="0" fontId="43" fillId="0" borderId="0" xfId="0" applyFont="1" applyFill="1" applyBorder="1" applyAlignment="1">
      <alignment horizontal="left" vertical="center"/>
    </xf>
    <xf numFmtId="0" fontId="43" fillId="0" borderId="0" xfId="0" applyFont="1" applyFill="1" applyBorder="1" applyAlignment="1">
      <alignment horizontal="centerContinuous" vertical="center"/>
    </xf>
    <xf numFmtId="174" fontId="42" fillId="0" borderId="0" xfId="0" applyNumberFormat="1" applyFont="1" applyFill="1"/>
    <xf numFmtId="174" fontId="45" fillId="0" borderId="0" xfId="0" applyNumberFormat="1" applyFont="1" applyFill="1"/>
    <xf numFmtId="0" fontId="43" fillId="0" borderId="3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2" fillId="0" borderId="7" xfId="0" applyFont="1" applyFill="1" applyBorder="1" applyAlignment="1">
      <alignment horizontal="centerContinuous" vertical="center" wrapText="1"/>
    </xf>
    <xf numFmtId="0" fontId="42" fillId="0" borderId="1" xfId="0" applyFont="1" applyFill="1" applyBorder="1" applyAlignment="1">
      <alignment horizontal="centerContinuous" vertical="center" wrapText="1"/>
    </xf>
    <xf numFmtId="0" fontId="42" fillId="0" borderId="12" xfId="0" applyFont="1" applyFill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center"/>
    </xf>
    <xf numFmtId="0" fontId="43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vertical="center"/>
    </xf>
    <xf numFmtId="177" fontId="47" fillId="0" borderId="0" xfId="0" applyNumberFormat="1" applyFont="1" applyFill="1"/>
    <xf numFmtId="178" fontId="45" fillId="0" borderId="0" xfId="0" applyNumberFormat="1" applyFont="1" applyFill="1"/>
    <xf numFmtId="179" fontId="42" fillId="0" borderId="0" xfId="0" applyNumberFormat="1" applyFont="1" applyFill="1"/>
    <xf numFmtId="179" fontId="45" fillId="0" borderId="0" xfId="0" applyNumberFormat="1" applyFont="1" applyFill="1"/>
    <xf numFmtId="0" fontId="48" fillId="0" borderId="0" xfId="0" applyFont="1" applyFill="1" applyAlignment="1">
      <alignment wrapText="1"/>
    </xf>
    <xf numFmtId="0" fontId="42" fillId="0" borderId="0" xfId="0" applyFont="1" applyFill="1" applyAlignment="1">
      <alignment horizontal="centerContinuous" vertical="center"/>
    </xf>
    <xf numFmtId="0" fontId="42" fillId="0" borderId="3" xfId="0" applyFont="1" applyFill="1" applyBorder="1" applyAlignment="1">
      <alignment horizontal="centerContinuous" vertical="center"/>
    </xf>
    <xf numFmtId="0" fontId="42" fillId="0" borderId="0" xfId="0" applyNumberFormat="1" applyFont="1" applyFill="1" applyBorder="1" applyAlignment="1">
      <alignment horizontal="center"/>
    </xf>
    <xf numFmtId="0" fontId="42" fillId="0" borderId="4" xfId="0" applyFont="1" applyFill="1" applyBorder="1" applyAlignment="1">
      <alignment horizontal="center" vertical="center" wrapText="1"/>
    </xf>
    <xf numFmtId="0" fontId="42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2" fillId="0" borderId="0" xfId="0" applyFont="1" applyFill="1" applyBorder="1" applyAlignment="1"/>
    <xf numFmtId="172" fontId="42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2" fillId="0" borderId="2" xfId="0" applyFont="1" applyFill="1" applyBorder="1" applyAlignment="1">
      <alignment horizontal="center" vertical="center" wrapText="1"/>
    </xf>
    <xf numFmtId="169" fontId="49" fillId="0" borderId="0" xfId="0" applyNumberFormat="1" applyFont="1" applyFill="1"/>
    <xf numFmtId="182" fontId="45" fillId="0" borderId="0" xfId="0" applyNumberFormat="1" applyFont="1" applyFill="1"/>
    <xf numFmtId="0" fontId="42" fillId="0" borderId="1" xfId="0" applyFont="1" applyFill="1" applyBorder="1" applyAlignment="1">
      <alignment horizontal="centerContinuous"/>
    </xf>
    <xf numFmtId="177" fontId="45" fillId="0" borderId="0" xfId="0" applyNumberFormat="1" applyFont="1" applyFill="1"/>
    <xf numFmtId="177" fontId="42" fillId="0" borderId="0" xfId="0" applyNumberFormat="1" applyFont="1" applyFill="1"/>
    <xf numFmtId="0" fontId="42" fillId="0" borderId="0" xfId="0" applyFont="1" applyFill="1" applyAlignment="1"/>
    <xf numFmtId="0" fontId="42" fillId="0" borderId="5" xfId="0" applyFont="1" applyFill="1" applyBorder="1" applyAlignment="1">
      <alignment horizontal="centerContinuous" vertical="center" wrapText="1"/>
    </xf>
    <xf numFmtId="174" fontId="47" fillId="0" borderId="0" xfId="0" applyNumberFormat="1" applyFont="1" applyFill="1"/>
    <xf numFmtId="0" fontId="28" fillId="0" borderId="0" xfId="2" applyFont="1" applyFill="1" applyAlignment="1">
      <alignment horizontal="left"/>
    </xf>
    <xf numFmtId="0" fontId="14" fillId="0" borderId="0" xfId="2" applyFont="1" applyFill="1" applyAlignment="1">
      <alignment horizontal="centerContinuous" vertical="center"/>
    </xf>
    <xf numFmtId="0" fontId="4" fillId="0" borderId="0" xfId="2" applyFont="1" applyFill="1" applyAlignment="1">
      <alignment horizontal="centerContinuous"/>
    </xf>
    <xf numFmtId="0" fontId="14" fillId="0" borderId="0" xfId="2" applyFont="1" applyFill="1" applyAlignment="1">
      <alignment vertical="center"/>
    </xf>
    <xf numFmtId="0" fontId="4" fillId="0" borderId="0" xfId="2" applyFont="1" applyFill="1" applyAlignment="1">
      <alignment vertical="center"/>
    </xf>
    <xf numFmtId="0" fontId="14" fillId="0" borderId="0" xfId="2" applyFont="1" applyFill="1" applyAlignment="1">
      <alignment horizontal="centerContinuous"/>
    </xf>
    <xf numFmtId="170" fontId="42" fillId="0" borderId="0" xfId="0" applyNumberFormat="1" applyFont="1" applyFill="1"/>
    <xf numFmtId="170" fontId="45" fillId="0" borderId="0" xfId="0" applyNumberFormat="1" applyFont="1" applyFill="1"/>
    <xf numFmtId="0" fontId="42" fillId="0" borderId="4" xfId="0" applyFont="1" applyFill="1" applyBorder="1"/>
    <xf numFmtId="0" fontId="14" fillId="0" borderId="0" xfId="0" applyFont="1" applyFill="1" applyAlignment="1">
      <alignment vertical="center"/>
    </xf>
    <xf numFmtId="0" fontId="42" fillId="0" borderId="11" xfId="0" applyFont="1" applyFill="1" applyBorder="1" applyAlignment="1">
      <alignment horizontal="center" vertical="center"/>
    </xf>
    <xf numFmtId="182" fontId="42" fillId="0" borderId="0" xfId="0" applyNumberFormat="1" applyFont="1" applyFill="1"/>
    <xf numFmtId="0" fontId="43" fillId="0" borderId="0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/>
    </xf>
    <xf numFmtId="187" fontId="47" fillId="0" borderId="0" xfId="0" applyNumberFormat="1" applyFont="1" applyFill="1"/>
    <xf numFmtId="188" fontId="47" fillId="0" borderId="0" xfId="0" applyNumberFormat="1" applyFont="1" applyFill="1"/>
    <xf numFmtId="0" fontId="42" fillId="0" borderId="12" xfId="0" applyFont="1" applyFill="1" applyBorder="1" applyAlignment="1">
      <alignment horizontal="centerContinuous" vertical="center" wrapText="1"/>
    </xf>
    <xf numFmtId="179" fontId="47" fillId="0" borderId="0" xfId="0" applyNumberFormat="1" applyFont="1" applyFill="1"/>
    <xf numFmtId="182" fontId="47" fillId="0" borderId="0" xfId="0" applyNumberFormat="1" applyFont="1" applyFill="1"/>
    <xf numFmtId="181" fontId="47" fillId="0" borderId="0" xfId="0" applyNumberFormat="1" applyFont="1" applyFill="1"/>
    <xf numFmtId="164" fontId="42" fillId="0" borderId="0" xfId="0" applyNumberFormat="1" applyFont="1" applyFill="1" applyAlignment="1">
      <alignment horizontal="right"/>
    </xf>
    <xf numFmtId="0" fontId="52" fillId="0" borderId="1" xfId="0" applyFont="1" applyFill="1" applyBorder="1" applyAlignment="1">
      <alignment horizontal="centerContinuous" vertical="center"/>
    </xf>
    <xf numFmtId="0" fontId="53" fillId="0" borderId="1" xfId="0" applyFont="1" applyFill="1" applyBorder="1" applyAlignment="1">
      <alignment horizontal="centerContinuous"/>
    </xf>
    <xf numFmtId="0" fontId="53" fillId="0" borderId="0" xfId="0" applyFont="1" applyFill="1" applyBorder="1" applyAlignment="1">
      <alignment horizontal="center" vertical="center"/>
    </xf>
    <xf numFmtId="0" fontId="53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52" fillId="0" borderId="1" xfId="0" applyFont="1" applyFill="1" applyBorder="1" applyAlignment="1">
      <alignment horizontal="centerContinuous"/>
    </xf>
    <xf numFmtId="0" fontId="42" fillId="0" borderId="7" xfId="0" applyFont="1" applyFill="1" applyBorder="1" applyAlignment="1">
      <alignment horizontal="center" vertical="center"/>
    </xf>
    <xf numFmtId="0" fontId="53" fillId="0" borderId="0" xfId="0" applyFont="1" applyFill="1" applyBorder="1" applyAlignment="1">
      <alignment horizontal="centerContinuous" vertical="center"/>
    </xf>
    <xf numFmtId="0" fontId="42" fillId="0" borderId="0" xfId="0" applyFont="1" applyFill="1" applyAlignment="1">
      <alignment vertical="center"/>
    </xf>
    <xf numFmtId="171" fontId="42" fillId="0" borderId="0" xfId="0" applyNumberFormat="1" applyFont="1" applyFill="1"/>
    <xf numFmtId="0" fontId="53" fillId="0" borderId="0" xfId="0" applyFont="1" applyFill="1" applyBorder="1" applyAlignment="1">
      <alignment horizontal="left" vertical="center"/>
    </xf>
    <xf numFmtId="0" fontId="53" fillId="0" borderId="3" xfId="0" applyFont="1" applyFill="1" applyBorder="1" applyAlignment="1">
      <alignment horizontal="left" vertical="center"/>
    </xf>
    <xf numFmtId="190" fontId="42" fillId="0" borderId="0" xfId="0" applyNumberFormat="1" applyFont="1" applyFill="1"/>
    <xf numFmtId="0" fontId="43" fillId="0" borderId="3" xfId="0" applyFont="1" applyFill="1" applyBorder="1" applyAlignment="1">
      <alignment horizontal="left" vertical="center"/>
    </xf>
    <xf numFmtId="184" fontId="42" fillId="0" borderId="0" xfId="0" applyNumberFormat="1" applyFont="1" applyFill="1"/>
    <xf numFmtId="190" fontId="47" fillId="0" borderId="0" xfId="0" applyNumberFormat="1" applyFont="1" applyFill="1"/>
    <xf numFmtId="171" fontId="47" fillId="0" borderId="0" xfId="0" applyNumberFormat="1" applyFont="1" applyFill="1"/>
    <xf numFmtId="0" fontId="54" fillId="0" borderId="0" xfId="0" applyFont="1" applyFill="1" applyAlignment="1">
      <alignment horizontal="left"/>
    </xf>
    <xf numFmtId="0" fontId="53" fillId="0" borderId="0" xfId="0" applyFont="1" applyFill="1" applyAlignment="1">
      <alignment horizontal="centerContinuous"/>
    </xf>
    <xf numFmtId="0" fontId="52" fillId="0" borderId="0" xfId="0" applyFont="1" applyFill="1" applyAlignment="1">
      <alignment horizontal="left" vertical="center"/>
    </xf>
    <xf numFmtId="0" fontId="52" fillId="0" borderId="0" xfId="0" applyFont="1" applyFill="1" applyAlignment="1">
      <alignment horizontal="centerContinuous" vertical="center"/>
    </xf>
    <xf numFmtId="0" fontId="53" fillId="0" borderId="0" xfId="0" applyFont="1" applyFill="1" applyAlignment="1">
      <alignment horizontal="center"/>
    </xf>
    <xf numFmtId="0" fontId="52" fillId="0" borderId="0" xfId="0" applyFont="1" applyFill="1" applyAlignment="1">
      <alignment horizontal="center" vertical="center"/>
    </xf>
    <xf numFmtId="0" fontId="52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4" fillId="0" borderId="0" xfId="0" applyFont="1" applyFill="1" applyAlignment="1">
      <alignment horizontal="centerContinuous"/>
    </xf>
    <xf numFmtId="0" fontId="52" fillId="0" borderId="0" xfId="0" applyFont="1" applyFill="1" applyAlignment="1">
      <alignment vertical="center"/>
    </xf>
    <xf numFmtId="173" fontId="42" fillId="0" borderId="0" xfId="0" applyNumberFormat="1" applyFont="1" applyFill="1" applyAlignment="1">
      <alignment horizontal="right"/>
    </xf>
    <xf numFmtId="0" fontId="42" fillId="0" borderId="15" xfId="0" applyFont="1" applyFill="1" applyBorder="1" applyAlignment="1">
      <alignment horizontal="centerContinuous"/>
    </xf>
    <xf numFmtId="0" fontId="42" fillId="0" borderId="14" xfId="0" applyFont="1" applyFill="1" applyBorder="1" applyAlignment="1">
      <alignment horizontal="centerContinuous"/>
    </xf>
    <xf numFmtId="0" fontId="42" fillId="0" borderId="8" xfId="0" applyFont="1" applyFill="1" applyBorder="1" applyAlignment="1">
      <alignment horizontal="centerContinuous"/>
    </xf>
    <xf numFmtId="0" fontId="42" fillId="0" borderId="0" xfId="0" applyFont="1" applyFill="1" applyBorder="1" applyAlignment="1">
      <alignment horizontal="center" vertical="center"/>
    </xf>
    <xf numFmtId="179" fontId="14" fillId="0" borderId="0" xfId="0" applyNumberFormat="1" applyFont="1" applyFill="1"/>
    <xf numFmtId="0" fontId="17" fillId="0" borderId="8" xfId="0" applyFont="1" applyFill="1" applyBorder="1" applyAlignment="1">
      <alignment horizontal="centerContinuous"/>
    </xf>
    <xf numFmtId="0" fontId="42" fillId="0" borderId="15" xfId="0" applyFont="1" applyFill="1" applyBorder="1" applyAlignment="1">
      <alignment horizontal="center" vertical="center"/>
    </xf>
    <xf numFmtId="181" fontId="42" fillId="0" borderId="0" xfId="0" applyNumberFormat="1" applyFont="1" applyFill="1"/>
    <xf numFmtId="0" fontId="53" fillId="0" borderId="3" xfId="0" applyFont="1" applyFill="1" applyBorder="1" applyAlignment="1">
      <alignment vertical="center"/>
    </xf>
    <xf numFmtId="0" fontId="42" fillId="0" borderId="0" xfId="0" applyFont="1" applyFill="1" applyBorder="1" applyAlignment="1">
      <alignment vertical="center"/>
    </xf>
    <xf numFmtId="0" fontId="42" fillId="0" borderId="0" xfId="9" applyFont="1" applyFill="1"/>
    <xf numFmtId="0" fontId="52" fillId="0" borderId="0" xfId="9" applyFont="1" applyFill="1" applyAlignment="1">
      <alignment horizontal="centerContinuous" vertical="center"/>
    </xf>
    <xf numFmtId="0" fontId="53" fillId="0" borderId="0" xfId="9" applyFont="1" applyFill="1" applyAlignment="1">
      <alignment horizontal="centerContinuous"/>
    </xf>
    <xf numFmtId="0" fontId="42" fillId="0" borderId="1" xfId="9" applyFont="1" applyFill="1" applyBorder="1"/>
    <xf numFmtId="0" fontId="53" fillId="0" borderId="0" xfId="9" applyFont="1" applyFill="1" applyBorder="1" applyAlignment="1">
      <alignment vertical="center"/>
    </xf>
    <xf numFmtId="0" fontId="42" fillId="0" borderId="0" xfId="9" applyFont="1" applyFill="1" applyAlignment="1">
      <alignment horizontal="centerContinuous"/>
    </xf>
    <xf numFmtId="0" fontId="42" fillId="0" borderId="6" xfId="9" applyFont="1" applyFill="1" applyBorder="1" applyAlignment="1">
      <alignment horizontal="centerContinuous"/>
    </xf>
    <xf numFmtId="172" fontId="42" fillId="0" borderId="0" xfId="9" applyNumberFormat="1" applyFont="1" applyFill="1" applyAlignment="1">
      <alignment horizontal="right"/>
    </xf>
    <xf numFmtId="0" fontId="42" fillId="0" borderId="6" xfId="9" applyFont="1" applyFill="1" applyBorder="1"/>
    <xf numFmtId="0" fontId="43" fillId="0" borderId="0" xfId="9" applyFont="1" applyFill="1" applyBorder="1" applyAlignment="1">
      <alignment horizontal="center"/>
    </xf>
    <xf numFmtId="0" fontId="43" fillId="0" borderId="0" xfId="9" applyFont="1" applyFill="1" applyBorder="1"/>
    <xf numFmtId="0" fontId="43" fillId="0" borderId="0" xfId="9" applyFont="1" applyFill="1" applyAlignment="1">
      <alignment horizontal="center" vertical="center"/>
    </xf>
    <xf numFmtId="0" fontId="43" fillId="0" borderId="6" xfId="9" applyFont="1" applyFill="1" applyBorder="1" applyAlignment="1">
      <alignment vertical="center"/>
    </xf>
    <xf numFmtId="0" fontId="52" fillId="0" borderId="0" xfId="9" applyFont="1" applyFill="1" applyAlignment="1">
      <alignment horizontal="centerContinuous"/>
    </xf>
    <xf numFmtId="0" fontId="42" fillId="0" borderId="10" xfId="0" applyFont="1" applyFill="1" applyBorder="1" applyAlignment="1">
      <alignment horizontal="centerContinuous" vertical="center" wrapText="1"/>
    </xf>
    <xf numFmtId="0" fontId="42" fillId="0" borderId="5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2" fillId="0" borderId="14" xfId="0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/>
    </xf>
    <xf numFmtId="0" fontId="42" fillId="0" borderId="0" xfId="9" applyFont="1" applyFill="1" applyAlignment="1">
      <alignment vertical="center"/>
    </xf>
    <xf numFmtId="177" fontId="45" fillId="0" borderId="0" xfId="9" applyNumberFormat="1" applyFont="1" applyFill="1"/>
    <xf numFmtId="177" fontId="42" fillId="0" borderId="0" xfId="9" applyNumberFormat="1" applyFont="1" applyFill="1"/>
    <xf numFmtId="181" fontId="43" fillId="0" borderId="0" xfId="9" quotePrefix="1" applyNumberFormat="1" applyFont="1" applyFill="1" applyAlignment="1">
      <alignment horizontal="right"/>
    </xf>
    <xf numFmtId="0" fontId="53" fillId="0" borderId="3" xfId="9" applyFont="1" applyFill="1" applyBorder="1" applyAlignment="1">
      <alignment horizontal="left" vertical="center"/>
    </xf>
    <xf numFmtId="179" fontId="47" fillId="0" borderId="0" xfId="9" applyNumberFormat="1" applyFont="1" applyFill="1"/>
    <xf numFmtId="179" fontId="42" fillId="0" borderId="0" xfId="9" applyNumberFormat="1" applyFont="1" applyFill="1"/>
    <xf numFmtId="0" fontId="52" fillId="0" borderId="0" xfId="9" applyFont="1" applyFill="1" applyAlignment="1">
      <alignment horizontal="left" vertical="center"/>
    </xf>
    <xf numFmtId="0" fontId="42" fillId="0" borderId="0" xfId="9" applyFont="1" applyFill="1" applyBorder="1" applyAlignment="1">
      <alignment vertical="center" wrapText="1"/>
    </xf>
    <xf numFmtId="0" fontId="42" fillId="0" borderId="1" xfId="9" applyFont="1" applyFill="1" applyBorder="1" applyAlignment="1">
      <alignment vertical="center" wrapText="1"/>
    </xf>
    <xf numFmtId="0" fontId="42" fillId="0" borderId="1" xfId="9" applyFont="1" applyFill="1" applyBorder="1" applyAlignment="1">
      <alignment horizontal="center" vertical="center" wrapText="1"/>
    </xf>
    <xf numFmtId="0" fontId="42" fillId="0" borderId="8" xfId="9" applyFont="1" applyFill="1" applyBorder="1" applyAlignment="1">
      <alignment horizontal="center" vertical="center" wrapText="1"/>
    </xf>
    <xf numFmtId="0" fontId="42" fillId="0" borderId="14" xfId="9" applyFont="1" applyFill="1" applyBorder="1" applyAlignment="1">
      <alignment horizontal="center" vertical="center" wrapText="1"/>
    </xf>
    <xf numFmtId="0" fontId="42" fillId="0" borderId="12" xfId="9" applyFont="1" applyFill="1" applyBorder="1" applyAlignment="1">
      <alignment horizontal="center" vertical="center"/>
    </xf>
    <xf numFmtId="0" fontId="42" fillId="0" borderId="9" xfId="9" applyFont="1" applyFill="1" applyBorder="1" applyAlignment="1">
      <alignment horizontal="center" vertical="center"/>
    </xf>
    <xf numFmtId="0" fontId="42" fillId="0" borderId="0" xfId="9" applyFont="1" applyFill="1" applyBorder="1"/>
    <xf numFmtId="0" fontId="53" fillId="0" borderId="3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2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Continuous" vertical="center"/>
    </xf>
    <xf numFmtId="0" fontId="42" fillId="0" borderId="9" xfId="9" applyFont="1" applyFill="1" applyBorder="1" applyAlignment="1">
      <alignment horizontal="center" wrapText="1"/>
    </xf>
    <xf numFmtId="0" fontId="42" fillId="0" borderId="0" xfId="9" applyFont="1" applyFill="1" applyBorder="1" applyAlignment="1">
      <alignment vertical="center"/>
    </xf>
    <xf numFmtId="170" fontId="45" fillId="0" borderId="0" xfId="9" applyNumberFormat="1" applyFont="1" applyFill="1"/>
    <xf numFmtId="170" fontId="42" fillId="0" borderId="0" xfId="9" applyNumberFormat="1" applyFont="1" applyFill="1"/>
    <xf numFmtId="0" fontId="55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2" fillId="0" borderId="9" xfId="9" applyFont="1" applyFill="1" applyBorder="1" applyAlignment="1">
      <alignment horizontal="center" vertical="center" wrapText="1"/>
    </xf>
    <xf numFmtId="171" fontId="42" fillId="0" borderId="0" xfId="9" applyNumberFormat="1" applyFont="1" applyFill="1"/>
    <xf numFmtId="16" fontId="39" fillId="0" borderId="0" xfId="0" applyNumberFormat="1" applyFont="1" applyFill="1" applyAlignment="1">
      <alignment horizontal="left" vertical="center"/>
    </xf>
    <xf numFmtId="0" fontId="42" fillId="0" borderId="0" xfId="0" applyFont="1" applyFill="1" applyBorder="1" applyAlignment="1">
      <alignment horizontal="centerContinuous"/>
    </xf>
    <xf numFmtId="0" fontId="42" fillId="0" borderId="15" xfId="0" applyFont="1" applyFill="1" applyBorder="1" applyAlignment="1">
      <alignment horizontal="centerContinuous" vertical="center" wrapText="1"/>
    </xf>
    <xf numFmtId="0" fontId="42" fillId="0" borderId="8" xfId="0" applyFont="1" applyFill="1" applyBorder="1" applyAlignment="1">
      <alignment horizontal="centerContinuous" vertical="center" wrapText="1"/>
    </xf>
    <xf numFmtId="193" fontId="47" fillId="0" borderId="0" xfId="0" applyNumberFormat="1" applyFont="1" applyFill="1"/>
    <xf numFmtId="193" fontId="42" fillId="0" borderId="0" xfId="0" applyNumberFormat="1" applyFont="1" applyFill="1"/>
    <xf numFmtId="0" fontId="51" fillId="0" borderId="0" xfId="0" applyFont="1" applyFill="1" applyAlignment="1">
      <alignment horizontal="center"/>
    </xf>
    <xf numFmtId="0" fontId="31" fillId="0" borderId="0" xfId="0" applyFont="1" applyFill="1"/>
    <xf numFmtId="0" fontId="51" fillId="0" borderId="0" xfId="0" applyFont="1" applyFill="1" applyAlignment="1">
      <alignment horizontal="center" vertical="center"/>
    </xf>
    <xf numFmtId="0" fontId="32" fillId="0" borderId="10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5" fillId="0" borderId="10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9" xfId="6" applyFont="1" applyFill="1" applyBorder="1" applyAlignment="1">
      <alignment horizontal="center"/>
    </xf>
    <xf numFmtId="0" fontId="34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5" xfId="6" applyFont="1" applyFill="1" applyBorder="1" applyAlignment="1">
      <alignment horizontal="center"/>
    </xf>
    <xf numFmtId="0" fontId="24" fillId="0" borderId="0" xfId="6" applyFont="1" applyFill="1"/>
    <xf numFmtId="0" fontId="36" fillId="0" borderId="17" xfId="6" applyFont="1" applyFill="1" applyBorder="1"/>
    <xf numFmtId="0" fontId="36" fillId="0" borderId="5" xfId="6" applyFont="1" applyFill="1" applyBorder="1"/>
    <xf numFmtId="0" fontId="35" fillId="0" borderId="1" xfId="6" applyFont="1" applyFill="1" applyBorder="1" applyAlignment="1">
      <alignment horizontal="left" indent="1"/>
    </xf>
    <xf numFmtId="0" fontId="35" fillId="0" borderId="0" xfId="6" applyFont="1" applyFill="1" applyAlignment="1">
      <alignment horizontal="left" indent="1"/>
    </xf>
    <xf numFmtId="0" fontId="37" fillId="0" borderId="0" xfId="6" applyFont="1" applyFill="1" applyAlignment="1">
      <alignment horizontal="left" indent="2"/>
    </xf>
    <xf numFmtId="0" fontId="37" fillId="0" borderId="1" xfId="6" applyFont="1" applyFill="1" applyBorder="1" applyAlignment="1">
      <alignment horizontal="left" indent="2"/>
    </xf>
    <xf numFmtId="0" fontId="34" fillId="0" borderId="0" xfId="6" applyFill="1" applyBorder="1" applyAlignment="1">
      <alignment vertical="center"/>
    </xf>
    <xf numFmtId="0" fontId="34" fillId="0" borderId="19" xfId="7" applyFill="1" applyBorder="1" applyAlignment="1">
      <alignment vertical="center"/>
    </xf>
    <xf numFmtId="0" fontId="34" fillId="0" borderId="19" xfId="6" applyFill="1" applyBorder="1" applyAlignment="1">
      <alignment vertical="center"/>
    </xf>
    <xf numFmtId="0" fontId="24" fillId="0" borderId="20" xfId="6" applyFont="1" applyFill="1" applyBorder="1"/>
    <xf numFmtId="0" fontId="35" fillId="0" borderId="17" xfId="7" applyFont="1" applyFill="1" applyBorder="1"/>
    <xf numFmtId="0" fontId="56" fillId="0" borderId="18" xfId="7" applyFont="1" applyFill="1" applyBorder="1" applyAlignment="1">
      <alignment horizontal="center"/>
    </xf>
    <xf numFmtId="0" fontId="57" fillId="0" borderId="7" xfId="7" applyFont="1" applyFill="1" applyBorder="1"/>
    <xf numFmtId="0" fontId="57" fillId="0" borderId="17" xfId="7" applyFont="1" applyFill="1" applyBorder="1" applyAlignment="1">
      <alignment horizontal="center"/>
    </xf>
    <xf numFmtId="0" fontId="57" fillId="0" borderId="5" xfId="7" applyFont="1" applyFill="1" applyBorder="1"/>
    <xf numFmtId="0" fontId="56" fillId="0" borderId="17" xfId="7" applyFont="1" applyFill="1" applyBorder="1" applyAlignment="1">
      <alignment horizontal="center"/>
    </xf>
    <xf numFmtId="194" fontId="56" fillId="0" borderId="13" xfId="7" applyNumberFormat="1" applyFont="1" applyFill="1" applyBorder="1" applyAlignment="1">
      <alignment horizontal="center"/>
    </xf>
    <xf numFmtId="0" fontId="57" fillId="0" borderId="13" xfId="7" applyFont="1" applyFill="1" applyBorder="1" applyAlignment="1">
      <alignment horizontal="center"/>
    </xf>
    <xf numFmtId="0" fontId="57" fillId="0" borderId="5" xfId="7" applyFont="1" applyFill="1" applyBorder="1" applyAlignment="1">
      <alignment horizontal="center"/>
    </xf>
    <xf numFmtId="0" fontId="57" fillId="0" borderId="18" xfId="7" applyFont="1" applyFill="1" applyBorder="1" applyAlignment="1">
      <alignment horizontal="center"/>
    </xf>
    <xf numFmtId="0" fontId="56" fillId="0" borderId="7" xfId="8" applyFont="1" applyFill="1" applyBorder="1" applyAlignment="1">
      <alignment horizontal="center"/>
    </xf>
    <xf numFmtId="0" fontId="57" fillId="0" borderId="7" xfId="7" applyFont="1" applyFill="1" applyBorder="1" applyAlignment="1">
      <alignment horizontal="center"/>
    </xf>
    <xf numFmtId="0" fontId="56" fillId="0" borderId="5" xfId="7" applyFont="1" applyFill="1" applyBorder="1" applyAlignment="1">
      <alignment horizontal="center"/>
    </xf>
    <xf numFmtId="0" fontId="56" fillId="0" borderId="7" xfId="7" applyFont="1" applyFill="1" applyBorder="1" applyAlignment="1">
      <alignment horizontal="center"/>
    </xf>
    <xf numFmtId="0" fontId="37" fillId="0" borderId="19" xfId="6" applyFont="1" applyFill="1" applyBorder="1" applyAlignment="1">
      <alignment horizontal="left" indent="2"/>
    </xf>
    <xf numFmtId="0" fontId="35" fillId="0" borderId="21" xfId="6" applyFont="1" applyFill="1" applyBorder="1" applyAlignment="1">
      <alignment horizontal="center"/>
    </xf>
    <xf numFmtId="0" fontId="35" fillId="0" borderId="22" xfId="6" applyFont="1" applyFill="1" applyBorder="1" applyAlignment="1">
      <alignment horizontal="center"/>
    </xf>
    <xf numFmtId="0" fontId="36" fillId="0" borderId="0" xfId="6" applyFont="1" applyFill="1"/>
    <xf numFmtId="0" fontId="34" fillId="0" borderId="0" xfId="6" applyFill="1" applyAlignment="1">
      <alignment horizontal="center"/>
    </xf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8" fillId="0" borderId="0" xfId="4" applyFont="1" applyFill="1" applyAlignment="1">
      <alignment horizontal="center"/>
    </xf>
    <xf numFmtId="0" fontId="42" fillId="0" borderId="9" xfId="0" applyFont="1" applyFill="1" applyBorder="1" applyAlignment="1">
      <alignment horizontal="center" vertical="center"/>
    </xf>
    <xf numFmtId="0" fontId="42" fillId="0" borderId="10" xfId="0" applyFont="1" applyFill="1" applyBorder="1" applyAlignment="1">
      <alignment horizontal="center" vertical="center"/>
    </xf>
    <xf numFmtId="0" fontId="42" fillId="0" borderId="15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2" fillId="0" borderId="2" xfId="0" applyFont="1" applyFill="1" applyBorder="1" applyAlignment="1">
      <alignment horizontal="center" vertical="center" wrapText="1"/>
    </xf>
    <xf numFmtId="0" fontId="42" fillId="0" borderId="4" xfId="0" applyFont="1" applyFill="1" applyBorder="1" applyAlignment="1">
      <alignment horizontal="center" vertical="center" wrapText="1"/>
    </xf>
    <xf numFmtId="0" fontId="42" fillId="0" borderId="7" xfId="0" applyFont="1" applyFill="1" applyBorder="1" applyAlignment="1">
      <alignment horizontal="center" vertical="center" wrapText="1"/>
    </xf>
    <xf numFmtId="0" fontId="42" fillId="0" borderId="8" xfId="0" applyFont="1" applyFill="1" applyBorder="1" applyAlignment="1">
      <alignment horizontal="center" vertical="center" wrapText="1"/>
    </xf>
    <xf numFmtId="0" fontId="20" fillId="0" borderId="0" xfId="0" applyFont="1" applyBorder="1" applyAlignment="1">
      <alignment horizontal="left" vertical="center"/>
    </xf>
    <xf numFmtId="0" fontId="20" fillId="0" borderId="0" xfId="0" applyFont="1" applyBorder="1" applyAlignment="1">
      <alignment horizontal="center" vertical="center"/>
    </xf>
    <xf numFmtId="0" fontId="44" fillId="0" borderId="0" xfId="0" applyFont="1" applyFill="1" applyAlignment="1">
      <alignment horizontal="center" vertical="center"/>
    </xf>
    <xf numFmtId="0" fontId="42" fillId="0" borderId="0" xfId="0" applyFont="1" applyFill="1" applyAlignment="1">
      <alignment horizontal="center" vertical="center" wrapText="1"/>
    </xf>
    <xf numFmtId="0" fontId="17" fillId="0" borderId="6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2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2" fillId="0" borderId="5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5" xfId="0" applyFont="1" applyFill="1" applyBorder="1" applyAlignment="1">
      <alignment vertical="center"/>
    </xf>
    <xf numFmtId="173" fontId="43" fillId="0" borderId="0" xfId="0" applyNumberFormat="1" applyFont="1" applyFill="1" applyBorder="1" applyAlignment="1">
      <alignment horizontal="left" vertical="center"/>
    </xf>
    <xf numFmtId="0" fontId="42" fillId="0" borderId="3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2" fillId="0" borderId="11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0" fillId="0" borderId="1" xfId="0" applyFill="1" applyBorder="1" applyAlignment="1"/>
    <xf numFmtId="0" fontId="17" fillId="0" borderId="6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2" fillId="0" borderId="9" xfId="0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center" vertical="center" wrapText="1"/>
    </xf>
    <xf numFmtId="0" fontId="42" fillId="0" borderId="5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3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20" fillId="0" borderId="0" xfId="0" applyFont="1" applyFill="1" applyBorder="1" applyAlignment="1">
      <alignment horizontal="left" vertical="center"/>
    </xf>
    <xf numFmtId="0" fontId="43" fillId="0" borderId="0" xfId="0" applyFont="1" applyFill="1" applyAlignment="1">
      <alignment horizontal="center"/>
    </xf>
    <xf numFmtId="0" fontId="42" fillId="0" borderId="1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43" fillId="0" borderId="0" xfId="0" applyFont="1" applyFill="1" applyBorder="1" applyAlignment="1">
      <alignment horizontal="center" vertical="center"/>
    </xf>
    <xf numFmtId="0" fontId="42" fillId="0" borderId="14" xfId="0" applyFont="1" applyFill="1" applyBorder="1" applyAlignment="1">
      <alignment horizontal="center" vertical="center" wrapText="1"/>
    </xf>
    <xf numFmtId="181" fontId="20" fillId="0" borderId="0" xfId="0" applyNumberFormat="1" applyFont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7" xfId="0" applyFont="1" applyFill="1" applyBorder="1" applyAlignment="1">
      <alignment horizontal="center"/>
    </xf>
    <xf numFmtId="0" fontId="43" fillId="0" borderId="0" xfId="0" applyFont="1" applyFill="1" applyBorder="1" applyAlignment="1">
      <alignment horizontal="left"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43" fillId="0" borderId="3" xfId="0" applyFont="1" applyFill="1" applyBorder="1" applyAlignment="1">
      <alignment horizontal="center" vertical="center"/>
    </xf>
    <xf numFmtId="169" fontId="20" fillId="0" borderId="0" xfId="0" applyNumberFormat="1" applyFont="1" applyFill="1" applyBorder="1" applyAlignment="1">
      <alignment horizontal="center" vertical="center"/>
    </xf>
    <xf numFmtId="169" fontId="20" fillId="0" borderId="0" xfId="0" applyNumberFormat="1" applyFont="1" applyFill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2" fillId="0" borderId="9" xfId="0" applyFont="1" applyFill="1" applyBorder="1" applyAlignment="1">
      <alignment horizontal="center"/>
    </xf>
    <xf numFmtId="0" fontId="42" fillId="0" borderId="10" xfId="0" applyFont="1" applyFill="1" applyBorder="1" applyAlignment="1">
      <alignment horizontal="center"/>
    </xf>
    <xf numFmtId="0" fontId="42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30" fillId="0" borderId="0" xfId="0" applyFont="1" applyBorder="1" applyAlignment="1">
      <alignment horizontal="center" vertical="center"/>
    </xf>
    <xf numFmtId="0" fontId="42" fillId="0" borderId="15" xfId="0" applyFont="1" applyFill="1" applyBorder="1" applyAlignment="1">
      <alignment horizontal="center" vertical="center" wrapText="1"/>
    </xf>
    <xf numFmtId="0" fontId="53" fillId="0" borderId="0" xfId="0" applyFont="1" applyFill="1" applyBorder="1" applyAlignment="1">
      <alignment horizontal="left" vertical="center"/>
    </xf>
    <xf numFmtId="0" fontId="30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vertical="center"/>
    </xf>
    <xf numFmtId="0" fontId="53" fillId="0" borderId="3" xfId="0" applyFont="1" applyFill="1" applyBorder="1" applyAlignment="1">
      <alignment horizontal="left" vertical="center"/>
    </xf>
    <xf numFmtId="173" fontId="53" fillId="0" borderId="0" xfId="0" applyNumberFormat="1" applyFont="1" applyFill="1" applyBorder="1" applyAlignment="1">
      <alignment horizontal="left" vertical="center"/>
    </xf>
    <xf numFmtId="0" fontId="17" fillId="0" borderId="5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/>
    </xf>
    <xf numFmtId="0" fontId="42" fillId="0" borderId="13" xfId="0" applyFont="1" applyFill="1" applyBorder="1" applyAlignment="1">
      <alignment horizontal="center" vertical="center"/>
    </xf>
    <xf numFmtId="0" fontId="42" fillId="0" borderId="14" xfId="0" applyFont="1" applyFill="1" applyBorder="1" applyAlignment="1">
      <alignment horizontal="center" vertical="center"/>
    </xf>
    <xf numFmtId="0" fontId="14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horizontal="center" vertical="center"/>
    </xf>
    <xf numFmtId="0" fontId="42" fillId="0" borderId="1" xfId="9" applyFont="1" applyFill="1" applyBorder="1" applyAlignment="1">
      <alignment horizontal="center" vertical="center"/>
    </xf>
    <xf numFmtId="0" fontId="42" fillId="0" borderId="3" xfId="9" applyFont="1" applyFill="1" applyBorder="1" applyAlignment="1">
      <alignment horizontal="center" vertical="center" wrapText="1"/>
    </xf>
    <xf numFmtId="0" fontId="42" fillId="0" borderId="4" xfId="9" applyFont="1" applyFill="1" applyBorder="1" applyAlignment="1">
      <alignment horizontal="center" vertical="center" wrapText="1"/>
    </xf>
    <xf numFmtId="0" fontId="42" fillId="0" borderId="0" xfId="9" applyFont="1" applyFill="1" applyBorder="1" applyAlignment="1">
      <alignment horizontal="center" vertical="center" wrapText="1"/>
    </xf>
    <xf numFmtId="0" fontId="42" fillId="0" borderId="6" xfId="9" applyFont="1" applyFill="1" applyBorder="1" applyAlignment="1">
      <alignment horizontal="center" vertical="center" wrapText="1"/>
    </xf>
    <xf numFmtId="0" fontId="42" fillId="0" borderId="1" xfId="9" applyFont="1" applyFill="1" applyBorder="1" applyAlignment="1">
      <alignment horizontal="center" vertical="center" wrapText="1"/>
    </xf>
    <xf numFmtId="0" fontId="42" fillId="0" borderId="8" xfId="9" applyFont="1" applyFill="1" applyBorder="1" applyAlignment="1">
      <alignment horizontal="center" vertical="center" wrapText="1"/>
    </xf>
    <xf numFmtId="0" fontId="42" fillId="0" borderId="9" xfId="9" applyFont="1" applyFill="1" applyBorder="1" applyAlignment="1">
      <alignment horizontal="center" vertical="center" wrapText="1"/>
    </xf>
    <xf numFmtId="0" fontId="42" fillId="0" borderId="10" xfId="9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4" fillId="0" borderId="0" xfId="9" applyFont="1" applyFill="1" applyAlignment="1">
      <alignment horizontal="center" vertical="center"/>
    </xf>
    <xf numFmtId="0" fontId="43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/>
    </xf>
    <xf numFmtId="0" fontId="42" fillId="0" borderId="11" xfId="9" applyFont="1" applyFill="1" applyBorder="1" applyAlignment="1">
      <alignment horizontal="center" vertical="center" wrapText="1"/>
    </xf>
    <xf numFmtId="0" fontId="42" fillId="0" borderId="13" xfId="9" applyFont="1" applyFill="1" applyBorder="1" applyAlignment="1">
      <alignment horizontal="center" vertical="center" wrapText="1"/>
    </xf>
    <xf numFmtId="0" fontId="42" fillId="0" borderId="14" xfId="9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3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3" xr:uid="{43A1BF9D-2A7F-4B78-AF98-ADF7F5BF5756}"/>
    <cellStyle name="Link" xfId="1" builtinId="8"/>
    <cellStyle name="Standard" xfId="0" builtinId="0"/>
    <cellStyle name="Standard 10" xfId="9" xr:uid="{C129AB0D-AAF2-44FD-A185-ABC68FB1B4B4}"/>
    <cellStyle name="Standard 2" xfId="2" xr:uid="{80D4BCE4-5411-4714-9080-7D183F63A0B6}"/>
    <cellStyle name="Standard_Tabelle1" xfId="4" xr:uid="{9D0D7781-DB78-4C5C-9ACE-C46AA542CC12}"/>
    <cellStyle name="Standard_Termine_2004 2" xfId="8" xr:uid="{50C0BB04-AA8C-4AE7-A31F-EB7D7134491D}"/>
    <cellStyle name="Standard_Termine_2005-2004" xfId="6" xr:uid="{D5E6F3E4-3DAC-4C00-9D1A-2675B99EB6B2}"/>
    <cellStyle name="Standard_Termine_2005-2004 2" xfId="7" xr:uid="{9B5E9EFB-6EE7-49AC-8161-5276D5071C7D}"/>
    <cellStyle name="Standard_Übersicht" xfId="5" xr:uid="{D4643FA9-3217-4658-A191-8E7EAA1E4B9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'1.1'!$A$162:$B$183</c:f>
              <c:multiLvlStrCache>
                <c:ptCount val="22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'1.1'!$H$162:$H$183</c:f>
              <c:numCache>
                <c:formatCode>#0.0\ ;[&lt;=-0.05]\–\ #0.0\ ;0.0\ </c:formatCode>
                <c:ptCount val="22"/>
                <c:pt idx="0">
                  <c:v>1.1676559307190786</c:v>
                </c:pt>
                <c:pt idx="1">
                  <c:v>8.7676570871877857E-2</c:v>
                </c:pt>
                <c:pt idx="2">
                  <c:v>2.0418084589207695</c:v>
                </c:pt>
                <c:pt idx="3">
                  <c:v>0.67799847211614406</c:v>
                </c:pt>
                <c:pt idx="4">
                  <c:v>-1.5100509762431358</c:v>
                </c:pt>
                <c:pt idx="5">
                  <c:v>-10.784504574654463</c:v>
                </c:pt>
                <c:pt idx="6">
                  <c:v>-3.1062410671748495</c:v>
                </c:pt>
                <c:pt idx="7">
                  <c:v>-1.128710993075984</c:v>
                </c:pt>
                <c:pt idx="8">
                  <c:v>-1.0253906250000142</c:v>
                </c:pt>
                <c:pt idx="9">
                  <c:v>11.880864062840942</c:v>
                </c:pt>
                <c:pt idx="10">
                  <c:v>2.615793096666323</c:v>
                </c:pt>
                <c:pt idx="11">
                  <c:v>2.0913277052954697</c:v>
                </c:pt>
                <c:pt idx="12">
                  <c:v>3.7296497286630483</c:v>
                </c:pt>
                <c:pt idx="13">
                  <c:v>0.86786933203315186</c:v>
                </c:pt>
                <c:pt idx="14">
                  <c:v>1.3320555821753715</c:v>
                </c:pt>
                <c:pt idx="15">
                  <c:v>-0.36647246758127494</c:v>
                </c:pt>
                <c:pt idx="16">
                  <c:v>0.56120993056217117</c:v>
                </c:pt>
                <c:pt idx="17">
                  <c:v>-0.44470224284609117</c:v>
                </c:pt>
                <c:pt idx="18">
                  <c:v>-0.7376584074144148</c:v>
                </c:pt>
                <c:pt idx="19">
                  <c:v>-0.43383947939263123</c:v>
                </c:pt>
                <c:pt idx="20">
                  <c:v>-0.77563374952704578</c:v>
                </c:pt>
                <c:pt idx="21">
                  <c:v>0.34958244319285825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B6-4C7D-A58B-714376D221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'1.1'!$A$162:$B$183</c:f>
              <c:multiLvlStrCache>
                <c:ptCount val="22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'1.1'!$N$162:$N$183</c:f>
              <c:numCache>
                <c:formatCode>#0.0\ ;[&lt;=-0.05]\–\ #0.0\ ;0.0\ </c:formatCode>
                <c:ptCount val="22"/>
                <c:pt idx="0">
                  <c:v>0.55935962966535158</c:v>
                </c:pt>
                <c:pt idx="1">
                  <c:v>6.7133403663575564E-2</c:v>
                </c:pt>
                <c:pt idx="2">
                  <c:v>0.26835345984281389</c:v>
                </c:pt>
                <c:pt idx="3">
                  <c:v>-3.8233607340856679E-2</c:v>
                </c:pt>
                <c:pt idx="4">
                  <c:v>-2.1992732836106228</c:v>
                </c:pt>
                <c:pt idx="5">
                  <c:v>-8.8971450919045623</c:v>
                </c:pt>
                <c:pt idx="6">
                  <c:v>8.7035844601845724</c:v>
                </c:pt>
                <c:pt idx="7">
                  <c:v>1.1353539342482009</c:v>
                </c:pt>
                <c:pt idx="8">
                  <c:v>-1.1128465443186286</c:v>
                </c:pt>
                <c:pt idx="9">
                  <c:v>2.546890424481731</c:v>
                </c:pt>
                <c:pt idx="10">
                  <c:v>3.8505968425113224E-2</c:v>
                </c:pt>
                <c:pt idx="11">
                  <c:v>0.61585835257891119</c:v>
                </c:pt>
                <c:pt idx="12">
                  <c:v>0.18171384850802497</c:v>
                </c:pt>
                <c:pt idx="13">
                  <c:v>-1.9093078758942283E-2</c:v>
                </c:pt>
                <c:pt idx="14">
                  <c:v>0.59199847226199154</c:v>
                </c:pt>
                <c:pt idx="15">
                  <c:v>-0.51257712387278787</c:v>
                </c:pt>
                <c:pt idx="16">
                  <c:v>0.14311611487451614</c:v>
                </c:pt>
                <c:pt idx="17">
                  <c:v>-0.15243902439023316</c:v>
                </c:pt>
                <c:pt idx="18">
                  <c:v>0.19083969465650341</c:v>
                </c:pt>
                <c:pt idx="19">
                  <c:v>-0.37142857142856656</c:v>
                </c:pt>
                <c:pt idx="20">
                  <c:v>0.22942357327215745</c:v>
                </c:pt>
                <c:pt idx="21">
                  <c:v>-6.6762041010960615E-2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B6-4C7D-A58B-714376D221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FD4CBBF2-5116-4E42-9018-BCE2CFEF9A57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9B0483DF-EDA5-4412-8091-D8D0697F8CA2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DC2771DB-613C-45E5-9F91-FF9ED448B7B7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FDDE5966-0363-4A2D-8E20-A9A7F28E3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6C44235C-9753-4162-B661-5A693CC58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214</xdr:row>
      <xdr:rowOff>28575</xdr:rowOff>
    </xdr:from>
    <xdr:to>
      <xdr:col>13</xdr:col>
      <xdr:colOff>361950</xdr:colOff>
      <xdr:row>242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A21A780D-1365-4858-ABA7-0B8996C793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06836-7EF1-4B39-AEE5-7D9DF30C7829}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ColWidth="11.453125" defaultRowHeight="12.5" x14ac:dyDescent="0.25"/>
  <cols>
    <col min="1" max="1" width="6.7265625" style="1" customWidth="1"/>
    <col min="2" max="6" width="11.453125" style="1"/>
    <col min="7" max="7" width="9.81640625" style="1" customWidth="1"/>
    <col min="8" max="8" width="38" style="1" customWidth="1"/>
    <col min="9" max="16384" width="11.453125" style="1"/>
  </cols>
  <sheetData>
    <row r="1" spans="1:8" ht="45.75" customHeight="1" x14ac:dyDescent="0.55000000000000004">
      <c r="A1" s="150"/>
      <c r="B1" s="442"/>
      <c r="C1" s="443"/>
      <c r="D1" s="443"/>
      <c r="E1" s="443"/>
      <c r="F1" s="443"/>
      <c r="G1" s="443"/>
      <c r="H1" s="443"/>
    </row>
    <row r="2" spans="1:8" ht="14.25" customHeight="1" x14ac:dyDescent="0.3">
      <c r="A2" s="15"/>
      <c r="B2" s="15"/>
      <c r="C2" s="15"/>
      <c r="D2" s="15"/>
      <c r="E2" s="15"/>
      <c r="F2" s="15"/>
      <c r="G2" s="15"/>
      <c r="H2" s="15"/>
    </row>
    <row r="3" spans="1:8" ht="11.25" customHeight="1" x14ac:dyDescent="0.3">
      <c r="A3" s="15"/>
      <c r="B3" s="15"/>
      <c r="C3" s="15"/>
      <c r="D3" s="15"/>
      <c r="E3" s="15"/>
      <c r="F3" s="15"/>
      <c r="G3" s="15"/>
      <c r="H3" s="444" t="s">
        <v>0</v>
      </c>
    </row>
    <row r="4" spans="1:8" ht="13" x14ac:dyDescent="0.3">
      <c r="A4" s="15"/>
      <c r="B4" s="15"/>
      <c r="C4" s="15"/>
      <c r="D4" s="15"/>
      <c r="E4" s="15"/>
      <c r="F4" s="15"/>
      <c r="G4" s="15"/>
      <c r="H4" s="445"/>
    </row>
    <row r="5" spans="1:8" ht="13" x14ac:dyDescent="0.3">
      <c r="A5" s="15"/>
      <c r="B5" s="15"/>
      <c r="C5" s="15"/>
      <c r="D5" s="15"/>
      <c r="E5" s="15"/>
      <c r="F5" s="15"/>
      <c r="G5" s="15"/>
      <c r="H5" s="15"/>
    </row>
    <row r="6" spans="1:8" ht="13" x14ac:dyDescent="0.3">
      <c r="A6" s="15"/>
      <c r="B6" s="15"/>
      <c r="C6" s="15"/>
      <c r="D6" s="15"/>
      <c r="E6" s="15"/>
      <c r="F6" s="15"/>
      <c r="G6" s="15"/>
      <c r="H6" s="15"/>
    </row>
    <row r="7" spans="1:8" ht="13" x14ac:dyDescent="0.3">
      <c r="A7" s="15"/>
      <c r="B7" s="15"/>
      <c r="C7" s="15"/>
      <c r="D7" s="15"/>
      <c r="E7" s="15"/>
      <c r="F7" s="15"/>
      <c r="G7" s="15"/>
      <c r="H7" s="15"/>
    </row>
    <row r="8" spans="1:8" ht="13" x14ac:dyDescent="0.3">
      <c r="A8" s="15"/>
      <c r="B8" s="15"/>
      <c r="C8" s="15"/>
      <c r="D8" s="15"/>
      <c r="E8" s="15"/>
      <c r="F8" s="15"/>
      <c r="G8" s="15"/>
      <c r="H8" s="15"/>
    </row>
    <row r="9" spans="1:8" ht="13" x14ac:dyDescent="0.3">
      <c r="A9" s="15"/>
      <c r="B9" s="15"/>
      <c r="C9" s="15"/>
      <c r="D9" s="15"/>
      <c r="E9" s="15"/>
      <c r="F9" s="15"/>
      <c r="G9" s="15"/>
      <c r="H9" s="15"/>
    </row>
    <row r="10" spans="1:8" s="3" customFormat="1" ht="34.5" x14ac:dyDescent="0.65">
      <c r="A10" s="151"/>
      <c r="B10" s="152" t="s">
        <v>96</v>
      </c>
      <c r="C10" s="152"/>
      <c r="D10" s="151"/>
      <c r="E10" s="151"/>
      <c r="F10" s="151"/>
      <c r="G10" s="151"/>
      <c r="H10" s="151"/>
    </row>
    <row r="11" spans="1:8" ht="13" x14ac:dyDescent="0.3">
      <c r="A11" s="15"/>
      <c r="B11" s="153"/>
      <c r="C11" s="15"/>
      <c r="D11" s="15"/>
      <c r="E11" s="15"/>
      <c r="F11" s="15"/>
      <c r="G11" s="15"/>
      <c r="H11" s="15"/>
    </row>
    <row r="12" spans="1:8" ht="13" x14ac:dyDescent="0.3">
      <c r="A12" s="15"/>
      <c r="B12" s="153"/>
      <c r="C12" s="15"/>
      <c r="D12" s="15"/>
      <c r="E12" s="15"/>
      <c r="F12" s="15"/>
      <c r="G12" s="15"/>
      <c r="H12" s="15"/>
    </row>
    <row r="13" spans="1:8" ht="13" x14ac:dyDescent="0.3">
      <c r="A13" s="15"/>
      <c r="B13" s="153"/>
      <c r="C13" s="15"/>
      <c r="D13" s="15"/>
      <c r="E13" s="15"/>
      <c r="F13" s="15"/>
      <c r="G13" s="15"/>
      <c r="H13" s="15"/>
    </row>
    <row r="14" spans="1:8" s="3" customFormat="1" ht="26.5" x14ac:dyDescent="0.55000000000000004">
      <c r="A14" s="151"/>
      <c r="B14" s="154" t="s">
        <v>97</v>
      </c>
      <c r="C14" s="155"/>
      <c r="D14" s="155"/>
      <c r="E14" s="156"/>
      <c r="F14" s="151"/>
      <c r="G14" s="151"/>
      <c r="H14" s="151"/>
    </row>
    <row r="15" spans="1:8" s="3" customFormat="1" ht="26.5" x14ac:dyDescent="0.55000000000000004">
      <c r="A15" s="151"/>
      <c r="B15" s="154" t="s">
        <v>98</v>
      </c>
      <c r="C15" s="155"/>
      <c r="D15" s="155"/>
      <c r="E15" s="156"/>
      <c r="F15" s="151"/>
      <c r="G15" s="151"/>
      <c r="H15" s="151"/>
    </row>
    <row r="16" spans="1:8" s="3" customFormat="1" ht="26.5" x14ac:dyDescent="0.55000000000000004">
      <c r="A16" s="151"/>
      <c r="B16" s="154"/>
      <c r="C16" s="155"/>
      <c r="D16" s="155"/>
      <c r="E16" s="156"/>
      <c r="F16" s="151"/>
      <c r="G16" s="151"/>
      <c r="H16" s="151"/>
    </row>
    <row r="17" spans="1:8" ht="13" x14ac:dyDescent="0.3">
      <c r="A17" s="15"/>
      <c r="B17" s="15"/>
      <c r="C17" s="15"/>
      <c r="D17" s="15"/>
      <c r="E17" s="15"/>
      <c r="F17" s="15"/>
      <c r="G17" s="15"/>
      <c r="H17" s="15"/>
    </row>
    <row r="18" spans="1:8" ht="13" x14ac:dyDescent="0.3">
      <c r="A18" s="15"/>
      <c r="B18" s="54"/>
      <c r="C18" s="54"/>
      <c r="D18" s="54"/>
      <c r="E18" s="54"/>
      <c r="F18" s="15"/>
      <c r="G18" s="15"/>
      <c r="H18" s="15"/>
    </row>
    <row r="19" spans="1:8" ht="13" x14ac:dyDescent="0.3">
      <c r="A19" s="15"/>
      <c r="B19" s="54"/>
      <c r="C19" s="54"/>
      <c r="D19" s="54"/>
      <c r="E19" s="54"/>
      <c r="F19" s="15"/>
      <c r="G19" s="15"/>
      <c r="H19" s="15"/>
    </row>
    <row r="20" spans="1:8" ht="13" x14ac:dyDescent="0.3">
      <c r="A20" s="15"/>
      <c r="B20" s="446"/>
      <c r="C20" s="447"/>
      <c r="D20" s="447"/>
      <c r="E20" s="447"/>
      <c r="F20" s="157"/>
      <c r="G20" s="15"/>
      <c r="H20" s="15"/>
    </row>
    <row r="21" spans="1:8" ht="13" x14ac:dyDescent="0.3">
      <c r="A21" s="15"/>
      <c r="B21" s="447"/>
      <c r="C21" s="447"/>
      <c r="D21" s="447"/>
      <c r="E21" s="447"/>
      <c r="F21" s="157"/>
      <c r="G21" s="15"/>
      <c r="H21" s="15"/>
    </row>
    <row r="22" spans="1:8" ht="13" x14ac:dyDescent="0.3">
      <c r="A22" s="15"/>
      <c r="B22" s="447"/>
      <c r="C22" s="447"/>
      <c r="D22" s="447"/>
      <c r="E22" s="447"/>
      <c r="F22" s="157"/>
      <c r="G22" s="15"/>
      <c r="H22" s="15"/>
    </row>
    <row r="23" spans="1:8" ht="13" x14ac:dyDescent="0.3">
      <c r="A23" s="15"/>
      <c r="B23" s="447"/>
      <c r="C23" s="447"/>
      <c r="D23" s="447"/>
      <c r="E23" s="447"/>
      <c r="F23" s="157"/>
      <c r="G23" s="15"/>
      <c r="H23" s="15"/>
    </row>
    <row r="24" spans="1:8" ht="13" x14ac:dyDescent="0.3">
      <c r="A24" s="15"/>
      <c r="B24" s="447"/>
      <c r="C24" s="447"/>
      <c r="D24" s="447"/>
      <c r="E24" s="447"/>
      <c r="F24" s="157"/>
      <c r="G24" s="15"/>
      <c r="H24" s="15"/>
    </row>
    <row r="25" spans="1:8" ht="13" x14ac:dyDescent="0.3">
      <c r="A25" s="15"/>
      <c r="B25" s="447"/>
      <c r="C25" s="447"/>
      <c r="D25" s="447"/>
      <c r="E25" s="447"/>
      <c r="F25" s="157"/>
      <c r="G25" s="15"/>
      <c r="H25" s="15"/>
    </row>
    <row r="26" spans="1:8" ht="13" x14ac:dyDescent="0.3">
      <c r="A26" s="15"/>
      <c r="B26" s="447"/>
      <c r="C26" s="447"/>
      <c r="D26" s="447"/>
      <c r="E26" s="447"/>
      <c r="F26" s="157"/>
      <c r="G26" s="15"/>
      <c r="H26" s="15"/>
    </row>
    <row r="27" spans="1:8" ht="13" x14ac:dyDescent="0.3">
      <c r="A27" s="15"/>
      <c r="B27" s="447"/>
      <c r="C27" s="447"/>
      <c r="D27" s="447"/>
      <c r="E27" s="447"/>
      <c r="F27" s="157"/>
      <c r="G27" s="15"/>
      <c r="H27" s="15"/>
    </row>
    <row r="28" spans="1:8" ht="13" x14ac:dyDescent="0.3">
      <c r="A28" s="15"/>
      <c r="B28" s="447"/>
      <c r="C28" s="447"/>
      <c r="D28" s="447"/>
      <c r="E28" s="447"/>
      <c r="F28" s="157"/>
      <c r="G28" s="15"/>
      <c r="H28" s="15"/>
    </row>
    <row r="29" spans="1:8" ht="13" x14ac:dyDescent="0.3">
      <c r="A29" s="15"/>
      <c r="B29" s="447"/>
      <c r="C29" s="447"/>
      <c r="D29" s="447"/>
      <c r="E29" s="447"/>
      <c r="F29" s="157"/>
      <c r="G29" s="15"/>
      <c r="H29" s="15"/>
    </row>
    <row r="30" spans="1:8" ht="13" x14ac:dyDescent="0.3">
      <c r="A30" s="15"/>
      <c r="B30" s="447"/>
      <c r="C30" s="447"/>
      <c r="D30" s="447"/>
      <c r="E30" s="447"/>
      <c r="F30" s="157"/>
      <c r="G30" s="15"/>
      <c r="H30" s="15"/>
    </row>
    <row r="31" spans="1:8" ht="13" x14ac:dyDescent="0.3">
      <c r="A31" s="15"/>
      <c r="B31" s="447"/>
      <c r="C31" s="447"/>
      <c r="D31" s="447"/>
      <c r="E31" s="447"/>
      <c r="F31" s="157"/>
      <c r="G31" s="15"/>
      <c r="H31" s="15"/>
    </row>
    <row r="32" spans="1:8" ht="13" x14ac:dyDescent="0.3">
      <c r="A32" s="15"/>
      <c r="B32" s="447"/>
      <c r="C32" s="447"/>
      <c r="D32" s="447"/>
      <c r="E32" s="447"/>
      <c r="F32" s="157"/>
      <c r="G32" s="15"/>
      <c r="H32" s="15"/>
    </row>
    <row r="33" spans="1:8" ht="13" x14ac:dyDescent="0.3">
      <c r="A33" s="15"/>
      <c r="B33" s="447"/>
      <c r="C33" s="447"/>
      <c r="D33" s="447"/>
      <c r="E33" s="447"/>
      <c r="F33" s="157"/>
      <c r="G33" s="15"/>
      <c r="H33" s="15"/>
    </row>
    <row r="34" spans="1:8" ht="13" x14ac:dyDescent="0.3">
      <c r="A34" s="15"/>
      <c r="B34" s="447"/>
      <c r="C34" s="447"/>
      <c r="D34" s="447"/>
      <c r="E34" s="447"/>
      <c r="F34" s="157"/>
      <c r="G34" s="15"/>
      <c r="H34" s="15"/>
    </row>
    <row r="35" spans="1:8" ht="13" x14ac:dyDescent="0.3">
      <c r="A35" s="15"/>
      <c r="B35" s="447"/>
      <c r="C35" s="447"/>
      <c r="D35" s="447"/>
      <c r="E35" s="447"/>
      <c r="F35" s="157"/>
      <c r="G35" s="15"/>
      <c r="H35" s="15"/>
    </row>
    <row r="36" spans="1:8" ht="13" x14ac:dyDescent="0.3">
      <c r="A36" s="15"/>
      <c r="B36" s="447"/>
      <c r="C36" s="447"/>
      <c r="D36" s="447"/>
      <c r="E36" s="447"/>
      <c r="F36" s="157"/>
      <c r="G36" s="15"/>
      <c r="H36" s="15"/>
    </row>
    <row r="37" spans="1:8" ht="13" x14ac:dyDescent="0.3">
      <c r="A37" s="15"/>
      <c r="B37" s="447"/>
      <c r="C37" s="447"/>
      <c r="D37" s="447"/>
      <c r="E37" s="447"/>
      <c r="F37" s="157"/>
      <c r="G37" s="15"/>
      <c r="H37" s="15"/>
    </row>
    <row r="38" spans="1:8" ht="13" x14ac:dyDescent="0.3">
      <c r="A38" s="15"/>
      <c r="B38" s="447"/>
      <c r="C38" s="447"/>
      <c r="D38" s="447"/>
      <c r="E38" s="447"/>
      <c r="F38" s="157"/>
      <c r="G38" s="15"/>
      <c r="H38" s="15"/>
    </row>
    <row r="39" spans="1:8" ht="13" x14ac:dyDescent="0.3">
      <c r="A39" s="15"/>
      <c r="B39" s="157"/>
      <c r="C39" s="157"/>
      <c r="D39" s="157"/>
      <c r="E39" s="157"/>
      <c r="F39" s="157"/>
      <c r="G39" s="15"/>
      <c r="H39" s="15"/>
    </row>
    <row r="40" spans="1:8" ht="13" x14ac:dyDescent="0.3">
      <c r="A40" s="15"/>
      <c r="B40" s="157"/>
      <c r="C40" s="157"/>
      <c r="D40" s="157"/>
      <c r="E40" s="157"/>
      <c r="F40" s="157"/>
      <c r="G40" s="15"/>
      <c r="H40" s="15"/>
    </row>
    <row r="41" spans="1:8" ht="13" x14ac:dyDescent="0.3">
      <c r="A41" s="15"/>
      <c r="B41" s="15"/>
      <c r="C41" s="15"/>
      <c r="D41" s="15"/>
      <c r="E41" s="15"/>
      <c r="F41" s="15"/>
      <c r="G41" s="15"/>
      <c r="H41" s="15"/>
    </row>
    <row r="42" spans="1:8" ht="13" x14ac:dyDescent="0.3">
      <c r="A42" s="15"/>
      <c r="B42" s="15"/>
      <c r="C42" s="15"/>
      <c r="D42" s="15"/>
      <c r="E42" s="15"/>
      <c r="F42" s="15"/>
      <c r="G42" s="15"/>
      <c r="H42" s="15"/>
    </row>
    <row r="43" spans="1:8" ht="13" x14ac:dyDescent="0.3">
      <c r="A43" s="15"/>
      <c r="B43" s="15"/>
      <c r="C43" s="15"/>
      <c r="D43" s="15"/>
      <c r="E43" s="15"/>
      <c r="F43" s="15"/>
      <c r="G43" s="15"/>
      <c r="H43" s="15"/>
    </row>
    <row r="44" spans="1:8" ht="13" x14ac:dyDescent="0.3">
      <c r="A44" s="15"/>
      <c r="B44" s="15"/>
      <c r="C44" s="15"/>
      <c r="D44" s="15"/>
      <c r="E44" s="15"/>
      <c r="F44" s="15"/>
      <c r="G44" s="15"/>
      <c r="H44" s="15"/>
    </row>
    <row r="45" spans="1:8" ht="13" x14ac:dyDescent="0.3">
      <c r="A45" s="15"/>
      <c r="B45" s="15"/>
      <c r="C45" s="15"/>
      <c r="D45" s="15"/>
      <c r="E45" s="15"/>
      <c r="F45" s="15"/>
      <c r="G45" s="15"/>
      <c r="H45" s="15"/>
    </row>
    <row r="46" spans="1:8" ht="13" x14ac:dyDescent="0.3">
      <c r="A46" s="15"/>
      <c r="B46" s="15"/>
      <c r="C46" s="15"/>
      <c r="D46" s="15"/>
      <c r="E46" s="15"/>
      <c r="F46" s="15"/>
      <c r="G46" s="15"/>
      <c r="H46" s="15"/>
    </row>
    <row r="47" spans="1:8" ht="13" x14ac:dyDescent="0.3">
      <c r="A47" s="15"/>
      <c r="B47" s="15"/>
      <c r="C47" s="15"/>
      <c r="D47" s="15"/>
      <c r="E47" s="15"/>
      <c r="F47" s="15"/>
      <c r="G47" s="15"/>
      <c r="H47" s="15"/>
    </row>
    <row r="48" spans="1:8" s="3" customFormat="1" ht="32" x14ac:dyDescent="0.6">
      <c r="A48" s="151"/>
      <c r="B48" s="158" t="s">
        <v>99</v>
      </c>
      <c r="C48" s="159"/>
      <c r="D48" s="159"/>
      <c r="E48" s="159"/>
      <c r="F48" s="159"/>
      <c r="G48" s="159"/>
      <c r="H48" s="159"/>
    </row>
    <row r="49" spans="1:8" ht="13" x14ac:dyDescent="0.3">
      <c r="A49" s="15"/>
      <c r="B49" s="160"/>
      <c r="C49" s="160"/>
      <c r="D49" s="160"/>
      <c r="E49" s="160"/>
      <c r="F49" s="160"/>
      <c r="G49" s="160"/>
      <c r="H49" s="160"/>
    </row>
    <row r="50" spans="1:8" ht="13" x14ac:dyDescent="0.3">
      <c r="A50" s="15"/>
      <c r="B50" s="160"/>
      <c r="C50" s="160"/>
      <c r="D50" s="160"/>
      <c r="E50" s="160"/>
      <c r="F50" s="160"/>
      <c r="G50" s="160"/>
      <c r="H50" s="160"/>
    </row>
    <row r="51" spans="1:8" ht="13" x14ac:dyDescent="0.3">
      <c r="A51" s="15"/>
      <c r="B51" s="159" t="s">
        <v>100</v>
      </c>
      <c r="C51" s="160"/>
      <c r="D51" s="160"/>
      <c r="E51" s="160"/>
      <c r="F51" s="160"/>
      <c r="G51" s="160"/>
      <c r="H51" s="160"/>
    </row>
    <row r="52" spans="1:8" s="3" customFormat="1" ht="13" x14ac:dyDescent="0.3">
      <c r="A52" s="151"/>
      <c r="B52" s="159" t="s">
        <v>101</v>
      </c>
      <c r="C52" s="159"/>
      <c r="D52" s="159"/>
      <c r="E52" s="159"/>
      <c r="F52" s="159"/>
      <c r="G52" s="159"/>
      <c r="H52" s="159"/>
    </row>
    <row r="53" spans="1:8" s="3" customFormat="1" ht="13" x14ac:dyDescent="0.3">
      <c r="A53" s="151"/>
      <c r="B53" s="159" t="s">
        <v>544</v>
      </c>
      <c r="C53" s="159"/>
      <c r="D53" s="159"/>
      <c r="E53" s="159"/>
      <c r="F53" s="159"/>
      <c r="G53" s="159"/>
      <c r="H53" s="159"/>
    </row>
    <row r="54" spans="1:8" s="3" customFormat="1" ht="13" x14ac:dyDescent="0.3">
      <c r="A54" s="151"/>
      <c r="B54" s="159"/>
      <c r="C54" s="159"/>
      <c r="D54" s="159"/>
      <c r="E54" s="159"/>
      <c r="F54" s="159"/>
      <c r="G54" s="159"/>
      <c r="H54" s="159"/>
    </row>
    <row r="55" spans="1:8" ht="15" customHeight="1" x14ac:dyDescent="0.3">
      <c r="A55" s="15"/>
      <c r="B55" s="161"/>
      <c r="C55" s="160"/>
      <c r="D55" s="160"/>
      <c r="E55" s="160"/>
      <c r="F55" s="160"/>
      <c r="G55" s="160"/>
      <c r="H55" s="160"/>
    </row>
    <row r="56" spans="1:8" s="3" customFormat="1" ht="13" x14ac:dyDescent="0.3">
      <c r="A56" s="151"/>
      <c r="B56" s="159" t="s">
        <v>102</v>
      </c>
      <c r="C56" s="159"/>
      <c r="D56" s="159"/>
      <c r="E56" s="159"/>
      <c r="F56" s="159"/>
      <c r="G56" s="159"/>
      <c r="H56" s="159"/>
    </row>
    <row r="57" spans="1:8" s="3" customFormat="1" ht="13" x14ac:dyDescent="0.3">
      <c r="A57" s="151"/>
      <c r="B57" s="159" t="s">
        <v>103</v>
      </c>
      <c r="C57" s="159"/>
      <c r="D57" s="159"/>
      <c r="E57" s="159"/>
      <c r="F57" s="159"/>
      <c r="G57" s="159"/>
      <c r="H57" s="159"/>
    </row>
    <row r="58" spans="1:8" s="3" customFormat="1" ht="13" x14ac:dyDescent="0.3">
      <c r="A58" s="151"/>
      <c r="B58" s="159"/>
      <c r="C58" s="159"/>
      <c r="D58" s="159"/>
      <c r="E58" s="159"/>
      <c r="F58" s="159"/>
      <c r="G58" s="159"/>
      <c r="H58" s="159"/>
    </row>
    <row r="59" spans="1:8" ht="15" customHeight="1" x14ac:dyDescent="0.3">
      <c r="A59" s="15"/>
      <c r="B59" s="161"/>
      <c r="C59" s="160"/>
      <c r="D59" s="160"/>
      <c r="E59" s="160"/>
      <c r="F59" s="160"/>
      <c r="G59" s="160"/>
      <c r="H59" s="160"/>
    </row>
    <row r="60" spans="1:8" ht="17.5" x14ac:dyDescent="0.35">
      <c r="A60" s="15"/>
      <c r="B60" s="162" t="s">
        <v>104</v>
      </c>
      <c r="C60" s="160"/>
      <c r="D60" s="160"/>
      <c r="E60" s="160"/>
      <c r="F60" s="160"/>
      <c r="G60" s="160"/>
      <c r="H60" s="160"/>
    </row>
    <row r="61" spans="1:8" ht="13" x14ac:dyDescent="0.3">
      <c r="A61" s="15"/>
      <c r="B61" s="160" t="s">
        <v>105</v>
      </c>
      <c r="C61" s="160"/>
      <c r="D61" s="160"/>
      <c r="E61" s="160"/>
      <c r="F61" s="160"/>
      <c r="G61" s="160"/>
      <c r="H61" s="160"/>
    </row>
    <row r="62" spans="1:8" ht="13" x14ac:dyDescent="0.3">
      <c r="A62" s="15"/>
      <c r="B62" s="153"/>
      <c r="C62" s="160"/>
      <c r="D62" s="160"/>
      <c r="E62" s="160"/>
      <c r="F62" s="160"/>
      <c r="G62" s="160"/>
      <c r="H62" s="160"/>
    </row>
    <row r="63" spans="1:8" ht="13" x14ac:dyDescent="0.3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 xr:uid="{C4C25AA4-7789-421C-BAEA-AB9E5E827CF9}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26CCD-6C10-4C69-A5F6-70065DA572DD}">
  <sheetPr codeName="Tabelle22"/>
  <dimension ref="A1:XFD112"/>
  <sheetViews>
    <sheetView showGridLines="0" workbookViewId="0">
      <selection sqref="A1:B1"/>
    </sheetView>
  </sheetViews>
  <sheetFormatPr baseColWidth="10" defaultColWidth="11.453125" defaultRowHeight="10.5" x14ac:dyDescent="0.25"/>
  <cols>
    <col min="1" max="1" width="8.54296875" style="12" customWidth="1"/>
    <col min="2" max="2" width="86.26953125" style="12" customWidth="1"/>
    <col min="3" max="16384" width="11.453125" style="12"/>
  </cols>
  <sheetData>
    <row r="1" spans="1:16384" s="5" customFormat="1" ht="24" customHeight="1" x14ac:dyDescent="0.3">
      <c r="A1" s="448" t="s">
        <v>106</v>
      </c>
      <c r="B1" s="448"/>
      <c r="D1" s="6"/>
    </row>
    <row r="2" spans="1:16384" s="5" customFormat="1" ht="15" customHeight="1" x14ac:dyDescent="0.25">
      <c r="A2" s="11" t="s">
        <v>107</v>
      </c>
      <c r="B2" s="153"/>
    </row>
    <row r="3" spans="1:16384" s="5" customFormat="1" ht="7.5" customHeight="1" x14ac:dyDescent="0.25">
      <c r="A3" s="11"/>
      <c r="B3" s="153"/>
    </row>
    <row r="4" spans="1:16384" s="5" customFormat="1" ht="15" customHeight="1" x14ac:dyDescent="0.25">
      <c r="A4" s="163" t="s">
        <v>108</v>
      </c>
      <c r="B4" s="164"/>
    </row>
    <row r="5" spans="1:16384" s="8" customFormat="1" ht="18" customHeight="1" x14ac:dyDescent="0.25">
      <c r="A5" s="165">
        <v>1</v>
      </c>
      <c r="B5" s="166" t="s">
        <v>109</v>
      </c>
    </row>
    <row r="6" spans="1:16384" s="9" customFormat="1" ht="14.25" customHeight="1" x14ac:dyDescent="0.3">
      <c r="A6" s="10" t="s">
        <v>1</v>
      </c>
      <c r="B6" s="11" t="s">
        <v>110</v>
      </c>
    </row>
    <row r="7" spans="1:16384" s="9" customFormat="1" ht="14.25" customHeight="1" x14ac:dyDescent="0.3">
      <c r="A7" s="10" t="s">
        <v>2</v>
      </c>
      <c r="B7" s="11" t="s">
        <v>111</v>
      </c>
    </row>
    <row r="8" spans="1:16384" s="9" customFormat="1" ht="14.25" customHeight="1" x14ac:dyDescent="0.3">
      <c r="A8" s="10" t="s">
        <v>3</v>
      </c>
      <c r="B8" s="11" t="s">
        <v>112</v>
      </c>
    </row>
    <row r="9" spans="1:16384" s="9" customFormat="1" ht="14.25" customHeight="1" x14ac:dyDescent="0.3">
      <c r="A9" s="10" t="s">
        <v>4</v>
      </c>
      <c r="B9" s="11" t="s">
        <v>113</v>
      </c>
    </row>
    <row r="10" spans="1:16384" s="9" customFormat="1" ht="14.25" customHeight="1" x14ac:dyDescent="0.3">
      <c r="A10" s="10" t="s">
        <v>5</v>
      </c>
      <c r="B10" s="11" t="s">
        <v>114</v>
      </c>
    </row>
    <row r="11" spans="1:16384" s="9" customFormat="1" ht="14.25" customHeight="1" x14ac:dyDescent="0.3">
      <c r="A11" s="10" t="s">
        <v>6</v>
      </c>
      <c r="B11" s="11" t="s">
        <v>115</v>
      </c>
    </row>
    <row r="12" spans="1:16384" s="9" customFormat="1" ht="14.25" customHeight="1" x14ac:dyDescent="0.3">
      <c r="A12" s="10" t="s">
        <v>7</v>
      </c>
      <c r="B12" s="11" t="s">
        <v>116</v>
      </c>
    </row>
    <row r="13" spans="1:16384" s="9" customFormat="1" ht="14.25" customHeight="1" x14ac:dyDescent="0.3">
      <c r="A13" s="10" t="s">
        <v>8</v>
      </c>
      <c r="B13" s="11" t="s">
        <v>117</v>
      </c>
    </row>
    <row r="14" spans="1:16384" s="9" customFormat="1" ht="14.25" customHeight="1" x14ac:dyDescent="0.3">
      <c r="A14" s="10" t="s">
        <v>9</v>
      </c>
      <c r="B14" s="11" t="s">
        <v>118</v>
      </c>
    </row>
    <row r="15" spans="1:16384" s="9" customFormat="1" ht="14.25" customHeight="1" x14ac:dyDescent="0.3">
      <c r="A15" s="10" t="s">
        <v>10</v>
      </c>
      <c r="B15" s="11" t="s">
        <v>119</v>
      </c>
      <c r="C15" s="10"/>
      <c r="D15" s="11"/>
      <c r="E15" s="10"/>
      <c r="F15" s="11"/>
      <c r="G15" s="10"/>
      <c r="H15" s="11"/>
      <c r="I15" s="10"/>
      <c r="J15" s="11"/>
      <c r="K15" s="10"/>
      <c r="L15" s="11"/>
      <c r="M15" s="10"/>
      <c r="N15" s="11"/>
      <c r="O15" s="10"/>
      <c r="P15" s="11"/>
      <c r="Q15" s="10"/>
      <c r="R15" s="11"/>
      <c r="S15" s="10"/>
      <c r="T15" s="11"/>
      <c r="U15" s="10"/>
      <c r="V15" s="11"/>
      <c r="W15" s="10"/>
      <c r="X15" s="11"/>
      <c r="Y15" s="10"/>
      <c r="Z15" s="11"/>
      <c r="AA15" s="10"/>
      <c r="AB15" s="11"/>
      <c r="AC15" s="10"/>
      <c r="AD15" s="11"/>
      <c r="AE15" s="10"/>
      <c r="AF15" s="11"/>
      <c r="AG15" s="10"/>
      <c r="AH15" s="11"/>
      <c r="AI15" s="10"/>
      <c r="AJ15" s="11"/>
      <c r="AK15" s="10"/>
      <c r="AL15" s="11"/>
      <c r="AM15" s="10"/>
      <c r="AN15" s="11"/>
      <c r="AO15" s="10"/>
      <c r="AP15" s="11"/>
      <c r="AQ15" s="10"/>
      <c r="AR15" s="11"/>
      <c r="AS15" s="10"/>
      <c r="AT15" s="11"/>
      <c r="AU15" s="10"/>
      <c r="AV15" s="11"/>
      <c r="AW15" s="10"/>
      <c r="AX15" s="11"/>
      <c r="AY15" s="10"/>
      <c r="AZ15" s="11"/>
      <c r="BA15" s="10"/>
      <c r="BB15" s="11"/>
      <c r="BC15" s="10"/>
      <c r="BD15" s="11"/>
      <c r="BE15" s="10"/>
      <c r="BF15" s="11"/>
      <c r="BG15" s="10"/>
      <c r="BH15" s="11"/>
      <c r="BI15" s="10"/>
      <c r="BJ15" s="11"/>
      <c r="BK15" s="10"/>
      <c r="BL15" s="11"/>
      <c r="BM15" s="10"/>
      <c r="BN15" s="11"/>
      <c r="BO15" s="10"/>
      <c r="BP15" s="11"/>
      <c r="BQ15" s="10"/>
      <c r="BR15" s="11"/>
      <c r="BS15" s="10"/>
      <c r="BT15" s="11"/>
      <c r="BU15" s="10"/>
      <c r="BV15" s="11"/>
      <c r="BW15" s="10"/>
      <c r="BX15" s="11"/>
      <c r="BY15" s="10"/>
      <c r="BZ15" s="11"/>
      <c r="CA15" s="10"/>
      <c r="CB15" s="11"/>
      <c r="CC15" s="10"/>
      <c r="CD15" s="11"/>
      <c r="CE15" s="10"/>
      <c r="CF15" s="11"/>
      <c r="CG15" s="10"/>
      <c r="CH15" s="11"/>
      <c r="CI15" s="10"/>
      <c r="CJ15" s="11"/>
      <c r="CK15" s="10"/>
      <c r="CL15" s="11"/>
      <c r="CM15" s="10"/>
      <c r="CN15" s="11"/>
      <c r="CO15" s="10"/>
      <c r="CP15" s="11"/>
      <c r="CQ15" s="10"/>
      <c r="CR15" s="11"/>
      <c r="CS15" s="10"/>
      <c r="CT15" s="11"/>
      <c r="CU15" s="10"/>
      <c r="CV15" s="11"/>
      <c r="CW15" s="10"/>
      <c r="CX15" s="11"/>
      <c r="CY15" s="10"/>
      <c r="CZ15" s="11"/>
      <c r="DA15" s="10"/>
      <c r="DB15" s="11"/>
      <c r="DC15" s="10"/>
      <c r="DD15" s="11"/>
      <c r="DE15" s="10"/>
      <c r="DF15" s="11"/>
      <c r="DG15" s="10"/>
      <c r="DH15" s="11"/>
      <c r="DI15" s="10"/>
      <c r="DJ15" s="11"/>
      <c r="DK15" s="10"/>
      <c r="DL15" s="11"/>
      <c r="DM15" s="10"/>
      <c r="DN15" s="11"/>
      <c r="DO15" s="10"/>
      <c r="DP15" s="11"/>
      <c r="DQ15" s="10"/>
      <c r="DR15" s="11"/>
      <c r="DS15" s="10"/>
      <c r="DT15" s="11"/>
      <c r="DU15" s="10"/>
      <c r="DV15" s="11"/>
      <c r="DW15" s="10"/>
      <c r="DX15" s="11"/>
      <c r="DY15" s="10"/>
      <c r="DZ15" s="11"/>
      <c r="EA15" s="10"/>
      <c r="EB15" s="11"/>
      <c r="EC15" s="10"/>
      <c r="ED15" s="11"/>
      <c r="EE15" s="10"/>
      <c r="EF15" s="11"/>
      <c r="EG15" s="10"/>
      <c r="EH15" s="11"/>
      <c r="EI15" s="10"/>
      <c r="EJ15" s="11"/>
      <c r="EK15" s="10"/>
      <c r="EL15" s="11"/>
      <c r="EM15" s="10"/>
      <c r="EN15" s="11"/>
      <c r="EO15" s="10"/>
      <c r="EP15" s="11"/>
      <c r="EQ15" s="10"/>
      <c r="ER15" s="11"/>
      <c r="ES15" s="10"/>
      <c r="ET15" s="11"/>
      <c r="EU15" s="10"/>
      <c r="EV15" s="11"/>
      <c r="EW15" s="10"/>
      <c r="EX15" s="11"/>
      <c r="EY15" s="10"/>
      <c r="EZ15" s="11"/>
      <c r="FA15" s="10"/>
      <c r="FB15" s="11"/>
      <c r="FC15" s="10"/>
      <c r="FD15" s="11"/>
      <c r="FE15" s="10"/>
      <c r="FF15" s="11"/>
      <c r="FG15" s="10"/>
      <c r="FH15" s="11"/>
      <c r="FI15" s="10"/>
      <c r="FJ15" s="11"/>
      <c r="FK15" s="10"/>
      <c r="FL15" s="11"/>
      <c r="FM15" s="10"/>
      <c r="FN15" s="11"/>
      <c r="FO15" s="10"/>
      <c r="FP15" s="11"/>
      <c r="FQ15" s="10"/>
      <c r="FR15" s="11"/>
      <c r="FS15" s="10"/>
      <c r="FT15" s="11"/>
      <c r="FU15" s="10"/>
      <c r="FV15" s="11"/>
      <c r="FW15" s="10"/>
      <c r="FX15" s="11"/>
      <c r="FY15" s="10"/>
      <c r="FZ15" s="11"/>
      <c r="GA15" s="10"/>
      <c r="GB15" s="11"/>
      <c r="GC15" s="10"/>
      <c r="GD15" s="11"/>
      <c r="GE15" s="10"/>
      <c r="GF15" s="11"/>
      <c r="GG15" s="10"/>
      <c r="GH15" s="11"/>
      <c r="GI15" s="10"/>
      <c r="GJ15" s="11"/>
      <c r="GK15" s="10"/>
      <c r="GL15" s="11"/>
      <c r="GM15" s="10"/>
      <c r="GN15" s="11"/>
      <c r="GO15" s="10"/>
      <c r="GP15" s="11"/>
      <c r="GQ15" s="10"/>
      <c r="GR15" s="11"/>
      <c r="GS15" s="10"/>
      <c r="GT15" s="11"/>
      <c r="GU15" s="10"/>
      <c r="GV15" s="11"/>
      <c r="GW15" s="10"/>
      <c r="GX15" s="11"/>
      <c r="GY15" s="10"/>
      <c r="GZ15" s="11"/>
      <c r="HA15" s="10"/>
      <c r="HB15" s="11"/>
      <c r="HC15" s="10"/>
      <c r="HD15" s="11"/>
      <c r="HE15" s="10"/>
      <c r="HF15" s="11"/>
      <c r="HG15" s="10"/>
      <c r="HH15" s="11"/>
      <c r="HI15" s="10"/>
      <c r="HJ15" s="11"/>
      <c r="HK15" s="10"/>
      <c r="HL15" s="11"/>
      <c r="HM15" s="10"/>
      <c r="HN15" s="11"/>
      <c r="HO15" s="10"/>
      <c r="HP15" s="11"/>
      <c r="HQ15" s="10"/>
      <c r="HR15" s="11"/>
      <c r="HS15" s="10"/>
      <c r="HT15" s="11"/>
      <c r="HU15" s="10"/>
      <c r="HV15" s="11"/>
      <c r="HW15" s="10"/>
      <c r="HX15" s="11"/>
      <c r="HY15" s="10"/>
      <c r="HZ15" s="11"/>
      <c r="IA15" s="10"/>
      <c r="IB15" s="11"/>
      <c r="IC15" s="10"/>
      <c r="ID15" s="11"/>
      <c r="IE15" s="10"/>
      <c r="IF15" s="11"/>
      <c r="IG15" s="10"/>
      <c r="IH15" s="11"/>
      <c r="II15" s="10"/>
      <c r="IJ15" s="11"/>
      <c r="IK15" s="10"/>
      <c r="IL15" s="11"/>
      <c r="IM15" s="10"/>
      <c r="IN15" s="11"/>
      <c r="IO15" s="10"/>
      <c r="IP15" s="11"/>
      <c r="IQ15" s="10"/>
      <c r="IR15" s="11"/>
      <c r="IS15" s="10"/>
      <c r="IT15" s="11"/>
      <c r="IU15" s="10"/>
      <c r="IV15" s="11"/>
      <c r="IW15" s="10"/>
      <c r="IX15" s="11"/>
      <c r="IY15" s="10"/>
      <c r="IZ15" s="11"/>
      <c r="JA15" s="10"/>
      <c r="JB15" s="11"/>
      <c r="JC15" s="10"/>
      <c r="JD15" s="11"/>
      <c r="JE15" s="10"/>
      <c r="JF15" s="11"/>
      <c r="JG15" s="10"/>
      <c r="JH15" s="11"/>
      <c r="JI15" s="10"/>
      <c r="JJ15" s="11"/>
      <c r="JK15" s="10"/>
      <c r="JL15" s="11"/>
      <c r="JM15" s="10"/>
      <c r="JN15" s="11"/>
      <c r="JO15" s="10"/>
      <c r="JP15" s="11"/>
      <c r="JQ15" s="10"/>
      <c r="JR15" s="11"/>
      <c r="JS15" s="10"/>
      <c r="JT15" s="11"/>
      <c r="JU15" s="10"/>
      <c r="JV15" s="11"/>
      <c r="JW15" s="10"/>
      <c r="JX15" s="11"/>
      <c r="JY15" s="10"/>
      <c r="JZ15" s="11"/>
      <c r="KA15" s="10"/>
      <c r="KB15" s="11"/>
      <c r="KC15" s="10"/>
      <c r="KD15" s="11"/>
      <c r="KE15" s="10"/>
      <c r="KF15" s="11"/>
      <c r="KG15" s="10"/>
      <c r="KH15" s="11"/>
      <c r="KI15" s="10"/>
      <c r="KJ15" s="11"/>
      <c r="KK15" s="10"/>
      <c r="KL15" s="11"/>
      <c r="KM15" s="10"/>
      <c r="KN15" s="11"/>
      <c r="KO15" s="10"/>
      <c r="KP15" s="11"/>
      <c r="KQ15" s="10"/>
      <c r="KR15" s="11"/>
      <c r="KS15" s="10"/>
      <c r="KT15" s="11"/>
      <c r="KU15" s="10"/>
      <c r="KV15" s="11"/>
      <c r="KW15" s="10"/>
      <c r="KX15" s="11"/>
      <c r="KY15" s="10"/>
      <c r="KZ15" s="11"/>
      <c r="LA15" s="10"/>
      <c r="LB15" s="11"/>
      <c r="LC15" s="10"/>
      <c r="LD15" s="11"/>
      <c r="LE15" s="10"/>
      <c r="LF15" s="11"/>
      <c r="LG15" s="10"/>
      <c r="LH15" s="11"/>
      <c r="LI15" s="10"/>
      <c r="LJ15" s="11"/>
      <c r="LK15" s="10"/>
      <c r="LL15" s="11"/>
      <c r="LM15" s="10"/>
      <c r="LN15" s="11"/>
      <c r="LO15" s="10"/>
      <c r="LP15" s="11"/>
      <c r="LQ15" s="10"/>
      <c r="LR15" s="11"/>
      <c r="LS15" s="10"/>
      <c r="LT15" s="11"/>
      <c r="LU15" s="10"/>
      <c r="LV15" s="11"/>
      <c r="LW15" s="10"/>
      <c r="LX15" s="11"/>
      <c r="LY15" s="10"/>
      <c r="LZ15" s="11"/>
      <c r="MA15" s="10"/>
      <c r="MB15" s="11"/>
      <c r="MC15" s="10"/>
      <c r="MD15" s="11"/>
      <c r="ME15" s="10"/>
      <c r="MF15" s="11"/>
      <c r="MG15" s="10"/>
      <c r="MH15" s="11"/>
      <c r="MI15" s="10"/>
      <c r="MJ15" s="11"/>
      <c r="MK15" s="10"/>
      <c r="ML15" s="11"/>
      <c r="MM15" s="10"/>
      <c r="MN15" s="11"/>
      <c r="MO15" s="10"/>
      <c r="MP15" s="11"/>
      <c r="MQ15" s="10"/>
      <c r="MR15" s="11"/>
      <c r="MS15" s="10"/>
      <c r="MT15" s="11"/>
      <c r="MU15" s="10"/>
      <c r="MV15" s="11"/>
      <c r="MW15" s="10"/>
      <c r="MX15" s="11"/>
      <c r="MY15" s="10"/>
      <c r="MZ15" s="11"/>
      <c r="NA15" s="10"/>
      <c r="NB15" s="11"/>
      <c r="NC15" s="10"/>
      <c r="ND15" s="11"/>
      <c r="NE15" s="10"/>
      <c r="NF15" s="11"/>
      <c r="NG15" s="10"/>
      <c r="NH15" s="11"/>
      <c r="NI15" s="10"/>
      <c r="NJ15" s="11"/>
      <c r="NK15" s="10"/>
      <c r="NL15" s="11"/>
      <c r="NM15" s="10"/>
      <c r="NN15" s="11"/>
      <c r="NO15" s="10"/>
      <c r="NP15" s="11"/>
      <c r="NQ15" s="10"/>
      <c r="NR15" s="11"/>
      <c r="NS15" s="10"/>
      <c r="NT15" s="11"/>
      <c r="NU15" s="10"/>
      <c r="NV15" s="11"/>
      <c r="NW15" s="10"/>
      <c r="NX15" s="11"/>
      <c r="NY15" s="10"/>
      <c r="NZ15" s="11"/>
      <c r="OA15" s="10"/>
      <c r="OB15" s="11"/>
      <c r="OC15" s="10"/>
      <c r="OD15" s="11"/>
      <c r="OE15" s="10"/>
      <c r="OF15" s="11"/>
      <c r="OG15" s="10"/>
      <c r="OH15" s="11"/>
      <c r="OI15" s="10"/>
      <c r="OJ15" s="11"/>
      <c r="OK15" s="10"/>
      <c r="OL15" s="11"/>
      <c r="OM15" s="10"/>
      <c r="ON15" s="11"/>
      <c r="OO15" s="10"/>
      <c r="OP15" s="11"/>
      <c r="OQ15" s="10"/>
      <c r="OR15" s="11"/>
      <c r="OS15" s="10"/>
      <c r="OT15" s="11"/>
      <c r="OU15" s="10"/>
      <c r="OV15" s="11"/>
      <c r="OW15" s="10"/>
      <c r="OX15" s="11"/>
      <c r="OY15" s="10"/>
      <c r="OZ15" s="11"/>
      <c r="PA15" s="10"/>
      <c r="PB15" s="11"/>
      <c r="PC15" s="10"/>
      <c r="PD15" s="11"/>
      <c r="PE15" s="10"/>
      <c r="PF15" s="11"/>
      <c r="PG15" s="10"/>
      <c r="PH15" s="11"/>
      <c r="PI15" s="10"/>
      <c r="PJ15" s="11"/>
      <c r="PK15" s="10"/>
      <c r="PL15" s="11"/>
      <c r="PM15" s="10"/>
      <c r="PN15" s="11"/>
      <c r="PO15" s="10"/>
      <c r="PP15" s="11"/>
      <c r="PQ15" s="10"/>
      <c r="PR15" s="11"/>
      <c r="PS15" s="10"/>
      <c r="PT15" s="11"/>
      <c r="PU15" s="10"/>
      <c r="PV15" s="11"/>
      <c r="PW15" s="10"/>
      <c r="PX15" s="11"/>
      <c r="PY15" s="10"/>
      <c r="PZ15" s="11"/>
      <c r="QA15" s="10"/>
      <c r="QB15" s="11"/>
      <c r="QC15" s="10"/>
      <c r="QD15" s="11"/>
      <c r="QE15" s="10"/>
      <c r="QF15" s="11"/>
      <c r="QG15" s="10"/>
      <c r="QH15" s="11"/>
      <c r="QI15" s="10"/>
      <c r="QJ15" s="11"/>
      <c r="QK15" s="10"/>
      <c r="QL15" s="11"/>
      <c r="QM15" s="10"/>
      <c r="QN15" s="11"/>
      <c r="QO15" s="10"/>
      <c r="QP15" s="11"/>
      <c r="QQ15" s="10"/>
      <c r="QR15" s="11"/>
      <c r="QS15" s="10"/>
      <c r="QT15" s="11"/>
      <c r="QU15" s="10"/>
      <c r="QV15" s="11"/>
      <c r="QW15" s="10"/>
      <c r="QX15" s="11"/>
      <c r="QY15" s="10"/>
      <c r="QZ15" s="11"/>
      <c r="RA15" s="10"/>
      <c r="RB15" s="11"/>
      <c r="RC15" s="10"/>
      <c r="RD15" s="11"/>
      <c r="RE15" s="10"/>
      <c r="RF15" s="11"/>
      <c r="RG15" s="10"/>
      <c r="RH15" s="11"/>
      <c r="RI15" s="10"/>
      <c r="RJ15" s="11"/>
      <c r="RK15" s="10"/>
      <c r="RL15" s="11"/>
      <c r="RM15" s="10"/>
      <c r="RN15" s="11"/>
      <c r="RO15" s="10"/>
      <c r="RP15" s="11"/>
      <c r="RQ15" s="10"/>
      <c r="RR15" s="11"/>
      <c r="RS15" s="10"/>
      <c r="RT15" s="11"/>
      <c r="RU15" s="10"/>
      <c r="RV15" s="11"/>
      <c r="RW15" s="10"/>
      <c r="RX15" s="11"/>
      <c r="RY15" s="10"/>
      <c r="RZ15" s="11"/>
      <c r="SA15" s="10"/>
      <c r="SB15" s="11"/>
      <c r="SC15" s="10"/>
      <c r="SD15" s="11"/>
      <c r="SE15" s="10"/>
      <c r="SF15" s="11"/>
      <c r="SG15" s="10"/>
      <c r="SH15" s="11"/>
      <c r="SI15" s="10"/>
      <c r="SJ15" s="11"/>
      <c r="SK15" s="10"/>
      <c r="SL15" s="11"/>
      <c r="SM15" s="10"/>
      <c r="SN15" s="11"/>
      <c r="SO15" s="10"/>
      <c r="SP15" s="11"/>
      <c r="SQ15" s="10"/>
      <c r="SR15" s="11"/>
      <c r="SS15" s="10"/>
      <c r="ST15" s="11"/>
      <c r="SU15" s="10"/>
      <c r="SV15" s="11"/>
      <c r="SW15" s="10"/>
      <c r="SX15" s="11"/>
      <c r="SY15" s="10"/>
      <c r="SZ15" s="11"/>
      <c r="TA15" s="10"/>
      <c r="TB15" s="11"/>
      <c r="TC15" s="10"/>
      <c r="TD15" s="11"/>
      <c r="TE15" s="10"/>
      <c r="TF15" s="11"/>
      <c r="TG15" s="10"/>
      <c r="TH15" s="11"/>
      <c r="TI15" s="10"/>
      <c r="TJ15" s="11"/>
      <c r="TK15" s="10"/>
      <c r="TL15" s="11"/>
      <c r="TM15" s="10"/>
      <c r="TN15" s="11"/>
      <c r="TO15" s="10"/>
      <c r="TP15" s="11"/>
      <c r="TQ15" s="10"/>
      <c r="TR15" s="11"/>
      <c r="TS15" s="10"/>
      <c r="TT15" s="11"/>
      <c r="TU15" s="10"/>
      <c r="TV15" s="11"/>
      <c r="TW15" s="10"/>
      <c r="TX15" s="11"/>
      <c r="TY15" s="10"/>
      <c r="TZ15" s="11"/>
      <c r="UA15" s="10"/>
      <c r="UB15" s="11"/>
      <c r="UC15" s="10"/>
      <c r="UD15" s="11"/>
      <c r="UE15" s="10"/>
      <c r="UF15" s="11"/>
      <c r="UG15" s="10"/>
      <c r="UH15" s="11"/>
      <c r="UI15" s="10"/>
      <c r="UJ15" s="11"/>
      <c r="UK15" s="10"/>
      <c r="UL15" s="11"/>
      <c r="UM15" s="10"/>
      <c r="UN15" s="11"/>
      <c r="UO15" s="10"/>
      <c r="UP15" s="11"/>
      <c r="UQ15" s="10"/>
      <c r="UR15" s="11"/>
      <c r="US15" s="10"/>
      <c r="UT15" s="11"/>
      <c r="UU15" s="10"/>
      <c r="UV15" s="11"/>
      <c r="UW15" s="10"/>
      <c r="UX15" s="11"/>
      <c r="UY15" s="10"/>
      <c r="UZ15" s="11"/>
      <c r="VA15" s="10"/>
      <c r="VB15" s="11"/>
      <c r="VC15" s="10"/>
      <c r="VD15" s="11"/>
      <c r="VE15" s="10"/>
      <c r="VF15" s="11"/>
      <c r="VG15" s="10"/>
      <c r="VH15" s="11"/>
      <c r="VI15" s="10"/>
      <c r="VJ15" s="11"/>
      <c r="VK15" s="10"/>
      <c r="VL15" s="11"/>
      <c r="VM15" s="10"/>
      <c r="VN15" s="11"/>
      <c r="VO15" s="10"/>
      <c r="VP15" s="11"/>
      <c r="VQ15" s="10"/>
      <c r="VR15" s="11"/>
      <c r="VS15" s="10"/>
      <c r="VT15" s="11"/>
      <c r="VU15" s="10"/>
      <c r="VV15" s="11"/>
      <c r="VW15" s="10"/>
      <c r="VX15" s="11"/>
      <c r="VY15" s="10"/>
      <c r="VZ15" s="11"/>
      <c r="WA15" s="10"/>
      <c r="WB15" s="11"/>
      <c r="WC15" s="10"/>
      <c r="WD15" s="11"/>
      <c r="WE15" s="10"/>
      <c r="WF15" s="11"/>
      <c r="WG15" s="10"/>
      <c r="WH15" s="11"/>
      <c r="WI15" s="10"/>
      <c r="WJ15" s="11"/>
      <c r="WK15" s="10"/>
      <c r="WL15" s="11"/>
      <c r="WM15" s="10"/>
      <c r="WN15" s="11"/>
      <c r="WO15" s="10"/>
      <c r="WP15" s="11"/>
      <c r="WQ15" s="10"/>
      <c r="WR15" s="11"/>
      <c r="WS15" s="10"/>
      <c r="WT15" s="11"/>
      <c r="WU15" s="10"/>
      <c r="WV15" s="11"/>
      <c r="WW15" s="10"/>
      <c r="WX15" s="11"/>
      <c r="WY15" s="10"/>
      <c r="WZ15" s="11"/>
      <c r="XA15" s="10"/>
      <c r="XB15" s="11"/>
      <c r="XC15" s="10"/>
      <c r="XD15" s="11"/>
      <c r="XE15" s="10"/>
      <c r="XF15" s="11"/>
      <c r="XG15" s="10"/>
      <c r="XH15" s="11"/>
      <c r="XI15" s="10"/>
      <c r="XJ15" s="11"/>
      <c r="XK15" s="10"/>
      <c r="XL15" s="11"/>
      <c r="XM15" s="10"/>
      <c r="XN15" s="11"/>
      <c r="XO15" s="10"/>
      <c r="XP15" s="11"/>
      <c r="XQ15" s="10"/>
      <c r="XR15" s="11"/>
      <c r="XS15" s="10"/>
      <c r="XT15" s="11"/>
      <c r="XU15" s="10"/>
      <c r="XV15" s="11"/>
      <c r="XW15" s="10"/>
      <c r="XX15" s="11"/>
      <c r="XY15" s="10"/>
      <c r="XZ15" s="11"/>
      <c r="YA15" s="10"/>
      <c r="YB15" s="11"/>
      <c r="YC15" s="10"/>
      <c r="YD15" s="11"/>
      <c r="YE15" s="10"/>
      <c r="YF15" s="11"/>
      <c r="YG15" s="10"/>
      <c r="YH15" s="11"/>
      <c r="YI15" s="10"/>
      <c r="YJ15" s="11"/>
      <c r="YK15" s="10"/>
      <c r="YL15" s="11"/>
      <c r="YM15" s="10"/>
      <c r="YN15" s="11"/>
      <c r="YO15" s="10"/>
      <c r="YP15" s="11"/>
      <c r="YQ15" s="10"/>
      <c r="YR15" s="11"/>
      <c r="YS15" s="10"/>
      <c r="YT15" s="11"/>
      <c r="YU15" s="10"/>
      <c r="YV15" s="11"/>
      <c r="YW15" s="10"/>
      <c r="YX15" s="11"/>
      <c r="YY15" s="10"/>
      <c r="YZ15" s="11"/>
      <c r="ZA15" s="10"/>
      <c r="ZB15" s="11"/>
      <c r="ZC15" s="10"/>
      <c r="ZD15" s="11"/>
      <c r="ZE15" s="10"/>
      <c r="ZF15" s="11"/>
      <c r="ZG15" s="10"/>
      <c r="ZH15" s="11"/>
      <c r="ZI15" s="10"/>
      <c r="ZJ15" s="11"/>
      <c r="ZK15" s="10"/>
      <c r="ZL15" s="11"/>
      <c r="ZM15" s="10"/>
      <c r="ZN15" s="11"/>
      <c r="ZO15" s="10"/>
      <c r="ZP15" s="11"/>
      <c r="ZQ15" s="10"/>
      <c r="ZR15" s="11"/>
      <c r="ZS15" s="10"/>
      <c r="ZT15" s="11"/>
      <c r="ZU15" s="10"/>
      <c r="ZV15" s="11"/>
      <c r="ZW15" s="10"/>
      <c r="ZX15" s="11"/>
      <c r="ZY15" s="10"/>
      <c r="ZZ15" s="11"/>
      <c r="AAA15" s="10"/>
      <c r="AAB15" s="11"/>
      <c r="AAC15" s="10"/>
      <c r="AAD15" s="11"/>
      <c r="AAE15" s="10"/>
      <c r="AAF15" s="11"/>
      <c r="AAG15" s="10"/>
      <c r="AAH15" s="11"/>
      <c r="AAI15" s="10"/>
      <c r="AAJ15" s="11"/>
      <c r="AAK15" s="10"/>
      <c r="AAL15" s="11"/>
      <c r="AAM15" s="10"/>
      <c r="AAN15" s="11"/>
      <c r="AAO15" s="10"/>
      <c r="AAP15" s="11"/>
      <c r="AAQ15" s="10"/>
      <c r="AAR15" s="11"/>
      <c r="AAS15" s="10"/>
      <c r="AAT15" s="11"/>
      <c r="AAU15" s="10"/>
      <c r="AAV15" s="11"/>
      <c r="AAW15" s="10"/>
      <c r="AAX15" s="11"/>
      <c r="AAY15" s="10"/>
      <c r="AAZ15" s="11"/>
      <c r="ABA15" s="10"/>
      <c r="ABB15" s="11"/>
      <c r="ABC15" s="10"/>
      <c r="ABD15" s="11"/>
      <c r="ABE15" s="10"/>
      <c r="ABF15" s="11"/>
      <c r="ABG15" s="10"/>
      <c r="ABH15" s="11"/>
      <c r="ABI15" s="10"/>
      <c r="ABJ15" s="11"/>
      <c r="ABK15" s="10"/>
      <c r="ABL15" s="11"/>
      <c r="ABM15" s="10"/>
      <c r="ABN15" s="11"/>
      <c r="ABO15" s="10"/>
      <c r="ABP15" s="11"/>
      <c r="ABQ15" s="10"/>
      <c r="ABR15" s="11"/>
      <c r="ABS15" s="10"/>
      <c r="ABT15" s="11"/>
      <c r="ABU15" s="10"/>
      <c r="ABV15" s="11"/>
      <c r="ABW15" s="10"/>
      <c r="ABX15" s="11"/>
      <c r="ABY15" s="10"/>
      <c r="ABZ15" s="11"/>
      <c r="ACA15" s="10"/>
      <c r="ACB15" s="11"/>
      <c r="ACC15" s="10"/>
      <c r="ACD15" s="11"/>
      <c r="ACE15" s="10"/>
      <c r="ACF15" s="11"/>
      <c r="ACG15" s="10"/>
      <c r="ACH15" s="11"/>
      <c r="ACI15" s="10"/>
      <c r="ACJ15" s="11"/>
      <c r="ACK15" s="10"/>
      <c r="ACL15" s="11"/>
      <c r="ACM15" s="10"/>
      <c r="ACN15" s="11"/>
      <c r="ACO15" s="10"/>
      <c r="ACP15" s="11"/>
      <c r="ACQ15" s="10"/>
      <c r="ACR15" s="11"/>
      <c r="ACS15" s="10"/>
      <c r="ACT15" s="11"/>
      <c r="ACU15" s="10"/>
      <c r="ACV15" s="11"/>
      <c r="ACW15" s="10"/>
      <c r="ACX15" s="11"/>
      <c r="ACY15" s="10"/>
      <c r="ACZ15" s="11"/>
      <c r="ADA15" s="10"/>
      <c r="ADB15" s="11"/>
      <c r="ADC15" s="10"/>
      <c r="ADD15" s="11"/>
      <c r="ADE15" s="10"/>
      <c r="ADF15" s="11"/>
      <c r="ADG15" s="10"/>
      <c r="ADH15" s="11"/>
      <c r="ADI15" s="10"/>
      <c r="ADJ15" s="11"/>
      <c r="ADK15" s="10"/>
      <c r="ADL15" s="11"/>
      <c r="ADM15" s="10"/>
      <c r="ADN15" s="11"/>
      <c r="ADO15" s="10"/>
      <c r="ADP15" s="11"/>
      <c r="ADQ15" s="10"/>
      <c r="ADR15" s="11"/>
      <c r="ADS15" s="10"/>
      <c r="ADT15" s="11"/>
      <c r="ADU15" s="10"/>
      <c r="ADV15" s="11"/>
      <c r="ADW15" s="10"/>
      <c r="ADX15" s="11"/>
      <c r="ADY15" s="10"/>
      <c r="ADZ15" s="11"/>
      <c r="AEA15" s="10"/>
      <c r="AEB15" s="11"/>
      <c r="AEC15" s="10"/>
      <c r="AED15" s="11"/>
      <c r="AEE15" s="10"/>
      <c r="AEF15" s="11"/>
      <c r="AEG15" s="10"/>
      <c r="AEH15" s="11"/>
      <c r="AEI15" s="10"/>
      <c r="AEJ15" s="11"/>
      <c r="AEK15" s="10"/>
      <c r="AEL15" s="11"/>
      <c r="AEM15" s="10"/>
      <c r="AEN15" s="11"/>
      <c r="AEO15" s="10"/>
      <c r="AEP15" s="11"/>
      <c r="AEQ15" s="10"/>
      <c r="AER15" s="11"/>
      <c r="AES15" s="10"/>
      <c r="AET15" s="11"/>
      <c r="AEU15" s="10"/>
      <c r="AEV15" s="11"/>
      <c r="AEW15" s="10"/>
      <c r="AEX15" s="11"/>
      <c r="AEY15" s="10"/>
      <c r="AEZ15" s="11"/>
      <c r="AFA15" s="10"/>
      <c r="AFB15" s="11"/>
      <c r="AFC15" s="10"/>
      <c r="AFD15" s="11"/>
      <c r="AFE15" s="10"/>
      <c r="AFF15" s="11"/>
      <c r="AFG15" s="10"/>
      <c r="AFH15" s="11"/>
      <c r="AFI15" s="10"/>
      <c r="AFJ15" s="11"/>
      <c r="AFK15" s="10"/>
      <c r="AFL15" s="11"/>
      <c r="AFM15" s="10"/>
      <c r="AFN15" s="11"/>
      <c r="AFO15" s="10"/>
      <c r="AFP15" s="11"/>
      <c r="AFQ15" s="10"/>
      <c r="AFR15" s="11"/>
      <c r="AFS15" s="10"/>
      <c r="AFT15" s="11"/>
      <c r="AFU15" s="10"/>
      <c r="AFV15" s="11"/>
      <c r="AFW15" s="10"/>
      <c r="AFX15" s="11"/>
      <c r="AFY15" s="10"/>
      <c r="AFZ15" s="11"/>
      <c r="AGA15" s="10"/>
      <c r="AGB15" s="11"/>
      <c r="AGC15" s="10"/>
      <c r="AGD15" s="11"/>
      <c r="AGE15" s="10"/>
      <c r="AGF15" s="11"/>
      <c r="AGG15" s="10"/>
      <c r="AGH15" s="11"/>
      <c r="AGI15" s="10"/>
      <c r="AGJ15" s="11"/>
      <c r="AGK15" s="10"/>
      <c r="AGL15" s="11"/>
      <c r="AGM15" s="10"/>
      <c r="AGN15" s="11"/>
      <c r="AGO15" s="10"/>
      <c r="AGP15" s="11"/>
      <c r="AGQ15" s="10"/>
      <c r="AGR15" s="11"/>
      <c r="AGS15" s="10"/>
      <c r="AGT15" s="11"/>
      <c r="AGU15" s="10"/>
      <c r="AGV15" s="11"/>
      <c r="AGW15" s="10"/>
      <c r="AGX15" s="11"/>
      <c r="AGY15" s="10"/>
      <c r="AGZ15" s="11"/>
      <c r="AHA15" s="10"/>
      <c r="AHB15" s="11"/>
      <c r="AHC15" s="10"/>
      <c r="AHD15" s="11"/>
      <c r="AHE15" s="10"/>
      <c r="AHF15" s="11"/>
      <c r="AHG15" s="10"/>
      <c r="AHH15" s="11"/>
      <c r="AHI15" s="10"/>
      <c r="AHJ15" s="11"/>
      <c r="AHK15" s="10"/>
      <c r="AHL15" s="11"/>
      <c r="AHM15" s="10"/>
      <c r="AHN15" s="11"/>
      <c r="AHO15" s="10"/>
      <c r="AHP15" s="11"/>
      <c r="AHQ15" s="10"/>
      <c r="AHR15" s="11"/>
      <c r="AHS15" s="10"/>
      <c r="AHT15" s="11"/>
      <c r="AHU15" s="10"/>
      <c r="AHV15" s="11"/>
      <c r="AHW15" s="10"/>
      <c r="AHX15" s="11"/>
      <c r="AHY15" s="10"/>
      <c r="AHZ15" s="11"/>
      <c r="AIA15" s="10"/>
      <c r="AIB15" s="11"/>
      <c r="AIC15" s="10"/>
      <c r="AID15" s="11"/>
      <c r="AIE15" s="10"/>
      <c r="AIF15" s="11"/>
      <c r="AIG15" s="10"/>
      <c r="AIH15" s="11"/>
      <c r="AII15" s="10"/>
      <c r="AIJ15" s="11"/>
      <c r="AIK15" s="10"/>
      <c r="AIL15" s="11"/>
      <c r="AIM15" s="10"/>
      <c r="AIN15" s="11"/>
      <c r="AIO15" s="10"/>
      <c r="AIP15" s="11"/>
      <c r="AIQ15" s="10"/>
      <c r="AIR15" s="11"/>
      <c r="AIS15" s="10"/>
      <c r="AIT15" s="11"/>
      <c r="AIU15" s="10"/>
      <c r="AIV15" s="11"/>
      <c r="AIW15" s="10"/>
      <c r="AIX15" s="11"/>
      <c r="AIY15" s="10"/>
      <c r="AIZ15" s="11"/>
      <c r="AJA15" s="10"/>
      <c r="AJB15" s="11"/>
      <c r="AJC15" s="10"/>
      <c r="AJD15" s="11"/>
      <c r="AJE15" s="10"/>
      <c r="AJF15" s="11"/>
      <c r="AJG15" s="10"/>
      <c r="AJH15" s="11"/>
      <c r="AJI15" s="10"/>
      <c r="AJJ15" s="11"/>
      <c r="AJK15" s="10"/>
      <c r="AJL15" s="11"/>
      <c r="AJM15" s="10"/>
      <c r="AJN15" s="11"/>
      <c r="AJO15" s="10"/>
      <c r="AJP15" s="11"/>
      <c r="AJQ15" s="10"/>
      <c r="AJR15" s="11"/>
      <c r="AJS15" s="10"/>
      <c r="AJT15" s="11"/>
      <c r="AJU15" s="10"/>
      <c r="AJV15" s="11"/>
      <c r="AJW15" s="10"/>
      <c r="AJX15" s="11"/>
      <c r="AJY15" s="10"/>
      <c r="AJZ15" s="11"/>
      <c r="AKA15" s="10"/>
      <c r="AKB15" s="11"/>
      <c r="AKC15" s="10"/>
      <c r="AKD15" s="11"/>
      <c r="AKE15" s="10"/>
      <c r="AKF15" s="11"/>
      <c r="AKG15" s="10"/>
      <c r="AKH15" s="11"/>
      <c r="AKI15" s="10"/>
      <c r="AKJ15" s="11"/>
      <c r="AKK15" s="10"/>
      <c r="AKL15" s="11"/>
      <c r="AKM15" s="10"/>
      <c r="AKN15" s="11"/>
      <c r="AKO15" s="10"/>
      <c r="AKP15" s="11"/>
      <c r="AKQ15" s="10"/>
      <c r="AKR15" s="11"/>
      <c r="AKS15" s="10"/>
      <c r="AKT15" s="11"/>
      <c r="AKU15" s="10"/>
      <c r="AKV15" s="11"/>
      <c r="AKW15" s="10"/>
      <c r="AKX15" s="11"/>
      <c r="AKY15" s="10"/>
      <c r="AKZ15" s="11"/>
      <c r="ALA15" s="10"/>
      <c r="ALB15" s="11"/>
      <c r="ALC15" s="10"/>
      <c r="ALD15" s="11"/>
      <c r="ALE15" s="10"/>
      <c r="ALF15" s="11"/>
      <c r="ALG15" s="10"/>
      <c r="ALH15" s="11"/>
      <c r="ALI15" s="10"/>
      <c r="ALJ15" s="11"/>
      <c r="ALK15" s="10"/>
      <c r="ALL15" s="11"/>
      <c r="ALM15" s="10"/>
      <c r="ALN15" s="11"/>
      <c r="ALO15" s="10"/>
      <c r="ALP15" s="11"/>
      <c r="ALQ15" s="10"/>
      <c r="ALR15" s="11"/>
      <c r="ALS15" s="10"/>
      <c r="ALT15" s="11"/>
      <c r="ALU15" s="10"/>
      <c r="ALV15" s="11"/>
      <c r="ALW15" s="10"/>
      <c r="ALX15" s="11"/>
      <c r="ALY15" s="10"/>
      <c r="ALZ15" s="11"/>
      <c r="AMA15" s="10"/>
      <c r="AMB15" s="11"/>
      <c r="AMC15" s="10"/>
      <c r="AMD15" s="11"/>
      <c r="AME15" s="10"/>
      <c r="AMF15" s="11"/>
      <c r="AMG15" s="10"/>
      <c r="AMH15" s="11"/>
      <c r="AMI15" s="10"/>
      <c r="AMJ15" s="11"/>
      <c r="AMK15" s="10"/>
      <c r="AML15" s="11"/>
      <c r="AMM15" s="10"/>
      <c r="AMN15" s="11"/>
      <c r="AMO15" s="10"/>
      <c r="AMP15" s="11"/>
      <c r="AMQ15" s="10"/>
      <c r="AMR15" s="11"/>
      <c r="AMS15" s="10"/>
      <c r="AMT15" s="11"/>
      <c r="AMU15" s="10"/>
      <c r="AMV15" s="11"/>
      <c r="AMW15" s="10"/>
      <c r="AMX15" s="11"/>
      <c r="AMY15" s="10"/>
      <c r="AMZ15" s="11"/>
      <c r="ANA15" s="10"/>
      <c r="ANB15" s="11"/>
      <c r="ANC15" s="10"/>
      <c r="AND15" s="11"/>
      <c r="ANE15" s="10"/>
      <c r="ANF15" s="11"/>
      <c r="ANG15" s="10"/>
      <c r="ANH15" s="11"/>
      <c r="ANI15" s="10"/>
      <c r="ANJ15" s="11"/>
      <c r="ANK15" s="10"/>
      <c r="ANL15" s="11"/>
      <c r="ANM15" s="10"/>
      <c r="ANN15" s="11"/>
      <c r="ANO15" s="10"/>
      <c r="ANP15" s="11"/>
      <c r="ANQ15" s="10"/>
      <c r="ANR15" s="11"/>
      <c r="ANS15" s="10"/>
      <c r="ANT15" s="11"/>
      <c r="ANU15" s="10"/>
      <c r="ANV15" s="11"/>
      <c r="ANW15" s="10"/>
      <c r="ANX15" s="11"/>
      <c r="ANY15" s="10"/>
      <c r="ANZ15" s="11"/>
      <c r="AOA15" s="10"/>
      <c r="AOB15" s="11"/>
      <c r="AOC15" s="10"/>
      <c r="AOD15" s="11"/>
      <c r="AOE15" s="10"/>
      <c r="AOF15" s="11"/>
      <c r="AOG15" s="10"/>
      <c r="AOH15" s="11"/>
      <c r="AOI15" s="10"/>
      <c r="AOJ15" s="11"/>
      <c r="AOK15" s="10"/>
      <c r="AOL15" s="11"/>
      <c r="AOM15" s="10"/>
      <c r="AON15" s="11"/>
      <c r="AOO15" s="10"/>
      <c r="AOP15" s="11"/>
      <c r="AOQ15" s="10"/>
      <c r="AOR15" s="11"/>
      <c r="AOS15" s="10"/>
      <c r="AOT15" s="11"/>
      <c r="AOU15" s="10"/>
      <c r="AOV15" s="11"/>
      <c r="AOW15" s="10"/>
      <c r="AOX15" s="11"/>
      <c r="AOY15" s="10"/>
      <c r="AOZ15" s="11"/>
      <c r="APA15" s="10"/>
      <c r="APB15" s="11"/>
      <c r="APC15" s="10"/>
      <c r="APD15" s="11"/>
      <c r="APE15" s="10"/>
      <c r="APF15" s="11"/>
      <c r="APG15" s="10"/>
      <c r="APH15" s="11"/>
      <c r="API15" s="10"/>
      <c r="APJ15" s="11"/>
      <c r="APK15" s="10"/>
      <c r="APL15" s="11"/>
      <c r="APM15" s="10"/>
      <c r="APN15" s="11"/>
      <c r="APO15" s="10"/>
      <c r="APP15" s="11"/>
      <c r="APQ15" s="10"/>
      <c r="APR15" s="11"/>
      <c r="APS15" s="10"/>
      <c r="APT15" s="11"/>
      <c r="APU15" s="10"/>
      <c r="APV15" s="11"/>
      <c r="APW15" s="10"/>
      <c r="APX15" s="11"/>
      <c r="APY15" s="10"/>
      <c r="APZ15" s="11"/>
      <c r="AQA15" s="10"/>
      <c r="AQB15" s="11"/>
      <c r="AQC15" s="10"/>
      <c r="AQD15" s="11"/>
      <c r="AQE15" s="10"/>
      <c r="AQF15" s="11"/>
      <c r="AQG15" s="10"/>
      <c r="AQH15" s="11"/>
      <c r="AQI15" s="10"/>
      <c r="AQJ15" s="11"/>
      <c r="AQK15" s="10"/>
      <c r="AQL15" s="11"/>
      <c r="AQM15" s="10"/>
      <c r="AQN15" s="11"/>
      <c r="AQO15" s="10"/>
      <c r="AQP15" s="11"/>
      <c r="AQQ15" s="10"/>
      <c r="AQR15" s="11"/>
      <c r="AQS15" s="10"/>
      <c r="AQT15" s="11"/>
      <c r="AQU15" s="10"/>
      <c r="AQV15" s="11"/>
      <c r="AQW15" s="10"/>
      <c r="AQX15" s="11"/>
      <c r="AQY15" s="10"/>
      <c r="AQZ15" s="11"/>
      <c r="ARA15" s="10"/>
      <c r="ARB15" s="11"/>
      <c r="ARC15" s="10"/>
      <c r="ARD15" s="11"/>
      <c r="ARE15" s="10"/>
      <c r="ARF15" s="11"/>
      <c r="ARG15" s="10"/>
      <c r="ARH15" s="11"/>
      <c r="ARI15" s="10"/>
      <c r="ARJ15" s="11"/>
      <c r="ARK15" s="10"/>
      <c r="ARL15" s="11"/>
      <c r="ARM15" s="10"/>
      <c r="ARN15" s="11"/>
      <c r="ARO15" s="10"/>
      <c r="ARP15" s="11"/>
      <c r="ARQ15" s="10"/>
      <c r="ARR15" s="11"/>
      <c r="ARS15" s="10"/>
      <c r="ART15" s="11"/>
      <c r="ARU15" s="10"/>
      <c r="ARV15" s="11"/>
      <c r="ARW15" s="10"/>
      <c r="ARX15" s="11"/>
      <c r="ARY15" s="10"/>
      <c r="ARZ15" s="11"/>
      <c r="ASA15" s="10"/>
      <c r="ASB15" s="11"/>
      <c r="ASC15" s="10"/>
      <c r="ASD15" s="11"/>
      <c r="ASE15" s="10"/>
      <c r="ASF15" s="11"/>
      <c r="ASG15" s="10"/>
      <c r="ASH15" s="11"/>
      <c r="ASI15" s="10"/>
      <c r="ASJ15" s="11"/>
      <c r="ASK15" s="10"/>
      <c r="ASL15" s="11"/>
      <c r="ASM15" s="10"/>
      <c r="ASN15" s="11"/>
      <c r="ASO15" s="10"/>
      <c r="ASP15" s="11"/>
      <c r="ASQ15" s="10"/>
      <c r="ASR15" s="11"/>
      <c r="ASS15" s="10"/>
      <c r="AST15" s="11"/>
      <c r="ASU15" s="10"/>
      <c r="ASV15" s="11"/>
      <c r="ASW15" s="10"/>
      <c r="ASX15" s="11"/>
      <c r="ASY15" s="10"/>
      <c r="ASZ15" s="11"/>
      <c r="ATA15" s="10"/>
      <c r="ATB15" s="11"/>
      <c r="ATC15" s="10"/>
      <c r="ATD15" s="11"/>
      <c r="ATE15" s="10"/>
      <c r="ATF15" s="11"/>
      <c r="ATG15" s="10"/>
      <c r="ATH15" s="11"/>
      <c r="ATI15" s="10"/>
      <c r="ATJ15" s="11"/>
      <c r="ATK15" s="10"/>
      <c r="ATL15" s="11"/>
      <c r="ATM15" s="10"/>
      <c r="ATN15" s="11"/>
      <c r="ATO15" s="10"/>
      <c r="ATP15" s="11"/>
      <c r="ATQ15" s="10"/>
      <c r="ATR15" s="11"/>
      <c r="ATS15" s="10"/>
      <c r="ATT15" s="11"/>
      <c r="ATU15" s="10"/>
      <c r="ATV15" s="11"/>
      <c r="ATW15" s="10"/>
      <c r="ATX15" s="11"/>
      <c r="ATY15" s="10"/>
      <c r="ATZ15" s="11"/>
      <c r="AUA15" s="10"/>
      <c r="AUB15" s="11"/>
      <c r="AUC15" s="10"/>
      <c r="AUD15" s="11"/>
      <c r="AUE15" s="10"/>
      <c r="AUF15" s="11"/>
      <c r="AUG15" s="10"/>
      <c r="AUH15" s="11"/>
      <c r="AUI15" s="10"/>
      <c r="AUJ15" s="11"/>
      <c r="AUK15" s="10"/>
      <c r="AUL15" s="11"/>
      <c r="AUM15" s="10"/>
      <c r="AUN15" s="11"/>
      <c r="AUO15" s="10"/>
      <c r="AUP15" s="11"/>
      <c r="AUQ15" s="10"/>
      <c r="AUR15" s="11"/>
      <c r="AUS15" s="10"/>
      <c r="AUT15" s="11"/>
      <c r="AUU15" s="10"/>
      <c r="AUV15" s="11"/>
      <c r="AUW15" s="10"/>
      <c r="AUX15" s="11"/>
      <c r="AUY15" s="10"/>
      <c r="AUZ15" s="11"/>
      <c r="AVA15" s="10"/>
      <c r="AVB15" s="11"/>
      <c r="AVC15" s="10"/>
      <c r="AVD15" s="11"/>
      <c r="AVE15" s="10"/>
      <c r="AVF15" s="11"/>
      <c r="AVG15" s="10"/>
      <c r="AVH15" s="11"/>
      <c r="AVI15" s="10"/>
      <c r="AVJ15" s="11"/>
      <c r="AVK15" s="10"/>
      <c r="AVL15" s="11"/>
      <c r="AVM15" s="10"/>
      <c r="AVN15" s="11"/>
      <c r="AVO15" s="10"/>
      <c r="AVP15" s="11"/>
      <c r="AVQ15" s="10"/>
      <c r="AVR15" s="11"/>
      <c r="AVS15" s="10"/>
      <c r="AVT15" s="11"/>
      <c r="AVU15" s="10"/>
      <c r="AVV15" s="11"/>
      <c r="AVW15" s="10"/>
      <c r="AVX15" s="11"/>
      <c r="AVY15" s="10"/>
      <c r="AVZ15" s="11"/>
      <c r="AWA15" s="10"/>
      <c r="AWB15" s="11"/>
      <c r="AWC15" s="10"/>
      <c r="AWD15" s="11"/>
      <c r="AWE15" s="10"/>
      <c r="AWF15" s="11"/>
      <c r="AWG15" s="10"/>
      <c r="AWH15" s="11"/>
      <c r="AWI15" s="10"/>
      <c r="AWJ15" s="11"/>
      <c r="AWK15" s="10"/>
      <c r="AWL15" s="11"/>
      <c r="AWM15" s="10"/>
      <c r="AWN15" s="11"/>
      <c r="AWO15" s="10"/>
      <c r="AWP15" s="11"/>
      <c r="AWQ15" s="10"/>
      <c r="AWR15" s="11"/>
      <c r="AWS15" s="10"/>
      <c r="AWT15" s="11"/>
      <c r="AWU15" s="10"/>
      <c r="AWV15" s="11"/>
      <c r="AWW15" s="10"/>
      <c r="AWX15" s="11"/>
      <c r="AWY15" s="10"/>
      <c r="AWZ15" s="11"/>
      <c r="AXA15" s="10"/>
      <c r="AXB15" s="11"/>
      <c r="AXC15" s="10"/>
      <c r="AXD15" s="11"/>
      <c r="AXE15" s="10"/>
      <c r="AXF15" s="11"/>
      <c r="AXG15" s="10"/>
      <c r="AXH15" s="11"/>
      <c r="AXI15" s="10"/>
      <c r="AXJ15" s="11"/>
      <c r="AXK15" s="10"/>
      <c r="AXL15" s="11"/>
      <c r="AXM15" s="10"/>
      <c r="AXN15" s="11"/>
      <c r="AXO15" s="10"/>
      <c r="AXP15" s="11"/>
      <c r="AXQ15" s="10"/>
      <c r="AXR15" s="11"/>
      <c r="AXS15" s="10"/>
      <c r="AXT15" s="11"/>
      <c r="AXU15" s="10"/>
      <c r="AXV15" s="11"/>
      <c r="AXW15" s="10"/>
      <c r="AXX15" s="11"/>
      <c r="AXY15" s="10"/>
      <c r="AXZ15" s="11"/>
      <c r="AYA15" s="10"/>
      <c r="AYB15" s="11"/>
      <c r="AYC15" s="10"/>
      <c r="AYD15" s="11"/>
      <c r="AYE15" s="10"/>
      <c r="AYF15" s="11"/>
      <c r="AYG15" s="10"/>
      <c r="AYH15" s="11"/>
      <c r="AYI15" s="10"/>
      <c r="AYJ15" s="11"/>
      <c r="AYK15" s="10"/>
      <c r="AYL15" s="11"/>
      <c r="AYM15" s="10"/>
      <c r="AYN15" s="11"/>
      <c r="AYO15" s="10"/>
      <c r="AYP15" s="11"/>
      <c r="AYQ15" s="10"/>
      <c r="AYR15" s="11"/>
      <c r="AYS15" s="10"/>
      <c r="AYT15" s="11"/>
      <c r="AYU15" s="10"/>
      <c r="AYV15" s="11"/>
      <c r="AYW15" s="10"/>
      <c r="AYX15" s="11"/>
      <c r="AYY15" s="10"/>
      <c r="AYZ15" s="11"/>
      <c r="AZA15" s="10"/>
      <c r="AZB15" s="11"/>
      <c r="AZC15" s="10"/>
      <c r="AZD15" s="11"/>
      <c r="AZE15" s="10"/>
      <c r="AZF15" s="11"/>
      <c r="AZG15" s="10"/>
      <c r="AZH15" s="11"/>
      <c r="AZI15" s="10"/>
      <c r="AZJ15" s="11"/>
      <c r="AZK15" s="10"/>
      <c r="AZL15" s="11"/>
      <c r="AZM15" s="10"/>
      <c r="AZN15" s="11"/>
      <c r="AZO15" s="10"/>
      <c r="AZP15" s="11"/>
      <c r="AZQ15" s="10"/>
      <c r="AZR15" s="11"/>
      <c r="AZS15" s="10"/>
      <c r="AZT15" s="11"/>
      <c r="AZU15" s="10"/>
      <c r="AZV15" s="11"/>
      <c r="AZW15" s="10"/>
      <c r="AZX15" s="11"/>
      <c r="AZY15" s="10"/>
      <c r="AZZ15" s="11"/>
      <c r="BAA15" s="10"/>
      <c r="BAB15" s="11"/>
      <c r="BAC15" s="10"/>
      <c r="BAD15" s="11"/>
      <c r="BAE15" s="10"/>
      <c r="BAF15" s="11"/>
      <c r="BAG15" s="10"/>
      <c r="BAH15" s="11"/>
      <c r="BAI15" s="10"/>
      <c r="BAJ15" s="11"/>
      <c r="BAK15" s="10"/>
      <c r="BAL15" s="11"/>
      <c r="BAM15" s="10"/>
      <c r="BAN15" s="11"/>
      <c r="BAO15" s="10"/>
      <c r="BAP15" s="11"/>
      <c r="BAQ15" s="10"/>
      <c r="BAR15" s="11"/>
      <c r="BAS15" s="10"/>
      <c r="BAT15" s="11"/>
      <c r="BAU15" s="10"/>
      <c r="BAV15" s="11"/>
      <c r="BAW15" s="10"/>
      <c r="BAX15" s="11"/>
      <c r="BAY15" s="10"/>
      <c r="BAZ15" s="11"/>
      <c r="BBA15" s="10"/>
      <c r="BBB15" s="11"/>
      <c r="BBC15" s="10"/>
      <c r="BBD15" s="11"/>
      <c r="BBE15" s="10"/>
      <c r="BBF15" s="11"/>
      <c r="BBG15" s="10"/>
      <c r="BBH15" s="11"/>
      <c r="BBI15" s="10"/>
      <c r="BBJ15" s="11"/>
      <c r="BBK15" s="10"/>
      <c r="BBL15" s="11"/>
      <c r="BBM15" s="10"/>
      <c r="BBN15" s="11"/>
      <c r="BBO15" s="10"/>
      <c r="BBP15" s="11"/>
      <c r="BBQ15" s="10"/>
      <c r="BBR15" s="11"/>
      <c r="BBS15" s="10"/>
      <c r="BBT15" s="11"/>
      <c r="BBU15" s="10"/>
      <c r="BBV15" s="11"/>
      <c r="BBW15" s="10"/>
      <c r="BBX15" s="11"/>
      <c r="BBY15" s="10"/>
      <c r="BBZ15" s="11"/>
      <c r="BCA15" s="10"/>
      <c r="BCB15" s="11"/>
      <c r="BCC15" s="10"/>
      <c r="BCD15" s="11"/>
      <c r="BCE15" s="10"/>
      <c r="BCF15" s="11"/>
      <c r="BCG15" s="10"/>
      <c r="BCH15" s="11"/>
      <c r="BCI15" s="10"/>
      <c r="BCJ15" s="11"/>
      <c r="BCK15" s="10"/>
      <c r="BCL15" s="11"/>
      <c r="BCM15" s="10"/>
      <c r="BCN15" s="11"/>
      <c r="BCO15" s="10"/>
      <c r="BCP15" s="11"/>
      <c r="BCQ15" s="10"/>
      <c r="BCR15" s="11"/>
      <c r="BCS15" s="10"/>
      <c r="BCT15" s="11"/>
      <c r="BCU15" s="10"/>
      <c r="BCV15" s="11"/>
      <c r="BCW15" s="10"/>
      <c r="BCX15" s="11"/>
      <c r="BCY15" s="10"/>
      <c r="BCZ15" s="11"/>
      <c r="BDA15" s="10"/>
      <c r="BDB15" s="11"/>
      <c r="BDC15" s="10"/>
      <c r="BDD15" s="11"/>
      <c r="BDE15" s="10"/>
      <c r="BDF15" s="11"/>
      <c r="BDG15" s="10"/>
      <c r="BDH15" s="11"/>
      <c r="BDI15" s="10"/>
      <c r="BDJ15" s="11"/>
      <c r="BDK15" s="10"/>
      <c r="BDL15" s="11"/>
      <c r="BDM15" s="10"/>
      <c r="BDN15" s="11"/>
      <c r="BDO15" s="10"/>
      <c r="BDP15" s="11"/>
      <c r="BDQ15" s="10"/>
      <c r="BDR15" s="11"/>
      <c r="BDS15" s="10"/>
      <c r="BDT15" s="11"/>
      <c r="BDU15" s="10"/>
      <c r="BDV15" s="11"/>
      <c r="BDW15" s="10"/>
      <c r="BDX15" s="11"/>
      <c r="BDY15" s="10"/>
      <c r="BDZ15" s="11"/>
      <c r="BEA15" s="10"/>
      <c r="BEB15" s="11"/>
      <c r="BEC15" s="10"/>
      <c r="BED15" s="11"/>
      <c r="BEE15" s="10"/>
      <c r="BEF15" s="11"/>
      <c r="BEG15" s="10"/>
      <c r="BEH15" s="11"/>
      <c r="BEI15" s="10"/>
      <c r="BEJ15" s="11"/>
      <c r="BEK15" s="10"/>
      <c r="BEL15" s="11"/>
      <c r="BEM15" s="10"/>
      <c r="BEN15" s="11"/>
      <c r="BEO15" s="10"/>
      <c r="BEP15" s="11"/>
      <c r="BEQ15" s="10"/>
      <c r="BER15" s="11"/>
      <c r="BES15" s="10"/>
      <c r="BET15" s="11"/>
      <c r="BEU15" s="10"/>
      <c r="BEV15" s="11"/>
      <c r="BEW15" s="10"/>
      <c r="BEX15" s="11"/>
      <c r="BEY15" s="10"/>
      <c r="BEZ15" s="11"/>
      <c r="BFA15" s="10"/>
      <c r="BFB15" s="11"/>
      <c r="BFC15" s="10"/>
      <c r="BFD15" s="11"/>
      <c r="BFE15" s="10"/>
      <c r="BFF15" s="11"/>
      <c r="BFG15" s="10"/>
      <c r="BFH15" s="11"/>
      <c r="BFI15" s="10"/>
      <c r="BFJ15" s="11"/>
      <c r="BFK15" s="10"/>
      <c r="BFL15" s="11"/>
      <c r="BFM15" s="10"/>
      <c r="BFN15" s="11"/>
      <c r="BFO15" s="10"/>
      <c r="BFP15" s="11"/>
      <c r="BFQ15" s="10"/>
      <c r="BFR15" s="11"/>
      <c r="BFS15" s="10"/>
      <c r="BFT15" s="11"/>
      <c r="BFU15" s="10"/>
      <c r="BFV15" s="11"/>
      <c r="BFW15" s="10"/>
      <c r="BFX15" s="11"/>
      <c r="BFY15" s="10"/>
      <c r="BFZ15" s="11"/>
      <c r="BGA15" s="10"/>
      <c r="BGB15" s="11"/>
      <c r="BGC15" s="10"/>
      <c r="BGD15" s="11"/>
      <c r="BGE15" s="10"/>
      <c r="BGF15" s="11"/>
      <c r="BGG15" s="10"/>
      <c r="BGH15" s="11"/>
      <c r="BGI15" s="10"/>
      <c r="BGJ15" s="11"/>
      <c r="BGK15" s="10"/>
      <c r="BGL15" s="11"/>
      <c r="BGM15" s="10"/>
      <c r="BGN15" s="11"/>
      <c r="BGO15" s="10"/>
      <c r="BGP15" s="11"/>
      <c r="BGQ15" s="10"/>
      <c r="BGR15" s="11"/>
      <c r="BGS15" s="10"/>
      <c r="BGT15" s="11"/>
      <c r="BGU15" s="10"/>
      <c r="BGV15" s="11"/>
      <c r="BGW15" s="10"/>
      <c r="BGX15" s="11"/>
      <c r="BGY15" s="10"/>
      <c r="BGZ15" s="11"/>
      <c r="BHA15" s="10"/>
      <c r="BHB15" s="11"/>
      <c r="BHC15" s="10"/>
      <c r="BHD15" s="11"/>
      <c r="BHE15" s="10"/>
      <c r="BHF15" s="11"/>
      <c r="BHG15" s="10"/>
      <c r="BHH15" s="11"/>
      <c r="BHI15" s="10"/>
      <c r="BHJ15" s="11"/>
      <c r="BHK15" s="10"/>
      <c r="BHL15" s="11"/>
      <c r="BHM15" s="10"/>
      <c r="BHN15" s="11"/>
      <c r="BHO15" s="10"/>
      <c r="BHP15" s="11"/>
      <c r="BHQ15" s="10"/>
      <c r="BHR15" s="11"/>
      <c r="BHS15" s="10"/>
      <c r="BHT15" s="11"/>
      <c r="BHU15" s="10"/>
      <c r="BHV15" s="11"/>
      <c r="BHW15" s="10"/>
      <c r="BHX15" s="11"/>
      <c r="BHY15" s="10"/>
      <c r="BHZ15" s="11"/>
      <c r="BIA15" s="10"/>
      <c r="BIB15" s="11"/>
      <c r="BIC15" s="10"/>
      <c r="BID15" s="11"/>
      <c r="BIE15" s="10"/>
      <c r="BIF15" s="11"/>
      <c r="BIG15" s="10"/>
      <c r="BIH15" s="11"/>
      <c r="BII15" s="10"/>
      <c r="BIJ15" s="11"/>
      <c r="BIK15" s="10"/>
      <c r="BIL15" s="11"/>
      <c r="BIM15" s="10"/>
      <c r="BIN15" s="11"/>
      <c r="BIO15" s="10"/>
      <c r="BIP15" s="11"/>
      <c r="BIQ15" s="10"/>
      <c r="BIR15" s="11"/>
      <c r="BIS15" s="10"/>
      <c r="BIT15" s="11"/>
      <c r="BIU15" s="10"/>
      <c r="BIV15" s="11"/>
      <c r="BIW15" s="10"/>
      <c r="BIX15" s="11"/>
      <c r="BIY15" s="10"/>
      <c r="BIZ15" s="11"/>
      <c r="BJA15" s="10"/>
      <c r="BJB15" s="11"/>
      <c r="BJC15" s="10"/>
      <c r="BJD15" s="11"/>
      <c r="BJE15" s="10"/>
      <c r="BJF15" s="11"/>
      <c r="BJG15" s="10"/>
      <c r="BJH15" s="11"/>
      <c r="BJI15" s="10"/>
      <c r="BJJ15" s="11"/>
      <c r="BJK15" s="10"/>
      <c r="BJL15" s="11"/>
      <c r="BJM15" s="10"/>
      <c r="BJN15" s="11"/>
      <c r="BJO15" s="10"/>
      <c r="BJP15" s="11"/>
      <c r="BJQ15" s="10"/>
      <c r="BJR15" s="11"/>
      <c r="BJS15" s="10"/>
      <c r="BJT15" s="11"/>
      <c r="BJU15" s="10"/>
      <c r="BJV15" s="11"/>
      <c r="BJW15" s="10"/>
      <c r="BJX15" s="11"/>
      <c r="BJY15" s="10"/>
      <c r="BJZ15" s="11"/>
      <c r="BKA15" s="10"/>
      <c r="BKB15" s="11"/>
      <c r="BKC15" s="10"/>
      <c r="BKD15" s="11"/>
      <c r="BKE15" s="10"/>
      <c r="BKF15" s="11"/>
      <c r="BKG15" s="10"/>
      <c r="BKH15" s="11"/>
      <c r="BKI15" s="10"/>
      <c r="BKJ15" s="11"/>
      <c r="BKK15" s="10"/>
      <c r="BKL15" s="11"/>
      <c r="BKM15" s="10"/>
      <c r="BKN15" s="11"/>
      <c r="BKO15" s="10"/>
      <c r="BKP15" s="11"/>
      <c r="BKQ15" s="10"/>
      <c r="BKR15" s="11"/>
      <c r="BKS15" s="10"/>
      <c r="BKT15" s="11"/>
      <c r="BKU15" s="10"/>
      <c r="BKV15" s="11"/>
      <c r="BKW15" s="10"/>
      <c r="BKX15" s="11"/>
      <c r="BKY15" s="10"/>
      <c r="BKZ15" s="11"/>
      <c r="BLA15" s="10"/>
      <c r="BLB15" s="11"/>
      <c r="BLC15" s="10"/>
      <c r="BLD15" s="11"/>
      <c r="BLE15" s="10"/>
      <c r="BLF15" s="11"/>
      <c r="BLG15" s="10"/>
      <c r="BLH15" s="11"/>
      <c r="BLI15" s="10"/>
      <c r="BLJ15" s="11"/>
      <c r="BLK15" s="10"/>
      <c r="BLL15" s="11"/>
      <c r="BLM15" s="10"/>
      <c r="BLN15" s="11"/>
      <c r="BLO15" s="10"/>
      <c r="BLP15" s="11"/>
      <c r="BLQ15" s="10"/>
      <c r="BLR15" s="11"/>
      <c r="BLS15" s="10"/>
      <c r="BLT15" s="11"/>
      <c r="BLU15" s="10"/>
      <c r="BLV15" s="11"/>
      <c r="BLW15" s="10"/>
      <c r="BLX15" s="11"/>
      <c r="BLY15" s="10"/>
      <c r="BLZ15" s="11"/>
      <c r="BMA15" s="10"/>
      <c r="BMB15" s="11"/>
      <c r="BMC15" s="10"/>
      <c r="BMD15" s="11"/>
      <c r="BME15" s="10"/>
      <c r="BMF15" s="11"/>
      <c r="BMG15" s="10"/>
      <c r="BMH15" s="11"/>
      <c r="BMI15" s="10"/>
      <c r="BMJ15" s="11"/>
      <c r="BMK15" s="10"/>
      <c r="BML15" s="11"/>
      <c r="BMM15" s="10"/>
      <c r="BMN15" s="11"/>
      <c r="BMO15" s="10"/>
      <c r="BMP15" s="11"/>
      <c r="BMQ15" s="10"/>
      <c r="BMR15" s="11"/>
      <c r="BMS15" s="10"/>
      <c r="BMT15" s="11"/>
      <c r="BMU15" s="10"/>
      <c r="BMV15" s="11"/>
      <c r="BMW15" s="10"/>
      <c r="BMX15" s="11"/>
      <c r="BMY15" s="10"/>
      <c r="BMZ15" s="11"/>
      <c r="BNA15" s="10"/>
      <c r="BNB15" s="11"/>
      <c r="BNC15" s="10"/>
      <c r="BND15" s="11"/>
      <c r="BNE15" s="10"/>
      <c r="BNF15" s="11"/>
      <c r="BNG15" s="10"/>
      <c r="BNH15" s="11"/>
      <c r="BNI15" s="10"/>
      <c r="BNJ15" s="11"/>
      <c r="BNK15" s="10"/>
      <c r="BNL15" s="11"/>
      <c r="BNM15" s="10"/>
      <c r="BNN15" s="11"/>
      <c r="BNO15" s="10"/>
      <c r="BNP15" s="11"/>
      <c r="BNQ15" s="10"/>
      <c r="BNR15" s="11"/>
      <c r="BNS15" s="10"/>
      <c r="BNT15" s="11"/>
      <c r="BNU15" s="10"/>
      <c r="BNV15" s="11"/>
      <c r="BNW15" s="10"/>
      <c r="BNX15" s="11"/>
      <c r="BNY15" s="10"/>
      <c r="BNZ15" s="11"/>
      <c r="BOA15" s="10"/>
      <c r="BOB15" s="11"/>
      <c r="BOC15" s="10"/>
      <c r="BOD15" s="11"/>
      <c r="BOE15" s="10"/>
      <c r="BOF15" s="11"/>
      <c r="BOG15" s="10"/>
      <c r="BOH15" s="11"/>
      <c r="BOI15" s="10"/>
      <c r="BOJ15" s="11"/>
      <c r="BOK15" s="10"/>
      <c r="BOL15" s="11"/>
      <c r="BOM15" s="10"/>
      <c r="BON15" s="11"/>
      <c r="BOO15" s="10"/>
      <c r="BOP15" s="11"/>
      <c r="BOQ15" s="10"/>
      <c r="BOR15" s="11"/>
      <c r="BOS15" s="10"/>
      <c r="BOT15" s="11"/>
      <c r="BOU15" s="10"/>
      <c r="BOV15" s="11"/>
      <c r="BOW15" s="10"/>
      <c r="BOX15" s="11"/>
      <c r="BOY15" s="10"/>
      <c r="BOZ15" s="11"/>
      <c r="BPA15" s="10"/>
      <c r="BPB15" s="11"/>
      <c r="BPC15" s="10"/>
      <c r="BPD15" s="11"/>
      <c r="BPE15" s="10"/>
      <c r="BPF15" s="11"/>
      <c r="BPG15" s="10"/>
      <c r="BPH15" s="11"/>
      <c r="BPI15" s="10"/>
      <c r="BPJ15" s="11"/>
      <c r="BPK15" s="10"/>
      <c r="BPL15" s="11"/>
      <c r="BPM15" s="10"/>
      <c r="BPN15" s="11"/>
      <c r="BPO15" s="10"/>
      <c r="BPP15" s="11"/>
      <c r="BPQ15" s="10"/>
      <c r="BPR15" s="11"/>
      <c r="BPS15" s="10"/>
      <c r="BPT15" s="11"/>
      <c r="BPU15" s="10"/>
      <c r="BPV15" s="11"/>
      <c r="BPW15" s="10"/>
      <c r="BPX15" s="11"/>
      <c r="BPY15" s="10"/>
      <c r="BPZ15" s="11"/>
      <c r="BQA15" s="10"/>
      <c r="BQB15" s="11"/>
      <c r="BQC15" s="10"/>
      <c r="BQD15" s="11"/>
      <c r="BQE15" s="10"/>
      <c r="BQF15" s="11"/>
      <c r="BQG15" s="10"/>
      <c r="BQH15" s="11"/>
      <c r="BQI15" s="10"/>
      <c r="BQJ15" s="11"/>
      <c r="BQK15" s="10"/>
      <c r="BQL15" s="11"/>
      <c r="BQM15" s="10"/>
      <c r="BQN15" s="11"/>
      <c r="BQO15" s="10"/>
      <c r="BQP15" s="11"/>
      <c r="BQQ15" s="10"/>
      <c r="BQR15" s="11"/>
      <c r="BQS15" s="10"/>
      <c r="BQT15" s="11"/>
      <c r="BQU15" s="10"/>
      <c r="BQV15" s="11"/>
      <c r="BQW15" s="10"/>
      <c r="BQX15" s="11"/>
      <c r="BQY15" s="10"/>
      <c r="BQZ15" s="11"/>
      <c r="BRA15" s="10"/>
      <c r="BRB15" s="11"/>
      <c r="BRC15" s="10"/>
      <c r="BRD15" s="11"/>
      <c r="BRE15" s="10"/>
      <c r="BRF15" s="11"/>
      <c r="BRG15" s="10"/>
      <c r="BRH15" s="11"/>
      <c r="BRI15" s="10"/>
      <c r="BRJ15" s="11"/>
      <c r="BRK15" s="10"/>
      <c r="BRL15" s="11"/>
      <c r="BRM15" s="10"/>
      <c r="BRN15" s="11"/>
      <c r="BRO15" s="10"/>
      <c r="BRP15" s="11"/>
      <c r="BRQ15" s="10"/>
      <c r="BRR15" s="11"/>
      <c r="BRS15" s="10"/>
      <c r="BRT15" s="11"/>
      <c r="BRU15" s="10"/>
      <c r="BRV15" s="11"/>
      <c r="BRW15" s="10"/>
      <c r="BRX15" s="11"/>
      <c r="BRY15" s="10"/>
      <c r="BRZ15" s="11"/>
      <c r="BSA15" s="10"/>
      <c r="BSB15" s="11"/>
      <c r="BSC15" s="10"/>
      <c r="BSD15" s="11"/>
      <c r="BSE15" s="10"/>
      <c r="BSF15" s="11"/>
      <c r="BSG15" s="10"/>
      <c r="BSH15" s="11"/>
      <c r="BSI15" s="10"/>
      <c r="BSJ15" s="11"/>
      <c r="BSK15" s="10"/>
      <c r="BSL15" s="11"/>
      <c r="BSM15" s="10"/>
      <c r="BSN15" s="11"/>
      <c r="BSO15" s="10"/>
      <c r="BSP15" s="11"/>
      <c r="BSQ15" s="10"/>
      <c r="BSR15" s="11"/>
      <c r="BSS15" s="10"/>
      <c r="BST15" s="11"/>
      <c r="BSU15" s="10"/>
      <c r="BSV15" s="11"/>
      <c r="BSW15" s="10"/>
      <c r="BSX15" s="11"/>
      <c r="BSY15" s="10"/>
      <c r="BSZ15" s="11"/>
      <c r="BTA15" s="10"/>
      <c r="BTB15" s="11"/>
      <c r="BTC15" s="10"/>
      <c r="BTD15" s="11"/>
      <c r="BTE15" s="10"/>
      <c r="BTF15" s="11"/>
      <c r="BTG15" s="10"/>
      <c r="BTH15" s="11"/>
      <c r="BTI15" s="10"/>
      <c r="BTJ15" s="11"/>
      <c r="BTK15" s="10"/>
      <c r="BTL15" s="11"/>
      <c r="BTM15" s="10"/>
      <c r="BTN15" s="11"/>
      <c r="BTO15" s="10"/>
      <c r="BTP15" s="11"/>
      <c r="BTQ15" s="10"/>
      <c r="BTR15" s="11"/>
      <c r="BTS15" s="10"/>
      <c r="BTT15" s="11"/>
      <c r="BTU15" s="10"/>
      <c r="BTV15" s="11"/>
      <c r="BTW15" s="10"/>
      <c r="BTX15" s="11"/>
      <c r="BTY15" s="10"/>
      <c r="BTZ15" s="11"/>
      <c r="BUA15" s="10"/>
      <c r="BUB15" s="11"/>
      <c r="BUC15" s="10"/>
      <c r="BUD15" s="11"/>
      <c r="BUE15" s="10"/>
      <c r="BUF15" s="11"/>
      <c r="BUG15" s="10"/>
      <c r="BUH15" s="11"/>
      <c r="BUI15" s="10"/>
      <c r="BUJ15" s="11"/>
      <c r="BUK15" s="10"/>
      <c r="BUL15" s="11"/>
      <c r="BUM15" s="10"/>
      <c r="BUN15" s="11"/>
      <c r="BUO15" s="10"/>
      <c r="BUP15" s="11"/>
      <c r="BUQ15" s="10"/>
      <c r="BUR15" s="11"/>
      <c r="BUS15" s="10"/>
      <c r="BUT15" s="11"/>
      <c r="BUU15" s="10"/>
      <c r="BUV15" s="11"/>
      <c r="BUW15" s="10"/>
      <c r="BUX15" s="11"/>
      <c r="BUY15" s="10"/>
      <c r="BUZ15" s="11"/>
      <c r="BVA15" s="10"/>
      <c r="BVB15" s="11"/>
      <c r="BVC15" s="10"/>
      <c r="BVD15" s="11"/>
      <c r="BVE15" s="10"/>
      <c r="BVF15" s="11"/>
      <c r="BVG15" s="10"/>
      <c r="BVH15" s="11"/>
      <c r="BVI15" s="10"/>
      <c r="BVJ15" s="11"/>
      <c r="BVK15" s="10"/>
      <c r="BVL15" s="11"/>
      <c r="BVM15" s="10"/>
      <c r="BVN15" s="11"/>
      <c r="BVO15" s="10"/>
      <c r="BVP15" s="11"/>
      <c r="BVQ15" s="10"/>
      <c r="BVR15" s="11"/>
      <c r="BVS15" s="10"/>
      <c r="BVT15" s="11"/>
      <c r="BVU15" s="10"/>
      <c r="BVV15" s="11"/>
      <c r="BVW15" s="10"/>
      <c r="BVX15" s="11"/>
      <c r="BVY15" s="10"/>
      <c r="BVZ15" s="11"/>
      <c r="BWA15" s="10"/>
      <c r="BWB15" s="11"/>
      <c r="BWC15" s="10"/>
      <c r="BWD15" s="11"/>
      <c r="BWE15" s="10"/>
      <c r="BWF15" s="11"/>
      <c r="BWG15" s="10"/>
      <c r="BWH15" s="11"/>
      <c r="BWI15" s="10"/>
      <c r="BWJ15" s="11"/>
      <c r="BWK15" s="10"/>
      <c r="BWL15" s="11"/>
      <c r="BWM15" s="10"/>
      <c r="BWN15" s="11"/>
      <c r="BWO15" s="10"/>
      <c r="BWP15" s="11"/>
      <c r="BWQ15" s="10"/>
      <c r="BWR15" s="11"/>
      <c r="BWS15" s="10"/>
      <c r="BWT15" s="11"/>
      <c r="BWU15" s="10"/>
      <c r="BWV15" s="11"/>
      <c r="BWW15" s="10"/>
      <c r="BWX15" s="11"/>
      <c r="BWY15" s="10"/>
      <c r="BWZ15" s="11"/>
      <c r="BXA15" s="10"/>
      <c r="BXB15" s="11"/>
      <c r="BXC15" s="10"/>
      <c r="BXD15" s="11"/>
      <c r="BXE15" s="10"/>
      <c r="BXF15" s="11"/>
      <c r="BXG15" s="10"/>
      <c r="BXH15" s="11"/>
      <c r="BXI15" s="10"/>
      <c r="BXJ15" s="11"/>
      <c r="BXK15" s="10"/>
      <c r="BXL15" s="11"/>
      <c r="BXM15" s="10"/>
      <c r="BXN15" s="11"/>
      <c r="BXO15" s="10"/>
      <c r="BXP15" s="11"/>
      <c r="BXQ15" s="10"/>
      <c r="BXR15" s="11"/>
      <c r="BXS15" s="10"/>
      <c r="BXT15" s="11"/>
      <c r="BXU15" s="10"/>
      <c r="BXV15" s="11"/>
      <c r="BXW15" s="10"/>
      <c r="BXX15" s="11"/>
      <c r="BXY15" s="10"/>
      <c r="BXZ15" s="11"/>
      <c r="BYA15" s="10"/>
      <c r="BYB15" s="11"/>
      <c r="BYC15" s="10"/>
      <c r="BYD15" s="11"/>
      <c r="BYE15" s="10"/>
      <c r="BYF15" s="11"/>
      <c r="BYG15" s="10"/>
      <c r="BYH15" s="11"/>
      <c r="BYI15" s="10"/>
      <c r="BYJ15" s="11"/>
      <c r="BYK15" s="10"/>
      <c r="BYL15" s="11"/>
      <c r="BYM15" s="10"/>
      <c r="BYN15" s="11"/>
      <c r="BYO15" s="10"/>
      <c r="BYP15" s="11"/>
      <c r="BYQ15" s="10"/>
      <c r="BYR15" s="11"/>
      <c r="BYS15" s="10"/>
      <c r="BYT15" s="11"/>
      <c r="BYU15" s="10"/>
      <c r="BYV15" s="11"/>
      <c r="BYW15" s="10"/>
      <c r="BYX15" s="11"/>
      <c r="BYY15" s="10"/>
      <c r="BYZ15" s="11"/>
      <c r="BZA15" s="10"/>
      <c r="BZB15" s="11"/>
      <c r="BZC15" s="10"/>
      <c r="BZD15" s="11"/>
      <c r="BZE15" s="10"/>
      <c r="BZF15" s="11"/>
      <c r="BZG15" s="10"/>
      <c r="BZH15" s="11"/>
      <c r="BZI15" s="10"/>
      <c r="BZJ15" s="11"/>
      <c r="BZK15" s="10"/>
      <c r="BZL15" s="11"/>
      <c r="BZM15" s="10"/>
      <c r="BZN15" s="11"/>
      <c r="BZO15" s="10"/>
      <c r="BZP15" s="11"/>
      <c r="BZQ15" s="10"/>
      <c r="BZR15" s="11"/>
      <c r="BZS15" s="10"/>
      <c r="BZT15" s="11"/>
      <c r="BZU15" s="10"/>
      <c r="BZV15" s="11"/>
      <c r="BZW15" s="10"/>
      <c r="BZX15" s="11"/>
      <c r="BZY15" s="10"/>
      <c r="BZZ15" s="11"/>
      <c r="CAA15" s="10"/>
      <c r="CAB15" s="11"/>
      <c r="CAC15" s="10"/>
      <c r="CAD15" s="11"/>
      <c r="CAE15" s="10"/>
      <c r="CAF15" s="11"/>
      <c r="CAG15" s="10"/>
      <c r="CAH15" s="11"/>
      <c r="CAI15" s="10"/>
      <c r="CAJ15" s="11"/>
      <c r="CAK15" s="10"/>
      <c r="CAL15" s="11"/>
      <c r="CAM15" s="10"/>
      <c r="CAN15" s="11"/>
      <c r="CAO15" s="10"/>
      <c r="CAP15" s="11"/>
      <c r="CAQ15" s="10"/>
      <c r="CAR15" s="11"/>
      <c r="CAS15" s="10"/>
      <c r="CAT15" s="11"/>
      <c r="CAU15" s="10"/>
      <c r="CAV15" s="11"/>
      <c r="CAW15" s="10"/>
      <c r="CAX15" s="11"/>
      <c r="CAY15" s="10"/>
      <c r="CAZ15" s="11"/>
      <c r="CBA15" s="10"/>
      <c r="CBB15" s="11"/>
      <c r="CBC15" s="10"/>
      <c r="CBD15" s="11"/>
      <c r="CBE15" s="10"/>
      <c r="CBF15" s="11"/>
      <c r="CBG15" s="10"/>
      <c r="CBH15" s="11"/>
      <c r="CBI15" s="10"/>
      <c r="CBJ15" s="11"/>
      <c r="CBK15" s="10"/>
      <c r="CBL15" s="11"/>
      <c r="CBM15" s="10"/>
      <c r="CBN15" s="11"/>
      <c r="CBO15" s="10"/>
      <c r="CBP15" s="11"/>
      <c r="CBQ15" s="10"/>
      <c r="CBR15" s="11"/>
      <c r="CBS15" s="10"/>
      <c r="CBT15" s="11"/>
      <c r="CBU15" s="10"/>
      <c r="CBV15" s="11"/>
      <c r="CBW15" s="10"/>
      <c r="CBX15" s="11"/>
      <c r="CBY15" s="10"/>
      <c r="CBZ15" s="11"/>
      <c r="CCA15" s="10"/>
      <c r="CCB15" s="11"/>
      <c r="CCC15" s="10"/>
      <c r="CCD15" s="11"/>
      <c r="CCE15" s="10"/>
      <c r="CCF15" s="11"/>
      <c r="CCG15" s="10"/>
      <c r="CCH15" s="11"/>
      <c r="CCI15" s="10"/>
      <c r="CCJ15" s="11"/>
      <c r="CCK15" s="10"/>
      <c r="CCL15" s="11"/>
      <c r="CCM15" s="10"/>
      <c r="CCN15" s="11"/>
      <c r="CCO15" s="10"/>
      <c r="CCP15" s="11"/>
      <c r="CCQ15" s="10"/>
      <c r="CCR15" s="11"/>
      <c r="CCS15" s="10"/>
      <c r="CCT15" s="11"/>
      <c r="CCU15" s="10"/>
      <c r="CCV15" s="11"/>
      <c r="CCW15" s="10"/>
      <c r="CCX15" s="11"/>
      <c r="CCY15" s="10"/>
      <c r="CCZ15" s="11"/>
      <c r="CDA15" s="10"/>
      <c r="CDB15" s="11"/>
      <c r="CDC15" s="10"/>
      <c r="CDD15" s="11"/>
      <c r="CDE15" s="10"/>
      <c r="CDF15" s="11"/>
      <c r="CDG15" s="10"/>
      <c r="CDH15" s="11"/>
      <c r="CDI15" s="10"/>
      <c r="CDJ15" s="11"/>
      <c r="CDK15" s="10"/>
      <c r="CDL15" s="11"/>
      <c r="CDM15" s="10"/>
      <c r="CDN15" s="11"/>
      <c r="CDO15" s="10"/>
      <c r="CDP15" s="11"/>
      <c r="CDQ15" s="10"/>
      <c r="CDR15" s="11"/>
      <c r="CDS15" s="10"/>
      <c r="CDT15" s="11"/>
      <c r="CDU15" s="10"/>
      <c r="CDV15" s="11"/>
      <c r="CDW15" s="10"/>
      <c r="CDX15" s="11"/>
      <c r="CDY15" s="10"/>
      <c r="CDZ15" s="11"/>
      <c r="CEA15" s="10"/>
      <c r="CEB15" s="11"/>
      <c r="CEC15" s="10"/>
      <c r="CED15" s="11"/>
      <c r="CEE15" s="10"/>
      <c r="CEF15" s="11"/>
      <c r="CEG15" s="10"/>
      <c r="CEH15" s="11"/>
      <c r="CEI15" s="10"/>
      <c r="CEJ15" s="11"/>
      <c r="CEK15" s="10"/>
      <c r="CEL15" s="11"/>
      <c r="CEM15" s="10"/>
      <c r="CEN15" s="11"/>
      <c r="CEO15" s="10"/>
      <c r="CEP15" s="11"/>
      <c r="CEQ15" s="10"/>
      <c r="CER15" s="11"/>
      <c r="CES15" s="10"/>
      <c r="CET15" s="11"/>
      <c r="CEU15" s="10"/>
      <c r="CEV15" s="11"/>
      <c r="CEW15" s="10"/>
      <c r="CEX15" s="11"/>
      <c r="CEY15" s="10"/>
      <c r="CEZ15" s="11"/>
      <c r="CFA15" s="10"/>
      <c r="CFB15" s="11"/>
      <c r="CFC15" s="10"/>
      <c r="CFD15" s="11"/>
      <c r="CFE15" s="10"/>
      <c r="CFF15" s="11"/>
      <c r="CFG15" s="10"/>
      <c r="CFH15" s="11"/>
      <c r="CFI15" s="10"/>
      <c r="CFJ15" s="11"/>
      <c r="CFK15" s="10"/>
      <c r="CFL15" s="11"/>
      <c r="CFM15" s="10"/>
      <c r="CFN15" s="11"/>
      <c r="CFO15" s="10"/>
      <c r="CFP15" s="11"/>
      <c r="CFQ15" s="10"/>
      <c r="CFR15" s="11"/>
      <c r="CFS15" s="10"/>
      <c r="CFT15" s="11"/>
      <c r="CFU15" s="10"/>
      <c r="CFV15" s="11"/>
      <c r="CFW15" s="10"/>
      <c r="CFX15" s="11"/>
      <c r="CFY15" s="10"/>
      <c r="CFZ15" s="11"/>
      <c r="CGA15" s="10"/>
      <c r="CGB15" s="11"/>
      <c r="CGC15" s="10"/>
      <c r="CGD15" s="11"/>
      <c r="CGE15" s="10"/>
      <c r="CGF15" s="11"/>
      <c r="CGG15" s="10"/>
      <c r="CGH15" s="11"/>
      <c r="CGI15" s="10"/>
      <c r="CGJ15" s="11"/>
      <c r="CGK15" s="10"/>
      <c r="CGL15" s="11"/>
      <c r="CGM15" s="10"/>
      <c r="CGN15" s="11"/>
      <c r="CGO15" s="10"/>
      <c r="CGP15" s="11"/>
      <c r="CGQ15" s="10"/>
      <c r="CGR15" s="11"/>
      <c r="CGS15" s="10"/>
      <c r="CGT15" s="11"/>
      <c r="CGU15" s="10"/>
      <c r="CGV15" s="11"/>
      <c r="CGW15" s="10"/>
      <c r="CGX15" s="11"/>
      <c r="CGY15" s="10"/>
      <c r="CGZ15" s="11"/>
      <c r="CHA15" s="10"/>
      <c r="CHB15" s="11"/>
      <c r="CHC15" s="10"/>
      <c r="CHD15" s="11"/>
      <c r="CHE15" s="10"/>
      <c r="CHF15" s="11"/>
      <c r="CHG15" s="10"/>
      <c r="CHH15" s="11"/>
      <c r="CHI15" s="10"/>
      <c r="CHJ15" s="11"/>
      <c r="CHK15" s="10"/>
      <c r="CHL15" s="11"/>
      <c r="CHM15" s="10"/>
      <c r="CHN15" s="11"/>
      <c r="CHO15" s="10"/>
      <c r="CHP15" s="11"/>
      <c r="CHQ15" s="10"/>
      <c r="CHR15" s="11"/>
      <c r="CHS15" s="10"/>
      <c r="CHT15" s="11"/>
      <c r="CHU15" s="10"/>
      <c r="CHV15" s="11"/>
      <c r="CHW15" s="10"/>
      <c r="CHX15" s="11"/>
      <c r="CHY15" s="10"/>
      <c r="CHZ15" s="11"/>
      <c r="CIA15" s="10"/>
      <c r="CIB15" s="11"/>
      <c r="CIC15" s="10"/>
      <c r="CID15" s="11"/>
      <c r="CIE15" s="10"/>
      <c r="CIF15" s="11"/>
      <c r="CIG15" s="10"/>
      <c r="CIH15" s="11"/>
      <c r="CII15" s="10"/>
      <c r="CIJ15" s="11"/>
      <c r="CIK15" s="10"/>
      <c r="CIL15" s="11"/>
      <c r="CIM15" s="10"/>
      <c r="CIN15" s="11"/>
      <c r="CIO15" s="10"/>
      <c r="CIP15" s="11"/>
      <c r="CIQ15" s="10"/>
      <c r="CIR15" s="11"/>
      <c r="CIS15" s="10"/>
      <c r="CIT15" s="11"/>
      <c r="CIU15" s="10"/>
      <c r="CIV15" s="11"/>
      <c r="CIW15" s="10"/>
      <c r="CIX15" s="11"/>
      <c r="CIY15" s="10"/>
      <c r="CIZ15" s="11"/>
      <c r="CJA15" s="10"/>
      <c r="CJB15" s="11"/>
      <c r="CJC15" s="10"/>
      <c r="CJD15" s="11"/>
      <c r="CJE15" s="10"/>
      <c r="CJF15" s="11"/>
      <c r="CJG15" s="10"/>
      <c r="CJH15" s="11"/>
      <c r="CJI15" s="10"/>
      <c r="CJJ15" s="11"/>
      <c r="CJK15" s="10"/>
      <c r="CJL15" s="11"/>
      <c r="CJM15" s="10"/>
      <c r="CJN15" s="11"/>
      <c r="CJO15" s="10"/>
      <c r="CJP15" s="11"/>
      <c r="CJQ15" s="10"/>
      <c r="CJR15" s="11"/>
      <c r="CJS15" s="10"/>
      <c r="CJT15" s="11"/>
      <c r="CJU15" s="10"/>
      <c r="CJV15" s="11"/>
      <c r="CJW15" s="10"/>
      <c r="CJX15" s="11"/>
      <c r="CJY15" s="10"/>
      <c r="CJZ15" s="11"/>
      <c r="CKA15" s="10"/>
      <c r="CKB15" s="11"/>
      <c r="CKC15" s="10"/>
      <c r="CKD15" s="11"/>
      <c r="CKE15" s="10"/>
      <c r="CKF15" s="11"/>
      <c r="CKG15" s="10"/>
      <c r="CKH15" s="11"/>
      <c r="CKI15" s="10"/>
      <c r="CKJ15" s="11"/>
      <c r="CKK15" s="10"/>
      <c r="CKL15" s="11"/>
      <c r="CKM15" s="10"/>
      <c r="CKN15" s="11"/>
      <c r="CKO15" s="10"/>
      <c r="CKP15" s="11"/>
      <c r="CKQ15" s="10"/>
      <c r="CKR15" s="11"/>
      <c r="CKS15" s="10"/>
      <c r="CKT15" s="11"/>
      <c r="CKU15" s="10"/>
      <c r="CKV15" s="11"/>
      <c r="CKW15" s="10"/>
      <c r="CKX15" s="11"/>
      <c r="CKY15" s="10"/>
      <c r="CKZ15" s="11"/>
      <c r="CLA15" s="10"/>
      <c r="CLB15" s="11"/>
      <c r="CLC15" s="10"/>
      <c r="CLD15" s="11"/>
      <c r="CLE15" s="10"/>
      <c r="CLF15" s="11"/>
      <c r="CLG15" s="10"/>
      <c r="CLH15" s="11"/>
      <c r="CLI15" s="10"/>
      <c r="CLJ15" s="11"/>
      <c r="CLK15" s="10"/>
      <c r="CLL15" s="11"/>
      <c r="CLM15" s="10"/>
      <c r="CLN15" s="11"/>
      <c r="CLO15" s="10"/>
      <c r="CLP15" s="11"/>
      <c r="CLQ15" s="10"/>
      <c r="CLR15" s="11"/>
      <c r="CLS15" s="10"/>
      <c r="CLT15" s="11"/>
      <c r="CLU15" s="10"/>
      <c r="CLV15" s="11"/>
      <c r="CLW15" s="10"/>
      <c r="CLX15" s="11"/>
      <c r="CLY15" s="10"/>
      <c r="CLZ15" s="11"/>
      <c r="CMA15" s="10"/>
      <c r="CMB15" s="11"/>
      <c r="CMC15" s="10"/>
      <c r="CMD15" s="11"/>
      <c r="CME15" s="10"/>
      <c r="CMF15" s="11"/>
      <c r="CMG15" s="10"/>
      <c r="CMH15" s="11"/>
      <c r="CMI15" s="10"/>
      <c r="CMJ15" s="11"/>
      <c r="CMK15" s="10"/>
      <c r="CML15" s="11"/>
      <c r="CMM15" s="10"/>
      <c r="CMN15" s="11"/>
      <c r="CMO15" s="10"/>
      <c r="CMP15" s="11"/>
      <c r="CMQ15" s="10"/>
      <c r="CMR15" s="11"/>
      <c r="CMS15" s="10"/>
      <c r="CMT15" s="11"/>
      <c r="CMU15" s="10"/>
      <c r="CMV15" s="11"/>
      <c r="CMW15" s="10"/>
      <c r="CMX15" s="11"/>
      <c r="CMY15" s="10"/>
      <c r="CMZ15" s="11"/>
      <c r="CNA15" s="10"/>
      <c r="CNB15" s="11"/>
      <c r="CNC15" s="10"/>
      <c r="CND15" s="11"/>
      <c r="CNE15" s="10"/>
      <c r="CNF15" s="11"/>
      <c r="CNG15" s="10"/>
      <c r="CNH15" s="11"/>
      <c r="CNI15" s="10"/>
      <c r="CNJ15" s="11"/>
      <c r="CNK15" s="10"/>
      <c r="CNL15" s="11"/>
      <c r="CNM15" s="10"/>
      <c r="CNN15" s="11"/>
      <c r="CNO15" s="10"/>
      <c r="CNP15" s="11"/>
      <c r="CNQ15" s="10"/>
      <c r="CNR15" s="11"/>
      <c r="CNS15" s="10"/>
      <c r="CNT15" s="11"/>
      <c r="CNU15" s="10"/>
      <c r="CNV15" s="11"/>
      <c r="CNW15" s="10"/>
      <c r="CNX15" s="11"/>
      <c r="CNY15" s="10"/>
      <c r="CNZ15" s="11"/>
      <c r="COA15" s="10"/>
      <c r="COB15" s="11"/>
      <c r="COC15" s="10"/>
      <c r="COD15" s="11"/>
      <c r="COE15" s="10"/>
      <c r="COF15" s="11"/>
      <c r="COG15" s="10"/>
      <c r="COH15" s="11"/>
      <c r="COI15" s="10"/>
      <c r="COJ15" s="11"/>
      <c r="COK15" s="10"/>
      <c r="COL15" s="11"/>
      <c r="COM15" s="10"/>
      <c r="CON15" s="11"/>
      <c r="COO15" s="10"/>
      <c r="COP15" s="11"/>
      <c r="COQ15" s="10"/>
      <c r="COR15" s="11"/>
      <c r="COS15" s="10"/>
      <c r="COT15" s="11"/>
      <c r="COU15" s="10"/>
      <c r="COV15" s="11"/>
      <c r="COW15" s="10"/>
      <c r="COX15" s="11"/>
      <c r="COY15" s="10"/>
      <c r="COZ15" s="11"/>
      <c r="CPA15" s="10"/>
      <c r="CPB15" s="11"/>
      <c r="CPC15" s="10"/>
      <c r="CPD15" s="11"/>
      <c r="CPE15" s="10"/>
      <c r="CPF15" s="11"/>
      <c r="CPG15" s="10"/>
      <c r="CPH15" s="11"/>
      <c r="CPI15" s="10"/>
      <c r="CPJ15" s="11"/>
      <c r="CPK15" s="10"/>
      <c r="CPL15" s="11"/>
      <c r="CPM15" s="10"/>
      <c r="CPN15" s="11"/>
      <c r="CPO15" s="10"/>
      <c r="CPP15" s="11"/>
      <c r="CPQ15" s="10"/>
      <c r="CPR15" s="11"/>
      <c r="CPS15" s="10"/>
      <c r="CPT15" s="11"/>
      <c r="CPU15" s="10"/>
      <c r="CPV15" s="11"/>
      <c r="CPW15" s="10"/>
      <c r="CPX15" s="11"/>
      <c r="CPY15" s="10"/>
      <c r="CPZ15" s="11"/>
      <c r="CQA15" s="10"/>
      <c r="CQB15" s="11"/>
      <c r="CQC15" s="10"/>
      <c r="CQD15" s="11"/>
      <c r="CQE15" s="10"/>
      <c r="CQF15" s="11"/>
      <c r="CQG15" s="10"/>
      <c r="CQH15" s="11"/>
      <c r="CQI15" s="10"/>
      <c r="CQJ15" s="11"/>
      <c r="CQK15" s="10"/>
      <c r="CQL15" s="11"/>
      <c r="CQM15" s="10"/>
      <c r="CQN15" s="11"/>
      <c r="CQO15" s="10"/>
      <c r="CQP15" s="11"/>
      <c r="CQQ15" s="10"/>
      <c r="CQR15" s="11"/>
      <c r="CQS15" s="10"/>
      <c r="CQT15" s="11"/>
      <c r="CQU15" s="10"/>
      <c r="CQV15" s="11"/>
      <c r="CQW15" s="10"/>
      <c r="CQX15" s="11"/>
      <c r="CQY15" s="10"/>
      <c r="CQZ15" s="11"/>
      <c r="CRA15" s="10"/>
      <c r="CRB15" s="11"/>
      <c r="CRC15" s="10"/>
      <c r="CRD15" s="11"/>
      <c r="CRE15" s="10"/>
      <c r="CRF15" s="11"/>
      <c r="CRG15" s="10"/>
      <c r="CRH15" s="11"/>
      <c r="CRI15" s="10"/>
      <c r="CRJ15" s="11"/>
      <c r="CRK15" s="10"/>
      <c r="CRL15" s="11"/>
      <c r="CRM15" s="10"/>
      <c r="CRN15" s="11"/>
      <c r="CRO15" s="10"/>
      <c r="CRP15" s="11"/>
      <c r="CRQ15" s="10"/>
      <c r="CRR15" s="11"/>
      <c r="CRS15" s="10"/>
      <c r="CRT15" s="11"/>
      <c r="CRU15" s="10"/>
      <c r="CRV15" s="11"/>
      <c r="CRW15" s="10"/>
      <c r="CRX15" s="11"/>
      <c r="CRY15" s="10"/>
      <c r="CRZ15" s="11"/>
      <c r="CSA15" s="10"/>
      <c r="CSB15" s="11"/>
      <c r="CSC15" s="10"/>
      <c r="CSD15" s="11"/>
      <c r="CSE15" s="10"/>
      <c r="CSF15" s="11"/>
      <c r="CSG15" s="10"/>
      <c r="CSH15" s="11"/>
      <c r="CSI15" s="10"/>
      <c r="CSJ15" s="11"/>
      <c r="CSK15" s="10"/>
      <c r="CSL15" s="11"/>
      <c r="CSM15" s="10"/>
      <c r="CSN15" s="11"/>
      <c r="CSO15" s="10"/>
      <c r="CSP15" s="11"/>
      <c r="CSQ15" s="10"/>
      <c r="CSR15" s="11"/>
      <c r="CSS15" s="10"/>
      <c r="CST15" s="11"/>
      <c r="CSU15" s="10"/>
      <c r="CSV15" s="11"/>
      <c r="CSW15" s="10"/>
      <c r="CSX15" s="11"/>
      <c r="CSY15" s="10"/>
      <c r="CSZ15" s="11"/>
      <c r="CTA15" s="10"/>
      <c r="CTB15" s="11"/>
      <c r="CTC15" s="10"/>
      <c r="CTD15" s="11"/>
      <c r="CTE15" s="10"/>
      <c r="CTF15" s="11"/>
      <c r="CTG15" s="10"/>
      <c r="CTH15" s="11"/>
      <c r="CTI15" s="10"/>
      <c r="CTJ15" s="11"/>
      <c r="CTK15" s="10"/>
      <c r="CTL15" s="11"/>
      <c r="CTM15" s="10"/>
      <c r="CTN15" s="11"/>
      <c r="CTO15" s="10"/>
      <c r="CTP15" s="11"/>
      <c r="CTQ15" s="10"/>
      <c r="CTR15" s="11"/>
      <c r="CTS15" s="10"/>
      <c r="CTT15" s="11"/>
      <c r="CTU15" s="10"/>
      <c r="CTV15" s="11"/>
      <c r="CTW15" s="10"/>
      <c r="CTX15" s="11"/>
      <c r="CTY15" s="10"/>
      <c r="CTZ15" s="11"/>
      <c r="CUA15" s="10"/>
      <c r="CUB15" s="11"/>
      <c r="CUC15" s="10"/>
      <c r="CUD15" s="11"/>
      <c r="CUE15" s="10"/>
      <c r="CUF15" s="11"/>
      <c r="CUG15" s="10"/>
      <c r="CUH15" s="11"/>
      <c r="CUI15" s="10"/>
      <c r="CUJ15" s="11"/>
      <c r="CUK15" s="10"/>
      <c r="CUL15" s="11"/>
      <c r="CUM15" s="10"/>
      <c r="CUN15" s="11"/>
      <c r="CUO15" s="10"/>
      <c r="CUP15" s="11"/>
      <c r="CUQ15" s="10"/>
      <c r="CUR15" s="11"/>
      <c r="CUS15" s="10"/>
      <c r="CUT15" s="11"/>
      <c r="CUU15" s="10"/>
      <c r="CUV15" s="11"/>
      <c r="CUW15" s="10"/>
      <c r="CUX15" s="11"/>
      <c r="CUY15" s="10"/>
      <c r="CUZ15" s="11"/>
      <c r="CVA15" s="10"/>
      <c r="CVB15" s="11"/>
      <c r="CVC15" s="10"/>
      <c r="CVD15" s="11"/>
      <c r="CVE15" s="10"/>
      <c r="CVF15" s="11"/>
      <c r="CVG15" s="10"/>
      <c r="CVH15" s="11"/>
      <c r="CVI15" s="10"/>
      <c r="CVJ15" s="11"/>
      <c r="CVK15" s="10"/>
      <c r="CVL15" s="11"/>
      <c r="CVM15" s="10"/>
      <c r="CVN15" s="11"/>
      <c r="CVO15" s="10"/>
      <c r="CVP15" s="11"/>
      <c r="CVQ15" s="10"/>
      <c r="CVR15" s="11"/>
      <c r="CVS15" s="10"/>
      <c r="CVT15" s="11"/>
      <c r="CVU15" s="10"/>
      <c r="CVV15" s="11"/>
      <c r="CVW15" s="10"/>
      <c r="CVX15" s="11"/>
      <c r="CVY15" s="10"/>
      <c r="CVZ15" s="11"/>
      <c r="CWA15" s="10"/>
      <c r="CWB15" s="11"/>
      <c r="CWC15" s="10"/>
      <c r="CWD15" s="11"/>
      <c r="CWE15" s="10"/>
      <c r="CWF15" s="11"/>
      <c r="CWG15" s="10"/>
      <c r="CWH15" s="11"/>
      <c r="CWI15" s="10"/>
      <c r="CWJ15" s="11"/>
      <c r="CWK15" s="10"/>
      <c r="CWL15" s="11"/>
      <c r="CWM15" s="10"/>
      <c r="CWN15" s="11"/>
      <c r="CWO15" s="10"/>
      <c r="CWP15" s="11"/>
      <c r="CWQ15" s="10"/>
      <c r="CWR15" s="11"/>
      <c r="CWS15" s="10"/>
      <c r="CWT15" s="11"/>
      <c r="CWU15" s="10"/>
      <c r="CWV15" s="11"/>
      <c r="CWW15" s="10"/>
      <c r="CWX15" s="11"/>
      <c r="CWY15" s="10"/>
      <c r="CWZ15" s="11"/>
      <c r="CXA15" s="10"/>
      <c r="CXB15" s="11"/>
      <c r="CXC15" s="10"/>
      <c r="CXD15" s="11"/>
      <c r="CXE15" s="10"/>
      <c r="CXF15" s="11"/>
      <c r="CXG15" s="10"/>
      <c r="CXH15" s="11"/>
      <c r="CXI15" s="10"/>
      <c r="CXJ15" s="11"/>
      <c r="CXK15" s="10"/>
      <c r="CXL15" s="11"/>
      <c r="CXM15" s="10"/>
      <c r="CXN15" s="11"/>
      <c r="CXO15" s="10"/>
      <c r="CXP15" s="11"/>
      <c r="CXQ15" s="10"/>
      <c r="CXR15" s="11"/>
      <c r="CXS15" s="10"/>
      <c r="CXT15" s="11"/>
      <c r="CXU15" s="10"/>
      <c r="CXV15" s="11"/>
      <c r="CXW15" s="10"/>
      <c r="CXX15" s="11"/>
      <c r="CXY15" s="10"/>
      <c r="CXZ15" s="11"/>
      <c r="CYA15" s="10"/>
      <c r="CYB15" s="11"/>
      <c r="CYC15" s="10"/>
      <c r="CYD15" s="11"/>
      <c r="CYE15" s="10"/>
      <c r="CYF15" s="11"/>
      <c r="CYG15" s="10"/>
      <c r="CYH15" s="11"/>
      <c r="CYI15" s="10"/>
      <c r="CYJ15" s="11"/>
      <c r="CYK15" s="10"/>
      <c r="CYL15" s="11"/>
      <c r="CYM15" s="10"/>
      <c r="CYN15" s="11"/>
      <c r="CYO15" s="10"/>
      <c r="CYP15" s="11"/>
      <c r="CYQ15" s="10"/>
      <c r="CYR15" s="11"/>
      <c r="CYS15" s="10"/>
      <c r="CYT15" s="11"/>
      <c r="CYU15" s="10"/>
      <c r="CYV15" s="11"/>
      <c r="CYW15" s="10"/>
      <c r="CYX15" s="11"/>
      <c r="CYY15" s="10"/>
      <c r="CYZ15" s="11"/>
      <c r="CZA15" s="10"/>
      <c r="CZB15" s="11"/>
      <c r="CZC15" s="10"/>
      <c r="CZD15" s="11"/>
      <c r="CZE15" s="10"/>
      <c r="CZF15" s="11"/>
      <c r="CZG15" s="10"/>
      <c r="CZH15" s="11"/>
      <c r="CZI15" s="10"/>
      <c r="CZJ15" s="11"/>
      <c r="CZK15" s="10"/>
      <c r="CZL15" s="11"/>
      <c r="CZM15" s="10"/>
      <c r="CZN15" s="11"/>
      <c r="CZO15" s="10"/>
      <c r="CZP15" s="11"/>
      <c r="CZQ15" s="10"/>
      <c r="CZR15" s="11"/>
      <c r="CZS15" s="10"/>
      <c r="CZT15" s="11"/>
      <c r="CZU15" s="10"/>
      <c r="CZV15" s="11"/>
      <c r="CZW15" s="10"/>
      <c r="CZX15" s="11"/>
      <c r="CZY15" s="10"/>
      <c r="CZZ15" s="11"/>
      <c r="DAA15" s="10"/>
      <c r="DAB15" s="11"/>
      <c r="DAC15" s="10"/>
      <c r="DAD15" s="11"/>
      <c r="DAE15" s="10"/>
      <c r="DAF15" s="11"/>
      <c r="DAG15" s="10"/>
      <c r="DAH15" s="11"/>
      <c r="DAI15" s="10"/>
      <c r="DAJ15" s="11"/>
      <c r="DAK15" s="10"/>
      <c r="DAL15" s="11"/>
      <c r="DAM15" s="10"/>
      <c r="DAN15" s="11"/>
      <c r="DAO15" s="10"/>
      <c r="DAP15" s="11"/>
      <c r="DAQ15" s="10"/>
      <c r="DAR15" s="11"/>
      <c r="DAS15" s="10"/>
      <c r="DAT15" s="11"/>
      <c r="DAU15" s="10"/>
      <c r="DAV15" s="11"/>
      <c r="DAW15" s="10"/>
      <c r="DAX15" s="11"/>
      <c r="DAY15" s="10"/>
      <c r="DAZ15" s="11"/>
      <c r="DBA15" s="10"/>
      <c r="DBB15" s="11"/>
      <c r="DBC15" s="10"/>
      <c r="DBD15" s="11"/>
      <c r="DBE15" s="10"/>
      <c r="DBF15" s="11"/>
      <c r="DBG15" s="10"/>
      <c r="DBH15" s="11"/>
      <c r="DBI15" s="10"/>
      <c r="DBJ15" s="11"/>
      <c r="DBK15" s="10"/>
      <c r="DBL15" s="11"/>
      <c r="DBM15" s="10"/>
      <c r="DBN15" s="11"/>
      <c r="DBO15" s="10"/>
      <c r="DBP15" s="11"/>
      <c r="DBQ15" s="10"/>
      <c r="DBR15" s="11"/>
      <c r="DBS15" s="10"/>
      <c r="DBT15" s="11"/>
      <c r="DBU15" s="10"/>
      <c r="DBV15" s="11"/>
      <c r="DBW15" s="10"/>
      <c r="DBX15" s="11"/>
      <c r="DBY15" s="10"/>
      <c r="DBZ15" s="11"/>
      <c r="DCA15" s="10"/>
      <c r="DCB15" s="11"/>
      <c r="DCC15" s="10"/>
      <c r="DCD15" s="11"/>
      <c r="DCE15" s="10"/>
      <c r="DCF15" s="11"/>
      <c r="DCG15" s="10"/>
      <c r="DCH15" s="11"/>
      <c r="DCI15" s="10"/>
      <c r="DCJ15" s="11"/>
      <c r="DCK15" s="10"/>
      <c r="DCL15" s="11"/>
      <c r="DCM15" s="10"/>
      <c r="DCN15" s="11"/>
      <c r="DCO15" s="10"/>
      <c r="DCP15" s="11"/>
      <c r="DCQ15" s="10"/>
      <c r="DCR15" s="11"/>
      <c r="DCS15" s="10"/>
      <c r="DCT15" s="11"/>
      <c r="DCU15" s="10"/>
      <c r="DCV15" s="11"/>
      <c r="DCW15" s="10"/>
      <c r="DCX15" s="11"/>
      <c r="DCY15" s="10"/>
      <c r="DCZ15" s="11"/>
      <c r="DDA15" s="10"/>
      <c r="DDB15" s="11"/>
      <c r="DDC15" s="10"/>
      <c r="DDD15" s="11"/>
      <c r="DDE15" s="10"/>
      <c r="DDF15" s="11"/>
      <c r="DDG15" s="10"/>
      <c r="DDH15" s="11"/>
      <c r="DDI15" s="10"/>
      <c r="DDJ15" s="11"/>
      <c r="DDK15" s="10"/>
      <c r="DDL15" s="11"/>
      <c r="DDM15" s="10"/>
      <c r="DDN15" s="11"/>
      <c r="DDO15" s="10"/>
      <c r="DDP15" s="11"/>
      <c r="DDQ15" s="10"/>
      <c r="DDR15" s="11"/>
      <c r="DDS15" s="10"/>
      <c r="DDT15" s="11"/>
      <c r="DDU15" s="10"/>
      <c r="DDV15" s="11"/>
      <c r="DDW15" s="10"/>
      <c r="DDX15" s="11"/>
      <c r="DDY15" s="10"/>
      <c r="DDZ15" s="11"/>
      <c r="DEA15" s="10"/>
      <c r="DEB15" s="11"/>
      <c r="DEC15" s="10"/>
      <c r="DED15" s="11"/>
      <c r="DEE15" s="10"/>
      <c r="DEF15" s="11"/>
      <c r="DEG15" s="10"/>
      <c r="DEH15" s="11"/>
      <c r="DEI15" s="10"/>
      <c r="DEJ15" s="11"/>
      <c r="DEK15" s="10"/>
      <c r="DEL15" s="11"/>
      <c r="DEM15" s="10"/>
      <c r="DEN15" s="11"/>
      <c r="DEO15" s="10"/>
      <c r="DEP15" s="11"/>
      <c r="DEQ15" s="10"/>
      <c r="DER15" s="11"/>
      <c r="DES15" s="10"/>
      <c r="DET15" s="11"/>
      <c r="DEU15" s="10"/>
      <c r="DEV15" s="11"/>
      <c r="DEW15" s="10"/>
      <c r="DEX15" s="11"/>
      <c r="DEY15" s="10"/>
      <c r="DEZ15" s="11"/>
      <c r="DFA15" s="10"/>
      <c r="DFB15" s="11"/>
      <c r="DFC15" s="10"/>
      <c r="DFD15" s="11"/>
      <c r="DFE15" s="10"/>
      <c r="DFF15" s="11"/>
      <c r="DFG15" s="10"/>
      <c r="DFH15" s="11"/>
      <c r="DFI15" s="10"/>
      <c r="DFJ15" s="11"/>
      <c r="DFK15" s="10"/>
      <c r="DFL15" s="11"/>
      <c r="DFM15" s="10"/>
      <c r="DFN15" s="11"/>
      <c r="DFO15" s="10"/>
      <c r="DFP15" s="11"/>
      <c r="DFQ15" s="10"/>
      <c r="DFR15" s="11"/>
      <c r="DFS15" s="10"/>
      <c r="DFT15" s="11"/>
      <c r="DFU15" s="10"/>
      <c r="DFV15" s="11"/>
      <c r="DFW15" s="10"/>
      <c r="DFX15" s="11"/>
      <c r="DFY15" s="10"/>
      <c r="DFZ15" s="11"/>
      <c r="DGA15" s="10"/>
      <c r="DGB15" s="11"/>
      <c r="DGC15" s="10"/>
      <c r="DGD15" s="11"/>
      <c r="DGE15" s="10"/>
      <c r="DGF15" s="11"/>
      <c r="DGG15" s="10"/>
      <c r="DGH15" s="11"/>
      <c r="DGI15" s="10"/>
      <c r="DGJ15" s="11"/>
      <c r="DGK15" s="10"/>
      <c r="DGL15" s="11"/>
      <c r="DGM15" s="10"/>
      <c r="DGN15" s="11"/>
      <c r="DGO15" s="10"/>
      <c r="DGP15" s="11"/>
      <c r="DGQ15" s="10"/>
      <c r="DGR15" s="11"/>
      <c r="DGS15" s="10"/>
      <c r="DGT15" s="11"/>
      <c r="DGU15" s="10"/>
      <c r="DGV15" s="11"/>
      <c r="DGW15" s="10"/>
      <c r="DGX15" s="11"/>
      <c r="DGY15" s="10"/>
      <c r="DGZ15" s="11"/>
      <c r="DHA15" s="10"/>
      <c r="DHB15" s="11"/>
      <c r="DHC15" s="10"/>
      <c r="DHD15" s="11"/>
      <c r="DHE15" s="10"/>
      <c r="DHF15" s="11"/>
      <c r="DHG15" s="10"/>
      <c r="DHH15" s="11"/>
      <c r="DHI15" s="10"/>
      <c r="DHJ15" s="11"/>
      <c r="DHK15" s="10"/>
      <c r="DHL15" s="11"/>
      <c r="DHM15" s="10"/>
      <c r="DHN15" s="11"/>
      <c r="DHO15" s="10"/>
      <c r="DHP15" s="11"/>
      <c r="DHQ15" s="10"/>
      <c r="DHR15" s="11"/>
      <c r="DHS15" s="10"/>
      <c r="DHT15" s="11"/>
      <c r="DHU15" s="10"/>
      <c r="DHV15" s="11"/>
      <c r="DHW15" s="10"/>
      <c r="DHX15" s="11"/>
      <c r="DHY15" s="10"/>
      <c r="DHZ15" s="11"/>
      <c r="DIA15" s="10"/>
      <c r="DIB15" s="11"/>
      <c r="DIC15" s="10"/>
      <c r="DID15" s="11"/>
      <c r="DIE15" s="10"/>
      <c r="DIF15" s="11"/>
      <c r="DIG15" s="10"/>
      <c r="DIH15" s="11"/>
      <c r="DII15" s="10"/>
      <c r="DIJ15" s="11"/>
      <c r="DIK15" s="10"/>
      <c r="DIL15" s="11"/>
      <c r="DIM15" s="10"/>
      <c r="DIN15" s="11"/>
      <c r="DIO15" s="10"/>
      <c r="DIP15" s="11"/>
      <c r="DIQ15" s="10"/>
      <c r="DIR15" s="11"/>
      <c r="DIS15" s="10"/>
      <c r="DIT15" s="11"/>
      <c r="DIU15" s="10"/>
      <c r="DIV15" s="11"/>
      <c r="DIW15" s="10"/>
      <c r="DIX15" s="11"/>
      <c r="DIY15" s="10"/>
      <c r="DIZ15" s="11"/>
      <c r="DJA15" s="10"/>
      <c r="DJB15" s="11"/>
      <c r="DJC15" s="10"/>
      <c r="DJD15" s="11"/>
      <c r="DJE15" s="10"/>
      <c r="DJF15" s="11"/>
      <c r="DJG15" s="10"/>
      <c r="DJH15" s="11"/>
      <c r="DJI15" s="10"/>
      <c r="DJJ15" s="11"/>
      <c r="DJK15" s="10"/>
      <c r="DJL15" s="11"/>
      <c r="DJM15" s="10"/>
      <c r="DJN15" s="11"/>
      <c r="DJO15" s="10"/>
      <c r="DJP15" s="11"/>
      <c r="DJQ15" s="10"/>
      <c r="DJR15" s="11"/>
      <c r="DJS15" s="10"/>
      <c r="DJT15" s="11"/>
      <c r="DJU15" s="10"/>
      <c r="DJV15" s="11"/>
      <c r="DJW15" s="10"/>
      <c r="DJX15" s="11"/>
      <c r="DJY15" s="10"/>
      <c r="DJZ15" s="11"/>
      <c r="DKA15" s="10"/>
      <c r="DKB15" s="11"/>
      <c r="DKC15" s="10"/>
      <c r="DKD15" s="11"/>
      <c r="DKE15" s="10"/>
      <c r="DKF15" s="11"/>
      <c r="DKG15" s="10"/>
      <c r="DKH15" s="11"/>
      <c r="DKI15" s="10"/>
      <c r="DKJ15" s="11"/>
      <c r="DKK15" s="10"/>
      <c r="DKL15" s="11"/>
      <c r="DKM15" s="10"/>
      <c r="DKN15" s="11"/>
      <c r="DKO15" s="10"/>
      <c r="DKP15" s="11"/>
      <c r="DKQ15" s="10"/>
      <c r="DKR15" s="11"/>
      <c r="DKS15" s="10"/>
      <c r="DKT15" s="11"/>
      <c r="DKU15" s="10"/>
      <c r="DKV15" s="11"/>
      <c r="DKW15" s="10"/>
      <c r="DKX15" s="11"/>
      <c r="DKY15" s="10"/>
      <c r="DKZ15" s="11"/>
      <c r="DLA15" s="10"/>
      <c r="DLB15" s="11"/>
      <c r="DLC15" s="10"/>
      <c r="DLD15" s="11"/>
      <c r="DLE15" s="10"/>
      <c r="DLF15" s="11"/>
      <c r="DLG15" s="10"/>
      <c r="DLH15" s="11"/>
      <c r="DLI15" s="10"/>
      <c r="DLJ15" s="11"/>
      <c r="DLK15" s="10"/>
      <c r="DLL15" s="11"/>
      <c r="DLM15" s="10"/>
      <c r="DLN15" s="11"/>
      <c r="DLO15" s="10"/>
      <c r="DLP15" s="11"/>
      <c r="DLQ15" s="10"/>
      <c r="DLR15" s="11"/>
      <c r="DLS15" s="10"/>
      <c r="DLT15" s="11"/>
      <c r="DLU15" s="10"/>
      <c r="DLV15" s="11"/>
      <c r="DLW15" s="10"/>
      <c r="DLX15" s="11"/>
      <c r="DLY15" s="10"/>
      <c r="DLZ15" s="11"/>
      <c r="DMA15" s="10"/>
      <c r="DMB15" s="11"/>
      <c r="DMC15" s="10"/>
      <c r="DMD15" s="11"/>
      <c r="DME15" s="10"/>
      <c r="DMF15" s="11"/>
      <c r="DMG15" s="10"/>
      <c r="DMH15" s="11"/>
      <c r="DMI15" s="10"/>
      <c r="DMJ15" s="11"/>
      <c r="DMK15" s="10"/>
      <c r="DML15" s="11"/>
      <c r="DMM15" s="10"/>
      <c r="DMN15" s="11"/>
      <c r="DMO15" s="10"/>
      <c r="DMP15" s="11"/>
      <c r="DMQ15" s="10"/>
      <c r="DMR15" s="11"/>
      <c r="DMS15" s="10"/>
      <c r="DMT15" s="11"/>
      <c r="DMU15" s="10"/>
      <c r="DMV15" s="11"/>
      <c r="DMW15" s="10"/>
      <c r="DMX15" s="11"/>
      <c r="DMY15" s="10"/>
      <c r="DMZ15" s="11"/>
      <c r="DNA15" s="10"/>
      <c r="DNB15" s="11"/>
      <c r="DNC15" s="10"/>
      <c r="DND15" s="11"/>
      <c r="DNE15" s="10"/>
      <c r="DNF15" s="11"/>
      <c r="DNG15" s="10"/>
      <c r="DNH15" s="11"/>
      <c r="DNI15" s="10"/>
      <c r="DNJ15" s="11"/>
      <c r="DNK15" s="10"/>
      <c r="DNL15" s="11"/>
      <c r="DNM15" s="10"/>
      <c r="DNN15" s="11"/>
      <c r="DNO15" s="10"/>
      <c r="DNP15" s="11"/>
      <c r="DNQ15" s="10"/>
      <c r="DNR15" s="11"/>
      <c r="DNS15" s="10"/>
      <c r="DNT15" s="11"/>
      <c r="DNU15" s="10"/>
      <c r="DNV15" s="11"/>
      <c r="DNW15" s="10"/>
      <c r="DNX15" s="11"/>
      <c r="DNY15" s="10"/>
      <c r="DNZ15" s="11"/>
      <c r="DOA15" s="10"/>
      <c r="DOB15" s="11"/>
      <c r="DOC15" s="10"/>
      <c r="DOD15" s="11"/>
      <c r="DOE15" s="10"/>
      <c r="DOF15" s="11"/>
      <c r="DOG15" s="10"/>
      <c r="DOH15" s="11"/>
      <c r="DOI15" s="10"/>
      <c r="DOJ15" s="11"/>
      <c r="DOK15" s="10"/>
      <c r="DOL15" s="11"/>
      <c r="DOM15" s="10"/>
      <c r="DON15" s="11"/>
      <c r="DOO15" s="10"/>
      <c r="DOP15" s="11"/>
      <c r="DOQ15" s="10"/>
      <c r="DOR15" s="11"/>
      <c r="DOS15" s="10"/>
      <c r="DOT15" s="11"/>
      <c r="DOU15" s="10"/>
      <c r="DOV15" s="11"/>
      <c r="DOW15" s="10"/>
      <c r="DOX15" s="11"/>
      <c r="DOY15" s="10"/>
      <c r="DOZ15" s="11"/>
      <c r="DPA15" s="10"/>
      <c r="DPB15" s="11"/>
      <c r="DPC15" s="10"/>
      <c r="DPD15" s="11"/>
      <c r="DPE15" s="10"/>
      <c r="DPF15" s="11"/>
      <c r="DPG15" s="10"/>
      <c r="DPH15" s="11"/>
      <c r="DPI15" s="10"/>
      <c r="DPJ15" s="11"/>
      <c r="DPK15" s="10"/>
      <c r="DPL15" s="11"/>
      <c r="DPM15" s="10"/>
      <c r="DPN15" s="11"/>
      <c r="DPO15" s="10"/>
      <c r="DPP15" s="11"/>
      <c r="DPQ15" s="10"/>
      <c r="DPR15" s="11"/>
      <c r="DPS15" s="10"/>
      <c r="DPT15" s="11"/>
      <c r="DPU15" s="10"/>
      <c r="DPV15" s="11"/>
      <c r="DPW15" s="10"/>
      <c r="DPX15" s="11"/>
      <c r="DPY15" s="10"/>
      <c r="DPZ15" s="11"/>
      <c r="DQA15" s="10"/>
      <c r="DQB15" s="11"/>
      <c r="DQC15" s="10"/>
      <c r="DQD15" s="11"/>
      <c r="DQE15" s="10"/>
      <c r="DQF15" s="11"/>
      <c r="DQG15" s="10"/>
      <c r="DQH15" s="11"/>
      <c r="DQI15" s="10"/>
      <c r="DQJ15" s="11"/>
      <c r="DQK15" s="10"/>
      <c r="DQL15" s="11"/>
      <c r="DQM15" s="10"/>
      <c r="DQN15" s="11"/>
      <c r="DQO15" s="10"/>
      <c r="DQP15" s="11"/>
      <c r="DQQ15" s="10"/>
      <c r="DQR15" s="11"/>
      <c r="DQS15" s="10"/>
      <c r="DQT15" s="11"/>
      <c r="DQU15" s="10"/>
      <c r="DQV15" s="11"/>
      <c r="DQW15" s="10"/>
      <c r="DQX15" s="11"/>
      <c r="DQY15" s="10"/>
      <c r="DQZ15" s="11"/>
      <c r="DRA15" s="10"/>
      <c r="DRB15" s="11"/>
      <c r="DRC15" s="10"/>
      <c r="DRD15" s="11"/>
      <c r="DRE15" s="10"/>
      <c r="DRF15" s="11"/>
      <c r="DRG15" s="10"/>
      <c r="DRH15" s="11"/>
      <c r="DRI15" s="10"/>
      <c r="DRJ15" s="11"/>
      <c r="DRK15" s="10"/>
      <c r="DRL15" s="11"/>
      <c r="DRM15" s="10"/>
      <c r="DRN15" s="11"/>
      <c r="DRO15" s="10"/>
      <c r="DRP15" s="11"/>
      <c r="DRQ15" s="10"/>
      <c r="DRR15" s="11"/>
      <c r="DRS15" s="10"/>
      <c r="DRT15" s="11"/>
      <c r="DRU15" s="10"/>
      <c r="DRV15" s="11"/>
      <c r="DRW15" s="10"/>
      <c r="DRX15" s="11"/>
      <c r="DRY15" s="10"/>
      <c r="DRZ15" s="11"/>
      <c r="DSA15" s="10"/>
      <c r="DSB15" s="11"/>
      <c r="DSC15" s="10"/>
      <c r="DSD15" s="11"/>
      <c r="DSE15" s="10"/>
      <c r="DSF15" s="11"/>
      <c r="DSG15" s="10"/>
      <c r="DSH15" s="11"/>
      <c r="DSI15" s="10"/>
      <c r="DSJ15" s="11"/>
      <c r="DSK15" s="10"/>
      <c r="DSL15" s="11"/>
      <c r="DSM15" s="10"/>
      <c r="DSN15" s="11"/>
      <c r="DSO15" s="10"/>
      <c r="DSP15" s="11"/>
      <c r="DSQ15" s="10"/>
      <c r="DSR15" s="11"/>
      <c r="DSS15" s="10"/>
      <c r="DST15" s="11"/>
      <c r="DSU15" s="10"/>
      <c r="DSV15" s="11"/>
      <c r="DSW15" s="10"/>
      <c r="DSX15" s="11"/>
      <c r="DSY15" s="10"/>
      <c r="DSZ15" s="11"/>
      <c r="DTA15" s="10"/>
      <c r="DTB15" s="11"/>
      <c r="DTC15" s="10"/>
      <c r="DTD15" s="11"/>
      <c r="DTE15" s="10"/>
      <c r="DTF15" s="11"/>
      <c r="DTG15" s="10"/>
      <c r="DTH15" s="11"/>
      <c r="DTI15" s="10"/>
      <c r="DTJ15" s="11"/>
      <c r="DTK15" s="10"/>
      <c r="DTL15" s="11"/>
      <c r="DTM15" s="10"/>
      <c r="DTN15" s="11"/>
      <c r="DTO15" s="10"/>
      <c r="DTP15" s="11"/>
      <c r="DTQ15" s="10"/>
      <c r="DTR15" s="11"/>
      <c r="DTS15" s="10"/>
      <c r="DTT15" s="11"/>
      <c r="DTU15" s="10"/>
      <c r="DTV15" s="11"/>
      <c r="DTW15" s="10"/>
      <c r="DTX15" s="11"/>
      <c r="DTY15" s="10"/>
      <c r="DTZ15" s="11"/>
      <c r="DUA15" s="10"/>
      <c r="DUB15" s="11"/>
      <c r="DUC15" s="10"/>
      <c r="DUD15" s="11"/>
      <c r="DUE15" s="10"/>
      <c r="DUF15" s="11"/>
      <c r="DUG15" s="10"/>
      <c r="DUH15" s="11"/>
      <c r="DUI15" s="10"/>
      <c r="DUJ15" s="11"/>
      <c r="DUK15" s="10"/>
      <c r="DUL15" s="11"/>
      <c r="DUM15" s="10"/>
      <c r="DUN15" s="11"/>
      <c r="DUO15" s="10"/>
      <c r="DUP15" s="11"/>
      <c r="DUQ15" s="10"/>
      <c r="DUR15" s="11"/>
      <c r="DUS15" s="10"/>
      <c r="DUT15" s="11"/>
      <c r="DUU15" s="10"/>
      <c r="DUV15" s="11"/>
      <c r="DUW15" s="10"/>
      <c r="DUX15" s="11"/>
      <c r="DUY15" s="10"/>
      <c r="DUZ15" s="11"/>
      <c r="DVA15" s="10"/>
      <c r="DVB15" s="11"/>
      <c r="DVC15" s="10"/>
      <c r="DVD15" s="11"/>
      <c r="DVE15" s="10"/>
      <c r="DVF15" s="11"/>
      <c r="DVG15" s="10"/>
      <c r="DVH15" s="11"/>
      <c r="DVI15" s="10"/>
      <c r="DVJ15" s="11"/>
      <c r="DVK15" s="10"/>
      <c r="DVL15" s="11"/>
      <c r="DVM15" s="10"/>
      <c r="DVN15" s="11"/>
      <c r="DVO15" s="10"/>
      <c r="DVP15" s="11"/>
      <c r="DVQ15" s="10"/>
      <c r="DVR15" s="11"/>
      <c r="DVS15" s="10"/>
      <c r="DVT15" s="11"/>
      <c r="DVU15" s="10"/>
      <c r="DVV15" s="11"/>
      <c r="DVW15" s="10"/>
      <c r="DVX15" s="11"/>
      <c r="DVY15" s="10"/>
      <c r="DVZ15" s="11"/>
      <c r="DWA15" s="10"/>
      <c r="DWB15" s="11"/>
      <c r="DWC15" s="10"/>
      <c r="DWD15" s="11"/>
      <c r="DWE15" s="10"/>
      <c r="DWF15" s="11"/>
      <c r="DWG15" s="10"/>
      <c r="DWH15" s="11"/>
      <c r="DWI15" s="10"/>
      <c r="DWJ15" s="11"/>
      <c r="DWK15" s="10"/>
      <c r="DWL15" s="11"/>
      <c r="DWM15" s="10"/>
      <c r="DWN15" s="11"/>
      <c r="DWO15" s="10"/>
      <c r="DWP15" s="11"/>
      <c r="DWQ15" s="10"/>
      <c r="DWR15" s="11"/>
      <c r="DWS15" s="10"/>
      <c r="DWT15" s="11"/>
      <c r="DWU15" s="10"/>
      <c r="DWV15" s="11"/>
      <c r="DWW15" s="10"/>
      <c r="DWX15" s="11"/>
      <c r="DWY15" s="10"/>
      <c r="DWZ15" s="11"/>
      <c r="DXA15" s="10"/>
      <c r="DXB15" s="11"/>
      <c r="DXC15" s="10"/>
      <c r="DXD15" s="11"/>
      <c r="DXE15" s="10"/>
      <c r="DXF15" s="11"/>
      <c r="DXG15" s="10"/>
      <c r="DXH15" s="11"/>
      <c r="DXI15" s="10"/>
      <c r="DXJ15" s="11"/>
      <c r="DXK15" s="10"/>
      <c r="DXL15" s="11"/>
      <c r="DXM15" s="10"/>
      <c r="DXN15" s="11"/>
      <c r="DXO15" s="10"/>
      <c r="DXP15" s="11"/>
      <c r="DXQ15" s="10"/>
      <c r="DXR15" s="11"/>
      <c r="DXS15" s="10"/>
      <c r="DXT15" s="11"/>
      <c r="DXU15" s="10"/>
      <c r="DXV15" s="11"/>
      <c r="DXW15" s="10"/>
      <c r="DXX15" s="11"/>
      <c r="DXY15" s="10"/>
      <c r="DXZ15" s="11"/>
      <c r="DYA15" s="10"/>
      <c r="DYB15" s="11"/>
      <c r="DYC15" s="10"/>
      <c r="DYD15" s="11"/>
      <c r="DYE15" s="10"/>
      <c r="DYF15" s="11"/>
      <c r="DYG15" s="10"/>
      <c r="DYH15" s="11"/>
      <c r="DYI15" s="10"/>
      <c r="DYJ15" s="11"/>
      <c r="DYK15" s="10"/>
      <c r="DYL15" s="11"/>
      <c r="DYM15" s="10"/>
      <c r="DYN15" s="11"/>
      <c r="DYO15" s="10"/>
      <c r="DYP15" s="11"/>
      <c r="DYQ15" s="10"/>
      <c r="DYR15" s="11"/>
      <c r="DYS15" s="10"/>
      <c r="DYT15" s="11"/>
      <c r="DYU15" s="10"/>
      <c r="DYV15" s="11"/>
      <c r="DYW15" s="10"/>
      <c r="DYX15" s="11"/>
      <c r="DYY15" s="10"/>
      <c r="DYZ15" s="11"/>
      <c r="DZA15" s="10"/>
      <c r="DZB15" s="11"/>
      <c r="DZC15" s="10"/>
      <c r="DZD15" s="11"/>
      <c r="DZE15" s="10"/>
      <c r="DZF15" s="11"/>
      <c r="DZG15" s="10"/>
      <c r="DZH15" s="11"/>
      <c r="DZI15" s="10"/>
      <c r="DZJ15" s="11"/>
      <c r="DZK15" s="10"/>
      <c r="DZL15" s="11"/>
      <c r="DZM15" s="10"/>
      <c r="DZN15" s="11"/>
      <c r="DZO15" s="10"/>
      <c r="DZP15" s="11"/>
      <c r="DZQ15" s="10"/>
      <c r="DZR15" s="11"/>
      <c r="DZS15" s="10"/>
      <c r="DZT15" s="11"/>
      <c r="DZU15" s="10"/>
      <c r="DZV15" s="11"/>
      <c r="DZW15" s="10"/>
      <c r="DZX15" s="11"/>
      <c r="DZY15" s="10"/>
      <c r="DZZ15" s="11"/>
      <c r="EAA15" s="10"/>
      <c r="EAB15" s="11"/>
      <c r="EAC15" s="10"/>
      <c r="EAD15" s="11"/>
      <c r="EAE15" s="10"/>
      <c r="EAF15" s="11"/>
      <c r="EAG15" s="10"/>
      <c r="EAH15" s="11"/>
      <c r="EAI15" s="10"/>
      <c r="EAJ15" s="11"/>
      <c r="EAK15" s="10"/>
      <c r="EAL15" s="11"/>
      <c r="EAM15" s="10"/>
      <c r="EAN15" s="11"/>
      <c r="EAO15" s="10"/>
      <c r="EAP15" s="11"/>
      <c r="EAQ15" s="10"/>
      <c r="EAR15" s="11"/>
      <c r="EAS15" s="10"/>
      <c r="EAT15" s="11"/>
      <c r="EAU15" s="10"/>
      <c r="EAV15" s="11"/>
      <c r="EAW15" s="10"/>
      <c r="EAX15" s="11"/>
      <c r="EAY15" s="10"/>
      <c r="EAZ15" s="11"/>
      <c r="EBA15" s="10"/>
      <c r="EBB15" s="11"/>
      <c r="EBC15" s="10"/>
      <c r="EBD15" s="11"/>
      <c r="EBE15" s="10"/>
      <c r="EBF15" s="11"/>
      <c r="EBG15" s="10"/>
      <c r="EBH15" s="11"/>
      <c r="EBI15" s="10"/>
      <c r="EBJ15" s="11"/>
      <c r="EBK15" s="10"/>
      <c r="EBL15" s="11"/>
      <c r="EBM15" s="10"/>
      <c r="EBN15" s="11"/>
      <c r="EBO15" s="10"/>
      <c r="EBP15" s="11"/>
      <c r="EBQ15" s="10"/>
      <c r="EBR15" s="11"/>
      <c r="EBS15" s="10"/>
      <c r="EBT15" s="11"/>
      <c r="EBU15" s="10"/>
      <c r="EBV15" s="11"/>
      <c r="EBW15" s="10"/>
      <c r="EBX15" s="11"/>
      <c r="EBY15" s="10"/>
      <c r="EBZ15" s="11"/>
      <c r="ECA15" s="10"/>
      <c r="ECB15" s="11"/>
      <c r="ECC15" s="10"/>
      <c r="ECD15" s="11"/>
      <c r="ECE15" s="10"/>
      <c r="ECF15" s="11"/>
      <c r="ECG15" s="10"/>
      <c r="ECH15" s="11"/>
      <c r="ECI15" s="10"/>
      <c r="ECJ15" s="11"/>
      <c r="ECK15" s="10"/>
      <c r="ECL15" s="11"/>
      <c r="ECM15" s="10"/>
      <c r="ECN15" s="11"/>
      <c r="ECO15" s="10"/>
      <c r="ECP15" s="11"/>
      <c r="ECQ15" s="10"/>
      <c r="ECR15" s="11"/>
      <c r="ECS15" s="10"/>
      <c r="ECT15" s="11"/>
      <c r="ECU15" s="10"/>
      <c r="ECV15" s="11"/>
      <c r="ECW15" s="10"/>
      <c r="ECX15" s="11"/>
      <c r="ECY15" s="10"/>
      <c r="ECZ15" s="11"/>
      <c r="EDA15" s="10"/>
      <c r="EDB15" s="11"/>
      <c r="EDC15" s="10"/>
      <c r="EDD15" s="11"/>
      <c r="EDE15" s="10"/>
      <c r="EDF15" s="11"/>
      <c r="EDG15" s="10"/>
      <c r="EDH15" s="11"/>
      <c r="EDI15" s="10"/>
      <c r="EDJ15" s="11"/>
      <c r="EDK15" s="10"/>
      <c r="EDL15" s="11"/>
      <c r="EDM15" s="10"/>
      <c r="EDN15" s="11"/>
      <c r="EDO15" s="10"/>
      <c r="EDP15" s="11"/>
      <c r="EDQ15" s="10"/>
      <c r="EDR15" s="11"/>
      <c r="EDS15" s="10"/>
      <c r="EDT15" s="11"/>
      <c r="EDU15" s="10"/>
      <c r="EDV15" s="11"/>
      <c r="EDW15" s="10"/>
      <c r="EDX15" s="11"/>
      <c r="EDY15" s="10"/>
      <c r="EDZ15" s="11"/>
      <c r="EEA15" s="10"/>
      <c r="EEB15" s="11"/>
      <c r="EEC15" s="10"/>
      <c r="EED15" s="11"/>
      <c r="EEE15" s="10"/>
      <c r="EEF15" s="11"/>
      <c r="EEG15" s="10"/>
      <c r="EEH15" s="11"/>
      <c r="EEI15" s="10"/>
      <c r="EEJ15" s="11"/>
      <c r="EEK15" s="10"/>
      <c r="EEL15" s="11"/>
      <c r="EEM15" s="10"/>
      <c r="EEN15" s="11"/>
      <c r="EEO15" s="10"/>
      <c r="EEP15" s="11"/>
      <c r="EEQ15" s="10"/>
      <c r="EER15" s="11"/>
      <c r="EES15" s="10"/>
      <c r="EET15" s="11"/>
      <c r="EEU15" s="10"/>
      <c r="EEV15" s="11"/>
      <c r="EEW15" s="10"/>
      <c r="EEX15" s="11"/>
      <c r="EEY15" s="10"/>
      <c r="EEZ15" s="11"/>
      <c r="EFA15" s="10"/>
      <c r="EFB15" s="11"/>
      <c r="EFC15" s="10"/>
      <c r="EFD15" s="11"/>
      <c r="EFE15" s="10"/>
      <c r="EFF15" s="11"/>
      <c r="EFG15" s="10"/>
      <c r="EFH15" s="11"/>
      <c r="EFI15" s="10"/>
      <c r="EFJ15" s="11"/>
      <c r="EFK15" s="10"/>
      <c r="EFL15" s="11"/>
      <c r="EFM15" s="10"/>
      <c r="EFN15" s="11"/>
      <c r="EFO15" s="10"/>
      <c r="EFP15" s="11"/>
      <c r="EFQ15" s="10"/>
      <c r="EFR15" s="11"/>
      <c r="EFS15" s="10"/>
      <c r="EFT15" s="11"/>
      <c r="EFU15" s="10"/>
      <c r="EFV15" s="11"/>
      <c r="EFW15" s="10"/>
      <c r="EFX15" s="11"/>
      <c r="EFY15" s="10"/>
      <c r="EFZ15" s="11"/>
      <c r="EGA15" s="10"/>
      <c r="EGB15" s="11"/>
      <c r="EGC15" s="10"/>
      <c r="EGD15" s="11"/>
      <c r="EGE15" s="10"/>
      <c r="EGF15" s="11"/>
      <c r="EGG15" s="10"/>
      <c r="EGH15" s="11"/>
      <c r="EGI15" s="10"/>
      <c r="EGJ15" s="11"/>
      <c r="EGK15" s="10"/>
      <c r="EGL15" s="11"/>
      <c r="EGM15" s="10"/>
      <c r="EGN15" s="11"/>
      <c r="EGO15" s="10"/>
      <c r="EGP15" s="11"/>
      <c r="EGQ15" s="10"/>
      <c r="EGR15" s="11"/>
      <c r="EGS15" s="10"/>
      <c r="EGT15" s="11"/>
      <c r="EGU15" s="10"/>
      <c r="EGV15" s="11"/>
      <c r="EGW15" s="10"/>
      <c r="EGX15" s="11"/>
      <c r="EGY15" s="10"/>
      <c r="EGZ15" s="11"/>
      <c r="EHA15" s="10"/>
      <c r="EHB15" s="11"/>
      <c r="EHC15" s="10"/>
      <c r="EHD15" s="11"/>
      <c r="EHE15" s="10"/>
      <c r="EHF15" s="11"/>
      <c r="EHG15" s="10"/>
      <c r="EHH15" s="11"/>
      <c r="EHI15" s="10"/>
      <c r="EHJ15" s="11"/>
      <c r="EHK15" s="10"/>
      <c r="EHL15" s="11"/>
      <c r="EHM15" s="10"/>
      <c r="EHN15" s="11"/>
      <c r="EHO15" s="10"/>
      <c r="EHP15" s="11"/>
      <c r="EHQ15" s="10"/>
      <c r="EHR15" s="11"/>
      <c r="EHS15" s="10"/>
      <c r="EHT15" s="11"/>
      <c r="EHU15" s="10"/>
      <c r="EHV15" s="11"/>
      <c r="EHW15" s="10"/>
      <c r="EHX15" s="11"/>
      <c r="EHY15" s="10"/>
      <c r="EHZ15" s="11"/>
      <c r="EIA15" s="10"/>
      <c r="EIB15" s="11"/>
      <c r="EIC15" s="10"/>
      <c r="EID15" s="11"/>
      <c r="EIE15" s="10"/>
      <c r="EIF15" s="11"/>
      <c r="EIG15" s="10"/>
      <c r="EIH15" s="11"/>
      <c r="EII15" s="10"/>
      <c r="EIJ15" s="11"/>
      <c r="EIK15" s="10"/>
      <c r="EIL15" s="11"/>
      <c r="EIM15" s="10"/>
      <c r="EIN15" s="11"/>
      <c r="EIO15" s="10"/>
      <c r="EIP15" s="11"/>
      <c r="EIQ15" s="10"/>
      <c r="EIR15" s="11"/>
      <c r="EIS15" s="10"/>
      <c r="EIT15" s="11"/>
      <c r="EIU15" s="10"/>
      <c r="EIV15" s="11"/>
      <c r="EIW15" s="10"/>
      <c r="EIX15" s="11"/>
      <c r="EIY15" s="10"/>
      <c r="EIZ15" s="11"/>
      <c r="EJA15" s="10"/>
      <c r="EJB15" s="11"/>
      <c r="EJC15" s="10"/>
      <c r="EJD15" s="11"/>
      <c r="EJE15" s="10"/>
      <c r="EJF15" s="11"/>
      <c r="EJG15" s="10"/>
      <c r="EJH15" s="11"/>
      <c r="EJI15" s="10"/>
      <c r="EJJ15" s="11"/>
      <c r="EJK15" s="10"/>
      <c r="EJL15" s="11"/>
      <c r="EJM15" s="10"/>
      <c r="EJN15" s="11"/>
      <c r="EJO15" s="10"/>
      <c r="EJP15" s="11"/>
      <c r="EJQ15" s="10"/>
      <c r="EJR15" s="11"/>
      <c r="EJS15" s="10"/>
      <c r="EJT15" s="11"/>
      <c r="EJU15" s="10"/>
      <c r="EJV15" s="11"/>
      <c r="EJW15" s="10"/>
      <c r="EJX15" s="11"/>
      <c r="EJY15" s="10"/>
      <c r="EJZ15" s="11"/>
      <c r="EKA15" s="10"/>
      <c r="EKB15" s="11"/>
      <c r="EKC15" s="10"/>
      <c r="EKD15" s="11"/>
      <c r="EKE15" s="10"/>
      <c r="EKF15" s="11"/>
      <c r="EKG15" s="10"/>
      <c r="EKH15" s="11"/>
      <c r="EKI15" s="10"/>
      <c r="EKJ15" s="11"/>
      <c r="EKK15" s="10"/>
      <c r="EKL15" s="11"/>
      <c r="EKM15" s="10"/>
      <c r="EKN15" s="11"/>
      <c r="EKO15" s="10"/>
      <c r="EKP15" s="11"/>
      <c r="EKQ15" s="10"/>
      <c r="EKR15" s="11"/>
      <c r="EKS15" s="10"/>
      <c r="EKT15" s="11"/>
      <c r="EKU15" s="10"/>
      <c r="EKV15" s="11"/>
      <c r="EKW15" s="10"/>
      <c r="EKX15" s="11"/>
      <c r="EKY15" s="10"/>
      <c r="EKZ15" s="11"/>
      <c r="ELA15" s="10"/>
      <c r="ELB15" s="11"/>
      <c r="ELC15" s="10"/>
      <c r="ELD15" s="11"/>
      <c r="ELE15" s="10"/>
      <c r="ELF15" s="11"/>
      <c r="ELG15" s="10"/>
      <c r="ELH15" s="11"/>
      <c r="ELI15" s="10"/>
      <c r="ELJ15" s="11"/>
      <c r="ELK15" s="10"/>
      <c r="ELL15" s="11"/>
      <c r="ELM15" s="10"/>
      <c r="ELN15" s="11"/>
      <c r="ELO15" s="10"/>
      <c r="ELP15" s="11"/>
      <c r="ELQ15" s="10"/>
      <c r="ELR15" s="11"/>
      <c r="ELS15" s="10"/>
      <c r="ELT15" s="11"/>
      <c r="ELU15" s="10"/>
      <c r="ELV15" s="11"/>
      <c r="ELW15" s="10"/>
      <c r="ELX15" s="11"/>
      <c r="ELY15" s="10"/>
      <c r="ELZ15" s="11"/>
      <c r="EMA15" s="10"/>
      <c r="EMB15" s="11"/>
      <c r="EMC15" s="10"/>
      <c r="EMD15" s="11"/>
      <c r="EME15" s="10"/>
      <c r="EMF15" s="11"/>
      <c r="EMG15" s="10"/>
      <c r="EMH15" s="11"/>
      <c r="EMI15" s="10"/>
      <c r="EMJ15" s="11"/>
      <c r="EMK15" s="10"/>
      <c r="EML15" s="11"/>
      <c r="EMM15" s="10"/>
      <c r="EMN15" s="11"/>
      <c r="EMO15" s="10"/>
      <c r="EMP15" s="11"/>
      <c r="EMQ15" s="10"/>
      <c r="EMR15" s="11"/>
      <c r="EMS15" s="10"/>
      <c r="EMT15" s="11"/>
      <c r="EMU15" s="10"/>
      <c r="EMV15" s="11"/>
      <c r="EMW15" s="10"/>
      <c r="EMX15" s="11"/>
      <c r="EMY15" s="10"/>
      <c r="EMZ15" s="11"/>
      <c r="ENA15" s="10"/>
      <c r="ENB15" s="11"/>
      <c r="ENC15" s="10"/>
      <c r="END15" s="11"/>
      <c r="ENE15" s="10"/>
      <c r="ENF15" s="11"/>
      <c r="ENG15" s="10"/>
      <c r="ENH15" s="11"/>
      <c r="ENI15" s="10"/>
      <c r="ENJ15" s="11"/>
      <c r="ENK15" s="10"/>
      <c r="ENL15" s="11"/>
      <c r="ENM15" s="10"/>
      <c r="ENN15" s="11"/>
      <c r="ENO15" s="10"/>
      <c r="ENP15" s="11"/>
      <c r="ENQ15" s="10"/>
      <c r="ENR15" s="11"/>
      <c r="ENS15" s="10"/>
      <c r="ENT15" s="11"/>
      <c r="ENU15" s="10"/>
      <c r="ENV15" s="11"/>
      <c r="ENW15" s="10"/>
      <c r="ENX15" s="11"/>
      <c r="ENY15" s="10"/>
      <c r="ENZ15" s="11"/>
      <c r="EOA15" s="10"/>
      <c r="EOB15" s="11"/>
      <c r="EOC15" s="10"/>
      <c r="EOD15" s="11"/>
      <c r="EOE15" s="10"/>
      <c r="EOF15" s="11"/>
      <c r="EOG15" s="10"/>
      <c r="EOH15" s="11"/>
      <c r="EOI15" s="10"/>
      <c r="EOJ15" s="11"/>
      <c r="EOK15" s="10"/>
      <c r="EOL15" s="11"/>
      <c r="EOM15" s="10"/>
      <c r="EON15" s="11"/>
      <c r="EOO15" s="10"/>
      <c r="EOP15" s="11"/>
      <c r="EOQ15" s="10"/>
      <c r="EOR15" s="11"/>
      <c r="EOS15" s="10"/>
      <c r="EOT15" s="11"/>
      <c r="EOU15" s="10"/>
      <c r="EOV15" s="11"/>
      <c r="EOW15" s="10"/>
      <c r="EOX15" s="11"/>
      <c r="EOY15" s="10"/>
      <c r="EOZ15" s="11"/>
      <c r="EPA15" s="10"/>
      <c r="EPB15" s="11"/>
      <c r="EPC15" s="10"/>
      <c r="EPD15" s="11"/>
      <c r="EPE15" s="10"/>
      <c r="EPF15" s="11"/>
      <c r="EPG15" s="10"/>
      <c r="EPH15" s="11"/>
      <c r="EPI15" s="10"/>
      <c r="EPJ15" s="11"/>
      <c r="EPK15" s="10"/>
      <c r="EPL15" s="11"/>
      <c r="EPM15" s="10"/>
      <c r="EPN15" s="11"/>
      <c r="EPO15" s="10"/>
      <c r="EPP15" s="11"/>
      <c r="EPQ15" s="10"/>
      <c r="EPR15" s="11"/>
      <c r="EPS15" s="10"/>
      <c r="EPT15" s="11"/>
      <c r="EPU15" s="10"/>
      <c r="EPV15" s="11"/>
      <c r="EPW15" s="10"/>
      <c r="EPX15" s="11"/>
      <c r="EPY15" s="10"/>
      <c r="EPZ15" s="11"/>
      <c r="EQA15" s="10"/>
      <c r="EQB15" s="11"/>
      <c r="EQC15" s="10"/>
      <c r="EQD15" s="11"/>
      <c r="EQE15" s="10"/>
      <c r="EQF15" s="11"/>
      <c r="EQG15" s="10"/>
      <c r="EQH15" s="11"/>
      <c r="EQI15" s="10"/>
      <c r="EQJ15" s="11"/>
      <c r="EQK15" s="10"/>
      <c r="EQL15" s="11"/>
      <c r="EQM15" s="10"/>
      <c r="EQN15" s="11"/>
      <c r="EQO15" s="10"/>
      <c r="EQP15" s="11"/>
      <c r="EQQ15" s="10"/>
      <c r="EQR15" s="11"/>
      <c r="EQS15" s="10"/>
      <c r="EQT15" s="11"/>
      <c r="EQU15" s="10"/>
      <c r="EQV15" s="11"/>
      <c r="EQW15" s="10"/>
      <c r="EQX15" s="11"/>
      <c r="EQY15" s="10"/>
      <c r="EQZ15" s="11"/>
      <c r="ERA15" s="10"/>
      <c r="ERB15" s="11"/>
      <c r="ERC15" s="10"/>
      <c r="ERD15" s="11"/>
      <c r="ERE15" s="10"/>
      <c r="ERF15" s="11"/>
      <c r="ERG15" s="10"/>
      <c r="ERH15" s="11"/>
      <c r="ERI15" s="10"/>
      <c r="ERJ15" s="11"/>
      <c r="ERK15" s="10"/>
      <c r="ERL15" s="11"/>
      <c r="ERM15" s="10"/>
      <c r="ERN15" s="11"/>
      <c r="ERO15" s="10"/>
      <c r="ERP15" s="11"/>
      <c r="ERQ15" s="10"/>
      <c r="ERR15" s="11"/>
      <c r="ERS15" s="10"/>
      <c r="ERT15" s="11"/>
      <c r="ERU15" s="10"/>
      <c r="ERV15" s="11"/>
      <c r="ERW15" s="10"/>
      <c r="ERX15" s="11"/>
      <c r="ERY15" s="10"/>
      <c r="ERZ15" s="11"/>
      <c r="ESA15" s="10"/>
      <c r="ESB15" s="11"/>
      <c r="ESC15" s="10"/>
      <c r="ESD15" s="11"/>
      <c r="ESE15" s="10"/>
      <c r="ESF15" s="11"/>
      <c r="ESG15" s="10"/>
      <c r="ESH15" s="11"/>
      <c r="ESI15" s="10"/>
      <c r="ESJ15" s="11"/>
      <c r="ESK15" s="10"/>
      <c r="ESL15" s="11"/>
      <c r="ESM15" s="10"/>
      <c r="ESN15" s="11"/>
      <c r="ESO15" s="10"/>
      <c r="ESP15" s="11"/>
      <c r="ESQ15" s="10"/>
      <c r="ESR15" s="11"/>
      <c r="ESS15" s="10"/>
      <c r="EST15" s="11"/>
      <c r="ESU15" s="10"/>
      <c r="ESV15" s="11"/>
      <c r="ESW15" s="10"/>
      <c r="ESX15" s="11"/>
      <c r="ESY15" s="10"/>
      <c r="ESZ15" s="11"/>
      <c r="ETA15" s="10"/>
      <c r="ETB15" s="11"/>
      <c r="ETC15" s="10"/>
      <c r="ETD15" s="11"/>
      <c r="ETE15" s="10"/>
      <c r="ETF15" s="11"/>
      <c r="ETG15" s="10"/>
      <c r="ETH15" s="11"/>
      <c r="ETI15" s="10"/>
      <c r="ETJ15" s="11"/>
      <c r="ETK15" s="10"/>
      <c r="ETL15" s="11"/>
      <c r="ETM15" s="10"/>
      <c r="ETN15" s="11"/>
      <c r="ETO15" s="10"/>
      <c r="ETP15" s="11"/>
      <c r="ETQ15" s="10"/>
      <c r="ETR15" s="11"/>
      <c r="ETS15" s="10"/>
      <c r="ETT15" s="11"/>
      <c r="ETU15" s="10"/>
      <c r="ETV15" s="11"/>
      <c r="ETW15" s="10"/>
      <c r="ETX15" s="11"/>
      <c r="ETY15" s="10"/>
      <c r="ETZ15" s="11"/>
      <c r="EUA15" s="10"/>
      <c r="EUB15" s="11"/>
      <c r="EUC15" s="10"/>
      <c r="EUD15" s="11"/>
      <c r="EUE15" s="10"/>
      <c r="EUF15" s="11"/>
      <c r="EUG15" s="10"/>
      <c r="EUH15" s="11"/>
      <c r="EUI15" s="10"/>
      <c r="EUJ15" s="11"/>
      <c r="EUK15" s="10"/>
      <c r="EUL15" s="11"/>
      <c r="EUM15" s="10"/>
      <c r="EUN15" s="11"/>
      <c r="EUO15" s="10"/>
      <c r="EUP15" s="11"/>
      <c r="EUQ15" s="10"/>
      <c r="EUR15" s="11"/>
      <c r="EUS15" s="10"/>
      <c r="EUT15" s="11"/>
      <c r="EUU15" s="10"/>
      <c r="EUV15" s="11"/>
      <c r="EUW15" s="10"/>
      <c r="EUX15" s="11"/>
      <c r="EUY15" s="10"/>
      <c r="EUZ15" s="11"/>
      <c r="EVA15" s="10"/>
      <c r="EVB15" s="11"/>
      <c r="EVC15" s="10"/>
      <c r="EVD15" s="11"/>
      <c r="EVE15" s="10"/>
      <c r="EVF15" s="11"/>
      <c r="EVG15" s="10"/>
      <c r="EVH15" s="11"/>
      <c r="EVI15" s="10"/>
      <c r="EVJ15" s="11"/>
      <c r="EVK15" s="10"/>
      <c r="EVL15" s="11"/>
      <c r="EVM15" s="10"/>
      <c r="EVN15" s="11"/>
      <c r="EVO15" s="10"/>
      <c r="EVP15" s="11"/>
      <c r="EVQ15" s="10"/>
      <c r="EVR15" s="11"/>
      <c r="EVS15" s="10"/>
      <c r="EVT15" s="11"/>
      <c r="EVU15" s="10"/>
      <c r="EVV15" s="11"/>
      <c r="EVW15" s="10"/>
      <c r="EVX15" s="11"/>
      <c r="EVY15" s="10"/>
      <c r="EVZ15" s="11"/>
      <c r="EWA15" s="10"/>
      <c r="EWB15" s="11"/>
      <c r="EWC15" s="10"/>
      <c r="EWD15" s="11"/>
      <c r="EWE15" s="10"/>
      <c r="EWF15" s="11"/>
      <c r="EWG15" s="10"/>
      <c r="EWH15" s="11"/>
      <c r="EWI15" s="10"/>
      <c r="EWJ15" s="11"/>
      <c r="EWK15" s="10"/>
      <c r="EWL15" s="11"/>
      <c r="EWM15" s="10"/>
      <c r="EWN15" s="11"/>
      <c r="EWO15" s="10"/>
      <c r="EWP15" s="11"/>
      <c r="EWQ15" s="10"/>
      <c r="EWR15" s="11"/>
      <c r="EWS15" s="10"/>
      <c r="EWT15" s="11"/>
      <c r="EWU15" s="10"/>
      <c r="EWV15" s="11"/>
      <c r="EWW15" s="10"/>
      <c r="EWX15" s="11"/>
      <c r="EWY15" s="10"/>
      <c r="EWZ15" s="11"/>
      <c r="EXA15" s="10"/>
      <c r="EXB15" s="11"/>
      <c r="EXC15" s="10"/>
      <c r="EXD15" s="11"/>
      <c r="EXE15" s="10"/>
      <c r="EXF15" s="11"/>
      <c r="EXG15" s="10"/>
      <c r="EXH15" s="11"/>
      <c r="EXI15" s="10"/>
      <c r="EXJ15" s="11"/>
      <c r="EXK15" s="10"/>
      <c r="EXL15" s="11"/>
      <c r="EXM15" s="10"/>
      <c r="EXN15" s="11"/>
      <c r="EXO15" s="10"/>
      <c r="EXP15" s="11"/>
      <c r="EXQ15" s="10"/>
      <c r="EXR15" s="11"/>
      <c r="EXS15" s="10"/>
      <c r="EXT15" s="11"/>
      <c r="EXU15" s="10"/>
      <c r="EXV15" s="11"/>
      <c r="EXW15" s="10"/>
      <c r="EXX15" s="11"/>
      <c r="EXY15" s="10"/>
      <c r="EXZ15" s="11"/>
      <c r="EYA15" s="10"/>
      <c r="EYB15" s="11"/>
      <c r="EYC15" s="10"/>
      <c r="EYD15" s="11"/>
      <c r="EYE15" s="10"/>
      <c r="EYF15" s="11"/>
      <c r="EYG15" s="10"/>
      <c r="EYH15" s="11"/>
      <c r="EYI15" s="10"/>
      <c r="EYJ15" s="11"/>
      <c r="EYK15" s="10"/>
      <c r="EYL15" s="11"/>
      <c r="EYM15" s="10"/>
      <c r="EYN15" s="11"/>
      <c r="EYO15" s="10"/>
      <c r="EYP15" s="11"/>
      <c r="EYQ15" s="10"/>
      <c r="EYR15" s="11"/>
      <c r="EYS15" s="10"/>
      <c r="EYT15" s="11"/>
      <c r="EYU15" s="10"/>
      <c r="EYV15" s="11"/>
      <c r="EYW15" s="10"/>
      <c r="EYX15" s="11"/>
      <c r="EYY15" s="10"/>
      <c r="EYZ15" s="11"/>
      <c r="EZA15" s="10"/>
      <c r="EZB15" s="11"/>
      <c r="EZC15" s="10"/>
      <c r="EZD15" s="11"/>
      <c r="EZE15" s="10"/>
      <c r="EZF15" s="11"/>
      <c r="EZG15" s="10"/>
      <c r="EZH15" s="11"/>
      <c r="EZI15" s="10"/>
      <c r="EZJ15" s="11"/>
      <c r="EZK15" s="10"/>
      <c r="EZL15" s="11"/>
      <c r="EZM15" s="10"/>
      <c r="EZN15" s="11"/>
      <c r="EZO15" s="10"/>
      <c r="EZP15" s="11"/>
      <c r="EZQ15" s="10"/>
      <c r="EZR15" s="11"/>
      <c r="EZS15" s="10"/>
      <c r="EZT15" s="11"/>
      <c r="EZU15" s="10"/>
      <c r="EZV15" s="11"/>
      <c r="EZW15" s="10"/>
      <c r="EZX15" s="11"/>
      <c r="EZY15" s="10"/>
      <c r="EZZ15" s="11"/>
      <c r="FAA15" s="10"/>
      <c r="FAB15" s="11"/>
      <c r="FAC15" s="10"/>
      <c r="FAD15" s="11"/>
      <c r="FAE15" s="10"/>
      <c r="FAF15" s="11"/>
      <c r="FAG15" s="10"/>
      <c r="FAH15" s="11"/>
      <c r="FAI15" s="10"/>
      <c r="FAJ15" s="11"/>
      <c r="FAK15" s="10"/>
      <c r="FAL15" s="11"/>
      <c r="FAM15" s="10"/>
      <c r="FAN15" s="11"/>
      <c r="FAO15" s="10"/>
      <c r="FAP15" s="11"/>
      <c r="FAQ15" s="10"/>
      <c r="FAR15" s="11"/>
      <c r="FAS15" s="10"/>
      <c r="FAT15" s="11"/>
      <c r="FAU15" s="10"/>
      <c r="FAV15" s="11"/>
      <c r="FAW15" s="10"/>
      <c r="FAX15" s="11"/>
      <c r="FAY15" s="10"/>
      <c r="FAZ15" s="11"/>
      <c r="FBA15" s="10"/>
      <c r="FBB15" s="11"/>
      <c r="FBC15" s="10"/>
      <c r="FBD15" s="11"/>
      <c r="FBE15" s="10"/>
      <c r="FBF15" s="11"/>
      <c r="FBG15" s="10"/>
      <c r="FBH15" s="11"/>
      <c r="FBI15" s="10"/>
      <c r="FBJ15" s="11"/>
      <c r="FBK15" s="10"/>
      <c r="FBL15" s="11"/>
      <c r="FBM15" s="10"/>
      <c r="FBN15" s="11"/>
      <c r="FBO15" s="10"/>
      <c r="FBP15" s="11"/>
      <c r="FBQ15" s="10"/>
      <c r="FBR15" s="11"/>
      <c r="FBS15" s="10"/>
      <c r="FBT15" s="11"/>
      <c r="FBU15" s="10"/>
      <c r="FBV15" s="11"/>
      <c r="FBW15" s="10"/>
      <c r="FBX15" s="11"/>
      <c r="FBY15" s="10"/>
      <c r="FBZ15" s="11"/>
      <c r="FCA15" s="10"/>
      <c r="FCB15" s="11"/>
      <c r="FCC15" s="10"/>
      <c r="FCD15" s="11"/>
      <c r="FCE15" s="10"/>
      <c r="FCF15" s="11"/>
      <c r="FCG15" s="10"/>
      <c r="FCH15" s="11"/>
      <c r="FCI15" s="10"/>
      <c r="FCJ15" s="11"/>
      <c r="FCK15" s="10"/>
      <c r="FCL15" s="11"/>
      <c r="FCM15" s="10"/>
      <c r="FCN15" s="11"/>
      <c r="FCO15" s="10"/>
      <c r="FCP15" s="11"/>
      <c r="FCQ15" s="10"/>
      <c r="FCR15" s="11"/>
      <c r="FCS15" s="10"/>
      <c r="FCT15" s="11"/>
      <c r="FCU15" s="10"/>
      <c r="FCV15" s="11"/>
      <c r="FCW15" s="10"/>
      <c r="FCX15" s="11"/>
      <c r="FCY15" s="10"/>
      <c r="FCZ15" s="11"/>
      <c r="FDA15" s="10"/>
      <c r="FDB15" s="11"/>
      <c r="FDC15" s="10"/>
      <c r="FDD15" s="11"/>
      <c r="FDE15" s="10"/>
      <c r="FDF15" s="11"/>
      <c r="FDG15" s="10"/>
      <c r="FDH15" s="11"/>
      <c r="FDI15" s="10"/>
      <c r="FDJ15" s="11"/>
      <c r="FDK15" s="10"/>
      <c r="FDL15" s="11"/>
      <c r="FDM15" s="10"/>
      <c r="FDN15" s="11"/>
      <c r="FDO15" s="10"/>
      <c r="FDP15" s="11"/>
      <c r="FDQ15" s="10"/>
      <c r="FDR15" s="11"/>
      <c r="FDS15" s="10"/>
      <c r="FDT15" s="11"/>
      <c r="FDU15" s="10"/>
      <c r="FDV15" s="11"/>
      <c r="FDW15" s="10"/>
      <c r="FDX15" s="11"/>
      <c r="FDY15" s="10"/>
      <c r="FDZ15" s="11"/>
      <c r="FEA15" s="10"/>
      <c r="FEB15" s="11"/>
      <c r="FEC15" s="10"/>
      <c r="FED15" s="11"/>
      <c r="FEE15" s="10"/>
      <c r="FEF15" s="11"/>
      <c r="FEG15" s="10"/>
      <c r="FEH15" s="11"/>
      <c r="FEI15" s="10"/>
      <c r="FEJ15" s="11"/>
      <c r="FEK15" s="10"/>
      <c r="FEL15" s="11"/>
      <c r="FEM15" s="10"/>
      <c r="FEN15" s="11"/>
      <c r="FEO15" s="10"/>
      <c r="FEP15" s="11"/>
      <c r="FEQ15" s="10"/>
      <c r="FER15" s="11"/>
      <c r="FES15" s="10"/>
      <c r="FET15" s="11"/>
      <c r="FEU15" s="10"/>
      <c r="FEV15" s="11"/>
      <c r="FEW15" s="10"/>
      <c r="FEX15" s="11"/>
      <c r="FEY15" s="10"/>
      <c r="FEZ15" s="11"/>
      <c r="FFA15" s="10"/>
      <c r="FFB15" s="11"/>
      <c r="FFC15" s="10"/>
      <c r="FFD15" s="11"/>
      <c r="FFE15" s="10"/>
      <c r="FFF15" s="11"/>
      <c r="FFG15" s="10"/>
      <c r="FFH15" s="11"/>
      <c r="FFI15" s="10"/>
      <c r="FFJ15" s="11"/>
      <c r="FFK15" s="10"/>
      <c r="FFL15" s="11"/>
      <c r="FFM15" s="10"/>
      <c r="FFN15" s="11"/>
      <c r="FFO15" s="10"/>
      <c r="FFP15" s="11"/>
      <c r="FFQ15" s="10"/>
      <c r="FFR15" s="11"/>
      <c r="FFS15" s="10"/>
      <c r="FFT15" s="11"/>
      <c r="FFU15" s="10"/>
      <c r="FFV15" s="11"/>
      <c r="FFW15" s="10"/>
      <c r="FFX15" s="11"/>
      <c r="FFY15" s="10"/>
      <c r="FFZ15" s="11"/>
      <c r="FGA15" s="10"/>
      <c r="FGB15" s="11"/>
      <c r="FGC15" s="10"/>
      <c r="FGD15" s="11"/>
      <c r="FGE15" s="10"/>
      <c r="FGF15" s="11"/>
      <c r="FGG15" s="10"/>
      <c r="FGH15" s="11"/>
      <c r="FGI15" s="10"/>
      <c r="FGJ15" s="11"/>
      <c r="FGK15" s="10"/>
      <c r="FGL15" s="11"/>
      <c r="FGM15" s="10"/>
      <c r="FGN15" s="11"/>
      <c r="FGO15" s="10"/>
      <c r="FGP15" s="11"/>
      <c r="FGQ15" s="10"/>
      <c r="FGR15" s="11"/>
      <c r="FGS15" s="10"/>
      <c r="FGT15" s="11"/>
      <c r="FGU15" s="10"/>
      <c r="FGV15" s="11"/>
      <c r="FGW15" s="10"/>
      <c r="FGX15" s="11"/>
      <c r="FGY15" s="10"/>
      <c r="FGZ15" s="11"/>
      <c r="FHA15" s="10"/>
      <c r="FHB15" s="11"/>
      <c r="FHC15" s="10"/>
      <c r="FHD15" s="11"/>
      <c r="FHE15" s="10"/>
      <c r="FHF15" s="11"/>
      <c r="FHG15" s="10"/>
      <c r="FHH15" s="11"/>
      <c r="FHI15" s="10"/>
      <c r="FHJ15" s="11"/>
      <c r="FHK15" s="10"/>
      <c r="FHL15" s="11"/>
      <c r="FHM15" s="10"/>
      <c r="FHN15" s="11"/>
      <c r="FHO15" s="10"/>
      <c r="FHP15" s="11"/>
      <c r="FHQ15" s="10"/>
      <c r="FHR15" s="11"/>
      <c r="FHS15" s="10"/>
      <c r="FHT15" s="11"/>
      <c r="FHU15" s="10"/>
      <c r="FHV15" s="11"/>
      <c r="FHW15" s="10"/>
      <c r="FHX15" s="11"/>
      <c r="FHY15" s="10"/>
      <c r="FHZ15" s="11"/>
      <c r="FIA15" s="10"/>
      <c r="FIB15" s="11"/>
      <c r="FIC15" s="10"/>
      <c r="FID15" s="11"/>
      <c r="FIE15" s="10"/>
      <c r="FIF15" s="11"/>
      <c r="FIG15" s="10"/>
      <c r="FIH15" s="11"/>
      <c r="FII15" s="10"/>
      <c r="FIJ15" s="11"/>
      <c r="FIK15" s="10"/>
      <c r="FIL15" s="11"/>
      <c r="FIM15" s="10"/>
      <c r="FIN15" s="11"/>
      <c r="FIO15" s="10"/>
      <c r="FIP15" s="11"/>
      <c r="FIQ15" s="10"/>
      <c r="FIR15" s="11"/>
      <c r="FIS15" s="10"/>
      <c r="FIT15" s="11"/>
      <c r="FIU15" s="10"/>
      <c r="FIV15" s="11"/>
      <c r="FIW15" s="10"/>
      <c r="FIX15" s="11"/>
      <c r="FIY15" s="10"/>
      <c r="FIZ15" s="11"/>
      <c r="FJA15" s="10"/>
      <c r="FJB15" s="11"/>
      <c r="FJC15" s="10"/>
      <c r="FJD15" s="11"/>
      <c r="FJE15" s="10"/>
      <c r="FJF15" s="11"/>
      <c r="FJG15" s="10"/>
      <c r="FJH15" s="11"/>
      <c r="FJI15" s="10"/>
      <c r="FJJ15" s="11"/>
      <c r="FJK15" s="10"/>
      <c r="FJL15" s="11"/>
      <c r="FJM15" s="10"/>
      <c r="FJN15" s="11"/>
      <c r="FJO15" s="10"/>
      <c r="FJP15" s="11"/>
      <c r="FJQ15" s="10"/>
      <c r="FJR15" s="11"/>
      <c r="FJS15" s="10"/>
      <c r="FJT15" s="11"/>
      <c r="FJU15" s="10"/>
      <c r="FJV15" s="11"/>
      <c r="FJW15" s="10"/>
      <c r="FJX15" s="11"/>
      <c r="FJY15" s="10"/>
      <c r="FJZ15" s="11"/>
      <c r="FKA15" s="10"/>
      <c r="FKB15" s="11"/>
      <c r="FKC15" s="10"/>
      <c r="FKD15" s="11"/>
      <c r="FKE15" s="10"/>
      <c r="FKF15" s="11"/>
      <c r="FKG15" s="10"/>
      <c r="FKH15" s="11"/>
      <c r="FKI15" s="10"/>
      <c r="FKJ15" s="11"/>
      <c r="FKK15" s="10"/>
      <c r="FKL15" s="11"/>
      <c r="FKM15" s="10"/>
      <c r="FKN15" s="11"/>
      <c r="FKO15" s="10"/>
      <c r="FKP15" s="11"/>
      <c r="FKQ15" s="10"/>
      <c r="FKR15" s="11"/>
      <c r="FKS15" s="10"/>
      <c r="FKT15" s="11"/>
      <c r="FKU15" s="10"/>
      <c r="FKV15" s="11"/>
      <c r="FKW15" s="10"/>
      <c r="FKX15" s="11"/>
      <c r="FKY15" s="10"/>
      <c r="FKZ15" s="11"/>
      <c r="FLA15" s="10"/>
      <c r="FLB15" s="11"/>
      <c r="FLC15" s="10"/>
      <c r="FLD15" s="11"/>
      <c r="FLE15" s="10"/>
      <c r="FLF15" s="11"/>
      <c r="FLG15" s="10"/>
      <c r="FLH15" s="11"/>
      <c r="FLI15" s="10"/>
      <c r="FLJ15" s="11"/>
      <c r="FLK15" s="10"/>
      <c r="FLL15" s="11"/>
      <c r="FLM15" s="10"/>
      <c r="FLN15" s="11"/>
      <c r="FLO15" s="10"/>
      <c r="FLP15" s="11"/>
      <c r="FLQ15" s="10"/>
      <c r="FLR15" s="11"/>
      <c r="FLS15" s="10"/>
      <c r="FLT15" s="11"/>
      <c r="FLU15" s="10"/>
      <c r="FLV15" s="11"/>
      <c r="FLW15" s="10"/>
      <c r="FLX15" s="11"/>
      <c r="FLY15" s="10"/>
      <c r="FLZ15" s="11"/>
      <c r="FMA15" s="10"/>
      <c r="FMB15" s="11"/>
      <c r="FMC15" s="10"/>
      <c r="FMD15" s="11"/>
      <c r="FME15" s="10"/>
      <c r="FMF15" s="11"/>
      <c r="FMG15" s="10"/>
      <c r="FMH15" s="11"/>
      <c r="FMI15" s="10"/>
      <c r="FMJ15" s="11"/>
      <c r="FMK15" s="10"/>
      <c r="FML15" s="11"/>
      <c r="FMM15" s="10"/>
      <c r="FMN15" s="11"/>
      <c r="FMO15" s="10"/>
      <c r="FMP15" s="11"/>
      <c r="FMQ15" s="10"/>
      <c r="FMR15" s="11"/>
      <c r="FMS15" s="10"/>
      <c r="FMT15" s="11"/>
      <c r="FMU15" s="10"/>
      <c r="FMV15" s="11"/>
      <c r="FMW15" s="10"/>
      <c r="FMX15" s="11"/>
      <c r="FMY15" s="10"/>
      <c r="FMZ15" s="11"/>
      <c r="FNA15" s="10"/>
      <c r="FNB15" s="11"/>
      <c r="FNC15" s="10"/>
      <c r="FND15" s="11"/>
      <c r="FNE15" s="10"/>
      <c r="FNF15" s="11"/>
      <c r="FNG15" s="10"/>
      <c r="FNH15" s="11"/>
      <c r="FNI15" s="10"/>
      <c r="FNJ15" s="11"/>
      <c r="FNK15" s="10"/>
      <c r="FNL15" s="11"/>
      <c r="FNM15" s="10"/>
      <c r="FNN15" s="11"/>
      <c r="FNO15" s="10"/>
      <c r="FNP15" s="11"/>
      <c r="FNQ15" s="10"/>
      <c r="FNR15" s="11"/>
      <c r="FNS15" s="10"/>
      <c r="FNT15" s="11"/>
      <c r="FNU15" s="10"/>
      <c r="FNV15" s="11"/>
      <c r="FNW15" s="10"/>
      <c r="FNX15" s="11"/>
      <c r="FNY15" s="10"/>
      <c r="FNZ15" s="11"/>
      <c r="FOA15" s="10"/>
      <c r="FOB15" s="11"/>
      <c r="FOC15" s="10"/>
      <c r="FOD15" s="11"/>
      <c r="FOE15" s="10"/>
      <c r="FOF15" s="11"/>
      <c r="FOG15" s="10"/>
      <c r="FOH15" s="11"/>
      <c r="FOI15" s="10"/>
      <c r="FOJ15" s="11"/>
      <c r="FOK15" s="10"/>
      <c r="FOL15" s="11"/>
      <c r="FOM15" s="10"/>
      <c r="FON15" s="11"/>
      <c r="FOO15" s="10"/>
      <c r="FOP15" s="11"/>
      <c r="FOQ15" s="10"/>
      <c r="FOR15" s="11"/>
      <c r="FOS15" s="10"/>
      <c r="FOT15" s="11"/>
      <c r="FOU15" s="10"/>
      <c r="FOV15" s="11"/>
      <c r="FOW15" s="10"/>
      <c r="FOX15" s="11"/>
      <c r="FOY15" s="10"/>
      <c r="FOZ15" s="11"/>
      <c r="FPA15" s="10"/>
      <c r="FPB15" s="11"/>
      <c r="FPC15" s="10"/>
      <c r="FPD15" s="11"/>
      <c r="FPE15" s="10"/>
      <c r="FPF15" s="11"/>
      <c r="FPG15" s="10"/>
      <c r="FPH15" s="11"/>
      <c r="FPI15" s="10"/>
      <c r="FPJ15" s="11"/>
      <c r="FPK15" s="10"/>
      <c r="FPL15" s="11"/>
      <c r="FPM15" s="10"/>
      <c r="FPN15" s="11"/>
      <c r="FPO15" s="10"/>
      <c r="FPP15" s="11"/>
      <c r="FPQ15" s="10"/>
      <c r="FPR15" s="11"/>
      <c r="FPS15" s="10"/>
      <c r="FPT15" s="11"/>
      <c r="FPU15" s="10"/>
      <c r="FPV15" s="11"/>
      <c r="FPW15" s="10"/>
      <c r="FPX15" s="11"/>
      <c r="FPY15" s="10"/>
      <c r="FPZ15" s="11"/>
      <c r="FQA15" s="10"/>
      <c r="FQB15" s="11"/>
      <c r="FQC15" s="10"/>
      <c r="FQD15" s="11"/>
      <c r="FQE15" s="10"/>
      <c r="FQF15" s="11"/>
      <c r="FQG15" s="10"/>
      <c r="FQH15" s="11"/>
      <c r="FQI15" s="10"/>
      <c r="FQJ15" s="11"/>
      <c r="FQK15" s="10"/>
      <c r="FQL15" s="11"/>
      <c r="FQM15" s="10"/>
      <c r="FQN15" s="11"/>
      <c r="FQO15" s="10"/>
      <c r="FQP15" s="11"/>
      <c r="FQQ15" s="10"/>
      <c r="FQR15" s="11"/>
      <c r="FQS15" s="10"/>
      <c r="FQT15" s="11"/>
      <c r="FQU15" s="10"/>
      <c r="FQV15" s="11"/>
      <c r="FQW15" s="10"/>
      <c r="FQX15" s="11"/>
      <c r="FQY15" s="10"/>
      <c r="FQZ15" s="11"/>
      <c r="FRA15" s="10"/>
      <c r="FRB15" s="11"/>
      <c r="FRC15" s="10"/>
      <c r="FRD15" s="11"/>
      <c r="FRE15" s="10"/>
      <c r="FRF15" s="11"/>
      <c r="FRG15" s="10"/>
      <c r="FRH15" s="11"/>
      <c r="FRI15" s="10"/>
      <c r="FRJ15" s="11"/>
      <c r="FRK15" s="10"/>
      <c r="FRL15" s="11"/>
      <c r="FRM15" s="10"/>
      <c r="FRN15" s="11"/>
      <c r="FRO15" s="10"/>
      <c r="FRP15" s="11"/>
      <c r="FRQ15" s="10"/>
      <c r="FRR15" s="11"/>
      <c r="FRS15" s="10"/>
      <c r="FRT15" s="11"/>
      <c r="FRU15" s="10"/>
      <c r="FRV15" s="11"/>
      <c r="FRW15" s="10"/>
      <c r="FRX15" s="11"/>
      <c r="FRY15" s="10"/>
      <c r="FRZ15" s="11"/>
      <c r="FSA15" s="10"/>
      <c r="FSB15" s="11"/>
      <c r="FSC15" s="10"/>
      <c r="FSD15" s="11"/>
      <c r="FSE15" s="10"/>
      <c r="FSF15" s="11"/>
      <c r="FSG15" s="10"/>
      <c r="FSH15" s="11"/>
      <c r="FSI15" s="10"/>
      <c r="FSJ15" s="11"/>
      <c r="FSK15" s="10"/>
      <c r="FSL15" s="11"/>
      <c r="FSM15" s="10"/>
      <c r="FSN15" s="11"/>
      <c r="FSO15" s="10"/>
      <c r="FSP15" s="11"/>
      <c r="FSQ15" s="10"/>
      <c r="FSR15" s="11"/>
      <c r="FSS15" s="10"/>
      <c r="FST15" s="11"/>
      <c r="FSU15" s="10"/>
      <c r="FSV15" s="11"/>
      <c r="FSW15" s="10"/>
      <c r="FSX15" s="11"/>
      <c r="FSY15" s="10"/>
      <c r="FSZ15" s="11"/>
      <c r="FTA15" s="10"/>
      <c r="FTB15" s="11"/>
      <c r="FTC15" s="10"/>
      <c r="FTD15" s="11"/>
      <c r="FTE15" s="10"/>
      <c r="FTF15" s="11"/>
      <c r="FTG15" s="10"/>
      <c r="FTH15" s="11"/>
      <c r="FTI15" s="10"/>
      <c r="FTJ15" s="11"/>
      <c r="FTK15" s="10"/>
      <c r="FTL15" s="11"/>
      <c r="FTM15" s="10"/>
      <c r="FTN15" s="11"/>
      <c r="FTO15" s="10"/>
      <c r="FTP15" s="11"/>
      <c r="FTQ15" s="10"/>
      <c r="FTR15" s="11"/>
      <c r="FTS15" s="10"/>
      <c r="FTT15" s="11"/>
      <c r="FTU15" s="10"/>
      <c r="FTV15" s="11"/>
      <c r="FTW15" s="10"/>
      <c r="FTX15" s="11"/>
      <c r="FTY15" s="10"/>
      <c r="FTZ15" s="11"/>
      <c r="FUA15" s="10"/>
      <c r="FUB15" s="11"/>
      <c r="FUC15" s="10"/>
      <c r="FUD15" s="11"/>
      <c r="FUE15" s="10"/>
      <c r="FUF15" s="11"/>
      <c r="FUG15" s="10"/>
      <c r="FUH15" s="11"/>
      <c r="FUI15" s="10"/>
      <c r="FUJ15" s="11"/>
      <c r="FUK15" s="10"/>
      <c r="FUL15" s="11"/>
      <c r="FUM15" s="10"/>
      <c r="FUN15" s="11"/>
      <c r="FUO15" s="10"/>
      <c r="FUP15" s="11"/>
      <c r="FUQ15" s="10"/>
      <c r="FUR15" s="11"/>
      <c r="FUS15" s="10"/>
      <c r="FUT15" s="11"/>
      <c r="FUU15" s="10"/>
      <c r="FUV15" s="11"/>
      <c r="FUW15" s="10"/>
      <c r="FUX15" s="11"/>
      <c r="FUY15" s="10"/>
      <c r="FUZ15" s="11"/>
      <c r="FVA15" s="10"/>
      <c r="FVB15" s="11"/>
      <c r="FVC15" s="10"/>
      <c r="FVD15" s="11"/>
      <c r="FVE15" s="10"/>
      <c r="FVF15" s="11"/>
      <c r="FVG15" s="10"/>
      <c r="FVH15" s="11"/>
      <c r="FVI15" s="10"/>
      <c r="FVJ15" s="11"/>
      <c r="FVK15" s="10"/>
      <c r="FVL15" s="11"/>
      <c r="FVM15" s="10"/>
      <c r="FVN15" s="11"/>
      <c r="FVO15" s="10"/>
      <c r="FVP15" s="11"/>
      <c r="FVQ15" s="10"/>
      <c r="FVR15" s="11"/>
      <c r="FVS15" s="10"/>
      <c r="FVT15" s="11"/>
      <c r="FVU15" s="10"/>
      <c r="FVV15" s="11"/>
      <c r="FVW15" s="10"/>
      <c r="FVX15" s="11"/>
      <c r="FVY15" s="10"/>
      <c r="FVZ15" s="11"/>
      <c r="FWA15" s="10"/>
      <c r="FWB15" s="11"/>
      <c r="FWC15" s="10"/>
      <c r="FWD15" s="11"/>
      <c r="FWE15" s="10"/>
      <c r="FWF15" s="11"/>
      <c r="FWG15" s="10"/>
      <c r="FWH15" s="11"/>
      <c r="FWI15" s="10"/>
      <c r="FWJ15" s="11"/>
      <c r="FWK15" s="10"/>
      <c r="FWL15" s="11"/>
      <c r="FWM15" s="10"/>
      <c r="FWN15" s="11"/>
      <c r="FWO15" s="10"/>
      <c r="FWP15" s="11"/>
      <c r="FWQ15" s="10"/>
      <c r="FWR15" s="11"/>
      <c r="FWS15" s="10"/>
      <c r="FWT15" s="11"/>
      <c r="FWU15" s="10"/>
      <c r="FWV15" s="11"/>
      <c r="FWW15" s="10"/>
      <c r="FWX15" s="11"/>
      <c r="FWY15" s="10"/>
      <c r="FWZ15" s="11"/>
      <c r="FXA15" s="10"/>
      <c r="FXB15" s="11"/>
      <c r="FXC15" s="10"/>
      <c r="FXD15" s="11"/>
      <c r="FXE15" s="10"/>
      <c r="FXF15" s="11"/>
      <c r="FXG15" s="10"/>
      <c r="FXH15" s="11"/>
      <c r="FXI15" s="10"/>
      <c r="FXJ15" s="11"/>
      <c r="FXK15" s="10"/>
      <c r="FXL15" s="11"/>
      <c r="FXM15" s="10"/>
      <c r="FXN15" s="11"/>
      <c r="FXO15" s="10"/>
      <c r="FXP15" s="11"/>
      <c r="FXQ15" s="10"/>
      <c r="FXR15" s="11"/>
      <c r="FXS15" s="10"/>
      <c r="FXT15" s="11"/>
      <c r="FXU15" s="10"/>
      <c r="FXV15" s="11"/>
      <c r="FXW15" s="10"/>
      <c r="FXX15" s="11"/>
      <c r="FXY15" s="10"/>
      <c r="FXZ15" s="11"/>
      <c r="FYA15" s="10"/>
      <c r="FYB15" s="11"/>
      <c r="FYC15" s="10"/>
      <c r="FYD15" s="11"/>
      <c r="FYE15" s="10"/>
      <c r="FYF15" s="11"/>
      <c r="FYG15" s="10"/>
      <c r="FYH15" s="11"/>
      <c r="FYI15" s="10"/>
      <c r="FYJ15" s="11"/>
      <c r="FYK15" s="10"/>
      <c r="FYL15" s="11"/>
      <c r="FYM15" s="10"/>
      <c r="FYN15" s="11"/>
      <c r="FYO15" s="10"/>
      <c r="FYP15" s="11"/>
      <c r="FYQ15" s="10"/>
      <c r="FYR15" s="11"/>
      <c r="FYS15" s="10"/>
      <c r="FYT15" s="11"/>
      <c r="FYU15" s="10"/>
      <c r="FYV15" s="11"/>
      <c r="FYW15" s="10"/>
      <c r="FYX15" s="11"/>
      <c r="FYY15" s="10"/>
      <c r="FYZ15" s="11"/>
      <c r="FZA15" s="10"/>
      <c r="FZB15" s="11"/>
      <c r="FZC15" s="10"/>
      <c r="FZD15" s="11"/>
      <c r="FZE15" s="10"/>
      <c r="FZF15" s="11"/>
      <c r="FZG15" s="10"/>
      <c r="FZH15" s="11"/>
      <c r="FZI15" s="10"/>
      <c r="FZJ15" s="11"/>
      <c r="FZK15" s="10"/>
      <c r="FZL15" s="11"/>
      <c r="FZM15" s="10"/>
      <c r="FZN15" s="11"/>
      <c r="FZO15" s="10"/>
      <c r="FZP15" s="11"/>
      <c r="FZQ15" s="10"/>
      <c r="FZR15" s="11"/>
      <c r="FZS15" s="10"/>
      <c r="FZT15" s="11"/>
      <c r="FZU15" s="10"/>
      <c r="FZV15" s="11"/>
      <c r="FZW15" s="10"/>
      <c r="FZX15" s="11"/>
      <c r="FZY15" s="10"/>
      <c r="FZZ15" s="11"/>
      <c r="GAA15" s="10"/>
      <c r="GAB15" s="11"/>
      <c r="GAC15" s="10"/>
      <c r="GAD15" s="11"/>
      <c r="GAE15" s="10"/>
      <c r="GAF15" s="11"/>
      <c r="GAG15" s="10"/>
      <c r="GAH15" s="11"/>
      <c r="GAI15" s="10"/>
      <c r="GAJ15" s="11"/>
      <c r="GAK15" s="10"/>
      <c r="GAL15" s="11"/>
      <c r="GAM15" s="10"/>
      <c r="GAN15" s="11"/>
      <c r="GAO15" s="10"/>
      <c r="GAP15" s="11"/>
      <c r="GAQ15" s="10"/>
      <c r="GAR15" s="11"/>
      <c r="GAS15" s="10"/>
      <c r="GAT15" s="11"/>
      <c r="GAU15" s="10"/>
      <c r="GAV15" s="11"/>
      <c r="GAW15" s="10"/>
      <c r="GAX15" s="11"/>
      <c r="GAY15" s="10"/>
      <c r="GAZ15" s="11"/>
      <c r="GBA15" s="10"/>
      <c r="GBB15" s="11"/>
      <c r="GBC15" s="10"/>
      <c r="GBD15" s="11"/>
      <c r="GBE15" s="10"/>
      <c r="GBF15" s="11"/>
      <c r="GBG15" s="10"/>
      <c r="GBH15" s="11"/>
      <c r="GBI15" s="10"/>
      <c r="GBJ15" s="11"/>
      <c r="GBK15" s="10"/>
      <c r="GBL15" s="11"/>
      <c r="GBM15" s="10"/>
      <c r="GBN15" s="11"/>
      <c r="GBO15" s="10"/>
      <c r="GBP15" s="11"/>
      <c r="GBQ15" s="10"/>
      <c r="GBR15" s="11"/>
      <c r="GBS15" s="10"/>
      <c r="GBT15" s="11"/>
      <c r="GBU15" s="10"/>
      <c r="GBV15" s="11"/>
      <c r="GBW15" s="10"/>
      <c r="GBX15" s="11"/>
      <c r="GBY15" s="10"/>
      <c r="GBZ15" s="11"/>
      <c r="GCA15" s="10"/>
      <c r="GCB15" s="11"/>
      <c r="GCC15" s="10"/>
      <c r="GCD15" s="11"/>
      <c r="GCE15" s="10"/>
      <c r="GCF15" s="11"/>
      <c r="GCG15" s="10"/>
      <c r="GCH15" s="11"/>
      <c r="GCI15" s="10"/>
      <c r="GCJ15" s="11"/>
      <c r="GCK15" s="10"/>
      <c r="GCL15" s="11"/>
      <c r="GCM15" s="10"/>
      <c r="GCN15" s="11"/>
      <c r="GCO15" s="10"/>
      <c r="GCP15" s="11"/>
      <c r="GCQ15" s="10"/>
      <c r="GCR15" s="11"/>
      <c r="GCS15" s="10"/>
      <c r="GCT15" s="11"/>
      <c r="GCU15" s="10"/>
      <c r="GCV15" s="11"/>
      <c r="GCW15" s="10"/>
      <c r="GCX15" s="11"/>
      <c r="GCY15" s="10"/>
      <c r="GCZ15" s="11"/>
      <c r="GDA15" s="10"/>
      <c r="GDB15" s="11"/>
      <c r="GDC15" s="10"/>
      <c r="GDD15" s="11"/>
      <c r="GDE15" s="10"/>
      <c r="GDF15" s="11"/>
      <c r="GDG15" s="10"/>
      <c r="GDH15" s="11"/>
      <c r="GDI15" s="10"/>
      <c r="GDJ15" s="11"/>
      <c r="GDK15" s="10"/>
      <c r="GDL15" s="11"/>
      <c r="GDM15" s="10"/>
      <c r="GDN15" s="11"/>
      <c r="GDO15" s="10"/>
      <c r="GDP15" s="11"/>
      <c r="GDQ15" s="10"/>
      <c r="GDR15" s="11"/>
      <c r="GDS15" s="10"/>
      <c r="GDT15" s="11"/>
      <c r="GDU15" s="10"/>
      <c r="GDV15" s="11"/>
      <c r="GDW15" s="10"/>
      <c r="GDX15" s="11"/>
      <c r="GDY15" s="10"/>
      <c r="GDZ15" s="11"/>
      <c r="GEA15" s="10"/>
      <c r="GEB15" s="11"/>
      <c r="GEC15" s="10"/>
      <c r="GED15" s="11"/>
      <c r="GEE15" s="10"/>
      <c r="GEF15" s="11"/>
      <c r="GEG15" s="10"/>
      <c r="GEH15" s="11"/>
      <c r="GEI15" s="10"/>
      <c r="GEJ15" s="11"/>
      <c r="GEK15" s="10"/>
      <c r="GEL15" s="11"/>
      <c r="GEM15" s="10"/>
      <c r="GEN15" s="11"/>
      <c r="GEO15" s="10"/>
      <c r="GEP15" s="11"/>
      <c r="GEQ15" s="10"/>
      <c r="GER15" s="11"/>
      <c r="GES15" s="10"/>
      <c r="GET15" s="11"/>
      <c r="GEU15" s="10"/>
      <c r="GEV15" s="11"/>
      <c r="GEW15" s="10"/>
      <c r="GEX15" s="11"/>
      <c r="GEY15" s="10"/>
      <c r="GEZ15" s="11"/>
      <c r="GFA15" s="10"/>
      <c r="GFB15" s="11"/>
      <c r="GFC15" s="10"/>
      <c r="GFD15" s="11"/>
      <c r="GFE15" s="10"/>
      <c r="GFF15" s="11"/>
      <c r="GFG15" s="10"/>
      <c r="GFH15" s="11"/>
      <c r="GFI15" s="10"/>
      <c r="GFJ15" s="11"/>
      <c r="GFK15" s="10"/>
      <c r="GFL15" s="11"/>
      <c r="GFM15" s="10"/>
      <c r="GFN15" s="11"/>
      <c r="GFO15" s="10"/>
      <c r="GFP15" s="11"/>
      <c r="GFQ15" s="10"/>
      <c r="GFR15" s="11"/>
      <c r="GFS15" s="10"/>
      <c r="GFT15" s="11"/>
      <c r="GFU15" s="10"/>
      <c r="GFV15" s="11"/>
      <c r="GFW15" s="10"/>
      <c r="GFX15" s="11"/>
      <c r="GFY15" s="10"/>
      <c r="GFZ15" s="11"/>
      <c r="GGA15" s="10"/>
      <c r="GGB15" s="11"/>
      <c r="GGC15" s="10"/>
      <c r="GGD15" s="11"/>
      <c r="GGE15" s="10"/>
      <c r="GGF15" s="11"/>
      <c r="GGG15" s="10"/>
      <c r="GGH15" s="11"/>
      <c r="GGI15" s="10"/>
      <c r="GGJ15" s="11"/>
      <c r="GGK15" s="10"/>
      <c r="GGL15" s="11"/>
      <c r="GGM15" s="10"/>
      <c r="GGN15" s="11"/>
      <c r="GGO15" s="10"/>
      <c r="GGP15" s="11"/>
      <c r="GGQ15" s="10"/>
      <c r="GGR15" s="11"/>
      <c r="GGS15" s="10"/>
      <c r="GGT15" s="11"/>
      <c r="GGU15" s="10"/>
      <c r="GGV15" s="11"/>
      <c r="GGW15" s="10"/>
      <c r="GGX15" s="11"/>
      <c r="GGY15" s="10"/>
      <c r="GGZ15" s="11"/>
      <c r="GHA15" s="10"/>
      <c r="GHB15" s="11"/>
      <c r="GHC15" s="10"/>
      <c r="GHD15" s="11"/>
      <c r="GHE15" s="10"/>
      <c r="GHF15" s="11"/>
      <c r="GHG15" s="10"/>
      <c r="GHH15" s="11"/>
      <c r="GHI15" s="10"/>
      <c r="GHJ15" s="11"/>
      <c r="GHK15" s="10"/>
      <c r="GHL15" s="11"/>
      <c r="GHM15" s="10"/>
      <c r="GHN15" s="11"/>
      <c r="GHO15" s="10"/>
      <c r="GHP15" s="11"/>
      <c r="GHQ15" s="10"/>
      <c r="GHR15" s="11"/>
      <c r="GHS15" s="10"/>
      <c r="GHT15" s="11"/>
      <c r="GHU15" s="10"/>
      <c r="GHV15" s="11"/>
      <c r="GHW15" s="10"/>
      <c r="GHX15" s="11"/>
      <c r="GHY15" s="10"/>
      <c r="GHZ15" s="11"/>
      <c r="GIA15" s="10"/>
      <c r="GIB15" s="11"/>
      <c r="GIC15" s="10"/>
      <c r="GID15" s="11"/>
      <c r="GIE15" s="10"/>
      <c r="GIF15" s="11"/>
      <c r="GIG15" s="10"/>
      <c r="GIH15" s="11"/>
      <c r="GII15" s="10"/>
      <c r="GIJ15" s="11"/>
      <c r="GIK15" s="10"/>
      <c r="GIL15" s="11"/>
      <c r="GIM15" s="10"/>
      <c r="GIN15" s="11"/>
      <c r="GIO15" s="10"/>
      <c r="GIP15" s="11"/>
      <c r="GIQ15" s="10"/>
      <c r="GIR15" s="11"/>
      <c r="GIS15" s="10"/>
      <c r="GIT15" s="11"/>
      <c r="GIU15" s="10"/>
      <c r="GIV15" s="11"/>
      <c r="GIW15" s="10"/>
      <c r="GIX15" s="11"/>
      <c r="GIY15" s="10"/>
      <c r="GIZ15" s="11"/>
      <c r="GJA15" s="10"/>
      <c r="GJB15" s="11"/>
      <c r="GJC15" s="10"/>
      <c r="GJD15" s="11"/>
      <c r="GJE15" s="10"/>
      <c r="GJF15" s="11"/>
      <c r="GJG15" s="10"/>
      <c r="GJH15" s="11"/>
      <c r="GJI15" s="10"/>
      <c r="GJJ15" s="11"/>
      <c r="GJK15" s="10"/>
      <c r="GJL15" s="11"/>
      <c r="GJM15" s="10"/>
      <c r="GJN15" s="11"/>
      <c r="GJO15" s="10"/>
      <c r="GJP15" s="11"/>
      <c r="GJQ15" s="10"/>
      <c r="GJR15" s="11"/>
      <c r="GJS15" s="10"/>
      <c r="GJT15" s="11"/>
      <c r="GJU15" s="10"/>
      <c r="GJV15" s="11"/>
      <c r="GJW15" s="10"/>
      <c r="GJX15" s="11"/>
      <c r="GJY15" s="10"/>
      <c r="GJZ15" s="11"/>
      <c r="GKA15" s="10"/>
      <c r="GKB15" s="11"/>
      <c r="GKC15" s="10"/>
      <c r="GKD15" s="11"/>
      <c r="GKE15" s="10"/>
      <c r="GKF15" s="11"/>
      <c r="GKG15" s="10"/>
      <c r="GKH15" s="11"/>
      <c r="GKI15" s="10"/>
      <c r="GKJ15" s="11"/>
      <c r="GKK15" s="10"/>
      <c r="GKL15" s="11"/>
      <c r="GKM15" s="10"/>
      <c r="GKN15" s="11"/>
      <c r="GKO15" s="10"/>
      <c r="GKP15" s="11"/>
      <c r="GKQ15" s="10"/>
      <c r="GKR15" s="11"/>
      <c r="GKS15" s="10"/>
      <c r="GKT15" s="11"/>
      <c r="GKU15" s="10"/>
      <c r="GKV15" s="11"/>
      <c r="GKW15" s="10"/>
      <c r="GKX15" s="11"/>
      <c r="GKY15" s="10"/>
      <c r="GKZ15" s="11"/>
      <c r="GLA15" s="10"/>
      <c r="GLB15" s="11"/>
      <c r="GLC15" s="10"/>
      <c r="GLD15" s="11"/>
      <c r="GLE15" s="10"/>
      <c r="GLF15" s="11"/>
      <c r="GLG15" s="10"/>
      <c r="GLH15" s="11"/>
      <c r="GLI15" s="10"/>
      <c r="GLJ15" s="11"/>
      <c r="GLK15" s="10"/>
      <c r="GLL15" s="11"/>
      <c r="GLM15" s="10"/>
      <c r="GLN15" s="11"/>
      <c r="GLO15" s="10"/>
      <c r="GLP15" s="11"/>
      <c r="GLQ15" s="10"/>
      <c r="GLR15" s="11"/>
      <c r="GLS15" s="10"/>
      <c r="GLT15" s="11"/>
      <c r="GLU15" s="10"/>
      <c r="GLV15" s="11"/>
      <c r="GLW15" s="10"/>
      <c r="GLX15" s="11"/>
      <c r="GLY15" s="10"/>
      <c r="GLZ15" s="11"/>
      <c r="GMA15" s="10"/>
      <c r="GMB15" s="11"/>
      <c r="GMC15" s="10"/>
      <c r="GMD15" s="11"/>
      <c r="GME15" s="10"/>
      <c r="GMF15" s="11"/>
      <c r="GMG15" s="10"/>
      <c r="GMH15" s="11"/>
      <c r="GMI15" s="10"/>
      <c r="GMJ15" s="11"/>
      <c r="GMK15" s="10"/>
      <c r="GML15" s="11"/>
      <c r="GMM15" s="10"/>
      <c r="GMN15" s="11"/>
      <c r="GMO15" s="10"/>
      <c r="GMP15" s="11"/>
      <c r="GMQ15" s="10"/>
      <c r="GMR15" s="11"/>
      <c r="GMS15" s="10"/>
      <c r="GMT15" s="11"/>
      <c r="GMU15" s="10"/>
      <c r="GMV15" s="11"/>
      <c r="GMW15" s="10"/>
      <c r="GMX15" s="11"/>
      <c r="GMY15" s="10"/>
      <c r="GMZ15" s="11"/>
      <c r="GNA15" s="10"/>
      <c r="GNB15" s="11"/>
      <c r="GNC15" s="10"/>
      <c r="GND15" s="11"/>
      <c r="GNE15" s="10"/>
      <c r="GNF15" s="11"/>
      <c r="GNG15" s="10"/>
      <c r="GNH15" s="11"/>
      <c r="GNI15" s="10"/>
      <c r="GNJ15" s="11"/>
      <c r="GNK15" s="10"/>
      <c r="GNL15" s="11"/>
      <c r="GNM15" s="10"/>
      <c r="GNN15" s="11"/>
      <c r="GNO15" s="10"/>
      <c r="GNP15" s="11"/>
      <c r="GNQ15" s="10"/>
      <c r="GNR15" s="11"/>
      <c r="GNS15" s="10"/>
      <c r="GNT15" s="11"/>
      <c r="GNU15" s="10"/>
      <c r="GNV15" s="11"/>
      <c r="GNW15" s="10"/>
      <c r="GNX15" s="11"/>
      <c r="GNY15" s="10"/>
      <c r="GNZ15" s="11"/>
      <c r="GOA15" s="10"/>
      <c r="GOB15" s="11"/>
      <c r="GOC15" s="10"/>
      <c r="GOD15" s="11"/>
      <c r="GOE15" s="10"/>
      <c r="GOF15" s="11"/>
      <c r="GOG15" s="10"/>
      <c r="GOH15" s="11"/>
      <c r="GOI15" s="10"/>
      <c r="GOJ15" s="11"/>
      <c r="GOK15" s="10"/>
      <c r="GOL15" s="11"/>
      <c r="GOM15" s="10"/>
      <c r="GON15" s="11"/>
      <c r="GOO15" s="10"/>
      <c r="GOP15" s="11"/>
      <c r="GOQ15" s="10"/>
      <c r="GOR15" s="11"/>
      <c r="GOS15" s="10"/>
      <c r="GOT15" s="11"/>
      <c r="GOU15" s="10"/>
      <c r="GOV15" s="11"/>
      <c r="GOW15" s="10"/>
      <c r="GOX15" s="11"/>
      <c r="GOY15" s="10"/>
      <c r="GOZ15" s="11"/>
      <c r="GPA15" s="10"/>
      <c r="GPB15" s="11"/>
      <c r="GPC15" s="10"/>
      <c r="GPD15" s="11"/>
      <c r="GPE15" s="10"/>
      <c r="GPF15" s="11"/>
      <c r="GPG15" s="10"/>
      <c r="GPH15" s="11"/>
      <c r="GPI15" s="10"/>
      <c r="GPJ15" s="11"/>
      <c r="GPK15" s="10"/>
      <c r="GPL15" s="11"/>
      <c r="GPM15" s="10"/>
      <c r="GPN15" s="11"/>
      <c r="GPO15" s="10"/>
      <c r="GPP15" s="11"/>
      <c r="GPQ15" s="10"/>
      <c r="GPR15" s="11"/>
      <c r="GPS15" s="10"/>
      <c r="GPT15" s="11"/>
      <c r="GPU15" s="10"/>
      <c r="GPV15" s="11"/>
      <c r="GPW15" s="10"/>
      <c r="GPX15" s="11"/>
      <c r="GPY15" s="10"/>
      <c r="GPZ15" s="11"/>
      <c r="GQA15" s="10"/>
      <c r="GQB15" s="11"/>
      <c r="GQC15" s="10"/>
      <c r="GQD15" s="11"/>
      <c r="GQE15" s="10"/>
      <c r="GQF15" s="11"/>
      <c r="GQG15" s="10"/>
      <c r="GQH15" s="11"/>
      <c r="GQI15" s="10"/>
      <c r="GQJ15" s="11"/>
      <c r="GQK15" s="10"/>
      <c r="GQL15" s="11"/>
      <c r="GQM15" s="10"/>
      <c r="GQN15" s="11"/>
      <c r="GQO15" s="10"/>
      <c r="GQP15" s="11"/>
      <c r="GQQ15" s="10"/>
      <c r="GQR15" s="11"/>
      <c r="GQS15" s="10"/>
      <c r="GQT15" s="11"/>
      <c r="GQU15" s="10"/>
      <c r="GQV15" s="11"/>
      <c r="GQW15" s="10"/>
      <c r="GQX15" s="11"/>
      <c r="GQY15" s="10"/>
      <c r="GQZ15" s="11"/>
      <c r="GRA15" s="10"/>
      <c r="GRB15" s="11"/>
      <c r="GRC15" s="10"/>
      <c r="GRD15" s="11"/>
      <c r="GRE15" s="10"/>
      <c r="GRF15" s="11"/>
      <c r="GRG15" s="10"/>
      <c r="GRH15" s="11"/>
      <c r="GRI15" s="10"/>
      <c r="GRJ15" s="11"/>
      <c r="GRK15" s="10"/>
      <c r="GRL15" s="11"/>
      <c r="GRM15" s="10"/>
      <c r="GRN15" s="11"/>
      <c r="GRO15" s="10"/>
      <c r="GRP15" s="11"/>
      <c r="GRQ15" s="10"/>
      <c r="GRR15" s="11"/>
      <c r="GRS15" s="10"/>
      <c r="GRT15" s="11"/>
      <c r="GRU15" s="10"/>
      <c r="GRV15" s="11"/>
      <c r="GRW15" s="10"/>
      <c r="GRX15" s="11"/>
      <c r="GRY15" s="10"/>
      <c r="GRZ15" s="11"/>
      <c r="GSA15" s="10"/>
      <c r="GSB15" s="11"/>
      <c r="GSC15" s="10"/>
      <c r="GSD15" s="11"/>
      <c r="GSE15" s="10"/>
      <c r="GSF15" s="11"/>
      <c r="GSG15" s="10"/>
      <c r="GSH15" s="11"/>
      <c r="GSI15" s="10"/>
      <c r="GSJ15" s="11"/>
      <c r="GSK15" s="10"/>
      <c r="GSL15" s="11"/>
      <c r="GSM15" s="10"/>
      <c r="GSN15" s="11"/>
      <c r="GSO15" s="10"/>
      <c r="GSP15" s="11"/>
      <c r="GSQ15" s="10"/>
      <c r="GSR15" s="11"/>
      <c r="GSS15" s="10"/>
      <c r="GST15" s="11"/>
      <c r="GSU15" s="10"/>
      <c r="GSV15" s="11"/>
      <c r="GSW15" s="10"/>
      <c r="GSX15" s="11"/>
      <c r="GSY15" s="10"/>
      <c r="GSZ15" s="11"/>
      <c r="GTA15" s="10"/>
      <c r="GTB15" s="11"/>
      <c r="GTC15" s="10"/>
      <c r="GTD15" s="11"/>
      <c r="GTE15" s="10"/>
      <c r="GTF15" s="11"/>
      <c r="GTG15" s="10"/>
      <c r="GTH15" s="11"/>
      <c r="GTI15" s="10"/>
      <c r="GTJ15" s="11"/>
      <c r="GTK15" s="10"/>
      <c r="GTL15" s="11"/>
      <c r="GTM15" s="10"/>
      <c r="GTN15" s="11"/>
      <c r="GTO15" s="10"/>
      <c r="GTP15" s="11"/>
      <c r="GTQ15" s="10"/>
      <c r="GTR15" s="11"/>
      <c r="GTS15" s="10"/>
      <c r="GTT15" s="11"/>
      <c r="GTU15" s="10"/>
      <c r="GTV15" s="11"/>
      <c r="GTW15" s="10"/>
      <c r="GTX15" s="11"/>
      <c r="GTY15" s="10"/>
      <c r="GTZ15" s="11"/>
      <c r="GUA15" s="10"/>
      <c r="GUB15" s="11"/>
      <c r="GUC15" s="10"/>
      <c r="GUD15" s="11"/>
      <c r="GUE15" s="10"/>
      <c r="GUF15" s="11"/>
      <c r="GUG15" s="10"/>
      <c r="GUH15" s="11"/>
      <c r="GUI15" s="10"/>
      <c r="GUJ15" s="11"/>
      <c r="GUK15" s="10"/>
      <c r="GUL15" s="11"/>
      <c r="GUM15" s="10"/>
      <c r="GUN15" s="11"/>
      <c r="GUO15" s="10"/>
      <c r="GUP15" s="11"/>
      <c r="GUQ15" s="10"/>
      <c r="GUR15" s="11"/>
      <c r="GUS15" s="10"/>
      <c r="GUT15" s="11"/>
      <c r="GUU15" s="10"/>
      <c r="GUV15" s="11"/>
      <c r="GUW15" s="10"/>
      <c r="GUX15" s="11"/>
      <c r="GUY15" s="10"/>
      <c r="GUZ15" s="11"/>
      <c r="GVA15" s="10"/>
      <c r="GVB15" s="11"/>
      <c r="GVC15" s="10"/>
      <c r="GVD15" s="11"/>
      <c r="GVE15" s="10"/>
      <c r="GVF15" s="11"/>
      <c r="GVG15" s="10"/>
      <c r="GVH15" s="11"/>
      <c r="GVI15" s="10"/>
      <c r="GVJ15" s="11"/>
      <c r="GVK15" s="10"/>
      <c r="GVL15" s="11"/>
      <c r="GVM15" s="10"/>
      <c r="GVN15" s="11"/>
      <c r="GVO15" s="10"/>
      <c r="GVP15" s="11"/>
      <c r="GVQ15" s="10"/>
      <c r="GVR15" s="11"/>
      <c r="GVS15" s="10"/>
      <c r="GVT15" s="11"/>
      <c r="GVU15" s="10"/>
      <c r="GVV15" s="11"/>
      <c r="GVW15" s="10"/>
      <c r="GVX15" s="11"/>
      <c r="GVY15" s="10"/>
      <c r="GVZ15" s="11"/>
      <c r="GWA15" s="10"/>
      <c r="GWB15" s="11"/>
      <c r="GWC15" s="10"/>
      <c r="GWD15" s="11"/>
      <c r="GWE15" s="10"/>
      <c r="GWF15" s="11"/>
      <c r="GWG15" s="10"/>
      <c r="GWH15" s="11"/>
      <c r="GWI15" s="10"/>
      <c r="GWJ15" s="11"/>
      <c r="GWK15" s="10"/>
      <c r="GWL15" s="11"/>
      <c r="GWM15" s="10"/>
      <c r="GWN15" s="11"/>
      <c r="GWO15" s="10"/>
      <c r="GWP15" s="11"/>
      <c r="GWQ15" s="10"/>
      <c r="GWR15" s="11"/>
      <c r="GWS15" s="10"/>
      <c r="GWT15" s="11"/>
      <c r="GWU15" s="10"/>
      <c r="GWV15" s="11"/>
      <c r="GWW15" s="10"/>
      <c r="GWX15" s="11"/>
      <c r="GWY15" s="10"/>
      <c r="GWZ15" s="11"/>
      <c r="GXA15" s="10"/>
      <c r="GXB15" s="11"/>
      <c r="GXC15" s="10"/>
      <c r="GXD15" s="11"/>
      <c r="GXE15" s="10"/>
      <c r="GXF15" s="11"/>
      <c r="GXG15" s="10"/>
      <c r="GXH15" s="11"/>
      <c r="GXI15" s="10"/>
      <c r="GXJ15" s="11"/>
      <c r="GXK15" s="10"/>
      <c r="GXL15" s="11"/>
      <c r="GXM15" s="10"/>
      <c r="GXN15" s="11"/>
      <c r="GXO15" s="10"/>
      <c r="GXP15" s="11"/>
      <c r="GXQ15" s="10"/>
      <c r="GXR15" s="11"/>
      <c r="GXS15" s="10"/>
      <c r="GXT15" s="11"/>
      <c r="GXU15" s="10"/>
      <c r="GXV15" s="11"/>
      <c r="GXW15" s="10"/>
      <c r="GXX15" s="11"/>
      <c r="GXY15" s="10"/>
      <c r="GXZ15" s="11"/>
      <c r="GYA15" s="10"/>
      <c r="GYB15" s="11"/>
      <c r="GYC15" s="10"/>
      <c r="GYD15" s="11"/>
      <c r="GYE15" s="10"/>
      <c r="GYF15" s="11"/>
      <c r="GYG15" s="10"/>
      <c r="GYH15" s="11"/>
      <c r="GYI15" s="10"/>
      <c r="GYJ15" s="11"/>
      <c r="GYK15" s="10"/>
      <c r="GYL15" s="11"/>
      <c r="GYM15" s="10"/>
      <c r="GYN15" s="11"/>
      <c r="GYO15" s="10"/>
      <c r="GYP15" s="11"/>
      <c r="GYQ15" s="10"/>
      <c r="GYR15" s="11"/>
      <c r="GYS15" s="10"/>
      <c r="GYT15" s="11"/>
      <c r="GYU15" s="10"/>
      <c r="GYV15" s="11"/>
      <c r="GYW15" s="10"/>
      <c r="GYX15" s="11"/>
      <c r="GYY15" s="10"/>
      <c r="GYZ15" s="11"/>
      <c r="GZA15" s="10"/>
      <c r="GZB15" s="11"/>
      <c r="GZC15" s="10"/>
      <c r="GZD15" s="11"/>
      <c r="GZE15" s="10"/>
      <c r="GZF15" s="11"/>
      <c r="GZG15" s="10"/>
      <c r="GZH15" s="11"/>
      <c r="GZI15" s="10"/>
      <c r="GZJ15" s="11"/>
      <c r="GZK15" s="10"/>
      <c r="GZL15" s="11"/>
      <c r="GZM15" s="10"/>
      <c r="GZN15" s="11"/>
      <c r="GZO15" s="10"/>
      <c r="GZP15" s="11"/>
      <c r="GZQ15" s="10"/>
      <c r="GZR15" s="11"/>
      <c r="GZS15" s="10"/>
      <c r="GZT15" s="11"/>
      <c r="GZU15" s="10"/>
      <c r="GZV15" s="11"/>
      <c r="GZW15" s="10"/>
      <c r="GZX15" s="11"/>
      <c r="GZY15" s="10"/>
      <c r="GZZ15" s="11"/>
      <c r="HAA15" s="10"/>
      <c r="HAB15" s="11"/>
      <c r="HAC15" s="10"/>
      <c r="HAD15" s="11"/>
      <c r="HAE15" s="10"/>
      <c r="HAF15" s="11"/>
      <c r="HAG15" s="10"/>
      <c r="HAH15" s="11"/>
      <c r="HAI15" s="10"/>
      <c r="HAJ15" s="11"/>
      <c r="HAK15" s="10"/>
      <c r="HAL15" s="11"/>
      <c r="HAM15" s="10"/>
      <c r="HAN15" s="11"/>
      <c r="HAO15" s="10"/>
      <c r="HAP15" s="11"/>
      <c r="HAQ15" s="10"/>
      <c r="HAR15" s="11"/>
      <c r="HAS15" s="10"/>
      <c r="HAT15" s="11"/>
      <c r="HAU15" s="10"/>
      <c r="HAV15" s="11"/>
      <c r="HAW15" s="10"/>
      <c r="HAX15" s="11"/>
      <c r="HAY15" s="10"/>
      <c r="HAZ15" s="11"/>
      <c r="HBA15" s="10"/>
      <c r="HBB15" s="11"/>
      <c r="HBC15" s="10"/>
      <c r="HBD15" s="11"/>
      <c r="HBE15" s="10"/>
      <c r="HBF15" s="11"/>
      <c r="HBG15" s="10"/>
      <c r="HBH15" s="11"/>
      <c r="HBI15" s="10"/>
      <c r="HBJ15" s="11"/>
      <c r="HBK15" s="10"/>
      <c r="HBL15" s="11"/>
      <c r="HBM15" s="10"/>
      <c r="HBN15" s="11"/>
      <c r="HBO15" s="10"/>
      <c r="HBP15" s="11"/>
      <c r="HBQ15" s="10"/>
      <c r="HBR15" s="11"/>
      <c r="HBS15" s="10"/>
      <c r="HBT15" s="11"/>
      <c r="HBU15" s="10"/>
      <c r="HBV15" s="11"/>
      <c r="HBW15" s="10"/>
      <c r="HBX15" s="11"/>
      <c r="HBY15" s="10"/>
      <c r="HBZ15" s="11"/>
      <c r="HCA15" s="10"/>
      <c r="HCB15" s="11"/>
      <c r="HCC15" s="10"/>
      <c r="HCD15" s="11"/>
      <c r="HCE15" s="10"/>
      <c r="HCF15" s="11"/>
      <c r="HCG15" s="10"/>
      <c r="HCH15" s="11"/>
      <c r="HCI15" s="10"/>
      <c r="HCJ15" s="11"/>
      <c r="HCK15" s="10"/>
      <c r="HCL15" s="11"/>
      <c r="HCM15" s="10"/>
      <c r="HCN15" s="11"/>
      <c r="HCO15" s="10"/>
      <c r="HCP15" s="11"/>
      <c r="HCQ15" s="10"/>
      <c r="HCR15" s="11"/>
      <c r="HCS15" s="10"/>
      <c r="HCT15" s="11"/>
      <c r="HCU15" s="10"/>
      <c r="HCV15" s="11"/>
      <c r="HCW15" s="10"/>
      <c r="HCX15" s="11"/>
      <c r="HCY15" s="10"/>
      <c r="HCZ15" s="11"/>
      <c r="HDA15" s="10"/>
      <c r="HDB15" s="11"/>
      <c r="HDC15" s="10"/>
      <c r="HDD15" s="11"/>
      <c r="HDE15" s="10"/>
      <c r="HDF15" s="11"/>
      <c r="HDG15" s="10"/>
      <c r="HDH15" s="11"/>
      <c r="HDI15" s="10"/>
      <c r="HDJ15" s="11"/>
      <c r="HDK15" s="10"/>
      <c r="HDL15" s="11"/>
      <c r="HDM15" s="10"/>
      <c r="HDN15" s="11"/>
      <c r="HDO15" s="10"/>
      <c r="HDP15" s="11"/>
      <c r="HDQ15" s="10"/>
      <c r="HDR15" s="11"/>
      <c r="HDS15" s="10"/>
      <c r="HDT15" s="11"/>
      <c r="HDU15" s="10"/>
      <c r="HDV15" s="11"/>
      <c r="HDW15" s="10"/>
      <c r="HDX15" s="11"/>
      <c r="HDY15" s="10"/>
      <c r="HDZ15" s="11"/>
      <c r="HEA15" s="10"/>
      <c r="HEB15" s="11"/>
      <c r="HEC15" s="10"/>
      <c r="HED15" s="11"/>
      <c r="HEE15" s="10"/>
      <c r="HEF15" s="11"/>
      <c r="HEG15" s="10"/>
      <c r="HEH15" s="11"/>
      <c r="HEI15" s="10"/>
      <c r="HEJ15" s="11"/>
      <c r="HEK15" s="10"/>
      <c r="HEL15" s="11"/>
      <c r="HEM15" s="10"/>
      <c r="HEN15" s="11"/>
      <c r="HEO15" s="10"/>
      <c r="HEP15" s="11"/>
      <c r="HEQ15" s="10"/>
      <c r="HER15" s="11"/>
      <c r="HES15" s="10"/>
      <c r="HET15" s="11"/>
      <c r="HEU15" s="10"/>
      <c r="HEV15" s="11"/>
      <c r="HEW15" s="10"/>
      <c r="HEX15" s="11"/>
      <c r="HEY15" s="10"/>
      <c r="HEZ15" s="11"/>
      <c r="HFA15" s="10"/>
      <c r="HFB15" s="11"/>
      <c r="HFC15" s="10"/>
      <c r="HFD15" s="11"/>
      <c r="HFE15" s="10"/>
      <c r="HFF15" s="11"/>
      <c r="HFG15" s="10"/>
      <c r="HFH15" s="11"/>
      <c r="HFI15" s="10"/>
      <c r="HFJ15" s="11"/>
      <c r="HFK15" s="10"/>
      <c r="HFL15" s="11"/>
      <c r="HFM15" s="10"/>
      <c r="HFN15" s="11"/>
      <c r="HFO15" s="10"/>
      <c r="HFP15" s="11"/>
      <c r="HFQ15" s="10"/>
      <c r="HFR15" s="11"/>
      <c r="HFS15" s="10"/>
      <c r="HFT15" s="11"/>
      <c r="HFU15" s="10"/>
      <c r="HFV15" s="11"/>
      <c r="HFW15" s="10"/>
      <c r="HFX15" s="11"/>
      <c r="HFY15" s="10"/>
      <c r="HFZ15" s="11"/>
      <c r="HGA15" s="10"/>
      <c r="HGB15" s="11"/>
      <c r="HGC15" s="10"/>
      <c r="HGD15" s="11"/>
      <c r="HGE15" s="10"/>
      <c r="HGF15" s="11"/>
      <c r="HGG15" s="10"/>
      <c r="HGH15" s="11"/>
      <c r="HGI15" s="10"/>
      <c r="HGJ15" s="11"/>
      <c r="HGK15" s="10"/>
      <c r="HGL15" s="11"/>
      <c r="HGM15" s="10"/>
      <c r="HGN15" s="11"/>
      <c r="HGO15" s="10"/>
      <c r="HGP15" s="11"/>
      <c r="HGQ15" s="10"/>
      <c r="HGR15" s="11"/>
      <c r="HGS15" s="10"/>
      <c r="HGT15" s="11"/>
      <c r="HGU15" s="10"/>
      <c r="HGV15" s="11"/>
      <c r="HGW15" s="10"/>
      <c r="HGX15" s="11"/>
      <c r="HGY15" s="10"/>
      <c r="HGZ15" s="11"/>
      <c r="HHA15" s="10"/>
      <c r="HHB15" s="11"/>
      <c r="HHC15" s="10"/>
      <c r="HHD15" s="11"/>
      <c r="HHE15" s="10"/>
      <c r="HHF15" s="11"/>
      <c r="HHG15" s="10"/>
      <c r="HHH15" s="11"/>
      <c r="HHI15" s="10"/>
      <c r="HHJ15" s="11"/>
      <c r="HHK15" s="10"/>
      <c r="HHL15" s="11"/>
      <c r="HHM15" s="10"/>
      <c r="HHN15" s="11"/>
      <c r="HHO15" s="10"/>
      <c r="HHP15" s="11"/>
      <c r="HHQ15" s="10"/>
      <c r="HHR15" s="11"/>
      <c r="HHS15" s="10"/>
      <c r="HHT15" s="11"/>
      <c r="HHU15" s="10"/>
      <c r="HHV15" s="11"/>
      <c r="HHW15" s="10"/>
      <c r="HHX15" s="11"/>
      <c r="HHY15" s="10"/>
      <c r="HHZ15" s="11"/>
      <c r="HIA15" s="10"/>
      <c r="HIB15" s="11"/>
      <c r="HIC15" s="10"/>
      <c r="HID15" s="11"/>
      <c r="HIE15" s="10"/>
      <c r="HIF15" s="11"/>
      <c r="HIG15" s="10"/>
      <c r="HIH15" s="11"/>
      <c r="HII15" s="10"/>
      <c r="HIJ15" s="11"/>
      <c r="HIK15" s="10"/>
      <c r="HIL15" s="11"/>
      <c r="HIM15" s="10"/>
      <c r="HIN15" s="11"/>
      <c r="HIO15" s="10"/>
      <c r="HIP15" s="11"/>
      <c r="HIQ15" s="10"/>
      <c r="HIR15" s="11"/>
      <c r="HIS15" s="10"/>
      <c r="HIT15" s="11"/>
      <c r="HIU15" s="10"/>
      <c r="HIV15" s="11"/>
      <c r="HIW15" s="10"/>
      <c r="HIX15" s="11"/>
      <c r="HIY15" s="10"/>
      <c r="HIZ15" s="11"/>
      <c r="HJA15" s="10"/>
      <c r="HJB15" s="11"/>
      <c r="HJC15" s="10"/>
      <c r="HJD15" s="11"/>
      <c r="HJE15" s="10"/>
      <c r="HJF15" s="11"/>
      <c r="HJG15" s="10"/>
      <c r="HJH15" s="11"/>
      <c r="HJI15" s="10"/>
      <c r="HJJ15" s="11"/>
      <c r="HJK15" s="10"/>
      <c r="HJL15" s="11"/>
      <c r="HJM15" s="10"/>
      <c r="HJN15" s="11"/>
      <c r="HJO15" s="10"/>
      <c r="HJP15" s="11"/>
      <c r="HJQ15" s="10"/>
      <c r="HJR15" s="11"/>
      <c r="HJS15" s="10"/>
      <c r="HJT15" s="11"/>
      <c r="HJU15" s="10"/>
      <c r="HJV15" s="11"/>
      <c r="HJW15" s="10"/>
      <c r="HJX15" s="11"/>
      <c r="HJY15" s="10"/>
      <c r="HJZ15" s="11"/>
      <c r="HKA15" s="10"/>
      <c r="HKB15" s="11"/>
      <c r="HKC15" s="10"/>
      <c r="HKD15" s="11"/>
      <c r="HKE15" s="10"/>
      <c r="HKF15" s="11"/>
      <c r="HKG15" s="10"/>
      <c r="HKH15" s="11"/>
      <c r="HKI15" s="10"/>
      <c r="HKJ15" s="11"/>
      <c r="HKK15" s="10"/>
      <c r="HKL15" s="11"/>
      <c r="HKM15" s="10"/>
      <c r="HKN15" s="11"/>
      <c r="HKO15" s="10"/>
      <c r="HKP15" s="11"/>
      <c r="HKQ15" s="10"/>
      <c r="HKR15" s="11"/>
      <c r="HKS15" s="10"/>
      <c r="HKT15" s="11"/>
      <c r="HKU15" s="10"/>
      <c r="HKV15" s="11"/>
      <c r="HKW15" s="10"/>
      <c r="HKX15" s="11"/>
      <c r="HKY15" s="10"/>
      <c r="HKZ15" s="11"/>
      <c r="HLA15" s="10"/>
      <c r="HLB15" s="11"/>
      <c r="HLC15" s="10"/>
      <c r="HLD15" s="11"/>
      <c r="HLE15" s="10"/>
      <c r="HLF15" s="11"/>
      <c r="HLG15" s="10"/>
      <c r="HLH15" s="11"/>
      <c r="HLI15" s="10"/>
      <c r="HLJ15" s="11"/>
      <c r="HLK15" s="10"/>
      <c r="HLL15" s="11"/>
      <c r="HLM15" s="10"/>
      <c r="HLN15" s="11"/>
      <c r="HLO15" s="10"/>
      <c r="HLP15" s="11"/>
      <c r="HLQ15" s="10"/>
      <c r="HLR15" s="11"/>
      <c r="HLS15" s="10"/>
      <c r="HLT15" s="11"/>
      <c r="HLU15" s="10"/>
      <c r="HLV15" s="11"/>
      <c r="HLW15" s="10"/>
      <c r="HLX15" s="11"/>
      <c r="HLY15" s="10"/>
      <c r="HLZ15" s="11"/>
      <c r="HMA15" s="10"/>
      <c r="HMB15" s="11"/>
      <c r="HMC15" s="10"/>
      <c r="HMD15" s="11"/>
      <c r="HME15" s="10"/>
      <c r="HMF15" s="11"/>
      <c r="HMG15" s="10"/>
      <c r="HMH15" s="11"/>
      <c r="HMI15" s="10"/>
      <c r="HMJ15" s="11"/>
      <c r="HMK15" s="10"/>
      <c r="HML15" s="11"/>
      <c r="HMM15" s="10"/>
      <c r="HMN15" s="11"/>
      <c r="HMO15" s="10"/>
      <c r="HMP15" s="11"/>
      <c r="HMQ15" s="10"/>
      <c r="HMR15" s="11"/>
      <c r="HMS15" s="10"/>
      <c r="HMT15" s="11"/>
      <c r="HMU15" s="10"/>
      <c r="HMV15" s="11"/>
      <c r="HMW15" s="10"/>
      <c r="HMX15" s="11"/>
      <c r="HMY15" s="10"/>
      <c r="HMZ15" s="11"/>
      <c r="HNA15" s="10"/>
      <c r="HNB15" s="11"/>
      <c r="HNC15" s="10"/>
      <c r="HND15" s="11"/>
      <c r="HNE15" s="10"/>
      <c r="HNF15" s="11"/>
      <c r="HNG15" s="10"/>
      <c r="HNH15" s="11"/>
      <c r="HNI15" s="10"/>
      <c r="HNJ15" s="11"/>
      <c r="HNK15" s="10"/>
      <c r="HNL15" s="11"/>
      <c r="HNM15" s="10"/>
      <c r="HNN15" s="11"/>
      <c r="HNO15" s="10"/>
      <c r="HNP15" s="11"/>
      <c r="HNQ15" s="10"/>
      <c r="HNR15" s="11"/>
      <c r="HNS15" s="10"/>
      <c r="HNT15" s="11"/>
      <c r="HNU15" s="10"/>
      <c r="HNV15" s="11"/>
      <c r="HNW15" s="10"/>
      <c r="HNX15" s="11"/>
      <c r="HNY15" s="10"/>
      <c r="HNZ15" s="11"/>
      <c r="HOA15" s="10"/>
      <c r="HOB15" s="11"/>
      <c r="HOC15" s="10"/>
      <c r="HOD15" s="11"/>
      <c r="HOE15" s="10"/>
      <c r="HOF15" s="11"/>
      <c r="HOG15" s="10"/>
      <c r="HOH15" s="11"/>
      <c r="HOI15" s="10"/>
      <c r="HOJ15" s="11"/>
      <c r="HOK15" s="10"/>
      <c r="HOL15" s="11"/>
      <c r="HOM15" s="10"/>
      <c r="HON15" s="11"/>
      <c r="HOO15" s="10"/>
      <c r="HOP15" s="11"/>
      <c r="HOQ15" s="10"/>
      <c r="HOR15" s="11"/>
      <c r="HOS15" s="10"/>
      <c r="HOT15" s="11"/>
      <c r="HOU15" s="10"/>
      <c r="HOV15" s="11"/>
      <c r="HOW15" s="10"/>
      <c r="HOX15" s="11"/>
      <c r="HOY15" s="10"/>
      <c r="HOZ15" s="11"/>
      <c r="HPA15" s="10"/>
      <c r="HPB15" s="11"/>
      <c r="HPC15" s="10"/>
      <c r="HPD15" s="11"/>
      <c r="HPE15" s="10"/>
      <c r="HPF15" s="11"/>
      <c r="HPG15" s="10"/>
      <c r="HPH15" s="11"/>
      <c r="HPI15" s="10"/>
      <c r="HPJ15" s="11"/>
      <c r="HPK15" s="10"/>
      <c r="HPL15" s="11"/>
      <c r="HPM15" s="10"/>
      <c r="HPN15" s="11"/>
      <c r="HPO15" s="10"/>
      <c r="HPP15" s="11"/>
      <c r="HPQ15" s="10"/>
      <c r="HPR15" s="11"/>
      <c r="HPS15" s="10"/>
      <c r="HPT15" s="11"/>
      <c r="HPU15" s="10"/>
      <c r="HPV15" s="11"/>
      <c r="HPW15" s="10"/>
      <c r="HPX15" s="11"/>
      <c r="HPY15" s="10"/>
      <c r="HPZ15" s="11"/>
      <c r="HQA15" s="10"/>
      <c r="HQB15" s="11"/>
      <c r="HQC15" s="10"/>
      <c r="HQD15" s="11"/>
      <c r="HQE15" s="10"/>
      <c r="HQF15" s="11"/>
      <c r="HQG15" s="10"/>
      <c r="HQH15" s="11"/>
      <c r="HQI15" s="10"/>
      <c r="HQJ15" s="11"/>
      <c r="HQK15" s="10"/>
      <c r="HQL15" s="11"/>
      <c r="HQM15" s="10"/>
      <c r="HQN15" s="11"/>
      <c r="HQO15" s="10"/>
      <c r="HQP15" s="11"/>
      <c r="HQQ15" s="10"/>
      <c r="HQR15" s="11"/>
      <c r="HQS15" s="10"/>
      <c r="HQT15" s="11"/>
      <c r="HQU15" s="10"/>
      <c r="HQV15" s="11"/>
      <c r="HQW15" s="10"/>
      <c r="HQX15" s="11"/>
      <c r="HQY15" s="10"/>
      <c r="HQZ15" s="11"/>
      <c r="HRA15" s="10"/>
      <c r="HRB15" s="11"/>
      <c r="HRC15" s="10"/>
      <c r="HRD15" s="11"/>
      <c r="HRE15" s="10"/>
      <c r="HRF15" s="11"/>
      <c r="HRG15" s="10"/>
      <c r="HRH15" s="11"/>
      <c r="HRI15" s="10"/>
      <c r="HRJ15" s="11"/>
      <c r="HRK15" s="10"/>
      <c r="HRL15" s="11"/>
      <c r="HRM15" s="10"/>
      <c r="HRN15" s="11"/>
      <c r="HRO15" s="10"/>
      <c r="HRP15" s="11"/>
      <c r="HRQ15" s="10"/>
      <c r="HRR15" s="11"/>
      <c r="HRS15" s="10"/>
      <c r="HRT15" s="11"/>
      <c r="HRU15" s="10"/>
      <c r="HRV15" s="11"/>
      <c r="HRW15" s="10"/>
      <c r="HRX15" s="11"/>
      <c r="HRY15" s="10"/>
      <c r="HRZ15" s="11"/>
      <c r="HSA15" s="10"/>
      <c r="HSB15" s="11"/>
      <c r="HSC15" s="10"/>
      <c r="HSD15" s="11"/>
      <c r="HSE15" s="10"/>
      <c r="HSF15" s="11"/>
      <c r="HSG15" s="10"/>
      <c r="HSH15" s="11"/>
      <c r="HSI15" s="10"/>
      <c r="HSJ15" s="11"/>
      <c r="HSK15" s="10"/>
      <c r="HSL15" s="11"/>
      <c r="HSM15" s="10"/>
      <c r="HSN15" s="11"/>
      <c r="HSO15" s="10"/>
      <c r="HSP15" s="11"/>
      <c r="HSQ15" s="10"/>
      <c r="HSR15" s="11"/>
      <c r="HSS15" s="10"/>
      <c r="HST15" s="11"/>
      <c r="HSU15" s="10"/>
      <c r="HSV15" s="11"/>
      <c r="HSW15" s="10"/>
      <c r="HSX15" s="11"/>
      <c r="HSY15" s="10"/>
      <c r="HSZ15" s="11"/>
      <c r="HTA15" s="10"/>
      <c r="HTB15" s="11"/>
      <c r="HTC15" s="10"/>
      <c r="HTD15" s="11"/>
      <c r="HTE15" s="10"/>
      <c r="HTF15" s="11"/>
      <c r="HTG15" s="10"/>
      <c r="HTH15" s="11"/>
      <c r="HTI15" s="10"/>
      <c r="HTJ15" s="11"/>
      <c r="HTK15" s="10"/>
      <c r="HTL15" s="11"/>
      <c r="HTM15" s="10"/>
      <c r="HTN15" s="11"/>
      <c r="HTO15" s="10"/>
      <c r="HTP15" s="11"/>
      <c r="HTQ15" s="10"/>
      <c r="HTR15" s="11"/>
      <c r="HTS15" s="10"/>
      <c r="HTT15" s="11"/>
      <c r="HTU15" s="10"/>
      <c r="HTV15" s="11"/>
      <c r="HTW15" s="10"/>
      <c r="HTX15" s="11"/>
      <c r="HTY15" s="10"/>
      <c r="HTZ15" s="11"/>
      <c r="HUA15" s="10"/>
      <c r="HUB15" s="11"/>
      <c r="HUC15" s="10"/>
      <c r="HUD15" s="11"/>
      <c r="HUE15" s="10"/>
      <c r="HUF15" s="11"/>
      <c r="HUG15" s="10"/>
      <c r="HUH15" s="11"/>
      <c r="HUI15" s="10"/>
      <c r="HUJ15" s="11"/>
      <c r="HUK15" s="10"/>
      <c r="HUL15" s="11"/>
      <c r="HUM15" s="10"/>
      <c r="HUN15" s="11"/>
      <c r="HUO15" s="10"/>
      <c r="HUP15" s="11"/>
      <c r="HUQ15" s="10"/>
      <c r="HUR15" s="11"/>
      <c r="HUS15" s="10"/>
      <c r="HUT15" s="11"/>
      <c r="HUU15" s="10"/>
      <c r="HUV15" s="11"/>
      <c r="HUW15" s="10"/>
      <c r="HUX15" s="11"/>
      <c r="HUY15" s="10"/>
      <c r="HUZ15" s="11"/>
      <c r="HVA15" s="10"/>
      <c r="HVB15" s="11"/>
      <c r="HVC15" s="10"/>
      <c r="HVD15" s="11"/>
      <c r="HVE15" s="10"/>
      <c r="HVF15" s="11"/>
      <c r="HVG15" s="10"/>
      <c r="HVH15" s="11"/>
      <c r="HVI15" s="10"/>
      <c r="HVJ15" s="11"/>
      <c r="HVK15" s="10"/>
      <c r="HVL15" s="11"/>
      <c r="HVM15" s="10"/>
      <c r="HVN15" s="11"/>
      <c r="HVO15" s="10"/>
      <c r="HVP15" s="11"/>
      <c r="HVQ15" s="10"/>
      <c r="HVR15" s="11"/>
      <c r="HVS15" s="10"/>
      <c r="HVT15" s="11"/>
      <c r="HVU15" s="10"/>
      <c r="HVV15" s="11"/>
      <c r="HVW15" s="10"/>
      <c r="HVX15" s="11"/>
      <c r="HVY15" s="10"/>
      <c r="HVZ15" s="11"/>
      <c r="HWA15" s="10"/>
      <c r="HWB15" s="11"/>
      <c r="HWC15" s="10"/>
      <c r="HWD15" s="11"/>
      <c r="HWE15" s="10"/>
      <c r="HWF15" s="11"/>
      <c r="HWG15" s="10"/>
      <c r="HWH15" s="11"/>
      <c r="HWI15" s="10"/>
      <c r="HWJ15" s="11"/>
      <c r="HWK15" s="10"/>
      <c r="HWL15" s="11"/>
      <c r="HWM15" s="10"/>
      <c r="HWN15" s="11"/>
      <c r="HWO15" s="10"/>
      <c r="HWP15" s="11"/>
      <c r="HWQ15" s="10"/>
      <c r="HWR15" s="11"/>
      <c r="HWS15" s="10"/>
      <c r="HWT15" s="11"/>
      <c r="HWU15" s="10"/>
      <c r="HWV15" s="11"/>
      <c r="HWW15" s="10"/>
      <c r="HWX15" s="11"/>
      <c r="HWY15" s="10"/>
      <c r="HWZ15" s="11"/>
      <c r="HXA15" s="10"/>
      <c r="HXB15" s="11"/>
      <c r="HXC15" s="10"/>
      <c r="HXD15" s="11"/>
      <c r="HXE15" s="10"/>
      <c r="HXF15" s="11"/>
      <c r="HXG15" s="10"/>
      <c r="HXH15" s="11"/>
      <c r="HXI15" s="10"/>
      <c r="HXJ15" s="11"/>
      <c r="HXK15" s="10"/>
      <c r="HXL15" s="11"/>
      <c r="HXM15" s="10"/>
      <c r="HXN15" s="11"/>
      <c r="HXO15" s="10"/>
      <c r="HXP15" s="11"/>
      <c r="HXQ15" s="10"/>
      <c r="HXR15" s="11"/>
      <c r="HXS15" s="10"/>
      <c r="HXT15" s="11"/>
      <c r="HXU15" s="10"/>
      <c r="HXV15" s="11"/>
      <c r="HXW15" s="10"/>
      <c r="HXX15" s="11"/>
      <c r="HXY15" s="10"/>
      <c r="HXZ15" s="11"/>
      <c r="HYA15" s="10"/>
      <c r="HYB15" s="11"/>
      <c r="HYC15" s="10"/>
      <c r="HYD15" s="11"/>
      <c r="HYE15" s="10"/>
      <c r="HYF15" s="11"/>
      <c r="HYG15" s="10"/>
      <c r="HYH15" s="11"/>
      <c r="HYI15" s="10"/>
      <c r="HYJ15" s="11"/>
      <c r="HYK15" s="10"/>
      <c r="HYL15" s="11"/>
      <c r="HYM15" s="10"/>
      <c r="HYN15" s="11"/>
      <c r="HYO15" s="10"/>
      <c r="HYP15" s="11"/>
      <c r="HYQ15" s="10"/>
      <c r="HYR15" s="11"/>
      <c r="HYS15" s="10"/>
      <c r="HYT15" s="11"/>
      <c r="HYU15" s="10"/>
      <c r="HYV15" s="11"/>
      <c r="HYW15" s="10"/>
      <c r="HYX15" s="11"/>
      <c r="HYY15" s="10"/>
      <c r="HYZ15" s="11"/>
      <c r="HZA15" s="10"/>
      <c r="HZB15" s="11"/>
      <c r="HZC15" s="10"/>
      <c r="HZD15" s="11"/>
      <c r="HZE15" s="10"/>
      <c r="HZF15" s="11"/>
      <c r="HZG15" s="10"/>
      <c r="HZH15" s="11"/>
      <c r="HZI15" s="10"/>
      <c r="HZJ15" s="11"/>
      <c r="HZK15" s="10"/>
      <c r="HZL15" s="11"/>
      <c r="HZM15" s="10"/>
      <c r="HZN15" s="11"/>
      <c r="HZO15" s="10"/>
      <c r="HZP15" s="11"/>
      <c r="HZQ15" s="10"/>
      <c r="HZR15" s="11"/>
      <c r="HZS15" s="10"/>
      <c r="HZT15" s="11"/>
      <c r="HZU15" s="10"/>
      <c r="HZV15" s="11"/>
      <c r="HZW15" s="10"/>
      <c r="HZX15" s="11"/>
      <c r="HZY15" s="10"/>
      <c r="HZZ15" s="11"/>
      <c r="IAA15" s="10"/>
      <c r="IAB15" s="11"/>
      <c r="IAC15" s="10"/>
      <c r="IAD15" s="11"/>
      <c r="IAE15" s="10"/>
      <c r="IAF15" s="11"/>
      <c r="IAG15" s="10"/>
      <c r="IAH15" s="11"/>
      <c r="IAI15" s="10"/>
      <c r="IAJ15" s="11"/>
      <c r="IAK15" s="10"/>
      <c r="IAL15" s="11"/>
      <c r="IAM15" s="10"/>
      <c r="IAN15" s="11"/>
      <c r="IAO15" s="10"/>
      <c r="IAP15" s="11"/>
      <c r="IAQ15" s="10"/>
      <c r="IAR15" s="11"/>
      <c r="IAS15" s="10"/>
      <c r="IAT15" s="11"/>
      <c r="IAU15" s="10"/>
      <c r="IAV15" s="11"/>
      <c r="IAW15" s="10"/>
      <c r="IAX15" s="11"/>
      <c r="IAY15" s="10"/>
      <c r="IAZ15" s="11"/>
      <c r="IBA15" s="10"/>
      <c r="IBB15" s="11"/>
      <c r="IBC15" s="10"/>
      <c r="IBD15" s="11"/>
      <c r="IBE15" s="10"/>
      <c r="IBF15" s="11"/>
      <c r="IBG15" s="10"/>
      <c r="IBH15" s="11"/>
      <c r="IBI15" s="10"/>
      <c r="IBJ15" s="11"/>
      <c r="IBK15" s="10"/>
      <c r="IBL15" s="11"/>
      <c r="IBM15" s="10"/>
      <c r="IBN15" s="11"/>
      <c r="IBO15" s="10"/>
      <c r="IBP15" s="11"/>
      <c r="IBQ15" s="10"/>
      <c r="IBR15" s="11"/>
      <c r="IBS15" s="10"/>
      <c r="IBT15" s="11"/>
      <c r="IBU15" s="10"/>
      <c r="IBV15" s="11"/>
      <c r="IBW15" s="10"/>
      <c r="IBX15" s="11"/>
      <c r="IBY15" s="10"/>
      <c r="IBZ15" s="11"/>
      <c r="ICA15" s="10"/>
      <c r="ICB15" s="11"/>
      <c r="ICC15" s="10"/>
      <c r="ICD15" s="11"/>
      <c r="ICE15" s="10"/>
      <c r="ICF15" s="11"/>
      <c r="ICG15" s="10"/>
      <c r="ICH15" s="11"/>
      <c r="ICI15" s="10"/>
      <c r="ICJ15" s="11"/>
      <c r="ICK15" s="10"/>
      <c r="ICL15" s="11"/>
      <c r="ICM15" s="10"/>
      <c r="ICN15" s="11"/>
      <c r="ICO15" s="10"/>
      <c r="ICP15" s="11"/>
      <c r="ICQ15" s="10"/>
      <c r="ICR15" s="11"/>
      <c r="ICS15" s="10"/>
      <c r="ICT15" s="11"/>
      <c r="ICU15" s="10"/>
      <c r="ICV15" s="11"/>
      <c r="ICW15" s="10"/>
      <c r="ICX15" s="11"/>
      <c r="ICY15" s="10"/>
      <c r="ICZ15" s="11"/>
      <c r="IDA15" s="10"/>
      <c r="IDB15" s="11"/>
      <c r="IDC15" s="10"/>
      <c r="IDD15" s="11"/>
      <c r="IDE15" s="10"/>
      <c r="IDF15" s="11"/>
      <c r="IDG15" s="10"/>
      <c r="IDH15" s="11"/>
      <c r="IDI15" s="10"/>
      <c r="IDJ15" s="11"/>
      <c r="IDK15" s="10"/>
      <c r="IDL15" s="11"/>
      <c r="IDM15" s="10"/>
      <c r="IDN15" s="11"/>
      <c r="IDO15" s="10"/>
      <c r="IDP15" s="11"/>
      <c r="IDQ15" s="10"/>
      <c r="IDR15" s="11"/>
      <c r="IDS15" s="10"/>
      <c r="IDT15" s="11"/>
      <c r="IDU15" s="10"/>
      <c r="IDV15" s="11"/>
      <c r="IDW15" s="10"/>
      <c r="IDX15" s="11"/>
      <c r="IDY15" s="10"/>
      <c r="IDZ15" s="11"/>
      <c r="IEA15" s="10"/>
      <c r="IEB15" s="11"/>
      <c r="IEC15" s="10"/>
      <c r="IED15" s="11"/>
      <c r="IEE15" s="10"/>
      <c r="IEF15" s="11"/>
      <c r="IEG15" s="10"/>
      <c r="IEH15" s="11"/>
      <c r="IEI15" s="10"/>
      <c r="IEJ15" s="11"/>
      <c r="IEK15" s="10"/>
      <c r="IEL15" s="11"/>
      <c r="IEM15" s="10"/>
      <c r="IEN15" s="11"/>
      <c r="IEO15" s="10"/>
      <c r="IEP15" s="11"/>
      <c r="IEQ15" s="10"/>
      <c r="IER15" s="11"/>
      <c r="IES15" s="10"/>
      <c r="IET15" s="11"/>
      <c r="IEU15" s="10"/>
      <c r="IEV15" s="11"/>
      <c r="IEW15" s="10"/>
      <c r="IEX15" s="11"/>
      <c r="IEY15" s="10"/>
      <c r="IEZ15" s="11"/>
      <c r="IFA15" s="10"/>
      <c r="IFB15" s="11"/>
      <c r="IFC15" s="10"/>
      <c r="IFD15" s="11"/>
      <c r="IFE15" s="10"/>
      <c r="IFF15" s="11"/>
      <c r="IFG15" s="10"/>
      <c r="IFH15" s="11"/>
      <c r="IFI15" s="10"/>
      <c r="IFJ15" s="11"/>
      <c r="IFK15" s="10"/>
      <c r="IFL15" s="11"/>
      <c r="IFM15" s="10"/>
      <c r="IFN15" s="11"/>
      <c r="IFO15" s="10"/>
      <c r="IFP15" s="11"/>
      <c r="IFQ15" s="10"/>
      <c r="IFR15" s="11"/>
      <c r="IFS15" s="10"/>
      <c r="IFT15" s="11"/>
      <c r="IFU15" s="10"/>
      <c r="IFV15" s="11"/>
      <c r="IFW15" s="10"/>
      <c r="IFX15" s="11"/>
      <c r="IFY15" s="10"/>
      <c r="IFZ15" s="11"/>
      <c r="IGA15" s="10"/>
      <c r="IGB15" s="11"/>
      <c r="IGC15" s="10"/>
      <c r="IGD15" s="11"/>
      <c r="IGE15" s="10"/>
      <c r="IGF15" s="11"/>
      <c r="IGG15" s="10"/>
      <c r="IGH15" s="11"/>
      <c r="IGI15" s="10"/>
      <c r="IGJ15" s="11"/>
      <c r="IGK15" s="10"/>
      <c r="IGL15" s="11"/>
      <c r="IGM15" s="10"/>
      <c r="IGN15" s="11"/>
      <c r="IGO15" s="10"/>
      <c r="IGP15" s="11"/>
      <c r="IGQ15" s="10"/>
      <c r="IGR15" s="11"/>
      <c r="IGS15" s="10"/>
      <c r="IGT15" s="11"/>
      <c r="IGU15" s="10"/>
      <c r="IGV15" s="11"/>
      <c r="IGW15" s="10"/>
      <c r="IGX15" s="11"/>
      <c r="IGY15" s="10"/>
      <c r="IGZ15" s="11"/>
      <c r="IHA15" s="10"/>
      <c r="IHB15" s="11"/>
      <c r="IHC15" s="10"/>
      <c r="IHD15" s="11"/>
      <c r="IHE15" s="10"/>
      <c r="IHF15" s="11"/>
      <c r="IHG15" s="10"/>
      <c r="IHH15" s="11"/>
      <c r="IHI15" s="10"/>
      <c r="IHJ15" s="11"/>
      <c r="IHK15" s="10"/>
      <c r="IHL15" s="11"/>
      <c r="IHM15" s="10"/>
      <c r="IHN15" s="11"/>
      <c r="IHO15" s="10"/>
      <c r="IHP15" s="11"/>
      <c r="IHQ15" s="10"/>
      <c r="IHR15" s="11"/>
      <c r="IHS15" s="10"/>
      <c r="IHT15" s="11"/>
      <c r="IHU15" s="10"/>
      <c r="IHV15" s="11"/>
      <c r="IHW15" s="10"/>
      <c r="IHX15" s="11"/>
      <c r="IHY15" s="10"/>
      <c r="IHZ15" s="11"/>
      <c r="IIA15" s="10"/>
      <c r="IIB15" s="11"/>
      <c r="IIC15" s="10"/>
      <c r="IID15" s="11"/>
      <c r="IIE15" s="10"/>
      <c r="IIF15" s="11"/>
      <c r="IIG15" s="10"/>
      <c r="IIH15" s="11"/>
      <c r="III15" s="10"/>
      <c r="IIJ15" s="11"/>
      <c r="IIK15" s="10"/>
      <c r="IIL15" s="11"/>
      <c r="IIM15" s="10"/>
      <c r="IIN15" s="11"/>
      <c r="IIO15" s="10"/>
      <c r="IIP15" s="11"/>
      <c r="IIQ15" s="10"/>
      <c r="IIR15" s="11"/>
      <c r="IIS15" s="10"/>
      <c r="IIT15" s="11"/>
      <c r="IIU15" s="10"/>
      <c r="IIV15" s="11"/>
      <c r="IIW15" s="10"/>
      <c r="IIX15" s="11"/>
      <c r="IIY15" s="10"/>
      <c r="IIZ15" s="11"/>
      <c r="IJA15" s="10"/>
      <c r="IJB15" s="11"/>
      <c r="IJC15" s="10"/>
      <c r="IJD15" s="11"/>
      <c r="IJE15" s="10"/>
      <c r="IJF15" s="11"/>
      <c r="IJG15" s="10"/>
      <c r="IJH15" s="11"/>
      <c r="IJI15" s="10"/>
      <c r="IJJ15" s="11"/>
      <c r="IJK15" s="10"/>
      <c r="IJL15" s="11"/>
      <c r="IJM15" s="10"/>
      <c r="IJN15" s="11"/>
      <c r="IJO15" s="10"/>
      <c r="IJP15" s="11"/>
      <c r="IJQ15" s="10"/>
      <c r="IJR15" s="11"/>
      <c r="IJS15" s="10"/>
      <c r="IJT15" s="11"/>
      <c r="IJU15" s="10"/>
      <c r="IJV15" s="11"/>
      <c r="IJW15" s="10"/>
      <c r="IJX15" s="11"/>
      <c r="IJY15" s="10"/>
      <c r="IJZ15" s="11"/>
      <c r="IKA15" s="10"/>
      <c r="IKB15" s="11"/>
      <c r="IKC15" s="10"/>
      <c r="IKD15" s="11"/>
      <c r="IKE15" s="10"/>
      <c r="IKF15" s="11"/>
      <c r="IKG15" s="10"/>
      <c r="IKH15" s="11"/>
      <c r="IKI15" s="10"/>
      <c r="IKJ15" s="11"/>
      <c r="IKK15" s="10"/>
      <c r="IKL15" s="11"/>
      <c r="IKM15" s="10"/>
      <c r="IKN15" s="11"/>
      <c r="IKO15" s="10"/>
      <c r="IKP15" s="11"/>
      <c r="IKQ15" s="10"/>
      <c r="IKR15" s="11"/>
      <c r="IKS15" s="10"/>
      <c r="IKT15" s="11"/>
      <c r="IKU15" s="10"/>
      <c r="IKV15" s="11"/>
      <c r="IKW15" s="10"/>
      <c r="IKX15" s="11"/>
      <c r="IKY15" s="10"/>
      <c r="IKZ15" s="11"/>
      <c r="ILA15" s="10"/>
      <c r="ILB15" s="11"/>
      <c r="ILC15" s="10"/>
      <c r="ILD15" s="11"/>
      <c r="ILE15" s="10"/>
      <c r="ILF15" s="11"/>
      <c r="ILG15" s="10"/>
      <c r="ILH15" s="11"/>
      <c r="ILI15" s="10"/>
      <c r="ILJ15" s="11"/>
      <c r="ILK15" s="10"/>
      <c r="ILL15" s="11"/>
      <c r="ILM15" s="10"/>
      <c r="ILN15" s="11"/>
      <c r="ILO15" s="10"/>
      <c r="ILP15" s="11"/>
      <c r="ILQ15" s="10"/>
      <c r="ILR15" s="11"/>
      <c r="ILS15" s="10"/>
      <c r="ILT15" s="11"/>
      <c r="ILU15" s="10"/>
      <c r="ILV15" s="11"/>
      <c r="ILW15" s="10"/>
      <c r="ILX15" s="11"/>
      <c r="ILY15" s="10"/>
      <c r="ILZ15" s="11"/>
      <c r="IMA15" s="10"/>
      <c r="IMB15" s="11"/>
      <c r="IMC15" s="10"/>
      <c r="IMD15" s="11"/>
      <c r="IME15" s="10"/>
      <c r="IMF15" s="11"/>
      <c r="IMG15" s="10"/>
      <c r="IMH15" s="11"/>
      <c r="IMI15" s="10"/>
      <c r="IMJ15" s="11"/>
      <c r="IMK15" s="10"/>
      <c r="IML15" s="11"/>
      <c r="IMM15" s="10"/>
      <c r="IMN15" s="11"/>
      <c r="IMO15" s="10"/>
      <c r="IMP15" s="11"/>
      <c r="IMQ15" s="10"/>
      <c r="IMR15" s="11"/>
      <c r="IMS15" s="10"/>
      <c r="IMT15" s="11"/>
      <c r="IMU15" s="10"/>
      <c r="IMV15" s="11"/>
      <c r="IMW15" s="10"/>
      <c r="IMX15" s="11"/>
      <c r="IMY15" s="10"/>
      <c r="IMZ15" s="11"/>
      <c r="INA15" s="10"/>
      <c r="INB15" s="11"/>
      <c r="INC15" s="10"/>
      <c r="IND15" s="11"/>
      <c r="INE15" s="10"/>
      <c r="INF15" s="11"/>
      <c r="ING15" s="10"/>
      <c r="INH15" s="11"/>
      <c r="INI15" s="10"/>
      <c r="INJ15" s="11"/>
      <c r="INK15" s="10"/>
      <c r="INL15" s="11"/>
      <c r="INM15" s="10"/>
      <c r="INN15" s="11"/>
      <c r="INO15" s="10"/>
      <c r="INP15" s="11"/>
      <c r="INQ15" s="10"/>
      <c r="INR15" s="11"/>
      <c r="INS15" s="10"/>
      <c r="INT15" s="11"/>
      <c r="INU15" s="10"/>
      <c r="INV15" s="11"/>
      <c r="INW15" s="10"/>
      <c r="INX15" s="11"/>
      <c r="INY15" s="10"/>
      <c r="INZ15" s="11"/>
      <c r="IOA15" s="10"/>
      <c r="IOB15" s="11"/>
      <c r="IOC15" s="10"/>
      <c r="IOD15" s="11"/>
      <c r="IOE15" s="10"/>
      <c r="IOF15" s="11"/>
      <c r="IOG15" s="10"/>
      <c r="IOH15" s="11"/>
      <c r="IOI15" s="10"/>
      <c r="IOJ15" s="11"/>
      <c r="IOK15" s="10"/>
      <c r="IOL15" s="11"/>
      <c r="IOM15" s="10"/>
      <c r="ION15" s="11"/>
      <c r="IOO15" s="10"/>
      <c r="IOP15" s="11"/>
      <c r="IOQ15" s="10"/>
      <c r="IOR15" s="11"/>
      <c r="IOS15" s="10"/>
      <c r="IOT15" s="11"/>
      <c r="IOU15" s="10"/>
      <c r="IOV15" s="11"/>
      <c r="IOW15" s="10"/>
      <c r="IOX15" s="11"/>
      <c r="IOY15" s="10"/>
      <c r="IOZ15" s="11"/>
      <c r="IPA15" s="10"/>
      <c r="IPB15" s="11"/>
      <c r="IPC15" s="10"/>
      <c r="IPD15" s="11"/>
      <c r="IPE15" s="10"/>
      <c r="IPF15" s="11"/>
      <c r="IPG15" s="10"/>
      <c r="IPH15" s="11"/>
      <c r="IPI15" s="10"/>
      <c r="IPJ15" s="11"/>
      <c r="IPK15" s="10"/>
      <c r="IPL15" s="11"/>
      <c r="IPM15" s="10"/>
      <c r="IPN15" s="11"/>
      <c r="IPO15" s="10"/>
      <c r="IPP15" s="11"/>
      <c r="IPQ15" s="10"/>
      <c r="IPR15" s="11"/>
      <c r="IPS15" s="10"/>
      <c r="IPT15" s="11"/>
      <c r="IPU15" s="10"/>
      <c r="IPV15" s="11"/>
      <c r="IPW15" s="10"/>
      <c r="IPX15" s="11"/>
      <c r="IPY15" s="10"/>
      <c r="IPZ15" s="11"/>
      <c r="IQA15" s="10"/>
      <c r="IQB15" s="11"/>
      <c r="IQC15" s="10"/>
      <c r="IQD15" s="11"/>
      <c r="IQE15" s="10"/>
      <c r="IQF15" s="11"/>
      <c r="IQG15" s="10"/>
      <c r="IQH15" s="11"/>
      <c r="IQI15" s="10"/>
      <c r="IQJ15" s="11"/>
      <c r="IQK15" s="10"/>
      <c r="IQL15" s="11"/>
      <c r="IQM15" s="10"/>
      <c r="IQN15" s="11"/>
      <c r="IQO15" s="10"/>
      <c r="IQP15" s="11"/>
      <c r="IQQ15" s="10"/>
      <c r="IQR15" s="11"/>
      <c r="IQS15" s="10"/>
      <c r="IQT15" s="11"/>
      <c r="IQU15" s="10"/>
      <c r="IQV15" s="11"/>
      <c r="IQW15" s="10"/>
      <c r="IQX15" s="11"/>
      <c r="IQY15" s="10"/>
      <c r="IQZ15" s="11"/>
      <c r="IRA15" s="10"/>
      <c r="IRB15" s="11"/>
      <c r="IRC15" s="10"/>
      <c r="IRD15" s="11"/>
      <c r="IRE15" s="10"/>
      <c r="IRF15" s="11"/>
      <c r="IRG15" s="10"/>
      <c r="IRH15" s="11"/>
      <c r="IRI15" s="10"/>
      <c r="IRJ15" s="11"/>
      <c r="IRK15" s="10"/>
      <c r="IRL15" s="11"/>
      <c r="IRM15" s="10"/>
      <c r="IRN15" s="11"/>
      <c r="IRO15" s="10"/>
      <c r="IRP15" s="11"/>
      <c r="IRQ15" s="10"/>
      <c r="IRR15" s="11"/>
      <c r="IRS15" s="10"/>
      <c r="IRT15" s="11"/>
      <c r="IRU15" s="10"/>
      <c r="IRV15" s="11"/>
      <c r="IRW15" s="10"/>
      <c r="IRX15" s="11"/>
      <c r="IRY15" s="10"/>
      <c r="IRZ15" s="11"/>
      <c r="ISA15" s="10"/>
      <c r="ISB15" s="11"/>
      <c r="ISC15" s="10"/>
      <c r="ISD15" s="11"/>
      <c r="ISE15" s="10"/>
      <c r="ISF15" s="11"/>
      <c r="ISG15" s="10"/>
      <c r="ISH15" s="11"/>
      <c r="ISI15" s="10"/>
      <c r="ISJ15" s="11"/>
      <c r="ISK15" s="10"/>
      <c r="ISL15" s="11"/>
      <c r="ISM15" s="10"/>
      <c r="ISN15" s="11"/>
      <c r="ISO15" s="10"/>
      <c r="ISP15" s="11"/>
      <c r="ISQ15" s="10"/>
      <c r="ISR15" s="11"/>
      <c r="ISS15" s="10"/>
      <c r="IST15" s="11"/>
      <c r="ISU15" s="10"/>
      <c r="ISV15" s="11"/>
      <c r="ISW15" s="10"/>
      <c r="ISX15" s="11"/>
      <c r="ISY15" s="10"/>
      <c r="ISZ15" s="11"/>
      <c r="ITA15" s="10"/>
      <c r="ITB15" s="11"/>
      <c r="ITC15" s="10"/>
      <c r="ITD15" s="11"/>
      <c r="ITE15" s="10"/>
      <c r="ITF15" s="11"/>
      <c r="ITG15" s="10"/>
      <c r="ITH15" s="11"/>
      <c r="ITI15" s="10"/>
      <c r="ITJ15" s="11"/>
      <c r="ITK15" s="10"/>
      <c r="ITL15" s="11"/>
      <c r="ITM15" s="10"/>
      <c r="ITN15" s="11"/>
      <c r="ITO15" s="10"/>
      <c r="ITP15" s="11"/>
      <c r="ITQ15" s="10"/>
      <c r="ITR15" s="11"/>
      <c r="ITS15" s="10"/>
      <c r="ITT15" s="11"/>
      <c r="ITU15" s="10"/>
      <c r="ITV15" s="11"/>
      <c r="ITW15" s="10"/>
      <c r="ITX15" s="11"/>
      <c r="ITY15" s="10"/>
      <c r="ITZ15" s="11"/>
      <c r="IUA15" s="10"/>
      <c r="IUB15" s="11"/>
      <c r="IUC15" s="10"/>
      <c r="IUD15" s="11"/>
      <c r="IUE15" s="10"/>
      <c r="IUF15" s="11"/>
      <c r="IUG15" s="10"/>
      <c r="IUH15" s="11"/>
      <c r="IUI15" s="10"/>
      <c r="IUJ15" s="11"/>
      <c r="IUK15" s="10"/>
      <c r="IUL15" s="11"/>
      <c r="IUM15" s="10"/>
      <c r="IUN15" s="11"/>
      <c r="IUO15" s="10"/>
      <c r="IUP15" s="11"/>
      <c r="IUQ15" s="10"/>
      <c r="IUR15" s="11"/>
      <c r="IUS15" s="10"/>
      <c r="IUT15" s="11"/>
      <c r="IUU15" s="10"/>
      <c r="IUV15" s="11"/>
      <c r="IUW15" s="10"/>
      <c r="IUX15" s="11"/>
      <c r="IUY15" s="10"/>
      <c r="IUZ15" s="11"/>
      <c r="IVA15" s="10"/>
      <c r="IVB15" s="11"/>
      <c r="IVC15" s="10"/>
      <c r="IVD15" s="11"/>
      <c r="IVE15" s="10"/>
      <c r="IVF15" s="11"/>
      <c r="IVG15" s="10"/>
      <c r="IVH15" s="11"/>
      <c r="IVI15" s="10"/>
      <c r="IVJ15" s="11"/>
      <c r="IVK15" s="10"/>
      <c r="IVL15" s="11"/>
      <c r="IVM15" s="10"/>
      <c r="IVN15" s="11"/>
      <c r="IVO15" s="10"/>
      <c r="IVP15" s="11"/>
      <c r="IVQ15" s="10"/>
      <c r="IVR15" s="11"/>
      <c r="IVS15" s="10"/>
      <c r="IVT15" s="11"/>
      <c r="IVU15" s="10"/>
      <c r="IVV15" s="11"/>
      <c r="IVW15" s="10"/>
      <c r="IVX15" s="11"/>
      <c r="IVY15" s="10"/>
      <c r="IVZ15" s="11"/>
      <c r="IWA15" s="10"/>
      <c r="IWB15" s="11"/>
      <c r="IWC15" s="10"/>
      <c r="IWD15" s="11"/>
      <c r="IWE15" s="10"/>
      <c r="IWF15" s="11"/>
      <c r="IWG15" s="10"/>
      <c r="IWH15" s="11"/>
      <c r="IWI15" s="10"/>
      <c r="IWJ15" s="11"/>
      <c r="IWK15" s="10"/>
      <c r="IWL15" s="11"/>
      <c r="IWM15" s="10"/>
      <c r="IWN15" s="11"/>
      <c r="IWO15" s="10"/>
      <c r="IWP15" s="11"/>
      <c r="IWQ15" s="10"/>
      <c r="IWR15" s="11"/>
      <c r="IWS15" s="10"/>
      <c r="IWT15" s="11"/>
      <c r="IWU15" s="10"/>
      <c r="IWV15" s="11"/>
      <c r="IWW15" s="10"/>
      <c r="IWX15" s="11"/>
      <c r="IWY15" s="10"/>
      <c r="IWZ15" s="11"/>
      <c r="IXA15" s="10"/>
      <c r="IXB15" s="11"/>
      <c r="IXC15" s="10"/>
      <c r="IXD15" s="11"/>
      <c r="IXE15" s="10"/>
      <c r="IXF15" s="11"/>
      <c r="IXG15" s="10"/>
      <c r="IXH15" s="11"/>
      <c r="IXI15" s="10"/>
      <c r="IXJ15" s="11"/>
      <c r="IXK15" s="10"/>
      <c r="IXL15" s="11"/>
      <c r="IXM15" s="10"/>
      <c r="IXN15" s="11"/>
      <c r="IXO15" s="10"/>
      <c r="IXP15" s="11"/>
      <c r="IXQ15" s="10"/>
      <c r="IXR15" s="11"/>
      <c r="IXS15" s="10"/>
      <c r="IXT15" s="11"/>
      <c r="IXU15" s="10"/>
      <c r="IXV15" s="11"/>
      <c r="IXW15" s="10"/>
      <c r="IXX15" s="11"/>
      <c r="IXY15" s="10"/>
      <c r="IXZ15" s="11"/>
      <c r="IYA15" s="10"/>
      <c r="IYB15" s="11"/>
      <c r="IYC15" s="10"/>
      <c r="IYD15" s="11"/>
      <c r="IYE15" s="10"/>
      <c r="IYF15" s="11"/>
      <c r="IYG15" s="10"/>
      <c r="IYH15" s="11"/>
      <c r="IYI15" s="10"/>
      <c r="IYJ15" s="11"/>
      <c r="IYK15" s="10"/>
      <c r="IYL15" s="11"/>
      <c r="IYM15" s="10"/>
      <c r="IYN15" s="11"/>
      <c r="IYO15" s="10"/>
      <c r="IYP15" s="11"/>
      <c r="IYQ15" s="10"/>
      <c r="IYR15" s="11"/>
      <c r="IYS15" s="10"/>
      <c r="IYT15" s="11"/>
      <c r="IYU15" s="10"/>
      <c r="IYV15" s="11"/>
      <c r="IYW15" s="10"/>
      <c r="IYX15" s="11"/>
      <c r="IYY15" s="10"/>
      <c r="IYZ15" s="11"/>
      <c r="IZA15" s="10"/>
      <c r="IZB15" s="11"/>
      <c r="IZC15" s="10"/>
      <c r="IZD15" s="11"/>
      <c r="IZE15" s="10"/>
      <c r="IZF15" s="11"/>
      <c r="IZG15" s="10"/>
      <c r="IZH15" s="11"/>
      <c r="IZI15" s="10"/>
      <c r="IZJ15" s="11"/>
      <c r="IZK15" s="10"/>
      <c r="IZL15" s="11"/>
      <c r="IZM15" s="10"/>
      <c r="IZN15" s="11"/>
      <c r="IZO15" s="10"/>
      <c r="IZP15" s="11"/>
      <c r="IZQ15" s="10"/>
      <c r="IZR15" s="11"/>
      <c r="IZS15" s="10"/>
      <c r="IZT15" s="11"/>
      <c r="IZU15" s="10"/>
      <c r="IZV15" s="11"/>
      <c r="IZW15" s="10"/>
      <c r="IZX15" s="11"/>
      <c r="IZY15" s="10"/>
      <c r="IZZ15" s="11"/>
      <c r="JAA15" s="10"/>
      <c r="JAB15" s="11"/>
      <c r="JAC15" s="10"/>
      <c r="JAD15" s="11"/>
      <c r="JAE15" s="10"/>
      <c r="JAF15" s="11"/>
      <c r="JAG15" s="10"/>
      <c r="JAH15" s="11"/>
      <c r="JAI15" s="10"/>
      <c r="JAJ15" s="11"/>
      <c r="JAK15" s="10"/>
      <c r="JAL15" s="11"/>
      <c r="JAM15" s="10"/>
      <c r="JAN15" s="11"/>
      <c r="JAO15" s="10"/>
      <c r="JAP15" s="11"/>
      <c r="JAQ15" s="10"/>
      <c r="JAR15" s="11"/>
      <c r="JAS15" s="10"/>
      <c r="JAT15" s="11"/>
      <c r="JAU15" s="10"/>
      <c r="JAV15" s="11"/>
      <c r="JAW15" s="10"/>
      <c r="JAX15" s="11"/>
      <c r="JAY15" s="10"/>
      <c r="JAZ15" s="11"/>
      <c r="JBA15" s="10"/>
      <c r="JBB15" s="11"/>
      <c r="JBC15" s="10"/>
      <c r="JBD15" s="11"/>
      <c r="JBE15" s="10"/>
      <c r="JBF15" s="11"/>
      <c r="JBG15" s="10"/>
      <c r="JBH15" s="11"/>
      <c r="JBI15" s="10"/>
      <c r="JBJ15" s="11"/>
      <c r="JBK15" s="10"/>
      <c r="JBL15" s="11"/>
      <c r="JBM15" s="10"/>
      <c r="JBN15" s="11"/>
      <c r="JBO15" s="10"/>
      <c r="JBP15" s="11"/>
      <c r="JBQ15" s="10"/>
      <c r="JBR15" s="11"/>
      <c r="JBS15" s="10"/>
      <c r="JBT15" s="11"/>
      <c r="JBU15" s="10"/>
      <c r="JBV15" s="11"/>
      <c r="JBW15" s="10"/>
      <c r="JBX15" s="11"/>
      <c r="JBY15" s="10"/>
      <c r="JBZ15" s="11"/>
      <c r="JCA15" s="10"/>
      <c r="JCB15" s="11"/>
      <c r="JCC15" s="10"/>
      <c r="JCD15" s="11"/>
      <c r="JCE15" s="10"/>
      <c r="JCF15" s="11"/>
      <c r="JCG15" s="10"/>
      <c r="JCH15" s="11"/>
      <c r="JCI15" s="10"/>
      <c r="JCJ15" s="11"/>
      <c r="JCK15" s="10"/>
      <c r="JCL15" s="11"/>
      <c r="JCM15" s="10"/>
      <c r="JCN15" s="11"/>
      <c r="JCO15" s="10"/>
      <c r="JCP15" s="11"/>
      <c r="JCQ15" s="10"/>
      <c r="JCR15" s="11"/>
      <c r="JCS15" s="10"/>
      <c r="JCT15" s="11"/>
      <c r="JCU15" s="10"/>
      <c r="JCV15" s="11"/>
      <c r="JCW15" s="10"/>
      <c r="JCX15" s="11"/>
      <c r="JCY15" s="10"/>
      <c r="JCZ15" s="11"/>
      <c r="JDA15" s="10"/>
      <c r="JDB15" s="11"/>
      <c r="JDC15" s="10"/>
      <c r="JDD15" s="11"/>
      <c r="JDE15" s="10"/>
      <c r="JDF15" s="11"/>
      <c r="JDG15" s="10"/>
      <c r="JDH15" s="11"/>
      <c r="JDI15" s="10"/>
      <c r="JDJ15" s="11"/>
      <c r="JDK15" s="10"/>
      <c r="JDL15" s="11"/>
      <c r="JDM15" s="10"/>
      <c r="JDN15" s="11"/>
      <c r="JDO15" s="10"/>
      <c r="JDP15" s="11"/>
      <c r="JDQ15" s="10"/>
      <c r="JDR15" s="11"/>
      <c r="JDS15" s="10"/>
      <c r="JDT15" s="11"/>
      <c r="JDU15" s="10"/>
      <c r="JDV15" s="11"/>
      <c r="JDW15" s="10"/>
      <c r="JDX15" s="11"/>
      <c r="JDY15" s="10"/>
      <c r="JDZ15" s="11"/>
      <c r="JEA15" s="10"/>
      <c r="JEB15" s="11"/>
      <c r="JEC15" s="10"/>
      <c r="JED15" s="11"/>
      <c r="JEE15" s="10"/>
      <c r="JEF15" s="11"/>
      <c r="JEG15" s="10"/>
      <c r="JEH15" s="11"/>
      <c r="JEI15" s="10"/>
      <c r="JEJ15" s="11"/>
      <c r="JEK15" s="10"/>
      <c r="JEL15" s="11"/>
      <c r="JEM15" s="10"/>
      <c r="JEN15" s="11"/>
      <c r="JEO15" s="10"/>
      <c r="JEP15" s="11"/>
      <c r="JEQ15" s="10"/>
      <c r="JER15" s="11"/>
      <c r="JES15" s="10"/>
      <c r="JET15" s="11"/>
      <c r="JEU15" s="10"/>
      <c r="JEV15" s="11"/>
      <c r="JEW15" s="10"/>
      <c r="JEX15" s="11"/>
      <c r="JEY15" s="10"/>
      <c r="JEZ15" s="11"/>
      <c r="JFA15" s="10"/>
      <c r="JFB15" s="11"/>
      <c r="JFC15" s="10"/>
      <c r="JFD15" s="11"/>
      <c r="JFE15" s="10"/>
      <c r="JFF15" s="11"/>
      <c r="JFG15" s="10"/>
      <c r="JFH15" s="11"/>
      <c r="JFI15" s="10"/>
      <c r="JFJ15" s="11"/>
      <c r="JFK15" s="10"/>
      <c r="JFL15" s="11"/>
      <c r="JFM15" s="10"/>
      <c r="JFN15" s="11"/>
      <c r="JFO15" s="10"/>
      <c r="JFP15" s="11"/>
      <c r="JFQ15" s="10"/>
      <c r="JFR15" s="11"/>
      <c r="JFS15" s="10"/>
      <c r="JFT15" s="11"/>
      <c r="JFU15" s="10"/>
      <c r="JFV15" s="11"/>
      <c r="JFW15" s="10"/>
      <c r="JFX15" s="11"/>
      <c r="JFY15" s="10"/>
      <c r="JFZ15" s="11"/>
      <c r="JGA15" s="10"/>
      <c r="JGB15" s="11"/>
      <c r="JGC15" s="10"/>
      <c r="JGD15" s="11"/>
      <c r="JGE15" s="10"/>
      <c r="JGF15" s="11"/>
      <c r="JGG15" s="10"/>
      <c r="JGH15" s="11"/>
      <c r="JGI15" s="10"/>
      <c r="JGJ15" s="11"/>
      <c r="JGK15" s="10"/>
      <c r="JGL15" s="11"/>
      <c r="JGM15" s="10"/>
      <c r="JGN15" s="11"/>
      <c r="JGO15" s="10"/>
      <c r="JGP15" s="11"/>
      <c r="JGQ15" s="10"/>
      <c r="JGR15" s="11"/>
      <c r="JGS15" s="10"/>
      <c r="JGT15" s="11"/>
      <c r="JGU15" s="10"/>
      <c r="JGV15" s="11"/>
      <c r="JGW15" s="10"/>
      <c r="JGX15" s="11"/>
      <c r="JGY15" s="10"/>
      <c r="JGZ15" s="11"/>
      <c r="JHA15" s="10"/>
      <c r="JHB15" s="11"/>
      <c r="JHC15" s="10"/>
      <c r="JHD15" s="11"/>
      <c r="JHE15" s="10"/>
      <c r="JHF15" s="11"/>
      <c r="JHG15" s="10"/>
      <c r="JHH15" s="11"/>
      <c r="JHI15" s="10"/>
      <c r="JHJ15" s="11"/>
      <c r="JHK15" s="10"/>
      <c r="JHL15" s="11"/>
      <c r="JHM15" s="10"/>
      <c r="JHN15" s="11"/>
      <c r="JHO15" s="10"/>
      <c r="JHP15" s="11"/>
      <c r="JHQ15" s="10"/>
      <c r="JHR15" s="11"/>
      <c r="JHS15" s="10"/>
      <c r="JHT15" s="11"/>
      <c r="JHU15" s="10"/>
      <c r="JHV15" s="11"/>
      <c r="JHW15" s="10"/>
      <c r="JHX15" s="11"/>
      <c r="JHY15" s="10"/>
      <c r="JHZ15" s="11"/>
      <c r="JIA15" s="10"/>
      <c r="JIB15" s="11"/>
      <c r="JIC15" s="10"/>
      <c r="JID15" s="11"/>
      <c r="JIE15" s="10"/>
      <c r="JIF15" s="11"/>
      <c r="JIG15" s="10"/>
      <c r="JIH15" s="11"/>
      <c r="JII15" s="10"/>
      <c r="JIJ15" s="11"/>
      <c r="JIK15" s="10"/>
      <c r="JIL15" s="11"/>
      <c r="JIM15" s="10"/>
      <c r="JIN15" s="11"/>
      <c r="JIO15" s="10"/>
      <c r="JIP15" s="11"/>
      <c r="JIQ15" s="10"/>
      <c r="JIR15" s="11"/>
      <c r="JIS15" s="10"/>
      <c r="JIT15" s="11"/>
      <c r="JIU15" s="10"/>
      <c r="JIV15" s="11"/>
      <c r="JIW15" s="10"/>
      <c r="JIX15" s="11"/>
      <c r="JIY15" s="10"/>
      <c r="JIZ15" s="11"/>
      <c r="JJA15" s="10"/>
      <c r="JJB15" s="11"/>
      <c r="JJC15" s="10"/>
      <c r="JJD15" s="11"/>
      <c r="JJE15" s="10"/>
      <c r="JJF15" s="11"/>
      <c r="JJG15" s="10"/>
      <c r="JJH15" s="11"/>
      <c r="JJI15" s="10"/>
      <c r="JJJ15" s="11"/>
      <c r="JJK15" s="10"/>
      <c r="JJL15" s="11"/>
      <c r="JJM15" s="10"/>
      <c r="JJN15" s="11"/>
      <c r="JJO15" s="10"/>
      <c r="JJP15" s="11"/>
      <c r="JJQ15" s="10"/>
      <c r="JJR15" s="11"/>
      <c r="JJS15" s="10"/>
      <c r="JJT15" s="11"/>
      <c r="JJU15" s="10"/>
      <c r="JJV15" s="11"/>
      <c r="JJW15" s="10"/>
      <c r="JJX15" s="11"/>
      <c r="JJY15" s="10"/>
      <c r="JJZ15" s="11"/>
      <c r="JKA15" s="10"/>
      <c r="JKB15" s="11"/>
      <c r="JKC15" s="10"/>
      <c r="JKD15" s="11"/>
      <c r="JKE15" s="10"/>
      <c r="JKF15" s="11"/>
      <c r="JKG15" s="10"/>
      <c r="JKH15" s="11"/>
      <c r="JKI15" s="10"/>
      <c r="JKJ15" s="11"/>
      <c r="JKK15" s="10"/>
      <c r="JKL15" s="11"/>
      <c r="JKM15" s="10"/>
      <c r="JKN15" s="11"/>
      <c r="JKO15" s="10"/>
      <c r="JKP15" s="11"/>
      <c r="JKQ15" s="10"/>
      <c r="JKR15" s="11"/>
      <c r="JKS15" s="10"/>
      <c r="JKT15" s="11"/>
      <c r="JKU15" s="10"/>
      <c r="JKV15" s="11"/>
      <c r="JKW15" s="10"/>
      <c r="JKX15" s="11"/>
      <c r="JKY15" s="10"/>
      <c r="JKZ15" s="11"/>
      <c r="JLA15" s="10"/>
      <c r="JLB15" s="11"/>
      <c r="JLC15" s="10"/>
      <c r="JLD15" s="11"/>
      <c r="JLE15" s="10"/>
      <c r="JLF15" s="11"/>
      <c r="JLG15" s="10"/>
      <c r="JLH15" s="11"/>
      <c r="JLI15" s="10"/>
      <c r="JLJ15" s="11"/>
      <c r="JLK15" s="10"/>
      <c r="JLL15" s="11"/>
      <c r="JLM15" s="10"/>
      <c r="JLN15" s="11"/>
      <c r="JLO15" s="10"/>
      <c r="JLP15" s="11"/>
      <c r="JLQ15" s="10"/>
      <c r="JLR15" s="11"/>
      <c r="JLS15" s="10"/>
      <c r="JLT15" s="11"/>
      <c r="JLU15" s="10"/>
      <c r="JLV15" s="11"/>
      <c r="JLW15" s="10"/>
      <c r="JLX15" s="11"/>
      <c r="JLY15" s="10"/>
      <c r="JLZ15" s="11"/>
      <c r="JMA15" s="10"/>
      <c r="JMB15" s="11"/>
      <c r="JMC15" s="10"/>
      <c r="JMD15" s="11"/>
      <c r="JME15" s="10"/>
      <c r="JMF15" s="11"/>
      <c r="JMG15" s="10"/>
      <c r="JMH15" s="11"/>
      <c r="JMI15" s="10"/>
      <c r="JMJ15" s="11"/>
      <c r="JMK15" s="10"/>
      <c r="JML15" s="11"/>
      <c r="JMM15" s="10"/>
      <c r="JMN15" s="11"/>
      <c r="JMO15" s="10"/>
      <c r="JMP15" s="11"/>
      <c r="JMQ15" s="10"/>
      <c r="JMR15" s="11"/>
      <c r="JMS15" s="10"/>
      <c r="JMT15" s="11"/>
      <c r="JMU15" s="10"/>
      <c r="JMV15" s="11"/>
      <c r="JMW15" s="10"/>
      <c r="JMX15" s="11"/>
      <c r="JMY15" s="10"/>
      <c r="JMZ15" s="11"/>
      <c r="JNA15" s="10"/>
      <c r="JNB15" s="11"/>
      <c r="JNC15" s="10"/>
      <c r="JND15" s="11"/>
      <c r="JNE15" s="10"/>
      <c r="JNF15" s="11"/>
      <c r="JNG15" s="10"/>
      <c r="JNH15" s="11"/>
      <c r="JNI15" s="10"/>
      <c r="JNJ15" s="11"/>
      <c r="JNK15" s="10"/>
      <c r="JNL15" s="11"/>
      <c r="JNM15" s="10"/>
      <c r="JNN15" s="11"/>
      <c r="JNO15" s="10"/>
      <c r="JNP15" s="11"/>
      <c r="JNQ15" s="10"/>
      <c r="JNR15" s="11"/>
      <c r="JNS15" s="10"/>
      <c r="JNT15" s="11"/>
      <c r="JNU15" s="10"/>
      <c r="JNV15" s="11"/>
      <c r="JNW15" s="10"/>
      <c r="JNX15" s="11"/>
      <c r="JNY15" s="10"/>
      <c r="JNZ15" s="11"/>
      <c r="JOA15" s="10"/>
      <c r="JOB15" s="11"/>
      <c r="JOC15" s="10"/>
      <c r="JOD15" s="11"/>
      <c r="JOE15" s="10"/>
      <c r="JOF15" s="11"/>
      <c r="JOG15" s="10"/>
      <c r="JOH15" s="11"/>
      <c r="JOI15" s="10"/>
      <c r="JOJ15" s="11"/>
      <c r="JOK15" s="10"/>
      <c r="JOL15" s="11"/>
      <c r="JOM15" s="10"/>
      <c r="JON15" s="11"/>
      <c r="JOO15" s="10"/>
      <c r="JOP15" s="11"/>
      <c r="JOQ15" s="10"/>
      <c r="JOR15" s="11"/>
      <c r="JOS15" s="10"/>
      <c r="JOT15" s="11"/>
      <c r="JOU15" s="10"/>
      <c r="JOV15" s="11"/>
      <c r="JOW15" s="10"/>
      <c r="JOX15" s="11"/>
      <c r="JOY15" s="10"/>
      <c r="JOZ15" s="11"/>
      <c r="JPA15" s="10"/>
      <c r="JPB15" s="11"/>
      <c r="JPC15" s="10"/>
      <c r="JPD15" s="11"/>
      <c r="JPE15" s="10"/>
      <c r="JPF15" s="11"/>
      <c r="JPG15" s="10"/>
      <c r="JPH15" s="11"/>
      <c r="JPI15" s="10"/>
      <c r="JPJ15" s="11"/>
      <c r="JPK15" s="10"/>
      <c r="JPL15" s="11"/>
      <c r="JPM15" s="10"/>
      <c r="JPN15" s="11"/>
      <c r="JPO15" s="10"/>
      <c r="JPP15" s="11"/>
      <c r="JPQ15" s="10"/>
      <c r="JPR15" s="11"/>
      <c r="JPS15" s="10"/>
      <c r="JPT15" s="11"/>
      <c r="JPU15" s="10"/>
      <c r="JPV15" s="11"/>
      <c r="JPW15" s="10"/>
      <c r="JPX15" s="11"/>
      <c r="JPY15" s="10"/>
      <c r="JPZ15" s="11"/>
      <c r="JQA15" s="10"/>
      <c r="JQB15" s="11"/>
      <c r="JQC15" s="10"/>
      <c r="JQD15" s="11"/>
      <c r="JQE15" s="10"/>
      <c r="JQF15" s="11"/>
      <c r="JQG15" s="10"/>
      <c r="JQH15" s="11"/>
      <c r="JQI15" s="10"/>
      <c r="JQJ15" s="11"/>
      <c r="JQK15" s="10"/>
      <c r="JQL15" s="11"/>
      <c r="JQM15" s="10"/>
      <c r="JQN15" s="11"/>
      <c r="JQO15" s="10"/>
      <c r="JQP15" s="11"/>
      <c r="JQQ15" s="10"/>
      <c r="JQR15" s="11"/>
      <c r="JQS15" s="10"/>
      <c r="JQT15" s="11"/>
      <c r="JQU15" s="10"/>
      <c r="JQV15" s="11"/>
      <c r="JQW15" s="10"/>
      <c r="JQX15" s="11"/>
      <c r="JQY15" s="10"/>
      <c r="JQZ15" s="11"/>
      <c r="JRA15" s="10"/>
      <c r="JRB15" s="11"/>
      <c r="JRC15" s="10"/>
      <c r="JRD15" s="11"/>
      <c r="JRE15" s="10"/>
      <c r="JRF15" s="11"/>
      <c r="JRG15" s="10"/>
      <c r="JRH15" s="11"/>
      <c r="JRI15" s="10"/>
      <c r="JRJ15" s="11"/>
      <c r="JRK15" s="10"/>
      <c r="JRL15" s="11"/>
      <c r="JRM15" s="10"/>
      <c r="JRN15" s="11"/>
      <c r="JRO15" s="10"/>
      <c r="JRP15" s="11"/>
      <c r="JRQ15" s="10"/>
      <c r="JRR15" s="11"/>
      <c r="JRS15" s="10"/>
      <c r="JRT15" s="11"/>
      <c r="JRU15" s="10"/>
      <c r="JRV15" s="11"/>
      <c r="JRW15" s="10"/>
      <c r="JRX15" s="11"/>
      <c r="JRY15" s="10"/>
      <c r="JRZ15" s="11"/>
      <c r="JSA15" s="10"/>
      <c r="JSB15" s="11"/>
      <c r="JSC15" s="10"/>
      <c r="JSD15" s="11"/>
      <c r="JSE15" s="10"/>
      <c r="JSF15" s="11"/>
      <c r="JSG15" s="10"/>
      <c r="JSH15" s="11"/>
      <c r="JSI15" s="10"/>
      <c r="JSJ15" s="11"/>
      <c r="JSK15" s="10"/>
      <c r="JSL15" s="11"/>
      <c r="JSM15" s="10"/>
      <c r="JSN15" s="11"/>
      <c r="JSO15" s="10"/>
      <c r="JSP15" s="11"/>
      <c r="JSQ15" s="10"/>
      <c r="JSR15" s="11"/>
      <c r="JSS15" s="10"/>
      <c r="JST15" s="11"/>
      <c r="JSU15" s="10"/>
      <c r="JSV15" s="11"/>
      <c r="JSW15" s="10"/>
      <c r="JSX15" s="11"/>
      <c r="JSY15" s="10"/>
      <c r="JSZ15" s="11"/>
      <c r="JTA15" s="10"/>
      <c r="JTB15" s="11"/>
      <c r="JTC15" s="10"/>
      <c r="JTD15" s="11"/>
      <c r="JTE15" s="10"/>
      <c r="JTF15" s="11"/>
      <c r="JTG15" s="10"/>
      <c r="JTH15" s="11"/>
      <c r="JTI15" s="10"/>
      <c r="JTJ15" s="11"/>
      <c r="JTK15" s="10"/>
      <c r="JTL15" s="11"/>
      <c r="JTM15" s="10"/>
      <c r="JTN15" s="11"/>
      <c r="JTO15" s="10"/>
      <c r="JTP15" s="11"/>
      <c r="JTQ15" s="10"/>
      <c r="JTR15" s="11"/>
      <c r="JTS15" s="10"/>
      <c r="JTT15" s="11"/>
      <c r="JTU15" s="10"/>
      <c r="JTV15" s="11"/>
      <c r="JTW15" s="10"/>
      <c r="JTX15" s="11"/>
      <c r="JTY15" s="10"/>
      <c r="JTZ15" s="11"/>
      <c r="JUA15" s="10"/>
      <c r="JUB15" s="11"/>
      <c r="JUC15" s="10"/>
      <c r="JUD15" s="11"/>
      <c r="JUE15" s="10"/>
      <c r="JUF15" s="11"/>
      <c r="JUG15" s="10"/>
      <c r="JUH15" s="11"/>
      <c r="JUI15" s="10"/>
      <c r="JUJ15" s="11"/>
      <c r="JUK15" s="10"/>
      <c r="JUL15" s="11"/>
      <c r="JUM15" s="10"/>
      <c r="JUN15" s="11"/>
      <c r="JUO15" s="10"/>
      <c r="JUP15" s="11"/>
      <c r="JUQ15" s="10"/>
      <c r="JUR15" s="11"/>
      <c r="JUS15" s="10"/>
      <c r="JUT15" s="11"/>
      <c r="JUU15" s="10"/>
      <c r="JUV15" s="11"/>
      <c r="JUW15" s="10"/>
      <c r="JUX15" s="11"/>
      <c r="JUY15" s="10"/>
      <c r="JUZ15" s="11"/>
      <c r="JVA15" s="10"/>
      <c r="JVB15" s="11"/>
      <c r="JVC15" s="10"/>
      <c r="JVD15" s="11"/>
      <c r="JVE15" s="10"/>
      <c r="JVF15" s="11"/>
      <c r="JVG15" s="10"/>
      <c r="JVH15" s="11"/>
      <c r="JVI15" s="10"/>
      <c r="JVJ15" s="11"/>
      <c r="JVK15" s="10"/>
      <c r="JVL15" s="11"/>
      <c r="JVM15" s="10"/>
      <c r="JVN15" s="11"/>
      <c r="JVO15" s="10"/>
      <c r="JVP15" s="11"/>
      <c r="JVQ15" s="10"/>
      <c r="JVR15" s="11"/>
      <c r="JVS15" s="10"/>
      <c r="JVT15" s="11"/>
      <c r="JVU15" s="10"/>
      <c r="JVV15" s="11"/>
      <c r="JVW15" s="10"/>
      <c r="JVX15" s="11"/>
      <c r="JVY15" s="10"/>
      <c r="JVZ15" s="11"/>
      <c r="JWA15" s="10"/>
      <c r="JWB15" s="11"/>
      <c r="JWC15" s="10"/>
      <c r="JWD15" s="11"/>
      <c r="JWE15" s="10"/>
      <c r="JWF15" s="11"/>
      <c r="JWG15" s="10"/>
      <c r="JWH15" s="11"/>
      <c r="JWI15" s="10"/>
      <c r="JWJ15" s="11"/>
      <c r="JWK15" s="10"/>
      <c r="JWL15" s="11"/>
      <c r="JWM15" s="10"/>
      <c r="JWN15" s="11"/>
      <c r="JWO15" s="10"/>
      <c r="JWP15" s="11"/>
      <c r="JWQ15" s="10"/>
      <c r="JWR15" s="11"/>
      <c r="JWS15" s="10"/>
      <c r="JWT15" s="11"/>
      <c r="JWU15" s="10"/>
      <c r="JWV15" s="11"/>
      <c r="JWW15" s="10"/>
      <c r="JWX15" s="11"/>
      <c r="JWY15" s="10"/>
      <c r="JWZ15" s="11"/>
      <c r="JXA15" s="10"/>
      <c r="JXB15" s="11"/>
      <c r="JXC15" s="10"/>
      <c r="JXD15" s="11"/>
      <c r="JXE15" s="10"/>
      <c r="JXF15" s="11"/>
      <c r="JXG15" s="10"/>
      <c r="JXH15" s="11"/>
      <c r="JXI15" s="10"/>
      <c r="JXJ15" s="11"/>
      <c r="JXK15" s="10"/>
      <c r="JXL15" s="11"/>
      <c r="JXM15" s="10"/>
      <c r="JXN15" s="11"/>
      <c r="JXO15" s="10"/>
      <c r="JXP15" s="11"/>
      <c r="JXQ15" s="10"/>
      <c r="JXR15" s="11"/>
      <c r="JXS15" s="10"/>
      <c r="JXT15" s="11"/>
      <c r="JXU15" s="10"/>
      <c r="JXV15" s="11"/>
      <c r="JXW15" s="10"/>
      <c r="JXX15" s="11"/>
      <c r="JXY15" s="10"/>
      <c r="JXZ15" s="11"/>
      <c r="JYA15" s="10"/>
      <c r="JYB15" s="11"/>
      <c r="JYC15" s="10"/>
      <c r="JYD15" s="11"/>
      <c r="JYE15" s="10"/>
      <c r="JYF15" s="11"/>
      <c r="JYG15" s="10"/>
      <c r="JYH15" s="11"/>
      <c r="JYI15" s="10"/>
      <c r="JYJ15" s="11"/>
      <c r="JYK15" s="10"/>
      <c r="JYL15" s="11"/>
      <c r="JYM15" s="10"/>
      <c r="JYN15" s="11"/>
      <c r="JYO15" s="10"/>
      <c r="JYP15" s="11"/>
      <c r="JYQ15" s="10"/>
      <c r="JYR15" s="11"/>
      <c r="JYS15" s="10"/>
      <c r="JYT15" s="11"/>
      <c r="JYU15" s="10"/>
      <c r="JYV15" s="11"/>
      <c r="JYW15" s="10"/>
      <c r="JYX15" s="11"/>
      <c r="JYY15" s="10"/>
      <c r="JYZ15" s="11"/>
      <c r="JZA15" s="10"/>
      <c r="JZB15" s="11"/>
      <c r="JZC15" s="10"/>
      <c r="JZD15" s="11"/>
      <c r="JZE15" s="10"/>
      <c r="JZF15" s="11"/>
      <c r="JZG15" s="10"/>
      <c r="JZH15" s="11"/>
      <c r="JZI15" s="10"/>
      <c r="JZJ15" s="11"/>
      <c r="JZK15" s="10"/>
      <c r="JZL15" s="11"/>
      <c r="JZM15" s="10"/>
      <c r="JZN15" s="11"/>
      <c r="JZO15" s="10"/>
      <c r="JZP15" s="11"/>
      <c r="JZQ15" s="10"/>
      <c r="JZR15" s="11"/>
      <c r="JZS15" s="10"/>
      <c r="JZT15" s="11"/>
      <c r="JZU15" s="10"/>
      <c r="JZV15" s="11"/>
      <c r="JZW15" s="10"/>
      <c r="JZX15" s="11"/>
      <c r="JZY15" s="10"/>
      <c r="JZZ15" s="11"/>
      <c r="KAA15" s="10"/>
      <c r="KAB15" s="11"/>
      <c r="KAC15" s="10"/>
      <c r="KAD15" s="11"/>
      <c r="KAE15" s="10"/>
      <c r="KAF15" s="11"/>
      <c r="KAG15" s="10"/>
      <c r="KAH15" s="11"/>
      <c r="KAI15" s="10"/>
      <c r="KAJ15" s="11"/>
      <c r="KAK15" s="10"/>
      <c r="KAL15" s="11"/>
      <c r="KAM15" s="10"/>
      <c r="KAN15" s="11"/>
      <c r="KAO15" s="10"/>
      <c r="KAP15" s="11"/>
      <c r="KAQ15" s="10"/>
      <c r="KAR15" s="11"/>
      <c r="KAS15" s="10"/>
      <c r="KAT15" s="11"/>
      <c r="KAU15" s="10"/>
      <c r="KAV15" s="11"/>
      <c r="KAW15" s="10"/>
      <c r="KAX15" s="11"/>
      <c r="KAY15" s="10"/>
      <c r="KAZ15" s="11"/>
      <c r="KBA15" s="10"/>
      <c r="KBB15" s="11"/>
      <c r="KBC15" s="10"/>
      <c r="KBD15" s="11"/>
      <c r="KBE15" s="10"/>
      <c r="KBF15" s="11"/>
      <c r="KBG15" s="10"/>
      <c r="KBH15" s="11"/>
      <c r="KBI15" s="10"/>
      <c r="KBJ15" s="11"/>
      <c r="KBK15" s="10"/>
      <c r="KBL15" s="11"/>
      <c r="KBM15" s="10"/>
      <c r="KBN15" s="11"/>
      <c r="KBO15" s="10"/>
      <c r="KBP15" s="11"/>
      <c r="KBQ15" s="10"/>
      <c r="KBR15" s="11"/>
      <c r="KBS15" s="10"/>
      <c r="KBT15" s="11"/>
      <c r="KBU15" s="10"/>
      <c r="KBV15" s="11"/>
      <c r="KBW15" s="10"/>
      <c r="KBX15" s="11"/>
      <c r="KBY15" s="10"/>
      <c r="KBZ15" s="11"/>
      <c r="KCA15" s="10"/>
      <c r="KCB15" s="11"/>
      <c r="KCC15" s="10"/>
      <c r="KCD15" s="11"/>
      <c r="KCE15" s="10"/>
      <c r="KCF15" s="11"/>
      <c r="KCG15" s="10"/>
      <c r="KCH15" s="11"/>
      <c r="KCI15" s="10"/>
      <c r="KCJ15" s="11"/>
      <c r="KCK15" s="10"/>
      <c r="KCL15" s="11"/>
      <c r="KCM15" s="10"/>
      <c r="KCN15" s="11"/>
      <c r="KCO15" s="10"/>
      <c r="KCP15" s="11"/>
      <c r="KCQ15" s="10"/>
      <c r="KCR15" s="11"/>
      <c r="KCS15" s="10"/>
      <c r="KCT15" s="11"/>
      <c r="KCU15" s="10"/>
      <c r="KCV15" s="11"/>
      <c r="KCW15" s="10"/>
      <c r="KCX15" s="11"/>
      <c r="KCY15" s="10"/>
      <c r="KCZ15" s="11"/>
      <c r="KDA15" s="10"/>
      <c r="KDB15" s="11"/>
      <c r="KDC15" s="10"/>
      <c r="KDD15" s="11"/>
      <c r="KDE15" s="10"/>
      <c r="KDF15" s="11"/>
      <c r="KDG15" s="10"/>
      <c r="KDH15" s="11"/>
      <c r="KDI15" s="10"/>
      <c r="KDJ15" s="11"/>
      <c r="KDK15" s="10"/>
      <c r="KDL15" s="11"/>
      <c r="KDM15" s="10"/>
      <c r="KDN15" s="11"/>
      <c r="KDO15" s="10"/>
      <c r="KDP15" s="11"/>
      <c r="KDQ15" s="10"/>
      <c r="KDR15" s="11"/>
      <c r="KDS15" s="10"/>
      <c r="KDT15" s="11"/>
      <c r="KDU15" s="10"/>
      <c r="KDV15" s="11"/>
      <c r="KDW15" s="10"/>
      <c r="KDX15" s="11"/>
      <c r="KDY15" s="10"/>
      <c r="KDZ15" s="11"/>
      <c r="KEA15" s="10"/>
      <c r="KEB15" s="11"/>
      <c r="KEC15" s="10"/>
      <c r="KED15" s="11"/>
      <c r="KEE15" s="10"/>
      <c r="KEF15" s="11"/>
      <c r="KEG15" s="10"/>
      <c r="KEH15" s="11"/>
      <c r="KEI15" s="10"/>
      <c r="KEJ15" s="11"/>
      <c r="KEK15" s="10"/>
      <c r="KEL15" s="11"/>
      <c r="KEM15" s="10"/>
      <c r="KEN15" s="11"/>
      <c r="KEO15" s="10"/>
      <c r="KEP15" s="11"/>
      <c r="KEQ15" s="10"/>
      <c r="KER15" s="11"/>
      <c r="KES15" s="10"/>
      <c r="KET15" s="11"/>
      <c r="KEU15" s="10"/>
      <c r="KEV15" s="11"/>
      <c r="KEW15" s="10"/>
      <c r="KEX15" s="11"/>
      <c r="KEY15" s="10"/>
      <c r="KEZ15" s="11"/>
      <c r="KFA15" s="10"/>
      <c r="KFB15" s="11"/>
      <c r="KFC15" s="10"/>
      <c r="KFD15" s="11"/>
      <c r="KFE15" s="10"/>
      <c r="KFF15" s="11"/>
      <c r="KFG15" s="10"/>
      <c r="KFH15" s="11"/>
      <c r="KFI15" s="10"/>
      <c r="KFJ15" s="11"/>
      <c r="KFK15" s="10"/>
      <c r="KFL15" s="11"/>
      <c r="KFM15" s="10"/>
      <c r="KFN15" s="11"/>
      <c r="KFO15" s="10"/>
      <c r="KFP15" s="11"/>
      <c r="KFQ15" s="10"/>
      <c r="KFR15" s="11"/>
      <c r="KFS15" s="10"/>
      <c r="KFT15" s="11"/>
      <c r="KFU15" s="10"/>
      <c r="KFV15" s="11"/>
      <c r="KFW15" s="10"/>
      <c r="KFX15" s="11"/>
      <c r="KFY15" s="10"/>
      <c r="KFZ15" s="11"/>
      <c r="KGA15" s="10"/>
      <c r="KGB15" s="11"/>
      <c r="KGC15" s="10"/>
      <c r="KGD15" s="11"/>
      <c r="KGE15" s="10"/>
      <c r="KGF15" s="11"/>
      <c r="KGG15" s="10"/>
      <c r="KGH15" s="11"/>
      <c r="KGI15" s="10"/>
      <c r="KGJ15" s="11"/>
      <c r="KGK15" s="10"/>
      <c r="KGL15" s="11"/>
      <c r="KGM15" s="10"/>
      <c r="KGN15" s="11"/>
      <c r="KGO15" s="10"/>
      <c r="KGP15" s="11"/>
      <c r="KGQ15" s="10"/>
      <c r="KGR15" s="11"/>
      <c r="KGS15" s="10"/>
      <c r="KGT15" s="11"/>
      <c r="KGU15" s="10"/>
      <c r="KGV15" s="11"/>
      <c r="KGW15" s="10"/>
      <c r="KGX15" s="11"/>
      <c r="KGY15" s="10"/>
      <c r="KGZ15" s="11"/>
      <c r="KHA15" s="10"/>
      <c r="KHB15" s="11"/>
      <c r="KHC15" s="10"/>
      <c r="KHD15" s="11"/>
      <c r="KHE15" s="10"/>
      <c r="KHF15" s="11"/>
      <c r="KHG15" s="10"/>
      <c r="KHH15" s="11"/>
      <c r="KHI15" s="10"/>
      <c r="KHJ15" s="11"/>
      <c r="KHK15" s="10"/>
      <c r="KHL15" s="11"/>
      <c r="KHM15" s="10"/>
      <c r="KHN15" s="11"/>
      <c r="KHO15" s="10"/>
      <c r="KHP15" s="11"/>
      <c r="KHQ15" s="10"/>
      <c r="KHR15" s="11"/>
      <c r="KHS15" s="10"/>
      <c r="KHT15" s="11"/>
      <c r="KHU15" s="10"/>
      <c r="KHV15" s="11"/>
      <c r="KHW15" s="10"/>
      <c r="KHX15" s="11"/>
      <c r="KHY15" s="10"/>
      <c r="KHZ15" s="11"/>
      <c r="KIA15" s="10"/>
      <c r="KIB15" s="11"/>
      <c r="KIC15" s="10"/>
      <c r="KID15" s="11"/>
      <c r="KIE15" s="10"/>
      <c r="KIF15" s="11"/>
      <c r="KIG15" s="10"/>
      <c r="KIH15" s="11"/>
      <c r="KII15" s="10"/>
      <c r="KIJ15" s="11"/>
      <c r="KIK15" s="10"/>
      <c r="KIL15" s="11"/>
      <c r="KIM15" s="10"/>
      <c r="KIN15" s="11"/>
      <c r="KIO15" s="10"/>
      <c r="KIP15" s="11"/>
      <c r="KIQ15" s="10"/>
      <c r="KIR15" s="11"/>
      <c r="KIS15" s="10"/>
      <c r="KIT15" s="11"/>
      <c r="KIU15" s="10"/>
      <c r="KIV15" s="11"/>
      <c r="KIW15" s="10"/>
      <c r="KIX15" s="11"/>
      <c r="KIY15" s="10"/>
      <c r="KIZ15" s="11"/>
      <c r="KJA15" s="10"/>
      <c r="KJB15" s="11"/>
      <c r="KJC15" s="10"/>
      <c r="KJD15" s="11"/>
      <c r="KJE15" s="10"/>
      <c r="KJF15" s="11"/>
      <c r="KJG15" s="10"/>
      <c r="KJH15" s="11"/>
      <c r="KJI15" s="10"/>
      <c r="KJJ15" s="11"/>
      <c r="KJK15" s="10"/>
      <c r="KJL15" s="11"/>
      <c r="KJM15" s="10"/>
      <c r="KJN15" s="11"/>
      <c r="KJO15" s="10"/>
      <c r="KJP15" s="11"/>
      <c r="KJQ15" s="10"/>
      <c r="KJR15" s="11"/>
      <c r="KJS15" s="10"/>
      <c r="KJT15" s="11"/>
      <c r="KJU15" s="10"/>
      <c r="KJV15" s="11"/>
      <c r="KJW15" s="10"/>
      <c r="KJX15" s="11"/>
      <c r="KJY15" s="10"/>
      <c r="KJZ15" s="11"/>
      <c r="KKA15" s="10"/>
      <c r="KKB15" s="11"/>
      <c r="KKC15" s="10"/>
      <c r="KKD15" s="11"/>
      <c r="KKE15" s="10"/>
      <c r="KKF15" s="11"/>
      <c r="KKG15" s="10"/>
      <c r="KKH15" s="11"/>
      <c r="KKI15" s="10"/>
      <c r="KKJ15" s="11"/>
      <c r="KKK15" s="10"/>
      <c r="KKL15" s="11"/>
      <c r="KKM15" s="10"/>
      <c r="KKN15" s="11"/>
      <c r="KKO15" s="10"/>
      <c r="KKP15" s="11"/>
      <c r="KKQ15" s="10"/>
      <c r="KKR15" s="11"/>
      <c r="KKS15" s="10"/>
      <c r="KKT15" s="11"/>
      <c r="KKU15" s="10"/>
      <c r="KKV15" s="11"/>
      <c r="KKW15" s="10"/>
      <c r="KKX15" s="11"/>
      <c r="KKY15" s="10"/>
      <c r="KKZ15" s="11"/>
      <c r="KLA15" s="10"/>
      <c r="KLB15" s="11"/>
      <c r="KLC15" s="10"/>
      <c r="KLD15" s="11"/>
      <c r="KLE15" s="10"/>
      <c r="KLF15" s="11"/>
      <c r="KLG15" s="10"/>
      <c r="KLH15" s="11"/>
      <c r="KLI15" s="10"/>
      <c r="KLJ15" s="11"/>
      <c r="KLK15" s="10"/>
      <c r="KLL15" s="11"/>
      <c r="KLM15" s="10"/>
      <c r="KLN15" s="11"/>
      <c r="KLO15" s="10"/>
      <c r="KLP15" s="11"/>
      <c r="KLQ15" s="10"/>
      <c r="KLR15" s="11"/>
      <c r="KLS15" s="10"/>
      <c r="KLT15" s="11"/>
      <c r="KLU15" s="10"/>
      <c r="KLV15" s="11"/>
      <c r="KLW15" s="10"/>
      <c r="KLX15" s="11"/>
      <c r="KLY15" s="10"/>
      <c r="KLZ15" s="11"/>
      <c r="KMA15" s="10"/>
      <c r="KMB15" s="11"/>
      <c r="KMC15" s="10"/>
      <c r="KMD15" s="11"/>
      <c r="KME15" s="10"/>
      <c r="KMF15" s="11"/>
      <c r="KMG15" s="10"/>
      <c r="KMH15" s="11"/>
      <c r="KMI15" s="10"/>
      <c r="KMJ15" s="11"/>
      <c r="KMK15" s="10"/>
      <c r="KML15" s="11"/>
      <c r="KMM15" s="10"/>
      <c r="KMN15" s="11"/>
      <c r="KMO15" s="10"/>
      <c r="KMP15" s="11"/>
      <c r="KMQ15" s="10"/>
      <c r="KMR15" s="11"/>
      <c r="KMS15" s="10"/>
      <c r="KMT15" s="11"/>
      <c r="KMU15" s="10"/>
      <c r="KMV15" s="11"/>
      <c r="KMW15" s="10"/>
      <c r="KMX15" s="11"/>
      <c r="KMY15" s="10"/>
      <c r="KMZ15" s="11"/>
      <c r="KNA15" s="10"/>
      <c r="KNB15" s="11"/>
      <c r="KNC15" s="10"/>
      <c r="KND15" s="11"/>
      <c r="KNE15" s="10"/>
      <c r="KNF15" s="11"/>
      <c r="KNG15" s="10"/>
      <c r="KNH15" s="11"/>
      <c r="KNI15" s="10"/>
      <c r="KNJ15" s="11"/>
      <c r="KNK15" s="10"/>
      <c r="KNL15" s="11"/>
      <c r="KNM15" s="10"/>
      <c r="KNN15" s="11"/>
      <c r="KNO15" s="10"/>
      <c r="KNP15" s="11"/>
      <c r="KNQ15" s="10"/>
      <c r="KNR15" s="11"/>
      <c r="KNS15" s="10"/>
      <c r="KNT15" s="11"/>
      <c r="KNU15" s="10"/>
      <c r="KNV15" s="11"/>
      <c r="KNW15" s="10"/>
      <c r="KNX15" s="11"/>
      <c r="KNY15" s="10"/>
      <c r="KNZ15" s="11"/>
      <c r="KOA15" s="10"/>
      <c r="KOB15" s="11"/>
      <c r="KOC15" s="10"/>
      <c r="KOD15" s="11"/>
      <c r="KOE15" s="10"/>
      <c r="KOF15" s="11"/>
      <c r="KOG15" s="10"/>
      <c r="KOH15" s="11"/>
      <c r="KOI15" s="10"/>
      <c r="KOJ15" s="11"/>
      <c r="KOK15" s="10"/>
      <c r="KOL15" s="11"/>
      <c r="KOM15" s="10"/>
      <c r="KON15" s="11"/>
      <c r="KOO15" s="10"/>
      <c r="KOP15" s="11"/>
      <c r="KOQ15" s="10"/>
      <c r="KOR15" s="11"/>
      <c r="KOS15" s="10"/>
      <c r="KOT15" s="11"/>
      <c r="KOU15" s="10"/>
      <c r="KOV15" s="11"/>
      <c r="KOW15" s="10"/>
      <c r="KOX15" s="11"/>
      <c r="KOY15" s="10"/>
      <c r="KOZ15" s="11"/>
      <c r="KPA15" s="10"/>
      <c r="KPB15" s="11"/>
      <c r="KPC15" s="10"/>
      <c r="KPD15" s="11"/>
      <c r="KPE15" s="10"/>
      <c r="KPF15" s="11"/>
      <c r="KPG15" s="10"/>
      <c r="KPH15" s="11"/>
      <c r="KPI15" s="10"/>
      <c r="KPJ15" s="11"/>
      <c r="KPK15" s="10"/>
      <c r="KPL15" s="11"/>
      <c r="KPM15" s="10"/>
      <c r="KPN15" s="11"/>
      <c r="KPO15" s="10"/>
      <c r="KPP15" s="11"/>
      <c r="KPQ15" s="10"/>
      <c r="KPR15" s="11"/>
      <c r="KPS15" s="10"/>
      <c r="KPT15" s="11"/>
      <c r="KPU15" s="10"/>
      <c r="KPV15" s="11"/>
      <c r="KPW15" s="10"/>
      <c r="KPX15" s="11"/>
      <c r="KPY15" s="10"/>
      <c r="KPZ15" s="11"/>
      <c r="KQA15" s="10"/>
      <c r="KQB15" s="11"/>
      <c r="KQC15" s="10"/>
      <c r="KQD15" s="11"/>
      <c r="KQE15" s="10"/>
      <c r="KQF15" s="11"/>
      <c r="KQG15" s="10"/>
      <c r="KQH15" s="11"/>
      <c r="KQI15" s="10"/>
      <c r="KQJ15" s="11"/>
      <c r="KQK15" s="10"/>
      <c r="KQL15" s="11"/>
      <c r="KQM15" s="10"/>
      <c r="KQN15" s="11"/>
      <c r="KQO15" s="10"/>
      <c r="KQP15" s="11"/>
      <c r="KQQ15" s="10"/>
      <c r="KQR15" s="11"/>
      <c r="KQS15" s="10"/>
      <c r="KQT15" s="11"/>
      <c r="KQU15" s="10"/>
      <c r="KQV15" s="11"/>
      <c r="KQW15" s="10"/>
      <c r="KQX15" s="11"/>
      <c r="KQY15" s="10"/>
      <c r="KQZ15" s="11"/>
      <c r="KRA15" s="10"/>
      <c r="KRB15" s="11"/>
      <c r="KRC15" s="10"/>
      <c r="KRD15" s="11"/>
      <c r="KRE15" s="10"/>
      <c r="KRF15" s="11"/>
      <c r="KRG15" s="10"/>
      <c r="KRH15" s="11"/>
      <c r="KRI15" s="10"/>
      <c r="KRJ15" s="11"/>
      <c r="KRK15" s="10"/>
      <c r="KRL15" s="11"/>
      <c r="KRM15" s="10"/>
      <c r="KRN15" s="11"/>
      <c r="KRO15" s="10"/>
      <c r="KRP15" s="11"/>
      <c r="KRQ15" s="10"/>
      <c r="KRR15" s="11"/>
      <c r="KRS15" s="10"/>
      <c r="KRT15" s="11"/>
      <c r="KRU15" s="10"/>
      <c r="KRV15" s="11"/>
      <c r="KRW15" s="10"/>
      <c r="KRX15" s="11"/>
      <c r="KRY15" s="10"/>
      <c r="KRZ15" s="11"/>
      <c r="KSA15" s="10"/>
      <c r="KSB15" s="11"/>
      <c r="KSC15" s="10"/>
      <c r="KSD15" s="11"/>
      <c r="KSE15" s="10"/>
      <c r="KSF15" s="11"/>
      <c r="KSG15" s="10"/>
      <c r="KSH15" s="11"/>
      <c r="KSI15" s="10"/>
      <c r="KSJ15" s="11"/>
      <c r="KSK15" s="10"/>
      <c r="KSL15" s="11"/>
      <c r="KSM15" s="10"/>
      <c r="KSN15" s="11"/>
      <c r="KSO15" s="10"/>
      <c r="KSP15" s="11"/>
      <c r="KSQ15" s="10"/>
      <c r="KSR15" s="11"/>
      <c r="KSS15" s="10"/>
      <c r="KST15" s="11"/>
      <c r="KSU15" s="10"/>
      <c r="KSV15" s="11"/>
      <c r="KSW15" s="10"/>
      <c r="KSX15" s="11"/>
      <c r="KSY15" s="10"/>
      <c r="KSZ15" s="11"/>
      <c r="KTA15" s="10"/>
      <c r="KTB15" s="11"/>
      <c r="KTC15" s="10"/>
      <c r="KTD15" s="11"/>
      <c r="KTE15" s="10"/>
      <c r="KTF15" s="11"/>
      <c r="KTG15" s="10"/>
      <c r="KTH15" s="11"/>
      <c r="KTI15" s="10"/>
      <c r="KTJ15" s="11"/>
      <c r="KTK15" s="10"/>
      <c r="KTL15" s="11"/>
      <c r="KTM15" s="10"/>
      <c r="KTN15" s="11"/>
      <c r="KTO15" s="10"/>
      <c r="KTP15" s="11"/>
      <c r="KTQ15" s="10"/>
      <c r="KTR15" s="11"/>
      <c r="KTS15" s="10"/>
      <c r="KTT15" s="11"/>
      <c r="KTU15" s="10"/>
      <c r="KTV15" s="11"/>
      <c r="KTW15" s="10"/>
      <c r="KTX15" s="11"/>
      <c r="KTY15" s="10"/>
      <c r="KTZ15" s="11"/>
      <c r="KUA15" s="10"/>
      <c r="KUB15" s="11"/>
      <c r="KUC15" s="10"/>
      <c r="KUD15" s="11"/>
      <c r="KUE15" s="10"/>
      <c r="KUF15" s="11"/>
      <c r="KUG15" s="10"/>
      <c r="KUH15" s="11"/>
      <c r="KUI15" s="10"/>
      <c r="KUJ15" s="11"/>
      <c r="KUK15" s="10"/>
      <c r="KUL15" s="11"/>
      <c r="KUM15" s="10"/>
      <c r="KUN15" s="11"/>
      <c r="KUO15" s="10"/>
      <c r="KUP15" s="11"/>
      <c r="KUQ15" s="10"/>
      <c r="KUR15" s="11"/>
      <c r="KUS15" s="10"/>
      <c r="KUT15" s="11"/>
      <c r="KUU15" s="10"/>
      <c r="KUV15" s="11"/>
      <c r="KUW15" s="10"/>
      <c r="KUX15" s="11"/>
      <c r="KUY15" s="10"/>
      <c r="KUZ15" s="11"/>
      <c r="KVA15" s="10"/>
      <c r="KVB15" s="11"/>
      <c r="KVC15" s="10"/>
      <c r="KVD15" s="11"/>
      <c r="KVE15" s="10"/>
      <c r="KVF15" s="11"/>
      <c r="KVG15" s="10"/>
      <c r="KVH15" s="11"/>
      <c r="KVI15" s="10"/>
      <c r="KVJ15" s="11"/>
      <c r="KVK15" s="10"/>
      <c r="KVL15" s="11"/>
      <c r="KVM15" s="10"/>
      <c r="KVN15" s="11"/>
      <c r="KVO15" s="10"/>
      <c r="KVP15" s="11"/>
      <c r="KVQ15" s="10"/>
      <c r="KVR15" s="11"/>
      <c r="KVS15" s="10"/>
      <c r="KVT15" s="11"/>
      <c r="KVU15" s="10"/>
      <c r="KVV15" s="11"/>
      <c r="KVW15" s="10"/>
      <c r="KVX15" s="11"/>
      <c r="KVY15" s="10"/>
      <c r="KVZ15" s="11"/>
      <c r="KWA15" s="10"/>
      <c r="KWB15" s="11"/>
      <c r="KWC15" s="10"/>
      <c r="KWD15" s="11"/>
      <c r="KWE15" s="10"/>
      <c r="KWF15" s="11"/>
      <c r="KWG15" s="10"/>
      <c r="KWH15" s="11"/>
      <c r="KWI15" s="10"/>
      <c r="KWJ15" s="11"/>
      <c r="KWK15" s="10"/>
      <c r="KWL15" s="11"/>
      <c r="KWM15" s="10"/>
      <c r="KWN15" s="11"/>
      <c r="KWO15" s="10"/>
      <c r="KWP15" s="11"/>
      <c r="KWQ15" s="10"/>
      <c r="KWR15" s="11"/>
      <c r="KWS15" s="10"/>
      <c r="KWT15" s="11"/>
      <c r="KWU15" s="10"/>
      <c r="KWV15" s="11"/>
      <c r="KWW15" s="10"/>
      <c r="KWX15" s="11"/>
      <c r="KWY15" s="10"/>
      <c r="KWZ15" s="11"/>
      <c r="KXA15" s="10"/>
      <c r="KXB15" s="11"/>
      <c r="KXC15" s="10"/>
      <c r="KXD15" s="11"/>
      <c r="KXE15" s="10"/>
      <c r="KXF15" s="11"/>
      <c r="KXG15" s="10"/>
      <c r="KXH15" s="11"/>
      <c r="KXI15" s="10"/>
      <c r="KXJ15" s="11"/>
      <c r="KXK15" s="10"/>
      <c r="KXL15" s="11"/>
      <c r="KXM15" s="10"/>
      <c r="KXN15" s="11"/>
      <c r="KXO15" s="10"/>
      <c r="KXP15" s="11"/>
      <c r="KXQ15" s="10"/>
      <c r="KXR15" s="11"/>
      <c r="KXS15" s="10"/>
      <c r="KXT15" s="11"/>
      <c r="KXU15" s="10"/>
      <c r="KXV15" s="11"/>
      <c r="KXW15" s="10"/>
      <c r="KXX15" s="11"/>
      <c r="KXY15" s="10"/>
      <c r="KXZ15" s="11"/>
      <c r="KYA15" s="10"/>
      <c r="KYB15" s="11"/>
      <c r="KYC15" s="10"/>
      <c r="KYD15" s="11"/>
      <c r="KYE15" s="10"/>
      <c r="KYF15" s="11"/>
      <c r="KYG15" s="10"/>
      <c r="KYH15" s="11"/>
      <c r="KYI15" s="10"/>
      <c r="KYJ15" s="11"/>
      <c r="KYK15" s="10"/>
      <c r="KYL15" s="11"/>
      <c r="KYM15" s="10"/>
      <c r="KYN15" s="11"/>
      <c r="KYO15" s="10"/>
      <c r="KYP15" s="11"/>
      <c r="KYQ15" s="10"/>
      <c r="KYR15" s="11"/>
      <c r="KYS15" s="10"/>
      <c r="KYT15" s="11"/>
      <c r="KYU15" s="10"/>
      <c r="KYV15" s="11"/>
      <c r="KYW15" s="10"/>
      <c r="KYX15" s="11"/>
      <c r="KYY15" s="10"/>
      <c r="KYZ15" s="11"/>
      <c r="KZA15" s="10"/>
      <c r="KZB15" s="11"/>
      <c r="KZC15" s="10"/>
      <c r="KZD15" s="11"/>
      <c r="KZE15" s="10"/>
      <c r="KZF15" s="11"/>
      <c r="KZG15" s="10"/>
      <c r="KZH15" s="11"/>
      <c r="KZI15" s="10"/>
      <c r="KZJ15" s="11"/>
      <c r="KZK15" s="10"/>
      <c r="KZL15" s="11"/>
      <c r="KZM15" s="10"/>
      <c r="KZN15" s="11"/>
      <c r="KZO15" s="10"/>
      <c r="KZP15" s="11"/>
      <c r="KZQ15" s="10"/>
      <c r="KZR15" s="11"/>
      <c r="KZS15" s="10"/>
      <c r="KZT15" s="11"/>
      <c r="KZU15" s="10"/>
      <c r="KZV15" s="11"/>
      <c r="KZW15" s="10"/>
      <c r="KZX15" s="11"/>
      <c r="KZY15" s="10"/>
      <c r="KZZ15" s="11"/>
      <c r="LAA15" s="10"/>
      <c r="LAB15" s="11"/>
      <c r="LAC15" s="10"/>
      <c r="LAD15" s="11"/>
      <c r="LAE15" s="10"/>
      <c r="LAF15" s="11"/>
      <c r="LAG15" s="10"/>
      <c r="LAH15" s="11"/>
      <c r="LAI15" s="10"/>
      <c r="LAJ15" s="11"/>
      <c r="LAK15" s="10"/>
      <c r="LAL15" s="11"/>
      <c r="LAM15" s="10"/>
      <c r="LAN15" s="11"/>
      <c r="LAO15" s="10"/>
      <c r="LAP15" s="11"/>
      <c r="LAQ15" s="10"/>
      <c r="LAR15" s="11"/>
      <c r="LAS15" s="10"/>
      <c r="LAT15" s="11"/>
      <c r="LAU15" s="10"/>
      <c r="LAV15" s="11"/>
      <c r="LAW15" s="10"/>
      <c r="LAX15" s="11"/>
      <c r="LAY15" s="10"/>
      <c r="LAZ15" s="11"/>
      <c r="LBA15" s="10"/>
      <c r="LBB15" s="11"/>
      <c r="LBC15" s="10"/>
      <c r="LBD15" s="11"/>
      <c r="LBE15" s="10"/>
      <c r="LBF15" s="11"/>
      <c r="LBG15" s="10"/>
      <c r="LBH15" s="11"/>
      <c r="LBI15" s="10"/>
      <c r="LBJ15" s="11"/>
      <c r="LBK15" s="10"/>
      <c r="LBL15" s="11"/>
      <c r="LBM15" s="10"/>
      <c r="LBN15" s="11"/>
      <c r="LBO15" s="10"/>
      <c r="LBP15" s="11"/>
      <c r="LBQ15" s="10"/>
      <c r="LBR15" s="11"/>
      <c r="LBS15" s="10"/>
      <c r="LBT15" s="11"/>
      <c r="LBU15" s="10"/>
      <c r="LBV15" s="11"/>
      <c r="LBW15" s="10"/>
      <c r="LBX15" s="11"/>
      <c r="LBY15" s="10"/>
      <c r="LBZ15" s="11"/>
      <c r="LCA15" s="10"/>
      <c r="LCB15" s="11"/>
      <c r="LCC15" s="10"/>
      <c r="LCD15" s="11"/>
      <c r="LCE15" s="10"/>
      <c r="LCF15" s="11"/>
      <c r="LCG15" s="10"/>
      <c r="LCH15" s="11"/>
      <c r="LCI15" s="10"/>
      <c r="LCJ15" s="11"/>
      <c r="LCK15" s="10"/>
      <c r="LCL15" s="11"/>
      <c r="LCM15" s="10"/>
      <c r="LCN15" s="11"/>
      <c r="LCO15" s="10"/>
      <c r="LCP15" s="11"/>
      <c r="LCQ15" s="10"/>
      <c r="LCR15" s="11"/>
      <c r="LCS15" s="10"/>
      <c r="LCT15" s="11"/>
      <c r="LCU15" s="10"/>
      <c r="LCV15" s="11"/>
      <c r="LCW15" s="10"/>
      <c r="LCX15" s="11"/>
      <c r="LCY15" s="10"/>
      <c r="LCZ15" s="11"/>
      <c r="LDA15" s="10"/>
      <c r="LDB15" s="11"/>
      <c r="LDC15" s="10"/>
      <c r="LDD15" s="11"/>
      <c r="LDE15" s="10"/>
      <c r="LDF15" s="11"/>
      <c r="LDG15" s="10"/>
      <c r="LDH15" s="11"/>
      <c r="LDI15" s="10"/>
      <c r="LDJ15" s="11"/>
      <c r="LDK15" s="10"/>
      <c r="LDL15" s="11"/>
      <c r="LDM15" s="10"/>
      <c r="LDN15" s="11"/>
      <c r="LDO15" s="10"/>
      <c r="LDP15" s="11"/>
      <c r="LDQ15" s="10"/>
      <c r="LDR15" s="11"/>
      <c r="LDS15" s="10"/>
      <c r="LDT15" s="11"/>
      <c r="LDU15" s="10"/>
      <c r="LDV15" s="11"/>
      <c r="LDW15" s="10"/>
      <c r="LDX15" s="11"/>
      <c r="LDY15" s="10"/>
      <c r="LDZ15" s="11"/>
      <c r="LEA15" s="10"/>
      <c r="LEB15" s="11"/>
      <c r="LEC15" s="10"/>
      <c r="LED15" s="11"/>
      <c r="LEE15" s="10"/>
      <c r="LEF15" s="11"/>
      <c r="LEG15" s="10"/>
      <c r="LEH15" s="11"/>
      <c r="LEI15" s="10"/>
      <c r="LEJ15" s="11"/>
      <c r="LEK15" s="10"/>
      <c r="LEL15" s="11"/>
      <c r="LEM15" s="10"/>
      <c r="LEN15" s="11"/>
      <c r="LEO15" s="10"/>
      <c r="LEP15" s="11"/>
      <c r="LEQ15" s="10"/>
      <c r="LER15" s="11"/>
      <c r="LES15" s="10"/>
      <c r="LET15" s="11"/>
      <c r="LEU15" s="10"/>
      <c r="LEV15" s="11"/>
      <c r="LEW15" s="10"/>
      <c r="LEX15" s="11"/>
      <c r="LEY15" s="10"/>
      <c r="LEZ15" s="11"/>
      <c r="LFA15" s="10"/>
      <c r="LFB15" s="11"/>
      <c r="LFC15" s="10"/>
      <c r="LFD15" s="11"/>
      <c r="LFE15" s="10"/>
      <c r="LFF15" s="11"/>
      <c r="LFG15" s="10"/>
      <c r="LFH15" s="11"/>
      <c r="LFI15" s="10"/>
      <c r="LFJ15" s="11"/>
      <c r="LFK15" s="10"/>
      <c r="LFL15" s="11"/>
      <c r="LFM15" s="10"/>
      <c r="LFN15" s="11"/>
      <c r="LFO15" s="10"/>
      <c r="LFP15" s="11"/>
      <c r="LFQ15" s="10"/>
      <c r="LFR15" s="11"/>
      <c r="LFS15" s="10"/>
      <c r="LFT15" s="11"/>
      <c r="LFU15" s="10"/>
      <c r="LFV15" s="11"/>
      <c r="LFW15" s="10"/>
      <c r="LFX15" s="11"/>
      <c r="LFY15" s="10"/>
      <c r="LFZ15" s="11"/>
      <c r="LGA15" s="10"/>
      <c r="LGB15" s="11"/>
      <c r="LGC15" s="10"/>
      <c r="LGD15" s="11"/>
      <c r="LGE15" s="10"/>
      <c r="LGF15" s="11"/>
      <c r="LGG15" s="10"/>
      <c r="LGH15" s="11"/>
      <c r="LGI15" s="10"/>
      <c r="LGJ15" s="11"/>
      <c r="LGK15" s="10"/>
      <c r="LGL15" s="11"/>
      <c r="LGM15" s="10"/>
      <c r="LGN15" s="11"/>
      <c r="LGO15" s="10"/>
      <c r="LGP15" s="11"/>
      <c r="LGQ15" s="10"/>
      <c r="LGR15" s="11"/>
      <c r="LGS15" s="10"/>
      <c r="LGT15" s="11"/>
      <c r="LGU15" s="10"/>
      <c r="LGV15" s="11"/>
      <c r="LGW15" s="10"/>
      <c r="LGX15" s="11"/>
      <c r="LGY15" s="10"/>
      <c r="LGZ15" s="11"/>
      <c r="LHA15" s="10"/>
      <c r="LHB15" s="11"/>
      <c r="LHC15" s="10"/>
      <c r="LHD15" s="11"/>
      <c r="LHE15" s="10"/>
      <c r="LHF15" s="11"/>
      <c r="LHG15" s="10"/>
      <c r="LHH15" s="11"/>
      <c r="LHI15" s="10"/>
      <c r="LHJ15" s="11"/>
      <c r="LHK15" s="10"/>
      <c r="LHL15" s="11"/>
      <c r="LHM15" s="10"/>
      <c r="LHN15" s="11"/>
      <c r="LHO15" s="10"/>
      <c r="LHP15" s="11"/>
      <c r="LHQ15" s="10"/>
      <c r="LHR15" s="11"/>
      <c r="LHS15" s="10"/>
      <c r="LHT15" s="11"/>
      <c r="LHU15" s="10"/>
      <c r="LHV15" s="11"/>
      <c r="LHW15" s="10"/>
      <c r="LHX15" s="11"/>
      <c r="LHY15" s="10"/>
      <c r="LHZ15" s="11"/>
      <c r="LIA15" s="10"/>
      <c r="LIB15" s="11"/>
      <c r="LIC15" s="10"/>
      <c r="LID15" s="11"/>
      <c r="LIE15" s="10"/>
      <c r="LIF15" s="11"/>
      <c r="LIG15" s="10"/>
      <c r="LIH15" s="11"/>
      <c r="LII15" s="10"/>
      <c r="LIJ15" s="11"/>
      <c r="LIK15" s="10"/>
      <c r="LIL15" s="11"/>
      <c r="LIM15" s="10"/>
      <c r="LIN15" s="11"/>
      <c r="LIO15" s="10"/>
      <c r="LIP15" s="11"/>
      <c r="LIQ15" s="10"/>
      <c r="LIR15" s="11"/>
      <c r="LIS15" s="10"/>
      <c r="LIT15" s="11"/>
      <c r="LIU15" s="10"/>
      <c r="LIV15" s="11"/>
      <c r="LIW15" s="10"/>
      <c r="LIX15" s="11"/>
      <c r="LIY15" s="10"/>
      <c r="LIZ15" s="11"/>
      <c r="LJA15" s="10"/>
      <c r="LJB15" s="11"/>
      <c r="LJC15" s="10"/>
      <c r="LJD15" s="11"/>
      <c r="LJE15" s="10"/>
      <c r="LJF15" s="11"/>
      <c r="LJG15" s="10"/>
      <c r="LJH15" s="11"/>
      <c r="LJI15" s="10"/>
      <c r="LJJ15" s="11"/>
      <c r="LJK15" s="10"/>
      <c r="LJL15" s="11"/>
      <c r="LJM15" s="10"/>
      <c r="LJN15" s="11"/>
      <c r="LJO15" s="10"/>
      <c r="LJP15" s="11"/>
      <c r="LJQ15" s="10"/>
      <c r="LJR15" s="11"/>
      <c r="LJS15" s="10"/>
      <c r="LJT15" s="11"/>
      <c r="LJU15" s="10"/>
      <c r="LJV15" s="11"/>
      <c r="LJW15" s="10"/>
      <c r="LJX15" s="11"/>
      <c r="LJY15" s="10"/>
      <c r="LJZ15" s="11"/>
      <c r="LKA15" s="10"/>
      <c r="LKB15" s="11"/>
      <c r="LKC15" s="10"/>
      <c r="LKD15" s="11"/>
      <c r="LKE15" s="10"/>
      <c r="LKF15" s="11"/>
      <c r="LKG15" s="10"/>
      <c r="LKH15" s="11"/>
      <c r="LKI15" s="10"/>
      <c r="LKJ15" s="11"/>
      <c r="LKK15" s="10"/>
      <c r="LKL15" s="11"/>
      <c r="LKM15" s="10"/>
      <c r="LKN15" s="11"/>
      <c r="LKO15" s="10"/>
      <c r="LKP15" s="11"/>
      <c r="LKQ15" s="10"/>
      <c r="LKR15" s="11"/>
      <c r="LKS15" s="10"/>
      <c r="LKT15" s="11"/>
      <c r="LKU15" s="10"/>
      <c r="LKV15" s="11"/>
      <c r="LKW15" s="10"/>
      <c r="LKX15" s="11"/>
      <c r="LKY15" s="10"/>
      <c r="LKZ15" s="11"/>
      <c r="LLA15" s="10"/>
      <c r="LLB15" s="11"/>
      <c r="LLC15" s="10"/>
      <c r="LLD15" s="11"/>
      <c r="LLE15" s="10"/>
      <c r="LLF15" s="11"/>
      <c r="LLG15" s="10"/>
      <c r="LLH15" s="11"/>
      <c r="LLI15" s="10"/>
      <c r="LLJ15" s="11"/>
      <c r="LLK15" s="10"/>
      <c r="LLL15" s="11"/>
      <c r="LLM15" s="10"/>
      <c r="LLN15" s="11"/>
      <c r="LLO15" s="10"/>
      <c r="LLP15" s="11"/>
      <c r="LLQ15" s="10"/>
      <c r="LLR15" s="11"/>
      <c r="LLS15" s="10"/>
      <c r="LLT15" s="11"/>
      <c r="LLU15" s="10"/>
      <c r="LLV15" s="11"/>
      <c r="LLW15" s="10"/>
      <c r="LLX15" s="11"/>
      <c r="LLY15" s="10"/>
      <c r="LLZ15" s="11"/>
      <c r="LMA15" s="10"/>
      <c r="LMB15" s="11"/>
      <c r="LMC15" s="10"/>
      <c r="LMD15" s="11"/>
      <c r="LME15" s="10"/>
      <c r="LMF15" s="11"/>
      <c r="LMG15" s="10"/>
      <c r="LMH15" s="11"/>
      <c r="LMI15" s="10"/>
      <c r="LMJ15" s="11"/>
      <c r="LMK15" s="10"/>
      <c r="LML15" s="11"/>
      <c r="LMM15" s="10"/>
      <c r="LMN15" s="11"/>
      <c r="LMO15" s="10"/>
      <c r="LMP15" s="11"/>
      <c r="LMQ15" s="10"/>
      <c r="LMR15" s="11"/>
      <c r="LMS15" s="10"/>
      <c r="LMT15" s="11"/>
      <c r="LMU15" s="10"/>
      <c r="LMV15" s="11"/>
      <c r="LMW15" s="10"/>
      <c r="LMX15" s="11"/>
      <c r="LMY15" s="10"/>
      <c r="LMZ15" s="11"/>
      <c r="LNA15" s="10"/>
      <c r="LNB15" s="11"/>
      <c r="LNC15" s="10"/>
      <c r="LND15" s="11"/>
      <c r="LNE15" s="10"/>
      <c r="LNF15" s="11"/>
      <c r="LNG15" s="10"/>
      <c r="LNH15" s="11"/>
      <c r="LNI15" s="10"/>
      <c r="LNJ15" s="11"/>
      <c r="LNK15" s="10"/>
      <c r="LNL15" s="11"/>
      <c r="LNM15" s="10"/>
      <c r="LNN15" s="11"/>
      <c r="LNO15" s="10"/>
      <c r="LNP15" s="11"/>
      <c r="LNQ15" s="10"/>
      <c r="LNR15" s="11"/>
      <c r="LNS15" s="10"/>
      <c r="LNT15" s="11"/>
      <c r="LNU15" s="10"/>
      <c r="LNV15" s="11"/>
      <c r="LNW15" s="10"/>
      <c r="LNX15" s="11"/>
      <c r="LNY15" s="10"/>
      <c r="LNZ15" s="11"/>
      <c r="LOA15" s="10"/>
      <c r="LOB15" s="11"/>
      <c r="LOC15" s="10"/>
      <c r="LOD15" s="11"/>
      <c r="LOE15" s="10"/>
      <c r="LOF15" s="11"/>
      <c r="LOG15" s="10"/>
      <c r="LOH15" s="11"/>
      <c r="LOI15" s="10"/>
      <c r="LOJ15" s="11"/>
      <c r="LOK15" s="10"/>
      <c r="LOL15" s="11"/>
      <c r="LOM15" s="10"/>
      <c r="LON15" s="11"/>
      <c r="LOO15" s="10"/>
      <c r="LOP15" s="11"/>
      <c r="LOQ15" s="10"/>
      <c r="LOR15" s="11"/>
      <c r="LOS15" s="10"/>
      <c r="LOT15" s="11"/>
      <c r="LOU15" s="10"/>
      <c r="LOV15" s="11"/>
      <c r="LOW15" s="10"/>
      <c r="LOX15" s="11"/>
      <c r="LOY15" s="10"/>
      <c r="LOZ15" s="11"/>
      <c r="LPA15" s="10"/>
      <c r="LPB15" s="11"/>
      <c r="LPC15" s="10"/>
      <c r="LPD15" s="11"/>
      <c r="LPE15" s="10"/>
      <c r="LPF15" s="11"/>
      <c r="LPG15" s="10"/>
      <c r="LPH15" s="11"/>
      <c r="LPI15" s="10"/>
      <c r="LPJ15" s="11"/>
      <c r="LPK15" s="10"/>
      <c r="LPL15" s="11"/>
      <c r="LPM15" s="10"/>
      <c r="LPN15" s="11"/>
      <c r="LPO15" s="10"/>
      <c r="LPP15" s="11"/>
      <c r="LPQ15" s="10"/>
      <c r="LPR15" s="11"/>
      <c r="LPS15" s="10"/>
      <c r="LPT15" s="11"/>
      <c r="LPU15" s="10"/>
      <c r="LPV15" s="11"/>
      <c r="LPW15" s="10"/>
      <c r="LPX15" s="11"/>
      <c r="LPY15" s="10"/>
      <c r="LPZ15" s="11"/>
      <c r="LQA15" s="10"/>
      <c r="LQB15" s="11"/>
      <c r="LQC15" s="10"/>
      <c r="LQD15" s="11"/>
      <c r="LQE15" s="10"/>
      <c r="LQF15" s="11"/>
      <c r="LQG15" s="10"/>
      <c r="LQH15" s="11"/>
      <c r="LQI15" s="10"/>
      <c r="LQJ15" s="11"/>
      <c r="LQK15" s="10"/>
      <c r="LQL15" s="11"/>
      <c r="LQM15" s="10"/>
      <c r="LQN15" s="11"/>
      <c r="LQO15" s="10"/>
      <c r="LQP15" s="11"/>
      <c r="LQQ15" s="10"/>
      <c r="LQR15" s="11"/>
      <c r="LQS15" s="10"/>
      <c r="LQT15" s="11"/>
      <c r="LQU15" s="10"/>
      <c r="LQV15" s="11"/>
      <c r="LQW15" s="10"/>
      <c r="LQX15" s="11"/>
      <c r="LQY15" s="10"/>
      <c r="LQZ15" s="11"/>
      <c r="LRA15" s="10"/>
      <c r="LRB15" s="11"/>
      <c r="LRC15" s="10"/>
      <c r="LRD15" s="11"/>
      <c r="LRE15" s="10"/>
      <c r="LRF15" s="11"/>
      <c r="LRG15" s="10"/>
      <c r="LRH15" s="11"/>
      <c r="LRI15" s="10"/>
      <c r="LRJ15" s="11"/>
      <c r="LRK15" s="10"/>
      <c r="LRL15" s="11"/>
      <c r="LRM15" s="10"/>
      <c r="LRN15" s="11"/>
      <c r="LRO15" s="10"/>
      <c r="LRP15" s="11"/>
      <c r="LRQ15" s="10"/>
      <c r="LRR15" s="11"/>
      <c r="LRS15" s="10"/>
      <c r="LRT15" s="11"/>
      <c r="LRU15" s="10"/>
      <c r="LRV15" s="11"/>
      <c r="LRW15" s="10"/>
      <c r="LRX15" s="11"/>
      <c r="LRY15" s="10"/>
      <c r="LRZ15" s="11"/>
      <c r="LSA15" s="10"/>
      <c r="LSB15" s="11"/>
      <c r="LSC15" s="10"/>
      <c r="LSD15" s="11"/>
      <c r="LSE15" s="10"/>
      <c r="LSF15" s="11"/>
      <c r="LSG15" s="10"/>
      <c r="LSH15" s="11"/>
      <c r="LSI15" s="10"/>
      <c r="LSJ15" s="11"/>
      <c r="LSK15" s="10"/>
      <c r="LSL15" s="11"/>
      <c r="LSM15" s="10"/>
      <c r="LSN15" s="11"/>
      <c r="LSO15" s="10"/>
      <c r="LSP15" s="11"/>
      <c r="LSQ15" s="10"/>
      <c r="LSR15" s="11"/>
      <c r="LSS15" s="10"/>
      <c r="LST15" s="11"/>
      <c r="LSU15" s="10"/>
      <c r="LSV15" s="11"/>
      <c r="LSW15" s="10"/>
      <c r="LSX15" s="11"/>
      <c r="LSY15" s="10"/>
      <c r="LSZ15" s="11"/>
      <c r="LTA15" s="10"/>
      <c r="LTB15" s="11"/>
      <c r="LTC15" s="10"/>
      <c r="LTD15" s="11"/>
      <c r="LTE15" s="10"/>
      <c r="LTF15" s="11"/>
      <c r="LTG15" s="10"/>
      <c r="LTH15" s="11"/>
      <c r="LTI15" s="10"/>
      <c r="LTJ15" s="11"/>
      <c r="LTK15" s="10"/>
      <c r="LTL15" s="11"/>
      <c r="LTM15" s="10"/>
      <c r="LTN15" s="11"/>
      <c r="LTO15" s="10"/>
      <c r="LTP15" s="11"/>
      <c r="LTQ15" s="10"/>
      <c r="LTR15" s="11"/>
      <c r="LTS15" s="10"/>
      <c r="LTT15" s="11"/>
      <c r="LTU15" s="10"/>
      <c r="LTV15" s="11"/>
      <c r="LTW15" s="10"/>
      <c r="LTX15" s="11"/>
      <c r="LTY15" s="10"/>
      <c r="LTZ15" s="11"/>
      <c r="LUA15" s="10"/>
      <c r="LUB15" s="11"/>
      <c r="LUC15" s="10"/>
      <c r="LUD15" s="11"/>
      <c r="LUE15" s="10"/>
      <c r="LUF15" s="11"/>
      <c r="LUG15" s="10"/>
      <c r="LUH15" s="11"/>
      <c r="LUI15" s="10"/>
      <c r="LUJ15" s="11"/>
      <c r="LUK15" s="10"/>
      <c r="LUL15" s="11"/>
      <c r="LUM15" s="10"/>
      <c r="LUN15" s="11"/>
      <c r="LUO15" s="10"/>
      <c r="LUP15" s="11"/>
      <c r="LUQ15" s="10"/>
      <c r="LUR15" s="11"/>
      <c r="LUS15" s="10"/>
      <c r="LUT15" s="11"/>
      <c r="LUU15" s="10"/>
      <c r="LUV15" s="11"/>
      <c r="LUW15" s="10"/>
      <c r="LUX15" s="11"/>
      <c r="LUY15" s="10"/>
      <c r="LUZ15" s="11"/>
      <c r="LVA15" s="10"/>
      <c r="LVB15" s="11"/>
      <c r="LVC15" s="10"/>
      <c r="LVD15" s="11"/>
      <c r="LVE15" s="10"/>
      <c r="LVF15" s="11"/>
      <c r="LVG15" s="10"/>
      <c r="LVH15" s="11"/>
      <c r="LVI15" s="10"/>
      <c r="LVJ15" s="11"/>
      <c r="LVK15" s="10"/>
      <c r="LVL15" s="11"/>
      <c r="LVM15" s="10"/>
      <c r="LVN15" s="11"/>
      <c r="LVO15" s="10"/>
      <c r="LVP15" s="11"/>
      <c r="LVQ15" s="10"/>
      <c r="LVR15" s="11"/>
      <c r="LVS15" s="10"/>
      <c r="LVT15" s="11"/>
      <c r="LVU15" s="10"/>
      <c r="LVV15" s="11"/>
      <c r="LVW15" s="10"/>
      <c r="LVX15" s="11"/>
      <c r="LVY15" s="10"/>
      <c r="LVZ15" s="11"/>
      <c r="LWA15" s="10"/>
      <c r="LWB15" s="11"/>
      <c r="LWC15" s="10"/>
      <c r="LWD15" s="11"/>
      <c r="LWE15" s="10"/>
      <c r="LWF15" s="11"/>
      <c r="LWG15" s="10"/>
      <c r="LWH15" s="11"/>
      <c r="LWI15" s="10"/>
      <c r="LWJ15" s="11"/>
      <c r="LWK15" s="10"/>
      <c r="LWL15" s="11"/>
      <c r="LWM15" s="10"/>
      <c r="LWN15" s="11"/>
      <c r="LWO15" s="10"/>
      <c r="LWP15" s="11"/>
      <c r="LWQ15" s="10"/>
      <c r="LWR15" s="11"/>
      <c r="LWS15" s="10"/>
      <c r="LWT15" s="11"/>
      <c r="LWU15" s="10"/>
      <c r="LWV15" s="11"/>
      <c r="LWW15" s="10"/>
      <c r="LWX15" s="11"/>
      <c r="LWY15" s="10"/>
      <c r="LWZ15" s="11"/>
      <c r="LXA15" s="10"/>
      <c r="LXB15" s="11"/>
      <c r="LXC15" s="10"/>
      <c r="LXD15" s="11"/>
      <c r="LXE15" s="10"/>
      <c r="LXF15" s="11"/>
      <c r="LXG15" s="10"/>
      <c r="LXH15" s="11"/>
      <c r="LXI15" s="10"/>
      <c r="LXJ15" s="11"/>
      <c r="LXK15" s="10"/>
      <c r="LXL15" s="11"/>
      <c r="LXM15" s="10"/>
      <c r="LXN15" s="11"/>
      <c r="LXO15" s="10"/>
      <c r="LXP15" s="11"/>
      <c r="LXQ15" s="10"/>
      <c r="LXR15" s="11"/>
      <c r="LXS15" s="10"/>
      <c r="LXT15" s="11"/>
      <c r="LXU15" s="10"/>
      <c r="LXV15" s="11"/>
      <c r="LXW15" s="10"/>
      <c r="LXX15" s="11"/>
      <c r="LXY15" s="10"/>
      <c r="LXZ15" s="11"/>
      <c r="LYA15" s="10"/>
      <c r="LYB15" s="11"/>
      <c r="LYC15" s="10"/>
      <c r="LYD15" s="11"/>
      <c r="LYE15" s="10"/>
      <c r="LYF15" s="11"/>
      <c r="LYG15" s="10"/>
      <c r="LYH15" s="11"/>
      <c r="LYI15" s="10"/>
      <c r="LYJ15" s="11"/>
      <c r="LYK15" s="10"/>
      <c r="LYL15" s="11"/>
      <c r="LYM15" s="10"/>
      <c r="LYN15" s="11"/>
      <c r="LYO15" s="10"/>
      <c r="LYP15" s="11"/>
      <c r="LYQ15" s="10"/>
      <c r="LYR15" s="11"/>
      <c r="LYS15" s="10"/>
      <c r="LYT15" s="11"/>
      <c r="LYU15" s="10"/>
      <c r="LYV15" s="11"/>
      <c r="LYW15" s="10"/>
      <c r="LYX15" s="11"/>
      <c r="LYY15" s="10"/>
      <c r="LYZ15" s="11"/>
      <c r="LZA15" s="10"/>
      <c r="LZB15" s="11"/>
      <c r="LZC15" s="10"/>
      <c r="LZD15" s="11"/>
      <c r="LZE15" s="10"/>
      <c r="LZF15" s="11"/>
      <c r="LZG15" s="10"/>
      <c r="LZH15" s="11"/>
      <c r="LZI15" s="10"/>
      <c r="LZJ15" s="11"/>
      <c r="LZK15" s="10"/>
      <c r="LZL15" s="11"/>
      <c r="LZM15" s="10"/>
      <c r="LZN15" s="11"/>
      <c r="LZO15" s="10"/>
      <c r="LZP15" s="11"/>
      <c r="LZQ15" s="10"/>
      <c r="LZR15" s="11"/>
      <c r="LZS15" s="10"/>
      <c r="LZT15" s="11"/>
      <c r="LZU15" s="10"/>
      <c r="LZV15" s="11"/>
      <c r="LZW15" s="10"/>
      <c r="LZX15" s="11"/>
      <c r="LZY15" s="10"/>
      <c r="LZZ15" s="11"/>
      <c r="MAA15" s="10"/>
      <c r="MAB15" s="11"/>
      <c r="MAC15" s="10"/>
      <c r="MAD15" s="11"/>
      <c r="MAE15" s="10"/>
      <c r="MAF15" s="11"/>
      <c r="MAG15" s="10"/>
      <c r="MAH15" s="11"/>
      <c r="MAI15" s="10"/>
      <c r="MAJ15" s="11"/>
      <c r="MAK15" s="10"/>
      <c r="MAL15" s="11"/>
      <c r="MAM15" s="10"/>
      <c r="MAN15" s="11"/>
      <c r="MAO15" s="10"/>
      <c r="MAP15" s="11"/>
      <c r="MAQ15" s="10"/>
      <c r="MAR15" s="11"/>
      <c r="MAS15" s="10"/>
      <c r="MAT15" s="11"/>
      <c r="MAU15" s="10"/>
      <c r="MAV15" s="11"/>
      <c r="MAW15" s="10"/>
      <c r="MAX15" s="11"/>
      <c r="MAY15" s="10"/>
      <c r="MAZ15" s="11"/>
      <c r="MBA15" s="10"/>
      <c r="MBB15" s="11"/>
      <c r="MBC15" s="10"/>
      <c r="MBD15" s="11"/>
      <c r="MBE15" s="10"/>
      <c r="MBF15" s="11"/>
      <c r="MBG15" s="10"/>
      <c r="MBH15" s="11"/>
      <c r="MBI15" s="10"/>
      <c r="MBJ15" s="11"/>
      <c r="MBK15" s="10"/>
      <c r="MBL15" s="11"/>
      <c r="MBM15" s="10"/>
      <c r="MBN15" s="11"/>
      <c r="MBO15" s="10"/>
      <c r="MBP15" s="11"/>
      <c r="MBQ15" s="10"/>
      <c r="MBR15" s="11"/>
      <c r="MBS15" s="10"/>
      <c r="MBT15" s="11"/>
      <c r="MBU15" s="10"/>
      <c r="MBV15" s="11"/>
      <c r="MBW15" s="10"/>
      <c r="MBX15" s="11"/>
      <c r="MBY15" s="10"/>
      <c r="MBZ15" s="11"/>
      <c r="MCA15" s="10"/>
      <c r="MCB15" s="11"/>
      <c r="MCC15" s="10"/>
      <c r="MCD15" s="11"/>
      <c r="MCE15" s="10"/>
      <c r="MCF15" s="11"/>
      <c r="MCG15" s="10"/>
      <c r="MCH15" s="11"/>
      <c r="MCI15" s="10"/>
      <c r="MCJ15" s="11"/>
      <c r="MCK15" s="10"/>
      <c r="MCL15" s="11"/>
      <c r="MCM15" s="10"/>
      <c r="MCN15" s="11"/>
      <c r="MCO15" s="10"/>
      <c r="MCP15" s="11"/>
      <c r="MCQ15" s="10"/>
      <c r="MCR15" s="11"/>
      <c r="MCS15" s="10"/>
      <c r="MCT15" s="11"/>
      <c r="MCU15" s="10"/>
      <c r="MCV15" s="11"/>
      <c r="MCW15" s="10"/>
      <c r="MCX15" s="11"/>
      <c r="MCY15" s="10"/>
      <c r="MCZ15" s="11"/>
      <c r="MDA15" s="10"/>
      <c r="MDB15" s="11"/>
      <c r="MDC15" s="10"/>
      <c r="MDD15" s="11"/>
      <c r="MDE15" s="10"/>
      <c r="MDF15" s="11"/>
      <c r="MDG15" s="10"/>
      <c r="MDH15" s="11"/>
      <c r="MDI15" s="10"/>
      <c r="MDJ15" s="11"/>
      <c r="MDK15" s="10"/>
      <c r="MDL15" s="11"/>
      <c r="MDM15" s="10"/>
      <c r="MDN15" s="11"/>
      <c r="MDO15" s="10"/>
      <c r="MDP15" s="11"/>
      <c r="MDQ15" s="10"/>
      <c r="MDR15" s="11"/>
      <c r="MDS15" s="10"/>
      <c r="MDT15" s="11"/>
      <c r="MDU15" s="10"/>
      <c r="MDV15" s="11"/>
      <c r="MDW15" s="10"/>
      <c r="MDX15" s="11"/>
      <c r="MDY15" s="10"/>
      <c r="MDZ15" s="11"/>
      <c r="MEA15" s="10"/>
      <c r="MEB15" s="11"/>
      <c r="MEC15" s="10"/>
      <c r="MED15" s="11"/>
      <c r="MEE15" s="10"/>
      <c r="MEF15" s="11"/>
      <c r="MEG15" s="10"/>
      <c r="MEH15" s="11"/>
      <c r="MEI15" s="10"/>
      <c r="MEJ15" s="11"/>
      <c r="MEK15" s="10"/>
      <c r="MEL15" s="11"/>
      <c r="MEM15" s="10"/>
      <c r="MEN15" s="11"/>
      <c r="MEO15" s="10"/>
      <c r="MEP15" s="11"/>
      <c r="MEQ15" s="10"/>
      <c r="MER15" s="11"/>
      <c r="MES15" s="10"/>
      <c r="MET15" s="11"/>
      <c r="MEU15" s="10"/>
      <c r="MEV15" s="11"/>
      <c r="MEW15" s="10"/>
      <c r="MEX15" s="11"/>
      <c r="MEY15" s="10"/>
      <c r="MEZ15" s="11"/>
      <c r="MFA15" s="10"/>
      <c r="MFB15" s="11"/>
      <c r="MFC15" s="10"/>
      <c r="MFD15" s="11"/>
      <c r="MFE15" s="10"/>
      <c r="MFF15" s="11"/>
      <c r="MFG15" s="10"/>
      <c r="MFH15" s="11"/>
      <c r="MFI15" s="10"/>
      <c r="MFJ15" s="11"/>
      <c r="MFK15" s="10"/>
      <c r="MFL15" s="11"/>
      <c r="MFM15" s="10"/>
      <c r="MFN15" s="11"/>
      <c r="MFO15" s="10"/>
      <c r="MFP15" s="11"/>
      <c r="MFQ15" s="10"/>
      <c r="MFR15" s="11"/>
      <c r="MFS15" s="10"/>
      <c r="MFT15" s="11"/>
      <c r="MFU15" s="10"/>
      <c r="MFV15" s="11"/>
      <c r="MFW15" s="10"/>
      <c r="MFX15" s="11"/>
      <c r="MFY15" s="10"/>
      <c r="MFZ15" s="11"/>
      <c r="MGA15" s="10"/>
      <c r="MGB15" s="11"/>
      <c r="MGC15" s="10"/>
      <c r="MGD15" s="11"/>
      <c r="MGE15" s="10"/>
      <c r="MGF15" s="11"/>
      <c r="MGG15" s="10"/>
      <c r="MGH15" s="11"/>
      <c r="MGI15" s="10"/>
      <c r="MGJ15" s="11"/>
      <c r="MGK15" s="10"/>
      <c r="MGL15" s="11"/>
      <c r="MGM15" s="10"/>
      <c r="MGN15" s="11"/>
      <c r="MGO15" s="10"/>
      <c r="MGP15" s="11"/>
      <c r="MGQ15" s="10"/>
      <c r="MGR15" s="11"/>
      <c r="MGS15" s="10"/>
      <c r="MGT15" s="11"/>
      <c r="MGU15" s="10"/>
      <c r="MGV15" s="11"/>
      <c r="MGW15" s="10"/>
      <c r="MGX15" s="11"/>
      <c r="MGY15" s="10"/>
      <c r="MGZ15" s="11"/>
      <c r="MHA15" s="10"/>
      <c r="MHB15" s="11"/>
      <c r="MHC15" s="10"/>
      <c r="MHD15" s="11"/>
      <c r="MHE15" s="10"/>
      <c r="MHF15" s="11"/>
      <c r="MHG15" s="10"/>
      <c r="MHH15" s="11"/>
      <c r="MHI15" s="10"/>
      <c r="MHJ15" s="11"/>
      <c r="MHK15" s="10"/>
      <c r="MHL15" s="11"/>
      <c r="MHM15" s="10"/>
      <c r="MHN15" s="11"/>
      <c r="MHO15" s="10"/>
      <c r="MHP15" s="11"/>
      <c r="MHQ15" s="10"/>
      <c r="MHR15" s="11"/>
      <c r="MHS15" s="10"/>
      <c r="MHT15" s="11"/>
      <c r="MHU15" s="10"/>
      <c r="MHV15" s="11"/>
      <c r="MHW15" s="10"/>
      <c r="MHX15" s="11"/>
      <c r="MHY15" s="10"/>
      <c r="MHZ15" s="11"/>
      <c r="MIA15" s="10"/>
      <c r="MIB15" s="11"/>
      <c r="MIC15" s="10"/>
      <c r="MID15" s="11"/>
      <c r="MIE15" s="10"/>
      <c r="MIF15" s="11"/>
      <c r="MIG15" s="10"/>
      <c r="MIH15" s="11"/>
      <c r="MII15" s="10"/>
      <c r="MIJ15" s="11"/>
      <c r="MIK15" s="10"/>
      <c r="MIL15" s="11"/>
      <c r="MIM15" s="10"/>
      <c r="MIN15" s="11"/>
      <c r="MIO15" s="10"/>
      <c r="MIP15" s="11"/>
      <c r="MIQ15" s="10"/>
      <c r="MIR15" s="11"/>
      <c r="MIS15" s="10"/>
      <c r="MIT15" s="11"/>
      <c r="MIU15" s="10"/>
      <c r="MIV15" s="11"/>
      <c r="MIW15" s="10"/>
      <c r="MIX15" s="11"/>
      <c r="MIY15" s="10"/>
      <c r="MIZ15" s="11"/>
      <c r="MJA15" s="10"/>
      <c r="MJB15" s="11"/>
      <c r="MJC15" s="10"/>
      <c r="MJD15" s="11"/>
      <c r="MJE15" s="10"/>
      <c r="MJF15" s="11"/>
      <c r="MJG15" s="10"/>
      <c r="MJH15" s="11"/>
      <c r="MJI15" s="10"/>
      <c r="MJJ15" s="11"/>
      <c r="MJK15" s="10"/>
      <c r="MJL15" s="11"/>
      <c r="MJM15" s="10"/>
      <c r="MJN15" s="11"/>
      <c r="MJO15" s="10"/>
      <c r="MJP15" s="11"/>
      <c r="MJQ15" s="10"/>
      <c r="MJR15" s="11"/>
      <c r="MJS15" s="10"/>
      <c r="MJT15" s="11"/>
      <c r="MJU15" s="10"/>
      <c r="MJV15" s="11"/>
      <c r="MJW15" s="10"/>
      <c r="MJX15" s="11"/>
      <c r="MJY15" s="10"/>
      <c r="MJZ15" s="11"/>
      <c r="MKA15" s="10"/>
      <c r="MKB15" s="11"/>
      <c r="MKC15" s="10"/>
      <c r="MKD15" s="11"/>
      <c r="MKE15" s="10"/>
      <c r="MKF15" s="11"/>
      <c r="MKG15" s="10"/>
      <c r="MKH15" s="11"/>
      <c r="MKI15" s="10"/>
      <c r="MKJ15" s="11"/>
      <c r="MKK15" s="10"/>
      <c r="MKL15" s="11"/>
      <c r="MKM15" s="10"/>
      <c r="MKN15" s="11"/>
      <c r="MKO15" s="10"/>
      <c r="MKP15" s="11"/>
      <c r="MKQ15" s="10"/>
      <c r="MKR15" s="11"/>
      <c r="MKS15" s="10"/>
      <c r="MKT15" s="11"/>
      <c r="MKU15" s="10"/>
      <c r="MKV15" s="11"/>
      <c r="MKW15" s="10"/>
      <c r="MKX15" s="11"/>
      <c r="MKY15" s="10"/>
      <c r="MKZ15" s="11"/>
      <c r="MLA15" s="10"/>
      <c r="MLB15" s="11"/>
      <c r="MLC15" s="10"/>
      <c r="MLD15" s="11"/>
      <c r="MLE15" s="10"/>
      <c r="MLF15" s="11"/>
      <c r="MLG15" s="10"/>
      <c r="MLH15" s="11"/>
      <c r="MLI15" s="10"/>
      <c r="MLJ15" s="11"/>
      <c r="MLK15" s="10"/>
      <c r="MLL15" s="11"/>
      <c r="MLM15" s="10"/>
      <c r="MLN15" s="11"/>
      <c r="MLO15" s="10"/>
      <c r="MLP15" s="11"/>
      <c r="MLQ15" s="10"/>
      <c r="MLR15" s="11"/>
      <c r="MLS15" s="10"/>
      <c r="MLT15" s="11"/>
      <c r="MLU15" s="10"/>
      <c r="MLV15" s="11"/>
      <c r="MLW15" s="10"/>
      <c r="MLX15" s="11"/>
      <c r="MLY15" s="10"/>
      <c r="MLZ15" s="11"/>
      <c r="MMA15" s="10"/>
      <c r="MMB15" s="11"/>
      <c r="MMC15" s="10"/>
      <c r="MMD15" s="11"/>
      <c r="MME15" s="10"/>
      <c r="MMF15" s="11"/>
      <c r="MMG15" s="10"/>
      <c r="MMH15" s="11"/>
      <c r="MMI15" s="10"/>
      <c r="MMJ15" s="11"/>
      <c r="MMK15" s="10"/>
      <c r="MML15" s="11"/>
      <c r="MMM15" s="10"/>
      <c r="MMN15" s="11"/>
      <c r="MMO15" s="10"/>
      <c r="MMP15" s="11"/>
      <c r="MMQ15" s="10"/>
      <c r="MMR15" s="11"/>
      <c r="MMS15" s="10"/>
      <c r="MMT15" s="11"/>
      <c r="MMU15" s="10"/>
      <c r="MMV15" s="11"/>
      <c r="MMW15" s="10"/>
      <c r="MMX15" s="11"/>
      <c r="MMY15" s="10"/>
      <c r="MMZ15" s="11"/>
      <c r="MNA15" s="10"/>
      <c r="MNB15" s="11"/>
      <c r="MNC15" s="10"/>
      <c r="MND15" s="11"/>
      <c r="MNE15" s="10"/>
      <c r="MNF15" s="11"/>
      <c r="MNG15" s="10"/>
      <c r="MNH15" s="11"/>
      <c r="MNI15" s="10"/>
      <c r="MNJ15" s="11"/>
      <c r="MNK15" s="10"/>
      <c r="MNL15" s="11"/>
      <c r="MNM15" s="10"/>
      <c r="MNN15" s="11"/>
      <c r="MNO15" s="10"/>
      <c r="MNP15" s="11"/>
      <c r="MNQ15" s="10"/>
      <c r="MNR15" s="11"/>
      <c r="MNS15" s="10"/>
      <c r="MNT15" s="11"/>
      <c r="MNU15" s="10"/>
      <c r="MNV15" s="11"/>
      <c r="MNW15" s="10"/>
      <c r="MNX15" s="11"/>
      <c r="MNY15" s="10"/>
      <c r="MNZ15" s="11"/>
      <c r="MOA15" s="10"/>
      <c r="MOB15" s="11"/>
      <c r="MOC15" s="10"/>
      <c r="MOD15" s="11"/>
      <c r="MOE15" s="10"/>
      <c r="MOF15" s="11"/>
      <c r="MOG15" s="10"/>
      <c r="MOH15" s="11"/>
      <c r="MOI15" s="10"/>
      <c r="MOJ15" s="11"/>
      <c r="MOK15" s="10"/>
      <c r="MOL15" s="11"/>
      <c r="MOM15" s="10"/>
      <c r="MON15" s="11"/>
      <c r="MOO15" s="10"/>
      <c r="MOP15" s="11"/>
      <c r="MOQ15" s="10"/>
      <c r="MOR15" s="11"/>
      <c r="MOS15" s="10"/>
      <c r="MOT15" s="11"/>
      <c r="MOU15" s="10"/>
      <c r="MOV15" s="11"/>
      <c r="MOW15" s="10"/>
      <c r="MOX15" s="11"/>
      <c r="MOY15" s="10"/>
      <c r="MOZ15" s="11"/>
      <c r="MPA15" s="10"/>
      <c r="MPB15" s="11"/>
      <c r="MPC15" s="10"/>
      <c r="MPD15" s="11"/>
      <c r="MPE15" s="10"/>
      <c r="MPF15" s="11"/>
      <c r="MPG15" s="10"/>
      <c r="MPH15" s="11"/>
      <c r="MPI15" s="10"/>
      <c r="MPJ15" s="11"/>
      <c r="MPK15" s="10"/>
      <c r="MPL15" s="11"/>
      <c r="MPM15" s="10"/>
      <c r="MPN15" s="11"/>
      <c r="MPO15" s="10"/>
      <c r="MPP15" s="11"/>
      <c r="MPQ15" s="10"/>
      <c r="MPR15" s="11"/>
      <c r="MPS15" s="10"/>
      <c r="MPT15" s="11"/>
      <c r="MPU15" s="10"/>
      <c r="MPV15" s="11"/>
      <c r="MPW15" s="10"/>
      <c r="MPX15" s="11"/>
      <c r="MPY15" s="10"/>
      <c r="MPZ15" s="11"/>
      <c r="MQA15" s="10"/>
      <c r="MQB15" s="11"/>
      <c r="MQC15" s="10"/>
      <c r="MQD15" s="11"/>
      <c r="MQE15" s="10"/>
      <c r="MQF15" s="11"/>
      <c r="MQG15" s="10"/>
      <c r="MQH15" s="11"/>
      <c r="MQI15" s="10"/>
      <c r="MQJ15" s="11"/>
      <c r="MQK15" s="10"/>
      <c r="MQL15" s="11"/>
      <c r="MQM15" s="10"/>
      <c r="MQN15" s="11"/>
      <c r="MQO15" s="10"/>
      <c r="MQP15" s="11"/>
      <c r="MQQ15" s="10"/>
      <c r="MQR15" s="11"/>
      <c r="MQS15" s="10"/>
      <c r="MQT15" s="11"/>
      <c r="MQU15" s="10"/>
      <c r="MQV15" s="11"/>
      <c r="MQW15" s="10"/>
      <c r="MQX15" s="11"/>
      <c r="MQY15" s="10"/>
      <c r="MQZ15" s="11"/>
      <c r="MRA15" s="10"/>
      <c r="MRB15" s="11"/>
      <c r="MRC15" s="10"/>
      <c r="MRD15" s="11"/>
      <c r="MRE15" s="10"/>
      <c r="MRF15" s="11"/>
      <c r="MRG15" s="10"/>
      <c r="MRH15" s="11"/>
      <c r="MRI15" s="10"/>
      <c r="MRJ15" s="11"/>
      <c r="MRK15" s="10"/>
      <c r="MRL15" s="11"/>
      <c r="MRM15" s="10"/>
      <c r="MRN15" s="11"/>
      <c r="MRO15" s="10"/>
      <c r="MRP15" s="11"/>
      <c r="MRQ15" s="10"/>
      <c r="MRR15" s="11"/>
      <c r="MRS15" s="10"/>
      <c r="MRT15" s="11"/>
      <c r="MRU15" s="10"/>
      <c r="MRV15" s="11"/>
      <c r="MRW15" s="10"/>
      <c r="MRX15" s="11"/>
      <c r="MRY15" s="10"/>
      <c r="MRZ15" s="11"/>
      <c r="MSA15" s="10"/>
      <c r="MSB15" s="11"/>
      <c r="MSC15" s="10"/>
      <c r="MSD15" s="11"/>
      <c r="MSE15" s="10"/>
      <c r="MSF15" s="11"/>
      <c r="MSG15" s="10"/>
      <c r="MSH15" s="11"/>
      <c r="MSI15" s="10"/>
      <c r="MSJ15" s="11"/>
      <c r="MSK15" s="10"/>
      <c r="MSL15" s="11"/>
      <c r="MSM15" s="10"/>
      <c r="MSN15" s="11"/>
      <c r="MSO15" s="10"/>
      <c r="MSP15" s="11"/>
      <c r="MSQ15" s="10"/>
      <c r="MSR15" s="11"/>
      <c r="MSS15" s="10"/>
      <c r="MST15" s="11"/>
      <c r="MSU15" s="10"/>
      <c r="MSV15" s="11"/>
      <c r="MSW15" s="10"/>
      <c r="MSX15" s="11"/>
      <c r="MSY15" s="10"/>
      <c r="MSZ15" s="11"/>
      <c r="MTA15" s="10"/>
      <c r="MTB15" s="11"/>
      <c r="MTC15" s="10"/>
      <c r="MTD15" s="11"/>
      <c r="MTE15" s="10"/>
      <c r="MTF15" s="11"/>
      <c r="MTG15" s="10"/>
      <c r="MTH15" s="11"/>
      <c r="MTI15" s="10"/>
      <c r="MTJ15" s="11"/>
      <c r="MTK15" s="10"/>
      <c r="MTL15" s="11"/>
      <c r="MTM15" s="10"/>
      <c r="MTN15" s="11"/>
      <c r="MTO15" s="10"/>
      <c r="MTP15" s="11"/>
      <c r="MTQ15" s="10"/>
      <c r="MTR15" s="11"/>
      <c r="MTS15" s="10"/>
      <c r="MTT15" s="11"/>
      <c r="MTU15" s="10"/>
      <c r="MTV15" s="11"/>
      <c r="MTW15" s="10"/>
      <c r="MTX15" s="11"/>
      <c r="MTY15" s="10"/>
      <c r="MTZ15" s="11"/>
      <c r="MUA15" s="10"/>
      <c r="MUB15" s="11"/>
      <c r="MUC15" s="10"/>
      <c r="MUD15" s="11"/>
      <c r="MUE15" s="10"/>
      <c r="MUF15" s="11"/>
      <c r="MUG15" s="10"/>
      <c r="MUH15" s="11"/>
      <c r="MUI15" s="10"/>
      <c r="MUJ15" s="11"/>
      <c r="MUK15" s="10"/>
      <c r="MUL15" s="11"/>
      <c r="MUM15" s="10"/>
      <c r="MUN15" s="11"/>
      <c r="MUO15" s="10"/>
      <c r="MUP15" s="11"/>
      <c r="MUQ15" s="10"/>
      <c r="MUR15" s="11"/>
      <c r="MUS15" s="10"/>
      <c r="MUT15" s="11"/>
      <c r="MUU15" s="10"/>
      <c r="MUV15" s="11"/>
      <c r="MUW15" s="10"/>
      <c r="MUX15" s="11"/>
      <c r="MUY15" s="10"/>
      <c r="MUZ15" s="11"/>
      <c r="MVA15" s="10"/>
      <c r="MVB15" s="11"/>
      <c r="MVC15" s="10"/>
      <c r="MVD15" s="11"/>
      <c r="MVE15" s="10"/>
      <c r="MVF15" s="11"/>
      <c r="MVG15" s="10"/>
      <c r="MVH15" s="11"/>
      <c r="MVI15" s="10"/>
      <c r="MVJ15" s="11"/>
      <c r="MVK15" s="10"/>
      <c r="MVL15" s="11"/>
      <c r="MVM15" s="10"/>
      <c r="MVN15" s="11"/>
      <c r="MVO15" s="10"/>
      <c r="MVP15" s="11"/>
      <c r="MVQ15" s="10"/>
      <c r="MVR15" s="11"/>
      <c r="MVS15" s="10"/>
      <c r="MVT15" s="11"/>
      <c r="MVU15" s="10"/>
      <c r="MVV15" s="11"/>
      <c r="MVW15" s="10"/>
      <c r="MVX15" s="11"/>
      <c r="MVY15" s="10"/>
      <c r="MVZ15" s="11"/>
      <c r="MWA15" s="10"/>
      <c r="MWB15" s="11"/>
      <c r="MWC15" s="10"/>
      <c r="MWD15" s="11"/>
      <c r="MWE15" s="10"/>
      <c r="MWF15" s="11"/>
      <c r="MWG15" s="10"/>
      <c r="MWH15" s="11"/>
      <c r="MWI15" s="10"/>
      <c r="MWJ15" s="11"/>
      <c r="MWK15" s="10"/>
      <c r="MWL15" s="11"/>
      <c r="MWM15" s="10"/>
      <c r="MWN15" s="11"/>
      <c r="MWO15" s="10"/>
      <c r="MWP15" s="11"/>
      <c r="MWQ15" s="10"/>
      <c r="MWR15" s="11"/>
      <c r="MWS15" s="10"/>
      <c r="MWT15" s="11"/>
      <c r="MWU15" s="10"/>
      <c r="MWV15" s="11"/>
      <c r="MWW15" s="10"/>
      <c r="MWX15" s="11"/>
      <c r="MWY15" s="10"/>
      <c r="MWZ15" s="11"/>
      <c r="MXA15" s="10"/>
      <c r="MXB15" s="11"/>
      <c r="MXC15" s="10"/>
      <c r="MXD15" s="11"/>
      <c r="MXE15" s="10"/>
      <c r="MXF15" s="11"/>
      <c r="MXG15" s="10"/>
      <c r="MXH15" s="11"/>
      <c r="MXI15" s="10"/>
      <c r="MXJ15" s="11"/>
      <c r="MXK15" s="10"/>
      <c r="MXL15" s="11"/>
      <c r="MXM15" s="10"/>
      <c r="MXN15" s="11"/>
      <c r="MXO15" s="10"/>
      <c r="MXP15" s="11"/>
      <c r="MXQ15" s="10"/>
      <c r="MXR15" s="11"/>
      <c r="MXS15" s="10"/>
      <c r="MXT15" s="11"/>
      <c r="MXU15" s="10"/>
      <c r="MXV15" s="11"/>
      <c r="MXW15" s="10"/>
      <c r="MXX15" s="11"/>
      <c r="MXY15" s="10"/>
      <c r="MXZ15" s="11"/>
      <c r="MYA15" s="10"/>
      <c r="MYB15" s="11"/>
      <c r="MYC15" s="10"/>
      <c r="MYD15" s="11"/>
      <c r="MYE15" s="10"/>
      <c r="MYF15" s="11"/>
      <c r="MYG15" s="10"/>
      <c r="MYH15" s="11"/>
      <c r="MYI15" s="10"/>
      <c r="MYJ15" s="11"/>
      <c r="MYK15" s="10"/>
      <c r="MYL15" s="11"/>
      <c r="MYM15" s="10"/>
      <c r="MYN15" s="11"/>
      <c r="MYO15" s="10"/>
      <c r="MYP15" s="11"/>
      <c r="MYQ15" s="10"/>
      <c r="MYR15" s="11"/>
      <c r="MYS15" s="10"/>
      <c r="MYT15" s="11"/>
      <c r="MYU15" s="10"/>
      <c r="MYV15" s="11"/>
      <c r="MYW15" s="10"/>
      <c r="MYX15" s="11"/>
      <c r="MYY15" s="10"/>
      <c r="MYZ15" s="11"/>
      <c r="MZA15" s="10"/>
      <c r="MZB15" s="11"/>
      <c r="MZC15" s="10"/>
      <c r="MZD15" s="11"/>
      <c r="MZE15" s="10"/>
      <c r="MZF15" s="11"/>
      <c r="MZG15" s="10"/>
      <c r="MZH15" s="11"/>
      <c r="MZI15" s="10"/>
      <c r="MZJ15" s="11"/>
      <c r="MZK15" s="10"/>
      <c r="MZL15" s="11"/>
      <c r="MZM15" s="10"/>
      <c r="MZN15" s="11"/>
      <c r="MZO15" s="10"/>
      <c r="MZP15" s="11"/>
      <c r="MZQ15" s="10"/>
      <c r="MZR15" s="11"/>
      <c r="MZS15" s="10"/>
      <c r="MZT15" s="11"/>
      <c r="MZU15" s="10"/>
      <c r="MZV15" s="11"/>
      <c r="MZW15" s="10"/>
      <c r="MZX15" s="11"/>
      <c r="MZY15" s="10"/>
      <c r="MZZ15" s="11"/>
      <c r="NAA15" s="10"/>
      <c r="NAB15" s="11"/>
      <c r="NAC15" s="10"/>
      <c r="NAD15" s="11"/>
      <c r="NAE15" s="10"/>
      <c r="NAF15" s="11"/>
      <c r="NAG15" s="10"/>
      <c r="NAH15" s="11"/>
      <c r="NAI15" s="10"/>
      <c r="NAJ15" s="11"/>
      <c r="NAK15" s="10"/>
      <c r="NAL15" s="11"/>
      <c r="NAM15" s="10"/>
      <c r="NAN15" s="11"/>
      <c r="NAO15" s="10"/>
      <c r="NAP15" s="11"/>
      <c r="NAQ15" s="10"/>
      <c r="NAR15" s="11"/>
      <c r="NAS15" s="10"/>
      <c r="NAT15" s="11"/>
      <c r="NAU15" s="10"/>
      <c r="NAV15" s="11"/>
      <c r="NAW15" s="10"/>
      <c r="NAX15" s="11"/>
      <c r="NAY15" s="10"/>
      <c r="NAZ15" s="11"/>
      <c r="NBA15" s="10"/>
      <c r="NBB15" s="11"/>
      <c r="NBC15" s="10"/>
      <c r="NBD15" s="11"/>
      <c r="NBE15" s="10"/>
      <c r="NBF15" s="11"/>
      <c r="NBG15" s="10"/>
      <c r="NBH15" s="11"/>
      <c r="NBI15" s="10"/>
      <c r="NBJ15" s="11"/>
      <c r="NBK15" s="10"/>
      <c r="NBL15" s="11"/>
      <c r="NBM15" s="10"/>
      <c r="NBN15" s="11"/>
      <c r="NBO15" s="10"/>
      <c r="NBP15" s="11"/>
      <c r="NBQ15" s="10"/>
      <c r="NBR15" s="11"/>
      <c r="NBS15" s="10"/>
      <c r="NBT15" s="11"/>
      <c r="NBU15" s="10"/>
      <c r="NBV15" s="11"/>
      <c r="NBW15" s="10"/>
      <c r="NBX15" s="11"/>
      <c r="NBY15" s="10"/>
      <c r="NBZ15" s="11"/>
      <c r="NCA15" s="10"/>
      <c r="NCB15" s="11"/>
      <c r="NCC15" s="10"/>
      <c r="NCD15" s="11"/>
      <c r="NCE15" s="10"/>
      <c r="NCF15" s="11"/>
      <c r="NCG15" s="10"/>
      <c r="NCH15" s="11"/>
      <c r="NCI15" s="10"/>
      <c r="NCJ15" s="11"/>
      <c r="NCK15" s="10"/>
      <c r="NCL15" s="11"/>
      <c r="NCM15" s="10"/>
      <c r="NCN15" s="11"/>
      <c r="NCO15" s="10"/>
      <c r="NCP15" s="11"/>
      <c r="NCQ15" s="10"/>
      <c r="NCR15" s="11"/>
      <c r="NCS15" s="10"/>
      <c r="NCT15" s="11"/>
      <c r="NCU15" s="10"/>
      <c r="NCV15" s="11"/>
      <c r="NCW15" s="10"/>
      <c r="NCX15" s="11"/>
      <c r="NCY15" s="10"/>
      <c r="NCZ15" s="11"/>
      <c r="NDA15" s="10"/>
      <c r="NDB15" s="11"/>
      <c r="NDC15" s="10"/>
      <c r="NDD15" s="11"/>
      <c r="NDE15" s="10"/>
      <c r="NDF15" s="11"/>
      <c r="NDG15" s="10"/>
      <c r="NDH15" s="11"/>
      <c r="NDI15" s="10"/>
      <c r="NDJ15" s="11"/>
      <c r="NDK15" s="10"/>
      <c r="NDL15" s="11"/>
      <c r="NDM15" s="10"/>
      <c r="NDN15" s="11"/>
      <c r="NDO15" s="10"/>
      <c r="NDP15" s="11"/>
      <c r="NDQ15" s="10"/>
      <c r="NDR15" s="11"/>
      <c r="NDS15" s="10"/>
      <c r="NDT15" s="11"/>
      <c r="NDU15" s="10"/>
      <c r="NDV15" s="11"/>
      <c r="NDW15" s="10"/>
      <c r="NDX15" s="11"/>
      <c r="NDY15" s="10"/>
      <c r="NDZ15" s="11"/>
      <c r="NEA15" s="10"/>
      <c r="NEB15" s="11"/>
      <c r="NEC15" s="10"/>
      <c r="NED15" s="11"/>
      <c r="NEE15" s="10"/>
      <c r="NEF15" s="11"/>
      <c r="NEG15" s="10"/>
      <c r="NEH15" s="11"/>
      <c r="NEI15" s="10"/>
      <c r="NEJ15" s="11"/>
      <c r="NEK15" s="10"/>
      <c r="NEL15" s="11"/>
      <c r="NEM15" s="10"/>
      <c r="NEN15" s="11"/>
      <c r="NEO15" s="10"/>
      <c r="NEP15" s="11"/>
      <c r="NEQ15" s="10"/>
      <c r="NER15" s="11"/>
      <c r="NES15" s="10"/>
      <c r="NET15" s="11"/>
      <c r="NEU15" s="10"/>
      <c r="NEV15" s="11"/>
      <c r="NEW15" s="10"/>
      <c r="NEX15" s="11"/>
      <c r="NEY15" s="10"/>
      <c r="NEZ15" s="11"/>
      <c r="NFA15" s="10"/>
      <c r="NFB15" s="11"/>
      <c r="NFC15" s="10"/>
      <c r="NFD15" s="11"/>
      <c r="NFE15" s="10"/>
      <c r="NFF15" s="11"/>
      <c r="NFG15" s="10"/>
      <c r="NFH15" s="11"/>
      <c r="NFI15" s="10"/>
      <c r="NFJ15" s="11"/>
      <c r="NFK15" s="10"/>
      <c r="NFL15" s="11"/>
      <c r="NFM15" s="10"/>
      <c r="NFN15" s="11"/>
      <c r="NFO15" s="10"/>
      <c r="NFP15" s="11"/>
      <c r="NFQ15" s="10"/>
      <c r="NFR15" s="11"/>
      <c r="NFS15" s="10"/>
      <c r="NFT15" s="11"/>
      <c r="NFU15" s="10"/>
      <c r="NFV15" s="11"/>
      <c r="NFW15" s="10"/>
      <c r="NFX15" s="11"/>
      <c r="NFY15" s="10"/>
      <c r="NFZ15" s="11"/>
      <c r="NGA15" s="10"/>
      <c r="NGB15" s="11"/>
      <c r="NGC15" s="10"/>
      <c r="NGD15" s="11"/>
      <c r="NGE15" s="10"/>
      <c r="NGF15" s="11"/>
      <c r="NGG15" s="10"/>
      <c r="NGH15" s="11"/>
      <c r="NGI15" s="10"/>
      <c r="NGJ15" s="11"/>
      <c r="NGK15" s="10"/>
      <c r="NGL15" s="11"/>
      <c r="NGM15" s="10"/>
      <c r="NGN15" s="11"/>
      <c r="NGO15" s="10"/>
      <c r="NGP15" s="11"/>
      <c r="NGQ15" s="10"/>
      <c r="NGR15" s="11"/>
      <c r="NGS15" s="10"/>
      <c r="NGT15" s="11"/>
      <c r="NGU15" s="10"/>
      <c r="NGV15" s="11"/>
      <c r="NGW15" s="10"/>
      <c r="NGX15" s="11"/>
      <c r="NGY15" s="10"/>
      <c r="NGZ15" s="11"/>
      <c r="NHA15" s="10"/>
      <c r="NHB15" s="11"/>
      <c r="NHC15" s="10"/>
      <c r="NHD15" s="11"/>
      <c r="NHE15" s="10"/>
      <c r="NHF15" s="11"/>
      <c r="NHG15" s="10"/>
      <c r="NHH15" s="11"/>
      <c r="NHI15" s="10"/>
      <c r="NHJ15" s="11"/>
      <c r="NHK15" s="10"/>
      <c r="NHL15" s="11"/>
      <c r="NHM15" s="10"/>
      <c r="NHN15" s="11"/>
      <c r="NHO15" s="10"/>
      <c r="NHP15" s="11"/>
      <c r="NHQ15" s="10"/>
      <c r="NHR15" s="11"/>
      <c r="NHS15" s="10"/>
      <c r="NHT15" s="11"/>
      <c r="NHU15" s="10"/>
      <c r="NHV15" s="11"/>
      <c r="NHW15" s="10"/>
      <c r="NHX15" s="11"/>
      <c r="NHY15" s="10"/>
      <c r="NHZ15" s="11"/>
      <c r="NIA15" s="10"/>
      <c r="NIB15" s="11"/>
      <c r="NIC15" s="10"/>
      <c r="NID15" s="11"/>
      <c r="NIE15" s="10"/>
      <c r="NIF15" s="11"/>
      <c r="NIG15" s="10"/>
      <c r="NIH15" s="11"/>
      <c r="NII15" s="10"/>
      <c r="NIJ15" s="11"/>
      <c r="NIK15" s="10"/>
      <c r="NIL15" s="11"/>
      <c r="NIM15" s="10"/>
      <c r="NIN15" s="11"/>
      <c r="NIO15" s="10"/>
      <c r="NIP15" s="11"/>
      <c r="NIQ15" s="10"/>
      <c r="NIR15" s="11"/>
      <c r="NIS15" s="10"/>
      <c r="NIT15" s="11"/>
      <c r="NIU15" s="10"/>
      <c r="NIV15" s="11"/>
      <c r="NIW15" s="10"/>
      <c r="NIX15" s="11"/>
      <c r="NIY15" s="10"/>
      <c r="NIZ15" s="11"/>
      <c r="NJA15" s="10"/>
      <c r="NJB15" s="11"/>
      <c r="NJC15" s="10"/>
      <c r="NJD15" s="11"/>
      <c r="NJE15" s="10"/>
      <c r="NJF15" s="11"/>
      <c r="NJG15" s="10"/>
      <c r="NJH15" s="11"/>
      <c r="NJI15" s="10"/>
      <c r="NJJ15" s="11"/>
      <c r="NJK15" s="10"/>
      <c r="NJL15" s="11"/>
      <c r="NJM15" s="10"/>
      <c r="NJN15" s="11"/>
      <c r="NJO15" s="10"/>
      <c r="NJP15" s="11"/>
      <c r="NJQ15" s="10"/>
      <c r="NJR15" s="11"/>
      <c r="NJS15" s="10"/>
      <c r="NJT15" s="11"/>
      <c r="NJU15" s="10"/>
      <c r="NJV15" s="11"/>
      <c r="NJW15" s="10"/>
      <c r="NJX15" s="11"/>
      <c r="NJY15" s="10"/>
      <c r="NJZ15" s="11"/>
      <c r="NKA15" s="10"/>
      <c r="NKB15" s="11"/>
      <c r="NKC15" s="10"/>
      <c r="NKD15" s="11"/>
      <c r="NKE15" s="10"/>
      <c r="NKF15" s="11"/>
      <c r="NKG15" s="10"/>
      <c r="NKH15" s="11"/>
      <c r="NKI15" s="10"/>
      <c r="NKJ15" s="11"/>
      <c r="NKK15" s="10"/>
      <c r="NKL15" s="11"/>
      <c r="NKM15" s="10"/>
      <c r="NKN15" s="11"/>
      <c r="NKO15" s="10"/>
      <c r="NKP15" s="11"/>
      <c r="NKQ15" s="10"/>
      <c r="NKR15" s="11"/>
      <c r="NKS15" s="10"/>
      <c r="NKT15" s="11"/>
      <c r="NKU15" s="10"/>
      <c r="NKV15" s="11"/>
      <c r="NKW15" s="10"/>
      <c r="NKX15" s="11"/>
      <c r="NKY15" s="10"/>
      <c r="NKZ15" s="11"/>
      <c r="NLA15" s="10"/>
      <c r="NLB15" s="11"/>
      <c r="NLC15" s="10"/>
      <c r="NLD15" s="11"/>
      <c r="NLE15" s="10"/>
      <c r="NLF15" s="11"/>
      <c r="NLG15" s="10"/>
      <c r="NLH15" s="11"/>
      <c r="NLI15" s="10"/>
      <c r="NLJ15" s="11"/>
      <c r="NLK15" s="10"/>
      <c r="NLL15" s="11"/>
      <c r="NLM15" s="10"/>
      <c r="NLN15" s="11"/>
      <c r="NLO15" s="10"/>
      <c r="NLP15" s="11"/>
      <c r="NLQ15" s="10"/>
      <c r="NLR15" s="11"/>
      <c r="NLS15" s="10"/>
      <c r="NLT15" s="11"/>
      <c r="NLU15" s="10"/>
      <c r="NLV15" s="11"/>
      <c r="NLW15" s="10"/>
      <c r="NLX15" s="11"/>
      <c r="NLY15" s="10"/>
      <c r="NLZ15" s="11"/>
      <c r="NMA15" s="10"/>
      <c r="NMB15" s="11"/>
      <c r="NMC15" s="10"/>
      <c r="NMD15" s="11"/>
      <c r="NME15" s="10"/>
      <c r="NMF15" s="11"/>
      <c r="NMG15" s="10"/>
      <c r="NMH15" s="11"/>
      <c r="NMI15" s="10"/>
      <c r="NMJ15" s="11"/>
      <c r="NMK15" s="10"/>
      <c r="NML15" s="11"/>
      <c r="NMM15" s="10"/>
      <c r="NMN15" s="11"/>
      <c r="NMO15" s="10"/>
      <c r="NMP15" s="11"/>
      <c r="NMQ15" s="10"/>
      <c r="NMR15" s="11"/>
      <c r="NMS15" s="10"/>
      <c r="NMT15" s="11"/>
      <c r="NMU15" s="10"/>
      <c r="NMV15" s="11"/>
      <c r="NMW15" s="10"/>
      <c r="NMX15" s="11"/>
      <c r="NMY15" s="10"/>
      <c r="NMZ15" s="11"/>
      <c r="NNA15" s="10"/>
      <c r="NNB15" s="11"/>
      <c r="NNC15" s="10"/>
      <c r="NND15" s="11"/>
      <c r="NNE15" s="10"/>
      <c r="NNF15" s="11"/>
      <c r="NNG15" s="10"/>
      <c r="NNH15" s="11"/>
      <c r="NNI15" s="10"/>
      <c r="NNJ15" s="11"/>
      <c r="NNK15" s="10"/>
      <c r="NNL15" s="11"/>
      <c r="NNM15" s="10"/>
      <c r="NNN15" s="11"/>
      <c r="NNO15" s="10"/>
      <c r="NNP15" s="11"/>
      <c r="NNQ15" s="10"/>
      <c r="NNR15" s="11"/>
      <c r="NNS15" s="10"/>
      <c r="NNT15" s="11"/>
      <c r="NNU15" s="10"/>
      <c r="NNV15" s="11"/>
      <c r="NNW15" s="10"/>
      <c r="NNX15" s="11"/>
      <c r="NNY15" s="10"/>
      <c r="NNZ15" s="11"/>
      <c r="NOA15" s="10"/>
      <c r="NOB15" s="11"/>
      <c r="NOC15" s="10"/>
      <c r="NOD15" s="11"/>
      <c r="NOE15" s="10"/>
      <c r="NOF15" s="11"/>
      <c r="NOG15" s="10"/>
      <c r="NOH15" s="11"/>
      <c r="NOI15" s="10"/>
      <c r="NOJ15" s="11"/>
      <c r="NOK15" s="10"/>
      <c r="NOL15" s="11"/>
      <c r="NOM15" s="10"/>
      <c r="NON15" s="11"/>
      <c r="NOO15" s="10"/>
      <c r="NOP15" s="11"/>
      <c r="NOQ15" s="10"/>
      <c r="NOR15" s="11"/>
      <c r="NOS15" s="10"/>
      <c r="NOT15" s="11"/>
      <c r="NOU15" s="10"/>
      <c r="NOV15" s="11"/>
      <c r="NOW15" s="10"/>
      <c r="NOX15" s="11"/>
      <c r="NOY15" s="10"/>
      <c r="NOZ15" s="11"/>
      <c r="NPA15" s="10"/>
      <c r="NPB15" s="11"/>
      <c r="NPC15" s="10"/>
      <c r="NPD15" s="11"/>
      <c r="NPE15" s="10"/>
      <c r="NPF15" s="11"/>
      <c r="NPG15" s="10"/>
      <c r="NPH15" s="11"/>
      <c r="NPI15" s="10"/>
      <c r="NPJ15" s="11"/>
      <c r="NPK15" s="10"/>
      <c r="NPL15" s="11"/>
      <c r="NPM15" s="10"/>
      <c r="NPN15" s="11"/>
      <c r="NPO15" s="10"/>
      <c r="NPP15" s="11"/>
      <c r="NPQ15" s="10"/>
      <c r="NPR15" s="11"/>
      <c r="NPS15" s="10"/>
      <c r="NPT15" s="11"/>
      <c r="NPU15" s="10"/>
      <c r="NPV15" s="11"/>
      <c r="NPW15" s="10"/>
      <c r="NPX15" s="11"/>
      <c r="NPY15" s="10"/>
      <c r="NPZ15" s="11"/>
      <c r="NQA15" s="10"/>
      <c r="NQB15" s="11"/>
      <c r="NQC15" s="10"/>
      <c r="NQD15" s="11"/>
      <c r="NQE15" s="10"/>
      <c r="NQF15" s="11"/>
      <c r="NQG15" s="10"/>
      <c r="NQH15" s="11"/>
      <c r="NQI15" s="10"/>
      <c r="NQJ15" s="11"/>
      <c r="NQK15" s="10"/>
      <c r="NQL15" s="11"/>
      <c r="NQM15" s="10"/>
      <c r="NQN15" s="11"/>
      <c r="NQO15" s="10"/>
      <c r="NQP15" s="11"/>
      <c r="NQQ15" s="10"/>
      <c r="NQR15" s="11"/>
      <c r="NQS15" s="10"/>
      <c r="NQT15" s="11"/>
      <c r="NQU15" s="10"/>
      <c r="NQV15" s="11"/>
      <c r="NQW15" s="10"/>
      <c r="NQX15" s="11"/>
      <c r="NQY15" s="10"/>
      <c r="NQZ15" s="11"/>
      <c r="NRA15" s="10"/>
      <c r="NRB15" s="11"/>
      <c r="NRC15" s="10"/>
      <c r="NRD15" s="11"/>
      <c r="NRE15" s="10"/>
      <c r="NRF15" s="11"/>
      <c r="NRG15" s="10"/>
      <c r="NRH15" s="11"/>
      <c r="NRI15" s="10"/>
      <c r="NRJ15" s="11"/>
      <c r="NRK15" s="10"/>
      <c r="NRL15" s="11"/>
      <c r="NRM15" s="10"/>
      <c r="NRN15" s="11"/>
      <c r="NRO15" s="10"/>
      <c r="NRP15" s="11"/>
      <c r="NRQ15" s="10"/>
      <c r="NRR15" s="11"/>
      <c r="NRS15" s="10"/>
      <c r="NRT15" s="11"/>
      <c r="NRU15" s="10"/>
      <c r="NRV15" s="11"/>
      <c r="NRW15" s="10"/>
      <c r="NRX15" s="11"/>
      <c r="NRY15" s="10"/>
      <c r="NRZ15" s="11"/>
      <c r="NSA15" s="10"/>
      <c r="NSB15" s="11"/>
      <c r="NSC15" s="10"/>
      <c r="NSD15" s="11"/>
      <c r="NSE15" s="10"/>
      <c r="NSF15" s="11"/>
      <c r="NSG15" s="10"/>
      <c r="NSH15" s="11"/>
      <c r="NSI15" s="10"/>
      <c r="NSJ15" s="11"/>
      <c r="NSK15" s="10"/>
      <c r="NSL15" s="11"/>
      <c r="NSM15" s="10"/>
      <c r="NSN15" s="11"/>
      <c r="NSO15" s="10"/>
      <c r="NSP15" s="11"/>
      <c r="NSQ15" s="10"/>
      <c r="NSR15" s="11"/>
      <c r="NSS15" s="10"/>
      <c r="NST15" s="11"/>
      <c r="NSU15" s="10"/>
      <c r="NSV15" s="11"/>
      <c r="NSW15" s="10"/>
      <c r="NSX15" s="11"/>
      <c r="NSY15" s="10"/>
      <c r="NSZ15" s="11"/>
      <c r="NTA15" s="10"/>
      <c r="NTB15" s="11"/>
      <c r="NTC15" s="10"/>
      <c r="NTD15" s="11"/>
      <c r="NTE15" s="10"/>
      <c r="NTF15" s="11"/>
      <c r="NTG15" s="10"/>
      <c r="NTH15" s="11"/>
      <c r="NTI15" s="10"/>
      <c r="NTJ15" s="11"/>
      <c r="NTK15" s="10"/>
      <c r="NTL15" s="11"/>
      <c r="NTM15" s="10"/>
      <c r="NTN15" s="11"/>
      <c r="NTO15" s="10"/>
      <c r="NTP15" s="11"/>
      <c r="NTQ15" s="10"/>
      <c r="NTR15" s="11"/>
      <c r="NTS15" s="10"/>
      <c r="NTT15" s="11"/>
      <c r="NTU15" s="10"/>
      <c r="NTV15" s="11"/>
      <c r="NTW15" s="10"/>
      <c r="NTX15" s="11"/>
      <c r="NTY15" s="10"/>
      <c r="NTZ15" s="11"/>
      <c r="NUA15" s="10"/>
      <c r="NUB15" s="11"/>
      <c r="NUC15" s="10"/>
      <c r="NUD15" s="11"/>
      <c r="NUE15" s="10"/>
      <c r="NUF15" s="11"/>
      <c r="NUG15" s="10"/>
      <c r="NUH15" s="11"/>
      <c r="NUI15" s="10"/>
      <c r="NUJ15" s="11"/>
      <c r="NUK15" s="10"/>
      <c r="NUL15" s="11"/>
      <c r="NUM15" s="10"/>
      <c r="NUN15" s="11"/>
      <c r="NUO15" s="10"/>
      <c r="NUP15" s="11"/>
      <c r="NUQ15" s="10"/>
      <c r="NUR15" s="11"/>
      <c r="NUS15" s="10"/>
      <c r="NUT15" s="11"/>
      <c r="NUU15" s="10"/>
      <c r="NUV15" s="11"/>
      <c r="NUW15" s="10"/>
      <c r="NUX15" s="11"/>
      <c r="NUY15" s="10"/>
      <c r="NUZ15" s="11"/>
      <c r="NVA15" s="10"/>
      <c r="NVB15" s="11"/>
      <c r="NVC15" s="10"/>
      <c r="NVD15" s="11"/>
      <c r="NVE15" s="10"/>
      <c r="NVF15" s="11"/>
      <c r="NVG15" s="10"/>
      <c r="NVH15" s="11"/>
      <c r="NVI15" s="10"/>
      <c r="NVJ15" s="11"/>
      <c r="NVK15" s="10"/>
      <c r="NVL15" s="11"/>
      <c r="NVM15" s="10"/>
      <c r="NVN15" s="11"/>
      <c r="NVO15" s="10"/>
      <c r="NVP15" s="11"/>
      <c r="NVQ15" s="10"/>
      <c r="NVR15" s="11"/>
      <c r="NVS15" s="10"/>
      <c r="NVT15" s="11"/>
      <c r="NVU15" s="10"/>
      <c r="NVV15" s="11"/>
      <c r="NVW15" s="10"/>
      <c r="NVX15" s="11"/>
      <c r="NVY15" s="10"/>
      <c r="NVZ15" s="11"/>
      <c r="NWA15" s="10"/>
      <c r="NWB15" s="11"/>
      <c r="NWC15" s="10"/>
      <c r="NWD15" s="11"/>
      <c r="NWE15" s="10"/>
      <c r="NWF15" s="11"/>
      <c r="NWG15" s="10"/>
      <c r="NWH15" s="11"/>
      <c r="NWI15" s="10"/>
      <c r="NWJ15" s="11"/>
      <c r="NWK15" s="10"/>
      <c r="NWL15" s="11"/>
      <c r="NWM15" s="10"/>
      <c r="NWN15" s="11"/>
      <c r="NWO15" s="10"/>
      <c r="NWP15" s="11"/>
      <c r="NWQ15" s="10"/>
      <c r="NWR15" s="11"/>
      <c r="NWS15" s="10"/>
      <c r="NWT15" s="11"/>
      <c r="NWU15" s="10"/>
      <c r="NWV15" s="11"/>
      <c r="NWW15" s="10"/>
      <c r="NWX15" s="11"/>
      <c r="NWY15" s="10"/>
      <c r="NWZ15" s="11"/>
      <c r="NXA15" s="10"/>
      <c r="NXB15" s="11"/>
      <c r="NXC15" s="10"/>
      <c r="NXD15" s="11"/>
      <c r="NXE15" s="10"/>
      <c r="NXF15" s="11"/>
      <c r="NXG15" s="10"/>
      <c r="NXH15" s="11"/>
      <c r="NXI15" s="10"/>
      <c r="NXJ15" s="11"/>
      <c r="NXK15" s="10"/>
      <c r="NXL15" s="11"/>
      <c r="NXM15" s="10"/>
      <c r="NXN15" s="11"/>
      <c r="NXO15" s="10"/>
      <c r="NXP15" s="11"/>
      <c r="NXQ15" s="10"/>
      <c r="NXR15" s="11"/>
      <c r="NXS15" s="10"/>
      <c r="NXT15" s="11"/>
      <c r="NXU15" s="10"/>
      <c r="NXV15" s="11"/>
      <c r="NXW15" s="10"/>
      <c r="NXX15" s="11"/>
      <c r="NXY15" s="10"/>
      <c r="NXZ15" s="11"/>
      <c r="NYA15" s="10"/>
      <c r="NYB15" s="11"/>
      <c r="NYC15" s="10"/>
      <c r="NYD15" s="11"/>
      <c r="NYE15" s="10"/>
      <c r="NYF15" s="11"/>
      <c r="NYG15" s="10"/>
      <c r="NYH15" s="11"/>
      <c r="NYI15" s="10"/>
      <c r="NYJ15" s="11"/>
      <c r="NYK15" s="10"/>
      <c r="NYL15" s="11"/>
      <c r="NYM15" s="10"/>
      <c r="NYN15" s="11"/>
      <c r="NYO15" s="10"/>
      <c r="NYP15" s="11"/>
      <c r="NYQ15" s="10"/>
      <c r="NYR15" s="11"/>
      <c r="NYS15" s="10"/>
      <c r="NYT15" s="11"/>
      <c r="NYU15" s="10"/>
      <c r="NYV15" s="11"/>
      <c r="NYW15" s="10"/>
      <c r="NYX15" s="11"/>
      <c r="NYY15" s="10"/>
      <c r="NYZ15" s="11"/>
      <c r="NZA15" s="10"/>
      <c r="NZB15" s="11"/>
      <c r="NZC15" s="10"/>
      <c r="NZD15" s="11"/>
      <c r="NZE15" s="10"/>
      <c r="NZF15" s="11"/>
      <c r="NZG15" s="10"/>
      <c r="NZH15" s="11"/>
      <c r="NZI15" s="10"/>
      <c r="NZJ15" s="11"/>
      <c r="NZK15" s="10"/>
      <c r="NZL15" s="11"/>
      <c r="NZM15" s="10"/>
      <c r="NZN15" s="11"/>
      <c r="NZO15" s="10"/>
      <c r="NZP15" s="11"/>
      <c r="NZQ15" s="10"/>
      <c r="NZR15" s="11"/>
      <c r="NZS15" s="10"/>
      <c r="NZT15" s="11"/>
      <c r="NZU15" s="10"/>
      <c r="NZV15" s="11"/>
      <c r="NZW15" s="10"/>
      <c r="NZX15" s="11"/>
      <c r="NZY15" s="10"/>
      <c r="NZZ15" s="11"/>
      <c r="OAA15" s="10"/>
      <c r="OAB15" s="11"/>
      <c r="OAC15" s="10"/>
      <c r="OAD15" s="11"/>
      <c r="OAE15" s="10"/>
      <c r="OAF15" s="11"/>
      <c r="OAG15" s="10"/>
      <c r="OAH15" s="11"/>
      <c r="OAI15" s="10"/>
      <c r="OAJ15" s="11"/>
      <c r="OAK15" s="10"/>
      <c r="OAL15" s="11"/>
      <c r="OAM15" s="10"/>
      <c r="OAN15" s="11"/>
      <c r="OAO15" s="10"/>
      <c r="OAP15" s="11"/>
      <c r="OAQ15" s="10"/>
      <c r="OAR15" s="11"/>
      <c r="OAS15" s="10"/>
      <c r="OAT15" s="11"/>
      <c r="OAU15" s="10"/>
      <c r="OAV15" s="11"/>
      <c r="OAW15" s="10"/>
      <c r="OAX15" s="11"/>
      <c r="OAY15" s="10"/>
      <c r="OAZ15" s="11"/>
      <c r="OBA15" s="10"/>
      <c r="OBB15" s="11"/>
      <c r="OBC15" s="10"/>
      <c r="OBD15" s="11"/>
      <c r="OBE15" s="10"/>
      <c r="OBF15" s="11"/>
      <c r="OBG15" s="10"/>
      <c r="OBH15" s="11"/>
      <c r="OBI15" s="10"/>
      <c r="OBJ15" s="11"/>
      <c r="OBK15" s="10"/>
      <c r="OBL15" s="11"/>
      <c r="OBM15" s="10"/>
      <c r="OBN15" s="11"/>
      <c r="OBO15" s="10"/>
      <c r="OBP15" s="11"/>
      <c r="OBQ15" s="10"/>
      <c r="OBR15" s="11"/>
      <c r="OBS15" s="10"/>
      <c r="OBT15" s="11"/>
      <c r="OBU15" s="10"/>
      <c r="OBV15" s="11"/>
      <c r="OBW15" s="10"/>
      <c r="OBX15" s="11"/>
      <c r="OBY15" s="10"/>
      <c r="OBZ15" s="11"/>
      <c r="OCA15" s="10"/>
      <c r="OCB15" s="11"/>
      <c r="OCC15" s="10"/>
      <c r="OCD15" s="11"/>
      <c r="OCE15" s="10"/>
      <c r="OCF15" s="11"/>
      <c r="OCG15" s="10"/>
      <c r="OCH15" s="11"/>
      <c r="OCI15" s="10"/>
      <c r="OCJ15" s="11"/>
      <c r="OCK15" s="10"/>
      <c r="OCL15" s="11"/>
      <c r="OCM15" s="10"/>
      <c r="OCN15" s="11"/>
      <c r="OCO15" s="10"/>
      <c r="OCP15" s="11"/>
      <c r="OCQ15" s="10"/>
      <c r="OCR15" s="11"/>
      <c r="OCS15" s="10"/>
      <c r="OCT15" s="11"/>
      <c r="OCU15" s="10"/>
      <c r="OCV15" s="11"/>
      <c r="OCW15" s="10"/>
      <c r="OCX15" s="11"/>
      <c r="OCY15" s="10"/>
      <c r="OCZ15" s="11"/>
      <c r="ODA15" s="10"/>
      <c r="ODB15" s="11"/>
      <c r="ODC15" s="10"/>
      <c r="ODD15" s="11"/>
      <c r="ODE15" s="10"/>
      <c r="ODF15" s="11"/>
      <c r="ODG15" s="10"/>
      <c r="ODH15" s="11"/>
      <c r="ODI15" s="10"/>
      <c r="ODJ15" s="11"/>
      <c r="ODK15" s="10"/>
      <c r="ODL15" s="11"/>
      <c r="ODM15" s="10"/>
      <c r="ODN15" s="11"/>
      <c r="ODO15" s="10"/>
      <c r="ODP15" s="11"/>
      <c r="ODQ15" s="10"/>
      <c r="ODR15" s="11"/>
      <c r="ODS15" s="10"/>
      <c r="ODT15" s="11"/>
      <c r="ODU15" s="10"/>
      <c r="ODV15" s="11"/>
      <c r="ODW15" s="10"/>
      <c r="ODX15" s="11"/>
      <c r="ODY15" s="10"/>
      <c r="ODZ15" s="11"/>
      <c r="OEA15" s="10"/>
      <c r="OEB15" s="11"/>
      <c r="OEC15" s="10"/>
      <c r="OED15" s="11"/>
      <c r="OEE15" s="10"/>
      <c r="OEF15" s="11"/>
      <c r="OEG15" s="10"/>
      <c r="OEH15" s="11"/>
      <c r="OEI15" s="10"/>
      <c r="OEJ15" s="11"/>
      <c r="OEK15" s="10"/>
      <c r="OEL15" s="11"/>
      <c r="OEM15" s="10"/>
      <c r="OEN15" s="11"/>
      <c r="OEO15" s="10"/>
      <c r="OEP15" s="11"/>
      <c r="OEQ15" s="10"/>
      <c r="OER15" s="11"/>
      <c r="OES15" s="10"/>
      <c r="OET15" s="11"/>
      <c r="OEU15" s="10"/>
      <c r="OEV15" s="11"/>
      <c r="OEW15" s="10"/>
      <c r="OEX15" s="11"/>
      <c r="OEY15" s="10"/>
      <c r="OEZ15" s="11"/>
      <c r="OFA15" s="10"/>
      <c r="OFB15" s="11"/>
      <c r="OFC15" s="10"/>
      <c r="OFD15" s="11"/>
      <c r="OFE15" s="10"/>
      <c r="OFF15" s="11"/>
      <c r="OFG15" s="10"/>
      <c r="OFH15" s="11"/>
      <c r="OFI15" s="10"/>
      <c r="OFJ15" s="11"/>
      <c r="OFK15" s="10"/>
      <c r="OFL15" s="11"/>
      <c r="OFM15" s="10"/>
      <c r="OFN15" s="11"/>
      <c r="OFO15" s="10"/>
      <c r="OFP15" s="11"/>
      <c r="OFQ15" s="10"/>
      <c r="OFR15" s="11"/>
      <c r="OFS15" s="10"/>
      <c r="OFT15" s="11"/>
      <c r="OFU15" s="10"/>
      <c r="OFV15" s="11"/>
      <c r="OFW15" s="10"/>
      <c r="OFX15" s="11"/>
      <c r="OFY15" s="10"/>
      <c r="OFZ15" s="11"/>
      <c r="OGA15" s="10"/>
      <c r="OGB15" s="11"/>
      <c r="OGC15" s="10"/>
      <c r="OGD15" s="11"/>
      <c r="OGE15" s="10"/>
      <c r="OGF15" s="11"/>
      <c r="OGG15" s="10"/>
      <c r="OGH15" s="11"/>
      <c r="OGI15" s="10"/>
      <c r="OGJ15" s="11"/>
      <c r="OGK15" s="10"/>
      <c r="OGL15" s="11"/>
      <c r="OGM15" s="10"/>
      <c r="OGN15" s="11"/>
      <c r="OGO15" s="10"/>
      <c r="OGP15" s="11"/>
      <c r="OGQ15" s="10"/>
      <c r="OGR15" s="11"/>
      <c r="OGS15" s="10"/>
      <c r="OGT15" s="11"/>
      <c r="OGU15" s="10"/>
      <c r="OGV15" s="11"/>
      <c r="OGW15" s="10"/>
      <c r="OGX15" s="11"/>
      <c r="OGY15" s="10"/>
      <c r="OGZ15" s="11"/>
      <c r="OHA15" s="10"/>
      <c r="OHB15" s="11"/>
      <c r="OHC15" s="10"/>
      <c r="OHD15" s="11"/>
      <c r="OHE15" s="10"/>
      <c r="OHF15" s="11"/>
      <c r="OHG15" s="10"/>
      <c r="OHH15" s="11"/>
      <c r="OHI15" s="10"/>
      <c r="OHJ15" s="11"/>
      <c r="OHK15" s="10"/>
      <c r="OHL15" s="11"/>
      <c r="OHM15" s="10"/>
      <c r="OHN15" s="11"/>
      <c r="OHO15" s="10"/>
      <c r="OHP15" s="11"/>
      <c r="OHQ15" s="10"/>
      <c r="OHR15" s="11"/>
      <c r="OHS15" s="10"/>
      <c r="OHT15" s="11"/>
      <c r="OHU15" s="10"/>
      <c r="OHV15" s="11"/>
      <c r="OHW15" s="10"/>
      <c r="OHX15" s="11"/>
      <c r="OHY15" s="10"/>
      <c r="OHZ15" s="11"/>
      <c r="OIA15" s="10"/>
      <c r="OIB15" s="11"/>
      <c r="OIC15" s="10"/>
      <c r="OID15" s="11"/>
      <c r="OIE15" s="10"/>
      <c r="OIF15" s="11"/>
      <c r="OIG15" s="10"/>
      <c r="OIH15" s="11"/>
      <c r="OII15" s="10"/>
      <c r="OIJ15" s="11"/>
      <c r="OIK15" s="10"/>
      <c r="OIL15" s="11"/>
      <c r="OIM15" s="10"/>
      <c r="OIN15" s="11"/>
      <c r="OIO15" s="10"/>
      <c r="OIP15" s="11"/>
      <c r="OIQ15" s="10"/>
      <c r="OIR15" s="11"/>
      <c r="OIS15" s="10"/>
      <c r="OIT15" s="11"/>
      <c r="OIU15" s="10"/>
      <c r="OIV15" s="11"/>
      <c r="OIW15" s="10"/>
      <c r="OIX15" s="11"/>
      <c r="OIY15" s="10"/>
      <c r="OIZ15" s="11"/>
      <c r="OJA15" s="10"/>
      <c r="OJB15" s="11"/>
      <c r="OJC15" s="10"/>
      <c r="OJD15" s="11"/>
      <c r="OJE15" s="10"/>
      <c r="OJF15" s="11"/>
      <c r="OJG15" s="10"/>
      <c r="OJH15" s="11"/>
      <c r="OJI15" s="10"/>
      <c r="OJJ15" s="11"/>
      <c r="OJK15" s="10"/>
      <c r="OJL15" s="11"/>
      <c r="OJM15" s="10"/>
      <c r="OJN15" s="11"/>
      <c r="OJO15" s="10"/>
      <c r="OJP15" s="11"/>
      <c r="OJQ15" s="10"/>
      <c r="OJR15" s="11"/>
      <c r="OJS15" s="10"/>
      <c r="OJT15" s="11"/>
      <c r="OJU15" s="10"/>
      <c r="OJV15" s="11"/>
      <c r="OJW15" s="10"/>
      <c r="OJX15" s="11"/>
      <c r="OJY15" s="10"/>
      <c r="OJZ15" s="11"/>
      <c r="OKA15" s="10"/>
      <c r="OKB15" s="11"/>
      <c r="OKC15" s="10"/>
      <c r="OKD15" s="11"/>
      <c r="OKE15" s="10"/>
      <c r="OKF15" s="11"/>
      <c r="OKG15" s="10"/>
      <c r="OKH15" s="11"/>
      <c r="OKI15" s="10"/>
      <c r="OKJ15" s="11"/>
      <c r="OKK15" s="10"/>
      <c r="OKL15" s="11"/>
      <c r="OKM15" s="10"/>
      <c r="OKN15" s="11"/>
      <c r="OKO15" s="10"/>
      <c r="OKP15" s="11"/>
      <c r="OKQ15" s="10"/>
      <c r="OKR15" s="11"/>
      <c r="OKS15" s="10"/>
      <c r="OKT15" s="11"/>
      <c r="OKU15" s="10"/>
      <c r="OKV15" s="11"/>
      <c r="OKW15" s="10"/>
      <c r="OKX15" s="11"/>
      <c r="OKY15" s="10"/>
      <c r="OKZ15" s="11"/>
      <c r="OLA15" s="10"/>
      <c r="OLB15" s="11"/>
      <c r="OLC15" s="10"/>
      <c r="OLD15" s="11"/>
      <c r="OLE15" s="10"/>
      <c r="OLF15" s="11"/>
      <c r="OLG15" s="10"/>
      <c r="OLH15" s="11"/>
      <c r="OLI15" s="10"/>
      <c r="OLJ15" s="11"/>
      <c r="OLK15" s="10"/>
      <c r="OLL15" s="11"/>
      <c r="OLM15" s="10"/>
      <c r="OLN15" s="11"/>
      <c r="OLO15" s="10"/>
      <c r="OLP15" s="11"/>
      <c r="OLQ15" s="10"/>
      <c r="OLR15" s="11"/>
      <c r="OLS15" s="10"/>
      <c r="OLT15" s="11"/>
      <c r="OLU15" s="10"/>
      <c r="OLV15" s="11"/>
      <c r="OLW15" s="10"/>
      <c r="OLX15" s="11"/>
      <c r="OLY15" s="10"/>
      <c r="OLZ15" s="11"/>
      <c r="OMA15" s="10"/>
      <c r="OMB15" s="11"/>
      <c r="OMC15" s="10"/>
      <c r="OMD15" s="11"/>
      <c r="OME15" s="10"/>
      <c r="OMF15" s="11"/>
      <c r="OMG15" s="10"/>
      <c r="OMH15" s="11"/>
      <c r="OMI15" s="10"/>
      <c r="OMJ15" s="11"/>
      <c r="OMK15" s="10"/>
      <c r="OML15" s="11"/>
      <c r="OMM15" s="10"/>
      <c r="OMN15" s="11"/>
      <c r="OMO15" s="10"/>
      <c r="OMP15" s="11"/>
      <c r="OMQ15" s="10"/>
      <c r="OMR15" s="11"/>
      <c r="OMS15" s="10"/>
      <c r="OMT15" s="11"/>
      <c r="OMU15" s="10"/>
      <c r="OMV15" s="11"/>
      <c r="OMW15" s="10"/>
      <c r="OMX15" s="11"/>
      <c r="OMY15" s="10"/>
      <c r="OMZ15" s="11"/>
      <c r="ONA15" s="10"/>
      <c r="ONB15" s="11"/>
      <c r="ONC15" s="10"/>
      <c r="OND15" s="11"/>
      <c r="ONE15" s="10"/>
      <c r="ONF15" s="11"/>
      <c r="ONG15" s="10"/>
      <c r="ONH15" s="11"/>
      <c r="ONI15" s="10"/>
      <c r="ONJ15" s="11"/>
      <c r="ONK15" s="10"/>
      <c r="ONL15" s="11"/>
      <c r="ONM15" s="10"/>
      <c r="ONN15" s="11"/>
      <c r="ONO15" s="10"/>
      <c r="ONP15" s="11"/>
      <c r="ONQ15" s="10"/>
      <c r="ONR15" s="11"/>
      <c r="ONS15" s="10"/>
      <c r="ONT15" s="11"/>
      <c r="ONU15" s="10"/>
      <c r="ONV15" s="11"/>
      <c r="ONW15" s="10"/>
      <c r="ONX15" s="11"/>
      <c r="ONY15" s="10"/>
      <c r="ONZ15" s="11"/>
      <c r="OOA15" s="10"/>
      <c r="OOB15" s="11"/>
      <c r="OOC15" s="10"/>
      <c r="OOD15" s="11"/>
      <c r="OOE15" s="10"/>
      <c r="OOF15" s="11"/>
      <c r="OOG15" s="10"/>
      <c r="OOH15" s="11"/>
      <c r="OOI15" s="10"/>
      <c r="OOJ15" s="11"/>
      <c r="OOK15" s="10"/>
      <c r="OOL15" s="11"/>
      <c r="OOM15" s="10"/>
      <c r="OON15" s="11"/>
      <c r="OOO15" s="10"/>
      <c r="OOP15" s="11"/>
      <c r="OOQ15" s="10"/>
      <c r="OOR15" s="11"/>
      <c r="OOS15" s="10"/>
      <c r="OOT15" s="11"/>
      <c r="OOU15" s="10"/>
      <c r="OOV15" s="11"/>
      <c r="OOW15" s="10"/>
      <c r="OOX15" s="11"/>
      <c r="OOY15" s="10"/>
      <c r="OOZ15" s="11"/>
      <c r="OPA15" s="10"/>
      <c r="OPB15" s="11"/>
      <c r="OPC15" s="10"/>
      <c r="OPD15" s="11"/>
      <c r="OPE15" s="10"/>
      <c r="OPF15" s="11"/>
      <c r="OPG15" s="10"/>
      <c r="OPH15" s="11"/>
      <c r="OPI15" s="10"/>
      <c r="OPJ15" s="11"/>
      <c r="OPK15" s="10"/>
      <c r="OPL15" s="11"/>
      <c r="OPM15" s="10"/>
      <c r="OPN15" s="11"/>
      <c r="OPO15" s="10"/>
      <c r="OPP15" s="11"/>
      <c r="OPQ15" s="10"/>
      <c r="OPR15" s="11"/>
      <c r="OPS15" s="10"/>
      <c r="OPT15" s="11"/>
      <c r="OPU15" s="10"/>
      <c r="OPV15" s="11"/>
      <c r="OPW15" s="10"/>
      <c r="OPX15" s="11"/>
      <c r="OPY15" s="10"/>
      <c r="OPZ15" s="11"/>
      <c r="OQA15" s="10"/>
      <c r="OQB15" s="11"/>
      <c r="OQC15" s="10"/>
      <c r="OQD15" s="11"/>
      <c r="OQE15" s="10"/>
      <c r="OQF15" s="11"/>
      <c r="OQG15" s="10"/>
      <c r="OQH15" s="11"/>
      <c r="OQI15" s="10"/>
      <c r="OQJ15" s="11"/>
      <c r="OQK15" s="10"/>
      <c r="OQL15" s="11"/>
      <c r="OQM15" s="10"/>
      <c r="OQN15" s="11"/>
      <c r="OQO15" s="10"/>
      <c r="OQP15" s="11"/>
      <c r="OQQ15" s="10"/>
      <c r="OQR15" s="11"/>
      <c r="OQS15" s="10"/>
      <c r="OQT15" s="11"/>
      <c r="OQU15" s="10"/>
      <c r="OQV15" s="11"/>
      <c r="OQW15" s="10"/>
      <c r="OQX15" s="11"/>
      <c r="OQY15" s="10"/>
      <c r="OQZ15" s="11"/>
      <c r="ORA15" s="10"/>
      <c r="ORB15" s="11"/>
      <c r="ORC15" s="10"/>
      <c r="ORD15" s="11"/>
      <c r="ORE15" s="10"/>
      <c r="ORF15" s="11"/>
      <c r="ORG15" s="10"/>
      <c r="ORH15" s="11"/>
      <c r="ORI15" s="10"/>
      <c r="ORJ15" s="11"/>
      <c r="ORK15" s="10"/>
      <c r="ORL15" s="11"/>
      <c r="ORM15" s="10"/>
      <c r="ORN15" s="11"/>
      <c r="ORO15" s="10"/>
      <c r="ORP15" s="11"/>
      <c r="ORQ15" s="10"/>
      <c r="ORR15" s="11"/>
      <c r="ORS15" s="10"/>
      <c r="ORT15" s="11"/>
      <c r="ORU15" s="10"/>
      <c r="ORV15" s="11"/>
      <c r="ORW15" s="10"/>
      <c r="ORX15" s="11"/>
      <c r="ORY15" s="10"/>
      <c r="ORZ15" s="11"/>
      <c r="OSA15" s="10"/>
      <c r="OSB15" s="11"/>
      <c r="OSC15" s="10"/>
      <c r="OSD15" s="11"/>
      <c r="OSE15" s="10"/>
      <c r="OSF15" s="11"/>
      <c r="OSG15" s="10"/>
      <c r="OSH15" s="11"/>
      <c r="OSI15" s="10"/>
      <c r="OSJ15" s="11"/>
      <c r="OSK15" s="10"/>
      <c r="OSL15" s="11"/>
      <c r="OSM15" s="10"/>
      <c r="OSN15" s="11"/>
      <c r="OSO15" s="10"/>
      <c r="OSP15" s="11"/>
      <c r="OSQ15" s="10"/>
      <c r="OSR15" s="11"/>
      <c r="OSS15" s="10"/>
      <c r="OST15" s="11"/>
      <c r="OSU15" s="10"/>
      <c r="OSV15" s="11"/>
      <c r="OSW15" s="10"/>
      <c r="OSX15" s="11"/>
      <c r="OSY15" s="10"/>
      <c r="OSZ15" s="11"/>
      <c r="OTA15" s="10"/>
      <c r="OTB15" s="11"/>
      <c r="OTC15" s="10"/>
      <c r="OTD15" s="11"/>
      <c r="OTE15" s="10"/>
      <c r="OTF15" s="11"/>
      <c r="OTG15" s="10"/>
      <c r="OTH15" s="11"/>
      <c r="OTI15" s="10"/>
      <c r="OTJ15" s="11"/>
      <c r="OTK15" s="10"/>
      <c r="OTL15" s="11"/>
      <c r="OTM15" s="10"/>
      <c r="OTN15" s="11"/>
      <c r="OTO15" s="10"/>
      <c r="OTP15" s="11"/>
      <c r="OTQ15" s="10"/>
      <c r="OTR15" s="11"/>
      <c r="OTS15" s="10"/>
      <c r="OTT15" s="11"/>
      <c r="OTU15" s="10"/>
      <c r="OTV15" s="11"/>
      <c r="OTW15" s="10"/>
      <c r="OTX15" s="11"/>
      <c r="OTY15" s="10"/>
      <c r="OTZ15" s="11"/>
      <c r="OUA15" s="10"/>
      <c r="OUB15" s="11"/>
      <c r="OUC15" s="10"/>
      <c r="OUD15" s="11"/>
      <c r="OUE15" s="10"/>
      <c r="OUF15" s="11"/>
      <c r="OUG15" s="10"/>
      <c r="OUH15" s="11"/>
      <c r="OUI15" s="10"/>
      <c r="OUJ15" s="11"/>
      <c r="OUK15" s="10"/>
      <c r="OUL15" s="11"/>
      <c r="OUM15" s="10"/>
      <c r="OUN15" s="11"/>
      <c r="OUO15" s="10"/>
      <c r="OUP15" s="11"/>
      <c r="OUQ15" s="10"/>
      <c r="OUR15" s="11"/>
      <c r="OUS15" s="10"/>
      <c r="OUT15" s="11"/>
      <c r="OUU15" s="10"/>
      <c r="OUV15" s="11"/>
      <c r="OUW15" s="10"/>
      <c r="OUX15" s="11"/>
      <c r="OUY15" s="10"/>
      <c r="OUZ15" s="11"/>
      <c r="OVA15" s="10"/>
      <c r="OVB15" s="11"/>
      <c r="OVC15" s="10"/>
      <c r="OVD15" s="11"/>
      <c r="OVE15" s="10"/>
      <c r="OVF15" s="11"/>
      <c r="OVG15" s="10"/>
      <c r="OVH15" s="11"/>
      <c r="OVI15" s="10"/>
      <c r="OVJ15" s="11"/>
      <c r="OVK15" s="10"/>
      <c r="OVL15" s="11"/>
      <c r="OVM15" s="10"/>
      <c r="OVN15" s="11"/>
      <c r="OVO15" s="10"/>
      <c r="OVP15" s="11"/>
      <c r="OVQ15" s="10"/>
      <c r="OVR15" s="11"/>
      <c r="OVS15" s="10"/>
      <c r="OVT15" s="11"/>
      <c r="OVU15" s="10"/>
      <c r="OVV15" s="11"/>
      <c r="OVW15" s="10"/>
      <c r="OVX15" s="11"/>
      <c r="OVY15" s="10"/>
      <c r="OVZ15" s="11"/>
      <c r="OWA15" s="10"/>
      <c r="OWB15" s="11"/>
      <c r="OWC15" s="10"/>
      <c r="OWD15" s="11"/>
      <c r="OWE15" s="10"/>
      <c r="OWF15" s="11"/>
      <c r="OWG15" s="10"/>
      <c r="OWH15" s="11"/>
      <c r="OWI15" s="10"/>
      <c r="OWJ15" s="11"/>
      <c r="OWK15" s="10"/>
      <c r="OWL15" s="11"/>
      <c r="OWM15" s="10"/>
      <c r="OWN15" s="11"/>
      <c r="OWO15" s="10"/>
      <c r="OWP15" s="11"/>
      <c r="OWQ15" s="10"/>
      <c r="OWR15" s="11"/>
      <c r="OWS15" s="10"/>
      <c r="OWT15" s="11"/>
      <c r="OWU15" s="10"/>
      <c r="OWV15" s="11"/>
      <c r="OWW15" s="10"/>
      <c r="OWX15" s="11"/>
      <c r="OWY15" s="10"/>
      <c r="OWZ15" s="11"/>
      <c r="OXA15" s="10"/>
      <c r="OXB15" s="11"/>
      <c r="OXC15" s="10"/>
      <c r="OXD15" s="11"/>
      <c r="OXE15" s="10"/>
      <c r="OXF15" s="11"/>
      <c r="OXG15" s="10"/>
      <c r="OXH15" s="11"/>
      <c r="OXI15" s="10"/>
      <c r="OXJ15" s="11"/>
      <c r="OXK15" s="10"/>
      <c r="OXL15" s="11"/>
      <c r="OXM15" s="10"/>
      <c r="OXN15" s="11"/>
      <c r="OXO15" s="10"/>
      <c r="OXP15" s="11"/>
      <c r="OXQ15" s="10"/>
      <c r="OXR15" s="11"/>
      <c r="OXS15" s="10"/>
      <c r="OXT15" s="11"/>
      <c r="OXU15" s="10"/>
      <c r="OXV15" s="11"/>
      <c r="OXW15" s="10"/>
      <c r="OXX15" s="11"/>
      <c r="OXY15" s="10"/>
      <c r="OXZ15" s="11"/>
      <c r="OYA15" s="10"/>
      <c r="OYB15" s="11"/>
      <c r="OYC15" s="10"/>
      <c r="OYD15" s="11"/>
      <c r="OYE15" s="10"/>
      <c r="OYF15" s="11"/>
      <c r="OYG15" s="10"/>
      <c r="OYH15" s="11"/>
      <c r="OYI15" s="10"/>
      <c r="OYJ15" s="11"/>
      <c r="OYK15" s="10"/>
      <c r="OYL15" s="11"/>
      <c r="OYM15" s="10"/>
      <c r="OYN15" s="11"/>
      <c r="OYO15" s="10"/>
      <c r="OYP15" s="11"/>
      <c r="OYQ15" s="10"/>
      <c r="OYR15" s="11"/>
      <c r="OYS15" s="10"/>
      <c r="OYT15" s="11"/>
      <c r="OYU15" s="10"/>
      <c r="OYV15" s="11"/>
      <c r="OYW15" s="10"/>
      <c r="OYX15" s="11"/>
      <c r="OYY15" s="10"/>
      <c r="OYZ15" s="11"/>
      <c r="OZA15" s="10"/>
      <c r="OZB15" s="11"/>
      <c r="OZC15" s="10"/>
      <c r="OZD15" s="11"/>
      <c r="OZE15" s="10"/>
      <c r="OZF15" s="11"/>
      <c r="OZG15" s="10"/>
      <c r="OZH15" s="11"/>
      <c r="OZI15" s="10"/>
      <c r="OZJ15" s="11"/>
      <c r="OZK15" s="10"/>
      <c r="OZL15" s="11"/>
      <c r="OZM15" s="10"/>
      <c r="OZN15" s="11"/>
      <c r="OZO15" s="10"/>
      <c r="OZP15" s="11"/>
      <c r="OZQ15" s="10"/>
      <c r="OZR15" s="11"/>
      <c r="OZS15" s="10"/>
      <c r="OZT15" s="11"/>
      <c r="OZU15" s="10"/>
      <c r="OZV15" s="11"/>
      <c r="OZW15" s="10"/>
      <c r="OZX15" s="11"/>
      <c r="OZY15" s="10"/>
      <c r="OZZ15" s="11"/>
      <c r="PAA15" s="10"/>
      <c r="PAB15" s="11"/>
      <c r="PAC15" s="10"/>
      <c r="PAD15" s="11"/>
      <c r="PAE15" s="10"/>
      <c r="PAF15" s="11"/>
      <c r="PAG15" s="10"/>
      <c r="PAH15" s="11"/>
      <c r="PAI15" s="10"/>
      <c r="PAJ15" s="11"/>
      <c r="PAK15" s="10"/>
      <c r="PAL15" s="11"/>
      <c r="PAM15" s="10"/>
      <c r="PAN15" s="11"/>
      <c r="PAO15" s="10"/>
      <c r="PAP15" s="11"/>
      <c r="PAQ15" s="10"/>
      <c r="PAR15" s="11"/>
      <c r="PAS15" s="10"/>
      <c r="PAT15" s="11"/>
      <c r="PAU15" s="10"/>
      <c r="PAV15" s="11"/>
      <c r="PAW15" s="10"/>
      <c r="PAX15" s="11"/>
      <c r="PAY15" s="10"/>
      <c r="PAZ15" s="11"/>
      <c r="PBA15" s="10"/>
      <c r="PBB15" s="11"/>
      <c r="PBC15" s="10"/>
      <c r="PBD15" s="11"/>
      <c r="PBE15" s="10"/>
      <c r="PBF15" s="11"/>
      <c r="PBG15" s="10"/>
      <c r="PBH15" s="11"/>
      <c r="PBI15" s="10"/>
      <c r="PBJ15" s="11"/>
      <c r="PBK15" s="10"/>
      <c r="PBL15" s="11"/>
      <c r="PBM15" s="10"/>
      <c r="PBN15" s="11"/>
      <c r="PBO15" s="10"/>
      <c r="PBP15" s="11"/>
      <c r="PBQ15" s="10"/>
      <c r="PBR15" s="11"/>
      <c r="PBS15" s="10"/>
      <c r="PBT15" s="11"/>
      <c r="PBU15" s="10"/>
      <c r="PBV15" s="11"/>
      <c r="PBW15" s="10"/>
      <c r="PBX15" s="11"/>
      <c r="PBY15" s="10"/>
      <c r="PBZ15" s="11"/>
      <c r="PCA15" s="10"/>
      <c r="PCB15" s="11"/>
      <c r="PCC15" s="10"/>
      <c r="PCD15" s="11"/>
      <c r="PCE15" s="10"/>
      <c r="PCF15" s="11"/>
      <c r="PCG15" s="10"/>
      <c r="PCH15" s="11"/>
      <c r="PCI15" s="10"/>
      <c r="PCJ15" s="11"/>
      <c r="PCK15" s="10"/>
      <c r="PCL15" s="11"/>
      <c r="PCM15" s="10"/>
      <c r="PCN15" s="11"/>
      <c r="PCO15" s="10"/>
      <c r="PCP15" s="11"/>
      <c r="PCQ15" s="10"/>
      <c r="PCR15" s="11"/>
      <c r="PCS15" s="10"/>
      <c r="PCT15" s="11"/>
      <c r="PCU15" s="10"/>
      <c r="PCV15" s="11"/>
      <c r="PCW15" s="10"/>
      <c r="PCX15" s="11"/>
      <c r="PCY15" s="10"/>
      <c r="PCZ15" s="11"/>
      <c r="PDA15" s="10"/>
      <c r="PDB15" s="11"/>
      <c r="PDC15" s="10"/>
      <c r="PDD15" s="11"/>
      <c r="PDE15" s="10"/>
      <c r="PDF15" s="11"/>
      <c r="PDG15" s="10"/>
      <c r="PDH15" s="11"/>
      <c r="PDI15" s="10"/>
      <c r="PDJ15" s="11"/>
      <c r="PDK15" s="10"/>
      <c r="PDL15" s="11"/>
      <c r="PDM15" s="10"/>
      <c r="PDN15" s="11"/>
      <c r="PDO15" s="10"/>
      <c r="PDP15" s="11"/>
      <c r="PDQ15" s="10"/>
      <c r="PDR15" s="11"/>
      <c r="PDS15" s="10"/>
      <c r="PDT15" s="11"/>
      <c r="PDU15" s="10"/>
      <c r="PDV15" s="11"/>
      <c r="PDW15" s="10"/>
      <c r="PDX15" s="11"/>
      <c r="PDY15" s="10"/>
      <c r="PDZ15" s="11"/>
      <c r="PEA15" s="10"/>
      <c r="PEB15" s="11"/>
      <c r="PEC15" s="10"/>
      <c r="PED15" s="11"/>
      <c r="PEE15" s="10"/>
      <c r="PEF15" s="11"/>
      <c r="PEG15" s="10"/>
      <c r="PEH15" s="11"/>
      <c r="PEI15" s="10"/>
      <c r="PEJ15" s="11"/>
      <c r="PEK15" s="10"/>
      <c r="PEL15" s="11"/>
      <c r="PEM15" s="10"/>
      <c r="PEN15" s="11"/>
      <c r="PEO15" s="10"/>
      <c r="PEP15" s="11"/>
      <c r="PEQ15" s="10"/>
      <c r="PER15" s="11"/>
      <c r="PES15" s="10"/>
      <c r="PET15" s="11"/>
      <c r="PEU15" s="10"/>
      <c r="PEV15" s="11"/>
      <c r="PEW15" s="10"/>
      <c r="PEX15" s="11"/>
      <c r="PEY15" s="10"/>
      <c r="PEZ15" s="11"/>
      <c r="PFA15" s="10"/>
      <c r="PFB15" s="11"/>
      <c r="PFC15" s="10"/>
      <c r="PFD15" s="11"/>
      <c r="PFE15" s="10"/>
      <c r="PFF15" s="11"/>
      <c r="PFG15" s="10"/>
      <c r="PFH15" s="11"/>
      <c r="PFI15" s="10"/>
      <c r="PFJ15" s="11"/>
      <c r="PFK15" s="10"/>
      <c r="PFL15" s="11"/>
      <c r="PFM15" s="10"/>
      <c r="PFN15" s="11"/>
      <c r="PFO15" s="10"/>
      <c r="PFP15" s="11"/>
      <c r="PFQ15" s="10"/>
      <c r="PFR15" s="11"/>
      <c r="PFS15" s="10"/>
      <c r="PFT15" s="11"/>
      <c r="PFU15" s="10"/>
      <c r="PFV15" s="11"/>
      <c r="PFW15" s="10"/>
      <c r="PFX15" s="11"/>
      <c r="PFY15" s="10"/>
      <c r="PFZ15" s="11"/>
      <c r="PGA15" s="10"/>
      <c r="PGB15" s="11"/>
      <c r="PGC15" s="10"/>
      <c r="PGD15" s="11"/>
      <c r="PGE15" s="10"/>
      <c r="PGF15" s="11"/>
      <c r="PGG15" s="10"/>
      <c r="PGH15" s="11"/>
      <c r="PGI15" s="10"/>
      <c r="PGJ15" s="11"/>
      <c r="PGK15" s="10"/>
      <c r="PGL15" s="11"/>
      <c r="PGM15" s="10"/>
      <c r="PGN15" s="11"/>
      <c r="PGO15" s="10"/>
      <c r="PGP15" s="11"/>
      <c r="PGQ15" s="10"/>
      <c r="PGR15" s="11"/>
      <c r="PGS15" s="10"/>
      <c r="PGT15" s="11"/>
      <c r="PGU15" s="10"/>
      <c r="PGV15" s="11"/>
      <c r="PGW15" s="10"/>
      <c r="PGX15" s="11"/>
      <c r="PGY15" s="10"/>
      <c r="PGZ15" s="11"/>
      <c r="PHA15" s="10"/>
      <c r="PHB15" s="11"/>
      <c r="PHC15" s="10"/>
      <c r="PHD15" s="11"/>
      <c r="PHE15" s="10"/>
      <c r="PHF15" s="11"/>
      <c r="PHG15" s="10"/>
      <c r="PHH15" s="11"/>
      <c r="PHI15" s="10"/>
      <c r="PHJ15" s="11"/>
      <c r="PHK15" s="10"/>
      <c r="PHL15" s="11"/>
      <c r="PHM15" s="10"/>
      <c r="PHN15" s="11"/>
      <c r="PHO15" s="10"/>
      <c r="PHP15" s="11"/>
      <c r="PHQ15" s="10"/>
      <c r="PHR15" s="11"/>
      <c r="PHS15" s="10"/>
      <c r="PHT15" s="11"/>
      <c r="PHU15" s="10"/>
      <c r="PHV15" s="11"/>
      <c r="PHW15" s="10"/>
      <c r="PHX15" s="11"/>
      <c r="PHY15" s="10"/>
      <c r="PHZ15" s="11"/>
      <c r="PIA15" s="10"/>
      <c r="PIB15" s="11"/>
      <c r="PIC15" s="10"/>
      <c r="PID15" s="11"/>
      <c r="PIE15" s="10"/>
      <c r="PIF15" s="11"/>
      <c r="PIG15" s="10"/>
      <c r="PIH15" s="11"/>
      <c r="PII15" s="10"/>
      <c r="PIJ15" s="11"/>
      <c r="PIK15" s="10"/>
      <c r="PIL15" s="11"/>
      <c r="PIM15" s="10"/>
      <c r="PIN15" s="11"/>
      <c r="PIO15" s="10"/>
      <c r="PIP15" s="11"/>
      <c r="PIQ15" s="10"/>
      <c r="PIR15" s="11"/>
      <c r="PIS15" s="10"/>
      <c r="PIT15" s="11"/>
      <c r="PIU15" s="10"/>
      <c r="PIV15" s="11"/>
      <c r="PIW15" s="10"/>
      <c r="PIX15" s="11"/>
      <c r="PIY15" s="10"/>
      <c r="PIZ15" s="11"/>
      <c r="PJA15" s="10"/>
      <c r="PJB15" s="11"/>
      <c r="PJC15" s="10"/>
      <c r="PJD15" s="11"/>
      <c r="PJE15" s="10"/>
      <c r="PJF15" s="11"/>
      <c r="PJG15" s="10"/>
      <c r="PJH15" s="11"/>
      <c r="PJI15" s="10"/>
      <c r="PJJ15" s="11"/>
      <c r="PJK15" s="10"/>
      <c r="PJL15" s="11"/>
      <c r="PJM15" s="10"/>
      <c r="PJN15" s="11"/>
      <c r="PJO15" s="10"/>
      <c r="PJP15" s="11"/>
      <c r="PJQ15" s="10"/>
      <c r="PJR15" s="11"/>
      <c r="PJS15" s="10"/>
      <c r="PJT15" s="11"/>
      <c r="PJU15" s="10"/>
      <c r="PJV15" s="11"/>
      <c r="PJW15" s="10"/>
      <c r="PJX15" s="11"/>
      <c r="PJY15" s="10"/>
      <c r="PJZ15" s="11"/>
      <c r="PKA15" s="10"/>
      <c r="PKB15" s="11"/>
      <c r="PKC15" s="10"/>
      <c r="PKD15" s="11"/>
      <c r="PKE15" s="10"/>
      <c r="PKF15" s="11"/>
      <c r="PKG15" s="10"/>
      <c r="PKH15" s="11"/>
      <c r="PKI15" s="10"/>
      <c r="PKJ15" s="11"/>
      <c r="PKK15" s="10"/>
      <c r="PKL15" s="11"/>
      <c r="PKM15" s="10"/>
      <c r="PKN15" s="11"/>
      <c r="PKO15" s="10"/>
      <c r="PKP15" s="11"/>
      <c r="PKQ15" s="10"/>
      <c r="PKR15" s="11"/>
      <c r="PKS15" s="10"/>
      <c r="PKT15" s="11"/>
      <c r="PKU15" s="10"/>
      <c r="PKV15" s="11"/>
      <c r="PKW15" s="10"/>
      <c r="PKX15" s="11"/>
      <c r="PKY15" s="10"/>
      <c r="PKZ15" s="11"/>
      <c r="PLA15" s="10"/>
      <c r="PLB15" s="11"/>
      <c r="PLC15" s="10"/>
      <c r="PLD15" s="11"/>
      <c r="PLE15" s="10"/>
      <c r="PLF15" s="11"/>
      <c r="PLG15" s="10"/>
      <c r="PLH15" s="11"/>
      <c r="PLI15" s="10"/>
      <c r="PLJ15" s="11"/>
      <c r="PLK15" s="10"/>
      <c r="PLL15" s="11"/>
      <c r="PLM15" s="10"/>
      <c r="PLN15" s="11"/>
      <c r="PLO15" s="10"/>
      <c r="PLP15" s="11"/>
      <c r="PLQ15" s="10"/>
      <c r="PLR15" s="11"/>
      <c r="PLS15" s="10"/>
      <c r="PLT15" s="11"/>
      <c r="PLU15" s="10"/>
      <c r="PLV15" s="11"/>
      <c r="PLW15" s="10"/>
      <c r="PLX15" s="11"/>
      <c r="PLY15" s="10"/>
      <c r="PLZ15" s="11"/>
      <c r="PMA15" s="10"/>
      <c r="PMB15" s="11"/>
      <c r="PMC15" s="10"/>
      <c r="PMD15" s="11"/>
      <c r="PME15" s="10"/>
      <c r="PMF15" s="11"/>
      <c r="PMG15" s="10"/>
      <c r="PMH15" s="11"/>
      <c r="PMI15" s="10"/>
      <c r="PMJ15" s="11"/>
      <c r="PMK15" s="10"/>
      <c r="PML15" s="11"/>
      <c r="PMM15" s="10"/>
      <c r="PMN15" s="11"/>
      <c r="PMO15" s="10"/>
      <c r="PMP15" s="11"/>
      <c r="PMQ15" s="10"/>
      <c r="PMR15" s="11"/>
      <c r="PMS15" s="10"/>
      <c r="PMT15" s="11"/>
      <c r="PMU15" s="10"/>
      <c r="PMV15" s="11"/>
      <c r="PMW15" s="10"/>
      <c r="PMX15" s="11"/>
      <c r="PMY15" s="10"/>
      <c r="PMZ15" s="11"/>
      <c r="PNA15" s="10"/>
      <c r="PNB15" s="11"/>
      <c r="PNC15" s="10"/>
      <c r="PND15" s="11"/>
      <c r="PNE15" s="10"/>
      <c r="PNF15" s="11"/>
      <c r="PNG15" s="10"/>
      <c r="PNH15" s="11"/>
      <c r="PNI15" s="10"/>
      <c r="PNJ15" s="11"/>
      <c r="PNK15" s="10"/>
      <c r="PNL15" s="11"/>
      <c r="PNM15" s="10"/>
      <c r="PNN15" s="11"/>
      <c r="PNO15" s="10"/>
      <c r="PNP15" s="11"/>
      <c r="PNQ15" s="10"/>
      <c r="PNR15" s="11"/>
      <c r="PNS15" s="10"/>
      <c r="PNT15" s="11"/>
      <c r="PNU15" s="10"/>
      <c r="PNV15" s="11"/>
      <c r="PNW15" s="10"/>
      <c r="PNX15" s="11"/>
      <c r="PNY15" s="10"/>
      <c r="PNZ15" s="11"/>
      <c r="POA15" s="10"/>
      <c r="POB15" s="11"/>
      <c r="POC15" s="10"/>
      <c r="POD15" s="11"/>
      <c r="POE15" s="10"/>
      <c r="POF15" s="11"/>
      <c r="POG15" s="10"/>
      <c r="POH15" s="11"/>
      <c r="POI15" s="10"/>
      <c r="POJ15" s="11"/>
      <c r="POK15" s="10"/>
      <c r="POL15" s="11"/>
      <c r="POM15" s="10"/>
      <c r="PON15" s="11"/>
      <c r="POO15" s="10"/>
      <c r="POP15" s="11"/>
      <c r="POQ15" s="10"/>
      <c r="POR15" s="11"/>
      <c r="POS15" s="10"/>
      <c r="POT15" s="11"/>
      <c r="POU15" s="10"/>
      <c r="POV15" s="11"/>
      <c r="POW15" s="10"/>
      <c r="POX15" s="11"/>
      <c r="POY15" s="10"/>
      <c r="POZ15" s="11"/>
      <c r="PPA15" s="10"/>
      <c r="PPB15" s="11"/>
      <c r="PPC15" s="10"/>
      <c r="PPD15" s="11"/>
      <c r="PPE15" s="10"/>
      <c r="PPF15" s="11"/>
      <c r="PPG15" s="10"/>
      <c r="PPH15" s="11"/>
      <c r="PPI15" s="10"/>
      <c r="PPJ15" s="11"/>
      <c r="PPK15" s="10"/>
      <c r="PPL15" s="11"/>
      <c r="PPM15" s="10"/>
      <c r="PPN15" s="11"/>
      <c r="PPO15" s="10"/>
      <c r="PPP15" s="11"/>
      <c r="PPQ15" s="10"/>
      <c r="PPR15" s="11"/>
      <c r="PPS15" s="10"/>
      <c r="PPT15" s="11"/>
      <c r="PPU15" s="10"/>
      <c r="PPV15" s="11"/>
      <c r="PPW15" s="10"/>
      <c r="PPX15" s="11"/>
      <c r="PPY15" s="10"/>
      <c r="PPZ15" s="11"/>
      <c r="PQA15" s="10"/>
      <c r="PQB15" s="11"/>
      <c r="PQC15" s="10"/>
      <c r="PQD15" s="11"/>
      <c r="PQE15" s="10"/>
      <c r="PQF15" s="11"/>
      <c r="PQG15" s="10"/>
      <c r="PQH15" s="11"/>
      <c r="PQI15" s="10"/>
      <c r="PQJ15" s="11"/>
      <c r="PQK15" s="10"/>
      <c r="PQL15" s="11"/>
      <c r="PQM15" s="10"/>
      <c r="PQN15" s="11"/>
      <c r="PQO15" s="10"/>
      <c r="PQP15" s="11"/>
      <c r="PQQ15" s="10"/>
      <c r="PQR15" s="11"/>
      <c r="PQS15" s="10"/>
      <c r="PQT15" s="11"/>
      <c r="PQU15" s="10"/>
      <c r="PQV15" s="11"/>
      <c r="PQW15" s="10"/>
      <c r="PQX15" s="11"/>
      <c r="PQY15" s="10"/>
      <c r="PQZ15" s="11"/>
      <c r="PRA15" s="10"/>
      <c r="PRB15" s="11"/>
      <c r="PRC15" s="10"/>
      <c r="PRD15" s="11"/>
      <c r="PRE15" s="10"/>
      <c r="PRF15" s="11"/>
      <c r="PRG15" s="10"/>
      <c r="PRH15" s="11"/>
      <c r="PRI15" s="10"/>
      <c r="PRJ15" s="11"/>
      <c r="PRK15" s="10"/>
      <c r="PRL15" s="11"/>
      <c r="PRM15" s="10"/>
      <c r="PRN15" s="11"/>
      <c r="PRO15" s="10"/>
      <c r="PRP15" s="11"/>
      <c r="PRQ15" s="10"/>
      <c r="PRR15" s="11"/>
      <c r="PRS15" s="10"/>
      <c r="PRT15" s="11"/>
      <c r="PRU15" s="10"/>
      <c r="PRV15" s="11"/>
      <c r="PRW15" s="10"/>
      <c r="PRX15" s="11"/>
      <c r="PRY15" s="10"/>
      <c r="PRZ15" s="11"/>
      <c r="PSA15" s="10"/>
      <c r="PSB15" s="11"/>
      <c r="PSC15" s="10"/>
      <c r="PSD15" s="11"/>
      <c r="PSE15" s="10"/>
      <c r="PSF15" s="11"/>
      <c r="PSG15" s="10"/>
      <c r="PSH15" s="11"/>
      <c r="PSI15" s="10"/>
      <c r="PSJ15" s="11"/>
      <c r="PSK15" s="10"/>
      <c r="PSL15" s="11"/>
      <c r="PSM15" s="10"/>
      <c r="PSN15" s="11"/>
      <c r="PSO15" s="10"/>
      <c r="PSP15" s="11"/>
      <c r="PSQ15" s="10"/>
      <c r="PSR15" s="11"/>
      <c r="PSS15" s="10"/>
      <c r="PST15" s="11"/>
      <c r="PSU15" s="10"/>
      <c r="PSV15" s="11"/>
      <c r="PSW15" s="10"/>
      <c r="PSX15" s="11"/>
      <c r="PSY15" s="10"/>
      <c r="PSZ15" s="11"/>
      <c r="PTA15" s="10"/>
      <c r="PTB15" s="11"/>
      <c r="PTC15" s="10"/>
      <c r="PTD15" s="11"/>
      <c r="PTE15" s="10"/>
      <c r="PTF15" s="11"/>
      <c r="PTG15" s="10"/>
      <c r="PTH15" s="11"/>
      <c r="PTI15" s="10"/>
      <c r="PTJ15" s="11"/>
      <c r="PTK15" s="10"/>
      <c r="PTL15" s="11"/>
      <c r="PTM15" s="10"/>
      <c r="PTN15" s="11"/>
      <c r="PTO15" s="10"/>
      <c r="PTP15" s="11"/>
      <c r="PTQ15" s="10"/>
      <c r="PTR15" s="11"/>
      <c r="PTS15" s="10"/>
      <c r="PTT15" s="11"/>
      <c r="PTU15" s="10"/>
      <c r="PTV15" s="11"/>
      <c r="PTW15" s="10"/>
      <c r="PTX15" s="11"/>
      <c r="PTY15" s="10"/>
      <c r="PTZ15" s="11"/>
      <c r="PUA15" s="10"/>
      <c r="PUB15" s="11"/>
      <c r="PUC15" s="10"/>
      <c r="PUD15" s="11"/>
      <c r="PUE15" s="10"/>
      <c r="PUF15" s="11"/>
      <c r="PUG15" s="10"/>
      <c r="PUH15" s="11"/>
      <c r="PUI15" s="10"/>
      <c r="PUJ15" s="11"/>
      <c r="PUK15" s="10"/>
      <c r="PUL15" s="11"/>
      <c r="PUM15" s="10"/>
      <c r="PUN15" s="11"/>
      <c r="PUO15" s="10"/>
      <c r="PUP15" s="11"/>
      <c r="PUQ15" s="10"/>
      <c r="PUR15" s="11"/>
      <c r="PUS15" s="10"/>
      <c r="PUT15" s="11"/>
      <c r="PUU15" s="10"/>
      <c r="PUV15" s="11"/>
      <c r="PUW15" s="10"/>
      <c r="PUX15" s="11"/>
      <c r="PUY15" s="10"/>
      <c r="PUZ15" s="11"/>
      <c r="PVA15" s="10"/>
      <c r="PVB15" s="11"/>
      <c r="PVC15" s="10"/>
      <c r="PVD15" s="11"/>
      <c r="PVE15" s="10"/>
      <c r="PVF15" s="11"/>
      <c r="PVG15" s="10"/>
      <c r="PVH15" s="11"/>
      <c r="PVI15" s="10"/>
      <c r="PVJ15" s="11"/>
      <c r="PVK15" s="10"/>
      <c r="PVL15" s="11"/>
      <c r="PVM15" s="10"/>
      <c r="PVN15" s="11"/>
      <c r="PVO15" s="10"/>
      <c r="PVP15" s="11"/>
      <c r="PVQ15" s="10"/>
      <c r="PVR15" s="11"/>
      <c r="PVS15" s="10"/>
      <c r="PVT15" s="11"/>
      <c r="PVU15" s="10"/>
      <c r="PVV15" s="11"/>
      <c r="PVW15" s="10"/>
      <c r="PVX15" s="11"/>
      <c r="PVY15" s="10"/>
      <c r="PVZ15" s="11"/>
      <c r="PWA15" s="10"/>
      <c r="PWB15" s="11"/>
      <c r="PWC15" s="10"/>
      <c r="PWD15" s="11"/>
      <c r="PWE15" s="10"/>
      <c r="PWF15" s="11"/>
      <c r="PWG15" s="10"/>
      <c r="PWH15" s="11"/>
      <c r="PWI15" s="10"/>
      <c r="PWJ15" s="11"/>
      <c r="PWK15" s="10"/>
      <c r="PWL15" s="11"/>
      <c r="PWM15" s="10"/>
      <c r="PWN15" s="11"/>
      <c r="PWO15" s="10"/>
      <c r="PWP15" s="11"/>
      <c r="PWQ15" s="10"/>
      <c r="PWR15" s="11"/>
      <c r="PWS15" s="10"/>
      <c r="PWT15" s="11"/>
      <c r="PWU15" s="10"/>
      <c r="PWV15" s="11"/>
      <c r="PWW15" s="10"/>
      <c r="PWX15" s="11"/>
      <c r="PWY15" s="10"/>
      <c r="PWZ15" s="11"/>
      <c r="PXA15" s="10"/>
      <c r="PXB15" s="11"/>
      <c r="PXC15" s="10"/>
      <c r="PXD15" s="11"/>
      <c r="PXE15" s="10"/>
      <c r="PXF15" s="11"/>
      <c r="PXG15" s="10"/>
      <c r="PXH15" s="11"/>
      <c r="PXI15" s="10"/>
      <c r="PXJ15" s="11"/>
      <c r="PXK15" s="10"/>
      <c r="PXL15" s="11"/>
      <c r="PXM15" s="10"/>
      <c r="PXN15" s="11"/>
      <c r="PXO15" s="10"/>
      <c r="PXP15" s="11"/>
      <c r="PXQ15" s="10"/>
      <c r="PXR15" s="11"/>
      <c r="PXS15" s="10"/>
      <c r="PXT15" s="11"/>
      <c r="PXU15" s="10"/>
      <c r="PXV15" s="11"/>
      <c r="PXW15" s="10"/>
      <c r="PXX15" s="11"/>
      <c r="PXY15" s="10"/>
      <c r="PXZ15" s="11"/>
      <c r="PYA15" s="10"/>
      <c r="PYB15" s="11"/>
      <c r="PYC15" s="10"/>
      <c r="PYD15" s="11"/>
      <c r="PYE15" s="10"/>
      <c r="PYF15" s="11"/>
      <c r="PYG15" s="10"/>
      <c r="PYH15" s="11"/>
      <c r="PYI15" s="10"/>
      <c r="PYJ15" s="11"/>
      <c r="PYK15" s="10"/>
      <c r="PYL15" s="11"/>
      <c r="PYM15" s="10"/>
      <c r="PYN15" s="11"/>
      <c r="PYO15" s="10"/>
      <c r="PYP15" s="11"/>
      <c r="PYQ15" s="10"/>
      <c r="PYR15" s="11"/>
      <c r="PYS15" s="10"/>
      <c r="PYT15" s="11"/>
      <c r="PYU15" s="10"/>
      <c r="PYV15" s="11"/>
      <c r="PYW15" s="10"/>
      <c r="PYX15" s="11"/>
      <c r="PYY15" s="10"/>
      <c r="PYZ15" s="11"/>
      <c r="PZA15" s="10"/>
      <c r="PZB15" s="11"/>
      <c r="PZC15" s="10"/>
      <c r="PZD15" s="11"/>
      <c r="PZE15" s="10"/>
      <c r="PZF15" s="11"/>
      <c r="PZG15" s="10"/>
      <c r="PZH15" s="11"/>
      <c r="PZI15" s="10"/>
      <c r="PZJ15" s="11"/>
      <c r="PZK15" s="10"/>
      <c r="PZL15" s="11"/>
      <c r="PZM15" s="10"/>
      <c r="PZN15" s="11"/>
      <c r="PZO15" s="10"/>
      <c r="PZP15" s="11"/>
      <c r="PZQ15" s="10"/>
      <c r="PZR15" s="11"/>
      <c r="PZS15" s="10"/>
      <c r="PZT15" s="11"/>
      <c r="PZU15" s="10"/>
      <c r="PZV15" s="11"/>
      <c r="PZW15" s="10"/>
      <c r="PZX15" s="11"/>
      <c r="PZY15" s="10"/>
      <c r="PZZ15" s="11"/>
      <c r="QAA15" s="10"/>
      <c r="QAB15" s="11"/>
      <c r="QAC15" s="10"/>
      <c r="QAD15" s="11"/>
      <c r="QAE15" s="10"/>
      <c r="QAF15" s="11"/>
      <c r="QAG15" s="10"/>
      <c r="QAH15" s="11"/>
      <c r="QAI15" s="10"/>
      <c r="QAJ15" s="11"/>
      <c r="QAK15" s="10"/>
      <c r="QAL15" s="11"/>
      <c r="QAM15" s="10"/>
      <c r="QAN15" s="11"/>
      <c r="QAO15" s="10"/>
      <c r="QAP15" s="11"/>
      <c r="QAQ15" s="10"/>
      <c r="QAR15" s="11"/>
      <c r="QAS15" s="10"/>
      <c r="QAT15" s="11"/>
      <c r="QAU15" s="10"/>
      <c r="QAV15" s="11"/>
      <c r="QAW15" s="10"/>
      <c r="QAX15" s="11"/>
      <c r="QAY15" s="10"/>
      <c r="QAZ15" s="11"/>
      <c r="QBA15" s="10"/>
      <c r="QBB15" s="11"/>
      <c r="QBC15" s="10"/>
      <c r="QBD15" s="11"/>
      <c r="QBE15" s="10"/>
      <c r="QBF15" s="11"/>
      <c r="QBG15" s="10"/>
      <c r="QBH15" s="11"/>
      <c r="QBI15" s="10"/>
      <c r="QBJ15" s="11"/>
      <c r="QBK15" s="10"/>
      <c r="QBL15" s="11"/>
      <c r="QBM15" s="10"/>
      <c r="QBN15" s="11"/>
      <c r="QBO15" s="10"/>
      <c r="QBP15" s="11"/>
      <c r="QBQ15" s="10"/>
      <c r="QBR15" s="11"/>
      <c r="QBS15" s="10"/>
      <c r="QBT15" s="11"/>
      <c r="QBU15" s="10"/>
      <c r="QBV15" s="11"/>
      <c r="QBW15" s="10"/>
      <c r="QBX15" s="11"/>
      <c r="QBY15" s="10"/>
      <c r="QBZ15" s="11"/>
      <c r="QCA15" s="10"/>
      <c r="QCB15" s="11"/>
      <c r="QCC15" s="10"/>
      <c r="QCD15" s="11"/>
      <c r="QCE15" s="10"/>
      <c r="QCF15" s="11"/>
      <c r="QCG15" s="10"/>
      <c r="QCH15" s="11"/>
      <c r="QCI15" s="10"/>
      <c r="QCJ15" s="11"/>
      <c r="QCK15" s="10"/>
      <c r="QCL15" s="11"/>
      <c r="QCM15" s="10"/>
      <c r="QCN15" s="11"/>
      <c r="QCO15" s="10"/>
      <c r="QCP15" s="11"/>
      <c r="QCQ15" s="10"/>
      <c r="QCR15" s="11"/>
      <c r="QCS15" s="10"/>
      <c r="QCT15" s="11"/>
      <c r="QCU15" s="10"/>
      <c r="QCV15" s="11"/>
      <c r="QCW15" s="10"/>
      <c r="QCX15" s="11"/>
      <c r="QCY15" s="10"/>
      <c r="QCZ15" s="11"/>
      <c r="QDA15" s="10"/>
      <c r="QDB15" s="11"/>
      <c r="QDC15" s="10"/>
      <c r="QDD15" s="11"/>
      <c r="QDE15" s="10"/>
      <c r="QDF15" s="11"/>
      <c r="QDG15" s="10"/>
      <c r="QDH15" s="11"/>
      <c r="QDI15" s="10"/>
      <c r="QDJ15" s="11"/>
      <c r="QDK15" s="10"/>
      <c r="QDL15" s="11"/>
      <c r="QDM15" s="10"/>
      <c r="QDN15" s="11"/>
      <c r="QDO15" s="10"/>
      <c r="QDP15" s="11"/>
      <c r="QDQ15" s="10"/>
      <c r="QDR15" s="11"/>
      <c r="QDS15" s="10"/>
      <c r="QDT15" s="11"/>
      <c r="QDU15" s="10"/>
      <c r="QDV15" s="11"/>
      <c r="QDW15" s="10"/>
      <c r="QDX15" s="11"/>
      <c r="QDY15" s="10"/>
      <c r="QDZ15" s="11"/>
      <c r="QEA15" s="10"/>
      <c r="QEB15" s="11"/>
      <c r="QEC15" s="10"/>
      <c r="QED15" s="11"/>
      <c r="QEE15" s="10"/>
      <c r="QEF15" s="11"/>
      <c r="QEG15" s="10"/>
      <c r="QEH15" s="11"/>
      <c r="QEI15" s="10"/>
      <c r="QEJ15" s="11"/>
      <c r="QEK15" s="10"/>
      <c r="QEL15" s="11"/>
      <c r="QEM15" s="10"/>
      <c r="QEN15" s="11"/>
      <c r="QEO15" s="10"/>
      <c r="QEP15" s="11"/>
      <c r="QEQ15" s="10"/>
      <c r="QER15" s="11"/>
      <c r="QES15" s="10"/>
      <c r="QET15" s="11"/>
      <c r="QEU15" s="10"/>
      <c r="QEV15" s="11"/>
      <c r="QEW15" s="10"/>
      <c r="QEX15" s="11"/>
      <c r="QEY15" s="10"/>
      <c r="QEZ15" s="11"/>
      <c r="QFA15" s="10"/>
      <c r="QFB15" s="11"/>
      <c r="QFC15" s="10"/>
      <c r="QFD15" s="11"/>
      <c r="QFE15" s="10"/>
      <c r="QFF15" s="11"/>
      <c r="QFG15" s="10"/>
      <c r="QFH15" s="11"/>
      <c r="QFI15" s="10"/>
      <c r="QFJ15" s="11"/>
      <c r="QFK15" s="10"/>
      <c r="QFL15" s="11"/>
      <c r="QFM15" s="10"/>
      <c r="QFN15" s="11"/>
      <c r="QFO15" s="10"/>
      <c r="QFP15" s="11"/>
      <c r="QFQ15" s="10"/>
      <c r="QFR15" s="11"/>
      <c r="QFS15" s="10"/>
      <c r="QFT15" s="11"/>
      <c r="QFU15" s="10"/>
      <c r="QFV15" s="11"/>
      <c r="QFW15" s="10"/>
      <c r="QFX15" s="11"/>
      <c r="QFY15" s="10"/>
      <c r="QFZ15" s="11"/>
      <c r="QGA15" s="10"/>
      <c r="QGB15" s="11"/>
      <c r="QGC15" s="10"/>
      <c r="QGD15" s="11"/>
      <c r="QGE15" s="10"/>
      <c r="QGF15" s="11"/>
      <c r="QGG15" s="10"/>
      <c r="QGH15" s="11"/>
      <c r="QGI15" s="10"/>
      <c r="QGJ15" s="11"/>
      <c r="QGK15" s="10"/>
      <c r="QGL15" s="11"/>
      <c r="QGM15" s="10"/>
      <c r="QGN15" s="11"/>
      <c r="QGO15" s="10"/>
      <c r="QGP15" s="11"/>
      <c r="QGQ15" s="10"/>
      <c r="QGR15" s="11"/>
      <c r="QGS15" s="10"/>
      <c r="QGT15" s="11"/>
      <c r="QGU15" s="10"/>
      <c r="QGV15" s="11"/>
      <c r="QGW15" s="10"/>
      <c r="QGX15" s="11"/>
      <c r="QGY15" s="10"/>
      <c r="QGZ15" s="11"/>
      <c r="QHA15" s="10"/>
      <c r="QHB15" s="11"/>
      <c r="QHC15" s="10"/>
      <c r="QHD15" s="11"/>
      <c r="QHE15" s="10"/>
      <c r="QHF15" s="11"/>
      <c r="QHG15" s="10"/>
      <c r="QHH15" s="11"/>
      <c r="QHI15" s="10"/>
      <c r="QHJ15" s="11"/>
      <c r="QHK15" s="10"/>
      <c r="QHL15" s="11"/>
      <c r="QHM15" s="10"/>
      <c r="QHN15" s="11"/>
      <c r="QHO15" s="10"/>
      <c r="QHP15" s="11"/>
      <c r="QHQ15" s="10"/>
      <c r="QHR15" s="11"/>
      <c r="QHS15" s="10"/>
      <c r="QHT15" s="11"/>
      <c r="QHU15" s="10"/>
      <c r="QHV15" s="11"/>
      <c r="QHW15" s="10"/>
      <c r="QHX15" s="11"/>
      <c r="QHY15" s="10"/>
      <c r="QHZ15" s="11"/>
      <c r="QIA15" s="10"/>
      <c r="QIB15" s="11"/>
      <c r="QIC15" s="10"/>
      <c r="QID15" s="11"/>
      <c r="QIE15" s="10"/>
      <c r="QIF15" s="11"/>
      <c r="QIG15" s="10"/>
      <c r="QIH15" s="11"/>
      <c r="QII15" s="10"/>
      <c r="QIJ15" s="11"/>
      <c r="QIK15" s="10"/>
      <c r="QIL15" s="11"/>
      <c r="QIM15" s="10"/>
      <c r="QIN15" s="11"/>
      <c r="QIO15" s="10"/>
      <c r="QIP15" s="11"/>
      <c r="QIQ15" s="10"/>
      <c r="QIR15" s="11"/>
      <c r="QIS15" s="10"/>
      <c r="QIT15" s="11"/>
      <c r="QIU15" s="10"/>
      <c r="QIV15" s="11"/>
      <c r="QIW15" s="10"/>
      <c r="QIX15" s="11"/>
      <c r="QIY15" s="10"/>
      <c r="QIZ15" s="11"/>
      <c r="QJA15" s="10"/>
      <c r="QJB15" s="11"/>
      <c r="QJC15" s="10"/>
      <c r="QJD15" s="11"/>
      <c r="QJE15" s="10"/>
      <c r="QJF15" s="11"/>
      <c r="QJG15" s="10"/>
      <c r="QJH15" s="11"/>
      <c r="QJI15" s="10"/>
      <c r="QJJ15" s="11"/>
      <c r="QJK15" s="10"/>
      <c r="QJL15" s="11"/>
      <c r="QJM15" s="10"/>
      <c r="QJN15" s="11"/>
      <c r="QJO15" s="10"/>
      <c r="QJP15" s="11"/>
      <c r="QJQ15" s="10"/>
      <c r="QJR15" s="11"/>
      <c r="QJS15" s="10"/>
      <c r="QJT15" s="11"/>
      <c r="QJU15" s="10"/>
      <c r="QJV15" s="11"/>
      <c r="QJW15" s="10"/>
      <c r="QJX15" s="11"/>
      <c r="QJY15" s="10"/>
      <c r="QJZ15" s="11"/>
      <c r="QKA15" s="10"/>
      <c r="QKB15" s="11"/>
      <c r="QKC15" s="10"/>
      <c r="QKD15" s="11"/>
      <c r="QKE15" s="10"/>
      <c r="QKF15" s="11"/>
      <c r="QKG15" s="10"/>
      <c r="QKH15" s="11"/>
      <c r="QKI15" s="10"/>
      <c r="QKJ15" s="11"/>
      <c r="QKK15" s="10"/>
      <c r="QKL15" s="11"/>
      <c r="QKM15" s="10"/>
      <c r="QKN15" s="11"/>
      <c r="QKO15" s="10"/>
      <c r="QKP15" s="11"/>
      <c r="QKQ15" s="10"/>
      <c r="QKR15" s="11"/>
      <c r="QKS15" s="10"/>
      <c r="QKT15" s="11"/>
      <c r="QKU15" s="10"/>
      <c r="QKV15" s="11"/>
      <c r="QKW15" s="10"/>
      <c r="QKX15" s="11"/>
      <c r="QKY15" s="10"/>
      <c r="QKZ15" s="11"/>
      <c r="QLA15" s="10"/>
      <c r="QLB15" s="11"/>
      <c r="QLC15" s="10"/>
      <c r="QLD15" s="11"/>
      <c r="QLE15" s="10"/>
      <c r="QLF15" s="11"/>
      <c r="QLG15" s="10"/>
      <c r="QLH15" s="11"/>
      <c r="QLI15" s="10"/>
      <c r="QLJ15" s="11"/>
      <c r="QLK15" s="10"/>
      <c r="QLL15" s="11"/>
      <c r="QLM15" s="10"/>
      <c r="QLN15" s="11"/>
      <c r="QLO15" s="10"/>
      <c r="QLP15" s="11"/>
      <c r="QLQ15" s="10"/>
      <c r="QLR15" s="11"/>
      <c r="QLS15" s="10"/>
      <c r="QLT15" s="11"/>
      <c r="QLU15" s="10"/>
      <c r="QLV15" s="11"/>
      <c r="QLW15" s="10"/>
      <c r="QLX15" s="11"/>
      <c r="QLY15" s="10"/>
      <c r="QLZ15" s="11"/>
      <c r="QMA15" s="10"/>
      <c r="QMB15" s="11"/>
      <c r="QMC15" s="10"/>
      <c r="QMD15" s="11"/>
      <c r="QME15" s="10"/>
      <c r="QMF15" s="11"/>
      <c r="QMG15" s="10"/>
      <c r="QMH15" s="11"/>
      <c r="QMI15" s="10"/>
      <c r="QMJ15" s="11"/>
      <c r="QMK15" s="10"/>
      <c r="QML15" s="11"/>
      <c r="QMM15" s="10"/>
      <c r="QMN15" s="11"/>
      <c r="QMO15" s="10"/>
      <c r="QMP15" s="11"/>
      <c r="QMQ15" s="10"/>
      <c r="QMR15" s="11"/>
      <c r="QMS15" s="10"/>
      <c r="QMT15" s="11"/>
      <c r="QMU15" s="10"/>
      <c r="QMV15" s="11"/>
      <c r="QMW15" s="10"/>
      <c r="QMX15" s="11"/>
      <c r="QMY15" s="10"/>
      <c r="QMZ15" s="11"/>
      <c r="QNA15" s="10"/>
      <c r="QNB15" s="11"/>
      <c r="QNC15" s="10"/>
      <c r="QND15" s="11"/>
      <c r="QNE15" s="10"/>
      <c r="QNF15" s="11"/>
      <c r="QNG15" s="10"/>
      <c r="QNH15" s="11"/>
      <c r="QNI15" s="10"/>
      <c r="QNJ15" s="11"/>
      <c r="QNK15" s="10"/>
      <c r="QNL15" s="11"/>
      <c r="QNM15" s="10"/>
      <c r="QNN15" s="11"/>
      <c r="QNO15" s="10"/>
      <c r="QNP15" s="11"/>
      <c r="QNQ15" s="10"/>
      <c r="QNR15" s="11"/>
      <c r="QNS15" s="10"/>
      <c r="QNT15" s="11"/>
      <c r="QNU15" s="10"/>
      <c r="QNV15" s="11"/>
      <c r="QNW15" s="10"/>
      <c r="QNX15" s="11"/>
      <c r="QNY15" s="10"/>
      <c r="QNZ15" s="11"/>
      <c r="QOA15" s="10"/>
      <c r="QOB15" s="11"/>
      <c r="QOC15" s="10"/>
      <c r="QOD15" s="11"/>
      <c r="QOE15" s="10"/>
      <c r="QOF15" s="11"/>
      <c r="QOG15" s="10"/>
      <c r="QOH15" s="11"/>
      <c r="QOI15" s="10"/>
      <c r="QOJ15" s="11"/>
      <c r="QOK15" s="10"/>
      <c r="QOL15" s="11"/>
      <c r="QOM15" s="10"/>
      <c r="QON15" s="11"/>
      <c r="QOO15" s="10"/>
      <c r="QOP15" s="11"/>
      <c r="QOQ15" s="10"/>
      <c r="QOR15" s="11"/>
      <c r="QOS15" s="10"/>
      <c r="QOT15" s="11"/>
      <c r="QOU15" s="10"/>
      <c r="QOV15" s="11"/>
      <c r="QOW15" s="10"/>
      <c r="QOX15" s="11"/>
      <c r="QOY15" s="10"/>
      <c r="QOZ15" s="11"/>
      <c r="QPA15" s="10"/>
      <c r="QPB15" s="11"/>
      <c r="QPC15" s="10"/>
      <c r="QPD15" s="11"/>
      <c r="QPE15" s="10"/>
      <c r="QPF15" s="11"/>
      <c r="QPG15" s="10"/>
      <c r="QPH15" s="11"/>
      <c r="QPI15" s="10"/>
      <c r="QPJ15" s="11"/>
      <c r="QPK15" s="10"/>
      <c r="QPL15" s="11"/>
      <c r="QPM15" s="10"/>
      <c r="QPN15" s="11"/>
      <c r="QPO15" s="10"/>
      <c r="QPP15" s="11"/>
      <c r="QPQ15" s="10"/>
      <c r="QPR15" s="11"/>
      <c r="QPS15" s="10"/>
      <c r="QPT15" s="11"/>
      <c r="QPU15" s="10"/>
      <c r="QPV15" s="11"/>
      <c r="QPW15" s="10"/>
      <c r="QPX15" s="11"/>
      <c r="QPY15" s="10"/>
      <c r="QPZ15" s="11"/>
      <c r="QQA15" s="10"/>
      <c r="QQB15" s="11"/>
      <c r="QQC15" s="10"/>
      <c r="QQD15" s="11"/>
      <c r="QQE15" s="10"/>
      <c r="QQF15" s="11"/>
      <c r="QQG15" s="10"/>
      <c r="QQH15" s="11"/>
      <c r="QQI15" s="10"/>
      <c r="QQJ15" s="11"/>
      <c r="QQK15" s="10"/>
      <c r="QQL15" s="11"/>
      <c r="QQM15" s="10"/>
      <c r="QQN15" s="11"/>
      <c r="QQO15" s="10"/>
      <c r="QQP15" s="11"/>
      <c r="QQQ15" s="10"/>
      <c r="QQR15" s="11"/>
      <c r="QQS15" s="10"/>
      <c r="QQT15" s="11"/>
      <c r="QQU15" s="10"/>
      <c r="QQV15" s="11"/>
      <c r="QQW15" s="10"/>
      <c r="QQX15" s="11"/>
      <c r="QQY15" s="10"/>
      <c r="QQZ15" s="11"/>
      <c r="QRA15" s="10"/>
      <c r="QRB15" s="11"/>
      <c r="QRC15" s="10"/>
      <c r="QRD15" s="11"/>
      <c r="QRE15" s="10"/>
      <c r="QRF15" s="11"/>
      <c r="QRG15" s="10"/>
      <c r="QRH15" s="11"/>
      <c r="QRI15" s="10"/>
      <c r="QRJ15" s="11"/>
      <c r="QRK15" s="10"/>
      <c r="QRL15" s="11"/>
      <c r="QRM15" s="10"/>
      <c r="QRN15" s="11"/>
      <c r="QRO15" s="10"/>
      <c r="QRP15" s="11"/>
      <c r="QRQ15" s="10"/>
      <c r="QRR15" s="11"/>
      <c r="QRS15" s="10"/>
      <c r="QRT15" s="11"/>
      <c r="QRU15" s="10"/>
      <c r="QRV15" s="11"/>
      <c r="QRW15" s="10"/>
      <c r="QRX15" s="11"/>
      <c r="QRY15" s="10"/>
      <c r="QRZ15" s="11"/>
      <c r="QSA15" s="10"/>
      <c r="QSB15" s="11"/>
      <c r="QSC15" s="10"/>
      <c r="QSD15" s="11"/>
      <c r="QSE15" s="10"/>
      <c r="QSF15" s="11"/>
      <c r="QSG15" s="10"/>
      <c r="QSH15" s="11"/>
      <c r="QSI15" s="10"/>
      <c r="QSJ15" s="11"/>
      <c r="QSK15" s="10"/>
      <c r="QSL15" s="11"/>
      <c r="QSM15" s="10"/>
      <c r="QSN15" s="11"/>
      <c r="QSO15" s="10"/>
      <c r="QSP15" s="11"/>
      <c r="QSQ15" s="10"/>
      <c r="QSR15" s="11"/>
      <c r="QSS15" s="10"/>
      <c r="QST15" s="11"/>
      <c r="QSU15" s="10"/>
      <c r="QSV15" s="11"/>
      <c r="QSW15" s="10"/>
      <c r="QSX15" s="11"/>
      <c r="QSY15" s="10"/>
      <c r="QSZ15" s="11"/>
      <c r="QTA15" s="10"/>
      <c r="QTB15" s="11"/>
      <c r="QTC15" s="10"/>
      <c r="QTD15" s="11"/>
      <c r="QTE15" s="10"/>
      <c r="QTF15" s="11"/>
      <c r="QTG15" s="10"/>
      <c r="QTH15" s="11"/>
      <c r="QTI15" s="10"/>
      <c r="QTJ15" s="11"/>
      <c r="QTK15" s="10"/>
      <c r="QTL15" s="11"/>
      <c r="QTM15" s="10"/>
      <c r="QTN15" s="11"/>
      <c r="QTO15" s="10"/>
      <c r="QTP15" s="11"/>
      <c r="QTQ15" s="10"/>
      <c r="QTR15" s="11"/>
      <c r="QTS15" s="10"/>
      <c r="QTT15" s="11"/>
      <c r="QTU15" s="10"/>
      <c r="QTV15" s="11"/>
      <c r="QTW15" s="10"/>
      <c r="QTX15" s="11"/>
      <c r="QTY15" s="10"/>
      <c r="QTZ15" s="11"/>
      <c r="QUA15" s="10"/>
      <c r="QUB15" s="11"/>
      <c r="QUC15" s="10"/>
      <c r="QUD15" s="11"/>
      <c r="QUE15" s="10"/>
      <c r="QUF15" s="11"/>
      <c r="QUG15" s="10"/>
      <c r="QUH15" s="11"/>
      <c r="QUI15" s="10"/>
      <c r="QUJ15" s="11"/>
      <c r="QUK15" s="10"/>
      <c r="QUL15" s="11"/>
      <c r="QUM15" s="10"/>
      <c r="QUN15" s="11"/>
      <c r="QUO15" s="10"/>
      <c r="QUP15" s="11"/>
      <c r="QUQ15" s="10"/>
      <c r="QUR15" s="11"/>
      <c r="QUS15" s="10"/>
      <c r="QUT15" s="11"/>
      <c r="QUU15" s="10"/>
      <c r="QUV15" s="11"/>
      <c r="QUW15" s="10"/>
      <c r="QUX15" s="11"/>
      <c r="QUY15" s="10"/>
      <c r="QUZ15" s="11"/>
      <c r="QVA15" s="10"/>
      <c r="QVB15" s="11"/>
      <c r="QVC15" s="10"/>
      <c r="QVD15" s="11"/>
      <c r="QVE15" s="10"/>
      <c r="QVF15" s="11"/>
      <c r="QVG15" s="10"/>
      <c r="QVH15" s="11"/>
      <c r="QVI15" s="10"/>
      <c r="QVJ15" s="11"/>
      <c r="QVK15" s="10"/>
      <c r="QVL15" s="11"/>
      <c r="QVM15" s="10"/>
      <c r="QVN15" s="11"/>
      <c r="QVO15" s="10"/>
      <c r="QVP15" s="11"/>
      <c r="QVQ15" s="10"/>
      <c r="QVR15" s="11"/>
      <c r="QVS15" s="10"/>
      <c r="QVT15" s="11"/>
      <c r="QVU15" s="10"/>
      <c r="QVV15" s="11"/>
      <c r="QVW15" s="10"/>
      <c r="QVX15" s="11"/>
      <c r="QVY15" s="10"/>
      <c r="QVZ15" s="11"/>
      <c r="QWA15" s="10"/>
      <c r="QWB15" s="11"/>
      <c r="QWC15" s="10"/>
      <c r="QWD15" s="11"/>
      <c r="QWE15" s="10"/>
      <c r="QWF15" s="11"/>
      <c r="QWG15" s="10"/>
      <c r="QWH15" s="11"/>
      <c r="QWI15" s="10"/>
      <c r="QWJ15" s="11"/>
      <c r="QWK15" s="10"/>
      <c r="QWL15" s="11"/>
      <c r="QWM15" s="10"/>
      <c r="QWN15" s="11"/>
      <c r="QWO15" s="10"/>
      <c r="QWP15" s="11"/>
      <c r="QWQ15" s="10"/>
      <c r="QWR15" s="11"/>
      <c r="QWS15" s="10"/>
      <c r="QWT15" s="11"/>
      <c r="QWU15" s="10"/>
      <c r="QWV15" s="11"/>
      <c r="QWW15" s="10"/>
      <c r="QWX15" s="11"/>
      <c r="QWY15" s="10"/>
      <c r="QWZ15" s="11"/>
      <c r="QXA15" s="10"/>
      <c r="QXB15" s="11"/>
      <c r="QXC15" s="10"/>
      <c r="QXD15" s="11"/>
      <c r="QXE15" s="10"/>
      <c r="QXF15" s="11"/>
      <c r="QXG15" s="10"/>
      <c r="QXH15" s="11"/>
      <c r="QXI15" s="10"/>
      <c r="QXJ15" s="11"/>
      <c r="QXK15" s="10"/>
      <c r="QXL15" s="11"/>
      <c r="QXM15" s="10"/>
      <c r="QXN15" s="11"/>
      <c r="QXO15" s="10"/>
      <c r="QXP15" s="11"/>
      <c r="QXQ15" s="10"/>
      <c r="QXR15" s="11"/>
      <c r="QXS15" s="10"/>
      <c r="QXT15" s="11"/>
      <c r="QXU15" s="10"/>
      <c r="QXV15" s="11"/>
      <c r="QXW15" s="10"/>
      <c r="QXX15" s="11"/>
      <c r="QXY15" s="10"/>
      <c r="QXZ15" s="11"/>
      <c r="QYA15" s="10"/>
      <c r="QYB15" s="11"/>
      <c r="QYC15" s="10"/>
      <c r="QYD15" s="11"/>
      <c r="QYE15" s="10"/>
      <c r="QYF15" s="11"/>
      <c r="QYG15" s="10"/>
      <c r="QYH15" s="11"/>
      <c r="QYI15" s="10"/>
      <c r="QYJ15" s="11"/>
      <c r="QYK15" s="10"/>
      <c r="QYL15" s="11"/>
      <c r="QYM15" s="10"/>
      <c r="QYN15" s="11"/>
      <c r="QYO15" s="10"/>
      <c r="QYP15" s="11"/>
      <c r="QYQ15" s="10"/>
      <c r="QYR15" s="11"/>
      <c r="QYS15" s="10"/>
      <c r="QYT15" s="11"/>
      <c r="QYU15" s="10"/>
      <c r="QYV15" s="11"/>
      <c r="QYW15" s="10"/>
      <c r="QYX15" s="11"/>
      <c r="QYY15" s="10"/>
      <c r="QYZ15" s="11"/>
      <c r="QZA15" s="10"/>
      <c r="QZB15" s="11"/>
      <c r="QZC15" s="10"/>
      <c r="QZD15" s="11"/>
      <c r="QZE15" s="10"/>
      <c r="QZF15" s="11"/>
      <c r="QZG15" s="10"/>
      <c r="QZH15" s="11"/>
      <c r="QZI15" s="10"/>
      <c r="QZJ15" s="11"/>
      <c r="QZK15" s="10"/>
      <c r="QZL15" s="11"/>
      <c r="QZM15" s="10"/>
      <c r="QZN15" s="11"/>
      <c r="QZO15" s="10"/>
      <c r="QZP15" s="11"/>
      <c r="QZQ15" s="10"/>
      <c r="QZR15" s="11"/>
      <c r="QZS15" s="10"/>
      <c r="QZT15" s="11"/>
      <c r="QZU15" s="10"/>
      <c r="QZV15" s="11"/>
      <c r="QZW15" s="10"/>
      <c r="QZX15" s="11"/>
      <c r="QZY15" s="10"/>
      <c r="QZZ15" s="11"/>
      <c r="RAA15" s="10"/>
      <c r="RAB15" s="11"/>
      <c r="RAC15" s="10"/>
      <c r="RAD15" s="11"/>
      <c r="RAE15" s="10"/>
      <c r="RAF15" s="11"/>
      <c r="RAG15" s="10"/>
      <c r="RAH15" s="11"/>
      <c r="RAI15" s="10"/>
      <c r="RAJ15" s="11"/>
      <c r="RAK15" s="10"/>
      <c r="RAL15" s="11"/>
      <c r="RAM15" s="10"/>
      <c r="RAN15" s="11"/>
      <c r="RAO15" s="10"/>
      <c r="RAP15" s="11"/>
      <c r="RAQ15" s="10"/>
      <c r="RAR15" s="11"/>
      <c r="RAS15" s="10"/>
      <c r="RAT15" s="11"/>
      <c r="RAU15" s="10"/>
      <c r="RAV15" s="11"/>
      <c r="RAW15" s="10"/>
      <c r="RAX15" s="11"/>
      <c r="RAY15" s="10"/>
      <c r="RAZ15" s="11"/>
      <c r="RBA15" s="10"/>
      <c r="RBB15" s="11"/>
      <c r="RBC15" s="10"/>
      <c r="RBD15" s="11"/>
      <c r="RBE15" s="10"/>
      <c r="RBF15" s="11"/>
      <c r="RBG15" s="10"/>
      <c r="RBH15" s="11"/>
      <c r="RBI15" s="10"/>
      <c r="RBJ15" s="11"/>
      <c r="RBK15" s="10"/>
      <c r="RBL15" s="11"/>
      <c r="RBM15" s="10"/>
      <c r="RBN15" s="11"/>
      <c r="RBO15" s="10"/>
      <c r="RBP15" s="11"/>
      <c r="RBQ15" s="10"/>
      <c r="RBR15" s="11"/>
      <c r="RBS15" s="10"/>
      <c r="RBT15" s="11"/>
      <c r="RBU15" s="10"/>
      <c r="RBV15" s="11"/>
      <c r="RBW15" s="10"/>
      <c r="RBX15" s="11"/>
      <c r="RBY15" s="10"/>
      <c r="RBZ15" s="11"/>
      <c r="RCA15" s="10"/>
      <c r="RCB15" s="11"/>
      <c r="RCC15" s="10"/>
      <c r="RCD15" s="11"/>
      <c r="RCE15" s="10"/>
      <c r="RCF15" s="11"/>
      <c r="RCG15" s="10"/>
      <c r="RCH15" s="11"/>
      <c r="RCI15" s="10"/>
      <c r="RCJ15" s="11"/>
      <c r="RCK15" s="10"/>
      <c r="RCL15" s="11"/>
      <c r="RCM15" s="10"/>
      <c r="RCN15" s="11"/>
      <c r="RCO15" s="10"/>
      <c r="RCP15" s="11"/>
      <c r="RCQ15" s="10"/>
      <c r="RCR15" s="11"/>
      <c r="RCS15" s="10"/>
      <c r="RCT15" s="11"/>
      <c r="RCU15" s="10"/>
      <c r="RCV15" s="11"/>
      <c r="RCW15" s="10"/>
      <c r="RCX15" s="11"/>
      <c r="RCY15" s="10"/>
      <c r="RCZ15" s="11"/>
      <c r="RDA15" s="10"/>
      <c r="RDB15" s="11"/>
      <c r="RDC15" s="10"/>
      <c r="RDD15" s="11"/>
      <c r="RDE15" s="10"/>
      <c r="RDF15" s="11"/>
      <c r="RDG15" s="10"/>
      <c r="RDH15" s="11"/>
      <c r="RDI15" s="10"/>
      <c r="RDJ15" s="11"/>
      <c r="RDK15" s="10"/>
      <c r="RDL15" s="11"/>
      <c r="RDM15" s="10"/>
      <c r="RDN15" s="11"/>
      <c r="RDO15" s="10"/>
      <c r="RDP15" s="11"/>
      <c r="RDQ15" s="10"/>
      <c r="RDR15" s="11"/>
      <c r="RDS15" s="10"/>
      <c r="RDT15" s="11"/>
      <c r="RDU15" s="10"/>
      <c r="RDV15" s="11"/>
      <c r="RDW15" s="10"/>
      <c r="RDX15" s="11"/>
      <c r="RDY15" s="10"/>
      <c r="RDZ15" s="11"/>
      <c r="REA15" s="10"/>
      <c r="REB15" s="11"/>
      <c r="REC15" s="10"/>
      <c r="RED15" s="11"/>
      <c r="REE15" s="10"/>
      <c r="REF15" s="11"/>
      <c r="REG15" s="10"/>
      <c r="REH15" s="11"/>
      <c r="REI15" s="10"/>
      <c r="REJ15" s="11"/>
      <c r="REK15" s="10"/>
      <c r="REL15" s="11"/>
      <c r="REM15" s="10"/>
      <c r="REN15" s="11"/>
      <c r="REO15" s="10"/>
      <c r="REP15" s="11"/>
      <c r="REQ15" s="10"/>
      <c r="RER15" s="11"/>
      <c r="RES15" s="10"/>
      <c r="RET15" s="11"/>
      <c r="REU15" s="10"/>
      <c r="REV15" s="11"/>
      <c r="REW15" s="10"/>
      <c r="REX15" s="11"/>
      <c r="REY15" s="10"/>
      <c r="REZ15" s="11"/>
      <c r="RFA15" s="10"/>
      <c r="RFB15" s="11"/>
      <c r="RFC15" s="10"/>
      <c r="RFD15" s="11"/>
      <c r="RFE15" s="10"/>
      <c r="RFF15" s="11"/>
      <c r="RFG15" s="10"/>
      <c r="RFH15" s="11"/>
      <c r="RFI15" s="10"/>
      <c r="RFJ15" s="11"/>
      <c r="RFK15" s="10"/>
      <c r="RFL15" s="11"/>
      <c r="RFM15" s="10"/>
      <c r="RFN15" s="11"/>
      <c r="RFO15" s="10"/>
      <c r="RFP15" s="11"/>
      <c r="RFQ15" s="10"/>
      <c r="RFR15" s="11"/>
      <c r="RFS15" s="10"/>
      <c r="RFT15" s="11"/>
      <c r="RFU15" s="10"/>
      <c r="RFV15" s="11"/>
      <c r="RFW15" s="10"/>
      <c r="RFX15" s="11"/>
      <c r="RFY15" s="10"/>
      <c r="RFZ15" s="11"/>
      <c r="RGA15" s="10"/>
      <c r="RGB15" s="11"/>
      <c r="RGC15" s="10"/>
      <c r="RGD15" s="11"/>
      <c r="RGE15" s="10"/>
      <c r="RGF15" s="11"/>
      <c r="RGG15" s="10"/>
      <c r="RGH15" s="11"/>
      <c r="RGI15" s="10"/>
      <c r="RGJ15" s="11"/>
      <c r="RGK15" s="10"/>
      <c r="RGL15" s="11"/>
      <c r="RGM15" s="10"/>
      <c r="RGN15" s="11"/>
      <c r="RGO15" s="10"/>
      <c r="RGP15" s="11"/>
      <c r="RGQ15" s="10"/>
      <c r="RGR15" s="11"/>
      <c r="RGS15" s="10"/>
      <c r="RGT15" s="11"/>
      <c r="RGU15" s="10"/>
      <c r="RGV15" s="11"/>
      <c r="RGW15" s="10"/>
      <c r="RGX15" s="11"/>
      <c r="RGY15" s="10"/>
      <c r="RGZ15" s="11"/>
      <c r="RHA15" s="10"/>
      <c r="RHB15" s="11"/>
      <c r="RHC15" s="10"/>
      <c r="RHD15" s="11"/>
      <c r="RHE15" s="10"/>
      <c r="RHF15" s="11"/>
      <c r="RHG15" s="10"/>
      <c r="RHH15" s="11"/>
      <c r="RHI15" s="10"/>
      <c r="RHJ15" s="11"/>
      <c r="RHK15" s="10"/>
      <c r="RHL15" s="11"/>
      <c r="RHM15" s="10"/>
      <c r="RHN15" s="11"/>
      <c r="RHO15" s="10"/>
      <c r="RHP15" s="11"/>
      <c r="RHQ15" s="10"/>
      <c r="RHR15" s="11"/>
      <c r="RHS15" s="10"/>
      <c r="RHT15" s="11"/>
      <c r="RHU15" s="10"/>
      <c r="RHV15" s="11"/>
      <c r="RHW15" s="10"/>
      <c r="RHX15" s="11"/>
      <c r="RHY15" s="10"/>
      <c r="RHZ15" s="11"/>
      <c r="RIA15" s="10"/>
      <c r="RIB15" s="11"/>
      <c r="RIC15" s="10"/>
      <c r="RID15" s="11"/>
      <c r="RIE15" s="10"/>
      <c r="RIF15" s="11"/>
      <c r="RIG15" s="10"/>
      <c r="RIH15" s="11"/>
      <c r="RII15" s="10"/>
      <c r="RIJ15" s="11"/>
      <c r="RIK15" s="10"/>
      <c r="RIL15" s="11"/>
      <c r="RIM15" s="10"/>
      <c r="RIN15" s="11"/>
      <c r="RIO15" s="10"/>
      <c r="RIP15" s="11"/>
      <c r="RIQ15" s="10"/>
      <c r="RIR15" s="11"/>
      <c r="RIS15" s="10"/>
      <c r="RIT15" s="11"/>
      <c r="RIU15" s="10"/>
      <c r="RIV15" s="11"/>
      <c r="RIW15" s="10"/>
      <c r="RIX15" s="11"/>
      <c r="RIY15" s="10"/>
      <c r="RIZ15" s="11"/>
      <c r="RJA15" s="10"/>
      <c r="RJB15" s="11"/>
      <c r="RJC15" s="10"/>
      <c r="RJD15" s="11"/>
      <c r="RJE15" s="10"/>
      <c r="RJF15" s="11"/>
      <c r="RJG15" s="10"/>
      <c r="RJH15" s="11"/>
      <c r="RJI15" s="10"/>
      <c r="RJJ15" s="11"/>
      <c r="RJK15" s="10"/>
      <c r="RJL15" s="11"/>
      <c r="RJM15" s="10"/>
      <c r="RJN15" s="11"/>
      <c r="RJO15" s="10"/>
      <c r="RJP15" s="11"/>
      <c r="RJQ15" s="10"/>
      <c r="RJR15" s="11"/>
      <c r="RJS15" s="10"/>
      <c r="RJT15" s="11"/>
      <c r="RJU15" s="10"/>
      <c r="RJV15" s="11"/>
      <c r="RJW15" s="10"/>
      <c r="RJX15" s="11"/>
      <c r="RJY15" s="10"/>
      <c r="RJZ15" s="11"/>
      <c r="RKA15" s="10"/>
      <c r="RKB15" s="11"/>
      <c r="RKC15" s="10"/>
      <c r="RKD15" s="11"/>
      <c r="RKE15" s="10"/>
      <c r="RKF15" s="11"/>
      <c r="RKG15" s="10"/>
      <c r="RKH15" s="11"/>
      <c r="RKI15" s="10"/>
      <c r="RKJ15" s="11"/>
      <c r="RKK15" s="10"/>
      <c r="RKL15" s="11"/>
      <c r="RKM15" s="10"/>
      <c r="RKN15" s="11"/>
      <c r="RKO15" s="10"/>
      <c r="RKP15" s="11"/>
      <c r="RKQ15" s="10"/>
      <c r="RKR15" s="11"/>
      <c r="RKS15" s="10"/>
      <c r="RKT15" s="11"/>
      <c r="RKU15" s="10"/>
      <c r="RKV15" s="11"/>
      <c r="RKW15" s="10"/>
      <c r="RKX15" s="11"/>
      <c r="RKY15" s="10"/>
      <c r="RKZ15" s="11"/>
      <c r="RLA15" s="10"/>
      <c r="RLB15" s="11"/>
      <c r="RLC15" s="10"/>
      <c r="RLD15" s="11"/>
      <c r="RLE15" s="10"/>
      <c r="RLF15" s="11"/>
      <c r="RLG15" s="10"/>
      <c r="RLH15" s="11"/>
      <c r="RLI15" s="10"/>
      <c r="RLJ15" s="11"/>
      <c r="RLK15" s="10"/>
      <c r="RLL15" s="11"/>
      <c r="RLM15" s="10"/>
      <c r="RLN15" s="11"/>
      <c r="RLO15" s="10"/>
      <c r="RLP15" s="11"/>
      <c r="RLQ15" s="10"/>
      <c r="RLR15" s="11"/>
      <c r="RLS15" s="10"/>
      <c r="RLT15" s="11"/>
      <c r="RLU15" s="10"/>
      <c r="RLV15" s="11"/>
      <c r="RLW15" s="10"/>
      <c r="RLX15" s="11"/>
      <c r="RLY15" s="10"/>
      <c r="RLZ15" s="11"/>
      <c r="RMA15" s="10"/>
      <c r="RMB15" s="11"/>
      <c r="RMC15" s="10"/>
      <c r="RMD15" s="11"/>
      <c r="RME15" s="10"/>
      <c r="RMF15" s="11"/>
      <c r="RMG15" s="10"/>
      <c r="RMH15" s="11"/>
      <c r="RMI15" s="10"/>
      <c r="RMJ15" s="11"/>
      <c r="RMK15" s="10"/>
      <c r="RML15" s="11"/>
      <c r="RMM15" s="10"/>
      <c r="RMN15" s="11"/>
      <c r="RMO15" s="10"/>
      <c r="RMP15" s="11"/>
      <c r="RMQ15" s="10"/>
      <c r="RMR15" s="11"/>
      <c r="RMS15" s="10"/>
      <c r="RMT15" s="11"/>
      <c r="RMU15" s="10"/>
      <c r="RMV15" s="11"/>
      <c r="RMW15" s="10"/>
      <c r="RMX15" s="11"/>
      <c r="RMY15" s="10"/>
      <c r="RMZ15" s="11"/>
      <c r="RNA15" s="10"/>
      <c r="RNB15" s="11"/>
      <c r="RNC15" s="10"/>
      <c r="RND15" s="11"/>
      <c r="RNE15" s="10"/>
      <c r="RNF15" s="11"/>
      <c r="RNG15" s="10"/>
      <c r="RNH15" s="11"/>
      <c r="RNI15" s="10"/>
      <c r="RNJ15" s="11"/>
      <c r="RNK15" s="10"/>
      <c r="RNL15" s="11"/>
      <c r="RNM15" s="10"/>
      <c r="RNN15" s="11"/>
      <c r="RNO15" s="10"/>
      <c r="RNP15" s="11"/>
      <c r="RNQ15" s="10"/>
      <c r="RNR15" s="11"/>
      <c r="RNS15" s="10"/>
      <c r="RNT15" s="11"/>
      <c r="RNU15" s="10"/>
      <c r="RNV15" s="11"/>
      <c r="RNW15" s="10"/>
      <c r="RNX15" s="11"/>
      <c r="RNY15" s="10"/>
      <c r="RNZ15" s="11"/>
      <c r="ROA15" s="10"/>
      <c r="ROB15" s="11"/>
      <c r="ROC15" s="10"/>
      <c r="ROD15" s="11"/>
      <c r="ROE15" s="10"/>
      <c r="ROF15" s="11"/>
      <c r="ROG15" s="10"/>
      <c r="ROH15" s="11"/>
      <c r="ROI15" s="10"/>
      <c r="ROJ15" s="11"/>
      <c r="ROK15" s="10"/>
      <c r="ROL15" s="11"/>
      <c r="ROM15" s="10"/>
      <c r="RON15" s="11"/>
      <c r="ROO15" s="10"/>
      <c r="ROP15" s="11"/>
      <c r="ROQ15" s="10"/>
      <c r="ROR15" s="11"/>
      <c r="ROS15" s="10"/>
      <c r="ROT15" s="11"/>
      <c r="ROU15" s="10"/>
      <c r="ROV15" s="11"/>
      <c r="ROW15" s="10"/>
      <c r="ROX15" s="11"/>
      <c r="ROY15" s="10"/>
      <c r="ROZ15" s="11"/>
      <c r="RPA15" s="10"/>
      <c r="RPB15" s="11"/>
      <c r="RPC15" s="10"/>
      <c r="RPD15" s="11"/>
      <c r="RPE15" s="10"/>
      <c r="RPF15" s="11"/>
      <c r="RPG15" s="10"/>
      <c r="RPH15" s="11"/>
      <c r="RPI15" s="10"/>
      <c r="RPJ15" s="11"/>
      <c r="RPK15" s="10"/>
      <c r="RPL15" s="11"/>
      <c r="RPM15" s="10"/>
      <c r="RPN15" s="11"/>
      <c r="RPO15" s="10"/>
      <c r="RPP15" s="11"/>
      <c r="RPQ15" s="10"/>
      <c r="RPR15" s="11"/>
      <c r="RPS15" s="10"/>
      <c r="RPT15" s="11"/>
      <c r="RPU15" s="10"/>
      <c r="RPV15" s="11"/>
      <c r="RPW15" s="10"/>
      <c r="RPX15" s="11"/>
      <c r="RPY15" s="10"/>
      <c r="RPZ15" s="11"/>
      <c r="RQA15" s="10"/>
      <c r="RQB15" s="11"/>
      <c r="RQC15" s="10"/>
      <c r="RQD15" s="11"/>
      <c r="RQE15" s="10"/>
      <c r="RQF15" s="11"/>
      <c r="RQG15" s="10"/>
      <c r="RQH15" s="11"/>
      <c r="RQI15" s="10"/>
      <c r="RQJ15" s="11"/>
      <c r="RQK15" s="10"/>
      <c r="RQL15" s="11"/>
      <c r="RQM15" s="10"/>
      <c r="RQN15" s="11"/>
      <c r="RQO15" s="10"/>
      <c r="RQP15" s="11"/>
      <c r="RQQ15" s="10"/>
      <c r="RQR15" s="11"/>
      <c r="RQS15" s="10"/>
      <c r="RQT15" s="11"/>
      <c r="RQU15" s="10"/>
      <c r="RQV15" s="11"/>
      <c r="RQW15" s="10"/>
      <c r="RQX15" s="11"/>
      <c r="RQY15" s="10"/>
      <c r="RQZ15" s="11"/>
      <c r="RRA15" s="10"/>
      <c r="RRB15" s="11"/>
      <c r="RRC15" s="10"/>
      <c r="RRD15" s="11"/>
      <c r="RRE15" s="10"/>
      <c r="RRF15" s="11"/>
      <c r="RRG15" s="10"/>
      <c r="RRH15" s="11"/>
      <c r="RRI15" s="10"/>
      <c r="RRJ15" s="11"/>
      <c r="RRK15" s="10"/>
      <c r="RRL15" s="11"/>
      <c r="RRM15" s="10"/>
      <c r="RRN15" s="11"/>
      <c r="RRO15" s="10"/>
      <c r="RRP15" s="11"/>
      <c r="RRQ15" s="10"/>
      <c r="RRR15" s="11"/>
      <c r="RRS15" s="10"/>
      <c r="RRT15" s="11"/>
      <c r="RRU15" s="10"/>
      <c r="RRV15" s="11"/>
      <c r="RRW15" s="10"/>
      <c r="RRX15" s="11"/>
      <c r="RRY15" s="10"/>
      <c r="RRZ15" s="11"/>
      <c r="RSA15" s="10"/>
      <c r="RSB15" s="11"/>
      <c r="RSC15" s="10"/>
      <c r="RSD15" s="11"/>
      <c r="RSE15" s="10"/>
      <c r="RSF15" s="11"/>
      <c r="RSG15" s="10"/>
      <c r="RSH15" s="11"/>
      <c r="RSI15" s="10"/>
      <c r="RSJ15" s="11"/>
      <c r="RSK15" s="10"/>
      <c r="RSL15" s="11"/>
      <c r="RSM15" s="10"/>
      <c r="RSN15" s="11"/>
      <c r="RSO15" s="10"/>
      <c r="RSP15" s="11"/>
      <c r="RSQ15" s="10"/>
      <c r="RSR15" s="11"/>
      <c r="RSS15" s="10"/>
      <c r="RST15" s="11"/>
      <c r="RSU15" s="10"/>
      <c r="RSV15" s="11"/>
      <c r="RSW15" s="10"/>
      <c r="RSX15" s="11"/>
      <c r="RSY15" s="10"/>
      <c r="RSZ15" s="11"/>
      <c r="RTA15" s="10"/>
      <c r="RTB15" s="11"/>
      <c r="RTC15" s="10"/>
      <c r="RTD15" s="11"/>
      <c r="RTE15" s="10"/>
      <c r="RTF15" s="11"/>
      <c r="RTG15" s="10"/>
      <c r="RTH15" s="11"/>
      <c r="RTI15" s="10"/>
      <c r="RTJ15" s="11"/>
      <c r="RTK15" s="10"/>
      <c r="RTL15" s="11"/>
      <c r="RTM15" s="10"/>
      <c r="RTN15" s="11"/>
      <c r="RTO15" s="10"/>
      <c r="RTP15" s="11"/>
      <c r="RTQ15" s="10"/>
      <c r="RTR15" s="11"/>
      <c r="RTS15" s="10"/>
      <c r="RTT15" s="11"/>
      <c r="RTU15" s="10"/>
      <c r="RTV15" s="11"/>
      <c r="RTW15" s="10"/>
      <c r="RTX15" s="11"/>
      <c r="RTY15" s="10"/>
      <c r="RTZ15" s="11"/>
      <c r="RUA15" s="10"/>
      <c r="RUB15" s="11"/>
      <c r="RUC15" s="10"/>
      <c r="RUD15" s="11"/>
      <c r="RUE15" s="10"/>
      <c r="RUF15" s="11"/>
      <c r="RUG15" s="10"/>
      <c r="RUH15" s="11"/>
      <c r="RUI15" s="10"/>
      <c r="RUJ15" s="11"/>
      <c r="RUK15" s="10"/>
      <c r="RUL15" s="11"/>
      <c r="RUM15" s="10"/>
      <c r="RUN15" s="11"/>
      <c r="RUO15" s="10"/>
      <c r="RUP15" s="11"/>
      <c r="RUQ15" s="10"/>
      <c r="RUR15" s="11"/>
      <c r="RUS15" s="10"/>
      <c r="RUT15" s="11"/>
      <c r="RUU15" s="10"/>
      <c r="RUV15" s="11"/>
      <c r="RUW15" s="10"/>
      <c r="RUX15" s="11"/>
      <c r="RUY15" s="10"/>
      <c r="RUZ15" s="11"/>
      <c r="RVA15" s="10"/>
      <c r="RVB15" s="11"/>
      <c r="RVC15" s="10"/>
      <c r="RVD15" s="11"/>
      <c r="RVE15" s="10"/>
      <c r="RVF15" s="11"/>
      <c r="RVG15" s="10"/>
      <c r="RVH15" s="11"/>
      <c r="RVI15" s="10"/>
      <c r="RVJ15" s="11"/>
      <c r="RVK15" s="10"/>
      <c r="RVL15" s="11"/>
      <c r="RVM15" s="10"/>
      <c r="RVN15" s="11"/>
      <c r="RVO15" s="10"/>
      <c r="RVP15" s="11"/>
      <c r="RVQ15" s="10"/>
      <c r="RVR15" s="11"/>
      <c r="RVS15" s="10"/>
      <c r="RVT15" s="11"/>
      <c r="RVU15" s="10"/>
      <c r="RVV15" s="11"/>
      <c r="RVW15" s="10"/>
      <c r="RVX15" s="11"/>
      <c r="RVY15" s="10"/>
      <c r="RVZ15" s="11"/>
      <c r="RWA15" s="10"/>
      <c r="RWB15" s="11"/>
      <c r="RWC15" s="10"/>
      <c r="RWD15" s="11"/>
      <c r="RWE15" s="10"/>
      <c r="RWF15" s="11"/>
      <c r="RWG15" s="10"/>
      <c r="RWH15" s="11"/>
      <c r="RWI15" s="10"/>
      <c r="RWJ15" s="11"/>
      <c r="RWK15" s="10"/>
      <c r="RWL15" s="11"/>
      <c r="RWM15" s="10"/>
      <c r="RWN15" s="11"/>
      <c r="RWO15" s="10"/>
      <c r="RWP15" s="11"/>
      <c r="RWQ15" s="10"/>
      <c r="RWR15" s="11"/>
      <c r="RWS15" s="10"/>
      <c r="RWT15" s="11"/>
      <c r="RWU15" s="10"/>
      <c r="RWV15" s="11"/>
      <c r="RWW15" s="10"/>
      <c r="RWX15" s="11"/>
      <c r="RWY15" s="10"/>
      <c r="RWZ15" s="11"/>
      <c r="RXA15" s="10"/>
      <c r="RXB15" s="11"/>
      <c r="RXC15" s="10"/>
      <c r="RXD15" s="11"/>
      <c r="RXE15" s="10"/>
      <c r="RXF15" s="11"/>
      <c r="RXG15" s="10"/>
      <c r="RXH15" s="11"/>
      <c r="RXI15" s="10"/>
      <c r="RXJ15" s="11"/>
      <c r="RXK15" s="10"/>
      <c r="RXL15" s="11"/>
      <c r="RXM15" s="10"/>
      <c r="RXN15" s="11"/>
      <c r="RXO15" s="10"/>
      <c r="RXP15" s="11"/>
      <c r="RXQ15" s="10"/>
      <c r="RXR15" s="11"/>
      <c r="RXS15" s="10"/>
      <c r="RXT15" s="11"/>
      <c r="RXU15" s="10"/>
      <c r="RXV15" s="11"/>
      <c r="RXW15" s="10"/>
      <c r="RXX15" s="11"/>
      <c r="RXY15" s="10"/>
      <c r="RXZ15" s="11"/>
      <c r="RYA15" s="10"/>
      <c r="RYB15" s="11"/>
      <c r="RYC15" s="10"/>
      <c r="RYD15" s="11"/>
      <c r="RYE15" s="10"/>
      <c r="RYF15" s="11"/>
      <c r="RYG15" s="10"/>
      <c r="RYH15" s="11"/>
      <c r="RYI15" s="10"/>
      <c r="RYJ15" s="11"/>
      <c r="RYK15" s="10"/>
      <c r="RYL15" s="11"/>
      <c r="RYM15" s="10"/>
      <c r="RYN15" s="11"/>
      <c r="RYO15" s="10"/>
      <c r="RYP15" s="11"/>
      <c r="RYQ15" s="10"/>
      <c r="RYR15" s="11"/>
      <c r="RYS15" s="10"/>
      <c r="RYT15" s="11"/>
      <c r="RYU15" s="10"/>
      <c r="RYV15" s="11"/>
      <c r="RYW15" s="10"/>
      <c r="RYX15" s="11"/>
      <c r="RYY15" s="10"/>
      <c r="RYZ15" s="11"/>
      <c r="RZA15" s="10"/>
      <c r="RZB15" s="11"/>
      <c r="RZC15" s="10"/>
      <c r="RZD15" s="11"/>
      <c r="RZE15" s="10"/>
      <c r="RZF15" s="11"/>
      <c r="RZG15" s="10"/>
      <c r="RZH15" s="11"/>
      <c r="RZI15" s="10"/>
      <c r="RZJ15" s="11"/>
      <c r="RZK15" s="10"/>
      <c r="RZL15" s="11"/>
      <c r="RZM15" s="10"/>
      <c r="RZN15" s="11"/>
      <c r="RZO15" s="10"/>
      <c r="RZP15" s="11"/>
      <c r="RZQ15" s="10"/>
      <c r="RZR15" s="11"/>
      <c r="RZS15" s="10"/>
      <c r="RZT15" s="11"/>
      <c r="RZU15" s="10"/>
      <c r="RZV15" s="11"/>
      <c r="RZW15" s="10"/>
      <c r="RZX15" s="11"/>
      <c r="RZY15" s="10"/>
      <c r="RZZ15" s="11"/>
      <c r="SAA15" s="10"/>
      <c r="SAB15" s="11"/>
      <c r="SAC15" s="10"/>
      <c r="SAD15" s="11"/>
      <c r="SAE15" s="10"/>
      <c r="SAF15" s="11"/>
      <c r="SAG15" s="10"/>
      <c r="SAH15" s="11"/>
      <c r="SAI15" s="10"/>
      <c r="SAJ15" s="11"/>
      <c r="SAK15" s="10"/>
      <c r="SAL15" s="11"/>
      <c r="SAM15" s="10"/>
      <c r="SAN15" s="11"/>
      <c r="SAO15" s="10"/>
      <c r="SAP15" s="11"/>
      <c r="SAQ15" s="10"/>
      <c r="SAR15" s="11"/>
      <c r="SAS15" s="10"/>
      <c r="SAT15" s="11"/>
      <c r="SAU15" s="10"/>
      <c r="SAV15" s="11"/>
      <c r="SAW15" s="10"/>
      <c r="SAX15" s="11"/>
      <c r="SAY15" s="10"/>
      <c r="SAZ15" s="11"/>
      <c r="SBA15" s="10"/>
      <c r="SBB15" s="11"/>
      <c r="SBC15" s="10"/>
      <c r="SBD15" s="11"/>
      <c r="SBE15" s="10"/>
      <c r="SBF15" s="11"/>
      <c r="SBG15" s="10"/>
      <c r="SBH15" s="11"/>
      <c r="SBI15" s="10"/>
      <c r="SBJ15" s="11"/>
      <c r="SBK15" s="10"/>
      <c r="SBL15" s="11"/>
      <c r="SBM15" s="10"/>
      <c r="SBN15" s="11"/>
      <c r="SBO15" s="10"/>
      <c r="SBP15" s="11"/>
      <c r="SBQ15" s="10"/>
      <c r="SBR15" s="11"/>
      <c r="SBS15" s="10"/>
      <c r="SBT15" s="11"/>
      <c r="SBU15" s="10"/>
      <c r="SBV15" s="11"/>
      <c r="SBW15" s="10"/>
      <c r="SBX15" s="11"/>
      <c r="SBY15" s="10"/>
      <c r="SBZ15" s="11"/>
      <c r="SCA15" s="10"/>
      <c r="SCB15" s="11"/>
      <c r="SCC15" s="10"/>
      <c r="SCD15" s="11"/>
      <c r="SCE15" s="10"/>
      <c r="SCF15" s="11"/>
      <c r="SCG15" s="10"/>
      <c r="SCH15" s="11"/>
      <c r="SCI15" s="10"/>
      <c r="SCJ15" s="11"/>
      <c r="SCK15" s="10"/>
      <c r="SCL15" s="11"/>
      <c r="SCM15" s="10"/>
      <c r="SCN15" s="11"/>
      <c r="SCO15" s="10"/>
      <c r="SCP15" s="11"/>
      <c r="SCQ15" s="10"/>
      <c r="SCR15" s="11"/>
      <c r="SCS15" s="10"/>
      <c r="SCT15" s="11"/>
      <c r="SCU15" s="10"/>
      <c r="SCV15" s="11"/>
      <c r="SCW15" s="10"/>
      <c r="SCX15" s="11"/>
      <c r="SCY15" s="10"/>
      <c r="SCZ15" s="11"/>
      <c r="SDA15" s="10"/>
      <c r="SDB15" s="11"/>
      <c r="SDC15" s="10"/>
      <c r="SDD15" s="11"/>
      <c r="SDE15" s="10"/>
      <c r="SDF15" s="11"/>
      <c r="SDG15" s="10"/>
      <c r="SDH15" s="11"/>
      <c r="SDI15" s="10"/>
      <c r="SDJ15" s="11"/>
      <c r="SDK15" s="10"/>
      <c r="SDL15" s="11"/>
      <c r="SDM15" s="10"/>
      <c r="SDN15" s="11"/>
      <c r="SDO15" s="10"/>
      <c r="SDP15" s="11"/>
      <c r="SDQ15" s="10"/>
      <c r="SDR15" s="11"/>
      <c r="SDS15" s="10"/>
      <c r="SDT15" s="11"/>
      <c r="SDU15" s="10"/>
      <c r="SDV15" s="11"/>
      <c r="SDW15" s="10"/>
      <c r="SDX15" s="11"/>
      <c r="SDY15" s="10"/>
      <c r="SDZ15" s="11"/>
      <c r="SEA15" s="10"/>
      <c r="SEB15" s="11"/>
      <c r="SEC15" s="10"/>
      <c r="SED15" s="11"/>
      <c r="SEE15" s="10"/>
      <c r="SEF15" s="11"/>
      <c r="SEG15" s="10"/>
      <c r="SEH15" s="11"/>
      <c r="SEI15" s="10"/>
      <c r="SEJ15" s="11"/>
      <c r="SEK15" s="10"/>
      <c r="SEL15" s="11"/>
      <c r="SEM15" s="10"/>
      <c r="SEN15" s="11"/>
      <c r="SEO15" s="10"/>
      <c r="SEP15" s="11"/>
      <c r="SEQ15" s="10"/>
      <c r="SER15" s="11"/>
      <c r="SES15" s="10"/>
      <c r="SET15" s="11"/>
      <c r="SEU15" s="10"/>
      <c r="SEV15" s="11"/>
      <c r="SEW15" s="10"/>
      <c r="SEX15" s="11"/>
      <c r="SEY15" s="10"/>
      <c r="SEZ15" s="11"/>
      <c r="SFA15" s="10"/>
      <c r="SFB15" s="11"/>
      <c r="SFC15" s="10"/>
      <c r="SFD15" s="11"/>
      <c r="SFE15" s="10"/>
      <c r="SFF15" s="11"/>
      <c r="SFG15" s="10"/>
      <c r="SFH15" s="11"/>
      <c r="SFI15" s="10"/>
      <c r="SFJ15" s="11"/>
      <c r="SFK15" s="10"/>
      <c r="SFL15" s="11"/>
      <c r="SFM15" s="10"/>
      <c r="SFN15" s="11"/>
      <c r="SFO15" s="10"/>
      <c r="SFP15" s="11"/>
      <c r="SFQ15" s="10"/>
      <c r="SFR15" s="11"/>
      <c r="SFS15" s="10"/>
      <c r="SFT15" s="11"/>
      <c r="SFU15" s="10"/>
      <c r="SFV15" s="11"/>
      <c r="SFW15" s="10"/>
      <c r="SFX15" s="11"/>
      <c r="SFY15" s="10"/>
      <c r="SFZ15" s="11"/>
      <c r="SGA15" s="10"/>
      <c r="SGB15" s="11"/>
      <c r="SGC15" s="10"/>
      <c r="SGD15" s="11"/>
      <c r="SGE15" s="10"/>
      <c r="SGF15" s="11"/>
      <c r="SGG15" s="10"/>
      <c r="SGH15" s="11"/>
      <c r="SGI15" s="10"/>
      <c r="SGJ15" s="11"/>
      <c r="SGK15" s="10"/>
      <c r="SGL15" s="11"/>
      <c r="SGM15" s="10"/>
      <c r="SGN15" s="11"/>
      <c r="SGO15" s="10"/>
      <c r="SGP15" s="11"/>
      <c r="SGQ15" s="10"/>
      <c r="SGR15" s="11"/>
      <c r="SGS15" s="10"/>
      <c r="SGT15" s="11"/>
      <c r="SGU15" s="10"/>
      <c r="SGV15" s="11"/>
      <c r="SGW15" s="10"/>
      <c r="SGX15" s="11"/>
      <c r="SGY15" s="10"/>
      <c r="SGZ15" s="11"/>
      <c r="SHA15" s="10"/>
      <c r="SHB15" s="11"/>
      <c r="SHC15" s="10"/>
      <c r="SHD15" s="11"/>
      <c r="SHE15" s="10"/>
      <c r="SHF15" s="11"/>
      <c r="SHG15" s="10"/>
      <c r="SHH15" s="11"/>
      <c r="SHI15" s="10"/>
      <c r="SHJ15" s="11"/>
      <c r="SHK15" s="10"/>
      <c r="SHL15" s="11"/>
      <c r="SHM15" s="10"/>
      <c r="SHN15" s="11"/>
      <c r="SHO15" s="10"/>
      <c r="SHP15" s="11"/>
      <c r="SHQ15" s="10"/>
      <c r="SHR15" s="11"/>
      <c r="SHS15" s="10"/>
      <c r="SHT15" s="11"/>
      <c r="SHU15" s="10"/>
      <c r="SHV15" s="11"/>
      <c r="SHW15" s="10"/>
      <c r="SHX15" s="11"/>
      <c r="SHY15" s="10"/>
      <c r="SHZ15" s="11"/>
      <c r="SIA15" s="10"/>
      <c r="SIB15" s="11"/>
      <c r="SIC15" s="10"/>
      <c r="SID15" s="11"/>
      <c r="SIE15" s="10"/>
      <c r="SIF15" s="11"/>
      <c r="SIG15" s="10"/>
      <c r="SIH15" s="11"/>
      <c r="SII15" s="10"/>
      <c r="SIJ15" s="11"/>
      <c r="SIK15" s="10"/>
      <c r="SIL15" s="11"/>
      <c r="SIM15" s="10"/>
      <c r="SIN15" s="11"/>
      <c r="SIO15" s="10"/>
      <c r="SIP15" s="11"/>
      <c r="SIQ15" s="10"/>
      <c r="SIR15" s="11"/>
      <c r="SIS15" s="10"/>
      <c r="SIT15" s="11"/>
      <c r="SIU15" s="10"/>
      <c r="SIV15" s="11"/>
      <c r="SIW15" s="10"/>
      <c r="SIX15" s="11"/>
      <c r="SIY15" s="10"/>
      <c r="SIZ15" s="11"/>
      <c r="SJA15" s="10"/>
      <c r="SJB15" s="11"/>
      <c r="SJC15" s="10"/>
      <c r="SJD15" s="11"/>
      <c r="SJE15" s="10"/>
      <c r="SJF15" s="11"/>
      <c r="SJG15" s="10"/>
      <c r="SJH15" s="11"/>
      <c r="SJI15" s="10"/>
      <c r="SJJ15" s="11"/>
      <c r="SJK15" s="10"/>
      <c r="SJL15" s="11"/>
      <c r="SJM15" s="10"/>
      <c r="SJN15" s="11"/>
      <c r="SJO15" s="10"/>
      <c r="SJP15" s="11"/>
      <c r="SJQ15" s="10"/>
      <c r="SJR15" s="11"/>
      <c r="SJS15" s="10"/>
      <c r="SJT15" s="11"/>
      <c r="SJU15" s="10"/>
      <c r="SJV15" s="11"/>
      <c r="SJW15" s="10"/>
      <c r="SJX15" s="11"/>
      <c r="SJY15" s="10"/>
      <c r="SJZ15" s="11"/>
      <c r="SKA15" s="10"/>
      <c r="SKB15" s="11"/>
      <c r="SKC15" s="10"/>
      <c r="SKD15" s="11"/>
      <c r="SKE15" s="10"/>
      <c r="SKF15" s="11"/>
      <c r="SKG15" s="10"/>
      <c r="SKH15" s="11"/>
      <c r="SKI15" s="10"/>
      <c r="SKJ15" s="11"/>
      <c r="SKK15" s="10"/>
      <c r="SKL15" s="11"/>
      <c r="SKM15" s="10"/>
      <c r="SKN15" s="11"/>
      <c r="SKO15" s="10"/>
      <c r="SKP15" s="11"/>
      <c r="SKQ15" s="10"/>
      <c r="SKR15" s="11"/>
      <c r="SKS15" s="10"/>
      <c r="SKT15" s="11"/>
      <c r="SKU15" s="10"/>
      <c r="SKV15" s="11"/>
      <c r="SKW15" s="10"/>
      <c r="SKX15" s="11"/>
      <c r="SKY15" s="10"/>
      <c r="SKZ15" s="11"/>
      <c r="SLA15" s="10"/>
      <c r="SLB15" s="11"/>
      <c r="SLC15" s="10"/>
      <c r="SLD15" s="11"/>
      <c r="SLE15" s="10"/>
      <c r="SLF15" s="11"/>
      <c r="SLG15" s="10"/>
      <c r="SLH15" s="11"/>
      <c r="SLI15" s="10"/>
      <c r="SLJ15" s="11"/>
      <c r="SLK15" s="10"/>
      <c r="SLL15" s="11"/>
      <c r="SLM15" s="10"/>
      <c r="SLN15" s="11"/>
      <c r="SLO15" s="10"/>
      <c r="SLP15" s="11"/>
      <c r="SLQ15" s="10"/>
      <c r="SLR15" s="11"/>
      <c r="SLS15" s="10"/>
      <c r="SLT15" s="11"/>
      <c r="SLU15" s="10"/>
      <c r="SLV15" s="11"/>
      <c r="SLW15" s="10"/>
      <c r="SLX15" s="11"/>
      <c r="SLY15" s="10"/>
      <c r="SLZ15" s="11"/>
      <c r="SMA15" s="10"/>
      <c r="SMB15" s="11"/>
      <c r="SMC15" s="10"/>
      <c r="SMD15" s="11"/>
      <c r="SME15" s="10"/>
      <c r="SMF15" s="11"/>
      <c r="SMG15" s="10"/>
      <c r="SMH15" s="11"/>
      <c r="SMI15" s="10"/>
      <c r="SMJ15" s="11"/>
      <c r="SMK15" s="10"/>
      <c r="SML15" s="11"/>
      <c r="SMM15" s="10"/>
      <c r="SMN15" s="11"/>
      <c r="SMO15" s="10"/>
      <c r="SMP15" s="11"/>
      <c r="SMQ15" s="10"/>
      <c r="SMR15" s="11"/>
      <c r="SMS15" s="10"/>
      <c r="SMT15" s="11"/>
      <c r="SMU15" s="10"/>
      <c r="SMV15" s="11"/>
      <c r="SMW15" s="10"/>
      <c r="SMX15" s="11"/>
      <c r="SMY15" s="10"/>
      <c r="SMZ15" s="11"/>
      <c r="SNA15" s="10"/>
      <c r="SNB15" s="11"/>
      <c r="SNC15" s="10"/>
      <c r="SND15" s="11"/>
      <c r="SNE15" s="10"/>
      <c r="SNF15" s="11"/>
      <c r="SNG15" s="10"/>
      <c r="SNH15" s="11"/>
      <c r="SNI15" s="10"/>
      <c r="SNJ15" s="11"/>
      <c r="SNK15" s="10"/>
      <c r="SNL15" s="11"/>
      <c r="SNM15" s="10"/>
      <c r="SNN15" s="11"/>
      <c r="SNO15" s="10"/>
      <c r="SNP15" s="11"/>
      <c r="SNQ15" s="10"/>
      <c r="SNR15" s="11"/>
      <c r="SNS15" s="10"/>
      <c r="SNT15" s="11"/>
      <c r="SNU15" s="10"/>
      <c r="SNV15" s="11"/>
      <c r="SNW15" s="10"/>
      <c r="SNX15" s="11"/>
      <c r="SNY15" s="10"/>
      <c r="SNZ15" s="11"/>
      <c r="SOA15" s="10"/>
      <c r="SOB15" s="11"/>
      <c r="SOC15" s="10"/>
      <c r="SOD15" s="11"/>
      <c r="SOE15" s="10"/>
      <c r="SOF15" s="11"/>
      <c r="SOG15" s="10"/>
      <c r="SOH15" s="11"/>
      <c r="SOI15" s="10"/>
      <c r="SOJ15" s="11"/>
      <c r="SOK15" s="10"/>
      <c r="SOL15" s="11"/>
      <c r="SOM15" s="10"/>
      <c r="SON15" s="11"/>
      <c r="SOO15" s="10"/>
      <c r="SOP15" s="11"/>
      <c r="SOQ15" s="10"/>
      <c r="SOR15" s="11"/>
      <c r="SOS15" s="10"/>
      <c r="SOT15" s="11"/>
      <c r="SOU15" s="10"/>
      <c r="SOV15" s="11"/>
      <c r="SOW15" s="10"/>
      <c r="SOX15" s="11"/>
      <c r="SOY15" s="10"/>
      <c r="SOZ15" s="11"/>
      <c r="SPA15" s="10"/>
      <c r="SPB15" s="11"/>
      <c r="SPC15" s="10"/>
      <c r="SPD15" s="11"/>
      <c r="SPE15" s="10"/>
      <c r="SPF15" s="11"/>
      <c r="SPG15" s="10"/>
      <c r="SPH15" s="11"/>
      <c r="SPI15" s="10"/>
      <c r="SPJ15" s="11"/>
      <c r="SPK15" s="10"/>
      <c r="SPL15" s="11"/>
      <c r="SPM15" s="10"/>
      <c r="SPN15" s="11"/>
      <c r="SPO15" s="10"/>
      <c r="SPP15" s="11"/>
      <c r="SPQ15" s="10"/>
      <c r="SPR15" s="11"/>
      <c r="SPS15" s="10"/>
      <c r="SPT15" s="11"/>
      <c r="SPU15" s="10"/>
      <c r="SPV15" s="11"/>
      <c r="SPW15" s="10"/>
      <c r="SPX15" s="11"/>
      <c r="SPY15" s="10"/>
      <c r="SPZ15" s="11"/>
      <c r="SQA15" s="10"/>
      <c r="SQB15" s="11"/>
      <c r="SQC15" s="10"/>
      <c r="SQD15" s="11"/>
      <c r="SQE15" s="10"/>
      <c r="SQF15" s="11"/>
      <c r="SQG15" s="10"/>
      <c r="SQH15" s="11"/>
      <c r="SQI15" s="10"/>
      <c r="SQJ15" s="11"/>
      <c r="SQK15" s="10"/>
      <c r="SQL15" s="11"/>
      <c r="SQM15" s="10"/>
      <c r="SQN15" s="11"/>
      <c r="SQO15" s="10"/>
      <c r="SQP15" s="11"/>
      <c r="SQQ15" s="10"/>
      <c r="SQR15" s="11"/>
      <c r="SQS15" s="10"/>
      <c r="SQT15" s="11"/>
      <c r="SQU15" s="10"/>
      <c r="SQV15" s="11"/>
      <c r="SQW15" s="10"/>
      <c r="SQX15" s="11"/>
      <c r="SQY15" s="10"/>
      <c r="SQZ15" s="11"/>
      <c r="SRA15" s="10"/>
      <c r="SRB15" s="11"/>
      <c r="SRC15" s="10"/>
      <c r="SRD15" s="11"/>
      <c r="SRE15" s="10"/>
      <c r="SRF15" s="11"/>
      <c r="SRG15" s="10"/>
      <c r="SRH15" s="11"/>
      <c r="SRI15" s="10"/>
      <c r="SRJ15" s="11"/>
      <c r="SRK15" s="10"/>
      <c r="SRL15" s="11"/>
      <c r="SRM15" s="10"/>
      <c r="SRN15" s="11"/>
      <c r="SRO15" s="10"/>
      <c r="SRP15" s="11"/>
      <c r="SRQ15" s="10"/>
      <c r="SRR15" s="11"/>
      <c r="SRS15" s="10"/>
      <c r="SRT15" s="11"/>
      <c r="SRU15" s="10"/>
      <c r="SRV15" s="11"/>
      <c r="SRW15" s="10"/>
      <c r="SRX15" s="11"/>
      <c r="SRY15" s="10"/>
      <c r="SRZ15" s="11"/>
      <c r="SSA15" s="10"/>
      <c r="SSB15" s="11"/>
      <c r="SSC15" s="10"/>
      <c r="SSD15" s="11"/>
      <c r="SSE15" s="10"/>
      <c r="SSF15" s="11"/>
      <c r="SSG15" s="10"/>
      <c r="SSH15" s="11"/>
      <c r="SSI15" s="10"/>
      <c r="SSJ15" s="11"/>
      <c r="SSK15" s="10"/>
      <c r="SSL15" s="11"/>
      <c r="SSM15" s="10"/>
      <c r="SSN15" s="11"/>
      <c r="SSO15" s="10"/>
      <c r="SSP15" s="11"/>
      <c r="SSQ15" s="10"/>
      <c r="SSR15" s="11"/>
      <c r="SSS15" s="10"/>
      <c r="SST15" s="11"/>
      <c r="SSU15" s="10"/>
      <c r="SSV15" s="11"/>
      <c r="SSW15" s="10"/>
      <c r="SSX15" s="11"/>
      <c r="SSY15" s="10"/>
      <c r="SSZ15" s="11"/>
      <c r="STA15" s="10"/>
      <c r="STB15" s="11"/>
      <c r="STC15" s="10"/>
      <c r="STD15" s="11"/>
      <c r="STE15" s="10"/>
      <c r="STF15" s="11"/>
      <c r="STG15" s="10"/>
      <c r="STH15" s="11"/>
      <c r="STI15" s="10"/>
      <c r="STJ15" s="11"/>
      <c r="STK15" s="10"/>
      <c r="STL15" s="11"/>
      <c r="STM15" s="10"/>
      <c r="STN15" s="11"/>
      <c r="STO15" s="10"/>
      <c r="STP15" s="11"/>
      <c r="STQ15" s="10"/>
      <c r="STR15" s="11"/>
      <c r="STS15" s="10"/>
      <c r="STT15" s="11"/>
      <c r="STU15" s="10"/>
      <c r="STV15" s="11"/>
      <c r="STW15" s="10"/>
      <c r="STX15" s="11"/>
      <c r="STY15" s="10"/>
      <c r="STZ15" s="11"/>
      <c r="SUA15" s="10"/>
      <c r="SUB15" s="11"/>
      <c r="SUC15" s="10"/>
      <c r="SUD15" s="11"/>
      <c r="SUE15" s="10"/>
      <c r="SUF15" s="11"/>
      <c r="SUG15" s="10"/>
      <c r="SUH15" s="11"/>
      <c r="SUI15" s="10"/>
      <c r="SUJ15" s="11"/>
      <c r="SUK15" s="10"/>
      <c r="SUL15" s="11"/>
      <c r="SUM15" s="10"/>
      <c r="SUN15" s="11"/>
      <c r="SUO15" s="10"/>
      <c r="SUP15" s="11"/>
      <c r="SUQ15" s="10"/>
      <c r="SUR15" s="11"/>
      <c r="SUS15" s="10"/>
      <c r="SUT15" s="11"/>
      <c r="SUU15" s="10"/>
      <c r="SUV15" s="11"/>
      <c r="SUW15" s="10"/>
      <c r="SUX15" s="11"/>
      <c r="SUY15" s="10"/>
      <c r="SUZ15" s="11"/>
      <c r="SVA15" s="10"/>
      <c r="SVB15" s="11"/>
      <c r="SVC15" s="10"/>
      <c r="SVD15" s="11"/>
      <c r="SVE15" s="10"/>
      <c r="SVF15" s="11"/>
      <c r="SVG15" s="10"/>
      <c r="SVH15" s="11"/>
      <c r="SVI15" s="10"/>
      <c r="SVJ15" s="11"/>
      <c r="SVK15" s="10"/>
      <c r="SVL15" s="11"/>
      <c r="SVM15" s="10"/>
      <c r="SVN15" s="11"/>
      <c r="SVO15" s="10"/>
      <c r="SVP15" s="11"/>
      <c r="SVQ15" s="10"/>
      <c r="SVR15" s="11"/>
      <c r="SVS15" s="10"/>
      <c r="SVT15" s="11"/>
      <c r="SVU15" s="10"/>
      <c r="SVV15" s="11"/>
      <c r="SVW15" s="10"/>
      <c r="SVX15" s="11"/>
      <c r="SVY15" s="10"/>
      <c r="SVZ15" s="11"/>
      <c r="SWA15" s="10"/>
      <c r="SWB15" s="11"/>
      <c r="SWC15" s="10"/>
      <c r="SWD15" s="11"/>
      <c r="SWE15" s="10"/>
      <c r="SWF15" s="11"/>
      <c r="SWG15" s="10"/>
      <c r="SWH15" s="11"/>
      <c r="SWI15" s="10"/>
      <c r="SWJ15" s="11"/>
      <c r="SWK15" s="10"/>
      <c r="SWL15" s="11"/>
      <c r="SWM15" s="10"/>
      <c r="SWN15" s="11"/>
      <c r="SWO15" s="10"/>
      <c r="SWP15" s="11"/>
      <c r="SWQ15" s="10"/>
      <c r="SWR15" s="11"/>
      <c r="SWS15" s="10"/>
      <c r="SWT15" s="11"/>
      <c r="SWU15" s="10"/>
      <c r="SWV15" s="11"/>
      <c r="SWW15" s="10"/>
      <c r="SWX15" s="11"/>
      <c r="SWY15" s="10"/>
      <c r="SWZ15" s="11"/>
      <c r="SXA15" s="10"/>
      <c r="SXB15" s="11"/>
      <c r="SXC15" s="10"/>
      <c r="SXD15" s="11"/>
      <c r="SXE15" s="10"/>
      <c r="SXF15" s="11"/>
      <c r="SXG15" s="10"/>
      <c r="SXH15" s="11"/>
      <c r="SXI15" s="10"/>
      <c r="SXJ15" s="11"/>
      <c r="SXK15" s="10"/>
      <c r="SXL15" s="11"/>
      <c r="SXM15" s="10"/>
      <c r="SXN15" s="11"/>
      <c r="SXO15" s="10"/>
      <c r="SXP15" s="11"/>
      <c r="SXQ15" s="10"/>
      <c r="SXR15" s="11"/>
      <c r="SXS15" s="10"/>
      <c r="SXT15" s="11"/>
      <c r="SXU15" s="10"/>
      <c r="SXV15" s="11"/>
      <c r="SXW15" s="10"/>
      <c r="SXX15" s="11"/>
      <c r="SXY15" s="10"/>
      <c r="SXZ15" s="11"/>
      <c r="SYA15" s="10"/>
      <c r="SYB15" s="11"/>
      <c r="SYC15" s="10"/>
      <c r="SYD15" s="11"/>
      <c r="SYE15" s="10"/>
      <c r="SYF15" s="11"/>
      <c r="SYG15" s="10"/>
      <c r="SYH15" s="11"/>
      <c r="SYI15" s="10"/>
      <c r="SYJ15" s="11"/>
      <c r="SYK15" s="10"/>
      <c r="SYL15" s="11"/>
      <c r="SYM15" s="10"/>
      <c r="SYN15" s="11"/>
      <c r="SYO15" s="10"/>
      <c r="SYP15" s="11"/>
      <c r="SYQ15" s="10"/>
      <c r="SYR15" s="11"/>
      <c r="SYS15" s="10"/>
      <c r="SYT15" s="11"/>
      <c r="SYU15" s="10"/>
      <c r="SYV15" s="11"/>
      <c r="SYW15" s="10"/>
      <c r="SYX15" s="11"/>
      <c r="SYY15" s="10"/>
      <c r="SYZ15" s="11"/>
      <c r="SZA15" s="10"/>
      <c r="SZB15" s="11"/>
      <c r="SZC15" s="10"/>
      <c r="SZD15" s="11"/>
      <c r="SZE15" s="10"/>
      <c r="SZF15" s="11"/>
      <c r="SZG15" s="10"/>
      <c r="SZH15" s="11"/>
      <c r="SZI15" s="10"/>
      <c r="SZJ15" s="11"/>
      <c r="SZK15" s="10"/>
      <c r="SZL15" s="11"/>
      <c r="SZM15" s="10"/>
      <c r="SZN15" s="11"/>
      <c r="SZO15" s="10"/>
      <c r="SZP15" s="11"/>
      <c r="SZQ15" s="10"/>
      <c r="SZR15" s="11"/>
      <c r="SZS15" s="10"/>
      <c r="SZT15" s="11"/>
      <c r="SZU15" s="10"/>
      <c r="SZV15" s="11"/>
      <c r="SZW15" s="10"/>
      <c r="SZX15" s="11"/>
      <c r="SZY15" s="10"/>
      <c r="SZZ15" s="11"/>
      <c r="TAA15" s="10"/>
      <c r="TAB15" s="11"/>
      <c r="TAC15" s="10"/>
      <c r="TAD15" s="11"/>
      <c r="TAE15" s="10"/>
      <c r="TAF15" s="11"/>
      <c r="TAG15" s="10"/>
      <c r="TAH15" s="11"/>
      <c r="TAI15" s="10"/>
      <c r="TAJ15" s="11"/>
      <c r="TAK15" s="10"/>
      <c r="TAL15" s="11"/>
      <c r="TAM15" s="10"/>
      <c r="TAN15" s="11"/>
      <c r="TAO15" s="10"/>
      <c r="TAP15" s="11"/>
      <c r="TAQ15" s="10"/>
      <c r="TAR15" s="11"/>
      <c r="TAS15" s="10"/>
      <c r="TAT15" s="11"/>
      <c r="TAU15" s="10"/>
      <c r="TAV15" s="11"/>
      <c r="TAW15" s="10"/>
      <c r="TAX15" s="11"/>
      <c r="TAY15" s="10"/>
      <c r="TAZ15" s="11"/>
      <c r="TBA15" s="10"/>
      <c r="TBB15" s="11"/>
      <c r="TBC15" s="10"/>
      <c r="TBD15" s="11"/>
      <c r="TBE15" s="10"/>
      <c r="TBF15" s="11"/>
      <c r="TBG15" s="10"/>
      <c r="TBH15" s="11"/>
      <c r="TBI15" s="10"/>
      <c r="TBJ15" s="11"/>
      <c r="TBK15" s="10"/>
      <c r="TBL15" s="11"/>
      <c r="TBM15" s="10"/>
      <c r="TBN15" s="11"/>
      <c r="TBO15" s="10"/>
      <c r="TBP15" s="11"/>
      <c r="TBQ15" s="10"/>
      <c r="TBR15" s="11"/>
      <c r="TBS15" s="10"/>
      <c r="TBT15" s="11"/>
      <c r="TBU15" s="10"/>
      <c r="TBV15" s="11"/>
      <c r="TBW15" s="10"/>
      <c r="TBX15" s="11"/>
      <c r="TBY15" s="10"/>
      <c r="TBZ15" s="11"/>
      <c r="TCA15" s="10"/>
      <c r="TCB15" s="11"/>
      <c r="TCC15" s="10"/>
      <c r="TCD15" s="11"/>
      <c r="TCE15" s="10"/>
      <c r="TCF15" s="11"/>
      <c r="TCG15" s="10"/>
      <c r="TCH15" s="11"/>
      <c r="TCI15" s="10"/>
      <c r="TCJ15" s="11"/>
      <c r="TCK15" s="10"/>
      <c r="TCL15" s="11"/>
      <c r="TCM15" s="10"/>
      <c r="TCN15" s="11"/>
      <c r="TCO15" s="10"/>
      <c r="TCP15" s="11"/>
      <c r="TCQ15" s="10"/>
      <c r="TCR15" s="11"/>
      <c r="TCS15" s="10"/>
      <c r="TCT15" s="11"/>
      <c r="TCU15" s="10"/>
      <c r="TCV15" s="11"/>
      <c r="TCW15" s="10"/>
      <c r="TCX15" s="11"/>
      <c r="TCY15" s="10"/>
      <c r="TCZ15" s="11"/>
      <c r="TDA15" s="10"/>
      <c r="TDB15" s="11"/>
      <c r="TDC15" s="10"/>
      <c r="TDD15" s="11"/>
      <c r="TDE15" s="10"/>
      <c r="TDF15" s="11"/>
      <c r="TDG15" s="10"/>
      <c r="TDH15" s="11"/>
      <c r="TDI15" s="10"/>
      <c r="TDJ15" s="11"/>
      <c r="TDK15" s="10"/>
      <c r="TDL15" s="11"/>
      <c r="TDM15" s="10"/>
      <c r="TDN15" s="11"/>
      <c r="TDO15" s="10"/>
      <c r="TDP15" s="11"/>
      <c r="TDQ15" s="10"/>
      <c r="TDR15" s="11"/>
      <c r="TDS15" s="10"/>
      <c r="TDT15" s="11"/>
      <c r="TDU15" s="10"/>
      <c r="TDV15" s="11"/>
      <c r="TDW15" s="10"/>
      <c r="TDX15" s="11"/>
      <c r="TDY15" s="10"/>
      <c r="TDZ15" s="11"/>
      <c r="TEA15" s="10"/>
      <c r="TEB15" s="11"/>
      <c r="TEC15" s="10"/>
      <c r="TED15" s="11"/>
      <c r="TEE15" s="10"/>
      <c r="TEF15" s="11"/>
      <c r="TEG15" s="10"/>
      <c r="TEH15" s="11"/>
      <c r="TEI15" s="10"/>
      <c r="TEJ15" s="11"/>
      <c r="TEK15" s="10"/>
      <c r="TEL15" s="11"/>
      <c r="TEM15" s="10"/>
      <c r="TEN15" s="11"/>
      <c r="TEO15" s="10"/>
      <c r="TEP15" s="11"/>
      <c r="TEQ15" s="10"/>
      <c r="TER15" s="11"/>
      <c r="TES15" s="10"/>
      <c r="TET15" s="11"/>
      <c r="TEU15" s="10"/>
      <c r="TEV15" s="11"/>
      <c r="TEW15" s="10"/>
      <c r="TEX15" s="11"/>
      <c r="TEY15" s="10"/>
      <c r="TEZ15" s="11"/>
      <c r="TFA15" s="10"/>
      <c r="TFB15" s="11"/>
      <c r="TFC15" s="10"/>
      <c r="TFD15" s="11"/>
      <c r="TFE15" s="10"/>
      <c r="TFF15" s="11"/>
      <c r="TFG15" s="10"/>
      <c r="TFH15" s="11"/>
      <c r="TFI15" s="10"/>
      <c r="TFJ15" s="11"/>
      <c r="TFK15" s="10"/>
      <c r="TFL15" s="11"/>
      <c r="TFM15" s="10"/>
      <c r="TFN15" s="11"/>
      <c r="TFO15" s="10"/>
      <c r="TFP15" s="11"/>
      <c r="TFQ15" s="10"/>
      <c r="TFR15" s="11"/>
      <c r="TFS15" s="10"/>
      <c r="TFT15" s="11"/>
      <c r="TFU15" s="10"/>
      <c r="TFV15" s="11"/>
      <c r="TFW15" s="10"/>
      <c r="TFX15" s="11"/>
      <c r="TFY15" s="10"/>
      <c r="TFZ15" s="11"/>
      <c r="TGA15" s="10"/>
      <c r="TGB15" s="11"/>
      <c r="TGC15" s="10"/>
      <c r="TGD15" s="11"/>
      <c r="TGE15" s="10"/>
      <c r="TGF15" s="11"/>
      <c r="TGG15" s="10"/>
      <c r="TGH15" s="11"/>
      <c r="TGI15" s="10"/>
      <c r="TGJ15" s="11"/>
      <c r="TGK15" s="10"/>
      <c r="TGL15" s="11"/>
      <c r="TGM15" s="10"/>
      <c r="TGN15" s="11"/>
      <c r="TGO15" s="10"/>
      <c r="TGP15" s="11"/>
      <c r="TGQ15" s="10"/>
      <c r="TGR15" s="11"/>
      <c r="TGS15" s="10"/>
      <c r="TGT15" s="11"/>
      <c r="TGU15" s="10"/>
      <c r="TGV15" s="11"/>
      <c r="TGW15" s="10"/>
      <c r="TGX15" s="11"/>
      <c r="TGY15" s="10"/>
      <c r="TGZ15" s="11"/>
      <c r="THA15" s="10"/>
      <c r="THB15" s="11"/>
      <c r="THC15" s="10"/>
      <c r="THD15" s="11"/>
      <c r="THE15" s="10"/>
      <c r="THF15" s="11"/>
      <c r="THG15" s="10"/>
      <c r="THH15" s="11"/>
      <c r="THI15" s="10"/>
      <c r="THJ15" s="11"/>
      <c r="THK15" s="10"/>
      <c r="THL15" s="11"/>
      <c r="THM15" s="10"/>
      <c r="THN15" s="11"/>
      <c r="THO15" s="10"/>
      <c r="THP15" s="11"/>
      <c r="THQ15" s="10"/>
      <c r="THR15" s="11"/>
      <c r="THS15" s="10"/>
      <c r="THT15" s="11"/>
      <c r="THU15" s="10"/>
      <c r="THV15" s="11"/>
      <c r="THW15" s="10"/>
      <c r="THX15" s="11"/>
      <c r="THY15" s="10"/>
      <c r="THZ15" s="11"/>
      <c r="TIA15" s="10"/>
      <c r="TIB15" s="11"/>
      <c r="TIC15" s="10"/>
      <c r="TID15" s="11"/>
      <c r="TIE15" s="10"/>
      <c r="TIF15" s="11"/>
      <c r="TIG15" s="10"/>
      <c r="TIH15" s="11"/>
      <c r="TII15" s="10"/>
      <c r="TIJ15" s="11"/>
      <c r="TIK15" s="10"/>
      <c r="TIL15" s="11"/>
      <c r="TIM15" s="10"/>
      <c r="TIN15" s="11"/>
      <c r="TIO15" s="10"/>
      <c r="TIP15" s="11"/>
      <c r="TIQ15" s="10"/>
      <c r="TIR15" s="11"/>
      <c r="TIS15" s="10"/>
      <c r="TIT15" s="11"/>
      <c r="TIU15" s="10"/>
      <c r="TIV15" s="11"/>
      <c r="TIW15" s="10"/>
      <c r="TIX15" s="11"/>
      <c r="TIY15" s="10"/>
      <c r="TIZ15" s="11"/>
      <c r="TJA15" s="10"/>
      <c r="TJB15" s="11"/>
      <c r="TJC15" s="10"/>
      <c r="TJD15" s="11"/>
      <c r="TJE15" s="10"/>
      <c r="TJF15" s="11"/>
      <c r="TJG15" s="10"/>
      <c r="TJH15" s="11"/>
      <c r="TJI15" s="10"/>
      <c r="TJJ15" s="11"/>
      <c r="TJK15" s="10"/>
      <c r="TJL15" s="11"/>
      <c r="TJM15" s="10"/>
      <c r="TJN15" s="11"/>
      <c r="TJO15" s="10"/>
      <c r="TJP15" s="11"/>
      <c r="TJQ15" s="10"/>
      <c r="TJR15" s="11"/>
      <c r="TJS15" s="10"/>
      <c r="TJT15" s="11"/>
      <c r="TJU15" s="10"/>
      <c r="TJV15" s="11"/>
      <c r="TJW15" s="10"/>
      <c r="TJX15" s="11"/>
      <c r="TJY15" s="10"/>
      <c r="TJZ15" s="11"/>
      <c r="TKA15" s="10"/>
      <c r="TKB15" s="11"/>
      <c r="TKC15" s="10"/>
      <c r="TKD15" s="11"/>
      <c r="TKE15" s="10"/>
      <c r="TKF15" s="11"/>
      <c r="TKG15" s="10"/>
      <c r="TKH15" s="11"/>
      <c r="TKI15" s="10"/>
      <c r="TKJ15" s="11"/>
      <c r="TKK15" s="10"/>
      <c r="TKL15" s="11"/>
      <c r="TKM15" s="10"/>
      <c r="TKN15" s="11"/>
      <c r="TKO15" s="10"/>
      <c r="TKP15" s="11"/>
      <c r="TKQ15" s="10"/>
      <c r="TKR15" s="11"/>
      <c r="TKS15" s="10"/>
      <c r="TKT15" s="11"/>
      <c r="TKU15" s="10"/>
      <c r="TKV15" s="11"/>
      <c r="TKW15" s="10"/>
      <c r="TKX15" s="11"/>
      <c r="TKY15" s="10"/>
      <c r="TKZ15" s="11"/>
      <c r="TLA15" s="10"/>
      <c r="TLB15" s="11"/>
      <c r="TLC15" s="10"/>
      <c r="TLD15" s="11"/>
      <c r="TLE15" s="10"/>
      <c r="TLF15" s="11"/>
      <c r="TLG15" s="10"/>
      <c r="TLH15" s="11"/>
      <c r="TLI15" s="10"/>
      <c r="TLJ15" s="11"/>
      <c r="TLK15" s="10"/>
      <c r="TLL15" s="11"/>
      <c r="TLM15" s="10"/>
      <c r="TLN15" s="11"/>
      <c r="TLO15" s="10"/>
      <c r="TLP15" s="11"/>
      <c r="TLQ15" s="10"/>
      <c r="TLR15" s="11"/>
      <c r="TLS15" s="10"/>
      <c r="TLT15" s="11"/>
      <c r="TLU15" s="10"/>
      <c r="TLV15" s="11"/>
      <c r="TLW15" s="10"/>
      <c r="TLX15" s="11"/>
      <c r="TLY15" s="10"/>
      <c r="TLZ15" s="11"/>
      <c r="TMA15" s="10"/>
      <c r="TMB15" s="11"/>
      <c r="TMC15" s="10"/>
      <c r="TMD15" s="11"/>
      <c r="TME15" s="10"/>
      <c r="TMF15" s="11"/>
      <c r="TMG15" s="10"/>
      <c r="TMH15" s="11"/>
      <c r="TMI15" s="10"/>
      <c r="TMJ15" s="11"/>
      <c r="TMK15" s="10"/>
      <c r="TML15" s="11"/>
      <c r="TMM15" s="10"/>
      <c r="TMN15" s="11"/>
      <c r="TMO15" s="10"/>
      <c r="TMP15" s="11"/>
      <c r="TMQ15" s="10"/>
      <c r="TMR15" s="11"/>
      <c r="TMS15" s="10"/>
      <c r="TMT15" s="11"/>
      <c r="TMU15" s="10"/>
      <c r="TMV15" s="11"/>
      <c r="TMW15" s="10"/>
      <c r="TMX15" s="11"/>
      <c r="TMY15" s="10"/>
      <c r="TMZ15" s="11"/>
      <c r="TNA15" s="10"/>
      <c r="TNB15" s="11"/>
      <c r="TNC15" s="10"/>
      <c r="TND15" s="11"/>
      <c r="TNE15" s="10"/>
      <c r="TNF15" s="11"/>
      <c r="TNG15" s="10"/>
      <c r="TNH15" s="11"/>
      <c r="TNI15" s="10"/>
      <c r="TNJ15" s="11"/>
      <c r="TNK15" s="10"/>
      <c r="TNL15" s="11"/>
      <c r="TNM15" s="10"/>
      <c r="TNN15" s="11"/>
      <c r="TNO15" s="10"/>
      <c r="TNP15" s="11"/>
      <c r="TNQ15" s="10"/>
      <c r="TNR15" s="11"/>
      <c r="TNS15" s="10"/>
      <c r="TNT15" s="11"/>
      <c r="TNU15" s="10"/>
      <c r="TNV15" s="11"/>
      <c r="TNW15" s="10"/>
      <c r="TNX15" s="11"/>
      <c r="TNY15" s="10"/>
      <c r="TNZ15" s="11"/>
      <c r="TOA15" s="10"/>
      <c r="TOB15" s="11"/>
      <c r="TOC15" s="10"/>
      <c r="TOD15" s="11"/>
      <c r="TOE15" s="10"/>
      <c r="TOF15" s="11"/>
      <c r="TOG15" s="10"/>
      <c r="TOH15" s="11"/>
      <c r="TOI15" s="10"/>
      <c r="TOJ15" s="11"/>
      <c r="TOK15" s="10"/>
      <c r="TOL15" s="11"/>
      <c r="TOM15" s="10"/>
      <c r="TON15" s="11"/>
      <c r="TOO15" s="10"/>
      <c r="TOP15" s="11"/>
      <c r="TOQ15" s="10"/>
      <c r="TOR15" s="11"/>
      <c r="TOS15" s="10"/>
      <c r="TOT15" s="11"/>
      <c r="TOU15" s="10"/>
      <c r="TOV15" s="11"/>
      <c r="TOW15" s="10"/>
      <c r="TOX15" s="11"/>
      <c r="TOY15" s="10"/>
      <c r="TOZ15" s="11"/>
      <c r="TPA15" s="10"/>
      <c r="TPB15" s="11"/>
      <c r="TPC15" s="10"/>
      <c r="TPD15" s="11"/>
      <c r="TPE15" s="10"/>
      <c r="TPF15" s="11"/>
      <c r="TPG15" s="10"/>
      <c r="TPH15" s="11"/>
      <c r="TPI15" s="10"/>
      <c r="TPJ15" s="11"/>
      <c r="TPK15" s="10"/>
      <c r="TPL15" s="11"/>
      <c r="TPM15" s="10"/>
      <c r="TPN15" s="11"/>
      <c r="TPO15" s="10"/>
      <c r="TPP15" s="11"/>
      <c r="TPQ15" s="10"/>
      <c r="TPR15" s="11"/>
      <c r="TPS15" s="10"/>
      <c r="TPT15" s="11"/>
      <c r="TPU15" s="10"/>
      <c r="TPV15" s="11"/>
      <c r="TPW15" s="10"/>
      <c r="TPX15" s="11"/>
      <c r="TPY15" s="10"/>
      <c r="TPZ15" s="11"/>
      <c r="TQA15" s="10"/>
      <c r="TQB15" s="11"/>
      <c r="TQC15" s="10"/>
      <c r="TQD15" s="11"/>
      <c r="TQE15" s="10"/>
      <c r="TQF15" s="11"/>
      <c r="TQG15" s="10"/>
      <c r="TQH15" s="11"/>
      <c r="TQI15" s="10"/>
      <c r="TQJ15" s="11"/>
      <c r="TQK15" s="10"/>
      <c r="TQL15" s="11"/>
      <c r="TQM15" s="10"/>
      <c r="TQN15" s="11"/>
      <c r="TQO15" s="10"/>
      <c r="TQP15" s="11"/>
      <c r="TQQ15" s="10"/>
      <c r="TQR15" s="11"/>
      <c r="TQS15" s="10"/>
      <c r="TQT15" s="11"/>
      <c r="TQU15" s="10"/>
      <c r="TQV15" s="11"/>
      <c r="TQW15" s="10"/>
      <c r="TQX15" s="11"/>
      <c r="TQY15" s="10"/>
      <c r="TQZ15" s="11"/>
      <c r="TRA15" s="10"/>
      <c r="TRB15" s="11"/>
      <c r="TRC15" s="10"/>
      <c r="TRD15" s="11"/>
      <c r="TRE15" s="10"/>
      <c r="TRF15" s="11"/>
      <c r="TRG15" s="10"/>
      <c r="TRH15" s="11"/>
      <c r="TRI15" s="10"/>
      <c r="TRJ15" s="11"/>
      <c r="TRK15" s="10"/>
      <c r="TRL15" s="11"/>
      <c r="TRM15" s="10"/>
      <c r="TRN15" s="11"/>
      <c r="TRO15" s="10"/>
      <c r="TRP15" s="11"/>
      <c r="TRQ15" s="10"/>
      <c r="TRR15" s="11"/>
      <c r="TRS15" s="10"/>
      <c r="TRT15" s="11"/>
      <c r="TRU15" s="10"/>
      <c r="TRV15" s="11"/>
      <c r="TRW15" s="10"/>
      <c r="TRX15" s="11"/>
      <c r="TRY15" s="10"/>
      <c r="TRZ15" s="11"/>
      <c r="TSA15" s="10"/>
      <c r="TSB15" s="11"/>
      <c r="TSC15" s="10"/>
      <c r="TSD15" s="11"/>
      <c r="TSE15" s="10"/>
      <c r="TSF15" s="11"/>
      <c r="TSG15" s="10"/>
      <c r="TSH15" s="11"/>
      <c r="TSI15" s="10"/>
      <c r="TSJ15" s="11"/>
      <c r="TSK15" s="10"/>
      <c r="TSL15" s="11"/>
      <c r="TSM15" s="10"/>
      <c r="TSN15" s="11"/>
      <c r="TSO15" s="10"/>
      <c r="TSP15" s="11"/>
      <c r="TSQ15" s="10"/>
      <c r="TSR15" s="11"/>
      <c r="TSS15" s="10"/>
      <c r="TST15" s="11"/>
      <c r="TSU15" s="10"/>
      <c r="TSV15" s="11"/>
      <c r="TSW15" s="10"/>
      <c r="TSX15" s="11"/>
      <c r="TSY15" s="10"/>
      <c r="TSZ15" s="11"/>
      <c r="TTA15" s="10"/>
      <c r="TTB15" s="11"/>
      <c r="TTC15" s="10"/>
      <c r="TTD15" s="11"/>
      <c r="TTE15" s="10"/>
      <c r="TTF15" s="11"/>
      <c r="TTG15" s="10"/>
      <c r="TTH15" s="11"/>
      <c r="TTI15" s="10"/>
      <c r="TTJ15" s="11"/>
      <c r="TTK15" s="10"/>
      <c r="TTL15" s="11"/>
      <c r="TTM15" s="10"/>
      <c r="TTN15" s="11"/>
      <c r="TTO15" s="10"/>
      <c r="TTP15" s="11"/>
      <c r="TTQ15" s="10"/>
      <c r="TTR15" s="11"/>
      <c r="TTS15" s="10"/>
      <c r="TTT15" s="11"/>
      <c r="TTU15" s="10"/>
      <c r="TTV15" s="11"/>
      <c r="TTW15" s="10"/>
      <c r="TTX15" s="11"/>
      <c r="TTY15" s="10"/>
      <c r="TTZ15" s="11"/>
      <c r="TUA15" s="10"/>
      <c r="TUB15" s="11"/>
      <c r="TUC15" s="10"/>
      <c r="TUD15" s="11"/>
      <c r="TUE15" s="10"/>
      <c r="TUF15" s="11"/>
      <c r="TUG15" s="10"/>
      <c r="TUH15" s="11"/>
      <c r="TUI15" s="10"/>
      <c r="TUJ15" s="11"/>
      <c r="TUK15" s="10"/>
      <c r="TUL15" s="11"/>
      <c r="TUM15" s="10"/>
      <c r="TUN15" s="11"/>
      <c r="TUO15" s="10"/>
      <c r="TUP15" s="11"/>
      <c r="TUQ15" s="10"/>
      <c r="TUR15" s="11"/>
      <c r="TUS15" s="10"/>
      <c r="TUT15" s="11"/>
      <c r="TUU15" s="10"/>
      <c r="TUV15" s="11"/>
      <c r="TUW15" s="10"/>
      <c r="TUX15" s="11"/>
      <c r="TUY15" s="10"/>
      <c r="TUZ15" s="11"/>
      <c r="TVA15" s="10"/>
      <c r="TVB15" s="11"/>
      <c r="TVC15" s="10"/>
      <c r="TVD15" s="11"/>
      <c r="TVE15" s="10"/>
      <c r="TVF15" s="11"/>
      <c r="TVG15" s="10"/>
      <c r="TVH15" s="11"/>
      <c r="TVI15" s="10"/>
      <c r="TVJ15" s="11"/>
      <c r="TVK15" s="10"/>
      <c r="TVL15" s="11"/>
      <c r="TVM15" s="10"/>
      <c r="TVN15" s="11"/>
      <c r="TVO15" s="10"/>
      <c r="TVP15" s="11"/>
      <c r="TVQ15" s="10"/>
      <c r="TVR15" s="11"/>
      <c r="TVS15" s="10"/>
      <c r="TVT15" s="11"/>
      <c r="TVU15" s="10"/>
      <c r="TVV15" s="11"/>
      <c r="TVW15" s="10"/>
      <c r="TVX15" s="11"/>
      <c r="TVY15" s="10"/>
      <c r="TVZ15" s="11"/>
      <c r="TWA15" s="10"/>
      <c r="TWB15" s="11"/>
      <c r="TWC15" s="10"/>
      <c r="TWD15" s="11"/>
      <c r="TWE15" s="10"/>
      <c r="TWF15" s="11"/>
      <c r="TWG15" s="10"/>
      <c r="TWH15" s="11"/>
      <c r="TWI15" s="10"/>
      <c r="TWJ15" s="11"/>
      <c r="TWK15" s="10"/>
      <c r="TWL15" s="11"/>
      <c r="TWM15" s="10"/>
      <c r="TWN15" s="11"/>
      <c r="TWO15" s="10"/>
      <c r="TWP15" s="11"/>
      <c r="TWQ15" s="10"/>
      <c r="TWR15" s="11"/>
      <c r="TWS15" s="10"/>
      <c r="TWT15" s="11"/>
      <c r="TWU15" s="10"/>
      <c r="TWV15" s="11"/>
      <c r="TWW15" s="10"/>
      <c r="TWX15" s="11"/>
      <c r="TWY15" s="10"/>
      <c r="TWZ15" s="11"/>
      <c r="TXA15" s="10"/>
      <c r="TXB15" s="11"/>
      <c r="TXC15" s="10"/>
      <c r="TXD15" s="11"/>
      <c r="TXE15" s="10"/>
      <c r="TXF15" s="11"/>
      <c r="TXG15" s="10"/>
      <c r="TXH15" s="11"/>
      <c r="TXI15" s="10"/>
      <c r="TXJ15" s="11"/>
      <c r="TXK15" s="10"/>
      <c r="TXL15" s="11"/>
      <c r="TXM15" s="10"/>
      <c r="TXN15" s="11"/>
      <c r="TXO15" s="10"/>
      <c r="TXP15" s="11"/>
      <c r="TXQ15" s="10"/>
      <c r="TXR15" s="11"/>
      <c r="TXS15" s="10"/>
      <c r="TXT15" s="11"/>
      <c r="TXU15" s="10"/>
      <c r="TXV15" s="11"/>
      <c r="TXW15" s="10"/>
      <c r="TXX15" s="11"/>
      <c r="TXY15" s="10"/>
      <c r="TXZ15" s="11"/>
      <c r="TYA15" s="10"/>
      <c r="TYB15" s="11"/>
      <c r="TYC15" s="10"/>
      <c r="TYD15" s="11"/>
      <c r="TYE15" s="10"/>
      <c r="TYF15" s="11"/>
      <c r="TYG15" s="10"/>
      <c r="TYH15" s="11"/>
      <c r="TYI15" s="10"/>
      <c r="TYJ15" s="11"/>
      <c r="TYK15" s="10"/>
      <c r="TYL15" s="11"/>
      <c r="TYM15" s="10"/>
      <c r="TYN15" s="11"/>
      <c r="TYO15" s="10"/>
      <c r="TYP15" s="11"/>
      <c r="TYQ15" s="10"/>
      <c r="TYR15" s="11"/>
      <c r="TYS15" s="10"/>
      <c r="TYT15" s="11"/>
      <c r="TYU15" s="10"/>
      <c r="TYV15" s="11"/>
      <c r="TYW15" s="10"/>
      <c r="TYX15" s="11"/>
      <c r="TYY15" s="10"/>
      <c r="TYZ15" s="11"/>
      <c r="TZA15" s="10"/>
      <c r="TZB15" s="11"/>
      <c r="TZC15" s="10"/>
      <c r="TZD15" s="11"/>
      <c r="TZE15" s="10"/>
      <c r="TZF15" s="11"/>
      <c r="TZG15" s="10"/>
      <c r="TZH15" s="11"/>
      <c r="TZI15" s="10"/>
      <c r="TZJ15" s="11"/>
      <c r="TZK15" s="10"/>
      <c r="TZL15" s="11"/>
      <c r="TZM15" s="10"/>
      <c r="TZN15" s="11"/>
      <c r="TZO15" s="10"/>
      <c r="TZP15" s="11"/>
      <c r="TZQ15" s="10"/>
      <c r="TZR15" s="11"/>
      <c r="TZS15" s="10"/>
      <c r="TZT15" s="11"/>
      <c r="TZU15" s="10"/>
      <c r="TZV15" s="11"/>
      <c r="TZW15" s="10"/>
      <c r="TZX15" s="11"/>
      <c r="TZY15" s="10"/>
      <c r="TZZ15" s="11"/>
      <c r="UAA15" s="10"/>
      <c r="UAB15" s="11"/>
      <c r="UAC15" s="10"/>
      <c r="UAD15" s="11"/>
      <c r="UAE15" s="10"/>
      <c r="UAF15" s="11"/>
      <c r="UAG15" s="10"/>
      <c r="UAH15" s="11"/>
      <c r="UAI15" s="10"/>
      <c r="UAJ15" s="11"/>
      <c r="UAK15" s="10"/>
      <c r="UAL15" s="11"/>
      <c r="UAM15" s="10"/>
      <c r="UAN15" s="11"/>
      <c r="UAO15" s="10"/>
      <c r="UAP15" s="11"/>
      <c r="UAQ15" s="10"/>
      <c r="UAR15" s="11"/>
      <c r="UAS15" s="10"/>
      <c r="UAT15" s="11"/>
      <c r="UAU15" s="10"/>
      <c r="UAV15" s="11"/>
      <c r="UAW15" s="10"/>
      <c r="UAX15" s="11"/>
      <c r="UAY15" s="10"/>
      <c r="UAZ15" s="11"/>
      <c r="UBA15" s="10"/>
      <c r="UBB15" s="11"/>
      <c r="UBC15" s="10"/>
      <c r="UBD15" s="11"/>
      <c r="UBE15" s="10"/>
      <c r="UBF15" s="11"/>
      <c r="UBG15" s="10"/>
      <c r="UBH15" s="11"/>
      <c r="UBI15" s="10"/>
      <c r="UBJ15" s="11"/>
      <c r="UBK15" s="10"/>
      <c r="UBL15" s="11"/>
      <c r="UBM15" s="10"/>
      <c r="UBN15" s="11"/>
      <c r="UBO15" s="10"/>
      <c r="UBP15" s="11"/>
      <c r="UBQ15" s="10"/>
      <c r="UBR15" s="11"/>
      <c r="UBS15" s="10"/>
      <c r="UBT15" s="11"/>
      <c r="UBU15" s="10"/>
      <c r="UBV15" s="11"/>
      <c r="UBW15" s="10"/>
      <c r="UBX15" s="11"/>
      <c r="UBY15" s="10"/>
      <c r="UBZ15" s="11"/>
      <c r="UCA15" s="10"/>
      <c r="UCB15" s="11"/>
      <c r="UCC15" s="10"/>
      <c r="UCD15" s="11"/>
      <c r="UCE15" s="10"/>
      <c r="UCF15" s="11"/>
      <c r="UCG15" s="10"/>
      <c r="UCH15" s="11"/>
      <c r="UCI15" s="10"/>
      <c r="UCJ15" s="11"/>
      <c r="UCK15" s="10"/>
      <c r="UCL15" s="11"/>
      <c r="UCM15" s="10"/>
      <c r="UCN15" s="11"/>
      <c r="UCO15" s="10"/>
      <c r="UCP15" s="11"/>
      <c r="UCQ15" s="10"/>
      <c r="UCR15" s="11"/>
      <c r="UCS15" s="10"/>
      <c r="UCT15" s="11"/>
      <c r="UCU15" s="10"/>
      <c r="UCV15" s="11"/>
      <c r="UCW15" s="10"/>
      <c r="UCX15" s="11"/>
      <c r="UCY15" s="10"/>
      <c r="UCZ15" s="11"/>
      <c r="UDA15" s="10"/>
      <c r="UDB15" s="11"/>
      <c r="UDC15" s="10"/>
      <c r="UDD15" s="11"/>
      <c r="UDE15" s="10"/>
      <c r="UDF15" s="11"/>
      <c r="UDG15" s="10"/>
      <c r="UDH15" s="11"/>
      <c r="UDI15" s="10"/>
      <c r="UDJ15" s="11"/>
      <c r="UDK15" s="10"/>
      <c r="UDL15" s="11"/>
      <c r="UDM15" s="10"/>
      <c r="UDN15" s="11"/>
      <c r="UDO15" s="10"/>
      <c r="UDP15" s="11"/>
      <c r="UDQ15" s="10"/>
      <c r="UDR15" s="11"/>
      <c r="UDS15" s="10"/>
      <c r="UDT15" s="11"/>
      <c r="UDU15" s="10"/>
      <c r="UDV15" s="11"/>
      <c r="UDW15" s="10"/>
      <c r="UDX15" s="11"/>
      <c r="UDY15" s="10"/>
      <c r="UDZ15" s="11"/>
      <c r="UEA15" s="10"/>
      <c r="UEB15" s="11"/>
      <c r="UEC15" s="10"/>
      <c r="UED15" s="11"/>
      <c r="UEE15" s="10"/>
      <c r="UEF15" s="11"/>
      <c r="UEG15" s="10"/>
      <c r="UEH15" s="11"/>
      <c r="UEI15" s="10"/>
      <c r="UEJ15" s="11"/>
      <c r="UEK15" s="10"/>
      <c r="UEL15" s="11"/>
      <c r="UEM15" s="10"/>
      <c r="UEN15" s="11"/>
      <c r="UEO15" s="10"/>
      <c r="UEP15" s="11"/>
      <c r="UEQ15" s="10"/>
      <c r="UER15" s="11"/>
      <c r="UES15" s="10"/>
      <c r="UET15" s="11"/>
      <c r="UEU15" s="10"/>
      <c r="UEV15" s="11"/>
      <c r="UEW15" s="10"/>
      <c r="UEX15" s="11"/>
      <c r="UEY15" s="10"/>
      <c r="UEZ15" s="11"/>
      <c r="UFA15" s="10"/>
      <c r="UFB15" s="11"/>
      <c r="UFC15" s="10"/>
      <c r="UFD15" s="11"/>
      <c r="UFE15" s="10"/>
      <c r="UFF15" s="11"/>
      <c r="UFG15" s="10"/>
      <c r="UFH15" s="11"/>
      <c r="UFI15" s="10"/>
      <c r="UFJ15" s="11"/>
      <c r="UFK15" s="10"/>
      <c r="UFL15" s="11"/>
      <c r="UFM15" s="10"/>
      <c r="UFN15" s="11"/>
      <c r="UFO15" s="10"/>
      <c r="UFP15" s="11"/>
      <c r="UFQ15" s="10"/>
      <c r="UFR15" s="11"/>
      <c r="UFS15" s="10"/>
      <c r="UFT15" s="11"/>
      <c r="UFU15" s="10"/>
      <c r="UFV15" s="11"/>
      <c r="UFW15" s="10"/>
      <c r="UFX15" s="11"/>
      <c r="UFY15" s="10"/>
      <c r="UFZ15" s="11"/>
      <c r="UGA15" s="10"/>
      <c r="UGB15" s="11"/>
      <c r="UGC15" s="10"/>
      <c r="UGD15" s="11"/>
      <c r="UGE15" s="10"/>
      <c r="UGF15" s="11"/>
      <c r="UGG15" s="10"/>
      <c r="UGH15" s="11"/>
      <c r="UGI15" s="10"/>
      <c r="UGJ15" s="11"/>
      <c r="UGK15" s="10"/>
      <c r="UGL15" s="11"/>
      <c r="UGM15" s="10"/>
      <c r="UGN15" s="11"/>
      <c r="UGO15" s="10"/>
      <c r="UGP15" s="11"/>
      <c r="UGQ15" s="10"/>
      <c r="UGR15" s="11"/>
      <c r="UGS15" s="10"/>
      <c r="UGT15" s="11"/>
      <c r="UGU15" s="10"/>
      <c r="UGV15" s="11"/>
      <c r="UGW15" s="10"/>
      <c r="UGX15" s="11"/>
      <c r="UGY15" s="10"/>
      <c r="UGZ15" s="11"/>
      <c r="UHA15" s="10"/>
      <c r="UHB15" s="11"/>
      <c r="UHC15" s="10"/>
      <c r="UHD15" s="11"/>
      <c r="UHE15" s="10"/>
      <c r="UHF15" s="11"/>
      <c r="UHG15" s="10"/>
      <c r="UHH15" s="11"/>
      <c r="UHI15" s="10"/>
      <c r="UHJ15" s="11"/>
      <c r="UHK15" s="10"/>
      <c r="UHL15" s="11"/>
      <c r="UHM15" s="10"/>
      <c r="UHN15" s="11"/>
      <c r="UHO15" s="10"/>
      <c r="UHP15" s="11"/>
      <c r="UHQ15" s="10"/>
      <c r="UHR15" s="11"/>
      <c r="UHS15" s="10"/>
      <c r="UHT15" s="11"/>
      <c r="UHU15" s="10"/>
      <c r="UHV15" s="11"/>
      <c r="UHW15" s="10"/>
      <c r="UHX15" s="11"/>
      <c r="UHY15" s="10"/>
      <c r="UHZ15" s="11"/>
      <c r="UIA15" s="10"/>
      <c r="UIB15" s="11"/>
      <c r="UIC15" s="10"/>
      <c r="UID15" s="11"/>
      <c r="UIE15" s="10"/>
      <c r="UIF15" s="11"/>
      <c r="UIG15" s="10"/>
      <c r="UIH15" s="11"/>
      <c r="UII15" s="10"/>
      <c r="UIJ15" s="11"/>
      <c r="UIK15" s="10"/>
      <c r="UIL15" s="11"/>
      <c r="UIM15" s="10"/>
      <c r="UIN15" s="11"/>
      <c r="UIO15" s="10"/>
      <c r="UIP15" s="11"/>
      <c r="UIQ15" s="10"/>
      <c r="UIR15" s="11"/>
      <c r="UIS15" s="10"/>
      <c r="UIT15" s="11"/>
      <c r="UIU15" s="10"/>
      <c r="UIV15" s="11"/>
      <c r="UIW15" s="10"/>
      <c r="UIX15" s="11"/>
      <c r="UIY15" s="10"/>
      <c r="UIZ15" s="11"/>
      <c r="UJA15" s="10"/>
      <c r="UJB15" s="11"/>
      <c r="UJC15" s="10"/>
      <c r="UJD15" s="11"/>
      <c r="UJE15" s="10"/>
      <c r="UJF15" s="11"/>
      <c r="UJG15" s="10"/>
      <c r="UJH15" s="11"/>
      <c r="UJI15" s="10"/>
      <c r="UJJ15" s="11"/>
      <c r="UJK15" s="10"/>
      <c r="UJL15" s="11"/>
      <c r="UJM15" s="10"/>
      <c r="UJN15" s="11"/>
      <c r="UJO15" s="10"/>
      <c r="UJP15" s="11"/>
      <c r="UJQ15" s="10"/>
      <c r="UJR15" s="11"/>
      <c r="UJS15" s="10"/>
      <c r="UJT15" s="11"/>
      <c r="UJU15" s="10"/>
      <c r="UJV15" s="11"/>
      <c r="UJW15" s="10"/>
      <c r="UJX15" s="11"/>
      <c r="UJY15" s="10"/>
      <c r="UJZ15" s="11"/>
      <c r="UKA15" s="10"/>
      <c r="UKB15" s="11"/>
      <c r="UKC15" s="10"/>
      <c r="UKD15" s="11"/>
      <c r="UKE15" s="10"/>
      <c r="UKF15" s="11"/>
      <c r="UKG15" s="10"/>
      <c r="UKH15" s="11"/>
      <c r="UKI15" s="10"/>
      <c r="UKJ15" s="11"/>
      <c r="UKK15" s="10"/>
      <c r="UKL15" s="11"/>
      <c r="UKM15" s="10"/>
      <c r="UKN15" s="11"/>
      <c r="UKO15" s="10"/>
      <c r="UKP15" s="11"/>
      <c r="UKQ15" s="10"/>
      <c r="UKR15" s="11"/>
      <c r="UKS15" s="10"/>
      <c r="UKT15" s="11"/>
      <c r="UKU15" s="10"/>
      <c r="UKV15" s="11"/>
      <c r="UKW15" s="10"/>
      <c r="UKX15" s="11"/>
      <c r="UKY15" s="10"/>
      <c r="UKZ15" s="11"/>
      <c r="ULA15" s="10"/>
      <c r="ULB15" s="11"/>
      <c r="ULC15" s="10"/>
      <c r="ULD15" s="11"/>
      <c r="ULE15" s="10"/>
      <c r="ULF15" s="11"/>
      <c r="ULG15" s="10"/>
      <c r="ULH15" s="11"/>
      <c r="ULI15" s="10"/>
      <c r="ULJ15" s="11"/>
      <c r="ULK15" s="10"/>
      <c r="ULL15" s="11"/>
      <c r="ULM15" s="10"/>
      <c r="ULN15" s="11"/>
      <c r="ULO15" s="10"/>
      <c r="ULP15" s="11"/>
      <c r="ULQ15" s="10"/>
      <c r="ULR15" s="11"/>
      <c r="ULS15" s="10"/>
      <c r="ULT15" s="11"/>
      <c r="ULU15" s="10"/>
      <c r="ULV15" s="11"/>
      <c r="ULW15" s="10"/>
      <c r="ULX15" s="11"/>
      <c r="ULY15" s="10"/>
      <c r="ULZ15" s="11"/>
      <c r="UMA15" s="10"/>
      <c r="UMB15" s="11"/>
      <c r="UMC15" s="10"/>
      <c r="UMD15" s="11"/>
      <c r="UME15" s="10"/>
      <c r="UMF15" s="11"/>
      <c r="UMG15" s="10"/>
      <c r="UMH15" s="11"/>
      <c r="UMI15" s="10"/>
      <c r="UMJ15" s="11"/>
      <c r="UMK15" s="10"/>
      <c r="UML15" s="11"/>
      <c r="UMM15" s="10"/>
      <c r="UMN15" s="11"/>
      <c r="UMO15" s="10"/>
      <c r="UMP15" s="11"/>
      <c r="UMQ15" s="10"/>
      <c r="UMR15" s="11"/>
      <c r="UMS15" s="10"/>
      <c r="UMT15" s="11"/>
      <c r="UMU15" s="10"/>
      <c r="UMV15" s="11"/>
      <c r="UMW15" s="10"/>
      <c r="UMX15" s="11"/>
      <c r="UMY15" s="10"/>
      <c r="UMZ15" s="11"/>
      <c r="UNA15" s="10"/>
      <c r="UNB15" s="11"/>
      <c r="UNC15" s="10"/>
      <c r="UND15" s="11"/>
      <c r="UNE15" s="10"/>
      <c r="UNF15" s="11"/>
      <c r="UNG15" s="10"/>
      <c r="UNH15" s="11"/>
      <c r="UNI15" s="10"/>
      <c r="UNJ15" s="11"/>
      <c r="UNK15" s="10"/>
      <c r="UNL15" s="11"/>
      <c r="UNM15" s="10"/>
      <c r="UNN15" s="11"/>
      <c r="UNO15" s="10"/>
      <c r="UNP15" s="11"/>
      <c r="UNQ15" s="10"/>
      <c r="UNR15" s="11"/>
      <c r="UNS15" s="10"/>
      <c r="UNT15" s="11"/>
      <c r="UNU15" s="10"/>
      <c r="UNV15" s="11"/>
      <c r="UNW15" s="10"/>
      <c r="UNX15" s="11"/>
      <c r="UNY15" s="10"/>
      <c r="UNZ15" s="11"/>
      <c r="UOA15" s="10"/>
      <c r="UOB15" s="11"/>
      <c r="UOC15" s="10"/>
      <c r="UOD15" s="11"/>
      <c r="UOE15" s="10"/>
      <c r="UOF15" s="11"/>
      <c r="UOG15" s="10"/>
      <c r="UOH15" s="11"/>
      <c r="UOI15" s="10"/>
      <c r="UOJ15" s="11"/>
      <c r="UOK15" s="10"/>
      <c r="UOL15" s="11"/>
      <c r="UOM15" s="10"/>
      <c r="UON15" s="11"/>
      <c r="UOO15" s="10"/>
      <c r="UOP15" s="11"/>
      <c r="UOQ15" s="10"/>
      <c r="UOR15" s="11"/>
      <c r="UOS15" s="10"/>
      <c r="UOT15" s="11"/>
      <c r="UOU15" s="10"/>
      <c r="UOV15" s="11"/>
      <c r="UOW15" s="10"/>
      <c r="UOX15" s="11"/>
      <c r="UOY15" s="10"/>
      <c r="UOZ15" s="11"/>
      <c r="UPA15" s="10"/>
      <c r="UPB15" s="11"/>
      <c r="UPC15" s="10"/>
      <c r="UPD15" s="11"/>
      <c r="UPE15" s="10"/>
      <c r="UPF15" s="11"/>
      <c r="UPG15" s="10"/>
      <c r="UPH15" s="11"/>
      <c r="UPI15" s="10"/>
      <c r="UPJ15" s="11"/>
      <c r="UPK15" s="10"/>
      <c r="UPL15" s="11"/>
      <c r="UPM15" s="10"/>
      <c r="UPN15" s="11"/>
      <c r="UPO15" s="10"/>
      <c r="UPP15" s="11"/>
      <c r="UPQ15" s="10"/>
      <c r="UPR15" s="11"/>
      <c r="UPS15" s="10"/>
      <c r="UPT15" s="11"/>
      <c r="UPU15" s="10"/>
      <c r="UPV15" s="11"/>
      <c r="UPW15" s="10"/>
      <c r="UPX15" s="11"/>
      <c r="UPY15" s="10"/>
      <c r="UPZ15" s="11"/>
      <c r="UQA15" s="10"/>
      <c r="UQB15" s="11"/>
      <c r="UQC15" s="10"/>
      <c r="UQD15" s="11"/>
      <c r="UQE15" s="10"/>
      <c r="UQF15" s="11"/>
      <c r="UQG15" s="10"/>
      <c r="UQH15" s="11"/>
      <c r="UQI15" s="10"/>
      <c r="UQJ15" s="11"/>
      <c r="UQK15" s="10"/>
      <c r="UQL15" s="11"/>
      <c r="UQM15" s="10"/>
      <c r="UQN15" s="11"/>
      <c r="UQO15" s="10"/>
      <c r="UQP15" s="11"/>
      <c r="UQQ15" s="10"/>
      <c r="UQR15" s="11"/>
      <c r="UQS15" s="10"/>
      <c r="UQT15" s="11"/>
      <c r="UQU15" s="10"/>
      <c r="UQV15" s="11"/>
      <c r="UQW15" s="10"/>
      <c r="UQX15" s="11"/>
      <c r="UQY15" s="10"/>
      <c r="UQZ15" s="11"/>
      <c r="URA15" s="10"/>
      <c r="URB15" s="11"/>
      <c r="URC15" s="10"/>
      <c r="URD15" s="11"/>
      <c r="URE15" s="10"/>
      <c r="URF15" s="11"/>
      <c r="URG15" s="10"/>
      <c r="URH15" s="11"/>
      <c r="URI15" s="10"/>
      <c r="URJ15" s="11"/>
      <c r="URK15" s="10"/>
      <c r="URL15" s="11"/>
      <c r="URM15" s="10"/>
      <c r="URN15" s="11"/>
      <c r="URO15" s="10"/>
      <c r="URP15" s="11"/>
      <c r="URQ15" s="10"/>
      <c r="URR15" s="11"/>
      <c r="URS15" s="10"/>
      <c r="URT15" s="11"/>
      <c r="URU15" s="10"/>
      <c r="URV15" s="11"/>
      <c r="URW15" s="10"/>
      <c r="URX15" s="11"/>
      <c r="URY15" s="10"/>
      <c r="URZ15" s="11"/>
      <c r="USA15" s="10"/>
      <c r="USB15" s="11"/>
      <c r="USC15" s="10"/>
      <c r="USD15" s="11"/>
      <c r="USE15" s="10"/>
      <c r="USF15" s="11"/>
      <c r="USG15" s="10"/>
      <c r="USH15" s="11"/>
      <c r="USI15" s="10"/>
      <c r="USJ15" s="11"/>
      <c r="USK15" s="10"/>
      <c r="USL15" s="11"/>
      <c r="USM15" s="10"/>
      <c r="USN15" s="11"/>
      <c r="USO15" s="10"/>
      <c r="USP15" s="11"/>
      <c r="USQ15" s="10"/>
      <c r="USR15" s="11"/>
      <c r="USS15" s="10"/>
      <c r="UST15" s="11"/>
      <c r="USU15" s="10"/>
      <c r="USV15" s="11"/>
      <c r="USW15" s="10"/>
      <c r="USX15" s="11"/>
      <c r="USY15" s="10"/>
      <c r="USZ15" s="11"/>
      <c r="UTA15" s="10"/>
      <c r="UTB15" s="11"/>
      <c r="UTC15" s="10"/>
      <c r="UTD15" s="11"/>
      <c r="UTE15" s="10"/>
      <c r="UTF15" s="11"/>
      <c r="UTG15" s="10"/>
      <c r="UTH15" s="11"/>
      <c r="UTI15" s="10"/>
      <c r="UTJ15" s="11"/>
      <c r="UTK15" s="10"/>
      <c r="UTL15" s="11"/>
      <c r="UTM15" s="10"/>
      <c r="UTN15" s="11"/>
      <c r="UTO15" s="10"/>
      <c r="UTP15" s="11"/>
      <c r="UTQ15" s="10"/>
      <c r="UTR15" s="11"/>
      <c r="UTS15" s="10"/>
      <c r="UTT15" s="11"/>
      <c r="UTU15" s="10"/>
      <c r="UTV15" s="11"/>
      <c r="UTW15" s="10"/>
      <c r="UTX15" s="11"/>
      <c r="UTY15" s="10"/>
      <c r="UTZ15" s="11"/>
      <c r="UUA15" s="10"/>
      <c r="UUB15" s="11"/>
      <c r="UUC15" s="10"/>
      <c r="UUD15" s="11"/>
      <c r="UUE15" s="10"/>
      <c r="UUF15" s="11"/>
      <c r="UUG15" s="10"/>
      <c r="UUH15" s="11"/>
      <c r="UUI15" s="10"/>
      <c r="UUJ15" s="11"/>
      <c r="UUK15" s="10"/>
      <c r="UUL15" s="11"/>
      <c r="UUM15" s="10"/>
      <c r="UUN15" s="11"/>
      <c r="UUO15" s="10"/>
      <c r="UUP15" s="11"/>
      <c r="UUQ15" s="10"/>
      <c r="UUR15" s="11"/>
      <c r="UUS15" s="10"/>
      <c r="UUT15" s="11"/>
      <c r="UUU15" s="10"/>
      <c r="UUV15" s="11"/>
      <c r="UUW15" s="10"/>
      <c r="UUX15" s="11"/>
      <c r="UUY15" s="10"/>
      <c r="UUZ15" s="11"/>
      <c r="UVA15" s="10"/>
      <c r="UVB15" s="11"/>
      <c r="UVC15" s="10"/>
      <c r="UVD15" s="11"/>
      <c r="UVE15" s="10"/>
      <c r="UVF15" s="11"/>
      <c r="UVG15" s="10"/>
      <c r="UVH15" s="11"/>
      <c r="UVI15" s="10"/>
      <c r="UVJ15" s="11"/>
      <c r="UVK15" s="10"/>
      <c r="UVL15" s="11"/>
      <c r="UVM15" s="10"/>
      <c r="UVN15" s="11"/>
      <c r="UVO15" s="10"/>
      <c r="UVP15" s="11"/>
      <c r="UVQ15" s="10"/>
      <c r="UVR15" s="11"/>
      <c r="UVS15" s="10"/>
      <c r="UVT15" s="11"/>
      <c r="UVU15" s="10"/>
      <c r="UVV15" s="11"/>
      <c r="UVW15" s="10"/>
      <c r="UVX15" s="11"/>
      <c r="UVY15" s="10"/>
      <c r="UVZ15" s="11"/>
      <c r="UWA15" s="10"/>
      <c r="UWB15" s="11"/>
      <c r="UWC15" s="10"/>
      <c r="UWD15" s="11"/>
      <c r="UWE15" s="10"/>
      <c r="UWF15" s="11"/>
      <c r="UWG15" s="10"/>
      <c r="UWH15" s="11"/>
      <c r="UWI15" s="10"/>
      <c r="UWJ15" s="11"/>
      <c r="UWK15" s="10"/>
      <c r="UWL15" s="11"/>
      <c r="UWM15" s="10"/>
      <c r="UWN15" s="11"/>
      <c r="UWO15" s="10"/>
      <c r="UWP15" s="11"/>
      <c r="UWQ15" s="10"/>
      <c r="UWR15" s="11"/>
      <c r="UWS15" s="10"/>
      <c r="UWT15" s="11"/>
      <c r="UWU15" s="10"/>
      <c r="UWV15" s="11"/>
      <c r="UWW15" s="10"/>
      <c r="UWX15" s="11"/>
      <c r="UWY15" s="10"/>
      <c r="UWZ15" s="11"/>
      <c r="UXA15" s="10"/>
      <c r="UXB15" s="11"/>
      <c r="UXC15" s="10"/>
      <c r="UXD15" s="11"/>
      <c r="UXE15" s="10"/>
      <c r="UXF15" s="11"/>
      <c r="UXG15" s="10"/>
      <c r="UXH15" s="11"/>
      <c r="UXI15" s="10"/>
      <c r="UXJ15" s="11"/>
      <c r="UXK15" s="10"/>
      <c r="UXL15" s="11"/>
      <c r="UXM15" s="10"/>
      <c r="UXN15" s="11"/>
      <c r="UXO15" s="10"/>
      <c r="UXP15" s="11"/>
      <c r="UXQ15" s="10"/>
      <c r="UXR15" s="11"/>
      <c r="UXS15" s="10"/>
      <c r="UXT15" s="11"/>
      <c r="UXU15" s="10"/>
      <c r="UXV15" s="11"/>
      <c r="UXW15" s="10"/>
      <c r="UXX15" s="11"/>
      <c r="UXY15" s="10"/>
      <c r="UXZ15" s="11"/>
      <c r="UYA15" s="10"/>
      <c r="UYB15" s="11"/>
      <c r="UYC15" s="10"/>
      <c r="UYD15" s="11"/>
      <c r="UYE15" s="10"/>
      <c r="UYF15" s="11"/>
      <c r="UYG15" s="10"/>
      <c r="UYH15" s="11"/>
      <c r="UYI15" s="10"/>
      <c r="UYJ15" s="11"/>
      <c r="UYK15" s="10"/>
      <c r="UYL15" s="11"/>
      <c r="UYM15" s="10"/>
      <c r="UYN15" s="11"/>
      <c r="UYO15" s="10"/>
      <c r="UYP15" s="11"/>
      <c r="UYQ15" s="10"/>
      <c r="UYR15" s="11"/>
      <c r="UYS15" s="10"/>
      <c r="UYT15" s="11"/>
      <c r="UYU15" s="10"/>
      <c r="UYV15" s="11"/>
      <c r="UYW15" s="10"/>
      <c r="UYX15" s="11"/>
      <c r="UYY15" s="10"/>
      <c r="UYZ15" s="11"/>
      <c r="UZA15" s="10"/>
      <c r="UZB15" s="11"/>
      <c r="UZC15" s="10"/>
      <c r="UZD15" s="11"/>
      <c r="UZE15" s="10"/>
      <c r="UZF15" s="11"/>
      <c r="UZG15" s="10"/>
      <c r="UZH15" s="11"/>
      <c r="UZI15" s="10"/>
      <c r="UZJ15" s="11"/>
      <c r="UZK15" s="10"/>
      <c r="UZL15" s="11"/>
      <c r="UZM15" s="10"/>
      <c r="UZN15" s="11"/>
      <c r="UZO15" s="10"/>
      <c r="UZP15" s="11"/>
      <c r="UZQ15" s="10"/>
      <c r="UZR15" s="11"/>
      <c r="UZS15" s="10"/>
      <c r="UZT15" s="11"/>
      <c r="UZU15" s="10"/>
      <c r="UZV15" s="11"/>
      <c r="UZW15" s="10"/>
      <c r="UZX15" s="11"/>
      <c r="UZY15" s="10"/>
      <c r="UZZ15" s="11"/>
      <c r="VAA15" s="10"/>
      <c r="VAB15" s="11"/>
      <c r="VAC15" s="10"/>
      <c r="VAD15" s="11"/>
      <c r="VAE15" s="10"/>
      <c r="VAF15" s="11"/>
      <c r="VAG15" s="10"/>
      <c r="VAH15" s="11"/>
      <c r="VAI15" s="10"/>
      <c r="VAJ15" s="11"/>
      <c r="VAK15" s="10"/>
      <c r="VAL15" s="11"/>
      <c r="VAM15" s="10"/>
      <c r="VAN15" s="11"/>
      <c r="VAO15" s="10"/>
      <c r="VAP15" s="11"/>
      <c r="VAQ15" s="10"/>
      <c r="VAR15" s="11"/>
      <c r="VAS15" s="10"/>
      <c r="VAT15" s="11"/>
      <c r="VAU15" s="10"/>
      <c r="VAV15" s="11"/>
      <c r="VAW15" s="10"/>
      <c r="VAX15" s="11"/>
      <c r="VAY15" s="10"/>
      <c r="VAZ15" s="11"/>
      <c r="VBA15" s="10"/>
      <c r="VBB15" s="11"/>
      <c r="VBC15" s="10"/>
      <c r="VBD15" s="11"/>
      <c r="VBE15" s="10"/>
      <c r="VBF15" s="11"/>
      <c r="VBG15" s="10"/>
      <c r="VBH15" s="11"/>
      <c r="VBI15" s="10"/>
      <c r="VBJ15" s="11"/>
      <c r="VBK15" s="10"/>
      <c r="VBL15" s="11"/>
      <c r="VBM15" s="10"/>
      <c r="VBN15" s="11"/>
      <c r="VBO15" s="10"/>
      <c r="VBP15" s="11"/>
      <c r="VBQ15" s="10"/>
      <c r="VBR15" s="11"/>
      <c r="VBS15" s="10"/>
      <c r="VBT15" s="11"/>
      <c r="VBU15" s="10"/>
      <c r="VBV15" s="11"/>
      <c r="VBW15" s="10"/>
      <c r="VBX15" s="11"/>
      <c r="VBY15" s="10"/>
      <c r="VBZ15" s="11"/>
      <c r="VCA15" s="10"/>
      <c r="VCB15" s="11"/>
      <c r="VCC15" s="10"/>
      <c r="VCD15" s="11"/>
      <c r="VCE15" s="10"/>
      <c r="VCF15" s="11"/>
      <c r="VCG15" s="10"/>
      <c r="VCH15" s="11"/>
      <c r="VCI15" s="10"/>
      <c r="VCJ15" s="11"/>
      <c r="VCK15" s="10"/>
      <c r="VCL15" s="11"/>
      <c r="VCM15" s="10"/>
      <c r="VCN15" s="11"/>
      <c r="VCO15" s="10"/>
      <c r="VCP15" s="11"/>
      <c r="VCQ15" s="10"/>
      <c r="VCR15" s="11"/>
      <c r="VCS15" s="10"/>
      <c r="VCT15" s="11"/>
      <c r="VCU15" s="10"/>
      <c r="VCV15" s="11"/>
      <c r="VCW15" s="10"/>
      <c r="VCX15" s="11"/>
      <c r="VCY15" s="10"/>
      <c r="VCZ15" s="11"/>
      <c r="VDA15" s="10"/>
      <c r="VDB15" s="11"/>
      <c r="VDC15" s="10"/>
      <c r="VDD15" s="11"/>
      <c r="VDE15" s="10"/>
      <c r="VDF15" s="11"/>
      <c r="VDG15" s="10"/>
      <c r="VDH15" s="11"/>
      <c r="VDI15" s="10"/>
      <c r="VDJ15" s="11"/>
      <c r="VDK15" s="10"/>
      <c r="VDL15" s="11"/>
      <c r="VDM15" s="10"/>
      <c r="VDN15" s="11"/>
      <c r="VDO15" s="10"/>
      <c r="VDP15" s="11"/>
      <c r="VDQ15" s="10"/>
      <c r="VDR15" s="11"/>
      <c r="VDS15" s="10"/>
      <c r="VDT15" s="11"/>
      <c r="VDU15" s="10"/>
      <c r="VDV15" s="11"/>
      <c r="VDW15" s="10"/>
      <c r="VDX15" s="11"/>
      <c r="VDY15" s="10"/>
      <c r="VDZ15" s="11"/>
      <c r="VEA15" s="10"/>
      <c r="VEB15" s="11"/>
      <c r="VEC15" s="10"/>
      <c r="VED15" s="11"/>
      <c r="VEE15" s="10"/>
      <c r="VEF15" s="11"/>
      <c r="VEG15" s="10"/>
      <c r="VEH15" s="11"/>
      <c r="VEI15" s="10"/>
      <c r="VEJ15" s="11"/>
      <c r="VEK15" s="10"/>
      <c r="VEL15" s="11"/>
      <c r="VEM15" s="10"/>
      <c r="VEN15" s="11"/>
      <c r="VEO15" s="10"/>
      <c r="VEP15" s="11"/>
      <c r="VEQ15" s="10"/>
      <c r="VER15" s="11"/>
      <c r="VES15" s="10"/>
      <c r="VET15" s="11"/>
      <c r="VEU15" s="10"/>
      <c r="VEV15" s="11"/>
      <c r="VEW15" s="10"/>
      <c r="VEX15" s="11"/>
      <c r="VEY15" s="10"/>
      <c r="VEZ15" s="11"/>
      <c r="VFA15" s="10"/>
      <c r="VFB15" s="11"/>
      <c r="VFC15" s="10"/>
      <c r="VFD15" s="11"/>
      <c r="VFE15" s="10"/>
      <c r="VFF15" s="11"/>
      <c r="VFG15" s="10"/>
      <c r="VFH15" s="11"/>
      <c r="VFI15" s="10"/>
      <c r="VFJ15" s="11"/>
      <c r="VFK15" s="10"/>
      <c r="VFL15" s="11"/>
      <c r="VFM15" s="10"/>
      <c r="VFN15" s="11"/>
      <c r="VFO15" s="10"/>
      <c r="VFP15" s="11"/>
      <c r="VFQ15" s="10"/>
      <c r="VFR15" s="11"/>
      <c r="VFS15" s="10"/>
      <c r="VFT15" s="11"/>
      <c r="VFU15" s="10"/>
      <c r="VFV15" s="11"/>
      <c r="VFW15" s="10"/>
      <c r="VFX15" s="11"/>
      <c r="VFY15" s="10"/>
      <c r="VFZ15" s="11"/>
      <c r="VGA15" s="10"/>
      <c r="VGB15" s="11"/>
      <c r="VGC15" s="10"/>
      <c r="VGD15" s="11"/>
      <c r="VGE15" s="10"/>
      <c r="VGF15" s="11"/>
      <c r="VGG15" s="10"/>
      <c r="VGH15" s="11"/>
      <c r="VGI15" s="10"/>
      <c r="VGJ15" s="11"/>
      <c r="VGK15" s="10"/>
      <c r="VGL15" s="11"/>
      <c r="VGM15" s="10"/>
      <c r="VGN15" s="11"/>
      <c r="VGO15" s="10"/>
      <c r="VGP15" s="11"/>
      <c r="VGQ15" s="10"/>
      <c r="VGR15" s="11"/>
      <c r="VGS15" s="10"/>
      <c r="VGT15" s="11"/>
      <c r="VGU15" s="10"/>
      <c r="VGV15" s="11"/>
      <c r="VGW15" s="10"/>
      <c r="VGX15" s="11"/>
      <c r="VGY15" s="10"/>
      <c r="VGZ15" s="11"/>
      <c r="VHA15" s="10"/>
      <c r="VHB15" s="11"/>
      <c r="VHC15" s="10"/>
      <c r="VHD15" s="11"/>
      <c r="VHE15" s="10"/>
      <c r="VHF15" s="11"/>
      <c r="VHG15" s="10"/>
      <c r="VHH15" s="11"/>
      <c r="VHI15" s="10"/>
      <c r="VHJ15" s="11"/>
      <c r="VHK15" s="10"/>
      <c r="VHL15" s="11"/>
      <c r="VHM15" s="10"/>
      <c r="VHN15" s="11"/>
      <c r="VHO15" s="10"/>
      <c r="VHP15" s="11"/>
      <c r="VHQ15" s="10"/>
      <c r="VHR15" s="11"/>
      <c r="VHS15" s="10"/>
      <c r="VHT15" s="11"/>
      <c r="VHU15" s="10"/>
      <c r="VHV15" s="11"/>
      <c r="VHW15" s="10"/>
      <c r="VHX15" s="11"/>
      <c r="VHY15" s="10"/>
      <c r="VHZ15" s="11"/>
      <c r="VIA15" s="10"/>
      <c r="VIB15" s="11"/>
      <c r="VIC15" s="10"/>
      <c r="VID15" s="11"/>
      <c r="VIE15" s="10"/>
      <c r="VIF15" s="11"/>
      <c r="VIG15" s="10"/>
      <c r="VIH15" s="11"/>
      <c r="VII15" s="10"/>
      <c r="VIJ15" s="11"/>
      <c r="VIK15" s="10"/>
      <c r="VIL15" s="11"/>
      <c r="VIM15" s="10"/>
      <c r="VIN15" s="11"/>
      <c r="VIO15" s="10"/>
      <c r="VIP15" s="11"/>
      <c r="VIQ15" s="10"/>
      <c r="VIR15" s="11"/>
      <c r="VIS15" s="10"/>
      <c r="VIT15" s="11"/>
      <c r="VIU15" s="10"/>
      <c r="VIV15" s="11"/>
      <c r="VIW15" s="10"/>
      <c r="VIX15" s="11"/>
      <c r="VIY15" s="10"/>
      <c r="VIZ15" s="11"/>
      <c r="VJA15" s="10"/>
      <c r="VJB15" s="11"/>
      <c r="VJC15" s="10"/>
      <c r="VJD15" s="11"/>
      <c r="VJE15" s="10"/>
      <c r="VJF15" s="11"/>
      <c r="VJG15" s="10"/>
      <c r="VJH15" s="11"/>
      <c r="VJI15" s="10"/>
      <c r="VJJ15" s="11"/>
      <c r="VJK15" s="10"/>
      <c r="VJL15" s="11"/>
      <c r="VJM15" s="10"/>
      <c r="VJN15" s="11"/>
      <c r="VJO15" s="10"/>
      <c r="VJP15" s="11"/>
      <c r="VJQ15" s="10"/>
      <c r="VJR15" s="11"/>
      <c r="VJS15" s="10"/>
      <c r="VJT15" s="11"/>
      <c r="VJU15" s="10"/>
      <c r="VJV15" s="11"/>
      <c r="VJW15" s="10"/>
      <c r="VJX15" s="11"/>
      <c r="VJY15" s="10"/>
      <c r="VJZ15" s="11"/>
      <c r="VKA15" s="10"/>
      <c r="VKB15" s="11"/>
      <c r="VKC15" s="10"/>
      <c r="VKD15" s="11"/>
      <c r="VKE15" s="10"/>
      <c r="VKF15" s="11"/>
      <c r="VKG15" s="10"/>
      <c r="VKH15" s="11"/>
      <c r="VKI15" s="10"/>
      <c r="VKJ15" s="11"/>
      <c r="VKK15" s="10"/>
      <c r="VKL15" s="11"/>
      <c r="VKM15" s="10"/>
      <c r="VKN15" s="11"/>
      <c r="VKO15" s="10"/>
      <c r="VKP15" s="11"/>
      <c r="VKQ15" s="10"/>
      <c r="VKR15" s="11"/>
      <c r="VKS15" s="10"/>
      <c r="VKT15" s="11"/>
      <c r="VKU15" s="10"/>
      <c r="VKV15" s="11"/>
      <c r="VKW15" s="10"/>
      <c r="VKX15" s="11"/>
      <c r="VKY15" s="10"/>
      <c r="VKZ15" s="11"/>
      <c r="VLA15" s="10"/>
      <c r="VLB15" s="11"/>
      <c r="VLC15" s="10"/>
      <c r="VLD15" s="11"/>
      <c r="VLE15" s="10"/>
      <c r="VLF15" s="11"/>
      <c r="VLG15" s="10"/>
      <c r="VLH15" s="11"/>
      <c r="VLI15" s="10"/>
      <c r="VLJ15" s="11"/>
      <c r="VLK15" s="10"/>
      <c r="VLL15" s="11"/>
      <c r="VLM15" s="10"/>
      <c r="VLN15" s="11"/>
      <c r="VLO15" s="10"/>
      <c r="VLP15" s="11"/>
      <c r="VLQ15" s="10"/>
      <c r="VLR15" s="11"/>
      <c r="VLS15" s="10"/>
      <c r="VLT15" s="11"/>
      <c r="VLU15" s="10"/>
      <c r="VLV15" s="11"/>
      <c r="VLW15" s="10"/>
      <c r="VLX15" s="11"/>
      <c r="VLY15" s="10"/>
      <c r="VLZ15" s="11"/>
      <c r="VMA15" s="10"/>
      <c r="VMB15" s="11"/>
      <c r="VMC15" s="10"/>
      <c r="VMD15" s="11"/>
      <c r="VME15" s="10"/>
      <c r="VMF15" s="11"/>
      <c r="VMG15" s="10"/>
      <c r="VMH15" s="11"/>
      <c r="VMI15" s="10"/>
      <c r="VMJ15" s="11"/>
      <c r="VMK15" s="10"/>
      <c r="VML15" s="11"/>
      <c r="VMM15" s="10"/>
      <c r="VMN15" s="11"/>
      <c r="VMO15" s="10"/>
      <c r="VMP15" s="11"/>
      <c r="VMQ15" s="10"/>
      <c r="VMR15" s="11"/>
      <c r="VMS15" s="10"/>
      <c r="VMT15" s="11"/>
      <c r="VMU15" s="10"/>
      <c r="VMV15" s="11"/>
      <c r="VMW15" s="10"/>
      <c r="VMX15" s="11"/>
      <c r="VMY15" s="10"/>
      <c r="VMZ15" s="11"/>
      <c r="VNA15" s="10"/>
      <c r="VNB15" s="11"/>
      <c r="VNC15" s="10"/>
      <c r="VND15" s="11"/>
      <c r="VNE15" s="10"/>
      <c r="VNF15" s="11"/>
      <c r="VNG15" s="10"/>
      <c r="VNH15" s="11"/>
      <c r="VNI15" s="10"/>
      <c r="VNJ15" s="11"/>
      <c r="VNK15" s="10"/>
      <c r="VNL15" s="11"/>
      <c r="VNM15" s="10"/>
      <c r="VNN15" s="11"/>
      <c r="VNO15" s="10"/>
      <c r="VNP15" s="11"/>
      <c r="VNQ15" s="10"/>
      <c r="VNR15" s="11"/>
      <c r="VNS15" s="10"/>
      <c r="VNT15" s="11"/>
      <c r="VNU15" s="10"/>
      <c r="VNV15" s="11"/>
      <c r="VNW15" s="10"/>
      <c r="VNX15" s="11"/>
      <c r="VNY15" s="10"/>
      <c r="VNZ15" s="11"/>
      <c r="VOA15" s="10"/>
      <c r="VOB15" s="11"/>
      <c r="VOC15" s="10"/>
      <c r="VOD15" s="11"/>
      <c r="VOE15" s="10"/>
      <c r="VOF15" s="11"/>
      <c r="VOG15" s="10"/>
      <c r="VOH15" s="11"/>
      <c r="VOI15" s="10"/>
      <c r="VOJ15" s="11"/>
      <c r="VOK15" s="10"/>
      <c r="VOL15" s="11"/>
      <c r="VOM15" s="10"/>
      <c r="VON15" s="11"/>
      <c r="VOO15" s="10"/>
      <c r="VOP15" s="11"/>
      <c r="VOQ15" s="10"/>
      <c r="VOR15" s="11"/>
      <c r="VOS15" s="10"/>
      <c r="VOT15" s="11"/>
      <c r="VOU15" s="10"/>
      <c r="VOV15" s="11"/>
      <c r="VOW15" s="10"/>
      <c r="VOX15" s="11"/>
      <c r="VOY15" s="10"/>
      <c r="VOZ15" s="11"/>
      <c r="VPA15" s="10"/>
      <c r="VPB15" s="11"/>
      <c r="VPC15" s="10"/>
      <c r="VPD15" s="11"/>
      <c r="VPE15" s="10"/>
      <c r="VPF15" s="11"/>
      <c r="VPG15" s="10"/>
      <c r="VPH15" s="11"/>
      <c r="VPI15" s="10"/>
      <c r="VPJ15" s="11"/>
      <c r="VPK15" s="10"/>
      <c r="VPL15" s="11"/>
      <c r="VPM15" s="10"/>
      <c r="VPN15" s="11"/>
      <c r="VPO15" s="10"/>
      <c r="VPP15" s="11"/>
      <c r="VPQ15" s="10"/>
      <c r="VPR15" s="11"/>
      <c r="VPS15" s="10"/>
      <c r="VPT15" s="11"/>
      <c r="VPU15" s="10"/>
      <c r="VPV15" s="11"/>
      <c r="VPW15" s="10"/>
      <c r="VPX15" s="11"/>
      <c r="VPY15" s="10"/>
      <c r="VPZ15" s="11"/>
      <c r="VQA15" s="10"/>
      <c r="VQB15" s="11"/>
      <c r="VQC15" s="10"/>
      <c r="VQD15" s="11"/>
      <c r="VQE15" s="10"/>
      <c r="VQF15" s="11"/>
      <c r="VQG15" s="10"/>
      <c r="VQH15" s="11"/>
      <c r="VQI15" s="10"/>
      <c r="VQJ15" s="11"/>
      <c r="VQK15" s="10"/>
      <c r="VQL15" s="11"/>
      <c r="VQM15" s="10"/>
      <c r="VQN15" s="11"/>
      <c r="VQO15" s="10"/>
      <c r="VQP15" s="11"/>
      <c r="VQQ15" s="10"/>
      <c r="VQR15" s="11"/>
      <c r="VQS15" s="10"/>
      <c r="VQT15" s="11"/>
      <c r="VQU15" s="10"/>
      <c r="VQV15" s="11"/>
      <c r="VQW15" s="10"/>
      <c r="VQX15" s="11"/>
      <c r="VQY15" s="10"/>
      <c r="VQZ15" s="11"/>
      <c r="VRA15" s="10"/>
      <c r="VRB15" s="11"/>
      <c r="VRC15" s="10"/>
      <c r="VRD15" s="11"/>
      <c r="VRE15" s="10"/>
      <c r="VRF15" s="11"/>
      <c r="VRG15" s="10"/>
      <c r="VRH15" s="11"/>
      <c r="VRI15" s="10"/>
      <c r="VRJ15" s="11"/>
      <c r="VRK15" s="10"/>
      <c r="VRL15" s="11"/>
      <c r="VRM15" s="10"/>
      <c r="VRN15" s="11"/>
      <c r="VRO15" s="10"/>
      <c r="VRP15" s="11"/>
      <c r="VRQ15" s="10"/>
      <c r="VRR15" s="11"/>
      <c r="VRS15" s="10"/>
      <c r="VRT15" s="11"/>
      <c r="VRU15" s="10"/>
      <c r="VRV15" s="11"/>
      <c r="VRW15" s="10"/>
      <c r="VRX15" s="11"/>
      <c r="VRY15" s="10"/>
      <c r="VRZ15" s="11"/>
      <c r="VSA15" s="10"/>
      <c r="VSB15" s="11"/>
      <c r="VSC15" s="10"/>
      <c r="VSD15" s="11"/>
      <c r="VSE15" s="10"/>
      <c r="VSF15" s="11"/>
      <c r="VSG15" s="10"/>
      <c r="VSH15" s="11"/>
      <c r="VSI15" s="10"/>
      <c r="VSJ15" s="11"/>
      <c r="VSK15" s="10"/>
      <c r="VSL15" s="11"/>
      <c r="VSM15" s="10"/>
      <c r="VSN15" s="11"/>
      <c r="VSO15" s="10"/>
      <c r="VSP15" s="11"/>
      <c r="VSQ15" s="10"/>
      <c r="VSR15" s="11"/>
      <c r="VSS15" s="10"/>
      <c r="VST15" s="11"/>
      <c r="VSU15" s="10"/>
      <c r="VSV15" s="11"/>
      <c r="VSW15" s="10"/>
      <c r="VSX15" s="11"/>
      <c r="VSY15" s="10"/>
      <c r="VSZ15" s="11"/>
      <c r="VTA15" s="10"/>
      <c r="VTB15" s="11"/>
      <c r="VTC15" s="10"/>
      <c r="VTD15" s="11"/>
      <c r="VTE15" s="10"/>
      <c r="VTF15" s="11"/>
      <c r="VTG15" s="10"/>
      <c r="VTH15" s="11"/>
      <c r="VTI15" s="10"/>
      <c r="VTJ15" s="11"/>
      <c r="VTK15" s="10"/>
      <c r="VTL15" s="11"/>
      <c r="VTM15" s="10"/>
      <c r="VTN15" s="11"/>
      <c r="VTO15" s="10"/>
      <c r="VTP15" s="11"/>
      <c r="VTQ15" s="10"/>
      <c r="VTR15" s="11"/>
      <c r="VTS15" s="10"/>
      <c r="VTT15" s="11"/>
      <c r="VTU15" s="10"/>
      <c r="VTV15" s="11"/>
      <c r="VTW15" s="10"/>
      <c r="VTX15" s="11"/>
      <c r="VTY15" s="10"/>
      <c r="VTZ15" s="11"/>
      <c r="VUA15" s="10"/>
      <c r="VUB15" s="11"/>
      <c r="VUC15" s="10"/>
      <c r="VUD15" s="11"/>
      <c r="VUE15" s="10"/>
      <c r="VUF15" s="11"/>
      <c r="VUG15" s="10"/>
      <c r="VUH15" s="11"/>
      <c r="VUI15" s="10"/>
      <c r="VUJ15" s="11"/>
      <c r="VUK15" s="10"/>
      <c r="VUL15" s="11"/>
      <c r="VUM15" s="10"/>
      <c r="VUN15" s="11"/>
      <c r="VUO15" s="10"/>
      <c r="VUP15" s="11"/>
      <c r="VUQ15" s="10"/>
      <c r="VUR15" s="11"/>
      <c r="VUS15" s="10"/>
      <c r="VUT15" s="11"/>
      <c r="VUU15" s="10"/>
      <c r="VUV15" s="11"/>
      <c r="VUW15" s="10"/>
      <c r="VUX15" s="11"/>
      <c r="VUY15" s="10"/>
      <c r="VUZ15" s="11"/>
      <c r="VVA15" s="10"/>
      <c r="VVB15" s="11"/>
      <c r="VVC15" s="10"/>
      <c r="VVD15" s="11"/>
      <c r="VVE15" s="10"/>
      <c r="VVF15" s="11"/>
      <c r="VVG15" s="10"/>
      <c r="VVH15" s="11"/>
      <c r="VVI15" s="10"/>
      <c r="VVJ15" s="11"/>
      <c r="VVK15" s="10"/>
      <c r="VVL15" s="11"/>
      <c r="VVM15" s="10"/>
      <c r="VVN15" s="11"/>
      <c r="VVO15" s="10"/>
      <c r="VVP15" s="11"/>
      <c r="VVQ15" s="10"/>
      <c r="VVR15" s="11"/>
      <c r="VVS15" s="10"/>
      <c r="VVT15" s="11"/>
      <c r="VVU15" s="10"/>
      <c r="VVV15" s="11"/>
      <c r="VVW15" s="10"/>
      <c r="VVX15" s="11"/>
      <c r="VVY15" s="10"/>
      <c r="VVZ15" s="11"/>
      <c r="VWA15" s="10"/>
      <c r="VWB15" s="11"/>
      <c r="VWC15" s="10"/>
      <c r="VWD15" s="11"/>
      <c r="VWE15" s="10"/>
      <c r="VWF15" s="11"/>
      <c r="VWG15" s="10"/>
      <c r="VWH15" s="11"/>
      <c r="VWI15" s="10"/>
      <c r="VWJ15" s="11"/>
      <c r="VWK15" s="10"/>
      <c r="VWL15" s="11"/>
      <c r="VWM15" s="10"/>
      <c r="VWN15" s="11"/>
      <c r="VWO15" s="10"/>
      <c r="VWP15" s="11"/>
      <c r="VWQ15" s="10"/>
      <c r="VWR15" s="11"/>
      <c r="VWS15" s="10"/>
      <c r="VWT15" s="11"/>
      <c r="VWU15" s="10"/>
      <c r="VWV15" s="11"/>
      <c r="VWW15" s="10"/>
      <c r="VWX15" s="11"/>
      <c r="VWY15" s="10"/>
      <c r="VWZ15" s="11"/>
      <c r="VXA15" s="10"/>
      <c r="VXB15" s="11"/>
      <c r="VXC15" s="10"/>
      <c r="VXD15" s="11"/>
      <c r="VXE15" s="10"/>
      <c r="VXF15" s="11"/>
      <c r="VXG15" s="10"/>
      <c r="VXH15" s="11"/>
      <c r="VXI15" s="10"/>
      <c r="VXJ15" s="11"/>
      <c r="VXK15" s="10"/>
      <c r="VXL15" s="11"/>
      <c r="VXM15" s="10"/>
      <c r="VXN15" s="11"/>
      <c r="VXO15" s="10"/>
      <c r="VXP15" s="11"/>
      <c r="VXQ15" s="10"/>
      <c r="VXR15" s="11"/>
      <c r="VXS15" s="10"/>
      <c r="VXT15" s="11"/>
      <c r="VXU15" s="10"/>
      <c r="VXV15" s="11"/>
      <c r="VXW15" s="10"/>
      <c r="VXX15" s="11"/>
      <c r="VXY15" s="10"/>
      <c r="VXZ15" s="11"/>
      <c r="VYA15" s="10"/>
      <c r="VYB15" s="11"/>
      <c r="VYC15" s="10"/>
      <c r="VYD15" s="11"/>
      <c r="VYE15" s="10"/>
      <c r="VYF15" s="11"/>
      <c r="VYG15" s="10"/>
      <c r="VYH15" s="11"/>
      <c r="VYI15" s="10"/>
      <c r="VYJ15" s="11"/>
      <c r="VYK15" s="10"/>
      <c r="VYL15" s="11"/>
      <c r="VYM15" s="10"/>
      <c r="VYN15" s="11"/>
      <c r="VYO15" s="10"/>
      <c r="VYP15" s="11"/>
      <c r="VYQ15" s="10"/>
      <c r="VYR15" s="11"/>
      <c r="VYS15" s="10"/>
      <c r="VYT15" s="11"/>
      <c r="VYU15" s="10"/>
      <c r="VYV15" s="11"/>
      <c r="VYW15" s="10"/>
      <c r="VYX15" s="11"/>
      <c r="VYY15" s="10"/>
      <c r="VYZ15" s="11"/>
      <c r="VZA15" s="10"/>
      <c r="VZB15" s="11"/>
      <c r="VZC15" s="10"/>
      <c r="VZD15" s="11"/>
      <c r="VZE15" s="10"/>
      <c r="VZF15" s="11"/>
      <c r="VZG15" s="10"/>
      <c r="VZH15" s="11"/>
      <c r="VZI15" s="10"/>
      <c r="VZJ15" s="11"/>
      <c r="VZK15" s="10"/>
      <c r="VZL15" s="11"/>
      <c r="VZM15" s="10"/>
      <c r="VZN15" s="11"/>
      <c r="VZO15" s="10"/>
      <c r="VZP15" s="11"/>
      <c r="VZQ15" s="10"/>
      <c r="VZR15" s="11"/>
      <c r="VZS15" s="10"/>
      <c r="VZT15" s="11"/>
      <c r="VZU15" s="10"/>
      <c r="VZV15" s="11"/>
      <c r="VZW15" s="10"/>
      <c r="VZX15" s="11"/>
      <c r="VZY15" s="10"/>
      <c r="VZZ15" s="11"/>
      <c r="WAA15" s="10"/>
      <c r="WAB15" s="11"/>
      <c r="WAC15" s="10"/>
      <c r="WAD15" s="11"/>
      <c r="WAE15" s="10"/>
      <c r="WAF15" s="11"/>
      <c r="WAG15" s="10"/>
      <c r="WAH15" s="11"/>
      <c r="WAI15" s="10"/>
      <c r="WAJ15" s="11"/>
      <c r="WAK15" s="10"/>
      <c r="WAL15" s="11"/>
      <c r="WAM15" s="10"/>
      <c r="WAN15" s="11"/>
      <c r="WAO15" s="10"/>
      <c r="WAP15" s="11"/>
      <c r="WAQ15" s="10"/>
      <c r="WAR15" s="11"/>
      <c r="WAS15" s="10"/>
      <c r="WAT15" s="11"/>
      <c r="WAU15" s="10"/>
      <c r="WAV15" s="11"/>
      <c r="WAW15" s="10"/>
      <c r="WAX15" s="11"/>
      <c r="WAY15" s="10"/>
      <c r="WAZ15" s="11"/>
      <c r="WBA15" s="10"/>
      <c r="WBB15" s="11"/>
      <c r="WBC15" s="10"/>
      <c r="WBD15" s="11"/>
      <c r="WBE15" s="10"/>
      <c r="WBF15" s="11"/>
      <c r="WBG15" s="10"/>
      <c r="WBH15" s="11"/>
      <c r="WBI15" s="10"/>
      <c r="WBJ15" s="11"/>
      <c r="WBK15" s="10"/>
      <c r="WBL15" s="11"/>
      <c r="WBM15" s="10"/>
      <c r="WBN15" s="11"/>
      <c r="WBO15" s="10"/>
      <c r="WBP15" s="11"/>
      <c r="WBQ15" s="10"/>
      <c r="WBR15" s="11"/>
      <c r="WBS15" s="10"/>
      <c r="WBT15" s="11"/>
      <c r="WBU15" s="10"/>
      <c r="WBV15" s="11"/>
      <c r="WBW15" s="10"/>
      <c r="WBX15" s="11"/>
      <c r="WBY15" s="10"/>
      <c r="WBZ15" s="11"/>
      <c r="WCA15" s="10"/>
      <c r="WCB15" s="11"/>
      <c r="WCC15" s="10"/>
      <c r="WCD15" s="11"/>
      <c r="WCE15" s="10"/>
      <c r="WCF15" s="11"/>
      <c r="WCG15" s="10"/>
      <c r="WCH15" s="11"/>
      <c r="WCI15" s="10"/>
      <c r="WCJ15" s="11"/>
      <c r="WCK15" s="10"/>
      <c r="WCL15" s="11"/>
      <c r="WCM15" s="10"/>
      <c r="WCN15" s="11"/>
      <c r="WCO15" s="10"/>
      <c r="WCP15" s="11"/>
      <c r="WCQ15" s="10"/>
      <c r="WCR15" s="11"/>
      <c r="WCS15" s="10"/>
      <c r="WCT15" s="11"/>
      <c r="WCU15" s="10"/>
      <c r="WCV15" s="11"/>
      <c r="WCW15" s="10"/>
      <c r="WCX15" s="11"/>
      <c r="WCY15" s="10"/>
      <c r="WCZ15" s="11"/>
      <c r="WDA15" s="10"/>
      <c r="WDB15" s="11"/>
      <c r="WDC15" s="10"/>
      <c r="WDD15" s="11"/>
      <c r="WDE15" s="10"/>
      <c r="WDF15" s="11"/>
      <c r="WDG15" s="10"/>
      <c r="WDH15" s="11"/>
      <c r="WDI15" s="10"/>
      <c r="WDJ15" s="11"/>
      <c r="WDK15" s="10"/>
      <c r="WDL15" s="11"/>
      <c r="WDM15" s="10"/>
      <c r="WDN15" s="11"/>
      <c r="WDO15" s="10"/>
      <c r="WDP15" s="11"/>
      <c r="WDQ15" s="10"/>
      <c r="WDR15" s="11"/>
      <c r="WDS15" s="10"/>
      <c r="WDT15" s="11"/>
      <c r="WDU15" s="10"/>
      <c r="WDV15" s="11"/>
      <c r="WDW15" s="10"/>
      <c r="WDX15" s="11"/>
      <c r="WDY15" s="10"/>
      <c r="WDZ15" s="11"/>
      <c r="WEA15" s="10"/>
      <c r="WEB15" s="11"/>
      <c r="WEC15" s="10"/>
      <c r="WED15" s="11"/>
      <c r="WEE15" s="10"/>
      <c r="WEF15" s="11"/>
      <c r="WEG15" s="10"/>
      <c r="WEH15" s="11"/>
      <c r="WEI15" s="10"/>
      <c r="WEJ15" s="11"/>
      <c r="WEK15" s="10"/>
      <c r="WEL15" s="11"/>
      <c r="WEM15" s="10"/>
      <c r="WEN15" s="11"/>
      <c r="WEO15" s="10"/>
      <c r="WEP15" s="11"/>
      <c r="WEQ15" s="10"/>
      <c r="WER15" s="11"/>
      <c r="WES15" s="10"/>
      <c r="WET15" s="11"/>
      <c r="WEU15" s="10"/>
      <c r="WEV15" s="11"/>
      <c r="WEW15" s="10"/>
      <c r="WEX15" s="11"/>
      <c r="WEY15" s="10"/>
      <c r="WEZ15" s="11"/>
      <c r="WFA15" s="10"/>
      <c r="WFB15" s="11"/>
      <c r="WFC15" s="10"/>
      <c r="WFD15" s="11"/>
      <c r="WFE15" s="10"/>
      <c r="WFF15" s="11"/>
      <c r="WFG15" s="10"/>
      <c r="WFH15" s="11"/>
      <c r="WFI15" s="10"/>
      <c r="WFJ15" s="11"/>
      <c r="WFK15" s="10"/>
      <c r="WFL15" s="11"/>
      <c r="WFM15" s="10"/>
      <c r="WFN15" s="11"/>
      <c r="WFO15" s="10"/>
      <c r="WFP15" s="11"/>
      <c r="WFQ15" s="10"/>
      <c r="WFR15" s="11"/>
      <c r="WFS15" s="10"/>
      <c r="WFT15" s="11"/>
      <c r="WFU15" s="10"/>
      <c r="WFV15" s="11"/>
      <c r="WFW15" s="10"/>
      <c r="WFX15" s="11"/>
      <c r="WFY15" s="10"/>
      <c r="WFZ15" s="11"/>
      <c r="WGA15" s="10"/>
      <c r="WGB15" s="11"/>
      <c r="WGC15" s="10"/>
      <c r="WGD15" s="11"/>
      <c r="WGE15" s="10"/>
      <c r="WGF15" s="11"/>
      <c r="WGG15" s="10"/>
      <c r="WGH15" s="11"/>
      <c r="WGI15" s="10"/>
      <c r="WGJ15" s="11"/>
      <c r="WGK15" s="10"/>
      <c r="WGL15" s="11"/>
      <c r="WGM15" s="10"/>
      <c r="WGN15" s="11"/>
      <c r="WGO15" s="10"/>
      <c r="WGP15" s="11"/>
      <c r="WGQ15" s="10"/>
      <c r="WGR15" s="11"/>
      <c r="WGS15" s="10"/>
      <c r="WGT15" s="11"/>
      <c r="WGU15" s="10"/>
      <c r="WGV15" s="11"/>
      <c r="WGW15" s="10"/>
      <c r="WGX15" s="11"/>
      <c r="WGY15" s="10"/>
      <c r="WGZ15" s="11"/>
      <c r="WHA15" s="10"/>
      <c r="WHB15" s="11"/>
      <c r="WHC15" s="10"/>
      <c r="WHD15" s="11"/>
      <c r="WHE15" s="10"/>
      <c r="WHF15" s="11"/>
      <c r="WHG15" s="10"/>
      <c r="WHH15" s="11"/>
      <c r="WHI15" s="10"/>
      <c r="WHJ15" s="11"/>
      <c r="WHK15" s="10"/>
      <c r="WHL15" s="11"/>
      <c r="WHM15" s="10"/>
      <c r="WHN15" s="11"/>
      <c r="WHO15" s="10"/>
      <c r="WHP15" s="11"/>
      <c r="WHQ15" s="10"/>
      <c r="WHR15" s="11"/>
      <c r="WHS15" s="10"/>
      <c r="WHT15" s="11"/>
      <c r="WHU15" s="10"/>
      <c r="WHV15" s="11"/>
      <c r="WHW15" s="10"/>
      <c r="WHX15" s="11"/>
      <c r="WHY15" s="10"/>
      <c r="WHZ15" s="11"/>
      <c r="WIA15" s="10"/>
      <c r="WIB15" s="11"/>
      <c r="WIC15" s="10"/>
      <c r="WID15" s="11"/>
      <c r="WIE15" s="10"/>
      <c r="WIF15" s="11"/>
      <c r="WIG15" s="10"/>
      <c r="WIH15" s="11"/>
      <c r="WII15" s="10"/>
      <c r="WIJ15" s="11"/>
      <c r="WIK15" s="10"/>
      <c r="WIL15" s="11"/>
      <c r="WIM15" s="10"/>
      <c r="WIN15" s="11"/>
      <c r="WIO15" s="10"/>
      <c r="WIP15" s="11"/>
      <c r="WIQ15" s="10"/>
      <c r="WIR15" s="11"/>
      <c r="WIS15" s="10"/>
      <c r="WIT15" s="11"/>
      <c r="WIU15" s="10"/>
      <c r="WIV15" s="11"/>
      <c r="WIW15" s="10"/>
      <c r="WIX15" s="11"/>
      <c r="WIY15" s="10"/>
      <c r="WIZ15" s="11"/>
      <c r="WJA15" s="10"/>
      <c r="WJB15" s="11"/>
      <c r="WJC15" s="10"/>
      <c r="WJD15" s="11"/>
      <c r="WJE15" s="10"/>
      <c r="WJF15" s="11"/>
      <c r="WJG15" s="10"/>
      <c r="WJH15" s="11"/>
      <c r="WJI15" s="10"/>
      <c r="WJJ15" s="11"/>
      <c r="WJK15" s="10"/>
      <c r="WJL15" s="11"/>
      <c r="WJM15" s="10"/>
      <c r="WJN15" s="11"/>
      <c r="WJO15" s="10"/>
      <c r="WJP15" s="11"/>
      <c r="WJQ15" s="10"/>
      <c r="WJR15" s="11"/>
      <c r="WJS15" s="10"/>
      <c r="WJT15" s="11"/>
      <c r="WJU15" s="10"/>
      <c r="WJV15" s="11"/>
      <c r="WJW15" s="10"/>
      <c r="WJX15" s="11"/>
      <c r="WJY15" s="10"/>
      <c r="WJZ15" s="11"/>
      <c r="WKA15" s="10"/>
      <c r="WKB15" s="11"/>
      <c r="WKC15" s="10"/>
      <c r="WKD15" s="11"/>
      <c r="WKE15" s="10"/>
      <c r="WKF15" s="11"/>
      <c r="WKG15" s="10"/>
      <c r="WKH15" s="11"/>
      <c r="WKI15" s="10"/>
      <c r="WKJ15" s="11"/>
      <c r="WKK15" s="10"/>
      <c r="WKL15" s="11"/>
      <c r="WKM15" s="10"/>
      <c r="WKN15" s="11"/>
      <c r="WKO15" s="10"/>
      <c r="WKP15" s="11"/>
      <c r="WKQ15" s="10"/>
      <c r="WKR15" s="11"/>
      <c r="WKS15" s="10"/>
      <c r="WKT15" s="11"/>
      <c r="WKU15" s="10"/>
      <c r="WKV15" s="11"/>
      <c r="WKW15" s="10"/>
      <c r="WKX15" s="11"/>
      <c r="WKY15" s="10"/>
      <c r="WKZ15" s="11"/>
      <c r="WLA15" s="10"/>
      <c r="WLB15" s="11"/>
      <c r="WLC15" s="10"/>
      <c r="WLD15" s="11"/>
      <c r="WLE15" s="10"/>
      <c r="WLF15" s="11"/>
      <c r="WLG15" s="10"/>
      <c r="WLH15" s="11"/>
      <c r="WLI15" s="10"/>
      <c r="WLJ15" s="11"/>
      <c r="WLK15" s="10"/>
      <c r="WLL15" s="11"/>
      <c r="WLM15" s="10"/>
      <c r="WLN15" s="11"/>
      <c r="WLO15" s="10"/>
      <c r="WLP15" s="11"/>
      <c r="WLQ15" s="10"/>
      <c r="WLR15" s="11"/>
      <c r="WLS15" s="10"/>
      <c r="WLT15" s="11"/>
      <c r="WLU15" s="10"/>
      <c r="WLV15" s="11"/>
      <c r="WLW15" s="10"/>
      <c r="WLX15" s="11"/>
      <c r="WLY15" s="10"/>
      <c r="WLZ15" s="11"/>
      <c r="WMA15" s="10"/>
      <c r="WMB15" s="11"/>
      <c r="WMC15" s="10"/>
      <c r="WMD15" s="11"/>
      <c r="WME15" s="10"/>
      <c r="WMF15" s="11"/>
      <c r="WMG15" s="10"/>
      <c r="WMH15" s="11"/>
      <c r="WMI15" s="10"/>
      <c r="WMJ15" s="11"/>
      <c r="WMK15" s="10"/>
      <c r="WML15" s="11"/>
      <c r="WMM15" s="10"/>
      <c r="WMN15" s="11"/>
      <c r="WMO15" s="10"/>
      <c r="WMP15" s="11"/>
      <c r="WMQ15" s="10"/>
      <c r="WMR15" s="11"/>
      <c r="WMS15" s="10"/>
      <c r="WMT15" s="11"/>
      <c r="WMU15" s="10"/>
      <c r="WMV15" s="11"/>
      <c r="WMW15" s="10"/>
      <c r="WMX15" s="11"/>
      <c r="WMY15" s="10"/>
      <c r="WMZ15" s="11"/>
      <c r="WNA15" s="10"/>
      <c r="WNB15" s="11"/>
      <c r="WNC15" s="10"/>
      <c r="WND15" s="11"/>
      <c r="WNE15" s="10"/>
      <c r="WNF15" s="11"/>
      <c r="WNG15" s="10"/>
      <c r="WNH15" s="11"/>
      <c r="WNI15" s="10"/>
      <c r="WNJ15" s="11"/>
      <c r="WNK15" s="10"/>
      <c r="WNL15" s="11"/>
      <c r="WNM15" s="10"/>
      <c r="WNN15" s="11"/>
      <c r="WNO15" s="10"/>
      <c r="WNP15" s="11"/>
      <c r="WNQ15" s="10"/>
      <c r="WNR15" s="11"/>
      <c r="WNS15" s="10"/>
      <c r="WNT15" s="11"/>
      <c r="WNU15" s="10"/>
      <c r="WNV15" s="11"/>
      <c r="WNW15" s="10"/>
      <c r="WNX15" s="11"/>
      <c r="WNY15" s="10"/>
      <c r="WNZ15" s="11"/>
      <c r="WOA15" s="10"/>
      <c r="WOB15" s="11"/>
      <c r="WOC15" s="10"/>
      <c r="WOD15" s="11"/>
      <c r="WOE15" s="10"/>
      <c r="WOF15" s="11"/>
      <c r="WOG15" s="10"/>
      <c r="WOH15" s="11"/>
      <c r="WOI15" s="10"/>
      <c r="WOJ15" s="11"/>
      <c r="WOK15" s="10"/>
      <c r="WOL15" s="11"/>
      <c r="WOM15" s="10"/>
      <c r="WON15" s="11"/>
      <c r="WOO15" s="10"/>
      <c r="WOP15" s="11"/>
      <c r="WOQ15" s="10"/>
      <c r="WOR15" s="11"/>
      <c r="WOS15" s="10"/>
      <c r="WOT15" s="11"/>
      <c r="WOU15" s="10"/>
      <c r="WOV15" s="11"/>
      <c r="WOW15" s="10"/>
      <c r="WOX15" s="11"/>
      <c r="WOY15" s="10"/>
      <c r="WOZ15" s="11"/>
      <c r="WPA15" s="10"/>
      <c r="WPB15" s="11"/>
      <c r="WPC15" s="10"/>
      <c r="WPD15" s="11"/>
      <c r="WPE15" s="10"/>
      <c r="WPF15" s="11"/>
      <c r="WPG15" s="10"/>
      <c r="WPH15" s="11"/>
      <c r="WPI15" s="10"/>
      <c r="WPJ15" s="11"/>
      <c r="WPK15" s="10"/>
      <c r="WPL15" s="11"/>
      <c r="WPM15" s="10"/>
      <c r="WPN15" s="11"/>
      <c r="WPO15" s="10"/>
      <c r="WPP15" s="11"/>
      <c r="WPQ15" s="10"/>
      <c r="WPR15" s="11"/>
      <c r="WPS15" s="10"/>
      <c r="WPT15" s="11"/>
      <c r="WPU15" s="10"/>
      <c r="WPV15" s="11"/>
      <c r="WPW15" s="10"/>
      <c r="WPX15" s="11"/>
      <c r="WPY15" s="10"/>
      <c r="WPZ15" s="11"/>
      <c r="WQA15" s="10"/>
      <c r="WQB15" s="11"/>
      <c r="WQC15" s="10"/>
      <c r="WQD15" s="11"/>
      <c r="WQE15" s="10"/>
      <c r="WQF15" s="11"/>
      <c r="WQG15" s="10"/>
      <c r="WQH15" s="11"/>
      <c r="WQI15" s="10"/>
      <c r="WQJ15" s="11"/>
      <c r="WQK15" s="10"/>
      <c r="WQL15" s="11"/>
      <c r="WQM15" s="10"/>
      <c r="WQN15" s="11"/>
      <c r="WQO15" s="10"/>
      <c r="WQP15" s="11"/>
      <c r="WQQ15" s="10"/>
      <c r="WQR15" s="11"/>
      <c r="WQS15" s="10"/>
      <c r="WQT15" s="11"/>
      <c r="WQU15" s="10"/>
      <c r="WQV15" s="11"/>
      <c r="WQW15" s="10"/>
      <c r="WQX15" s="11"/>
      <c r="WQY15" s="10"/>
      <c r="WQZ15" s="11"/>
      <c r="WRA15" s="10"/>
      <c r="WRB15" s="11"/>
      <c r="WRC15" s="10"/>
      <c r="WRD15" s="11"/>
      <c r="WRE15" s="10"/>
      <c r="WRF15" s="11"/>
      <c r="WRG15" s="10"/>
      <c r="WRH15" s="11"/>
      <c r="WRI15" s="10"/>
      <c r="WRJ15" s="11"/>
      <c r="WRK15" s="10"/>
      <c r="WRL15" s="11"/>
      <c r="WRM15" s="10"/>
      <c r="WRN15" s="11"/>
      <c r="WRO15" s="10"/>
      <c r="WRP15" s="11"/>
      <c r="WRQ15" s="10"/>
      <c r="WRR15" s="11"/>
      <c r="WRS15" s="10"/>
      <c r="WRT15" s="11"/>
      <c r="WRU15" s="10"/>
      <c r="WRV15" s="11"/>
      <c r="WRW15" s="10"/>
      <c r="WRX15" s="11"/>
      <c r="WRY15" s="10"/>
      <c r="WRZ15" s="11"/>
      <c r="WSA15" s="10"/>
      <c r="WSB15" s="11"/>
      <c r="WSC15" s="10"/>
      <c r="WSD15" s="11"/>
      <c r="WSE15" s="10"/>
      <c r="WSF15" s="11"/>
      <c r="WSG15" s="10"/>
      <c r="WSH15" s="11"/>
      <c r="WSI15" s="10"/>
      <c r="WSJ15" s="11"/>
      <c r="WSK15" s="10"/>
      <c r="WSL15" s="11"/>
      <c r="WSM15" s="10"/>
      <c r="WSN15" s="11"/>
      <c r="WSO15" s="10"/>
      <c r="WSP15" s="11"/>
      <c r="WSQ15" s="10"/>
      <c r="WSR15" s="11"/>
      <c r="WSS15" s="10"/>
      <c r="WST15" s="11"/>
      <c r="WSU15" s="10"/>
      <c r="WSV15" s="11"/>
      <c r="WSW15" s="10"/>
      <c r="WSX15" s="11"/>
      <c r="WSY15" s="10"/>
      <c r="WSZ15" s="11"/>
      <c r="WTA15" s="10"/>
      <c r="WTB15" s="11"/>
      <c r="WTC15" s="10"/>
      <c r="WTD15" s="11"/>
      <c r="WTE15" s="10"/>
      <c r="WTF15" s="11"/>
      <c r="WTG15" s="10"/>
      <c r="WTH15" s="11"/>
      <c r="WTI15" s="10"/>
      <c r="WTJ15" s="11"/>
      <c r="WTK15" s="10"/>
      <c r="WTL15" s="11"/>
      <c r="WTM15" s="10"/>
      <c r="WTN15" s="11"/>
      <c r="WTO15" s="10"/>
      <c r="WTP15" s="11"/>
      <c r="WTQ15" s="10"/>
      <c r="WTR15" s="11"/>
      <c r="WTS15" s="10"/>
      <c r="WTT15" s="11"/>
      <c r="WTU15" s="10"/>
      <c r="WTV15" s="11"/>
      <c r="WTW15" s="10"/>
      <c r="WTX15" s="11"/>
      <c r="WTY15" s="10"/>
      <c r="WTZ15" s="11"/>
      <c r="WUA15" s="10"/>
      <c r="WUB15" s="11"/>
      <c r="WUC15" s="10"/>
      <c r="WUD15" s="11"/>
      <c r="WUE15" s="10"/>
      <c r="WUF15" s="11"/>
      <c r="WUG15" s="10"/>
      <c r="WUH15" s="11"/>
      <c r="WUI15" s="10"/>
      <c r="WUJ15" s="11"/>
      <c r="WUK15" s="10"/>
      <c r="WUL15" s="11"/>
      <c r="WUM15" s="10"/>
      <c r="WUN15" s="11"/>
      <c r="WUO15" s="10"/>
      <c r="WUP15" s="11"/>
      <c r="WUQ15" s="10"/>
      <c r="WUR15" s="11"/>
      <c r="WUS15" s="10"/>
      <c r="WUT15" s="11"/>
      <c r="WUU15" s="10"/>
      <c r="WUV15" s="11"/>
      <c r="WUW15" s="10"/>
      <c r="WUX15" s="11"/>
      <c r="WUY15" s="10"/>
      <c r="WUZ15" s="11"/>
      <c r="WVA15" s="10"/>
      <c r="WVB15" s="11"/>
      <c r="WVC15" s="10"/>
      <c r="WVD15" s="11"/>
      <c r="WVE15" s="10"/>
      <c r="WVF15" s="11"/>
      <c r="WVG15" s="10"/>
      <c r="WVH15" s="11"/>
      <c r="WVI15" s="10"/>
      <c r="WVJ15" s="11"/>
      <c r="WVK15" s="10"/>
      <c r="WVL15" s="11"/>
      <c r="WVM15" s="10"/>
      <c r="WVN15" s="11"/>
      <c r="WVO15" s="10"/>
      <c r="WVP15" s="11"/>
      <c r="WVQ15" s="10"/>
      <c r="WVR15" s="11"/>
      <c r="WVS15" s="10"/>
      <c r="WVT15" s="11"/>
      <c r="WVU15" s="10"/>
      <c r="WVV15" s="11"/>
      <c r="WVW15" s="10"/>
      <c r="WVX15" s="11"/>
      <c r="WVY15" s="10"/>
      <c r="WVZ15" s="11"/>
      <c r="WWA15" s="10"/>
      <c r="WWB15" s="11"/>
      <c r="WWC15" s="10"/>
      <c r="WWD15" s="11"/>
      <c r="WWE15" s="10"/>
      <c r="WWF15" s="11"/>
      <c r="WWG15" s="10"/>
      <c r="WWH15" s="11"/>
      <c r="WWI15" s="10"/>
      <c r="WWJ15" s="11"/>
      <c r="WWK15" s="10"/>
      <c r="WWL15" s="11"/>
      <c r="WWM15" s="10"/>
      <c r="WWN15" s="11"/>
      <c r="WWO15" s="10"/>
      <c r="WWP15" s="11"/>
      <c r="WWQ15" s="10"/>
      <c r="WWR15" s="11"/>
      <c r="WWS15" s="10"/>
      <c r="WWT15" s="11"/>
      <c r="WWU15" s="10"/>
      <c r="WWV15" s="11"/>
      <c r="WWW15" s="10"/>
      <c r="WWX15" s="11"/>
      <c r="WWY15" s="10"/>
      <c r="WWZ15" s="11"/>
      <c r="WXA15" s="10"/>
      <c r="WXB15" s="11"/>
      <c r="WXC15" s="10"/>
      <c r="WXD15" s="11"/>
      <c r="WXE15" s="10"/>
      <c r="WXF15" s="11"/>
      <c r="WXG15" s="10"/>
      <c r="WXH15" s="11"/>
      <c r="WXI15" s="10"/>
      <c r="WXJ15" s="11"/>
      <c r="WXK15" s="10"/>
      <c r="WXL15" s="11"/>
      <c r="WXM15" s="10"/>
      <c r="WXN15" s="11"/>
      <c r="WXO15" s="10"/>
      <c r="WXP15" s="11"/>
      <c r="WXQ15" s="10"/>
      <c r="WXR15" s="11"/>
      <c r="WXS15" s="10"/>
      <c r="WXT15" s="11"/>
      <c r="WXU15" s="10"/>
      <c r="WXV15" s="11"/>
      <c r="WXW15" s="10"/>
      <c r="WXX15" s="11"/>
      <c r="WXY15" s="10"/>
      <c r="WXZ15" s="11"/>
      <c r="WYA15" s="10"/>
      <c r="WYB15" s="11"/>
      <c r="WYC15" s="10"/>
      <c r="WYD15" s="11"/>
      <c r="WYE15" s="10"/>
      <c r="WYF15" s="11"/>
      <c r="WYG15" s="10"/>
      <c r="WYH15" s="11"/>
      <c r="WYI15" s="10"/>
      <c r="WYJ15" s="11"/>
      <c r="WYK15" s="10"/>
      <c r="WYL15" s="11"/>
      <c r="WYM15" s="10"/>
      <c r="WYN15" s="11"/>
      <c r="WYO15" s="10"/>
      <c r="WYP15" s="11"/>
      <c r="WYQ15" s="10"/>
      <c r="WYR15" s="11"/>
      <c r="WYS15" s="10"/>
      <c r="WYT15" s="11"/>
      <c r="WYU15" s="10"/>
      <c r="WYV15" s="11"/>
      <c r="WYW15" s="10"/>
      <c r="WYX15" s="11"/>
      <c r="WYY15" s="10"/>
      <c r="WYZ15" s="11"/>
      <c r="WZA15" s="10"/>
      <c r="WZB15" s="11"/>
      <c r="WZC15" s="10"/>
      <c r="WZD15" s="11"/>
      <c r="WZE15" s="10"/>
      <c r="WZF15" s="11"/>
      <c r="WZG15" s="10"/>
      <c r="WZH15" s="11"/>
      <c r="WZI15" s="10"/>
      <c r="WZJ15" s="11"/>
      <c r="WZK15" s="10"/>
      <c r="WZL15" s="11"/>
      <c r="WZM15" s="10"/>
      <c r="WZN15" s="11"/>
      <c r="WZO15" s="10"/>
      <c r="WZP15" s="11"/>
      <c r="WZQ15" s="10"/>
      <c r="WZR15" s="11"/>
      <c r="WZS15" s="10"/>
      <c r="WZT15" s="11"/>
      <c r="WZU15" s="10"/>
      <c r="WZV15" s="11"/>
      <c r="WZW15" s="10"/>
      <c r="WZX15" s="11"/>
      <c r="WZY15" s="10"/>
      <c r="WZZ15" s="11"/>
      <c r="XAA15" s="10"/>
      <c r="XAB15" s="11"/>
      <c r="XAC15" s="10"/>
      <c r="XAD15" s="11"/>
      <c r="XAE15" s="10"/>
      <c r="XAF15" s="11"/>
      <c r="XAG15" s="10"/>
      <c r="XAH15" s="11"/>
      <c r="XAI15" s="10"/>
      <c r="XAJ15" s="11"/>
      <c r="XAK15" s="10"/>
      <c r="XAL15" s="11"/>
      <c r="XAM15" s="10"/>
      <c r="XAN15" s="11"/>
      <c r="XAO15" s="10"/>
      <c r="XAP15" s="11"/>
      <c r="XAQ15" s="10"/>
      <c r="XAR15" s="11"/>
      <c r="XAS15" s="10"/>
      <c r="XAT15" s="11"/>
      <c r="XAU15" s="10"/>
      <c r="XAV15" s="11"/>
      <c r="XAW15" s="10"/>
      <c r="XAX15" s="11"/>
      <c r="XAY15" s="10"/>
      <c r="XAZ15" s="11"/>
      <c r="XBA15" s="10"/>
      <c r="XBB15" s="11"/>
      <c r="XBC15" s="10"/>
      <c r="XBD15" s="11"/>
      <c r="XBE15" s="10"/>
      <c r="XBF15" s="11"/>
      <c r="XBG15" s="10"/>
      <c r="XBH15" s="11"/>
      <c r="XBI15" s="10"/>
      <c r="XBJ15" s="11"/>
      <c r="XBK15" s="10"/>
      <c r="XBL15" s="11"/>
      <c r="XBM15" s="10"/>
      <c r="XBN15" s="11"/>
      <c r="XBO15" s="10"/>
      <c r="XBP15" s="11"/>
      <c r="XBQ15" s="10"/>
      <c r="XBR15" s="11"/>
      <c r="XBS15" s="10"/>
      <c r="XBT15" s="11"/>
      <c r="XBU15" s="10"/>
      <c r="XBV15" s="11"/>
      <c r="XBW15" s="10"/>
      <c r="XBX15" s="11"/>
      <c r="XBY15" s="10"/>
      <c r="XBZ15" s="11"/>
      <c r="XCA15" s="10"/>
      <c r="XCB15" s="11"/>
      <c r="XCC15" s="10"/>
      <c r="XCD15" s="11"/>
      <c r="XCE15" s="10"/>
      <c r="XCF15" s="11"/>
      <c r="XCG15" s="10"/>
      <c r="XCH15" s="11"/>
      <c r="XCI15" s="10"/>
      <c r="XCJ15" s="11"/>
      <c r="XCK15" s="10"/>
      <c r="XCL15" s="11"/>
      <c r="XCM15" s="10"/>
      <c r="XCN15" s="11"/>
      <c r="XCO15" s="10"/>
      <c r="XCP15" s="11"/>
      <c r="XCQ15" s="10"/>
      <c r="XCR15" s="11"/>
      <c r="XCS15" s="10"/>
      <c r="XCT15" s="11"/>
      <c r="XCU15" s="10"/>
      <c r="XCV15" s="11"/>
      <c r="XCW15" s="10"/>
      <c r="XCX15" s="11"/>
      <c r="XCY15" s="10"/>
      <c r="XCZ15" s="11"/>
      <c r="XDA15" s="10"/>
      <c r="XDB15" s="11"/>
      <c r="XDC15" s="10"/>
      <c r="XDD15" s="11"/>
      <c r="XDE15" s="10"/>
      <c r="XDF15" s="11"/>
      <c r="XDG15" s="10"/>
      <c r="XDH15" s="11"/>
      <c r="XDI15" s="10"/>
      <c r="XDJ15" s="11"/>
      <c r="XDK15" s="10"/>
      <c r="XDL15" s="11"/>
      <c r="XDM15" s="10"/>
      <c r="XDN15" s="11"/>
      <c r="XDO15" s="10"/>
      <c r="XDP15" s="11"/>
      <c r="XDQ15" s="10"/>
      <c r="XDR15" s="11"/>
      <c r="XDS15" s="10"/>
      <c r="XDT15" s="11"/>
      <c r="XDU15" s="10"/>
      <c r="XDV15" s="11"/>
      <c r="XDW15" s="10"/>
      <c r="XDX15" s="11"/>
      <c r="XDY15" s="10"/>
      <c r="XDZ15" s="11"/>
      <c r="XEA15" s="10"/>
      <c r="XEB15" s="11"/>
      <c r="XEC15" s="10"/>
      <c r="XED15" s="11"/>
      <c r="XEE15" s="10"/>
      <c r="XEF15" s="11"/>
      <c r="XEG15" s="10"/>
      <c r="XEH15" s="11"/>
      <c r="XEI15" s="10"/>
      <c r="XEJ15" s="11"/>
      <c r="XEK15" s="10"/>
      <c r="XEL15" s="11"/>
      <c r="XEM15" s="10"/>
      <c r="XEN15" s="11"/>
      <c r="XEO15" s="10"/>
      <c r="XEP15" s="11"/>
      <c r="XEQ15" s="10"/>
      <c r="XER15" s="11"/>
      <c r="XES15" s="10"/>
      <c r="XET15" s="11"/>
      <c r="XEU15" s="10"/>
      <c r="XEV15" s="11"/>
      <c r="XEW15" s="10"/>
      <c r="XEX15" s="11"/>
      <c r="XEY15" s="10"/>
      <c r="XEZ15" s="11"/>
      <c r="XFA15" s="10"/>
      <c r="XFB15" s="11"/>
      <c r="XFC15" s="10"/>
      <c r="XFD15" s="11"/>
    </row>
    <row r="16" spans="1:16384" s="9" customFormat="1" ht="14.25" customHeight="1" x14ac:dyDescent="0.3">
      <c r="A16" s="10" t="s">
        <v>11</v>
      </c>
      <c r="B16" s="11" t="s">
        <v>120</v>
      </c>
    </row>
    <row r="17" spans="1:2" s="9" customFormat="1" ht="14.25" customHeight="1" x14ac:dyDescent="0.3">
      <c r="A17" s="167" t="s">
        <v>12</v>
      </c>
      <c r="B17" s="11" t="s">
        <v>121</v>
      </c>
    </row>
    <row r="18" spans="1:2" s="9" customFormat="1" ht="14.25" customHeight="1" x14ac:dyDescent="0.3">
      <c r="A18" s="167" t="s">
        <v>13</v>
      </c>
      <c r="B18" s="11" t="s">
        <v>122</v>
      </c>
    </row>
    <row r="19" spans="1:2" s="9" customFormat="1" ht="14.25" customHeight="1" x14ac:dyDescent="0.3">
      <c r="A19" s="167" t="s">
        <v>14</v>
      </c>
      <c r="B19" s="11" t="s">
        <v>123</v>
      </c>
    </row>
    <row r="20" spans="1:2" s="5" customFormat="1" ht="18" customHeight="1" x14ac:dyDescent="0.25">
      <c r="A20" s="168">
        <v>2</v>
      </c>
      <c r="B20" s="169" t="s">
        <v>124</v>
      </c>
    </row>
    <row r="21" spans="1:2" s="9" customFormat="1" ht="14.25" customHeight="1" x14ac:dyDescent="0.3">
      <c r="A21" s="10" t="s">
        <v>15</v>
      </c>
      <c r="B21" s="11" t="s">
        <v>125</v>
      </c>
    </row>
    <row r="22" spans="1:2" s="9" customFormat="1" ht="14.25" customHeight="1" x14ac:dyDescent="0.3">
      <c r="A22" s="10" t="s">
        <v>16</v>
      </c>
      <c r="B22" s="11" t="s">
        <v>126</v>
      </c>
    </row>
    <row r="23" spans="1:2" s="9" customFormat="1" ht="14.25" customHeight="1" x14ac:dyDescent="0.3">
      <c r="A23" s="10" t="s">
        <v>17</v>
      </c>
      <c r="B23" s="11" t="s">
        <v>127</v>
      </c>
    </row>
    <row r="24" spans="1:2" s="9" customFormat="1" ht="14.25" customHeight="1" x14ac:dyDescent="0.3">
      <c r="A24" s="10" t="s">
        <v>18</v>
      </c>
      <c r="B24" s="11" t="s">
        <v>128</v>
      </c>
    </row>
    <row r="25" spans="1:2" s="9" customFormat="1" ht="14.25" customHeight="1" x14ac:dyDescent="0.3">
      <c r="A25" s="10" t="s">
        <v>19</v>
      </c>
      <c r="B25" s="11" t="s">
        <v>129</v>
      </c>
    </row>
    <row r="26" spans="1:2" s="9" customFormat="1" ht="14.25" customHeight="1" x14ac:dyDescent="0.3">
      <c r="A26" s="10" t="s">
        <v>20</v>
      </c>
      <c r="B26" s="11" t="s">
        <v>130</v>
      </c>
    </row>
    <row r="27" spans="1:2" s="9" customFormat="1" ht="14.25" customHeight="1" x14ac:dyDescent="0.3">
      <c r="A27" s="10" t="s">
        <v>21</v>
      </c>
      <c r="B27" s="11" t="s">
        <v>131</v>
      </c>
    </row>
    <row r="28" spans="1:2" s="9" customFormat="1" ht="14.25" customHeight="1" x14ac:dyDescent="0.3">
      <c r="A28" s="10" t="s">
        <v>22</v>
      </c>
      <c r="B28" s="11" t="s">
        <v>132</v>
      </c>
    </row>
    <row r="29" spans="1:2" s="9" customFormat="1" ht="14.25" customHeight="1" x14ac:dyDescent="0.3">
      <c r="A29" s="10" t="s">
        <v>23</v>
      </c>
      <c r="B29" s="11" t="s">
        <v>133</v>
      </c>
    </row>
    <row r="30" spans="1:2" s="9" customFormat="1" ht="14.25" customHeight="1" x14ac:dyDescent="0.3">
      <c r="A30" s="10" t="s">
        <v>24</v>
      </c>
      <c r="B30" s="11" t="s">
        <v>134</v>
      </c>
    </row>
    <row r="31" spans="1:2" s="9" customFormat="1" ht="14.25" customHeight="1" x14ac:dyDescent="0.3">
      <c r="A31" s="10" t="s">
        <v>25</v>
      </c>
      <c r="B31" s="11" t="s">
        <v>135</v>
      </c>
    </row>
    <row r="32" spans="1:2" s="9" customFormat="1" ht="14.25" customHeight="1" x14ac:dyDescent="0.3">
      <c r="A32" s="10" t="s">
        <v>26</v>
      </c>
      <c r="B32" s="11" t="s">
        <v>136</v>
      </c>
    </row>
    <row r="33" spans="1:2" s="9" customFormat="1" ht="14.25" customHeight="1" x14ac:dyDescent="0.3">
      <c r="A33" s="10" t="s">
        <v>27</v>
      </c>
      <c r="B33" s="11" t="s">
        <v>137</v>
      </c>
    </row>
    <row r="34" spans="1:2" s="9" customFormat="1" ht="14.25" customHeight="1" x14ac:dyDescent="0.3">
      <c r="A34" s="10" t="s">
        <v>28</v>
      </c>
      <c r="B34" s="11" t="s">
        <v>138</v>
      </c>
    </row>
    <row r="35" spans="1:2" s="9" customFormat="1" ht="14.25" customHeight="1" x14ac:dyDescent="0.3">
      <c r="A35" s="170" t="s">
        <v>29</v>
      </c>
      <c r="B35" s="171" t="s">
        <v>139</v>
      </c>
    </row>
    <row r="36" spans="1:2" s="9" customFormat="1" ht="14.25" customHeight="1" x14ac:dyDescent="0.3">
      <c r="A36" s="170" t="s">
        <v>30</v>
      </c>
      <c r="B36" s="171" t="s">
        <v>140</v>
      </c>
    </row>
    <row r="37" spans="1:2" s="9" customFormat="1" ht="14.25" customHeight="1" x14ac:dyDescent="0.3">
      <c r="A37" s="170" t="s">
        <v>31</v>
      </c>
      <c r="B37" s="171" t="s">
        <v>141</v>
      </c>
    </row>
    <row r="38" spans="1:2" s="9" customFormat="1" ht="14.25" customHeight="1" x14ac:dyDescent="0.3">
      <c r="A38" s="170" t="s">
        <v>32</v>
      </c>
      <c r="B38" s="171" t="s">
        <v>142</v>
      </c>
    </row>
    <row r="39" spans="1:2" s="9" customFormat="1" ht="14.25" customHeight="1" x14ac:dyDescent="0.3">
      <c r="A39" s="10" t="s">
        <v>33</v>
      </c>
      <c r="B39" s="11" t="s">
        <v>143</v>
      </c>
    </row>
    <row r="40" spans="1:2" s="9" customFormat="1" ht="14.25" customHeight="1" x14ac:dyDescent="0.3">
      <c r="A40" s="10" t="s">
        <v>34</v>
      </c>
      <c r="B40" s="11" t="s">
        <v>144</v>
      </c>
    </row>
    <row r="41" spans="1:2" s="5" customFormat="1" ht="18" customHeight="1" x14ac:dyDescent="0.25">
      <c r="A41" s="172">
        <v>3</v>
      </c>
      <c r="B41" s="173" t="s">
        <v>145</v>
      </c>
    </row>
    <row r="42" spans="1:2" s="9" customFormat="1" ht="14.25" customHeight="1" x14ac:dyDescent="0.3">
      <c r="A42" s="10" t="s">
        <v>35</v>
      </c>
      <c r="B42" s="11" t="s">
        <v>146</v>
      </c>
    </row>
    <row r="43" spans="1:2" s="9" customFormat="1" ht="14.25" customHeight="1" x14ac:dyDescent="0.3">
      <c r="A43" s="10" t="s">
        <v>36</v>
      </c>
      <c r="B43" s="11" t="s">
        <v>147</v>
      </c>
    </row>
    <row r="44" spans="1:2" s="9" customFormat="1" ht="14.25" customHeight="1" x14ac:dyDescent="0.3">
      <c r="A44" s="10" t="s">
        <v>37</v>
      </c>
      <c r="B44" s="11" t="s">
        <v>148</v>
      </c>
    </row>
    <row r="45" spans="1:2" s="9" customFormat="1" ht="14.25" customHeight="1" x14ac:dyDescent="0.3">
      <c r="A45" s="10" t="s">
        <v>38</v>
      </c>
      <c r="B45" s="11" t="s">
        <v>149</v>
      </c>
    </row>
    <row r="46" spans="1:2" s="9" customFormat="1" ht="14.25" customHeight="1" x14ac:dyDescent="0.3">
      <c r="A46" s="10" t="s">
        <v>39</v>
      </c>
      <c r="B46" s="11" t="s">
        <v>150</v>
      </c>
    </row>
    <row r="47" spans="1:2" s="9" customFormat="1" ht="14.25" customHeight="1" x14ac:dyDescent="0.3">
      <c r="A47" s="10" t="s">
        <v>40</v>
      </c>
      <c r="B47" s="11" t="s">
        <v>151</v>
      </c>
    </row>
    <row r="48" spans="1:2" s="9" customFormat="1" ht="14.25" customHeight="1" x14ac:dyDescent="0.3">
      <c r="A48" s="10" t="s">
        <v>41</v>
      </c>
      <c r="B48" s="11" t="s">
        <v>152</v>
      </c>
    </row>
    <row r="49" spans="1:4" s="9" customFormat="1" ht="14.25" customHeight="1" x14ac:dyDescent="0.3">
      <c r="A49" s="10" t="s">
        <v>42</v>
      </c>
      <c r="B49" s="11" t="s">
        <v>153</v>
      </c>
    </row>
    <row r="50" spans="1:4" s="9" customFormat="1" ht="14.25" customHeight="1" x14ac:dyDescent="0.3">
      <c r="A50" s="10" t="s">
        <v>43</v>
      </c>
      <c r="B50" s="11" t="s">
        <v>154</v>
      </c>
    </row>
    <row r="51" spans="1:4" s="9" customFormat="1" ht="14.25" customHeight="1" x14ac:dyDescent="0.3">
      <c r="A51" s="10" t="s">
        <v>44</v>
      </c>
      <c r="B51" s="11" t="s">
        <v>155</v>
      </c>
    </row>
    <row r="52" spans="1:4" s="9" customFormat="1" ht="14.25" customHeight="1" x14ac:dyDescent="0.3">
      <c r="A52" s="10" t="s">
        <v>45</v>
      </c>
      <c r="B52" s="11" t="s">
        <v>156</v>
      </c>
    </row>
    <row r="53" spans="1:4" s="9" customFormat="1" ht="14.25" customHeight="1" x14ac:dyDescent="0.3">
      <c r="A53" s="10" t="s">
        <v>46</v>
      </c>
      <c r="B53" s="11" t="s">
        <v>157</v>
      </c>
    </row>
    <row r="54" spans="1:4" s="9" customFormat="1" ht="14.25" customHeight="1" x14ac:dyDescent="0.3">
      <c r="A54" s="10" t="s">
        <v>47</v>
      </c>
      <c r="B54" s="11" t="s">
        <v>158</v>
      </c>
    </row>
    <row r="55" spans="1:4" s="9" customFormat="1" ht="14.25" customHeight="1" x14ac:dyDescent="0.3">
      <c r="A55" s="10" t="s">
        <v>48</v>
      </c>
      <c r="B55" s="11" t="s">
        <v>159</v>
      </c>
    </row>
    <row r="56" spans="1:4" s="9" customFormat="1" ht="14.25" customHeight="1" x14ac:dyDescent="0.3">
      <c r="A56" s="10" t="s">
        <v>49</v>
      </c>
      <c r="B56" s="11" t="s">
        <v>160</v>
      </c>
    </row>
    <row r="57" spans="1:4" s="9" customFormat="1" ht="14.25" customHeight="1" x14ac:dyDescent="0.3">
      <c r="A57" s="10" t="s">
        <v>50</v>
      </c>
      <c r="B57" s="11" t="s">
        <v>161</v>
      </c>
    </row>
    <row r="58" spans="1:4" s="9" customFormat="1" ht="14.25" customHeight="1" x14ac:dyDescent="0.3">
      <c r="A58" s="10" t="s">
        <v>51</v>
      </c>
      <c r="B58" s="11" t="s">
        <v>162</v>
      </c>
    </row>
    <row r="59" spans="1:4" s="9" customFormat="1" ht="14.25" customHeight="1" x14ac:dyDescent="0.3">
      <c r="A59" s="10" t="s">
        <v>52</v>
      </c>
      <c r="B59" s="11" t="s">
        <v>163</v>
      </c>
    </row>
    <row r="60" spans="1:4" s="5" customFormat="1" ht="18" customHeight="1" x14ac:dyDescent="0.25">
      <c r="A60" s="10">
        <v>4</v>
      </c>
      <c r="B60" s="11" t="s">
        <v>164</v>
      </c>
    </row>
    <row r="61" spans="1:4" ht="7.5" customHeight="1" x14ac:dyDescent="0.25">
      <c r="A61" s="10"/>
      <c r="B61" s="11"/>
      <c r="C61" s="5"/>
      <c r="D61" s="5"/>
    </row>
    <row r="62" spans="1:4" ht="15" customHeight="1" x14ac:dyDescent="0.25">
      <c r="A62" s="174" t="s">
        <v>165</v>
      </c>
      <c r="B62" s="11"/>
      <c r="C62" s="5"/>
      <c r="D62" s="5"/>
    </row>
    <row r="63" spans="1:4" ht="14.25" customHeight="1" x14ac:dyDescent="0.3">
      <c r="A63" s="13"/>
      <c r="B63" s="7"/>
      <c r="C63" s="5"/>
      <c r="D63" s="5"/>
    </row>
    <row r="64" spans="1:4" x14ac:dyDescent="0.25">
      <c r="A64" s="5"/>
      <c r="B64" s="5"/>
      <c r="C64" s="5"/>
      <c r="D64" s="5"/>
    </row>
    <row r="65" spans="1:4" x14ac:dyDescent="0.25">
      <c r="A65" s="5"/>
      <c r="B65" s="5"/>
      <c r="C65" s="5"/>
      <c r="D65" s="5"/>
    </row>
    <row r="66" spans="1:4" x14ac:dyDescent="0.25">
      <c r="A66" s="5"/>
      <c r="B66" s="5"/>
      <c r="C66" s="5"/>
      <c r="D66" s="5"/>
    </row>
    <row r="67" spans="1:4" x14ac:dyDescent="0.25">
      <c r="A67" s="5"/>
      <c r="B67" s="5"/>
      <c r="C67" s="5"/>
      <c r="D67" s="5"/>
    </row>
    <row r="68" spans="1:4" x14ac:dyDescent="0.25">
      <c r="A68" s="5"/>
      <c r="B68" s="5"/>
      <c r="C68" s="5"/>
      <c r="D68" s="5"/>
    </row>
    <row r="69" spans="1:4" x14ac:dyDescent="0.25">
      <c r="A69" s="5"/>
      <c r="B69" s="5"/>
      <c r="C69" s="5"/>
      <c r="D69" s="5"/>
    </row>
    <row r="70" spans="1:4" x14ac:dyDescent="0.25">
      <c r="A70" s="5"/>
      <c r="B70" s="5"/>
      <c r="C70" s="5"/>
      <c r="D70" s="5"/>
    </row>
    <row r="71" spans="1:4" x14ac:dyDescent="0.25">
      <c r="A71" s="5"/>
      <c r="B71" s="5"/>
      <c r="C71" s="5"/>
      <c r="D71" s="5"/>
    </row>
    <row r="72" spans="1:4" x14ac:dyDescent="0.25">
      <c r="A72" s="5"/>
      <c r="B72" s="5"/>
      <c r="C72" s="5"/>
      <c r="D72" s="5"/>
    </row>
    <row r="73" spans="1:4" x14ac:dyDescent="0.25">
      <c r="A73" s="5"/>
      <c r="B73" s="5"/>
      <c r="C73" s="5"/>
      <c r="D73" s="5"/>
    </row>
    <row r="74" spans="1:4" x14ac:dyDescent="0.25">
      <c r="A74" s="5"/>
      <c r="B74" s="5"/>
      <c r="C74" s="5"/>
      <c r="D74" s="5"/>
    </row>
    <row r="75" spans="1:4" x14ac:dyDescent="0.25">
      <c r="A75" s="5"/>
      <c r="B75" s="5"/>
      <c r="C75" s="5"/>
      <c r="D75" s="5"/>
    </row>
    <row r="76" spans="1:4" x14ac:dyDescent="0.25">
      <c r="A76" s="5"/>
      <c r="B76" s="5"/>
      <c r="C76" s="5"/>
      <c r="D76" s="5"/>
    </row>
    <row r="77" spans="1:4" x14ac:dyDescent="0.25">
      <c r="A77" s="5"/>
      <c r="B77" s="5"/>
      <c r="C77" s="5"/>
      <c r="D77" s="5"/>
    </row>
    <row r="78" spans="1:4" x14ac:dyDescent="0.25">
      <c r="A78" s="5"/>
      <c r="B78" s="5"/>
      <c r="C78" s="5"/>
      <c r="D78" s="5"/>
    </row>
    <row r="79" spans="1:4" x14ac:dyDescent="0.25">
      <c r="A79" s="5"/>
      <c r="B79" s="5"/>
      <c r="C79" s="5"/>
      <c r="D79" s="5"/>
    </row>
    <row r="80" spans="1:4" x14ac:dyDescent="0.25">
      <c r="A80" s="5"/>
      <c r="B80" s="5"/>
      <c r="C80" s="5"/>
      <c r="D80" s="5"/>
    </row>
    <row r="81" spans="1:4" x14ac:dyDescent="0.25">
      <c r="A81" s="5"/>
      <c r="B81" s="5"/>
      <c r="C81" s="5"/>
      <c r="D81" s="5"/>
    </row>
    <row r="82" spans="1:4" x14ac:dyDescent="0.25">
      <c r="A82" s="5"/>
      <c r="B82" s="5"/>
      <c r="C82" s="5"/>
      <c r="D82" s="5"/>
    </row>
    <row r="83" spans="1:4" x14ac:dyDescent="0.25">
      <c r="A83" s="5"/>
      <c r="B83" s="5"/>
      <c r="C83" s="5"/>
      <c r="D83" s="5"/>
    </row>
    <row r="84" spans="1:4" x14ac:dyDescent="0.25">
      <c r="A84" s="5"/>
      <c r="B84" s="5"/>
      <c r="C84" s="5"/>
      <c r="D84" s="5"/>
    </row>
    <row r="85" spans="1:4" x14ac:dyDescent="0.25">
      <c r="A85" s="5"/>
      <c r="B85" s="5"/>
      <c r="C85" s="5"/>
      <c r="D85" s="5"/>
    </row>
    <row r="86" spans="1:4" x14ac:dyDescent="0.25">
      <c r="A86" s="5"/>
      <c r="B86" s="5"/>
      <c r="C86" s="5"/>
      <c r="D86" s="5"/>
    </row>
    <row r="87" spans="1:4" x14ac:dyDescent="0.25">
      <c r="A87" s="5"/>
      <c r="B87" s="5"/>
      <c r="C87" s="5"/>
      <c r="D87" s="5"/>
    </row>
    <row r="88" spans="1:4" x14ac:dyDescent="0.25">
      <c r="A88" s="5"/>
      <c r="B88" s="5"/>
      <c r="C88" s="5"/>
      <c r="D88" s="5"/>
    </row>
    <row r="89" spans="1:4" x14ac:dyDescent="0.25">
      <c r="A89" s="5"/>
      <c r="B89" s="5"/>
      <c r="C89" s="5"/>
    </row>
    <row r="90" spans="1:4" x14ac:dyDescent="0.25">
      <c r="A90" s="5"/>
      <c r="B90" s="5"/>
      <c r="C90" s="5"/>
    </row>
    <row r="91" spans="1:4" x14ac:dyDescent="0.25">
      <c r="A91" s="5"/>
      <c r="B91" s="5"/>
      <c r="C91" s="5"/>
    </row>
    <row r="92" spans="1:4" x14ac:dyDescent="0.25">
      <c r="A92" s="5"/>
      <c r="B92" s="5"/>
      <c r="C92" s="5"/>
    </row>
    <row r="93" spans="1:4" x14ac:dyDescent="0.25">
      <c r="A93" s="5"/>
      <c r="B93" s="5"/>
      <c r="C93" s="5"/>
    </row>
    <row r="94" spans="1:4" x14ac:dyDescent="0.25">
      <c r="A94" s="5"/>
      <c r="B94" s="5"/>
      <c r="C94" s="5"/>
    </row>
    <row r="95" spans="1:4" x14ac:dyDescent="0.25">
      <c r="A95" s="5"/>
      <c r="B95" s="5"/>
      <c r="C95" s="5"/>
    </row>
    <row r="96" spans="1:4" x14ac:dyDescent="0.25">
      <c r="A96" s="5"/>
      <c r="B96" s="5"/>
      <c r="C96" s="5"/>
    </row>
    <row r="97" spans="1:3" x14ac:dyDescent="0.25">
      <c r="A97" s="5"/>
      <c r="B97" s="5"/>
      <c r="C97" s="5"/>
    </row>
    <row r="98" spans="1:3" x14ac:dyDescent="0.25">
      <c r="A98" s="5"/>
      <c r="B98" s="5"/>
      <c r="C98" s="5"/>
    </row>
    <row r="99" spans="1:3" x14ac:dyDescent="0.25">
      <c r="A99" s="5"/>
      <c r="B99" s="5"/>
      <c r="C99" s="5"/>
    </row>
    <row r="100" spans="1:3" x14ac:dyDescent="0.25">
      <c r="A100" s="5"/>
      <c r="B100" s="5"/>
      <c r="C100" s="5"/>
    </row>
    <row r="101" spans="1:3" x14ac:dyDescent="0.25">
      <c r="A101" s="5"/>
      <c r="B101" s="5"/>
      <c r="C101" s="5"/>
    </row>
    <row r="102" spans="1:3" x14ac:dyDescent="0.25">
      <c r="A102" s="5"/>
      <c r="B102" s="5"/>
      <c r="C102" s="5"/>
    </row>
    <row r="103" spans="1:3" x14ac:dyDescent="0.25">
      <c r="A103" s="5"/>
      <c r="B103" s="5"/>
      <c r="C103" s="5"/>
    </row>
    <row r="104" spans="1:3" x14ac:dyDescent="0.25">
      <c r="A104" s="5"/>
      <c r="B104" s="5"/>
      <c r="C104" s="5"/>
    </row>
    <row r="105" spans="1:3" x14ac:dyDescent="0.25">
      <c r="A105" s="5"/>
      <c r="B105" s="5"/>
      <c r="C105" s="5"/>
    </row>
    <row r="106" spans="1:3" x14ac:dyDescent="0.25">
      <c r="A106" s="5"/>
      <c r="B106" s="5"/>
      <c r="C106" s="5"/>
    </row>
    <row r="107" spans="1:3" x14ac:dyDescent="0.25">
      <c r="A107" s="5"/>
      <c r="B107" s="5"/>
      <c r="C107" s="5"/>
    </row>
    <row r="108" spans="1:3" x14ac:dyDescent="0.25">
      <c r="A108" s="5"/>
      <c r="B108" s="5"/>
      <c r="C108" s="5"/>
    </row>
    <row r="109" spans="1:3" x14ac:dyDescent="0.25">
      <c r="A109" s="5"/>
      <c r="B109" s="5"/>
      <c r="C109" s="5"/>
    </row>
    <row r="110" spans="1:3" x14ac:dyDescent="0.25">
      <c r="A110" s="5"/>
      <c r="B110" s="5"/>
      <c r="C110" s="5"/>
    </row>
    <row r="111" spans="1:3" x14ac:dyDescent="0.25">
      <c r="A111" s="5"/>
      <c r="B111" s="5"/>
      <c r="C111" s="5"/>
    </row>
    <row r="112" spans="1:3" x14ac:dyDescent="0.25">
      <c r="A112" s="5"/>
      <c r="B112" s="5"/>
      <c r="C112" s="5"/>
    </row>
  </sheetData>
  <mergeCells count="1">
    <mergeCell ref="A1:B1"/>
  </mergeCells>
  <hyperlinks>
    <hyperlink ref="A6:B6" location="'1.1'!A1" display="1.1" xr:uid="{D28688A5-E54B-4357-95EB-76BBE632F5C3}"/>
    <hyperlink ref="A7:B7" location="'1.2'!A1" display="1.2" xr:uid="{D2C97194-3401-42A5-A553-1256C9B08839}"/>
    <hyperlink ref="A9:B9" location="'1.4'!A1" display="1.4" xr:uid="{6476D626-25FA-4457-8135-E25FAB2B1851}"/>
    <hyperlink ref="A10:B10" location="'1.5'!A1" display="1.5" xr:uid="{0189CE31-88C9-4B39-AA18-3ED817270C11}"/>
    <hyperlink ref="A11:B11" location="'1.6'!A1" display="1.6" xr:uid="{0A9AA0A3-00E3-43D7-B717-04123AFA7B5F}"/>
    <hyperlink ref="A12:B12" location="'1.7'!A1" display="1.7" xr:uid="{04254120-DD78-42CE-B808-925B052AC381}"/>
    <hyperlink ref="A13:B13" location="'1.8'!A1" display="1.8" xr:uid="{8541C8E4-A55E-4417-A7AD-865BF9FD3F6E}"/>
    <hyperlink ref="A14:B14" location="'1.9'!A1" display="1.9" xr:uid="{68F7F097-D8FB-4AA2-850B-9C16BA65F169}"/>
    <hyperlink ref="A16:B16" location="'1.10'!A1" display="1.10" xr:uid="{3E594AFB-87F5-4737-BF81-685B687B38BD}"/>
    <hyperlink ref="A17:B17" location="'1.11'!A1" display="1.11" xr:uid="{8A5C59C4-9F94-430C-8244-F61E72C936E5}"/>
    <hyperlink ref="A18:B18" location="'1.12'!A1" display="1.12" xr:uid="{790D2316-90FA-47F2-89D3-8ACAABDA0950}"/>
    <hyperlink ref="A21:B21" location="'2.1'!A1" display="2.1" xr:uid="{A2FC9596-F4AE-4758-BE00-A083ECE3C3E8}"/>
    <hyperlink ref="A22:B22" location="'2.2'!A1" display="2.2" xr:uid="{13FF79B4-3542-4146-AB2D-30C684F33F54}"/>
    <hyperlink ref="A23:B23" location="'2.3'!A1" display="2.3" xr:uid="{5819359E-E9F0-4BC8-8AFC-30F2AA37E5FD}"/>
    <hyperlink ref="A24:B24" location="'2.4'!A1" display="2.4" xr:uid="{2BCB5EE7-1E70-44C2-B5C8-5F5A053640B6}"/>
    <hyperlink ref="A25:B25" location="'2.5'!A1" display="2.5" xr:uid="{73749775-18EB-45FC-91E0-570D40C502B1}"/>
    <hyperlink ref="A26:B26" location="'2.6'!A1" display="2.6" xr:uid="{9DE70535-1ADA-4B4D-9353-BCD63538E536}"/>
    <hyperlink ref="A27:B27" location="'2.7'!A1" display="2.7" xr:uid="{0AB75652-8BC9-4356-9EB4-95EF2EA9A871}"/>
    <hyperlink ref="A28:B28" location="'2.8'!A1" display="2.8" xr:uid="{1F4FE161-45C1-4914-B074-181628F660A9}"/>
    <hyperlink ref="A29:B29" location="'2.9'!A1" display="2.9" xr:uid="{4677DC25-0EC7-4410-AEB6-5031E9B04E41}"/>
    <hyperlink ref="A30:B30" location="'2.10'!A1" display="2.10" xr:uid="{AFBAF77F-744F-445B-90A6-5EB979865839}"/>
    <hyperlink ref="A31:B31" location="'2.11'!A1" display="2.11" xr:uid="{8D992140-99D7-4CF8-9EEF-F584DAF6B7EE}"/>
    <hyperlink ref="A32:B32" location="'2.12'!A1" display="2.12" xr:uid="{C8C3445C-3398-4999-9A92-637F3FCE6F95}"/>
    <hyperlink ref="A33:B33" location="'2.13'!A1" display="2.13" xr:uid="{27EC2523-406A-4557-BECC-368D59AF2F1E}"/>
    <hyperlink ref="A34:B34" location="'2.14'!A1" display="2.14" xr:uid="{4547D869-3553-44B4-8D9F-0013D829685A}"/>
    <hyperlink ref="A35:B35" location="'2.15'!A1" display="2.15" xr:uid="{A3976C0A-F774-470D-9EA3-F1EFF561C2C8}"/>
    <hyperlink ref="A37:B37" location="'2.17'!A1" display="2.17" xr:uid="{90A18C3B-6ED7-44AE-A81F-998013FDF01D}"/>
    <hyperlink ref="A38:B38" location="'2.18'!A1" display="2.18" xr:uid="{9617EE16-E0E5-457B-9F25-E8F45E52DD60}"/>
    <hyperlink ref="A39:B39" location="'2.19'!A1" display="2.19" xr:uid="{0809B537-4BE2-42A5-9817-2D06356C840B}"/>
    <hyperlink ref="A40:B40" location="'2.20'!A1" display="2.20" xr:uid="{3F4FAFC4-BC6F-4363-AEF2-CB5158E41F13}"/>
    <hyperlink ref="A42:B42" location="'3.1'!A1" display="3.1" xr:uid="{1A283E98-AC58-4C6F-9F8B-047EC00C0618}"/>
    <hyperlink ref="A43:B43" location="'3.2'!A1" display="3.2" xr:uid="{7DF9FCB2-DBE2-4A2B-A2F4-8140FF912616}"/>
    <hyperlink ref="A44:B44" location="'3.3'!A1" display="3.3" xr:uid="{24C64945-A5EA-4739-B198-57B4715B5221}"/>
    <hyperlink ref="A45:B45" location="'3.4'!A1" display="3.4" xr:uid="{0C6D2A55-BA6C-43EC-80F0-670340D2C69C}"/>
    <hyperlink ref="A46:B46" location="'3.5'!A1" display="3.5" xr:uid="{18FA7220-1846-4296-8F5A-E5B8185FFBC2}"/>
    <hyperlink ref="A47:B47" location="'3.6'!A1" display="3.6" xr:uid="{BF6AA30F-84EA-445E-B6FB-EEE8183C2E5A}"/>
    <hyperlink ref="A48:B48" location="'3.7'!A1" display="3.7" xr:uid="{959D12C4-91CC-4078-A229-DABB28BA7F1D}"/>
    <hyperlink ref="A49:B49" location="'3.8'!A1" display="3.8" xr:uid="{38808509-B67C-4101-A8D6-82BE11EAAC6A}"/>
    <hyperlink ref="A50:B50" location="'3.9'!A1" display="3.9" xr:uid="{448AE7D1-2BAD-453F-AC17-2B400D62ADDA}"/>
    <hyperlink ref="A51:B51" location="'3.10'!A1" display="3.10" xr:uid="{C6C6E8B6-E85F-4C5D-AB1B-603E4F963ED7}"/>
    <hyperlink ref="A19:B19" location="'1.13'!A1" display="1.13" xr:uid="{03B8CC86-D2D8-414A-B40E-4DE8C8DDCFA3}"/>
    <hyperlink ref="A2" location="'Introductory-Note'!A1" display="Introductory note, territory, explanation of symbols" xr:uid="{D96D9F8A-5501-49BF-8A20-54F5266EB808}"/>
    <hyperlink ref="A62:B62" location="'Release-calendar'!A1" display="Release calendar for national accounts data 2019" xr:uid="{BE81EBF5-4E65-4AC3-81D1-4081A531E166}"/>
    <hyperlink ref="A8:B8" location="'1.3'!A1" display="1.3" xr:uid="{720D40BA-55CD-4669-B00E-BB1B6A8DEA7C}"/>
    <hyperlink ref="A62" location="'Release-calendar'!A1" display="Release calendar for national accounts data 2015" xr:uid="{FFC7D964-212B-45E3-9C6C-300D8DB24A99}"/>
    <hyperlink ref="B36" location="'2.16'!A1" display="Compensation of employees per hour worked by employees" xr:uid="{D6227775-82DF-4F37-AF0E-FDF95943D328}"/>
    <hyperlink ref="B54" location="'3.12'!A1" display="Gross fixed capital formation (GFCF) of general government and of non-governmental sectors, price-adjusted" xr:uid="{4179C73C-18AA-44E2-A73A-B5A1235CF2B9}"/>
    <hyperlink ref="B53" location="'3.11'!A1" display="Gross fixed capital formation (GFCF) of general government and of non-governmental sectors at current prices" xr:uid="{8BBD2523-7CE2-485D-ACD6-5204DC2288EF}"/>
    <hyperlink ref="A15" location="'1.10'!A1" display="1.10" xr:uid="{2EB3090F-8284-4A09-AA25-026CE66B6FB0}"/>
    <hyperlink ref="A16:A19" location="'1.10'!A1" display="1.10" xr:uid="{5F24E092-BD8D-4EE7-9769-935676867397}"/>
    <hyperlink ref="B15" location="'1.10'!Druckbereich" display="Revenue and expenditure as well as net lending/net borrowing by general government" xr:uid="{5979C306-39C0-4B2A-BBE4-4E61C631181D}"/>
    <hyperlink ref="B16" location="'1.11'!Druckbereich" display="Population and labour force participation" xr:uid="{B332DFC6-6BC4-44EE-B48E-6180E773F2E0}"/>
    <hyperlink ref="B17" location="'1.12'!Druckbereich" display="Persons in employment, employees and hours worked (domestic concept)" xr:uid="{AF90D5F3-46EA-4B81-BAB7-688032470F8E}"/>
    <hyperlink ref="B18" location="'1.13'!Druckbereich" display="Labour productivity, average wages and unit labour costs" xr:uid="{7D1DDA18-1731-4ED2-BB41-5F6F58386C88}"/>
    <hyperlink ref="B19" location="'1.14'!Druckbereich" display="Gross domestic product and gross value added" xr:uid="{36A7EDDD-F96A-4F2A-AEE6-E336DB6BADD3}"/>
    <hyperlink ref="A52:A59" location="'3.10'!A1" display="3.10" xr:uid="{8CC96926-B42D-48F3-BB1D-12AEA3CECC93}"/>
    <hyperlink ref="A52:B52" location="'3.11'!Drucktitel" display="3.11" xr:uid="{227EBE02-8D1D-4D6A-AB3B-AB8D8006FD7B}"/>
    <hyperlink ref="A53:B53" location="'3.12'!Print_Area" display="3.12" xr:uid="{FCEC3CA3-97D7-4B43-9F6A-A3D5C9F3D390}"/>
    <hyperlink ref="A54:B54" location="'3.13'!Print_Area" display="3.13" xr:uid="{9D43C0DE-96A6-4D6E-BC46-FBB2D4F0E4E0}"/>
    <hyperlink ref="A55:B55" location="'3.14'!Druckbereich" display="3.14" xr:uid="{50124063-BCC7-4203-8CFE-0AC79F8277EA}"/>
    <hyperlink ref="A56:B56" location="'3.15'!Druckbereich" display="3.15" xr:uid="{D4319EAA-3631-439A-966F-F970F61F72BE}"/>
    <hyperlink ref="A57:B57" location="'3.16'!Druckbereich" display="3.16" xr:uid="{40593B3F-3227-4805-85E6-C01DEB074925}"/>
    <hyperlink ref="A58:B58" location="'3.17'!Druckbereich" display="3.17" xr:uid="{B73E90AA-3D38-4C4F-9C45-74FC2E390384}"/>
    <hyperlink ref="A59:B59" location="'3.18'!Druckbereich" display="3.18" xr:uid="{DB8922C3-6C5D-498D-B5CA-87AC5F2C4989}"/>
    <hyperlink ref="A60:B60" location="'4'!A1" display="'4'!A1" xr:uid="{DBCE27A9-09B4-4850-90C8-68744309578C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35F37-C8D3-4F27-92E3-31DCBA4EF2A5}">
  <sheetPr codeName="Tabelle7"/>
  <dimension ref="A1:G60"/>
  <sheetViews>
    <sheetView showGridLines="0" zoomScaleNormal="100" workbookViewId="0"/>
  </sheetViews>
  <sheetFormatPr baseColWidth="10" defaultColWidth="11.453125" defaultRowHeight="13" x14ac:dyDescent="0.3"/>
  <cols>
    <col min="1" max="1" width="2.7265625" style="14" customWidth="1"/>
    <col min="2" max="2" width="105.7265625" style="14" customWidth="1"/>
    <col min="3" max="16384" width="11.453125" style="14"/>
  </cols>
  <sheetData>
    <row r="1" spans="1:7" s="15" customFormat="1" ht="20.149999999999999" customHeight="1" x14ac:dyDescent="0.3">
      <c r="A1" s="175" t="s">
        <v>166</v>
      </c>
      <c r="B1" s="175"/>
    </row>
    <row r="2" spans="1:7" s="15" customFormat="1" ht="27" customHeight="1" x14ac:dyDescent="0.3">
      <c r="A2" s="176"/>
      <c r="B2" s="176" t="s">
        <v>167</v>
      </c>
    </row>
    <row r="3" spans="1:7" s="15" customFormat="1" ht="12" customHeight="1" x14ac:dyDescent="0.3">
      <c r="A3" s="176"/>
      <c r="B3" s="176" t="s">
        <v>168</v>
      </c>
    </row>
    <row r="4" spans="1:7" s="15" customFormat="1" ht="19.5" customHeight="1" x14ac:dyDescent="0.3">
      <c r="A4" s="176"/>
      <c r="B4" s="177" t="s">
        <v>169</v>
      </c>
    </row>
    <row r="5" spans="1:7" s="15" customFormat="1" ht="12" customHeight="1" x14ac:dyDescent="0.3">
      <c r="A5" s="18"/>
      <c r="B5" s="134" t="s">
        <v>170</v>
      </c>
    </row>
    <row r="6" spans="1:7" s="15" customFormat="1" ht="12" hidden="1" customHeight="1" x14ac:dyDescent="0.3">
      <c r="A6" s="176"/>
      <c r="B6" s="176"/>
    </row>
    <row r="7" spans="1:7" s="15" customFormat="1" ht="12" hidden="1" customHeight="1" x14ac:dyDescent="0.3">
      <c r="A7" s="176"/>
      <c r="B7" s="176"/>
    </row>
    <row r="8" spans="1:7" s="15" customFormat="1" ht="19.5" customHeight="1" x14ac:dyDescent="0.3">
      <c r="A8" s="178"/>
      <c r="B8" s="179" t="s">
        <v>171</v>
      </c>
      <c r="G8" s="180"/>
    </row>
    <row r="9" spans="1:7" s="15" customFormat="1" ht="15" customHeight="1" x14ac:dyDescent="0.3"/>
    <row r="10" spans="1:7" s="15" customFormat="1" ht="15" customHeight="1" x14ac:dyDescent="0.3">
      <c r="A10" s="173" t="s">
        <v>172</v>
      </c>
      <c r="B10" s="173"/>
    </row>
    <row r="11" spans="1:7" s="15" customFormat="1" ht="21" customHeight="1" x14ac:dyDescent="0.3">
      <c r="A11" s="18"/>
      <c r="B11" s="18" t="s">
        <v>173</v>
      </c>
    </row>
    <row r="12" spans="1:7" s="15" customFormat="1" ht="19.5" customHeight="1" x14ac:dyDescent="0.3">
      <c r="A12" s="18"/>
      <c r="B12" s="18" t="s">
        <v>174</v>
      </c>
    </row>
    <row r="13" spans="1:7" s="18" customFormat="1" ht="12" customHeight="1" x14ac:dyDescent="0.25">
      <c r="A13" s="176"/>
      <c r="B13" s="176" t="s">
        <v>175</v>
      </c>
      <c r="D13" s="181"/>
    </row>
    <row r="14" spans="1:7" s="15" customFormat="1" ht="19.5" customHeight="1" x14ac:dyDescent="0.3">
      <c r="A14" s="18"/>
      <c r="B14" s="18" t="s">
        <v>176</v>
      </c>
    </row>
    <row r="15" spans="1:7" s="15" customFormat="1" ht="19.5" customHeight="1" x14ac:dyDescent="0.3">
      <c r="A15" s="18"/>
      <c r="B15" s="18" t="s">
        <v>177</v>
      </c>
    </row>
    <row r="16" spans="1:7" s="15" customFormat="1" ht="12" customHeight="1" x14ac:dyDescent="0.3">
      <c r="A16" s="176"/>
      <c r="B16" s="176" t="s">
        <v>178</v>
      </c>
    </row>
    <row r="17" spans="1:2" s="15" customFormat="1" ht="19.5" customHeight="1" x14ac:dyDescent="0.3">
      <c r="A17" s="18"/>
      <c r="B17" s="18" t="s">
        <v>179</v>
      </c>
    </row>
    <row r="18" spans="1:2" s="15" customFormat="1" ht="12" customHeight="1" x14ac:dyDescent="0.3">
      <c r="A18" s="176"/>
      <c r="B18" s="176" t="s">
        <v>180</v>
      </c>
    </row>
    <row r="19" spans="1:2" s="15" customFormat="1" ht="19.5" customHeight="1" x14ac:dyDescent="0.3">
      <c r="A19" s="18"/>
      <c r="B19" s="18" t="s">
        <v>181</v>
      </c>
    </row>
    <row r="20" spans="1:2" s="15" customFormat="1" ht="12" customHeight="1" x14ac:dyDescent="0.3">
      <c r="A20" s="176"/>
      <c r="B20" s="176" t="s">
        <v>182</v>
      </c>
    </row>
    <row r="21" spans="1:2" s="15" customFormat="1" ht="12" customHeight="1" x14ac:dyDescent="0.3">
      <c r="A21" s="176"/>
      <c r="B21" s="176" t="s">
        <v>183</v>
      </c>
    </row>
    <row r="22" spans="1:2" s="15" customFormat="1" ht="19.5" customHeight="1" x14ac:dyDescent="0.3">
      <c r="A22" s="176"/>
      <c r="B22" s="176" t="s">
        <v>184</v>
      </c>
    </row>
    <row r="23" spans="1:2" s="15" customFormat="1" ht="12" customHeight="1" x14ac:dyDescent="0.3">
      <c r="A23" s="176"/>
      <c r="B23" s="176" t="s">
        <v>185</v>
      </c>
    </row>
    <row r="24" spans="1:2" s="15" customFormat="1" ht="13" customHeight="1" x14ac:dyDescent="0.3">
      <c r="A24" s="176"/>
      <c r="B24" s="176" t="s">
        <v>186</v>
      </c>
    </row>
    <row r="25" spans="1:2" s="15" customFormat="1" ht="20.149999999999999" customHeight="1" x14ac:dyDescent="0.3">
      <c r="A25" s="176"/>
      <c r="B25" s="176" t="s">
        <v>187</v>
      </c>
    </row>
    <row r="26" spans="1:2" s="15" customFormat="1" ht="19.5" customHeight="1" x14ac:dyDescent="0.3">
      <c r="A26" s="176"/>
      <c r="B26" s="176" t="s">
        <v>188</v>
      </c>
    </row>
    <row r="27" spans="1:2" s="15" customFormat="1" ht="12" customHeight="1" x14ac:dyDescent="0.3">
      <c r="A27" s="176"/>
      <c r="B27" s="176" t="s">
        <v>189</v>
      </c>
    </row>
    <row r="28" spans="1:2" s="15" customFormat="1" ht="13" customHeight="1" x14ac:dyDescent="0.3">
      <c r="A28" s="51"/>
      <c r="B28" s="51"/>
    </row>
    <row r="29" spans="1:2" s="15" customFormat="1" ht="19.5" customHeight="1" x14ac:dyDescent="0.3">
      <c r="A29" s="175" t="s">
        <v>190</v>
      </c>
      <c r="B29" s="175"/>
    </row>
    <row r="30" spans="1:2" s="15" customFormat="1" ht="18" customHeight="1" x14ac:dyDescent="0.3">
      <c r="A30" s="18"/>
      <c r="B30" s="18" t="s">
        <v>191</v>
      </c>
    </row>
    <row r="31" spans="1:2" s="15" customFormat="1" ht="13" customHeight="1" x14ac:dyDescent="0.3">
      <c r="A31" s="51"/>
      <c r="B31" s="51"/>
    </row>
    <row r="32" spans="1:2" s="15" customFormat="1" ht="19.5" customHeight="1" x14ac:dyDescent="0.3">
      <c r="A32" s="175" t="s">
        <v>192</v>
      </c>
      <c r="B32" s="175"/>
    </row>
    <row r="33" spans="1:2" s="15" customFormat="1" ht="13" customHeight="1" x14ac:dyDescent="0.3">
      <c r="A33" s="182" t="s">
        <v>193</v>
      </c>
      <c r="B33" s="182" t="s">
        <v>193</v>
      </c>
    </row>
    <row r="34" spans="1:2" s="15" customFormat="1" ht="13" customHeight="1" x14ac:dyDescent="0.3">
      <c r="A34" s="183" t="s">
        <v>194</v>
      </c>
      <c r="B34" s="183" t="s">
        <v>194</v>
      </c>
    </row>
    <row r="35" spans="1:2" s="15" customFormat="1" ht="12.75" customHeight="1" x14ac:dyDescent="0.3">
      <c r="A35" s="182" t="s">
        <v>195</v>
      </c>
      <c r="B35" s="182" t="s">
        <v>195</v>
      </c>
    </row>
    <row r="36" spans="1:2" s="15" customFormat="1" ht="13" customHeight="1" x14ac:dyDescent="0.3">
      <c r="A36" s="182" t="s">
        <v>196</v>
      </c>
      <c r="B36" s="182" t="s">
        <v>196</v>
      </c>
    </row>
    <row r="37" spans="1:2" s="15" customFormat="1" ht="13" customHeight="1" x14ac:dyDescent="0.3">
      <c r="A37" s="182" t="s">
        <v>197</v>
      </c>
      <c r="B37" s="182" t="s">
        <v>197</v>
      </c>
    </row>
    <row r="38" spans="1:2" s="15" customFormat="1" ht="14.5" customHeight="1" x14ac:dyDescent="0.3">
      <c r="A38" s="184"/>
      <c r="B38" s="184"/>
    </row>
    <row r="39" spans="1:2" s="185" customFormat="1" ht="13" customHeight="1" x14ac:dyDescent="0.3">
      <c r="A39" s="51"/>
      <c r="B39" s="51"/>
    </row>
    <row r="40" spans="1:2" s="185" customFormat="1" ht="13" customHeight="1" x14ac:dyDescent="0.3">
      <c r="A40" s="51"/>
      <c r="B40" s="51"/>
    </row>
    <row r="41" spans="1:2" s="16" customFormat="1" ht="14.5" customHeight="1" x14ac:dyDescent="0.3">
      <c r="A41" s="62"/>
      <c r="B41" s="62"/>
    </row>
    <row r="42" spans="1:2" s="186" customFormat="1" ht="13" customHeight="1" x14ac:dyDescent="0.3">
      <c r="A42" s="62"/>
      <c r="B42" s="62"/>
    </row>
    <row r="43" spans="1:2" s="186" customFormat="1" ht="13" customHeight="1" x14ac:dyDescent="0.3">
      <c r="A43" s="62"/>
      <c r="B43" s="62"/>
    </row>
    <row r="44" spans="1:2" s="186" customFormat="1" ht="13" customHeight="1" x14ac:dyDescent="0.3">
      <c r="A44" s="62"/>
      <c r="B44" s="62"/>
    </row>
    <row r="45" spans="1:2" s="15" customFormat="1" ht="10" customHeight="1" x14ac:dyDescent="0.3">
      <c r="A45" s="51"/>
      <c r="B45" s="51"/>
    </row>
    <row r="46" spans="1:2" s="15" customFormat="1" ht="20.149999999999999" customHeight="1" x14ac:dyDescent="0.3">
      <c r="A46" s="187"/>
      <c r="B46" s="187"/>
    </row>
    <row r="47" spans="1:2" s="15" customFormat="1" ht="18" customHeight="1" x14ac:dyDescent="0.3">
      <c r="A47" s="51"/>
      <c r="B47" s="51"/>
    </row>
    <row r="48" spans="1:2" s="15" customFormat="1" ht="10" customHeight="1" x14ac:dyDescent="0.3">
      <c r="A48" s="51"/>
      <c r="B48" s="51"/>
    </row>
    <row r="49" spans="1:2" s="15" customFormat="1" ht="20.149999999999999" customHeight="1" x14ac:dyDescent="0.3">
      <c r="A49" s="187"/>
      <c r="B49" s="187"/>
    </row>
    <row r="50" spans="1:2" s="15" customFormat="1" ht="18" customHeight="1" x14ac:dyDescent="0.3">
      <c r="A50" s="188"/>
      <c r="B50" s="188"/>
    </row>
    <row r="51" spans="1:2" s="15" customFormat="1" ht="13" customHeight="1" x14ac:dyDescent="0.3">
      <c r="A51" s="189"/>
      <c r="B51" s="189"/>
    </row>
    <row r="52" spans="1:2" s="15" customFormat="1" ht="13" customHeight="1" x14ac:dyDescent="0.3">
      <c r="A52" s="188"/>
      <c r="B52" s="188"/>
    </row>
    <row r="53" spans="1:2" s="15" customFormat="1" ht="13" customHeight="1" x14ac:dyDescent="0.3">
      <c r="A53" s="188"/>
      <c r="B53" s="188"/>
    </row>
    <row r="54" spans="1:2" s="15" customFormat="1" ht="13" customHeight="1" x14ac:dyDescent="0.3">
      <c r="A54" s="188"/>
      <c r="B54" s="188"/>
    </row>
    <row r="55" spans="1:2" s="15" customFormat="1" x14ac:dyDescent="0.3"/>
    <row r="56" spans="1:2" s="15" customFormat="1" x14ac:dyDescent="0.3"/>
    <row r="57" spans="1:2" s="15" customFormat="1" x14ac:dyDescent="0.3"/>
    <row r="58" spans="1:2" s="15" customFormat="1" x14ac:dyDescent="0.3"/>
    <row r="59" spans="1:2" s="15" customFormat="1" x14ac:dyDescent="0.3"/>
    <row r="60" spans="1:2" s="15" customFormat="1" x14ac:dyDescent="0.3"/>
  </sheetData>
  <hyperlinks>
    <hyperlink ref="B13" r:id="rId1" display="https://www.destatis.de/fachserien" xr:uid="{CCAEBA9D-AA52-4F9F-BBAF-9A7311AD2145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5C949-8E7D-4492-80A3-8A0266ABFBFD}">
  <sheetPr codeName="Tabelle13"/>
  <dimension ref="A1:R356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5" width="7" style="19" customWidth="1"/>
    <col min="16" max="16384" width="11.453125" style="19"/>
  </cols>
  <sheetData>
    <row r="1" spans="1:15" ht="11.15" customHeight="1" x14ac:dyDescent="0.25">
      <c r="A1" s="190" t="s">
        <v>198</v>
      </c>
      <c r="B1" s="191"/>
      <c r="C1" s="191"/>
      <c r="D1" s="191"/>
      <c r="E1" s="206"/>
      <c r="F1" s="206"/>
      <c r="G1" s="206"/>
      <c r="H1" s="206"/>
      <c r="I1" s="206"/>
      <c r="J1" s="206"/>
      <c r="K1" s="206"/>
      <c r="L1" s="206"/>
      <c r="M1" s="206"/>
      <c r="N1" s="206"/>
      <c r="O1" s="20"/>
    </row>
    <row r="2" spans="1:15" ht="16.5" customHeight="1" x14ac:dyDescent="0.25">
      <c r="A2" s="192" t="s">
        <v>199</v>
      </c>
      <c r="B2" s="193"/>
      <c r="C2" s="193"/>
      <c r="D2" s="193"/>
      <c r="E2" s="207"/>
      <c r="F2" s="207"/>
      <c r="G2" s="207"/>
      <c r="H2" s="207"/>
      <c r="I2" s="207"/>
      <c r="J2" s="207"/>
      <c r="K2" s="207"/>
      <c r="L2" s="207"/>
      <c r="M2" s="207"/>
      <c r="N2" s="207"/>
      <c r="O2" s="21"/>
    </row>
    <row r="3" spans="1:15" ht="16.5" hidden="1" customHeight="1" x14ac:dyDescent="0.25">
      <c r="A3" s="194"/>
      <c r="B3" s="194"/>
      <c r="C3" s="194"/>
      <c r="D3" s="194"/>
      <c r="E3" s="194"/>
      <c r="F3" s="194"/>
      <c r="G3" s="194"/>
      <c r="H3" s="194"/>
      <c r="I3" s="194"/>
      <c r="J3" s="194"/>
      <c r="K3" s="194"/>
      <c r="L3" s="194"/>
      <c r="M3" s="194"/>
      <c r="N3" s="194"/>
      <c r="O3" s="21"/>
    </row>
    <row r="4" spans="1:15" ht="16.5" hidden="1" customHeight="1" x14ac:dyDescent="0.25">
      <c r="A4" s="194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  <c r="O4" s="21"/>
    </row>
    <row r="5" spans="1:15" ht="13.5" customHeight="1" x14ac:dyDescent="0.25">
      <c r="A5" s="195"/>
      <c r="B5" s="195"/>
      <c r="C5" s="195"/>
      <c r="D5" s="195"/>
      <c r="E5" s="195"/>
      <c r="F5" s="195"/>
      <c r="G5" s="195"/>
      <c r="H5" s="195"/>
      <c r="I5" s="195"/>
      <c r="J5" s="195"/>
      <c r="K5" s="195"/>
      <c r="L5" s="195"/>
      <c r="M5" s="195"/>
      <c r="N5" s="195"/>
      <c r="O5" s="22"/>
    </row>
    <row r="6" spans="1:15" ht="15" customHeight="1" x14ac:dyDescent="0.25">
      <c r="A6" s="196"/>
      <c r="B6" s="197"/>
      <c r="C6" s="449" t="s">
        <v>208</v>
      </c>
      <c r="D6" s="450"/>
      <c r="E6" s="450"/>
      <c r="F6" s="451"/>
      <c r="G6" s="449" t="s">
        <v>209</v>
      </c>
      <c r="H6" s="450"/>
      <c r="I6" s="450"/>
      <c r="J6" s="450"/>
      <c r="K6" s="450"/>
      <c r="L6" s="450"/>
      <c r="M6" s="450"/>
      <c r="N6" s="450"/>
    </row>
    <row r="7" spans="1:15" ht="15" customHeight="1" x14ac:dyDescent="0.25">
      <c r="A7" s="452" t="s">
        <v>200</v>
      </c>
      <c r="B7" s="453"/>
      <c r="C7" s="455" t="s">
        <v>210</v>
      </c>
      <c r="D7" s="456"/>
      <c r="E7" s="455" t="s">
        <v>211</v>
      </c>
      <c r="F7" s="456"/>
      <c r="G7" s="455" t="s">
        <v>210</v>
      </c>
      <c r="H7" s="456"/>
      <c r="I7" s="208" t="s">
        <v>212</v>
      </c>
      <c r="J7" s="209"/>
      <c r="K7" s="210"/>
      <c r="L7" s="211"/>
      <c r="M7" s="212"/>
      <c r="N7" s="212"/>
    </row>
    <row r="8" spans="1:15" ht="45" customHeight="1" x14ac:dyDescent="0.25">
      <c r="A8" s="454"/>
      <c r="B8" s="453"/>
      <c r="C8" s="457"/>
      <c r="D8" s="458"/>
      <c r="E8" s="457" t="s">
        <v>54</v>
      </c>
      <c r="F8" s="458"/>
      <c r="G8" s="457"/>
      <c r="H8" s="458"/>
      <c r="I8" s="197" t="s">
        <v>213</v>
      </c>
      <c r="J8" s="213" t="s">
        <v>214</v>
      </c>
      <c r="K8" s="197" t="s">
        <v>215</v>
      </c>
      <c r="L8" s="214"/>
      <c r="M8" s="215" t="s">
        <v>216</v>
      </c>
      <c r="N8" s="216"/>
    </row>
    <row r="9" spans="1:15" ht="11.15" customHeight="1" x14ac:dyDescent="0.25">
      <c r="A9" s="198"/>
      <c r="B9" s="199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218">
        <v>12</v>
      </c>
    </row>
    <row r="10" spans="1:15" ht="30" customHeight="1" x14ac:dyDescent="0.25">
      <c r="A10" s="196"/>
      <c r="B10" s="196"/>
      <c r="C10" s="219" t="s">
        <v>217</v>
      </c>
      <c r="D10" s="220" t="s">
        <v>55</v>
      </c>
      <c r="E10" s="219" t="s">
        <v>217</v>
      </c>
      <c r="F10" s="220" t="s">
        <v>56</v>
      </c>
      <c r="G10" s="221" t="s">
        <v>57</v>
      </c>
      <c r="H10" s="220" t="s">
        <v>55</v>
      </c>
      <c r="I10" s="222"/>
      <c r="J10" s="220" t="s">
        <v>55</v>
      </c>
      <c r="K10" s="221" t="s">
        <v>57</v>
      </c>
      <c r="L10" s="220" t="s">
        <v>55</v>
      </c>
      <c r="M10" s="221" t="s">
        <v>57</v>
      </c>
      <c r="N10" s="220" t="s">
        <v>56</v>
      </c>
    </row>
    <row r="11" spans="1:15" ht="12" hidden="1" customHeight="1" outlineLevel="1" x14ac:dyDescent="0.25">
      <c r="A11" s="200">
        <v>1991</v>
      </c>
      <c r="B11" s="201"/>
      <c r="C11" s="26">
        <v>1591.6100000000001</v>
      </c>
      <c r="D11" s="27" t="s">
        <v>58</v>
      </c>
      <c r="E11" s="28">
        <v>1596.797</v>
      </c>
      <c r="F11" s="27" t="s">
        <v>58</v>
      </c>
      <c r="G11" s="29">
        <v>70.5</v>
      </c>
      <c r="H11" s="27" t="s">
        <v>58</v>
      </c>
      <c r="I11" s="29">
        <v>99.684269999999998</v>
      </c>
      <c r="J11" s="27" t="s">
        <v>58</v>
      </c>
      <c r="K11" s="29">
        <v>70.73</v>
      </c>
      <c r="L11" s="27" t="s">
        <v>58</v>
      </c>
      <c r="M11" s="29">
        <v>70.73</v>
      </c>
      <c r="N11" s="27" t="s">
        <v>58</v>
      </c>
    </row>
    <row r="12" spans="1:15" ht="12" hidden="1" customHeight="1" outlineLevel="1" x14ac:dyDescent="0.25">
      <c r="A12" s="200">
        <v>1992</v>
      </c>
      <c r="B12" s="201"/>
      <c r="C12" s="26">
        <v>1709.8899999999999</v>
      </c>
      <c r="D12" s="30">
        <v>7.431468764332962</v>
      </c>
      <c r="E12" s="28">
        <v>1708.394</v>
      </c>
      <c r="F12" s="30">
        <v>6.9888032104268802</v>
      </c>
      <c r="G12" s="29">
        <v>71.92</v>
      </c>
      <c r="H12" s="30">
        <v>2.0141843971631204</v>
      </c>
      <c r="I12" s="29">
        <v>100.089</v>
      </c>
      <c r="J12" s="30">
        <v>0.40601190137621757</v>
      </c>
      <c r="K12" s="29">
        <v>71.86</v>
      </c>
      <c r="L12" s="30">
        <v>1.597624770253077</v>
      </c>
      <c r="M12" s="29">
        <v>71.86</v>
      </c>
      <c r="N12" s="30">
        <v>1.597624770253077</v>
      </c>
    </row>
    <row r="13" spans="1:15" ht="12" hidden="1" customHeight="1" outlineLevel="1" x14ac:dyDescent="0.25">
      <c r="A13" s="200">
        <v>1993</v>
      </c>
      <c r="B13" s="201"/>
      <c r="C13" s="26">
        <v>1757.3400000000001</v>
      </c>
      <c r="D13" s="30">
        <v>2.7750323120201017</v>
      </c>
      <c r="E13" s="28">
        <v>1755.5809999999999</v>
      </c>
      <c r="F13" s="30">
        <v>2.7620677665690607</v>
      </c>
      <c r="G13" s="29">
        <v>71.22</v>
      </c>
      <c r="H13" s="30">
        <v>-0.97330367074526691</v>
      </c>
      <c r="I13" s="29">
        <v>100.09869999999999</v>
      </c>
      <c r="J13" s="30">
        <v>9.6913746765210362E-3</v>
      </c>
      <c r="K13" s="29">
        <v>71.150000000000006</v>
      </c>
      <c r="L13" s="30">
        <v>-0.98803228499859586</v>
      </c>
      <c r="M13" s="29">
        <v>71.150000000000006</v>
      </c>
      <c r="N13" s="30">
        <v>-0.98803228499859586</v>
      </c>
    </row>
    <row r="14" spans="1:15" ht="12" hidden="1" customHeight="1" outlineLevel="1" x14ac:dyDescent="0.25">
      <c r="A14" s="200">
        <v>1994</v>
      </c>
      <c r="B14" s="201"/>
      <c r="C14" s="26">
        <v>1838.02</v>
      </c>
      <c r="D14" s="30">
        <v>4.5910296243185655</v>
      </c>
      <c r="E14" s="28">
        <v>1837.3869999999999</v>
      </c>
      <c r="F14" s="30">
        <v>4.6597679058955492</v>
      </c>
      <c r="G14" s="29">
        <v>73.069999999999993</v>
      </c>
      <c r="H14" s="30">
        <v>2.5975849480482935</v>
      </c>
      <c r="I14" s="29">
        <v>100.04252</v>
      </c>
      <c r="J14" s="30">
        <v>-5.6124605014844064E-2</v>
      </c>
      <c r="K14" s="29">
        <v>73.040000000000006</v>
      </c>
      <c r="L14" s="30">
        <v>2.6563598032326041</v>
      </c>
      <c r="M14" s="29">
        <v>73.040000000000006</v>
      </c>
      <c r="N14" s="30">
        <v>2.6563598032326041</v>
      </c>
      <c r="O14" s="31"/>
    </row>
    <row r="15" spans="1:15" ht="12" hidden="1" customHeight="1" outlineLevel="1" x14ac:dyDescent="0.25">
      <c r="A15" s="200">
        <v>1995</v>
      </c>
      <c r="B15" s="201"/>
      <c r="C15" s="26">
        <v>1899.9299999999998</v>
      </c>
      <c r="D15" s="30">
        <v>3.3682984951197454</v>
      </c>
      <c r="E15" s="28">
        <v>1900.5730000000001</v>
      </c>
      <c r="F15" s="30">
        <v>3.4389053585336171</v>
      </c>
      <c r="G15" s="29">
        <v>74.17</v>
      </c>
      <c r="H15" s="30">
        <v>1.5054057752840038</v>
      </c>
      <c r="I15" s="29">
        <v>99.975549999999998</v>
      </c>
      <c r="J15" s="30">
        <v>-6.6941536458699602E-2</v>
      </c>
      <c r="K15" s="29">
        <v>74.2</v>
      </c>
      <c r="L15" s="30">
        <v>1.5881708652792952</v>
      </c>
      <c r="M15" s="29">
        <v>74.19</v>
      </c>
      <c r="N15" s="30">
        <v>1.5744797371303179</v>
      </c>
      <c r="O15" s="31"/>
    </row>
    <row r="16" spans="1:15" ht="12" hidden="1" customHeight="1" outlineLevel="1" x14ac:dyDescent="0.25">
      <c r="A16" s="200">
        <v>1996</v>
      </c>
      <c r="B16" s="201"/>
      <c r="C16" s="26">
        <v>1928.56</v>
      </c>
      <c r="D16" s="30">
        <v>1.5068976225439883</v>
      </c>
      <c r="E16" s="28">
        <v>1929.7470000000001</v>
      </c>
      <c r="F16" s="30">
        <v>1.5350107572821514</v>
      </c>
      <c r="G16" s="29">
        <v>74.94</v>
      </c>
      <c r="H16" s="30">
        <v>1.038155588512879</v>
      </c>
      <c r="I16" s="29">
        <v>99.94641</v>
      </c>
      <c r="J16" s="30">
        <v>-2.9147126472423679E-2</v>
      </c>
      <c r="K16" s="29">
        <v>74.98</v>
      </c>
      <c r="L16" s="30">
        <v>1.0512129380053921</v>
      </c>
      <c r="M16" s="29">
        <v>74.98</v>
      </c>
      <c r="N16" s="30">
        <v>1.0648335355169252</v>
      </c>
      <c r="O16" s="31"/>
    </row>
    <row r="17" spans="1:15" ht="12" hidden="1" customHeight="1" outlineLevel="1" x14ac:dyDescent="0.25">
      <c r="A17" s="200">
        <v>1997</v>
      </c>
      <c r="B17" s="201"/>
      <c r="C17" s="26">
        <v>1967.1800000000003</v>
      </c>
      <c r="D17" s="30">
        <v>2.0025303853652616</v>
      </c>
      <c r="E17" s="28">
        <v>1969.865</v>
      </c>
      <c r="F17" s="30">
        <v>2.0789253720824519</v>
      </c>
      <c r="G17" s="29">
        <v>76.33</v>
      </c>
      <c r="H17" s="30">
        <v>1.8548171870830004</v>
      </c>
      <c r="I17" s="29">
        <v>99.854759999999999</v>
      </c>
      <c r="J17" s="30">
        <v>-9.1699141569961284E-2</v>
      </c>
      <c r="K17" s="29">
        <v>76.430000000000007</v>
      </c>
      <c r="L17" s="30">
        <v>1.9338490264070458</v>
      </c>
      <c r="M17" s="29">
        <v>76.44</v>
      </c>
      <c r="N17" s="30">
        <v>1.9471859162443224</v>
      </c>
    </row>
    <row r="18" spans="1:15" ht="12" hidden="1" customHeight="1" outlineLevel="1" x14ac:dyDescent="0.25">
      <c r="A18" s="200">
        <v>1998</v>
      </c>
      <c r="B18" s="201"/>
      <c r="C18" s="26">
        <v>2022.31</v>
      </c>
      <c r="D18" s="30">
        <v>2.8024888418954959</v>
      </c>
      <c r="E18" s="28">
        <v>2020.681</v>
      </c>
      <c r="F18" s="30">
        <v>2.5796691651458303</v>
      </c>
      <c r="G18" s="29">
        <v>77.930000000000007</v>
      </c>
      <c r="H18" s="30">
        <v>2.0961614044281447</v>
      </c>
      <c r="I18" s="29">
        <v>100.07323</v>
      </c>
      <c r="J18" s="30">
        <v>0.21878776735329097</v>
      </c>
      <c r="K18" s="29">
        <v>77.87</v>
      </c>
      <c r="L18" s="30">
        <v>1.8840769331414293</v>
      </c>
      <c r="M18" s="29">
        <v>77.88</v>
      </c>
      <c r="N18" s="30">
        <v>1.8838304552590159</v>
      </c>
    </row>
    <row r="19" spans="1:15" ht="12" hidden="1" customHeight="1" outlineLevel="1" x14ac:dyDescent="0.25">
      <c r="A19" s="200">
        <v>1999</v>
      </c>
      <c r="B19" s="201"/>
      <c r="C19" s="26">
        <v>2077.2399999999998</v>
      </c>
      <c r="D19" s="30">
        <v>2.716200780295793</v>
      </c>
      <c r="E19" s="28">
        <v>2072.8380000000002</v>
      </c>
      <c r="F19" s="30">
        <v>2.5811595199836148</v>
      </c>
      <c r="G19" s="29">
        <v>79.59</v>
      </c>
      <c r="H19" s="30">
        <v>2.1301167714615588</v>
      </c>
      <c r="I19" s="29">
        <v>100.20618</v>
      </c>
      <c r="J19" s="30">
        <v>0.13285271195904613</v>
      </c>
      <c r="K19" s="29">
        <v>79.42</v>
      </c>
      <c r="L19" s="30">
        <v>1.9904969821497218</v>
      </c>
      <c r="M19" s="29">
        <v>79.42</v>
      </c>
      <c r="N19" s="30">
        <v>1.9774011299435159</v>
      </c>
    </row>
    <row r="20" spans="1:15" ht="12" hidden="1" customHeight="1" outlineLevel="1" x14ac:dyDescent="0.25">
      <c r="A20" s="200">
        <v>2000</v>
      </c>
      <c r="B20" s="201"/>
      <c r="C20" s="26">
        <v>2129.66</v>
      </c>
      <c r="D20" s="30">
        <v>2.5235408522847678</v>
      </c>
      <c r="E20" s="28">
        <v>2129.8850000000002</v>
      </c>
      <c r="F20" s="30">
        <v>2.7521205226843648</v>
      </c>
      <c r="G20" s="29">
        <v>81.88</v>
      </c>
      <c r="H20" s="30">
        <v>2.8772458851614431</v>
      </c>
      <c r="I20" s="29">
        <v>99.997200000000007</v>
      </c>
      <c r="J20" s="30">
        <v>-0.2085500115861123</v>
      </c>
      <c r="K20" s="29">
        <v>81.89</v>
      </c>
      <c r="L20" s="30">
        <v>3.1100478468899553</v>
      </c>
      <c r="M20" s="29">
        <v>81.89</v>
      </c>
      <c r="N20" s="30">
        <v>3.1100478468899553</v>
      </c>
      <c r="O20" s="32"/>
    </row>
    <row r="21" spans="1:15" ht="12" hidden="1" customHeight="1" outlineLevel="1" x14ac:dyDescent="0.25">
      <c r="A21" s="200">
        <v>2001</v>
      </c>
      <c r="B21" s="201"/>
      <c r="C21" s="26">
        <v>2195.5300000000002</v>
      </c>
      <c r="D21" s="30">
        <v>3.0929819783439712</v>
      </c>
      <c r="E21" s="28">
        <v>2198.3330000000001</v>
      </c>
      <c r="F21" s="30">
        <v>3.2136946360953829</v>
      </c>
      <c r="G21" s="29">
        <v>83.22</v>
      </c>
      <c r="H21" s="30">
        <v>1.6365412799218291</v>
      </c>
      <c r="I21" s="29">
        <v>99.876429999999999</v>
      </c>
      <c r="J21" s="30">
        <v>-0.12077338165468632</v>
      </c>
      <c r="K21" s="29">
        <v>83.33</v>
      </c>
      <c r="L21" s="30">
        <v>1.7584564659909603</v>
      </c>
      <c r="M21" s="29">
        <v>83.32</v>
      </c>
      <c r="N21" s="30">
        <v>1.7462449627549006</v>
      </c>
      <c r="O21" s="32"/>
    </row>
    <row r="22" spans="1:15" ht="12" hidden="1" customHeight="1" outlineLevel="1" x14ac:dyDescent="0.25">
      <c r="A22" s="200">
        <v>2002</v>
      </c>
      <c r="B22" s="201"/>
      <c r="C22" s="26">
        <v>2223.36</v>
      </c>
      <c r="D22" s="30">
        <v>1.2675754829130028</v>
      </c>
      <c r="E22" s="28">
        <v>2227.0459999999998</v>
      </c>
      <c r="F22" s="30">
        <v>1.3061260509667818</v>
      </c>
      <c r="G22" s="29">
        <v>83.03</v>
      </c>
      <c r="H22" s="30">
        <v>-0.22831050228310801</v>
      </c>
      <c r="I22" s="29">
        <v>99.835239999999999</v>
      </c>
      <c r="J22" s="30">
        <v>-4.1240961456068703E-2</v>
      </c>
      <c r="K22" s="29">
        <v>83.17</v>
      </c>
      <c r="L22" s="30">
        <v>-0.19200768030719928</v>
      </c>
      <c r="M22" s="29">
        <v>83.17</v>
      </c>
      <c r="N22" s="30">
        <v>-0.18002880460872461</v>
      </c>
      <c r="O22" s="32"/>
    </row>
    <row r="23" spans="1:15" ht="12" hidden="1" customHeight="1" outlineLevel="1" x14ac:dyDescent="0.25">
      <c r="A23" s="200">
        <v>2003</v>
      </c>
      <c r="B23" s="201"/>
      <c r="C23" s="26">
        <v>2240.81</v>
      </c>
      <c r="D23" s="30">
        <v>0.78484815774322669</v>
      </c>
      <c r="E23" s="28">
        <v>2244.3209999999999</v>
      </c>
      <c r="F23" s="30">
        <v>0.77569120709675587</v>
      </c>
      <c r="G23" s="29">
        <v>82.59</v>
      </c>
      <c r="H23" s="30">
        <v>-0.5299289413464976</v>
      </c>
      <c r="I23" s="29">
        <v>99.841639999999998</v>
      </c>
      <c r="J23" s="30">
        <v>6.4105620420207288E-3</v>
      </c>
      <c r="K23" s="29">
        <v>82.72</v>
      </c>
      <c r="L23" s="30">
        <v>-0.54106047853792916</v>
      </c>
      <c r="M23" s="29">
        <v>82.72</v>
      </c>
      <c r="N23" s="30">
        <v>-0.54106047853792916</v>
      </c>
      <c r="O23" s="32"/>
    </row>
    <row r="24" spans="1:15" ht="12" hidden="1" customHeight="1" outlineLevel="1" x14ac:dyDescent="0.25">
      <c r="A24" s="200">
        <v>2004</v>
      </c>
      <c r="B24" s="201"/>
      <c r="C24" s="26">
        <v>2293.04</v>
      </c>
      <c r="D24" s="30">
        <v>2.3308535752696571</v>
      </c>
      <c r="E24" s="28">
        <v>2285.962</v>
      </c>
      <c r="F24" s="30">
        <v>1.8553941258848425</v>
      </c>
      <c r="G24" s="29">
        <v>83.55</v>
      </c>
      <c r="H24" s="30">
        <v>1.1623683254631203</v>
      </c>
      <c r="I24" s="29">
        <v>100.31001000000001</v>
      </c>
      <c r="J24" s="30">
        <v>0.46911288716813715</v>
      </c>
      <c r="K24" s="29">
        <v>83.3</v>
      </c>
      <c r="L24" s="30">
        <v>0.70116054158606289</v>
      </c>
      <c r="M24" s="29">
        <v>83.3</v>
      </c>
      <c r="N24" s="30">
        <v>0.70116054158606289</v>
      </c>
      <c r="O24" s="32"/>
    </row>
    <row r="25" spans="1:15" ht="12" hidden="1" customHeight="1" outlineLevel="1" x14ac:dyDescent="0.25">
      <c r="A25" s="200">
        <v>2005</v>
      </c>
      <c r="B25" s="201"/>
      <c r="C25" s="26">
        <v>2325.71</v>
      </c>
      <c r="D25" s="30">
        <v>1.4247461884659742</v>
      </c>
      <c r="E25" s="28">
        <v>2322.4859999999999</v>
      </c>
      <c r="F25" s="30">
        <v>1.5977518436439482</v>
      </c>
      <c r="G25" s="29">
        <v>84.29</v>
      </c>
      <c r="H25" s="30">
        <v>0.88569718731299929</v>
      </c>
      <c r="I25" s="29">
        <v>100.13688</v>
      </c>
      <c r="J25" s="30">
        <v>-0.17259493843137363</v>
      </c>
      <c r="K25" s="29">
        <v>84.17</v>
      </c>
      <c r="L25" s="30">
        <v>1.044417767106836</v>
      </c>
      <c r="M25" s="29">
        <v>84.17</v>
      </c>
      <c r="N25" s="30">
        <v>1.044417767106836</v>
      </c>
      <c r="O25" s="32"/>
    </row>
    <row r="26" spans="1:15" ht="12" hidden="1" customHeight="1" outlineLevel="1" x14ac:dyDescent="0.25">
      <c r="A26" s="200">
        <v>2006</v>
      </c>
      <c r="B26" s="201"/>
      <c r="C26" s="26">
        <v>2426.1799999999998</v>
      </c>
      <c r="D26" s="30">
        <v>4.3199711055978582</v>
      </c>
      <c r="E26" s="28">
        <v>2427.038</v>
      </c>
      <c r="F26" s="30">
        <v>4.5017278898559709</v>
      </c>
      <c r="G26" s="29">
        <v>87.54</v>
      </c>
      <c r="H26" s="30">
        <v>3.855736149009374</v>
      </c>
      <c r="I26" s="29">
        <v>99.973650000000006</v>
      </c>
      <c r="J26" s="30">
        <v>-0.1630068761878789</v>
      </c>
      <c r="K26" s="29">
        <v>87.58</v>
      </c>
      <c r="L26" s="30">
        <v>4.0513247000118895</v>
      </c>
      <c r="M26" s="29">
        <v>87.58</v>
      </c>
      <c r="N26" s="30">
        <v>4.0513247000118895</v>
      </c>
      <c r="O26" s="32"/>
    </row>
    <row r="27" spans="1:15" ht="12" hidden="1" customHeight="1" outlineLevel="1" x14ac:dyDescent="0.25">
      <c r="A27" s="200">
        <v>2007</v>
      </c>
      <c r="B27" s="201"/>
      <c r="C27" s="26">
        <v>2542.2200000000003</v>
      </c>
      <c r="D27" s="30">
        <v>4.7828273252602997</v>
      </c>
      <c r="E27" s="28">
        <v>2545.6260000000002</v>
      </c>
      <c r="F27" s="30">
        <v>4.8861204480523242</v>
      </c>
      <c r="G27" s="29">
        <v>90.07</v>
      </c>
      <c r="H27" s="30">
        <v>2.890107379483652</v>
      </c>
      <c r="I27" s="29">
        <v>99.871639999999999</v>
      </c>
      <c r="J27" s="30">
        <v>-0.10203688671965949</v>
      </c>
      <c r="K27" s="29">
        <v>90.19</v>
      </c>
      <c r="L27" s="30">
        <v>2.9801324503311264</v>
      </c>
      <c r="M27" s="29">
        <v>90.2</v>
      </c>
      <c r="N27" s="30">
        <v>2.9915505823247486</v>
      </c>
      <c r="O27" s="32"/>
    </row>
    <row r="28" spans="1:15" ht="12" hidden="1" customHeight="1" outlineLevel="1" x14ac:dyDescent="0.25">
      <c r="A28" s="200">
        <v>2008</v>
      </c>
      <c r="B28" s="201"/>
      <c r="C28" s="26">
        <v>2589.6800000000003</v>
      </c>
      <c r="D28" s="30">
        <v>1.8668722612519701</v>
      </c>
      <c r="E28" s="28">
        <v>2586.3739999999998</v>
      </c>
      <c r="F28" s="30">
        <v>1.6007064667001174</v>
      </c>
      <c r="G28" s="29">
        <v>90.89</v>
      </c>
      <c r="H28" s="30">
        <v>0.91040301987344208</v>
      </c>
      <c r="I28" s="29">
        <v>100.13214000000001</v>
      </c>
      <c r="J28" s="30">
        <v>0.26083480755897881</v>
      </c>
      <c r="K28" s="29">
        <v>90.78</v>
      </c>
      <c r="L28" s="30">
        <v>0.65417452045682012</v>
      </c>
      <c r="M28" s="29">
        <v>90.77</v>
      </c>
      <c r="N28" s="30">
        <v>0.63192904656320081</v>
      </c>
      <c r="O28" s="32"/>
    </row>
    <row r="29" spans="1:15" ht="12" hidden="1" customHeight="1" outlineLevel="1" x14ac:dyDescent="0.25">
      <c r="A29" s="200">
        <v>2009</v>
      </c>
      <c r="B29" s="201"/>
      <c r="C29" s="26">
        <v>2494.87</v>
      </c>
      <c r="D29" s="30">
        <v>-3.6610700936023193</v>
      </c>
      <c r="E29" s="28">
        <v>2492.92</v>
      </c>
      <c r="F29" s="30">
        <v>-3.6133211979396549</v>
      </c>
      <c r="G29" s="29">
        <v>85.85</v>
      </c>
      <c r="H29" s="30">
        <v>-5.5451644845417718</v>
      </c>
      <c r="I29" s="29">
        <v>100.06896</v>
      </c>
      <c r="J29" s="30">
        <v>-6.3096624120888123E-2</v>
      </c>
      <c r="K29" s="29">
        <v>85.79</v>
      </c>
      <c r="L29" s="30">
        <v>-5.496805463758534</v>
      </c>
      <c r="M29" s="29">
        <v>85.79</v>
      </c>
      <c r="N29" s="30">
        <v>-5.4863941831001313</v>
      </c>
      <c r="O29" s="32"/>
    </row>
    <row r="30" spans="1:15" ht="12" hidden="1" customHeight="1" outlineLevel="1" x14ac:dyDescent="0.25">
      <c r="A30" s="200">
        <v>2010</v>
      </c>
      <c r="B30" s="201"/>
      <c r="C30" s="26">
        <v>2616.06</v>
      </c>
      <c r="D30" s="30">
        <v>4.8575677289798733</v>
      </c>
      <c r="E30" s="28">
        <v>2610.6129999999998</v>
      </c>
      <c r="F30" s="30">
        <v>4.7210901272403305</v>
      </c>
      <c r="G30" s="29">
        <v>89.41</v>
      </c>
      <c r="H30" s="30">
        <v>4.1467676179382664</v>
      </c>
      <c r="I30" s="29">
        <v>100.20103</v>
      </c>
      <c r="J30" s="30">
        <v>0.13197898729035273</v>
      </c>
      <c r="K30" s="29">
        <v>89.23</v>
      </c>
      <c r="L30" s="30">
        <v>4.0097913509733019</v>
      </c>
      <c r="M30" s="29">
        <v>89.22</v>
      </c>
      <c r="N30" s="30">
        <v>3.9981349807669773</v>
      </c>
      <c r="O30" s="32"/>
    </row>
    <row r="31" spans="1:15" ht="12" hidden="1" customHeight="1" outlineLevel="1" x14ac:dyDescent="0.25">
      <c r="A31" s="200">
        <v>2011</v>
      </c>
      <c r="B31" s="201"/>
      <c r="C31" s="26">
        <v>2747.81</v>
      </c>
      <c r="D31" s="30">
        <v>5.0361994755471926</v>
      </c>
      <c r="E31" s="28">
        <v>2744.0479999999998</v>
      </c>
      <c r="F31" s="30">
        <v>5.1112516485591613</v>
      </c>
      <c r="G31" s="29">
        <v>92.77</v>
      </c>
      <c r="H31" s="30">
        <v>3.757968907281068</v>
      </c>
      <c r="I31" s="29">
        <v>100.13758</v>
      </c>
      <c r="J31" s="30">
        <v>-6.3322702371422679E-2</v>
      </c>
      <c r="K31" s="29">
        <v>92.65</v>
      </c>
      <c r="L31" s="30">
        <v>3.8327916619970779</v>
      </c>
      <c r="M31" s="29">
        <v>92.65</v>
      </c>
      <c r="N31" s="30">
        <v>3.8444295001120992</v>
      </c>
      <c r="O31" s="32"/>
    </row>
    <row r="32" spans="1:15" ht="12" hidden="1" customHeight="1" outlineLevel="1" x14ac:dyDescent="0.25">
      <c r="A32" s="200">
        <v>2012</v>
      </c>
      <c r="B32" s="201"/>
      <c r="C32" s="26">
        <v>2800.38</v>
      </c>
      <c r="D32" s="30">
        <v>1.9131599346388555</v>
      </c>
      <c r="E32" s="28">
        <v>2801.63</v>
      </c>
      <c r="F32" s="30">
        <v>2.098432680477913</v>
      </c>
      <c r="G32" s="29">
        <v>93.21</v>
      </c>
      <c r="H32" s="30">
        <v>0.47429125794975846</v>
      </c>
      <c r="I32" s="29">
        <v>99.957340000000002</v>
      </c>
      <c r="J32" s="30">
        <v>-0.17999236650216233</v>
      </c>
      <c r="K32" s="29">
        <v>93.25</v>
      </c>
      <c r="L32" s="30">
        <v>0.64759848893685046</v>
      </c>
      <c r="M32" s="29">
        <v>93.25</v>
      </c>
      <c r="N32" s="30">
        <v>0.64759848893685046</v>
      </c>
      <c r="O32" s="32"/>
    </row>
    <row r="33" spans="1:16" ht="12" hidden="1" customHeight="1" outlineLevel="1" x14ac:dyDescent="0.25">
      <c r="A33" s="200">
        <v>2013</v>
      </c>
      <c r="B33" s="201"/>
      <c r="C33" s="26">
        <v>2867.2799999999997</v>
      </c>
      <c r="D33" s="30">
        <v>2.3889614980823808</v>
      </c>
      <c r="E33" s="28">
        <v>2872.0320000000002</v>
      </c>
      <c r="F33" s="30">
        <v>2.5128942794016496</v>
      </c>
      <c r="G33" s="29">
        <v>93.57</v>
      </c>
      <c r="H33" s="30">
        <v>0.38622465400707995</v>
      </c>
      <c r="I33" s="29">
        <v>99.835229999999996</v>
      </c>
      <c r="J33" s="30">
        <v>-0.12216211435799096</v>
      </c>
      <c r="K33" s="29">
        <v>93.73</v>
      </c>
      <c r="L33" s="30">
        <v>0.5147453083109923</v>
      </c>
      <c r="M33" s="29">
        <v>93.72</v>
      </c>
      <c r="N33" s="30">
        <v>0.50402144772117197</v>
      </c>
      <c r="O33" s="32"/>
    </row>
    <row r="34" spans="1:16" ht="12" hidden="1" customHeight="1" outlineLevel="1" x14ac:dyDescent="0.25">
      <c r="A34" s="200">
        <v>2014</v>
      </c>
      <c r="B34" s="201"/>
      <c r="C34" s="26">
        <v>2985.17</v>
      </c>
      <c r="D34" s="30">
        <v>4.1115621773946174</v>
      </c>
      <c r="E34" s="28">
        <v>2989.8359999999998</v>
      </c>
      <c r="F34" s="30">
        <v>4.1017648828425308</v>
      </c>
      <c r="G34" s="29">
        <v>95.6</v>
      </c>
      <c r="H34" s="30">
        <v>2.169498770973604</v>
      </c>
      <c r="I34" s="29">
        <v>99.841719999999995</v>
      </c>
      <c r="J34" s="30">
        <v>6.5007112218751217E-3</v>
      </c>
      <c r="K34" s="29">
        <v>95.75</v>
      </c>
      <c r="L34" s="30">
        <v>2.1551264269710941</v>
      </c>
      <c r="M34" s="29">
        <v>95.76</v>
      </c>
      <c r="N34" s="30">
        <v>2.1766965428937368</v>
      </c>
      <c r="O34" s="32"/>
    </row>
    <row r="35" spans="1:16" ht="12" hidden="1" customHeight="1" outlineLevel="1" x14ac:dyDescent="0.25">
      <c r="A35" s="200">
        <v>2015</v>
      </c>
      <c r="B35" s="201"/>
      <c r="C35" s="26">
        <v>3085.65</v>
      </c>
      <c r="D35" s="30">
        <v>3.3659724571799927</v>
      </c>
      <c r="E35" s="28">
        <v>3082.8969999999999</v>
      </c>
      <c r="F35" s="30">
        <v>3.1125787501388231</v>
      </c>
      <c r="G35" s="29">
        <v>97.18</v>
      </c>
      <c r="H35" s="30">
        <v>1.652719665271988</v>
      </c>
      <c r="I35" s="29">
        <v>100.08056000000001</v>
      </c>
      <c r="J35" s="30">
        <v>0.23921863525589515</v>
      </c>
      <c r="K35" s="29">
        <v>97.1</v>
      </c>
      <c r="L35" s="30">
        <v>1.4099216710182816</v>
      </c>
      <c r="M35" s="29">
        <v>97.1</v>
      </c>
      <c r="N35" s="30">
        <v>1.3993316624895584</v>
      </c>
      <c r="O35" s="32"/>
    </row>
    <row r="36" spans="1:16" ht="12" hidden="1" customHeight="1" outlineLevel="1" x14ac:dyDescent="0.25">
      <c r="A36" s="200">
        <v>2016</v>
      </c>
      <c r="B36" s="201"/>
      <c r="C36" s="26">
        <v>3196.1099999999997</v>
      </c>
      <c r="D36" s="30">
        <v>3.5797968013222317</v>
      </c>
      <c r="E36" s="28">
        <v>3190.886</v>
      </c>
      <c r="F36" s="30">
        <v>3.5028416453744597</v>
      </c>
      <c r="G36" s="29">
        <v>99.41</v>
      </c>
      <c r="H36" s="30">
        <v>2.2947108458530465</v>
      </c>
      <c r="I36" s="29">
        <v>100.16612000000001</v>
      </c>
      <c r="J36" s="30">
        <v>8.5491128347015888E-2</v>
      </c>
      <c r="K36" s="29">
        <v>99.25</v>
      </c>
      <c r="L36" s="30">
        <v>2.2142121524201883</v>
      </c>
      <c r="M36" s="29">
        <v>99.25</v>
      </c>
      <c r="N36" s="30">
        <v>2.2142121524201883</v>
      </c>
      <c r="O36" s="32"/>
    </row>
    <row r="37" spans="1:16" ht="12" hidden="1" customHeight="1" outlineLevel="1" x14ac:dyDescent="0.25">
      <c r="A37" s="200">
        <v>2017</v>
      </c>
      <c r="B37" s="201"/>
      <c r="C37" s="26">
        <v>3331.1099999999997</v>
      </c>
      <c r="D37" s="30">
        <v>4.2238846597895616</v>
      </c>
      <c r="E37" s="28">
        <v>3335.2719999999999</v>
      </c>
      <c r="F37" s="30">
        <v>4.5249501235707044</v>
      </c>
      <c r="G37" s="29">
        <v>102.11</v>
      </c>
      <c r="H37" s="30">
        <v>2.7160245448144167</v>
      </c>
      <c r="I37" s="29">
        <v>99.884709999999998</v>
      </c>
      <c r="J37" s="30">
        <v>-0.28094329699503362</v>
      </c>
      <c r="K37" s="29">
        <v>102.23</v>
      </c>
      <c r="L37" s="30">
        <v>3.0025188916876573</v>
      </c>
      <c r="M37" s="29">
        <v>102.23</v>
      </c>
      <c r="N37" s="30">
        <v>3.0025188916876573</v>
      </c>
      <c r="O37" s="32"/>
      <c r="P37" s="33"/>
    </row>
    <row r="38" spans="1:16" ht="12" hidden="1" customHeight="1" outlineLevel="1" x14ac:dyDescent="0.25">
      <c r="A38" s="200">
        <v>2018</v>
      </c>
      <c r="B38" s="201"/>
      <c r="C38" s="26">
        <v>3431.13</v>
      </c>
      <c r="D38" s="30">
        <v>3.0026027360249543</v>
      </c>
      <c r="E38" s="28">
        <v>3435.904</v>
      </c>
      <c r="F38" s="30">
        <v>3.017205193459489</v>
      </c>
      <c r="G38" s="29">
        <v>103.25</v>
      </c>
      <c r="H38" s="30">
        <v>1.1164430516110002</v>
      </c>
      <c r="I38" s="29">
        <v>99.862120000000004</v>
      </c>
      <c r="J38" s="30">
        <v>-2.2616074071791559E-2</v>
      </c>
      <c r="K38" s="29">
        <v>103.39</v>
      </c>
      <c r="L38" s="30">
        <v>1.1346962731096539</v>
      </c>
      <c r="M38" s="29">
        <v>103.39</v>
      </c>
      <c r="N38" s="30">
        <v>1.1346962731096539</v>
      </c>
      <c r="O38" s="32"/>
    </row>
    <row r="39" spans="1:16" ht="12" customHeight="1" collapsed="1" x14ac:dyDescent="0.25">
      <c r="A39" s="200">
        <v>2019</v>
      </c>
      <c r="B39" s="201"/>
      <c r="C39" s="26">
        <v>3534.88</v>
      </c>
      <c r="D39" s="30">
        <v>3.0237851669858031</v>
      </c>
      <c r="E39" s="28">
        <v>3540.9960000000001</v>
      </c>
      <c r="F39" s="30">
        <v>3.0586419178184343</v>
      </c>
      <c r="G39" s="29">
        <v>104.27</v>
      </c>
      <c r="H39" s="30">
        <v>0.98789346246972798</v>
      </c>
      <c r="I39" s="29">
        <v>99.824849999999998</v>
      </c>
      <c r="J39" s="30">
        <v>-3.7321458827435094E-2</v>
      </c>
      <c r="K39" s="29">
        <v>104.45</v>
      </c>
      <c r="L39" s="30">
        <v>1.0252442209111194</v>
      </c>
      <c r="M39" s="29">
        <v>104.45</v>
      </c>
      <c r="N39" s="30">
        <v>1.0252442209111194</v>
      </c>
      <c r="O39" s="32"/>
      <c r="P39" s="28"/>
    </row>
    <row r="40" spans="1:16" ht="12" customHeight="1" x14ac:dyDescent="0.25">
      <c r="A40" s="200">
        <v>2020</v>
      </c>
      <c r="B40" s="201"/>
      <c r="C40" s="26">
        <v>3449.62</v>
      </c>
      <c r="D40" s="30">
        <v>-2.4119630652242847</v>
      </c>
      <c r="E40" s="28">
        <v>3442.6439999999998</v>
      </c>
      <c r="F40" s="30">
        <v>-2.7775236120006923</v>
      </c>
      <c r="G40" s="29">
        <v>100</v>
      </c>
      <c r="H40" s="30">
        <v>-4.0951376234775125</v>
      </c>
      <c r="I40" s="29">
        <v>100.1893</v>
      </c>
      <c r="J40" s="30">
        <v>0.36508945417898531</v>
      </c>
      <c r="K40" s="29">
        <v>99.8</v>
      </c>
      <c r="L40" s="30">
        <v>-4.4518908568693263</v>
      </c>
      <c r="M40" s="29">
        <v>99.8</v>
      </c>
      <c r="N40" s="30">
        <v>-4.4518908568693263</v>
      </c>
      <c r="O40" s="32"/>
    </row>
    <row r="41" spans="1:16" ht="12" customHeight="1" x14ac:dyDescent="0.25">
      <c r="A41" s="200">
        <v>2021</v>
      </c>
      <c r="B41" s="201"/>
      <c r="C41" s="26">
        <v>3676.46</v>
      </c>
      <c r="D41" s="30">
        <v>6.5757967544251272</v>
      </c>
      <c r="E41" s="28">
        <v>3667.306</v>
      </c>
      <c r="F41" s="30">
        <v>6.5258562895263168</v>
      </c>
      <c r="G41" s="29">
        <v>103.67</v>
      </c>
      <c r="H41" s="30">
        <v>3.6700000000000017</v>
      </c>
      <c r="I41" s="29">
        <v>100.24301</v>
      </c>
      <c r="J41" s="30">
        <v>5.3608519073392813E-2</v>
      </c>
      <c r="K41" s="29">
        <v>103.41</v>
      </c>
      <c r="L41" s="30">
        <v>3.6172344689378662</v>
      </c>
      <c r="M41" s="29">
        <v>103.42</v>
      </c>
      <c r="N41" s="30">
        <v>3.6272545090180444</v>
      </c>
      <c r="O41" s="32"/>
    </row>
    <row r="42" spans="1:16" ht="12" customHeight="1" x14ac:dyDescent="0.25">
      <c r="A42" s="200">
        <v>2022</v>
      </c>
      <c r="B42" s="201"/>
      <c r="C42" s="26">
        <v>3953.8500000000004</v>
      </c>
      <c r="D42" s="30">
        <v>7.5450297296856235</v>
      </c>
      <c r="E42" s="28">
        <v>3947.261</v>
      </c>
      <c r="F42" s="30">
        <v>7.6338053055839907</v>
      </c>
      <c r="G42" s="29">
        <v>105.09</v>
      </c>
      <c r="H42" s="30">
        <v>1.3697308768206824</v>
      </c>
      <c r="I42" s="29">
        <v>100.16687</v>
      </c>
      <c r="J42" s="30">
        <v>-7.5955420732071843E-2</v>
      </c>
      <c r="K42" s="29">
        <v>104.91</v>
      </c>
      <c r="L42" s="30">
        <v>1.4505366985784605</v>
      </c>
      <c r="M42" s="29">
        <v>104.91</v>
      </c>
      <c r="N42" s="30">
        <v>1.4407271320827704</v>
      </c>
      <c r="O42" s="32"/>
    </row>
    <row r="43" spans="1:16" ht="12" customHeight="1" x14ac:dyDescent="0.25">
      <c r="A43" s="200">
        <v>2023</v>
      </c>
      <c r="B43" s="201"/>
      <c r="C43" s="26">
        <v>4185.55</v>
      </c>
      <c r="D43" s="30">
        <v>5.860111031020395</v>
      </c>
      <c r="E43" s="28">
        <v>4187.1239999999998</v>
      </c>
      <c r="F43" s="30">
        <v>6.0766947004517817</v>
      </c>
      <c r="G43" s="29">
        <v>104.81</v>
      </c>
      <c r="H43" s="30">
        <v>-0.266438290988674</v>
      </c>
      <c r="I43" s="29">
        <v>99.96799</v>
      </c>
      <c r="J43" s="30">
        <v>-0.1985486818146569</v>
      </c>
      <c r="K43" s="29">
        <v>104.84</v>
      </c>
      <c r="L43" s="30">
        <v>-6.6723858545415737E-2</v>
      </c>
      <c r="M43" s="29">
        <v>104.84</v>
      </c>
      <c r="N43" s="30">
        <v>-6.6723858545415737E-2</v>
      </c>
      <c r="O43" s="32"/>
    </row>
    <row r="44" spans="1:16" ht="12" hidden="1" customHeight="1" x14ac:dyDescent="0.25">
      <c r="A44" s="200">
        <v>2024</v>
      </c>
      <c r="B44" s="201"/>
      <c r="C44" s="26"/>
      <c r="D44" s="30"/>
      <c r="E44" s="28"/>
      <c r="F44" s="30"/>
      <c r="G44" s="29"/>
      <c r="H44" s="30"/>
      <c r="I44" s="29"/>
      <c r="J44" s="30"/>
      <c r="K44" s="29"/>
      <c r="L44" s="30"/>
      <c r="M44" s="29"/>
      <c r="N44" s="30"/>
      <c r="O44" s="32"/>
    </row>
    <row r="45" spans="1:16" ht="12" hidden="1" customHeight="1" x14ac:dyDescent="0.25">
      <c r="A45" s="200">
        <v>2025</v>
      </c>
      <c r="B45" s="201"/>
      <c r="C45" s="26"/>
      <c r="D45" s="30"/>
      <c r="E45" s="28"/>
      <c r="F45" s="30"/>
      <c r="G45" s="29"/>
      <c r="H45" s="30"/>
      <c r="I45" s="29"/>
      <c r="J45" s="30"/>
      <c r="K45" s="29"/>
      <c r="L45" s="30"/>
      <c r="M45" s="29"/>
      <c r="N45" s="30"/>
      <c r="O45" s="32"/>
    </row>
    <row r="46" spans="1:16" ht="12" hidden="1" customHeight="1" x14ac:dyDescent="0.25">
      <c r="A46" s="200">
        <v>2026</v>
      </c>
      <c r="B46" s="201"/>
      <c r="C46" s="26"/>
      <c r="D46" s="30"/>
      <c r="E46" s="28"/>
      <c r="F46" s="30"/>
      <c r="G46" s="29"/>
      <c r="H46" s="30"/>
      <c r="I46" s="29"/>
      <c r="J46" s="30"/>
      <c r="K46" s="29"/>
      <c r="L46" s="30"/>
      <c r="M46" s="29"/>
      <c r="N46" s="30"/>
      <c r="O46" s="32"/>
    </row>
    <row r="47" spans="1:16" ht="12" hidden="1" customHeight="1" x14ac:dyDescent="0.25">
      <c r="A47" s="200">
        <v>2027</v>
      </c>
      <c r="B47" s="201"/>
      <c r="C47" s="26"/>
      <c r="D47" s="30"/>
      <c r="E47" s="28"/>
      <c r="F47" s="30"/>
      <c r="G47" s="29"/>
      <c r="H47" s="30"/>
      <c r="I47" s="29"/>
      <c r="J47" s="30"/>
      <c r="K47" s="29"/>
      <c r="L47" s="30"/>
      <c r="M47" s="29"/>
      <c r="N47" s="30"/>
      <c r="O47" s="32"/>
    </row>
    <row r="48" spans="1:16" ht="12" hidden="1" customHeight="1" x14ac:dyDescent="0.25">
      <c r="A48" s="200">
        <v>2028</v>
      </c>
      <c r="B48" s="201"/>
      <c r="C48" s="26"/>
      <c r="D48" s="30"/>
      <c r="E48" s="28"/>
      <c r="F48" s="30"/>
      <c r="G48" s="29"/>
      <c r="H48" s="30"/>
      <c r="I48" s="29"/>
      <c r="J48" s="30"/>
      <c r="K48" s="29"/>
      <c r="L48" s="30"/>
      <c r="M48" s="29"/>
      <c r="N48" s="30"/>
      <c r="O48" s="32"/>
    </row>
    <row r="49" spans="1:15" ht="12" hidden="1" customHeight="1" x14ac:dyDescent="0.25">
      <c r="A49" s="200"/>
      <c r="B49" s="201"/>
      <c r="C49" s="34"/>
      <c r="D49" s="33"/>
      <c r="E49" s="34"/>
      <c r="F49" s="33"/>
      <c r="G49" s="35"/>
      <c r="H49" s="33"/>
      <c r="I49" s="35"/>
      <c r="J49" s="33"/>
      <c r="K49" s="35"/>
      <c r="L49" s="33"/>
      <c r="M49" s="35"/>
      <c r="N49" s="33"/>
      <c r="O49" s="32"/>
    </row>
    <row r="50" spans="1:15" ht="15" hidden="1" customHeight="1" outlineLevel="1" x14ac:dyDescent="0.25">
      <c r="A50" s="202">
        <v>1991</v>
      </c>
      <c r="B50" s="203" t="s">
        <v>201</v>
      </c>
      <c r="C50" s="28">
        <v>376.23</v>
      </c>
      <c r="D50" s="27" t="s">
        <v>58</v>
      </c>
      <c r="E50" s="28">
        <v>389.78899999999999</v>
      </c>
      <c r="F50" s="27" t="s">
        <v>58</v>
      </c>
      <c r="G50" s="29">
        <v>69.040000000000006</v>
      </c>
      <c r="H50" s="27" t="s">
        <v>58</v>
      </c>
      <c r="I50" s="36">
        <v>99.4024</v>
      </c>
      <c r="J50" s="27" t="s">
        <v>58</v>
      </c>
      <c r="K50" s="29">
        <v>69.459999999999994</v>
      </c>
      <c r="L50" s="27" t="s">
        <v>58</v>
      </c>
      <c r="M50" s="29">
        <v>70.78</v>
      </c>
      <c r="N50" s="27" t="s">
        <v>58</v>
      </c>
    </row>
    <row r="51" spans="1:15" ht="11.15" hidden="1" customHeight="1" outlineLevel="1" x14ac:dyDescent="0.25">
      <c r="A51" s="202"/>
      <c r="B51" s="203" t="s">
        <v>202</v>
      </c>
      <c r="C51" s="28">
        <v>391.64</v>
      </c>
      <c r="D51" s="27" t="s">
        <v>58</v>
      </c>
      <c r="E51" s="28">
        <v>396.85899999999998</v>
      </c>
      <c r="F51" s="27">
        <v>1.8138018261161619</v>
      </c>
      <c r="G51" s="29">
        <v>69.819999999999993</v>
      </c>
      <c r="H51" s="27" t="s">
        <v>58</v>
      </c>
      <c r="I51" s="36">
        <v>100.12049</v>
      </c>
      <c r="J51" s="27" t="s">
        <v>58</v>
      </c>
      <c r="K51" s="29">
        <v>69.739999999999995</v>
      </c>
      <c r="L51" s="27" t="s">
        <v>58</v>
      </c>
      <c r="M51" s="29">
        <v>70.47</v>
      </c>
      <c r="N51" s="27">
        <v>-0.43797682961287876</v>
      </c>
    </row>
    <row r="52" spans="1:15" ht="11.15" hidden="1" customHeight="1" outlineLevel="1" x14ac:dyDescent="0.25">
      <c r="A52" s="202"/>
      <c r="B52" s="203" t="s">
        <v>203</v>
      </c>
      <c r="C52" s="28">
        <v>399.53</v>
      </c>
      <c r="D52" s="27" t="s">
        <v>58</v>
      </c>
      <c r="E52" s="28">
        <v>397.81400000000002</v>
      </c>
      <c r="F52" s="27">
        <v>0.24063962263676331</v>
      </c>
      <c r="G52" s="29">
        <v>70.61</v>
      </c>
      <c r="H52" s="27" t="s">
        <v>58</v>
      </c>
      <c r="I52" s="36">
        <v>100.09478</v>
      </c>
      <c r="J52" s="27" t="s">
        <v>58</v>
      </c>
      <c r="K52" s="29">
        <v>70.540000000000006</v>
      </c>
      <c r="L52" s="27" t="s">
        <v>58</v>
      </c>
      <c r="M52" s="29">
        <v>70.34</v>
      </c>
      <c r="N52" s="27">
        <v>-0.18447566340286414</v>
      </c>
    </row>
    <row r="53" spans="1:15" ht="11.15" hidden="1" customHeight="1" outlineLevel="1" x14ac:dyDescent="0.25">
      <c r="A53" s="202"/>
      <c r="B53" s="203" t="s">
        <v>204</v>
      </c>
      <c r="C53" s="28">
        <v>424.21</v>
      </c>
      <c r="D53" s="27" t="s">
        <v>58</v>
      </c>
      <c r="E53" s="28">
        <v>412.33499999999998</v>
      </c>
      <c r="F53" s="27">
        <v>3.6501983338947213</v>
      </c>
      <c r="G53" s="29">
        <v>72.540000000000006</v>
      </c>
      <c r="H53" s="27" t="s">
        <v>58</v>
      </c>
      <c r="I53" s="36">
        <v>99.119420000000005</v>
      </c>
      <c r="J53" s="27" t="s">
        <v>58</v>
      </c>
      <c r="K53" s="29">
        <v>73.180000000000007</v>
      </c>
      <c r="L53" s="27" t="s">
        <v>58</v>
      </c>
      <c r="M53" s="29">
        <v>71.33</v>
      </c>
      <c r="N53" s="27">
        <v>1.407449530850144</v>
      </c>
    </row>
    <row r="54" spans="1:15" ht="15" hidden="1" customHeight="1" outlineLevel="1" x14ac:dyDescent="0.25">
      <c r="A54" s="202">
        <v>1992</v>
      </c>
      <c r="B54" s="203" t="s">
        <v>201</v>
      </c>
      <c r="C54" s="28">
        <v>411.12</v>
      </c>
      <c r="D54" s="30">
        <v>9.2735826489115567</v>
      </c>
      <c r="E54" s="28">
        <v>422.315</v>
      </c>
      <c r="F54" s="30">
        <v>2.4203620842276479</v>
      </c>
      <c r="G54" s="29">
        <v>71.14</v>
      </c>
      <c r="H54" s="30">
        <v>3.0417149478563061</v>
      </c>
      <c r="I54" s="36">
        <v>100.25991999999999</v>
      </c>
      <c r="J54" s="30">
        <v>0.86267534787891975</v>
      </c>
      <c r="K54" s="29">
        <v>70.959999999999994</v>
      </c>
      <c r="L54" s="30">
        <v>2.1595162683558868</v>
      </c>
      <c r="M54" s="29">
        <v>72.34</v>
      </c>
      <c r="N54" s="30">
        <v>1.415954016542841</v>
      </c>
    </row>
    <row r="55" spans="1:15" ht="11.15" hidden="1" customHeight="1" outlineLevel="1" x14ac:dyDescent="0.25">
      <c r="A55" s="202"/>
      <c r="B55" s="203" t="s">
        <v>202</v>
      </c>
      <c r="C55" s="28">
        <v>418.62</v>
      </c>
      <c r="D55" s="30">
        <v>6.8889796752119423</v>
      </c>
      <c r="E55" s="28">
        <v>425.91699999999997</v>
      </c>
      <c r="F55" s="30">
        <v>0.85291784568390483</v>
      </c>
      <c r="G55" s="29">
        <v>70.94</v>
      </c>
      <c r="H55" s="30">
        <v>1.6041248925809271</v>
      </c>
      <c r="I55" s="36">
        <v>99.666319999999999</v>
      </c>
      <c r="J55" s="30">
        <v>-0.45362342913024634</v>
      </c>
      <c r="K55" s="29">
        <v>71.180000000000007</v>
      </c>
      <c r="L55" s="30">
        <v>2.0648121594494029</v>
      </c>
      <c r="M55" s="29">
        <v>71.900000000000006</v>
      </c>
      <c r="N55" s="30">
        <v>-0.60823887199336468</v>
      </c>
    </row>
    <row r="56" spans="1:15" ht="11.15" hidden="1" customHeight="1" outlineLevel="1" x14ac:dyDescent="0.25">
      <c r="A56" s="202"/>
      <c r="B56" s="203" t="s">
        <v>203</v>
      </c>
      <c r="C56" s="28">
        <v>431.31</v>
      </c>
      <c r="D56" s="30">
        <v>7.9543463569694524</v>
      </c>
      <c r="E56" s="28">
        <v>428.63</v>
      </c>
      <c r="F56" s="30">
        <v>0.63697856624646931</v>
      </c>
      <c r="G56" s="29">
        <v>72.11</v>
      </c>
      <c r="H56" s="30">
        <v>2.1243449936269769</v>
      </c>
      <c r="I56" s="36">
        <v>100.23675</v>
      </c>
      <c r="J56" s="30">
        <v>0.14183556824841048</v>
      </c>
      <c r="K56" s="29">
        <v>71.94</v>
      </c>
      <c r="L56" s="30">
        <v>1.9846895378508407</v>
      </c>
      <c r="M56" s="29">
        <v>71.709999999999994</v>
      </c>
      <c r="N56" s="30">
        <v>-0.2642559109875009</v>
      </c>
    </row>
    <row r="57" spans="1:15" ht="11.15" hidden="1" customHeight="1" outlineLevel="1" x14ac:dyDescent="0.25">
      <c r="A57" s="202"/>
      <c r="B57" s="203" t="s">
        <v>204</v>
      </c>
      <c r="C57" s="28">
        <v>448.84</v>
      </c>
      <c r="D57" s="30">
        <v>5.8060866080478917</v>
      </c>
      <c r="E57" s="28">
        <v>431.53199999999998</v>
      </c>
      <c r="F57" s="30">
        <v>0.67704080442338466</v>
      </c>
      <c r="G57" s="29">
        <v>73.5</v>
      </c>
      <c r="H57" s="30">
        <v>1.3234077750206694</v>
      </c>
      <c r="I57" s="36">
        <v>100.19298999999999</v>
      </c>
      <c r="J57" s="30">
        <v>1.0831076291608639</v>
      </c>
      <c r="K57" s="29">
        <v>73.36</v>
      </c>
      <c r="L57" s="30">
        <v>0.24596884394642871</v>
      </c>
      <c r="M57" s="29">
        <v>71.5</v>
      </c>
      <c r="N57" s="30">
        <v>-0.29284618602703461</v>
      </c>
    </row>
    <row r="58" spans="1:15" ht="15" hidden="1" customHeight="1" outlineLevel="1" x14ac:dyDescent="0.25">
      <c r="A58" s="202">
        <v>1993</v>
      </c>
      <c r="B58" s="203" t="s">
        <v>201</v>
      </c>
      <c r="C58" s="28">
        <v>419.16</v>
      </c>
      <c r="D58" s="30">
        <v>1.9556333917104496</v>
      </c>
      <c r="E58" s="28">
        <v>432.38099999999997</v>
      </c>
      <c r="F58" s="30">
        <v>0.19674091376768388</v>
      </c>
      <c r="G58" s="29">
        <v>69.459999999999994</v>
      </c>
      <c r="H58" s="30">
        <v>-2.36154062412146</v>
      </c>
      <c r="I58" s="36">
        <v>99.855019999999996</v>
      </c>
      <c r="J58" s="30">
        <v>-0.40385031226834656</v>
      </c>
      <c r="K58" s="29">
        <v>69.56</v>
      </c>
      <c r="L58" s="30">
        <v>-1.9729425028184693</v>
      </c>
      <c r="M58" s="29">
        <v>70.94</v>
      </c>
      <c r="N58" s="30">
        <v>-0.78321678321678689</v>
      </c>
    </row>
    <row r="59" spans="1:15" ht="11.15" hidden="1" customHeight="1" outlineLevel="1" x14ac:dyDescent="0.25">
      <c r="A59" s="202"/>
      <c r="B59" s="203" t="s">
        <v>202</v>
      </c>
      <c r="C59" s="28">
        <v>432.98</v>
      </c>
      <c r="D59" s="30">
        <v>3.4303186660933562</v>
      </c>
      <c r="E59" s="28">
        <v>438.45499999999998</v>
      </c>
      <c r="F59" s="30">
        <v>1.4047795809714074</v>
      </c>
      <c r="G59" s="29">
        <v>70.37</v>
      </c>
      <c r="H59" s="30">
        <v>-0.80349591203832915</v>
      </c>
      <c r="I59" s="36">
        <v>100.14816999999999</v>
      </c>
      <c r="J59" s="30">
        <v>0.48346322007273557</v>
      </c>
      <c r="K59" s="29">
        <v>70.27</v>
      </c>
      <c r="L59" s="30">
        <v>-1.2784490025288164</v>
      </c>
      <c r="M59" s="29">
        <v>70.97</v>
      </c>
      <c r="N59" s="30">
        <v>4.2289258528342089E-2</v>
      </c>
    </row>
    <row r="60" spans="1:15" ht="11.15" hidden="1" customHeight="1" outlineLevel="1" x14ac:dyDescent="0.25">
      <c r="A60" s="202"/>
      <c r="B60" s="203" t="s">
        <v>203</v>
      </c>
      <c r="C60" s="28">
        <v>443.83</v>
      </c>
      <c r="D60" s="30">
        <v>2.9027845401219423</v>
      </c>
      <c r="E60" s="28">
        <v>440.99599999999998</v>
      </c>
      <c r="F60" s="30">
        <v>0.57953495797744381</v>
      </c>
      <c r="G60" s="29">
        <v>71.77</v>
      </c>
      <c r="H60" s="30">
        <v>-0.47150187213979677</v>
      </c>
      <c r="I60" s="36">
        <v>100.21561</v>
      </c>
      <c r="J60" s="30">
        <v>-2.1090069261035183E-2</v>
      </c>
      <c r="K60" s="29">
        <v>71.62</v>
      </c>
      <c r="L60" s="30">
        <v>-0.44481512371419285</v>
      </c>
      <c r="M60" s="29">
        <v>71.37</v>
      </c>
      <c r="N60" s="30">
        <v>0.56361843032269121</v>
      </c>
    </row>
    <row r="61" spans="1:15" ht="11.15" hidden="1" customHeight="1" outlineLevel="1" x14ac:dyDescent="0.25">
      <c r="A61" s="202"/>
      <c r="B61" s="203" t="s">
        <v>204</v>
      </c>
      <c r="C61" s="28">
        <v>461.37</v>
      </c>
      <c r="D61" s="30">
        <v>2.7916406737367367</v>
      </c>
      <c r="E61" s="28">
        <v>443.74900000000002</v>
      </c>
      <c r="F61" s="30">
        <v>0.62426870084991037</v>
      </c>
      <c r="G61" s="29">
        <v>73.27</v>
      </c>
      <c r="H61" s="30">
        <v>-0.31292517006804133</v>
      </c>
      <c r="I61" s="36">
        <v>100.17599</v>
      </c>
      <c r="J61" s="30">
        <v>-1.6967254894780126E-2</v>
      </c>
      <c r="K61" s="29">
        <v>73.14</v>
      </c>
      <c r="L61" s="30">
        <v>-0.2998909487459116</v>
      </c>
      <c r="M61" s="29">
        <v>71.319999999999993</v>
      </c>
      <c r="N61" s="30">
        <v>-7.0057447106648851E-2</v>
      </c>
    </row>
    <row r="62" spans="1:15" ht="15" hidden="1" customHeight="1" outlineLevel="1" x14ac:dyDescent="0.25">
      <c r="A62" s="202">
        <v>1994</v>
      </c>
      <c r="B62" s="203" t="s">
        <v>201</v>
      </c>
      <c r="C62" s="28">
        <v>440.83</v>
      </c>
      <c r="D62" s="30">
        <v>5.169863536596992</v>
      </c>
      <c r="E62" s="28">
        <v>452.58300000000003</v>
      </c>
      <c r="F62" s="30">
        <v>1.9907650496113831</v>
      </c>
      <c r="G62" s="29">
        <v>71.14</v>
      </c>
      <c r="H62" s="30">
        <v>2.4186582205585978</v>
      </c>
      <c r="I62" s="36">
        <v>100.32741</v>
      </c>
      <c r="J62" s="30">
        <v>0.47307586538964586</v>
      </c>
      <c r="K62" s="29">
        <v>70.91</v>
      </c>
      <c r="L62" s="30">
        <v>1.9407705577918222</v>
      </c>
      <c r="M62" s="29">
        <v>72.31</v>
      </c>
      <c r="N62" s="30">
        <v>1.3881099270892037</v>
      </c>
    </row>
    <row r="63" spans="1:15" ht="11.15" hidden="1" customHeight="1" outlineLevel="1" x14ac:dyDescent="0.25">
      <c r="A63" s="202"/>
      <c r="B63" s="203" t="s">
        <v>202</v>
      </c>
      <c r="C63" s="28">
        <v>450.59</v>
      </c>
      <c r="D63" s="30">
        <v>4.067162455540668</v>
      </c>
      <c r="E63" s="28">
        <v>456.35899999999998</v>
      </c>
      <c r="F63" s="30">
        <v>0.8343221022442151</v>
      </c>
      <c r="G63" s="29">
        <v>72.12</v>
      </c>
      <c r="H63" s="30">
        <v>2.4868551939747192</v>
      </c>
      <c r="I63" s="36">
        <v>100.13224</v>
      </c>
      <c r="J63" s="30">
        <v>-1.5906431440527058E-2</v>
      </c>
      <c r="K63" s="29">
        <v>72.02</v>
      </c>
      <c r="L63" s="30">
        <v>2.4903941938238177</v>
      </c>
      <c r="M63" s="29">
        <v>72.73</v>
      </c>
      <c r="N63" s="30">
        <v>0.58083252662149221</v>
      </c>
    </row>
    <row r="64" spans="1:15" ht="11.15" hidden="1" customHeight="1" outlineLevel="1" x14ac:dyDescent="0.25">
      <c r="A64" s="202"/>
      <c r="B64" s="203" t="s">
        <v>203</v>
      </c>
      <c r="C64" s="28">
        <v>463.2</v>
      </c>
      <c r="D64" s="30">
        <v>4.364283622107564</v>
      </c>
      <c r="E64" s="28">
        <v>460.37799999999999</v>
      </c>
      <c r="F64" s="30">
        <v>0.88066631752631963</v>
      </c>
      <c r="G64" s="29">
        <v>73.52</v>
      </c>
      <c r="H64" s="30">
        <v>2.4383447122753239</v>
      </c>
      <c r="I64" s="36">
        <v>100.10606</v>
      </c>
      <c r="J64" s="30">
        <v>-0.10931430742176929</v>
      </c>
      <c r="K64" s="29">
        <v>73.44</v>
      </c>
      <c r="L64" s="30">
        <v>2.5411896118402666</v>
      </c>
      <c r="M64" s="29">
        <v>73.150000000000006</v>
      </c>
      <c r="N64" s="30">
        <v>0.57747834456208125</v>
      </c>
    </row>
    <row r="65" spans="1:14" ht="11.15" hidden="1" customHeight="1" outlineLevel="1" x14ac:dyDescent="0.25">
      <c r="A65" s="202"/>
      <c r="B65" s="203" t="s">
        <v>204</v>
      </c>
      <c r="C65" s="28">
        <v>483.4</v>
      </c>
      <c r="D65" s="30">
        <v>4.7749095086373075</v>
      </c>
      <c r="E65" s="28">
        <v>468.06700000000001</v>
      </c>
      <c r="F65" s="30">
        <v>1.6701493120870197</v>
      </c>
      <c r="G65" s="29">
        <v>75.489999999999995</v>
      </c>
      <c r="H65" s="30">
        <v>3.029889449979521</v>
      </c>
      <c r="I65" s="36">
        <v>99.604349999999997</v>
      </c>
      <c r="J65" s="30">
        <v>-0.57063573816439828</v>
      </c>
      <c r="K65" s="29">
        <v>75.790000000000006</v>
      </c>
      <c r="L65" s="30">
        <v>3.6231884057971229</v>
      </c>
      <c r="M65" s="29">
        <v>73.97</v>
      </c>
      <c r="N65" s="30">
        <v>1.120984278879007</v>
      </c>
    </row>
    <row r="66" spans="1:14" ht="15" hidden="1" customHeight="1" outlineLevel="1" x14ac:dyDescent="0.25">
      <c r="A66" s="202">
        <v>1995</v>
      </c>
      <c r="B66" s="203" t="s">
        <v>201</v>
      </c>
      <c r="C66" s="28">
        <v>457.86</v>
      </c>
      <c r="D66" s="30">
        <v>3.8631672073134808</v>
      </c>
      <c r="E66" s="28">
        <v>468.30099999999999</v>
      </c>
      <c r="F66" s="30">
        <v>4.9992842904970303E-2</v>
      </c>
      <c r="G66" s="29">
        <v>72.739999999999995</v>
      </c>
      <c r="H66" s="30">
        <v>2.2490863086870974</v>
      </c>
      <c r="I66" s="36">
        <v>100.68510999999999</v>
      </c>
      <c r="J66" s="30">
        <v>0.35653267636430996</v>
      </c>
      <c r="K66" s="29">
        <v>72.25</v>
      </c>
      <c r="L66" s="30">
        <v>1.8897193625722792</v>
      </c>
      <c r="M66" s="29">
        <v>73.67</v>
      </c>
      <c r="N66" s="30">
        <v>-0.4055698256049709</v>
      </c>
    </row>
    <row r="67" spans="1:14" ht="11.15" hidden="1" customHeight="1" outlineLevel="1" x14ac:dyDescent="0.25">
      <c r="A67" s="202"/>
      <c r="B67" s="203" t="s">
        <v>202</v>
      </c>
      <c r="C67" s="28">
        <v>466.92</v>
      </c>
      <c r="D67" s="30">
        <v>3.6241372422823446</v>
      </c>
      <c r="E67" s="28">
        <v>475.03300000000002</v>
      </c>
      <c r="F67" s="30">
        <v>1.4375369687444675</v>
      </c>
      <c r="G67" s="29">
        <v>73.34</v>
      </c>
      <c r="H67" s="30">
        <v>1.691625069328893</v>
      </c>
      <c r="I67" s="36">
        <v>99.72296</v>
      </c>
      <c r="J67" s="30">
        <v>-0.40873948290779083</v>
      </c>
      <c r="K67" s="29">
        <v>73.540000000000006</v>
      </c>
      <c r="L67" s="30">
        <v>2.1105248542071706</v>
      </c>
      <c r="M67" s="29">
        <v>74.27</v>
      </c>
      <c r="N67" s="30">
        <v>0.8144427853943057</v>
      </c>
    </row>
    <row r="68" spans="1:14" ht="11.15" hidden="1" customHeight="1" outlineLevel="1" x14ac:dyDescent="0.25">
      <c r="A68" s="202"/>
      <c r="B68" s="203" t="s">
        <v>203</v>
      </c>
      <c r="C68" s="28">
        <v>479.36</v>
      </c>
      <c r="D68" s="30">
        <v>3.4887737478411083</v>
      </c>
      <c r="E68" s="28">
        <v>478.21800000000002</v>
      </c>
      <c r="F68" s="30">
        <v>0.67047973509208703</v>
      </c>
      <c r="G68" s="29">
        <v>74.489999999999995</v>
      </c>
      <c r="H68" s="30">
        <v>1.3193688792165261</v>
      </c>
      <c r="I68" s="36">
        <v>99.622039999999998</v>
      </c>
      <c r="J68" s="30">
        <v>-0.48350719227188677</v>
      </c>
      <c r="K68" s="29">
        <v>74.77</v>
      </c>
      <c r="L68" s="30">
        <v>1.8110021786492467</v>
      </c>
      <c r="M68" s="29">
        <v>74.400000000000006</v>
      </c>
      <c r="N68" s="30">
        <v>0.17503702706342494</v>
      </c>
    </row>
    <row r="69" spans="1:14" ht="11.15" hidden="1" customHeight="1" outlineLevel="1" x14ac:dyDescent="0.25">
      <c r="A69" s="202"/>
      <c r="B69" s="203" t="s">
        <v>204</v>
      </c>
      <c r="C69" s="28">
        <v>495.79</v>
      </c>
      <c r="D69" s="30">
        <v>2.5630947455523483</v>
      </c>
      <c r="E69" s="28">
        <v>479.02100000000002</v>
      </c>
      <c r="F69" s="30">
        <v>0.16791505129458528</v>
      </c>
      <c r="G69" s="29">
        <v>76.12</v>
      </c>
      <c r="H69" s="30">
        <v>0.83454762220162593</v>
      </c>
      <c r="I69" s="36">
        <v>99.872100000000003</v>
      </c>
      <c r="J69" s="30">
        <v>0.26881356085353048</v>
      </c>
      <c r="K69" s="29">
        <v>76.22</v>
      </c>
      <c r="L69" s="30">
        <v>0.56735717113073747</v>
      </c>
      <c r="M69" s="29">
        <v>74.430000000000007</v>
      </c>
      <c r="N69" s="30">
        <v>4.032258064516725E-2</v>
      </c>
    </row>
    <row r="70" spans="1:14" ht="15" hidden="1" customHeight="1" outlineLevel="1" x14ac:dyDescent="0.25">
      <c r="A70" s="202">
        <v>1996</v>
      </c>
      <c r="B70" s="203" t="s">
        <v>201</v>
      </c>
      <c r="C70" s="28">
        <v>463.79</v>
      </c>
      <c r="D70" s="30">
        <v>1.2951557244572598</v>
      </c>
      <c r="E70" s="28">
        <v>475.58800000000002</v>
      </c>
      <c r="F70" s="30">
        <v>-0.71667004160569547</v>
      </c>
      <c r="G70" s="29">
        <v>72.77</v>
      </c>
      <c r="H70" s="30">
        <v>4.1242782513052134E-2</v>
      </c>
      <c r="I70" s="36">
        <v>100.40278000000001</v>
      </c>
      <c r="J70" s="30">
        <v>-0.28040889064926944</v>
      </c>
      <c r="K70" s="29">
        <v>72.48</v>
      </c>
      <c r="L70" s="30">
        <v>0.31833910034602297</v>
      </c>
      <c r="M70" s="29">
        <v>73.91</v>
      </c>
      <c r="N70" s="30">
        <v>-0.698643020287534</v>
      </c>
    </row>
    <row r="71" spans="1:14" ht="11.15" hidden="1" customHeight="1" outlineLevel="1" x14ac:dyDescent="0.25">
      <c r="A71" s="202"/>
      <c r="B71" s="203" t="s">
        <v>202</v>
      </c>
      <c r="C71" s="28">
        <v>472.57</v>
      </c>
      <c r="D71" s="30">
        <v>1.2100573974128253</v>
      </c>
      <c r="E71" s="28">
        <v>481.23</v>
      </c>
      <c r="F71" s="30">
        <v>1.1863209332447298</v>
      </c>
      <c r="G71" s="29">
        <v>73.930000000000007</v>
      </c>
      <c r="H71" s="30">
        <v>0.80447232069811037</v>
      </c>
      <c r="I71" s="36">
        <v>99.654489999999996</v>
      </c>
      <c r="J71" s="30">
        <v>-6.8660216263140228E-2</v>
      </c>
      <c r="K71" s="29">
        <v>74.19</v>
      </c>
      <c r="L71" s="30">
        <v>0.88387272232796477</v>
      </c>
      <c r="M71" s="29">
        <v>74.94</v>
      </c>
      <c r="N71" s="30">
        <v>1.3935867947503624</v>
      </c>
    </row>
    <row r="72" spans="1:14" ht="11.15" hidden="1" customHeight="1" outlineLevel="1" x14ac:dyDescent="0.25">
      <c r="A72" s="202"/>
      <c r="B72" s="203" t="s">
        <v>203</v>
      </c>
      <c r="C72" s="28">
        <v>487.61</v>
      </c>
      <c r="D72" s="30">
        <v>1.7210447263017414</v>
      </c>
      <c r="E72" s="28">
        <v>483.81</v>
      </c>
      <c r="F72" s="30">
        <v>0.53612617667226914</v>
      </c>
      <c r="G72" s="29">
        <v>75.680000000000007</v>
      </c>
      <c r="H72" s="30">
        <v>1.5975298697811837</v>
      </c>
      <c r="I72" s="36">
        <v>100.08138</v>
      </c>
      <c r="J72" s="30">
        <v>0.46108270820393216</v>
      </c>
      <c r="K72" s="29">
        <v>75.62</v>
      </c>
      <c r="L72" s="30">
        <v>1.1368195800454828</v>
      </c>
      <c r="M72" s="29">
        <v>75.2</v>
      </c>
      <c r="N72" s="30">
        <v>0.34694422204431419</v>
      </c>
    </row>
    <row r="73" spans="1:14" ht="11.15" hidden="1" customHeight="1" outlineLevel="1" x14ac:dyDescent="0.25">
      <c r="A73" s="202"/>
      <c r="B73" s="203" t="s">
        <v>204</v>
      </c>
      <c r="C73" s="28">
        <v>504.59</v>
      </c>
      <c r="D73" s="30">
        <v>1.7749450372133424</v>
      </c>
      <c r="E73" s="28">
        <v>489.11900000000003</v>
      </c>
      <c r="F73" s="30">
        <v>1.0973315971145752</v>
      </c>
      <c r="G73" s="29">
        <v>77.36</v>
      </c>
      <c r="H73" s="30">
        <v>1.6290068313189749</v>
      </c>
      <c r="I73" s="36">
        <v>99.646979999999999</v>
      </c>
      <c r="J73" s="30">
        <v>-0.22540829721214095</v>
      </c>
      <c r="K73" s="29">
        <v>77.63</v>
      </c>
      <c r="L73" s="30">
        <v>1.8499081605877592</v>
      </c>
      <c r="M73" s="29">
        <v>75.88</v>
      </c>
      <c r="N73" s="30">
        <v>0.90425531914893043</v>
      </c>
    </row>
    <row r="74" spans="1:14" ht="15" hidden="1" customHeight="1" outlineLevel="1" x14ac:dyDescent="0.25">
      <c r="A74" s="202">
        <v>1997</v>
      </c>
      <c r="B74" s="203" t="s">
        <v>201</v>
      </c>
      <c r="C74" s="28">
        <v>466.6</v>
      </c>
      <c r="D74" s="30">
        <v>0.60587766014789679</v>
      </c>
      <c r="E74" s="28">
        <v>485.745</v>
      </c>
      <c r="F74" s="30">
        <v>-0.68981168181976216</v>
      </c>
      <c r="G74" s="29">
        <v>73.22</v>
      </c>
      <c r="H74" s="30">
        <v>0.61838669781504052</v>
      </c>
      <c r="I74" s="36">
        <v>98.859880000000004</v>
      </c>
      <c r="J74" s="30">
        <v>-1.5367104376990426</v>
      </c>
      <c r="K74" s="29">
        <v>74.06</v>
      </c>
      <c r="L74" s="30">
        <v>2.1799116997792396</v>
      </c>
      <c r="M74" s="29">
        <v>75.52</v>
      </c>
      <c r="N74" s="30">
        <v>-0.47443331576172909</v>
      </c>
    </row>
    <row r="75" spans="1:14" ht="11.15" hidden="1" customHeight="1" outlineLevel="1" x14ac:dyDescent="0.25">
      <c r="A75" s="202"/>
      <c r="B75" s="203" t="s">
        <v>202</v>
      </c>
      <c r="C75" s="28">
        <v>486.22</v>
      </c>
      <c r="D75" s="30">
        <v>2.8884609687453775</v>
      </c>
      <c r="E75" s="28">
        <v>490.24200000000002</v>
      </c>
      <c r="F75" s="30">
        <v>0.92579439829540888</v>
      </c>
      <c r="G75" s="29">
        <v>76.09</v>
      </c>
      <c r="H75" s="30">
        <v>2.9216826727985961</v>
      </c>
      <c r="I75" s="36">
        <v>100.61579999999999</v>
      </c>
      <c r="J75" s="30">
        <v>0.9646429378144461</v>
      </c>
      <c r="K75" s="29">
        <v>75.62</v>
      </c>
      <c r="L75" s="30">
        <v>1.927483488340755</v>
      </c>
      <c r="M75" s="29">
        <v>76.37</v>
      </c>
      <c r="N75" s="30">
        <v>1.1255296610169552</v>
      </c>
    </row>
    <row r="76" spans="1:14" ht="11.15" hidden="1" customHeight="1" outlineLevel="1" x14ac:dyDescent="0.25">
      <c r="A76" s="202"/>
      <c r="B76" s="203" t="s">
        <v>203</v>
      </c>
      <c r="C76" s="28">
        <v>499.23</v>
      </c>
      <c r="D76" s="30">
        <v>2.3830520292857074</v>
      </c>
      <c r="E76" s="28">
        <v>494.68099999999998</v>
      </c>
      <c r="F76" s="30">
        <v>0.90547117546026357</v>
      </c>
      <c r="G76" s="29">
        <v>77.22</v>
      </c>
      <c r="H76" s="30">
        <v>2.0348837209302104</v>
      </c>
      <c r="I76" s="36">
        <v>100.1464</v>
      </c>
      <c r="J76" s="30">
        <v>6.4967129749817332E-2</v>
      </c>
      <c r="K76" s="29">
        <v>77.11</v>
      </c>
      <c r="L76" s="30">
        <v>1.9703782068235682</v>
      </c>
      <c r="M76" s="29">
        <v>76.64</v>
      </c>
      <c r="N76" s="30">
        <v>0.35354196674086324</v>
      </c>
    </row>
    <row r="77" spans="1:14" ht="11.15" hidden="1" customHeight="1" outlineLevel="1" x14ac:dyDescent="0.25">
      <c r="A77" s="202"/>
      <c r="B77" s="203" t="s">
        <v>204</v>
      </c>
      <c r="C77" s="28">
        <v>515.13</v>
      </c>
      <c r="D77" s="30">
        <v>2.0888245902614102</v>
      </c>
      <c r="E77" s="28">
        <v>499.197</v>
      </c>
      <c r="F77" s="30">
        <v>0.91291155310189254</v>
      </c>
      <c r="G77" s="29">
        <v>78.78</v>
      </c>
      <c r="H77" s="30">
        <v>1.8355739400206801</v>
      </c>
      <c r="I77" s="36">
        <v>99.796940000000006</v>
      </c>
      <c r="J77" s="30">
        <v>0.15049126426109183</v>
      </c>
      <c r="K77" s="29">
        <v>78.94</v>
      </c>
      <c r="L77" s="30">
        <v>1.6874919489888072</v>
      </c>
      <c r="M77" s="29">
        <v>77.209999999999994</v>
      </c>
      <c r="N77" s="30">
        <v>0.74373695198329415</v>
      </c>
    </row>
    <row r="78" spans="1:14" ht="15" hidden="1" customHeight="1" outlineLevel="1" x14ac:dyDescent="0.25">
      <c r="A78" s="202">
        <v>1998</v>
      </c>
      <c r="B78" s="203" t="s">
        <v>201</v>
      </c>
      <c r="C78" s="28">
        <v>488.27</v>
      </c>
      <c r="D78" s="30">
        <v>4.6442348906986695</v>
      </c>
      <c r="E78" s="28">
        <v>503.262</v>
      </c>
      <c r="F78" s="30">
        <v>0.81430777829194767</v>
      </c>
      <c r="G78" s="29">
        <v>76.3</v>
      </c>
      <c r="H78" s="30">
        <v>4.2065009560229498</v>
      </c>
      <c r="I78" s="36">
        <v>99.782499999999999</v>
      </c>
      <c r="J78" s="30">
        <v>0.93326028718625764</v>
      </c>
      <c r="K78" s="29">
        <v>76.47</v>
      </c>
      <c r="L78" s="30">
        <v>3.2541182824736552</v>
      </c>
      <c r="M78" s="29">
        <v>77.97</v>
      </c>
      <c r="N78" s="30">
        <v>0.98432845486335907</v>
      </c>
    </row>
    <row r="79" spans="1:14" ht="11.15" hidden="1" customHeight="1" outlineLevel="1" x14ac:dyDescent="0.25">
      <c r="A79" s="202"/>
      <c r="B79" s="203" t="s">
        <v>202</v>
      </c>
      <c r="C79" s="28">
        <v>494.64</v>
      </c>
      <c r="D79" s="30">
        <v>1.7317263790053801</v>
      </c>
      <c r="E79" s="28">
        <v>503.24299999999999</v>
      </c>
      <c r="F79" s="30">
        <v>-3.775369489460445E-3</v>
      </c>
      <c r="G79" s="29">
        <v>76.63</v>
      </c>
      <c r="H79" s="30">
        <v>0.70968589827833739</v>
      </c>
      <c r="I79" s="36">
        <v>99.691550000000007</v>
      </c>
      <c r="J79" s="30">
        <v>-0.91859330244353998</v>
      </c>
      <c r="K79" s="29">
        <v>76.87</v>
      </c>
      <c r="L79" s="30">
        <v>1.6530018513620774</v>
      </c>
      <c r="M79" s="29">
        <v>77.61</v>
      </c>
      <c r="N79" s="30">
        <v>-0.46171604463255278</v>
      </c>
    </row>
    <row r="80" spans="1:14" ht="11.15" hidden="1" customHeight="1" outlineLevel="1" x14ac:dyDescent="0.25">
      <c r="A80" s="202"/>
      <c r="B80" s="203" t="s">
        <v>203</v>
      </c>
      <c r="C80" s="28">
        <v>511.77</v>
      </c>
      <c r="D80" s="30">
        <v>2.5118682771468031</v>
      </c>
      <c r="E80" s="28">
        <v>506.27699999999999</v>
      </c>
      <c r="F80" s="30">
        <v>0.60288965768029357</v>
      </c>
      <c r="G80" s="29">
        <v>78.67</v>
      </c>
      <c r="H80" s="30">
        <v>1.8777518777518765</v>
      </c>
      <c r="I80" s="36">
        <v>100.22244000000001</v>
      </c>
      <c r="J80" s="30">
        <v>7.5928840177979851E-2</v>
      </c>
      <c r="K80" s="29">
        <v>78.5</v>
      </c>
      <c r="L80" s="30">
        <v>1.8026196342886749</v>
      </c>
      <c r="M80" s="29">
        <v>77.97</v>
      </c>
      <c r="N80" s="30">
        <v>0.46385775028991816</v>
      </c>
    </row>
    <row r="81" spans="1:14" ht="11.15" hidden="1" customHeight="1" outlineLevel="1" x14ac:dyDescent="0.25">
      <c r="A81" s="202"/>
      <c r="B81" s="203" t="s">
        <v>204</v>
      </c>
      <c r="C81" s="28">
        <v>527.63</v>
      </c>
      <c r="D81" s="30">
        <v>2.4265719332983764</v>
      </c>
      <c r="E81" s="28">
        <v>507.899</v>
      </c>
      <c r="F81" s="30">
        <v>0.3203779749030673</v>
      </c>
      <c r="G81" s="29">
        <v>80.13</v>
      </c>
      <c r="H81" s="30">
        <v>1.7136329017517085</v>
      </c>
      <c r="I81" s="36">
        <v>100.59643</v>
      </c>
      <c r="J81" s="30">
        <v>0.80111674766780538</v>
      </c>
      <c r="K81" s="29">
        <v>79.650000000000006</v>
      </c>
      <c r="L81" s="30">
        <v>0.89941727894604639</v>
      </c>
      <c r="M81" s="29">
        <v>77.95</v>
      </c>
      <c r="N81" s="30">
        <v>-2.5650891368471207E-2</v>
      </c>
    </row>
    <row r="82" spans="1:14" ht="15" hidden="1" customHeight="1" outlineLevel="1" x14ac:dyDescent="0.25">
      <c r="A82" s="202">
        <v>1999</v>
      </c>
      <c r="B82" s="203" t="s">
        <v>201</v>
      </c>
      <c r="C82" s="28">
        <v>500.31</v>
      </c>
      <c r="D82" s="30">
        <v>2.4658488131566543</v>
      </c>
      <c r="E82" s="28">
        <v>514.46699999999998</v>
      </c>
      <c r="F82" s="30">
        <v>1.293170492558545</v>
      </c>
      <c r="G82" s="29">
        <v>77.290000000000006</v>
      </c>
      <c r="H82" s="30">
        <v>1.2975098296199405</v>
      </c>
      <c r="I82" s="36">
        <v>99.912750000000003</v>
      </c>
      <c r="J82" s="30">
        <v>0.13053391125698965</v>
      </c>
      <c r="K82" s="29">
        <v>77.36</v>
      </c>
      <c r="L82" s="30">
        <v>1.1638551065777563</v>
      </c>
      <c r="M82" s="29">
        <v>78.87</v>
      </c>
      <c r="N82" s="30">
        <v>1.1802437459910209</v>
      </c>
    </row>
    <row r="83" spans="1:14" ht="11.15" hidden="1" customHeight="1" outlineLevel="1" x14ac:dyDescent="0.25">
      <c r="A83" s="202"/>
      <c r="B83" s="203" t="s">
        <v>202</v>
      </c>
      <c r="C83" s="28">
        <v>508.47</v>
      </c>
      <c r="D83" s="30">
        <v>2.7959728287239187</v>
      </c>
      <c r="E83" s="28">
        <v>515.12599999999998</v>
      </c>
      <c r="F83" s="30">
        <v>0.12809373584698847</v>
      </c>
      <c r="G83" s="29">
        <v>78.099999999999994</v>
      </c>
      <c r="H83" s="30">
        <v>1.9183087563617391</v>
      </c>
      <c r="I83" s="36">
        <v>100.10109</v>
      </c>
      <c r="J83" s="30">
        <v>0.41080713460668505</v>
      </c>
      <c r="K83" s="29">
        <v>78.02</v>
      </c>
      <c r="L83" s="30">
        <v>1.4960322622609397</v>
      </c>
      <c r="M83" s="29">
        <v>78.77</v>
      </c>
      <c r="N83" s="30">
        <v>-0.12679092177000939</v>
      </c>
    </row>
    <row r="84" spans="1:14" ht="11.15" hidden="1" customHeight="1" outlineLevel="1" x14ac:dyDescent="0.25">
      <c r="A84" s="202"/>
      <c r="B84" s="203" t="s">
        <v>203</v>
      </c>
      <c r="C84" s="28">
        <v>526.5</v>
      </c>
      <c r="D84" s="30">
        <v>2.8782460871094457</v>
      </c>
      <c r="E84" s="28">
        <v>520.61199999999997</v>
      </c>
      <c r="F84" s="30">
        <v>1.0649821597046127</v>
      </c>
      <c r="G84" s="29">
        <v>80.56</v>
      </c>
      <c r="H84" s="30">
        <v>2.4024405745519175</v>
      </c>
      <c r="I84" s="36">
        <v>100.18631000000001</v>
      </c>
      <c r="J84" s="30">
        <v>-3.6049810800847126E-2</v>
      </c>
      <c r="K84" s="29">
        <v>80.41</v>
      </c>
      <c r="L84" s="30">
        <v>2.4331210191082846</v>
      </c>
      <c r="M84" s="29">
        <v>79.83</v>
      </c>
      <c r="N84" s="30">
        <v>1.3456899834962712</v>
      </c>
    </row>
    <row r="85" spans="1:14" ht="11.15" hidden="1" customHeight="1" outlineLevel="1" x14ac:dyDescent="0.25">
      <c r="A85" s="202"/>
      <c r="B85" s="203" t="s">
        <v>204</v>
      </c>
      <c r="C85" s="28">
        <v>541.96</v>
      </c>
      <c r="D85" s="30">
        <v>2.7159183518753736</v>
      </c>
      <c r="E85" s="28">
        <v>522.63300000000004</v>
      </c>
      <c r="F85" s="30">
        <v>0.38819696818362104</v>
      </c>
      <c r="G85" s="29">
        <v>82.41</v>
      </c>
      <c r="H85" s="30">
        <v>2.8453762635717084</v>
      </c>
      <c r="I85" s="36">
        <v>100.62455</v>
      </c>
      <c r="J85" s="30">
        <v>2.7953278262458525E-2</v>
      </c>
      <c r="K85" s="29">
        <v>81.900000000000006</v>
      </c>
      <c r="L85" s="30">
        <v>2.8248587570621595</v>
      </c>
      <c r="M85" s="29">
        <v>80.209999999999994</v>
      </c>
      <c r="N85" s="30">
        <v>0.47601152448952178</v>
      </c>
    </row>
    <row r="86" spans="1:14" ht="15" hidden="1" customHeight="1" outlineLevel="1" x14ac:dyDescent="0.25">
      <c r="A86" s="202">
        <v>2000</v>
      </c>
      <c r="B86" s="203" t="s">
        <v>201</v>
      </c>
      <c r="C86" s="28">
        <v>519.98</v>
      </c>
      <c r="D86" s="30">
        <v>3.9315624312926047</v>
      </c>
      <c r="E86" s="28">
        <v>529.55799999999999</v>
      </c>
      <c r="F86" s="30">
        <v>1.3250215734559276</v>
      </c>
      <c r="G86" s="29">
        <v>80.52</v>
      </c>
      <c r="H86" s="30">
        <v>4.179065855867492</v>
      </c>
      <c r="I86" s="36">
        <v>100.71066</v>
      </c>
      <c r="J86" s="30">
        <v>0.79860678441940536</v>
      </c>
      <c r="K86" s="29">
        <v>79.95</v>
      </c>
      <c r="L86" s="30">
        <v>3.3479834539813993</v>
      </c>
      <c r="M86" s="29">
        <v>81.48</v>
      </c>
      <c r="N86" s="30">
        <v>1.5833437227278608</v>
      </c>
    </row>
    <row r="87" spans="1:14" ht="11.15" hidden="1" customHeight="1" outlineLevel="1" x14ac:dyDescent="0.25">
      <c r="A87" s="202"/>
      <c r="B87" s="203" t="s">
        <v>202</v>
      </c>
      <c r="C87" s="28">
        <v>524.39</v>
      </c>
      <c r="D87" s="30">
        <v>3.130961511986925</v>
      </c>
      <c r="E87" s="28">
        <v>533.01099999999997</v>
      </c>
      <c r="F87" s="30">
        <v>0.65205322174341518</v>
      </c>
      <c r="G87" s="29">
        <v>81.16</v>
      </c>
      <c r="H87" s="30">
        <v>3.9180537772087121</v>
      </c>
      <c r="I87" s="36">
        <v>99.768919999999994</v>
      </c>
      <c r="J87" s="30">
        <v>-0.33183454845496385</v>
      </c>
      <c r="K87" s="29">
        <v>81.349999999999994</v>
      </c>
      <c r="L87" s="30">
        <v>4.2681363752883783</v>
      </c>
      <c r="M87" s="29">
        <v>82.11</v>
      </c>
      <c r="N87" s="30">
        <v>0.77319587628865349</v>
      </c>
    </row>
    <row r="88" spans="1:14" ht="11.15" hidden="1" customHeight="1" outlineLevel="1" x14ac:dyDescent="0.25">
      <c r="A88" s="202"/>
      <c r="B88" s="203" t="s">
        <v>203</v>
      </c>
      <c r="C88" s="28">
        <v>537.70000000000005</v>
      </c>
      <c r="D88" s="30">
        <v>2.127255460588799</v>
      </c>
      <c r="E88" s="28">
        <v>534.07799999999997</v>
      </c>
      <c r="F88" s="30">
        <v>0.2001834858942857</v>
      </c>
      <c r="G88" s="29">
        <v>82.51</v>
      </c>
      <c r="H88" s="30">
        <v>2.4205561072492543</v>
      </c>
      <c r="I88" s="36">
        <v>99.637240000000006</v>
      </c>
      <c r="J88" s="30">
        <v>-0.54804893003844768</v>
      </c>
      <c r="K88" s="29">
        <v>82.81</v>
      </c>
      <c r="L88" s="30">
        <v>2.9847033951001265</v>
      </c>
      <c r="M88" s="29">
        <v>82.16</v>
      </c>
      <c r="N88" s="30">
        <v>6.0893922786505073E-2</v>
      </c>
    </row>
    <row r="89" spans="1:14" ht="11.15" hidden="1" customHeight="1" outlineLevel="1" x14ac:dyDescent="0.25">
      <c r="A89" s="202"/>
      <c r="B89" s="203" t="s">
        <v>204</v>
      </c>
      <c r="C89" s="28">
        <v>547.59</v>
      </c>
      <c r="D89" s="30">
        <v>1.0388220532880723</v>
      </c>
      <c r="E89" s="28">
        <v>533.23800000000006</v>
      </c>
      <c r="F89" s="30">
        <v>-0.15728039724533005</v>
      </c>
      <c r="G89" s="29">
        <v>83.34</v>
      </c>
      <c r="H89" s="30">
        <v>1.1285038223516608</v>
      </c>
      <c r="I89" s="36">
        <v>99.871960000000001</v>
      </c>
      <c r="J89" s="30">
        <v>-0.74791887268067114</v>
      </c>
      <c r="K89" s="29">
        <v>83.45</v>
      </c>
      <c r="L89" s="30">
        <v>1.8925518925518929</v>
      </c>
      <c r="M89" s="29">
        <v>81.81</v>
      </c>
      <c r="N89" s="30">
        <v>-0.42599805258032575</v>
      </c>
    </row>
    <row r="90" spans="1:14" ht="15" hidden="1" customHeight="1" outlineLevel="1" x14ac:dyDescent="0.25">
      <c r="A90" s="202">
        <v>2001</v>
      </c>
      <c r="B90" s="203" t="s">
        <v>201</v>
      </c>
      <c r="C90" s="28">
        <v>536.83000000000004</v>
      </c>
      <c r="D90" s="30">
        <v>3.2405092503557995</v>
      </c>
      <c r="E90" s="28">
        <v>547.66399999999999</v>
      </c>
      <c r="F90" s="30">
        <v>2.7053585828466566</v>
      </c>
      <c r="G90" s="29">
        <v>82.36</v>
      </c>
      <c r="H90" s="30">
        <v>2.2851465474416273</v>
      </c>
      <c r="I90" s="36">
        <v>100.35868000000001</v>
      </c>
      <c r="J90" s="30">
        <v>-0.34949626980896653</v>
      </c>
      <c r="K90" s="29">
        <v>82.07</v>
      </c>
      <c r="L90" s="30">
        <v>2.6516572858036085</v>
      </c>
      <c r="M90" s="29">
        <v>83.57</v>
      </c>
      <c r="N90" s="30">
        <v>2.1513262437354683</v>
      </c>
    </row>
    <row r="91" spans="1:14" ht="11.15" hidden="1" customHeight="1" outlineLevel="1" x14ac:dyDescent="0.25">
      <c r="A91" s="202"/>
      <c r="B91" s="203" t="s">
        <v>202</v>
      </c>
      <c r="C91" s="28">
        <v>538.24</v>
      </c>
      <c r="D91" s="30">
        <v>2.6411640191460748</v>
      </c>
      <c r="E91" s="28">
        <v>547.43399999999997</v>
      </c>
      <c r="F91" s="30">
        <v>-4.1996552630820361E-2</v>
      </c>
      <c r="G91" s="29">
        <v>82.34</v>
      </c>
      <c r="H91" s="30">
        <v>1.4539181862986794</v>
      </c>
      <c r="I91" s="36">
        <v>99.717389999999995</v>
      </c>
      <c r="J91" s="30">
        <v>-5.16493513210321E-2</v>
      </c>
      <c r="K91" s="29">
        <v>82.57</v>
      </c>
      <c r="L91" s="30">
        <v>1.4996926859250266</v>
      </c>
      <c r="M91" s="29">
        <v>83.33</v>
      </c>
      <c r="N91" s="30">
        <v>-0.28718439631447268</v>
      </c>
    </row>
    <row r="92" spans="1:14" ht="11.15" hidden="1" customHeight="1" outlineLevel="1" x14ac:dyDescent="0.25">
      <c r="A92" s="202"/>
      <c r="B92" s="203" t="s">
        <v>203</v>
      </c>
      <c r="C92" s="28">
        <v>553.54</v>
      </c>
      <c r="D92" s="30">
        <v>2.9458806025664614</v>
      </c>
      <c r="E92" s="28">
        <v>549.774</v>
      </c>
      <c r="F92" s="30">
        <v>0.42744878834707833</v>
      </c>
      <c r="G92" s="29">
        <v>83.66</v>
      </c>
      <c r="H92" s="30">
        <v>1.3937704520664056</v>
      </c>
      <c r="I92" s="36">
        <v>99.595969999999994</v>
      </c>
      <c r="J92" s="30">
        <v>-4.1420256121114107E-2</v>
      </c>
      <c r="K92" s="29">
        <v>84</v>
      </c>
      <c r="L92" s="30">
        <v>1.437024513947577</v>
      </c>
      <c r="M92" s="29">
        <v>83.32</v>
      </c>
      <c r="N92" s="30">
        <v>-1.2000480019196402E-2</v>
      </c>
    </row>
    <row r="93" spans="1:14" ht="11.15" hidden="1" customHeight="1" outlineLevel="1" x14ac:dyDescent="0.25">
      <c r="A93" s="202"/>
      <c r="B93" s="203" t="s">
        <v>204</v>
      </c>
      <c r="C93" s="28">
        <v>566.91999999999996</v>
      </c>
      <c r="D93" s="30">
        <v>3.5300133311418875</v>
      </c>
      <c r="E93" s="28">
        <v>553.46100000000001</v>
      </c>
      <c r="F93" s="30">
        <v>0.67063920811096978</v>
      </c>
      <c r="G93" s="29">
        <v>84.52</v>
      </c>
      <c r="H93" s="30">
        <v>1.4158867290616826</v>
      </c>
      <c r="I93" s="36">
        <v>99.833669999999998</v>
      </c>
      <c r="J93" s="30">
        <v>-3.8339089370026613E-2</v>
      </c>
      <c r="K93" s="29">
        <v>84.66</v>
      </c>
      <c r="L93" s="30">
        <v>1.4499700419412704</v>
      </c>
      <c r="M93" s="29">
        <v>83.07</v>
      </c>
      <c r="N93" s="30">
        <v>-0.30004800768122664</v>
      </c>
    </row>
    <row r="94" spans="1:14" ht="15" hidden="1" customHeight="1" outlineLevel="1" x14ac:dyDescent="0.25">
      <c r="A94" s="202">
        <v>2002</v>
      </c>
      <c r="B94" s="203" t="s">
        <v>201</v>
      </c>
      <c r="C94" s="28">
        <v>537.17999999999995</v>
      </c>
      <c r="D94" s="30">
        <v>6.519754857214366E-2</v>
      </c>
      <c r="E94" s="28">
        <v>551.875</v>
      </c>
      <c r="F94" s="30">
        <v>-0.28656038998231281</v>
      </c>
      <c r="G94" s="29">
        <v>80.86</v>
      </c>
      <c r="H94" s="30">
        <v>-1.8212724623603691</v>
      </c>
      <c r="I94" s="36">
        <v>99.492609999999999</v>
      </c>
      <c r="J94" s="30">
        <v>-0.86297468240914554</v>
      </c>
      <c r="K94" s="29">
        <v>81.27</v>
      </c>
      <c r="L94" s="30">
        <v>-0.9747776288534169</v>
      </c>
      <c r="M94" s="29">
        <v>82.72</v>
      </c>
      <c r="N94" s="30">
        <v>-0.42133140724689611</v>
      </c>
    </row>
    <row r="95" spans="1:14" ht="11.15" hidden="1" customHeight="1" outlineLevel="1" x14ac:dyDescent="0.25">
      <c r="A95" s="202"/>
      <c r="B95" s="203" t="s">
        <v>202</v>
      </c>
      <c r="C95" s="28">
        <v>546.09</v>
      </c>
      <c r="D95" s="30">
        <v>1.4584571938168978</v>
      </c>
      <c r="E95" s="28">
        <v>553.44799999999998</v>
      </c>
      <c r="F95" s="30">
        <v>0.28502831257077332</v>
      </c>
      <c r="G95" s="29">
        <v>82.33</v>
      </c>
      <c r="H95" s="30">
        <v>-1.2144765606024066E-2</v>
      </c>
      <c r="I95" s="36">
        <v>100.10122</v>
      </c>
      <c r="J95" s="30">
        <v>0.38491781624048826</v>
      </c>
      <c r="K95" s="29">
        <v>82.25</v>
      </c>
      <c r="L95" s="30">
        <v>-0.38754995761171074</v>
      </c>
      <c r="M95" s="29">
        <v>83.01</v>
      </c>
      <c r="N95" s="30">
        <v>0.35058027079304566</v>
      </c>
    </row>
    <row r="96" spans="1:14" ht="11.15" hidden="1" customHeight="1" outlineLevel="1" x14ac:dyDescent="0.25">
      <c r="A96" s="202"/>
      <c r="B96" s="203" t="s">
        <v>203</v>
      </c>
      <c r="C96" s="28">
        <v>567.13</v>
      </c>
      <c r="D96" s="30">
        <v>2.4551071286627888</v>
      </c>
      <c r="E96" s="28">
        <v>560.40700000000004</v>
      </c>
      <c r="F96" s="30">
        <v>1.2573900348361633</v>
      </c>
      <c r="G96" s="29">
        <v>84.32</v>
      </c>
      <c r="H96" s="30">
        <v>0.78890748266793764</v>
      </c>
      <c r="I96" s="36">
        <v>100.08584999999999</v>
      </c>
      <c r="J96" s="30">
        <v>0.49186729141750618</v>
      </c>
      <c r="K96" s="29">
        <v>84.25</v>
      </c>
      <c r="L96" s="30">
        <v>0.297619047619051</v>
      </c>
      <c r="M96" s="29">
        <v>83.58</v>
      </c>
      <c r="N96" s="30">
        <v>0.68666425731838387</v>
      </c>
    </row>
    <row r="97" spans="1:15" ht="11.15" hidden="1" customHeight="1" outlineLevel="1" x14ac:dyDescent="0.25">
      <c r="A97" s="202"/>
      <c r="B97" s="203" t="s">
        <v>204</v>
      </c>
      <c r="C97" s="28">
        <v>572.96</v>
      </c>
      <c r="D97" s="30">
        <v>1.0654060537642209</v>
      </c>
      <c r="E97" s="28">
        <v>561.31600000000003</v>
      </c>
      <c r="F97" s="30">
        <v>0.16220354135477066</v>
      </c>
      <c r="G97" s="29">
        <v>84.61</v>
      </c>
      <c r="H97" s="30">
        <v>0.1064836725035434</v>
      </c>
      <c r="I97" s="36">
        <v>99.661259999999999</v>
      </c>
      <c r="J97" s="30">
        <v>-0.1726972473314845</v>
      </c>
      <c r="K97" s="29">
        <v>84.9</v>
      </c>
      <c r="L97" s="30">
        <v>0.28348688873140304</v>
      </c>
      <c r="M97" s="29">
        <v>83.36</v>
      </c>
      <c r="N97" s="30">
        <v>-0.26322086623594032</v>
      </c>
    </row>
    <row r="98" spans="1:15" ht="15" hidden="1" customHeight="1" outlineLevel="1" x14ac:dyDescent="0.25">
      <c r="A98" s="202">
        <v>2003</v>
      </c>
      <c r="B98" s="203" t="s">
        <v>201</v>
      </c>
      <c r="C98" s="28">
        <v>543.46</v>
      </c>
      <c r="D98" s="30">
        <v>1.1690680963550619</v>
      </c>
      <c r="E98" s="28">
        <v>556.21400000000006</v>
      </c>
      <c r="F98" s="30">
        <v>-0.90893543031019419</v>
      </c>
      <c r="G98" s="29">
        <v>80.62</v>
      </c>
      <c r="H98" s="30">
        <v>-0.29680930002471939</v>
      </c>
      <c r="I98" s="36">
        <v>99.711150000000004</v>
      </c>
      <c r="J98" s="30">
        <v>0.21965450499288863</v>
      </c>
      <c r="K98" s="29">
        <v>80.849999999999994</v>
      </c>
      <c r="L98" s="30">
        <v>-0.51679586563308533</v>
      </c>
      <c r="M98" s="29">
        <v>82.24</v>
      </c>
      <c r="N98" s="30">
        <v>-1.343570057581573</v>
      </c>
    </row>
    <row r="99" spans="1:15" ht="11.15" hidden="1" customHeight="1" outlineLevel="1" x14ac:dyDescent="0.25">
      <c r="A99" s="202"/>
      <c r="B99" s="203" t="s">
        <v>202</v>
      </c>
      <c r="C99" s="28">
        <v>547.96</v>
      </c>
      <c r="D99" s="30">
        <v>0.34243439726051861</v>
      </c>
      <c r="E99" s="28">
        <v>557.322</v>
      </c>
      <c r="F99" s="30">
        <v>0.19920390353351536</v>
      </c>
      <c r="G99" s="29">
        <v>81.37</v>
      </c>
      <c r="H99" s="30">
        <v>-1.16603911089517</v>
      </c>
      <c r="I99" s="36">
        <v>99.717330000000004</v>
      </c>
      <c r="J99" s="30">
        <v>-0.38350181945834549</v>
      </c>
      <c r="K99" s="29">
        <v>81.599999999999994</v>
      </c>
      <c r="L99" s="30">
        <v>-0.79027355623101414</v>
      </c>
      <c r="M99" s="29">
        <v>82.34</v>
      </c>
      <c r="N99" s="30">
        <v>0.12159533073929651</v>
      </c>
    </row>
    <row r="100" spans="1:15" ht="11.15" hidden="1" customHeight="1" outlineLevel="1" x14ac:dyDescent="0.25">
      <c r="A100" s="202"/>
      <c r="B100" s="203" t="s">
        <v>203</v>
      </c>
      <c r="C100" s="28">
        <v>571.48</v>
      </c>
      <c r="D100" s="30">
        <v>0.76701990725231894</v>
      </c>
      <c r="E100" s="28">
        <v>564.77300000000002</v>
      </c>
      <c r="F100" s="30">
        <v>1.3369291002329078</v>
      </c>
      <c r="G100" s="29">
        <v>83.82</v>
      </c>
      <c r="H100" s="30">
        <v>-0.59297912713472556</v>
      </c>
      <c r="I100" s="36">
        <v>100.13496000000001</v>
      </c>
      <c r="J100" s="30">
        <v>4.9067875229141578E-2</v>
      </c>
      <c r="K100" s="29">
        <v>83.71</v>
      </c>
      <c r="L100" s="30">
        <v>-0.64094955489615302</v>
      </c>
      <c r="M100" s="29">
        <v>83.09</v>
      </c>
      <c r="N100" s="30">
        <v>0.91085742045177653</v>
      </c>
    </row>
    <row r="101" spans="1:15" ht="11.15" hidden="1" customHeight="1" outlineLevel="1" x14ac:dyDescent="0.25">
      <c r="A101" s="202"/>
      <c r="B101" s="203" t="s">
        <v>204</v>
      </c>
      <c r="C101" s="28">
        <v>577.91</v>
      </c>
      <c r="D101" s="30">
        <v>0.86393465512426815</v>
      </c>
      <c r="E101" s="28">
        <v>566.01199999999994</v>
      </c>
      <c r="F101" s="30">
        <v>0.21938017575200774</v>
      </c>
      <c r="G101" s="29">
        <v>84.53</v>
      </c>
      <c r="H101" s="30">
        <v>-9.4551471457265279E-2</v>
      </c>
      <c r="I101" s="36">
        <v>99.803110000000004</v>
      </c>
      <c r="J101" s="30">
        <v>0.14233213587706928</v>
      </c>
      <c r="K101" s="29">
        <v>84.7</v>
      </c>
      <c r="L101" s="30">
        <v>-0.23557126030624431</v>
      </c>
      <c r="M101" s="29">
        <v>83.19</v>
      </c>
      <c r="N101" s="30">
        <v>0.12035142616440453</v>
      </c>
    </row>
    <row r="102" spans="1:15" ht="15" hidden="1" customHeight="1" outlineLevel="1" x14ac:dyDescent="0.25">
      <c r="A102" s="202">
        <v>2004</v>
      </c>
      <c r="B102" s="203" t="s">
        <v>201</v>
      </c>
      <c r="C102" s="28">
        <v>558.36</v>
      </c>
      <c r="D102" s="30">
        <v>2.7416921208552623</v>
      </c>
      <c r="E102" s="28">
        <v>567.31399999999996</v>
      </c>
      <c r="F102" s="30">
        <v>0.23003045871818983</v>
      </c>
      <c r="G102" s="29">
        <v>82</v>
      </c>
      <c r="H102" s="30">
        <v>1.7117340610270304</v>
      </c>
      <c r="I102" s="36">
        <v>100.31583999999999</v>
      </c>
      <c r="J102" s="30">
        <v>0.60644170687027099</v>
      </c>
      <c r="K102" s="29">
        <v>81.739999999999995</v>
      </c>
      <c r="L102" s="30">
        <v>1.100803957946809</v>
      </c>
      <c r="M102" s="29">
        <v>83.09</v>
      </c>
      <c r="N102" s="30">
        <v>-0.12020675561966243</v>
      </c>
    </row>
    <row r="103" spans="1:15" ht="11.15" hidden="1" customHeight="1" outlineLevel="1" x14ac:dyDescent="0.25">
      <c r="A103" s="202"/>
      <c r="B103" s="203" t="s">
        <v>202</v>
      </c>
      <c r="C103" s="28">
        <v>566.57000000000005</v>
      </c>
      <c r="D103" s="30">
        <v>3.3962333017008461</v>
      </c>
      <c r="E103" s="28">
        <v>573.57399999999996</v>
      </c>
      <c r="F103" s="30">
        <v>1.1034453583024515</v>
      </c>
      <c r="G103" s="29">
        <v>82.95</v>
      </c>
      <c r="H103" s="30">
        <v>1.9417475728155296</v>
      </c>
      <c r="I103" s="36">
        <v>100.13878</v>
      </c>
      <c r="J103" s="30">
        <v>0.42264468974448732</v>
      </c>
      <c r="K103" s="29">
        <v>82.84</v>
      </c>
      <c r="L103" s="30">
        <v>1.5196078431372655</v>
      </c>
      <c r="M103" s="29">
        <v>83.56</v>
      </c>
      <c r="N103" s="30">
        <v>0.56565170297267287</v>
      </c>
    </row>
    <row r="104" spans="1:15" ht="11.15" hidden="1" customHeight="1" outlineLevel="1" x14ac:dyDescent="0.25">
      <c r="A104" s="202"/>
      <c r="B104" s="203" t="s">
        <v>203</v>
      </c>
      <c r="C104" s="28">
        <v>579.23</v>
      </c>
      <c r="D104" s="30">
        <v>1.3561279484846267</v>
      </c>
      <c r="E104" s="28">
        <v>572.428</v>
      </c>
      <c r="F104" s="30">
        <v>-0.19979985145769774</v>
      </c>
      <c r="G104" s="29">
        <v>84.02</v>
      </c>
      <c r="H104" s="30">
        <v>0.23860653781912333</v>
      </c>
      <c r="I104" s="36">
        <v>100.17771999999999</v>
      </c>
      <c r="J104" s="30">
        <v>4.2702368882956421E-2</v>
      </c>
      <c r="K104" s="29">
        <v>83.87</v>
      </c>
      <c r="L104" s="30">
        <v>0.19113606498628144</v>
      </c>
      <c r="M104" s="29">
        <v>83.29</v>
      </c>
      <c r="N104" s="30">
        <v>-0.32312111057922266</v>
      </c>
    </row>
    <row r="105" spans="1:15" ht="11.15" hidden="1" customHeight="1" outlineLevel="1" x14ac:dyDescent="0.25">
      <c r="A105" s="202"/>
      <c r="B105" s="203" t="s">
        <v>204</v>
      </c>
      <c r="C105" s="28">
        <v>588.88</v>
      </c>
      <c r="D105" s="30">
        <v>1.8982194459344868</v>
      </c>
      <c r="E105" s="28">
        <v>572.64599999999996</v>
      </c>
      <c r="F105" s="30">
        <v>3.8083392147129302E-2</v>
      </c>
      <c r="G105" s="29">
        <v>85.24</v>
      </c>
      <c r="H105" s="30">
        <v>0.83993848337865984</v>
      </c>
      <c r="I105" s="36">
        <v>100.60771</v>
      </c>
      <c r="J105" s="30">
        <v>0.80618730217925361</v>
      </c>
      <c r="K105" s="29">
        <v>84.73</v>
      </c>
      <c r="L105" s="30">
        <v>3.5419126328235961E-2</v>
      </c>
      <c r="M105" s="29">
        <v>83.25</v>
      </c>
      <c r="N105" s="30">
        <v>-4.8024972985956538E-2</v>
      </c>
    </row>
    <row r="106" spans="1:15" ht="15" hidden="1" customHeight="1" outlineLevel="1" x14ac:dyDescent="0.25">
      <c r="A106" s="202">
        <v>2005</v>
      </c>
      <c r="B106" s="203" t="s">
        <v>201</v>
      </c>
      <c r="C106" s="28">
        <v>560.71</v>
      </c>
      <c r="D106" s="30">
        <v>0.42087542087543284</v>
      </c>
      <c r="E106" s="28">
        <v>574.33199999999999</v>
      </c>
      <c r="F106" s="30">
        <v>0.29442273236870165</v>
      </c>
      <c r="G106" s="29">
        <v>81.61</v>
      </c>
      <c r="H106" s="30">
        <v>-0.47560975609755474</v>
      </c>
      <c r="I106" s="36">
        <v>99.373980000000003</v>
      </c>
      <c r="J106" s="30">
        <v>-0.93889459531017394</v>
      </c>
      <c r="K106" s="29">
        <v>82.12</v>
      </c>
      <c r="L106" s="30">
        <v>0.46488867139713363</v>
      </c>
      <c r="M106" s="29">
        <v>83.4</v>
      </c>
      <c r="N106" s="30">
        <v>0.18018018018017301</v>
      </c>
    </row>
    <row r="107" spans="1:15" ht="11.15" hidden="1" customHeight="1" outlineLevel="1" x14ac:dyDescent="0.25">
      <c r="A107" s="202"/>
      <c r="B107" s="203" t="s">
        <v>202</v>
      </c>
      <c r="C107" s="28">
        <v>576.05999999999995</v>
      </c>
      <c r="D107" s="30">
        <v>1.6749916162168716</v>
      </c>
      <c r="E107" s="28">
        <v>577.80899999999997</v>
      </c>
      <c r="F107" s="30">
        <v>0.60539896784436564</v>
      </c>
      <c r="G107" s="29">
        <v>84.01</v>
      </c>
      <c r="H107" s="30">
        <v>1.2778782399035578</v>
      </c>
      <c r="I107" s="36">
        <v>101.02925</v>
      </c>
      <c r="J107" s="30">
        <v>0.88923591839247251</v>
      </c>
      <c r="K107" s="29">
        <v>83.15</v>
      </c>
      <c r="L107" s="30">
        <v>0.37421535490101121</v>
      </c>
      <c r="M107" s="29">
        <v>83.86</v>
      </c>
      <c r="N107" s="30">
        <v>0.55155875299759316</v>
      </c>
    </row>
    <row r="108" spans="1:15" ht="11.15" hidden="1" customHeight="1" outlineLevel="1" x14ac:dyDescent="0.25">
      <c r="A108" s="202"/>
      <c r="B108" s="203" t="s">
        <v>203</v>
      </c>
      <c r="C108" s="28">
        <v>589.03</v>
      </c>
      <c r="D108" s="30">
        <v>1.6919013172660158</v>
      </c>
      <c r="E108" s="28">
        <v>583.09400000000005</v>
      </c>
      <c r="F108" s="30">
        <v>0.91466211152821586</v>
      </c>
      <c r="G108" s="29">
        <v>85.17</v>
      </c>
      <c r="H108" s="30">
        <v>1.3687217329207328</v>
      </c>
      <c r="I108" s="36">
        <v>100.08192</v>
      </c>
      <c r="J108" s="30">
        <v>-9.5630046281740988E-2</v>
      </c>
      <c r="K108" s="29">
        <v>85.1</v>
      </c>
      <c r="L108" s="30">
        <v>1.4665553833313396</v>
      </c>
      <c r="M108" s="29">
        <v>84.55</v>
      </c>
      <c r="N108" s="30">
        <v>0.82279990460290264</v>
      </c>
    </row>
    <row r="109" spans="1:15" ht="11.15" hidden="1" customHeight="1" outlineLevel="1" x14ac:dyDescent="0.25">
      <c r="A109" s="202"/>
      <c r="B109" s="203" t="s">
        <v>204</v>
      </c>
      <c r="C109" s="28">
        <v>599.91</v>
      </c>
      <c r="D109" s="30">
        <v>1.8730471403341795</v>
      </c>
      <c r="E109" s="28">
        <v>587.25099999999998</v>
      </c>
      <c r="F109" s="30">
        <v>0.71292107276012473</v>
      </c>
      <c r="G109" s="29">
        <v>86.37</v>
      </c>
      <c r="H109" s="30">
        <v>1.3256687001407954</v>
      </c>
      <c r="I109" s="36">
        <v>100.06236</v>
      </c>
      <c r="J109" s="30">
        <v>-0.54205587225870033</v>
      </c>
      <c r="K109" s="29">
        <v>86.32</v>
      </c>
      <c r="L109" s="30">
        <v>1.8765490381210697</v>
      </c>
      <c r="M109" s="29">
        <v>84.87</v>
      </c>
      <c r="N109" s="30">
        <v>0.37847427557660751</v>
      </c>
    </row>
    <row r="110" spans="1:15" ht="15" hidden="1" customHeight="1" outlineLevel="1" x14ac:dyDescent="0.25">
      <c r="A110" s="202">
        <v>2006</v>
      </c>
      <c r="B110" s="203" t="s">
        <v>201</v>
      </c>
      <c r="C110" s="28">
        <v>586.21</v>
      </c>
      <c r="D110" s="30">
        <v>4.5478054609334464</v>
      </c>
      <c r="E110" s="28">
        <v>592.02599999999995</v>
      </c>
      <c r="F110" s="30">
        <v>0.81311057793004693</v>
      </c>
      <c r="G110" s="29">
        <v>85.13</v>
      </c>
      <c r="H110" s="30">
        <v>4.3131969121431126</v>
      </c>
      <c r="I110" s="36">
        <v>100.63235</v>
      </c>
      <c r="J110" s="30">
        <v>1.2662972741959209</v>
      </c>
      <c r="K110" s="29">
        <v>84.6</v>
      </c>
      <c r="L110" s="30">
        <v>3.0199707744763487</v>
      </c>
      <c r="M110" s="29">
        <v>85.82</v>
      </c>
      <c r="N110" s="30">
        <v>1.1193590196771481</v>
      </c>
      <c r="O110" s="37"/>
    </row>
    <row r="111" spans="1:15" ht="11.15" hidden="1" customHeight="1" outlineLevel="1" x14ac:dyDescent="0.25">
      <c r="A111" s="202"/>
      <c r="B111" s="203" t="s">
        <v>202</v>
      </c>
      <c r="C111" s="28">
        <v>594.16</v>
      </c>
      <c r="D111" s="30">
        <v>3.1420338159219483</v>
      </c>
      <c r="E111" s="28">
        <v>603.87</v>
      </c>
      <c r="F111" s="30">
        <v>2.0005878120217631</v>
      </c>
      <c r="G111" s="29">
        <v>86.3</v>
      </c>
      <c r="H111" s="30">
        <v>2.7258659683370752</v>
      </c>
      <c r="I111" s="36">
        <v>99.744870000000006</v>
      </c>
      <c r="J111" s="30">
        <v>-1.2712951942135504</v>
      </c>
      <c r="K111" s="29">
        <v>86.52</v>
      </c>
      <c r="L111" s="30">
        <v>4.0529164161154512</v>
      </c>
      <c r="M111" s="29">
        <v>87.28</v>
      </c>
      <c r="N111" s="30">
        <v>1.7012351433232595</v>
      </c>
      <c r="O111" s="37"/>
    </row>
    <row r="112" spans="1:15" ht="11.15" hidden="1" customHeight="1" outlineLevel="1" x14ac:dyDescent="0.25">
      <c r="A112" s="202"/>
      <c r="B112" s="203" t="s">
        <v>203</v>
      </c>
      <c r="C112" s="28">
        <v>612.83000000000004</v>
      </c>
      <c r="D112" s="30">
        <v>4.0405412287999098</v>
      </c>
      <c r="E112" s="28">
        <v>609.73699999999997</v>
      </c>
      <c r="F112" s="30">
        <v>0.97156672793812504</v>
      </c>
      <c r="G112" s="29">
        <v>88.18</v>
      </c>
      <c r="H112" s="30">
        <v>3.534108254080067</v>
      </c>
      <c r="I112" s="36">
        <v>99.642989999999998</v>
      </c>
      <c r="J112" s="30">
        <v>-0.43857072286382959</v>
      </c>
      <c r="K112" s="29">
        <v>88.5</v>
      </c>
      <c r="L112" s="30">
        <v>3.9952996474735585</v>
      </c>
      <c r="M112" s="29">
        <v>87.96</v>
      </c>
      <c r="N112" s="30">
        <v>0.77910174152154354</v>
      </c>
      <c r="O112" s="37"/>
    </row>
    <row r="113" spans="1:15" ht="11.15" hidden="1" customHeight="1" outlineLevel="1" x14ac:dyDescent="0.25">
      <c r="A113" s="202"/>
      <c r="B113" s="203" t="s">
        <v>204</v>
      </c>
      <c r="C113" s="28">
        <v>632.98</v>
      </c>
      <c r="D113" s="30">
        <v>5.5124935406977897</v>
      </c>
      <c r="E113" s="28">
        <v>621.40499999999997</v>
      </c>
      <c r="F113" s="30">
        <v>1.9136119343257718</v>
      </c>
      <c r="G113" s="29">
        <v>90.57</v>
      </c>
      <c r="H113" s="30">
        <v>4.8627995831886039</v>
      </c>
      <c r="I113" s="36">
        <v>99.874369999999999</v>
      </c>
      <c r="J113" s="30">
        <v>-0.18787284249542324</v>
      </c>
      <c r="K113" s="29">
        <v>90.68</v>
      </c>
      <c r="L113" s="30">
        <v>5.0509731232623096</v>
      </c>
      <c r="M113" s="29">
        <v>89.24</v>
      </c>
      <c r="N113" s="30">
        <v>1.455206912232839</v>
      </c>
      <c r="O113" s="32"/>
    </row>
    <row r="114" spans="1:15" ht="15" hidden="1" customHeight="1" outlineLevel="1" x14ac:dyDescent="0.25">
      <c r="A114" s="202">
        <v>2007</v>
      </c>
      <c r="B114" s="203" t="s">
        <v>201</v>
      </c>
      <c r="C114" s="28">
        <v>621.54999999999995</v>
      </c>
      <c r="D114" s="30">
        <v>6.0285563194077127</v>
      </c>
      <c r="E114" s="28">
        <v>628.12599999999998</v>
      </c>
      <c r="F114" s="30">
        <v>1.0815812553809536</v>
      </c>
      <c r="G114" s="29">
        <v>88.56</v>
      </c>
      <c r="H114" s="30">
        <v>4.029131915893359</v>
      </c>
      <c r="I114" s="36">
        <v>100.38865</v>
      </c>
      <c r="J114" s="30">
        <v>-0.24216864656345649</v>
      </c>
      <c r="K114" s="29">
        <v>88.22</v>
      </c>
      <c r="L114" s="30">
        <v>4.27895981087471</v>
      </c>
      <c r="M114" s="29">
        <v>89.36</v>
      </c>
      <c r="N114" s="30">
        <v>0.13446884805021853</v>
      </c>
      <c r="O114" s="32"/>
    </row>
    <row r="115" spans="1:15" ht="11.15" hidden="1" customHeight="1" outlineLevel="1" x14ac:dyDescent="0.25">
      <c r="A115" s="202"/>
      <c r="B115" s="203" t="s">
        <v>202</v>
      </c>
      <c r="C115" s="28">
        <v>622.79</v>
      </c>
      <c r="D115" s="30">
        <v>4.8185673892554064</v>
      </c>
      <c r="E115" s="28">
        <v>633.41999999999996</v>
      </c>
      <c r="F115" s="30">
        <v>0.84282452883657299</v>
      </c>
      <c r="G115" s="29">
        <v>88.87</v>
      </c>
      <c r="H115" s="30">
        <v>2.9779837775202793</v>
      </c>
      <c r="I115" s="36">
        <v>99.680329999999998</v>
      </c>
      <c r="J115" s="30">
        <v>-6.470508207591763E-2</v>
      </c>
      <c r="K115" s="29">
        <v>89.16</v>
      </c>
      <c r="L115" s="30">
        <v>3.0513176144244056</v>
      </c>
      <c r="M115" s="29">
        <v>89.95</v>
      </c>
      <c r="N115" s="30">
        <v>0.66025067144136074</v>
      </c>
      <c r="O115" s="32"/>
    </row>
    <row r="116" spans="1:15" ht="11.15" hidden="1" customHeight="1" outlineLevel="1" x14ac:dyDescent="0.25">
      <c r="A116" s="202"/>
      <c r="B116" s="203" t="s">
        <v>203</v>
      </c>
      <c r="C116" s="28">
        <v>641.64</v>
      </c>
      <c r="D116" s="30">
        <v>4.7011406099570792</v>
      </c>
      <c r="E116" s="28">
        <v>638.90499999999997</v>
      </c>
      <c r="F116" s="30">
        <v>0.86593413532884256</v>
      </c>
      <c r="G116" s="29">
        <v>90.56</v>
      </c>
      <c r="H116" s="30">
        <v>2.6990247221592085</v>
      </c>
      <c r="I116" s="36">
        <v>99.599189999999993</v>
      </c>
      <c r="J116" s="30">
        <v>-4.3956930638074709E-2</v>
      </c>
      <c r="K116" s="29">
        <v>90.92</v>
      </c>
      <c r="L116" s="30">
        <v>2.7344632768361521</v>
      </c>
      <c r="M116" s="29">
        <v>90.4</v>
      </c>
      <c r="N116" s="30">
        <v>0.50027793218454519</v>
      </c>
      <c r="O116" s="32"/>
    </row>
    <row r="117" spans="1:15" ht="11.15" hidden="1" customHeight="1" outlineLevel="1" x14ac:dyDescent="0.25">
      <c r="A117" s="202"/>
      <c r="B117" s="203" t="s">
        <v>204</v>
      </c>
      <c r="C117" s="28">
        <v>656.24</v>
      </c>
      <c r="D117" s="30">
        <v>3.6746816645075739</v>
      </c>
      <c r="E117" s="28">
        <v>645.17499999999995</v>
      </c>
      <c r="F117" s="30">
        <v>0.98136655684335494</v>
      </c>
      <c r="G117" s="29">
        <v>92.3</v>
      </c>
      <c r="H117" s="30">
        <v>1.9101247653748459</v>
      </c>
      <c r="I117" s="36">
        <v>99.818370000000002</v>
      </c>
      <c r="J117" s="30">
        <v>-5.6070441295403839E-2</v>
      </c>
      <c r="K117" s="29">
        <v>92.47</v>
      </c>
      <c r="L117" s="30">
        <v>1.9739744155271097</v>
      </c>
      <c r="M117" s="29">
        <v>91.07</v>
      </c>
      <c r="N117" s="30">
        <v>0.74115044247787409</v>
      </c>
      <c r="O117" s="32"/>
    </row>
    <row r="118" spans="1:15" ht="15" hidden="1" customHeight="1" outlineLevel="1" x14ac:dyDescent="0.25">
      <c r="A118" s="202">
        <v>2008</v>
      </c>
      <c r="B118" s="203" t="s">
        <v>201</v>
      </c>
      <c r="C118" s="28">
        <v>639.61</v>
      </c>
      <c r="D118" s="30">
        <v>2.9056391279864897</v>
      </c>
      <c r="E118" s="28">
        <v>650.58399999999995</v>
      </c>
      <c r="F118" s="30">
        <v>0.8383771844848269</v>
      </c>
      <c r="G118" s="29">
        <v>90.19</v>
      </c>
      <c r="H118" s="30">
        <v>1.8405600722673796</v>
      </c>
      <c r="I118" s="36">
        <v>99.551079999999999</v>
      </c>
      <c r="J118" s="30">
        <v>-0.83432738661193184</v>
      </c>
      <c r="K118" s="29">
        <v>90.6</v>
      </c>
      <c r="L118" s="30">
        <v>2.697800952165025</v>
      </c>
      <c r="M118" s="29">
        <v>91.62</v>
      </c>
      <c r="N118" s="30">
        <v>0.6039310420555779</v>
      </c>
      <c r="O118" s="32"/>
    </row>
    <row r="119" spans="1:15" ht="11.15" hidden="1" customHeight="1" outlineLevel="1" x14ac:dyDescent="0.25">
      <c r="A119" s="202"/>
      <c r="B119" s="203" t="s">
        <v>202</v>
      </c>
      <c r="C119" s="28">
        <v>646.55999999999995</v>
      </c>
      <c r="D119" s="30">
        <v>3.8166958364777912</v>
      </c>
      <c r="E119" s="28">
        <v>648.91099999999994</v>
      </c>
      <c r="F119" s="30">
        <v>-0.25715357278997431</v>
      </c>
      <c r="G119" s="29">
        <v>91.42</v>
      </c>
      <c r="H119" s="30">
        <v>2.8693597389445387</v>
      </c>
      <c r="I119" s="36">
        <v>101.02804</v>
      </c>
      <c r="J119" s="30">
        <v>1.3520320408248949</v>
      </c>
      <c r="K119" s="29">
        <v>90.49</v>
      </c>
      <c r="L119" s="30">
        <v>1.491700314042177</v>
      </c>
      <c r="M119" s="29">
        <v>91.29</v>
      </c>
      <c r="N119" s="30">
        <v>-0.36018336607726553</v>
      </c>
      <c r="O119" s="32"/>
    </row>
    <row r="120" spans="1:15" ht="11.15" hidden="1" customHeight="1" outlineLevel="1" x14ac:dyDescent="0.25">
      <c r="A120" s="202"/>
      <c r="B120" s="203" t="s">
        <v>203</v>
      </c>
      <c r="C120" s="28">
        <v>653.19000000000005</v>
      </c>
      <c r="D120" s="30">
        <v>1.8000748083037337</v>
      </c>
      <c r="E120" s="28">
        <v>647.23699999999997</v>
      </c>
      <c r="F120" s="30">
        <v>-0.25797066161614168</v>
      </c>
      <c r="G120" s="29">
        <v>91.41</v>
      </c>
      <c r="H120" s="30">
        <v>0.93860424028267175</v>
      </c>
      <c r="I120" s="36">
        <v>100.12517</v>
      </c>
      <c r="J120" s="30">
        <v>0.52809666423993917</v>
      </c>
      <c r="K120" s="29">
        <v>91.3</v>
      </c>
      <c r="L120" s="30">
        <v>0.41794984601848739</v>
      </c>
      <c r="M120" s="29">
        <v>90.79</v>
      </c>
      <c r="N120" s="30">
        <v>-0.54770511556577617</v>
      </c>
      <c r="O120" s="32"/>
    </row>
    <row r="121" spans="1:15" ht="11.15" hidden="1" customHeight="1" outlineLevel="1" x14ac:dyDescent="0.25">
      <c r="A121" s="202"/>
      <c r="B121" s="203" t="s">
        <v>204</v>
      </c>
      <c r="C121" s="28">
        <v>650.32000000000005</v>
      </c>
      <c r="D121" s="30">
        <v>-0.90210898451785226</v>
      </c>
      <c r="E121" s="28">
        <v>639.64200000000005</v>
      </c>
      <c r="F121" s="30">
        <v>-1.1734496019232381</v>
      </c>
      <c r="G121" s="29">
        <v>90.55</v>
      </c>
      <c r="H121" s="30">
        <v>-1.8959913326110467</v>
      </c>
      <c r="I121" s="36">
        <v>99.824269999999999</v>
      </c>
      <c r="J121" s="30">
        <v>5.9107356692038593E-3</v>
      </c>
      <c r="K121" s="29">
        <v>90.71</v>
      </c>
      <c r="L121" s="30">
        <v>-1.9033199956742806</v>
      </c>
      <c r="M121" s="29">
        <v>89.39</v>
      </c>
      <c r="N121" s="30">
        <v>-1.5420200462606033</v>
      </c>
      <c r="O121" s="32"/>
    </row>
    <row r="122" spans="1:15" ht="15" hidden="1" customHeight="1" outlineLevel="1" x14ac:dyDescent="0.25">
      <c r="A122" s="202">
        <v>2009</v>
      </c>
      <c r="B122" s="203" t="s">
        <v>201</v>
      </c>
      <c r="C122" s="28">
        <v>607.62</v>
      </c>
      <c r="D122" s="30">
        <v>-5.0014852800925524</v>
      </c>
      <c r="E122" s="28">
        <v>615.774</v>
      </c>
      <c r="F122" s="30">
        <v>-3.7314622867166349</v>
      </c>
      <c r="G122" s="29">
        <v>84.17</v>
      </c>
      <c r="H122" s="30">
        <v>-6.6747976494067984</v>
      </c>
      <c r="I122" s="36">
        <v>99.799700000000001</v>
      </c>
      <c r="J122" s="30">
        <v>0.24974113791633101</v>
      </c>
      <c r="K122" s="29">
        <v>84.34</v>
      </c>
      <c r="L122" s="30">
        <v>-6.9094922737306774</v>
      </c>
      <c r="M122" s="29">
        <v>85.19</v>
      </c>
      <c r="N122" s="30">
        <v>-4.6985121378230303</v>
      </c>
      <c r="O122" s="32"/>
    </row>
    <row r="123" spans="1:15" ht="11.15" hidden="1" customHeight="1" outlineLevel="1" x14ac:dyDescent="0.25">
      <c r="A123" s="202"/>
      <c r="B123" s="203" t="s">
        <v>202</v>
      </c>
      <c r="C123" s="28">
        <v>608.29</v>
      </c>
      <c r="D123" s="30">
        <v>-5.9190175699084335</v>
      </c>
      <c r="E123" s="28">
        <v>618.79200000000003</v>
      </c>
      <c r="F123" s="30">
        <v>0.49011487980980917</v>
      </c>
      <c r="G123" s="29">
        <v>84.4</v>
      </c>
      <c r="H123" s="30">
        <v>-7.678844891708593</v>
      </c>
      <c r="I123" s="36">
        <v>99.7239</v>
      </c>
      <c r="J123" s="30">
        <v>-1.2908693467674937</v>
      </c>
      <c r="K123" s="29">
        <v>84.63</v>
      </c>
      <c r="L123" s="30">
        <v>-6.4758536854901081</v>
      </c>
      <c r="M123" s="29">
        <v>85.42</v>
      </c>
      <c r="N123" s="30">
        <v>0.2699847399929638</v>
      </c>
      <c r="O123" s="32"/>
    </row>
    <row r="124" spans="1:15" ht="11.15" hidden="1" customHeight="1" outlineLevel="1" x14ac:dyDescent="0.25">
      <c r="A124" s="202"/>
      <c r="B124" s="203" t="s">
        <v>203</v>
      </c>
      <c r="C124" s="28">
        <v>631.05999999999995</v>
      </c>
      <c r="D124" s="30">
        <v>-3.3879881810805585</v>
      </c>
      <c r="E124" s="28">
        <v>625.18499999999995</v>
      </c>
      <c r="F124" s="30">
        <v>1.0331419927859287</v>
      </c>
      <c r="G124" s="29">
        <v>86.53</v>
      </c>
      <c r="H124" s="30">
        <v>-5.3385843999562326</v>
      </c>
      <c r="I124" s="36">
        <v>100.19540000000001</v>
      </c>
      <c r="J124" s="30">
        <v>7.014220300452223E-2</v>
      </c>
      <c r="K124" s="29">
        <v>86.36</v>
      </c>
      <c r="L124" s="30">
        <v>-5.4107338444687798</v>
      </c>
      <c r="M124" s="29">
        <v>85.93</v>
      </c>
      <c r="N124" s="30">
        <v>0.59704987122455577</v>
      </c>
      <c r="O124" s="32"/>
    </row>
    <row r="125" spans="1:15" ht="11.15" hidden="1" customHeight="1" outlineLevel="1" x14ac:dyDescent="0.25">
      <c r="A125" s="202"/>
      <c r="B125" s="203" t="s">
        <v>204</v>
      </c>
      <c r="C125" s="28">
        <v>647.9</v>
      </c>
      <c r="D125" s="30">
        <v>-0.37212449255751778</v>
      </c>
      <c r="E125" s="28">
        <v>633.16899999999998</v>
      </c>
      <c r="F125" s="30">
        <v>1.2770619896510738</v>
      </c>
      <c r="G125" s="29">
        <v>88.3</v>
      </c>
      <c r="H125" s="30">
        <v>-2.4848150193263336</v>
      </c>
      <c r="I125" s="36">
        <v>100.55685</v>
      </c>
      <c r="J125" s="30">
        <v>0.73386962909920328</v>
      </c>
      <c r="K125" s="29">
        <v>87.81</v>
      </c>
      <c r="L125" s="30">
        <v>-3.197001433138567</v>
      </c>
      <c r="M125" s="29">
        <v>86.6</v>
      </c>
      <c r="N125" s="30">
        <v>0.77970441056672257</v>
      </c>
      <c r="O125" s="32"/>
    </row>
    <row r="126" spans="1:15" ht="15" hidden="1" customHeight="1" outlineLevel="1" x14ac:dyDescent="0.25">
      <c r="A126" s="202">
        <v>2010</v>
      </c>
      <c r="B126" s="203" t="s">
        <v>201</v>
      </c>
      <c r="C126" s="28">
        <v>630.08000000000004</v>
      </c>
      <c r="D126" s="30">
        <v>3.6963891906125639</v>
      </c>
      <c r="E126" s="28">
        <v>636.88900000000001</v>
      </c>
      <c r="F126" s="30">
        <v>0.58752086725661457</v>
      </c>
      <c r="G126" s="29">
        <v>86.39</v>
      </c>
      <c r="H126" s="30">
        <v>2.637519306166098</v>
      </c>
      <c r="I126" s="36">
        <v>99.926940000000002</v>
      </c>
      <c r="J126" s="30">
        <v>0.12749537323257698</v>
      </c>
      <c r="K126" s="29">
        <v>86.45</v>
      </c>
      <c r="L126" s="30">
        <v>2.5017785155323651</v>
      </c>
      <c r="M126" s="29">
        <v>87.22</v>
      </c>
      <c r="N126" s="30">
        <v>0.71593533487298089</v>
      </c>
      <c r="O126" s="32"/>
    </row>
    <row r="127" spans="1:15" ht="11.15" hidden="1" customHeight="1" outlineLevel="1" x14ac:dyDescent="0.25">
      <c r="A127" s="202"/>
      <c r="B127" s="203" t="s">
        <v>202</v>
      </c>
      <c r="C127" s="28">
        <v>639.30999999999995</v>
      </c>
      <c r="D127" s="30">
        <v>5.0995413371911553</v>
      </c>
      <c r="E127" s="28">
        <v>648.11599999999999</v>
      </c>
      <c r="F127" s="30">
        <v>1.762787550106836</v>
      </c>
      <c r="G127" s="29">
        <v>88.36</v>
      </c>
      <c r="H127" s="30">
        <v>4.6919431279620767</v>
      </c>
      <c r="I127" s="36">
        <v>100.09721999999999</v>
      </c>
      <c r="J127" s="30">
        <v>0.37435359026270021</v>
      </c>
      <c r="K127" s="29">
        <v>88.27</v>
      </c>
      <c r="L127" s="30">
        <v>4.3010752688172005</v>
      </c>
      <c r="M127" s="29">
        <v>89.12</v>
      </c>
      <c r="N127" s="30">
        <v>2.1783994496675092</v>
      </c>
      <c r="O127" s="32"/>
    </row>
    <row r="128" spans="1:15" ht="11.15" hidden="1" customHeight="1" outlineLevel="1" x14ac:dyDescent="0.25">
      <c r="A128" s="202"/>
      <c r="B128" s="203" t="s">
        <v>203</v>
      </c>
      <c r="C128" s="28">
        <v>665.21</v>
      </c>
      <c r="D128" s="30">
        <v>5.4115298069914246</v>
      </c>
      <c r="E128" s="28">
        <v>659.322</v>
      </c>
      <c r="F128" s="30">
        <v>1.7290114732547863</v>
      </c>
      <c r="G128" s="29">
        <v>90.56</v>
      </c>
      <c r="H128" s="30">
        <v>4.6573442736623178</v>
      </c>
      <c r="I128" s="36">
        <v>100.17983</v>
      </c>
      <c r="J128" s="30">
        <v>-1.5539635552144659E-2</v>
      </c>
      <c r="K128" s="29">
        <v>90.4</v>
      </c>
      <c r="L128" s="30">
        <v>4.6780917091246152</v>
      </c>
      <c r="M128" s="29">
        <v>89.98</v>
      </c>
      <c r="N128" s="30">
        <v>0.96499102333930864</v>
      </c>
      <c r="O128" s="32"/>
    </row>
    <row r="129" spans="1:15" ht="11.15" hidden="1" customHeight="1" outlineLevel="1" x14ac:dyDescent="0.25">
      <c r="A129" s="202"/>
      <c r="B129" s="203" t="s">
        <v>204</v>
      </c>
      <c r="C129" s="28">
        <v>681.46</v>
      </c>
      <c r="D129" s="30">
        <v>5.1798116993363266</v>
      </c>
      <c r="E129" s="28">
        <v>666.28599999999994</v>
      </c>
      <c r="F129" s="30">
        <v>1.0562365581612454</v>
      </c>
      <c r="G129" s="29">
        <v>92.33</v>
      </c>
      <c r="H129" s="30">
        <v>4.5639864099660201</v>
      </c>
      <c r="I129" s="36">
        <v>100.60012999999999</v>
      </c>
      <c r="J129" s="30">
        <v>4.3040329922817477E-2</v>
      </c>
      <c r="K129" s="29">
        <v>91.78</v>
      </c>
      <c r="L129" s="30">
        <v>4.5211251565880843</v>
      </c>
      <c r="M129" s="29">
        <v>90.57</v>
      </c>
      <c r="N129" s="30">
        <v>0.65570126694819919</v>
      </c>
      <c r="O129" s="32"/>
    </row>
    <row r="130" spans="1:15" ht="15" hidden="1" customHeight="1" outlineLevel="1" x14ac:dyDescent="0.25">
      <c r="A130" s="202">
        <v>2011</v>
      </c>
      <c r="B130" s="203" t="s">
        <v>201</v>
      </c>
      <c r="C130" s="28">
        <v>674.48</v>
      </c>
      <c r="D130" s="30">
        <v>7.0467242254951685</v>
      </c>
      <c r="E130" s="28">
        <v>678.98400000000004</v>
      </c>
      <c r="F130" s="30">
        <v>1.9057882050651074</v>
      </c>
      <c r="G130" s="29">
        <v>91.71</v>
      </c>
      <c r="H130" s="30">
        <v>6.1581201527954619</v>
      </c>
      <c r="I130" s="36">
        <v>100.20923000000001</v>
      </c>
      <c r="J130" s="30">
        <v>0.28249639186390141</v>
      </c>
      <c r="K130" s="29">
        <v>91.52</v>
      </c>
      <c r="L130" s="30">
        <v>5.8646616541353325</v>
      </c>
      <c r="M130" s="29">
        <v>92.21</v>
      </c>
      <c r="N130" s="30">
        <v>1.810754112840911</v>
      </c>
      <c r="O130" s="37"/>
    </row>
    <row r="131" spans="1:15" ht="11.15" hidden="1" customHeight="1" outlineLevel="1" x14ac:dyDescent="0.25">
      <c r="A131" s="202"/>
      <c r="B131" s="203" t="s">
        <v>202</v>
      </c>
      <c r="C131" s="28">
        <v>673.94</v>
      </c>
      <c r="D131" s="30">
        <v>5.4167774632025214</v>
      </c>
      <c r="E131" s="28">
        <v>682.60500000000002</v>
      </c>
      <c r="F131" s="30">
        <v>0.53329680817219582</v>
      </c>
      <c r="G131" s="29">
        <v>91.73</v>
      </c>
      <c r="H131" s="30">
        <v>3.8139429606156767</v>
      </c>
      <c r="I131" s="36">
        <v>100.19869</v>
      </c>
      <c r="J131" s="30">
        <v>0.10137144667953635</v>
      </c>
      <c r="K131" s="29">
        <v>91.55</v>
      </c>
      <c r="L131" s="30">
        <v>3.7158717571088857</v>
      </c>
      <c r="M131" s="29">
        <v>92.46</v>
      </c>
      <c r="N131" s="30">
        <v>0.27112026895130725</v>
      </c>
      <c r="O131" s="37"/>
    </row>
    <row r="132" spans="1:15" ht="11.15" hidden="1" customHeight="1" outlineLevel="1" x14ac:dyDescent="0.25">
      <c r="A132" s="202"/>
      <c r="B132" s="203" t="s">
        <v>203</v>
      </c>
      <c r="C132" s="28">
        <v>695.28</v>
      </c>
      <c r="D132" s="30">
        <v>4.5203770237969962</v>
      </c>
      <c r="E132" s="28">
        <v>689.74300000000005</v>
      </c>
      <c r="F132" s="30">
        <v>1.0456999289486788</v>
      </c>
      <c r="G132" s="29">
        <v>93.45</v>
      </c>
      <c r="H132" s="30">
        <v>3.1912544169611294</v>
      </c>
      <c r="I132" s="36">
        <v>100.08378999999999</v>
      </c>
      <c r="J132" s="30">
        <v>-9.5867601292596305E-2</v>
      </c>
      <c r="K132" s="29">
        <v>93.37</v>
      </c>
      <c r="L132" s="30">
        <v>3.2853982300884894</v>
      </c>
      <c r="M132" s="29">
        <v>92.96</v>
      </c>
      <c r="N132" s="30">
        <v>0.54077438892494456</v>
      </c>
      <c r="O132" s="37"/>
    </row>
    <row r="133" spans="1:15" ht="11.15" hidden="1" customHeight="1" outlineLevel="1" x14ac:dyDescent="0.25">
      <c r="A133" s="202"/>
      <c r="B133" s="203" t="s">
        <v>204</v>
      </c>
      <c r="C133" s="28">
        <v>704.11</v>
      </c>
      <c r="D133" s="30">
        <v>3.3237460746045286</v>
      </c>
      <c r="E133" s="28">
        <v>692.71600000000001</v>
      </c>
      <c r="F133" s="30">
        <v>0.43103010831569577</v>
      </c>
      <c r="G133" s="29">
        <v>94.21</v>
      </c>
      <c r="H133" s="30">
        <v>2.0361745911404654</v>
      </c>
      <c r="I133" s="36">
        <v>100.05859</v>
      </c>
      <c r="J133" s="30">
        <v>-0.53830944353650523</v>
      </c>
      <c r="K133" s="29">
        <v>94.15</v>
      </c>
      <c r="L133" s="30">
        <v>2.5822619307038508</v>
      </c>
      <c r="M133" s="29">
        <v>92.96</v>
      </c>
      <c r="N133" s="30">
        <v>0</v>
      </c>
      <c r="O133" s="37"/>
    </row>
    <row r="134" spans="1:15" ht="15" hidden="1" customHeight="1" outlineLevel="1" x14ac:dyDescent="0.25">
      <c r="A134" s="202">
        <v>2012</v>
      </c>
      <c r="B134" s="203" t="s">
        <v>201</v>
      </c>
      <c r="C134" s="28">
        <v>694.72</v>
      </c>
      <c r="D134" s="30">
        <v>3.000830269244446</v>
      </c>
      <c r="E134" s="28">
        <v>695.16</v>
      </c>
      <c r="F134" s="30">
        <v>0.35281414028258951</v>
      </c>
      <c r="G134" s="29">
        <v>93.21</v>
      </c>
      <c r="H134" s="30">
        <v>1.635590448151774</v>
      </c>
      <c r="I134" s="36">
        <v>100.70350999999999</v>
      </c>
      <c r="J134" s="30">
        <v>0.49324797725718383</v>
      </c>
      <c r="K134" s="29">
        <v>92.56</v>
      </c>
      <c r="L134" s="30">
        <v>1.1363636363636402</v>
      </c>
      <c r="M134" s="29">
        <v>93.16</v>
      </c>
      <c r="N134" s="30">
        <v>0.21514629948364927</v>
      </c>
      <c r="O134" s="32"/>
    </row>
    <row r="135" spans="1:15" ht="11.15" hidden="1" customHeight="1" outlineLevel="1" x14ac:dyDescent="0.25">
      <c r="A135" s="202"/>
      <c r="B135" s="203" t="s">
        <v>202</v>
      </c>
      <c r="C135" s="28">
        <v>685.51</v>
      </c>
      <c r="D135" s="30">
        <v>1.7167700388758504</v>
      </c>
      <c r="E135" s="28">
        <v>697.81299999999999</v>
      </c>
      <c r="F135" s="30">
        <v>0.38163875942230163</v>
      </c>
      <c r="G135" s="29">
        <v>92.01</v>
      </c>
      <c r="H135" s="30">
        <v>0.30524364984192687</v>
      </c>
      <c r="I135" s="36">
        <v>99.684889999999996</v>
      </c>
      <c r="J135" s="30">
        <v>-0.51278115512289446</v>
      </c>
      <c r="K135" s="29">
        <v>92.3</v>
      </c>
      <c r="L135" s="30">
        <v>0.8192244675040854</v>
      </c>
      <c r="M135" s="29">
        <v>93.25</v>
      </c>
      <c r="N135" s="30">
        <v>9.6607986260210055E-2</v>
      </c>
      <c r="O135" s="32"/>
    </row>
    <row r="136" spans="1:15" ht="11.15" hidden="1" customHeight="1" outlineLevel="1" x14ac:dyDescent="0.25">
      <c r="A136" s="202"/>
      <c r="B136" s="203" t="s">
        <v>203</v>
      </c>
      <c r="C136" s="28">
        <v>706.28</v>
      </c>
      <c r="D136" s="30">
        <v>1.5820964215855611</v>
      </c>
      <c r="E136" s="28">
        <v>704.12800000000004</v>
      </c>
      <c r="F136" s="30">
        <v>0.90497024274411331</v>
      </c>
      <c r="G136" s="29">
        <v>93.48</v>
      </c>
      <c r="H136" s="30">
        <v>3.2102728731956631E-2</v>
      </c>
      <c r="I136" s="36">
        <v>99.615650000000002</v>
      </c>
      <c r="J136" s="30">
        <v>-0.46774807388888462</v>
      </c>
      <c r="K136" s="29">
        <v>93.84</v>
      </c>
      <c r="L136" s="30">
        <v>0.50337367462782368</v>
      </c>
      <c r="M136" s="29">
        <v>93.45</v>
      </c>
      <c r="N136" s="30">
        <v>0.21447721179626456</v>
      </c>
      <c r="O136" s="32"/>
    </row>
    <row r="137" spans="1:15" ht="11.15" hidden="1" customHeight="1" outlineLevel="1" x14ac:dyDescent="0.25">
      <c r="A137" s="202"/>
      <c r="B137" s="203" t="s">
        <v>204</v>
      </c>
      <c r="C137" s="28">
        <v>713.87</v>
      </c>
      <c r="D137" s="30">
        <v>1.3861470508869331</v>
      </c>
      <c r="E137" s="28">
        <v>704.529</v>
      </c>
      <c r="F137" s="30">
        <v>5.6949872750394093E-2</v>
      </c>
      <c r="G137" s="29">
        <v>94.14</v>
      </c>
      <c r="H137" s="30">
        <v>-7.4302091073136012E-2</v>
      </c>
      <c r="I137" s="36">
        <v>99.825289999999995</v>
      </c>
      <c r="J137" s="30">
        <v>-0.233163389570052</v>
      </c>
      <c r="K137" s="29">
        <v>94.3</v>
      </c>
      <c r="L137" s="30">
        <v>0.15932023366967485</v>
      </c>
      <c r="M137" s="29">
        <v>93.14</v>
      </c>
      <c r="N137" s="30">
        <v>-0.33172819689674782</v>
      </c>
      <c r="O137" s="32"/>
    </row>
    <row r="138" spans="1:15" ht="15" hidden="1" customHeight="1" outlineLevel="1" x14ac:dyDescent="0.25">
      <c r="A138" s="202">
        <v>2013</v>
      </c>
      <c r="B138" s="203" t="s">
        <v>201</v>
      </c>
      <c r="C138" s="28">
        <v>698.16</v>
      </c>
      <c r="D138" s="30">
        <v>0.49516351911560719</v>
      </c>
      <c r="E138" s="28">
        <v>706.42899999999997</v>
      </c>
      <c r="F138" s="30">
        <v>0.26968371777455502</v>
      </c>
      <c r="G138" s="29">
        <v>91.64</v>
      </c>
      <c r="H138" s="30">
        <v>-1.6843686299753244</v>
      </c>
      <c r="I138" s="36">
        <v>99.502480000000006</v>
      </c>
      <c r="J138" s="30">
        <v>-1.1926396607228327</v>
      </c>
      <c r="K138" s="29">
        <v>92.1</v>
      </c>
      <c r="L138" s="30">
        <v>-0.49697493517719238</v>
      </c>
      <c r="M138" s="29">
        <v>92.62</v>
      </c>
      <c r="N138" s="30">
        <v>-0.55829933433540191</v>
      </c>
      <c r="O138" s="32"/>
    </row>
    <row r="139" spans="1:15" ht="11.15" hidden="1" customHeight="1" outlineLevel="1" x14ac:dyDescent="0.25">
      <c r="A139" s="202"/>
      <c r="B139" s="203" t="s">
        <v>202</v>
      </c>
      <c r="C139" s="28">
        <v>706.31</v>
      </c>
      <c r="D139" s="30">
        <v>3.0342372831906061</v>
      </c>
      <c r="E139" s="28">
        <v>715.91399999999999</v>
      </c>
      <c r="F139" s="30">
        <v>1.3426685484316181</v>
      </c>
      <c r="G139" s="29">
        <v>92.85</v>
      </c>
      <c r="H139" s="30">
        <v>0.91294424519072948</v>
      </c>
      <c r="I139" s="36">
        <v>100.10063</v>
      </c>
      <c r="J139" s="30">
        <v>0.41705417942479528</v>
      </c>
      <c r="K139" s="29">
        <v>92.76</v>
      </c>
      <c r="L139" s="30">
        <v>0.4983748645720425</v>
      </c>
      <c r="M139" s="29">
        <v>93.74</v>
      </c>
      <c r="N139" s="30">
        <v>1.2092420643489419</v>
      </c>
      <c r="O139" s="32"/>
    </row>
    <row r="140" spans="1:15" ht="11.15" hidden="1" customHeight="1" outlineLevel="1" x14ac:dyDescent="0.25">
      <c r="A140" s="202"/>
      <c r="B140" s="203" t="s">
        <v>203</v>
      </c>
      <c r="C140" s="28">
        <v>728.23</v>
      </c>
      <c r="D140" s="30">
        <v>3.1078325876423065</v>
      </c>
      <c r="E140" s="28">
        <v>722.976</v>
      </c>
      <c r="F140" s="30">
        <v>0.98643133113753834</v>
      </c>
      <c r="G140" s="29">
        <v>94.64</v>
      </c>
      <c r="H140" s="30">
        <v>1.2409071459135674</v>
      </c>
      <c r="I140" s="36">
        <v>100.084</v>
      </c>
      <c r="J140" s="30">
        <v>0.47015704861634333</v>
      </c>
      <c r="K140" s="29">
        <v>94.56</v>
      </c>
      <c r="L140" s="30">
        <v>0.76726342710998097</v>
      </c>
      <c r="M140" s="29">
        <v>94.21</v>
      </c>
      <c r="N140" s="30">
        <v>0.50138681459355894</v>
      </c>
      <c r="O140" s="32"/>
    </row>
    <row r="141" spans="1:15" ht="11.15" hidden="1" customHeight="1" outlineLevel="1" x14ac:dyDescent="0.25">
      <c r="A141" s="202"/>
      <c r="B141" s="203" t="s">
        <v>204</v>
      </c>
      <c r="C141" s="28">
        <v>734.58</v>
      </c>
      <c r="D141" s="30">
        <v>2.9010884334682743</v>
      </c>
      <c r="E141" s="28">
        <v>726.71299999999997</v>
      </c>
      <c r="F141" s="30">
        <v>0.5168912937635497</v>
      </c>
      <c r="G141" s="29">
        <v>95.15</v>
      </c>
      <c r="H141" s="30">
        <v>1.0728701933290949</v>
      </c>
      <c r="I141" s="36">
        <v>99.653800000000004</v>
      </c>
      <c r="J141" s="30">
        <v>-0.17179013454405379</v>
      </c>
      <c r="K141" s="29">
        <v>95.48</v>
      </c>
      <c r="L141" s="30">
        <v>1.2513255567338462</v>
      </c>
      <c r="M141" s="29">
        <v>94.32</v>
      </c>
      <c r="N141" s="30">
        <v>0.11676042882922388</v>
      </c>
      <c r="O141" s="32"/>
    </row>
    <row r="142" spans="1:15" ht="15" hidden="1" customHeight="1" outlineLevel="1" x14ac:dyDescent="0.25">
      <c r="A142" s="202">
        <v>2014</v>
      </c>
      <c r="B142" s="203" t="s">
        <v>201</v>
      </c>
      <c r="C142" s="28">
        <v>733.12</v>
      </c>
      <c r="D142" s="30">
        <v>5.0074481494213359</v>
      </c>
      <c r="E142" s="28">
        <v>739.57899999999995</v>
      </c>
      <c r="F142" s="30">
        <v>1.7704375730171336</v>
      </c>
      <c r="G142" s="29">
        <v>94.58</v>
      </c>
      <c r="H142" s="30">
        <v>3.208206023570483</v>
      </c>
      <c r="I142" s="36">
        <v>99.712879999999998</v>
      </c>
      <c r="J142" s="30">
        <v>0.21145201607035347</v>
      </c>
      <c r="K142" s="29">
        <v>94.85</v>
      </c>
      <c r="L142" s="30">
        <v>2.9858849077090071</v>
      </c>
      <c r="M142" s="29">
        <v>95.31</v>
      </c>
      <c r="N142" s="30">
        <v>1.0496183206107048</v>
      </c>
      <c r="O142" s="32"/>
    </row>
    <row r="143" spans="1:15" ht="11.15" hidden="1" customHeight="1" outlineLevel="1" x14ac:dyDescent="0.25">
      <c r="A143" s="202"/>
      <c r="B143" s="203" t="s">
        <v>202</v>
      </c>
      <c r="C143" s="28">
        <v>731.02</v>
      </c>
      <c r="D143" s="30">
        <v>3.4984638473191723</v>
      </c>
      <c r="E143" s="28">
        <v>743.73199999999997</v>
      </c>
      <c r="F143" s="30">
        <v>0.56153568449077795</v>
      </c>
      <c r="G143" s="29">
        <v>94.03</v>
      </c>
      <c r="H143" s="30">
        <v>1.2708669897684644</v>
      </c>
      <c r="I143" s="36">
        <v>99.71069</v>
      </c>
      <c r="J143" s="30">
        <v>-0.38954799784976046</v>
      </c>
      <c r="K143" s="29">
        <v>94.3</v>
      </c>
      <c r="L143" s="30">
        <v>1.6601983613626459</v>
      </c>
      <c r="M143" s="29">
        <v>95.34</v>
      </c>
      <c r="N143" s="30">
        <v>3.1476235442241318E-2</v>
      </c>
      <c r="O143" s="32"/>
    </row>
    <row r="144" spans="1:15" ht="11.15" hidden="1" customHeight="1" outlineLevel="1" x14ac:dyDescent="0.25">
      <c r="A144" s="202"/>
      <c r="B144" s="203" t="s">
        <v>203</v>
      </c>
      <c r="C144" s="28">
        <v>754.31</v>
      </c>
      <c r="D144" s="30">
        <v>3.5812861321285823</v>
      </c>
      <c r="E144" s="28">
        <v>748.94100000000003</v>
      </c>
      <c r="F144" s="30">
        <v>0.70038669843440005</v>
      </c>
      <c r="G144" s="29">
        <v>96.27</v>
      </c>
      <c r="H144" s="30">
        <v>1.7223161453930658</v>
      </c>
      <c r="I144" s="36">
        <v>100.13885999999999</v>
      </c>
      <c r="J144" s="30">
        <v>5.481395627671759E-2</v>
      </c>
      <c r="K144" s="29">
        <v>96.14</v>
      </c>
      <c r="L144" s="30">
        <v>1.6708967851099885</v>
      </c>
      <c r="M144" s="29">
        <v>95.83</v>
      </c>
      <c r="N144" s="30">
        <v>0.51395007342142662</v>
      </c>
      <c r="O144" s="32"/>
    </row>
    <row r="145" spans="1:15" ht="11.15" hidden="1" customHeight="1" outlineLevel="1" x14ac:dyDescent="0.25">
      <c r="A145" s="202"/>
      <c r="B145" s="203" t="s">
        <v>204</v>
      </c>
      <c r="C145" s="28">
        <v>766.72</v>
      </c>
      <c r="D145" s="30">
        <v>4.3752892809496586</v>
      </c>
      <c r="E145" s="28">
        <v>757.58399999999995</v>
      </c>
      <c r="F145" s="30">
        <v>1.1540294896393561</v>
      </c>
      <c r="G145" s="29">
        <v>97.53</v>
      </c>
      <c r="H145" s="30">
        <v>2.5013137151865408</v>
      </c>
      <c r="I145" s="36">
        <v>99.804460000000006</v>
      </c>
      <c r="J145" s="30">
        <v>0.15118339692013194</v>
      </c>
      <c r="K145" s="29">
        <v>97.72</v>
      </c>
      <c r="L145" s="30">
        <v>2.346041055718473</v>
      </c>
      <c r="M145" s="29">
        <v>96.54</v>
      </c>
      <c r="N145" s="30">
        <v>0.74089533548993813</v>
      </c>
      <c r="O145" s="32"/>
    </row>
    <row r="146" spans="1:15" ht="15" hidden="1" customHeight="1" outlineLevel="1" x14ac:dyDescent="0.25">
      <c r="A146" s="202">
        <v>2015</v>
      </c>
      <c r="B146" s="203" t="s">
        <v>201</v>
      </c>
      <c r="C146" s="28">
        <v>754.18</v>
      </c>
      <c r="D146" s="30">
        <v>2.8726538629419309</v>
      </c>
      <c r="E146" s="28">
        <v>759.53700000000003</v>
      </c>
      <c r="F146" s="30">
        <v>0.2577931952100414</v>
      </c>
      <c r="G146" s="29">
        <v>95.75</v>
      </c>
      <c r="H146" s="30">
        <v>1.23704800169169</v>
      </c>
      <c r="I146" s="36">
        <v>99.833960000000005</v>
      </c>
      <c r="J146" s="30">
        <v>0.1214286459281908</v>
      </c>
      <c r="K146" s="29">
        <v>95.91</v>
      </c>
      <c r="L146" s="30">
        <v>1.1175540326831879</v>
      </c>
      <c r="M146" s="29">
        <v>96.32</v>
      </c>
      <c r="N146" s="30">
        <v>-0.22788481458464105</v>
      </c>
      <c r="O146" s="32"/>
    </row>
    <row r="147" spans="1:15" ht="11.15" hidden="1" customHeight="1" outlineLevel="1" x14ac:dyDescent="0.25">
      <c r="A147" s="202"/>
      <c r="B147" s="203" t="s">
        <v>202</v>
      </c>
      <c r="C147" s="28">
        <v>755.84</v>
      </c>
      <c r="D147" s="30">
        <v>3.3952559437498309</v>
      </c>
      <c r="E147" s="28">
        <v>768.80799999999999</v>
      </c>
      <c r="F147" s="30">
        <v>1.2206120307503028</v>
      </c>
      <c r="G147" s="29">
        <v>95.55</v>
      </c>
      <c r="H147" s="30">
        <v>1.6165053706263848</v>
      </c>
      <c r="I147" s="36">
        <v>99.693820000000002</v>
      </c>
      <c r="J147" s="30">
        <v>-1.6918948209067253E-2</v>
      </c>
      <c r="K147" s="29">
        <v>95.84</v>
      </c>
      <c r="L147" s="30">
        <v>1.6330858960763521</v>
      </c>
      <c r="M147" s="29">
        <v>96.91</v>
      </c>
      <c r="N147" s="30">
        <v>0.61254152823919128</v>
      </c>
      <c r="O147" s="32"/>
    </row>
    <row r="148" spans="1:15" ht="11.15" hidden="1" customHeight="1" outlineLevel="1" x14ac:dyDescent="0.25">
      <c r="A148" s="202"/>
      <c r="B148" s="203" t="s">
        <v>203</v>
      </c>
      <c r="C148" s="28">
        <v>780.07</v>
      </c>
      <c r="D148" s="30">
        <v>3.4150415611618854</v>
      </c>
      <c r="E148" s="28">
        <v>774.68600000000004</v>
      </c>
      <c r="F148" s="30">
        <v>0.76456020228718558</v>
      </c>
      <c r="G148" s="29">
        <v>97.84</v>
      </c>
      <c r="H148" s="30">
        <v>1.6308299574114642</v>
      </c>
      <c r="I148" s="36">
        <v>100.21268999999999</v>
      </c>
      <c r="J148" s="30">
        <v>7.3727621824332346E-2</v>
      </c>
      <c r="K148" s="29">
        <v>97.63</v>
      </c>
      <c r="L148" s="30">
        <v>1.5498231745371385</v>
      </c>
      <c r="M148" s="29">
        <v>97.36</v>
      </c>
      <c r="N148" s="30">
        <v>0.46434836446186978</v>
      </c>
      <c r="O148" s="32"/>
    </row>
    <row r="149" spans="1:15" ht="11.15" hidden="1" customHeight="1" outlineLevel="1" x14ac:dyDescent="0.25">
      <c r="A149" s="202"/>
      <c r="B149" s="203" t="s">
        <v>204</v>
      </c>
      <c r="C149" s="28">
        <v>795.56</v>
      </c>
      <c r="D149" s="30">
        <v>3.7614774624373837</v>
      </c>
      <c r="E149" s="28">
        <v>779.86599999999999</v>
      </c>
      <c r="F149" s="30">
        <v>0.66865801111674728</v>
      </c>
      <c r="G149" s="29">
        <v>99.6</v>
      </c>
      <c r="H149" s="30">
        <v>2.1224238695785971</v>
      </c>
      <c r="I149" s="36">
        <v>100.58175</v>
      </c>
      <c r="J149" s="30">
        <v>0.77881289072652748</v>
      </c>
      <c r="K149" s="29">
        <v>99.02</v>
      </c>
      <c r="L149" s="30">
        <v>1.3303315595579051</v>
      </c>
      <c r="M149" s="29">
        <v>97.81</v>
      </c>
      <c r="N149" s="30">
        <v>0.46220213640097541</v>
      </c>
      <c r="O149" s="32"/>
    </row>
    <row r="150" spans="1:15" ht="15" hidden="1" customHeight="1" outlineLevel="1" x14ac:dyDescent="0.25">
      <c r="A150" s="202">
        <v>2016</v>
      </c>
      <c r="B150" s="203" t="s">
        <v>201</v>
      </c>
      <c r="C150" s="28">
        <v>782.08</v>
      </c>
      <c r="D150" s="30">
        <v>3.6993821103715447</v>
      </c>
      <c r="E150" s="28">
        <v>790.245</v>
      </c>
      <c r="F150" s="30">
        <v>1.3308696622240177</v>
      </c>
      <c r="G150" s="29">
        <v>97.86</v>
      </c>
      <c r="H150" s="30">
        <v>2.2036553524804106</v>
      </c>
      <c r="I150" s="36">
        <v>99.452740000000006</v>
      </c>
      <c r="J150" s="30">
        <v>-0.38185403043212318</v>
      </c>
      <c r="K150" s="29">
        <v>98.4</v>
      </c>
      <c r="L150" s="30">
        <v>2.5961839224272865</v>
      </c>
      <c r="M150" s="29">
        <v>98.76</v>
      </c>
      <c r="N150" s="30">
        <v>0.97127083120336977</v>
      </c>
      <c r="O150" s="32"/>
    </row>
    <row r="151" spans="1:15" ht="11.15" hidden="1" customHeight="1" outlineLevel="1" x14ac:dyDescent="0.25">
      <c r="A151" s="202"/>
      <c r="B151" s="203" t="s">
        <v>202</v>
      </c>
      <c r="C151" s="28">
        <v>792.91</v>
      </c>
      <c r="D151" s="30">
        <v>4.9044771380186205</v>
      </c>
      <c r="E151" s="28">
        <v>795.55100000000004</v>
      </c>
      <c r="F151" s="30">
        <v>0.67143733905308522</v>
      </c>
      <c r="G151" s="29">
        <v>99</v>
      </c>
      <c r="H151" s="30">
        <v>3.6106750392464733</v>
      </c>
      <c r="I151" s="36">
        <v>101.04862</v>
      </c>
      <c r="J151" s="30">
        <v>1.35896086638067</v>
      </c>
      <c r="K151" s="29">
        <v>97.97</v>
      </c>
      <c r="L151" s="30">
        <v>2.2224540901502507</v>
      </c>
      <c r="M151" s="29">
        <v>99.08</v>
      </c>
      <c r="N151" s="30">
        <v>0.32401782098014564</v>
      </c>
      <c r="O151" s="32"/>
    </row>
    <row r="152" spans="1:15" ht="11.15" hidden="1" customHeight="1" outlineLevel="1" x14ac:dyDescent="0.25">
      <c r="A152" s="202"/>
      <c r="B152" s="203" t="s">
        <v>203</v>
      </c>
      <c r="C152" s="28">
        <v>803.38</v>
      </c>
      <c r="D152" s="30">
        <v>2.9881933672618999</v>
      </c>
      <c r="E152" s="28">
        <v>799.54600000000005</v>
      </c>
      <c r="F152" s="30">
        <v>0.50216768001045864</v>
      </c>
      <c r="G152" s="29">
        <v>99.69</v>
      </c>
      <c r="H152" s="30">
        <v>1.89084219133278</v>
      </c>
      <c r="I152" s="36">
        <v>100.09531</v>
      </c>
      <c r="J152" s="30">
        <v>-0.11713087434334568</v>
      </c>
      <c r="K152" s="29">
        <v>99.6</v>
      </c>
      <c r="L152" s="30">
        <v>2.0178223906586226</v>
      </c>
      <c r="M152" s="29">
        <v>99.38</v>
      </c>
      <c r="N152" s="30">
        <v>0.30278562777552054</v>
      </c>
      <c r="O152" s="32"/>
    </row>
    <row r="153" spans="1:15" ht="11.15" hidden="1" customHeight="1" outlineLevel="1" x14ac:dyDescent="0.25">
      <c r="A153" s="202"/>
      <c r="B153" s="203" t="s">
        <v>204</v>
      </c>
      <c r="C153" s="28">
        <v>817.74</v>
      </c>
      <c r="D153" s="30">
        <v>2.7879732515460915</v>
      </c>
      <c r="E153" s="28">
        <v>805.54399999999998</v>
      </c>
      <c r="F153" s="30">
        <v>0.75017572472377481</v>
      </c>
      <c r="G153" s="29">
        <v>101.09</v>
      </c>
      <c r="H153" s="30">
        <v>1.4959839357429701</v>
      </c>
      <c r="I153" s="36">
        <v>100.06779</v>
      </c>
      <c r="J153" s="30">
        <v>-0.51098733120073803</v>
      </c>
      <c r="K153" s="29">
        <v>101.02</v>
      </c>
      <c r="L153" s="30">
        <v>2.0197939810139331</v>
      </c>
      <c r="M153" s="29">
        <v>99.78</v>
      </c>
      <c r="N153" s="30">
        <v>0.40249547192594548</v>
      </c>
      <c r="O153" s="32"/>
    </row>
    <row r="154" spans="1:15" ht="15" hidden="1" customHeight="1" outlineLevel="1" x14ac:dyDescent="0.25">
      <c r="A154" s="202">
        <v>2017</v>
      </c>
      <c r="B154" s="203" t="s">
        <v>201</v>
      </c>
      <c r="C154" s="28">
        <v>819.42</v>
      </c>
      <c r="D154" s="30">
        <v>4.7744476268412228</v>
      </c>
      <c r="E154" s="28">
        <v>817.72699999999998</v>
      </c>
      <c r="F154" s="30">
        <v>1.5123941088258448</v>
      </c>
      <c r="G154" s="29">
        <v>101.32</v>
      </c>
      <c r="H154" s="30">
        <v>3.5356631923155533</v>
      </c>
      <c r="I154" s="36">
        <v>100.64897000000001</v>
      </c>
      <c r="J154" s="30">
        <v>1.2028125117518016</v>
      </c>
      <c r="K154" s="29">
        <v>100.67</v>
      </c>
      <c r="L154" s="30">
        <v>2.3069105691056819</v>
      </c>
      <c r="M154" s="29">
        <v>100.97</v>
      </c>
      <c r="N154" s="30">
        <v>1.1926237722990436</v>
      </c>
      <c r="O154" s="32"/>
    </row>
    <row r="155" spans="1:15" ht="11.15" hidden="1" customHeight="1" outlineLevel="1" x14ac:dyDescent="0.25">
      <c r="A155" s="202"/>
      <c r="B155" s="203" t="s">
        <v>202</v>
      </c>
      <c r="C155" s="28">
        <v>815.14</v>
      </c>
      <c r="D155" s="30">
        <v>2.8035968773253046</v>
      </c>
      <c r="E155" s="28">
        <v>828.76900000000001</v>
      </c>
      <c r="F155" s="30">
        <v>1.3503284103374398</v>
      </c>
      <c r="G155" s="29">
        <v>100.41</v>
      </c>
      <c r="H155" s="30">
        <v>1.4242424242424221</v>
      </c>
      <c r="I155" s="36">
        <v>99.746470000000002</v>
      </c>
      <c r="J155" s="30">
        <v>-1.2886370937079619</v>
      </c>
      <c r="K155" s="29">
        <v>100.67</v>
      </c>
      <c r="L155" s="30">
        <v>2.755945697662554</v>
      </c>
      <c r="M155" s="29">
        <v>101.85</v>
      </c>
      <c r="N155" s="30">
        <v>0.87154600376348412</v>
      </c>
      <c r="O155" s="32"/>
    </row>
    <row r="156" spans="1:15" ht="11.15" hidden="1" customHeight="1" outlineLevel="1" x14ac:dyDescent="0.25">
      <c r="A156" s="202"/>
      <c r="B156" s="203" t="s">
        <v>203</v>
      </c>
      <c r="C156" s="28">
        <v>838.76</v>
      </c>
      <c r="D156" s="30">
        <v>4.4038935497522971</v>
      </c>
      <c r="E156" s="28">
        <v>839.10400000000004</v>
      </c>
      <c r="F156" s="30">
        <v>1.2470302339976627</v>
      </c>
      <c r="G156" s="29">
        <v>102.4</v>
      </c>
      <c r="H156" s="30">
        <v>2.718427124084684</v>
      </c>
      <c r="I156" s="36">
        <v>99.650570000000002</v>
      </c>
      <c r="J156" s="30">
        <v>-0.4443165219229428</v>
      </c>
      <c r="K156" s="29">
        <v>102.76</v>
      </c>
      <c r="L156" s="30">
        <v>3.1726907630522163</v>
      </c>
      <c r="M156" s="29">
        <v>102.56</v>
      </c>
      <c r="N156" s="30">
        <v>0.69710358370151937</v>
      </c>
      <c r="O156" s="32"/>
    </row>
    <row r="157" spans="1:15" ht="11.15" hidden="1" customHeight="1" outlineLevel="1" x14ac:dyDescent="0.25">
      <c r="A157" s="202"/>
      <c r="B157" s="203" t="s">
        <v>204</v>
      </c>
      <c r="C157" s="28">
        <v>857.79</v>
      </c>
      <c r="D157" s="30">
        <v>4.8976447281531961</v>
      </c>
      <c r="E157" s="28">
        <v>849.67200000000003</v>
      </c>
      <c r="F157" s="30">
        <v>1.2594386393105026</v>
      </c>
      <c r="G157" s="29">
        <v>104.3</v>
      </c>
      <c r="H157" s="30">
        <v>3.1753882678801091</v>
      </c>
      <c r="I157" s="36">
        <v>99.492810000000006</v>
      </c>
      <c r="J157" s="30">
        <v>-0.57459048511013577</v>
      </c>
      <c r="K157" s="29">
        <v>104.83</v>
      </c>
      <c r="L157" s="30">
        <v>3.7715303900217805</v>
      </c>
      <c r="M157" s="29">
        <v>103.54</v>
      </c>
      <c r="N157" s="30">
        <v>0.9555382215288688</v>
      </c>
      <c r="O157" s="32"/>
    </row>
    <row r="158" spans="1:15" ht="15" hidden="1" customHeight="1" outlineLevel="1" x14ac:dyDescent="0.25">
      <c r="A158" s="202">
        <v>2018</v>
      </c>
      <c r="B158" s="203" t="s">
        <v>201</v>
      </c>
      <c r="C158" s="28">
        <v>845.44</v>
      </c>
      <c r="D158" s="30">
        <v>3.1754167581948423</v>
      </c>
      <c r="E158" s="28">
        <v>848.87300000000005</v>
      </c>
      <c r="F158" s="30">
        <v>-9.4036286943662617E-2</v>
      </c>
      <c r="G158" s="29">
        <v>102.77</v>
      </c>
      <c r="H158" s="30">
        <v>1.4311093564942894</v>
      </c>
      <c r="I158" s="36">
        <v>99.962000000000003</v>
      </c>
      <c r="J158" s="30">
        <v>-0.68254051680807493</v>
      </c>
      <c r="K158" s="29">
        <v>102.81</v>
      </c>
      <c r="L158" s="30">
        <v>2.1257574252508249</v>
      </c>
      <c r="M158" s="29">
        <v>103.04</v>
      </c>
      <c r="N158" s="30">
        <v>-0.48290515742708351</v>
      </c>
      <c r="O158" s="32"/>
    </row>
    <row r="159" spans="1:15" ht="11.15" hidden="1" customHeight="1" outlineLevel="1" x14ac:dyDescent="0.25">
      <c r="A159" s="202"/>
      <c r="B159" s="203" t="s">
        <v>202</v>
      </c>
      <c r="C159" s="28">
        <v>847.26</v>
      </c>
      <c r="D159" s="30">
        <v>3.9404274112422257</v>
      </c>
      <c r="E159" s="28">
        <v>858.51800000000003</v>
      </c>
      <c r="F159" s="30">
        <v>1.1362123662785848</v>
      </c>
      <c r="G159" s="29">
        <v>102.65</v>
      </c>
      <c r="H159" s="30">
        <v>2.2308535006473562</v>
      </c>
      <c r="I159" s="36">
        <v>100.10326999999999</v>
      </c>
      <c r="J159" s="30">
        <v>0.35770689428909463</v>
      </c>
      <c r="K159" s="29">
        <v>102.54</v>
      </c>
      <c r="L159" s="30">
        <v>1.8575543856163677</v>
      </c>
      <c r="M159" s="29">
        <v>103.79</v>
      </c>
      <c r="N159" s="30">
        <v>0.727872670807443</v>
      </c>
      <c r="O159" s="32"/>
    </row>
    <row r="160" spans="1:15" ht="11.15" hidden="1" customHeight="1" outlineLevel="1" x14ac:dyDescent="0.25">
      <c r="A160" s="202"/>
      <c r="B160" s="203" t="s">
        <v>203</v>
      </c>
      <c r="C160" s="28">
        <v>856.91</v>
      </c>
      <c r="D160" s="30">
        <v>2.163908627020831</v>
      </c>
      <c r="E160" s="28">
        <v>857.75099999999998</v>
      </c>
      <c r="F160" s="30">
        <v>-8.9340002189828738E-2</v>
      </c>
      <c r="G160" s="29">
        <v>102.85</v>
      </c>
      <c r="H160" s="30">
        <v>0.43945312499997158</v>
      </c>
      <c r="I160" s="36">
        <v>99.611909999999995</v>
      </c>
      <c r="J160" s="30">
        <v>-3.8795563336975647E-2</v>
      </c>
      <c r="K160" s="29">
        <v>103.25</v>
      </c>
      <c r="L160" s="30">
        <v>0.47683923705722009</v>
      </c>
      <c r="M160" s="29">
        <v>103.04</v>
      </c>
      <c r="N160" s="30">
        <v>-0.72261296849407586</v>
      </c>
      <c r="O160" s="32"/>
    </row>
    <row r="161" spans="1:18" ht="11.15" hidden="1" customHeight="1" outlineLevel="1" x14ac:dyDescent="0.25">
      <c r="A161" s="202"/>
      <c r="B161" s="203" t="s">
        <v>204</v>
      </c>
      <c r="C161" s="28">
        <v>881.52</v>
      </c>
      <c r="D161" s="30">
        <v>2.7664113594236426</v>
      </c>
      <c r="E161" s="28">
        <v>870.76199999999994</v>
      </c>
      <c r="F161" s="30">
        <v>1.5168737780544745</v>
      </c>
      <c r="G161" s="29">
        <v>104.72</v>
      </c>
      <c r="H161" s="30">
        <v>0.40268456375838468</v>
      </c>
      <c r="I161" s="36">
        <v>99.771280000000004</v>
      </c>
      <c r="J161" s="30">
        <v>0.27988957191982422</v>
      </c>
      <c r="K161" s="29">
        <v>104.96</v>
      </c>
      <c r="L161" s="30">
        <v>0.12401030239435329</v>
      </c>
      <c r="M161" s="29">
        <v>103.69</v>
      </c>
      <c r="N161" s="30">
        <v>0.63082298136644965</v>
      </c>
      <c r="O161" s="32"/>
    </row>
    <row r="162" spans="1:18" ht="15" customHeight="1" collapsed="1" x14ac:dyDescent="0.25">
      <c r="A162" s="202">
        <v>2019</v>
      </c>
      <c r="B162" s="203" t="s">
        <v>201</v>
      </c>
      <c r="C162" s="28">
        <v>873.09</v>
      </c>
      <c r="D162" s="30">
        <v>3.2704863739591303</v>
      </c>
      <c r="E162" s="28">
        <v>876.83100000000002</v>
      </c>
      <c r="F162" s="30">
        <v>0.69697575227216646</v>
      </c>
      <c r="G162" s="29">
        <v>103.97</v>
      </c>
      <c r="H162" s="30">
        <v>1.1676559307190786</v>
      </c>
      <c r="I162" s="36">
        <v>99.861969999999999</v>
      </c>
      <c r="J162" s="30">
        <v>-0.10006802584983632</v>
      </c>
      <c r="K162" s="29">
        <v>104.11</v>
      </c>
      <c r="L162" s="30">
        <v>1.2644684369224706</v>
      </c>
      <c r="M162" s="29">
        <v>104.27</v>
      </c>
      <c r="N162" s="30">
        <v>0.55935962966535158</v>
      </c>
      <c r="O162" s="32"/>
      <c r="R162" s="29"/>
    </row>
    <row r="163" spans="1:18" ht="11.15" customHeight="1" x14ac:dyDescent="0.25">
      <c r="A163" s="202"/>
      <c r="B163" s="203" t="s">
        <v>202</v>
      </c>
      <c r="C163" s="28">
        <v>865.82</v>
      </c>
      <c r="D163" s="30">
        <v>2.1905908457852377</v>
      </c>
      <c r="E163" s="28">
        <v>880.88599999999997</v>
      </c>
      <c r="F163" s="30">
        <v>0.46246083908985725</v>
      </c>
      <c r="G163" s="29">
        <v>102.74</v>
      </c>
      <c r="H163" s="30">
        <v>8.7676570871877857E-2</v>
      </c>
      <c r="I163" s="36">
        <v>99.735190000000003</v>
      </c>
      <c r="J163" s="30">
        <v>-0.36770027592504562</v>
      </c>
      <c r="K163" s="29">
        <v>103.01</v>
      </c>
      <c r="L163" s="30">
        <v>0.45835771406279946</v>
      </c>
      <c r="M163" s="29">
        <v>104.34</v>
      </c>
      <c r="N163" s="30">
        <v>6.7133403663575564E-2</v>
      </c>
      <c r="O163" s="32"/>
      <c r="R163" s="29"/>
    </row>
    <row r="164" spans="1:18" ht="11.15" customHeight="1" x14ac:dyDescent="0.25">
      <c r="A164" s="202"/>
      <c r="B164" s="203" t="s">
        <v>203</v>
      </c>
      <c r="C164" s="28">
        <v>891.83</v>
      </c>
      <c r="D164" s="30">
        <v>4.0751070707542283</v>
      </c>
      <c r="E164" s="28">
        <v>888.71900000000005</v>
      </c>
      <c r="F164" s="30">
        <v>0.88921835515607484</v>
      </c>
      <c r="G164" s="29">
        <v>104.95</v>
      </c>
      <c r="H164" s="30">
        <v>2.0418084589207695</v>
      </c>
      <c r="I164" s="36">
        <v>100.09067</v>
      </c>
      <c r="J164" s="30">
        <v>0.48062525856597915</v>
      </c>
      <c r="K164" s="29">
        <v>104.85</v>
      </c>
      <c r="L164" s="30">
        <v>1.5496368038740798</v>
      </c>
      <c r="M164" s="29">
        <v>104.62</v>
      </c>
      <c r="N164" s="30">
        <v>0.26835345984281389</v>
      </c>
      <c r="O164" s="32"/>
      <c r="R164" s="29"/>
    </row>
    <row r="165" spans="1:18" ht="11.15" customHeight="1" x14ac:dyDescent="0.25">
      <c r="A165" s="202"/>
      <c r="B165" s="203" t="s">
        <v>204</v>
      </c>
      <c r="C165" s="28">
        <v>904.14</v>
      </c>
      <c r="D165" s="30">
        <v>2.5660223250748828</v>
      </c>
      <c r="E165" s="28">
        <v>894.56</v>
      </c>
      <c r="F165" s="30">
        <v>0.65723811463465154</v>
      </c>
      <c r="G165" s="29">
        <v>105.43</v>
      </c>
      <c r="H165" s="30">
        <v>0.67799847211614406</v>
      </c>
      <c r="I165" s="36">
        <v>99.611580000000004</v>
      </c>
      <c r="J165" s="30">
        <v>-0.16006610319121251</v>
      </c>
      <c r="K165" s="29">
        <v>105.84</v>
      </c>
      <c r="L165" s="30">
        <v>0.83841463414636053</v>
      </c>
      <c r="M165" s="29">
        <v>104.58</v>
      </c>
      <c r="N165" s="30">
        <v>-3.8233607340856679E-2</v>
      </c>
      <c r="O165" s="32"/>
    </row>
    <row r="166" spans="1:18" ht="15" customHeight="1" x14ac:dyDescent="0.25">
      <c r="A166" s="202">
        <v>2020</v>
      </c>
      <c r="B166" s="203" t="s">
        <v>201</v>
      </c>
      <c r="C166" s="28">
        <v>881.22</v>
      </c>
      <c r="D166" s="30">
        <v>0.9311754801910439</v>
      </c>
      <c r="E166" s="28">
        <v>881.48500000000001</v>
      </c>
      <c r="F166" s="30">
        <v>-1.4616124128062893</v>
      </c>
      <c r="G166" s="29">
        <v>102.4</v>
      </c>
      <c r="H166" s="30">
        <v>-1.5100509762431358</v>
      </c>
      <c r="I166" s="36">
        <v>100.24854000000001</v>
      </c>
      <c r="J166" s="30">
        <v>0.3871043200930302</v>
      </c>
      <c r="K166" s="29">
        <v>102.15</v>
      </c>
      <c r="L166" s="30">
        <v>-1.882624147536248</v>
      </c>
      <c r="M166" s="29">
        <v>102.28</v>
      </c>
      <c r="N166" s="30">
        <v>-2.1992732836106228</v>
      </c>
      <c r="O166" s="32"/>
    </row>
    <row r="167" spans="1:18" ht="11.15" customHeight="1" x14ac:dyDescent="0.25">
      <c r="A167" s="202"/>
      <c r="B167" s="203" t="s">
        <v>202</v>
      </c>
      <c r="C167" s="28">
        <v>794.87</v>
      </c>
      <c r="D167" s="30">
        <v>-8.1945439005798022</v>
      </c>
      <c r="E167" s="28">
        <v>809.07299999999998</v>
      </c>
      <c r="F167" s="30">
        <v>-8.2147739326250644</v>
      </c>
      <c r="G167" s="29">
        <v>91.66</v>
      </c>
      <c r="H167" s="30">
        <v>-10.784504574654463</v>
      </c>
      <c r="I167" s="36">
        <v>99.704790000000003</v>
      </c>
      <c r="J167" s="30">
        <v>-3.0480715983998152E-2</v>
      </c>
      <c r="K167" s="29">
        <v>91.93</v>
      </c>
      <c r="L167" s="30">
        <v>-10.756237258518581</v>
      </c>
      <c r="M167" s="29">
        <v>93.18</v>
      </c>
      <c r="N167" s="30">
        <v>-8.8971450919045623</v>
      </c>
      <c r="O167" s="32"/>
    </row>
    <row r="168" spans="1:18" ht="11.15" customHeight="1" x14ac:dyDescent="0.25">
      <c r="A168" s="202"/>
      <c r="B168" s="203" t="s">
        <v>203</v>
      </c>
      <c r="C168" s="28">
        <v>871.24</v>
      </c>
      <c r="D168" s="30">
        <v>-2.3087359698597254</v>
      </c>
      <c r="E168" s="28">
        <v>867.87599999999998</v>
      </c>
      <c r="F168" s="30">
        <v>7.2679473916445119</v>
      </c>
      <c r="G168" s="29">
        <v>101.69</v>
      </c>
      <c r="H168" s="30">
        <v>-3.1062410671748495</v>
      </c>
      <c r="I168" s="36">
        <v>100.20912</v>
      </c>
      <c r="J168" s="30">
        <v>0.11834269867509306</v>
      </c>
      <c r="K168" s="29">
        <v>101.48</v>
      </c>
      <c r="L168" s="30">
        <v>-3.2141154029565939</v>
      </c>
      <c r="M168" s="29">
        <v>101.29</v>
      </c>
      <c r="N168" s="30">
        <v>8.7035844601845724</v>
      </c>
      <c r="O168" s="32"/>
    </row>
    <row r="169" spans="1:18" ht="11.15" customHeight="1" x14ac:dyDescent="0.25">
      <c r="A169" s="202"/>
      <c r="B169" s="203" t="s">
        <v>204</v>
      </c>
      <c r="C169" s="28">
        <v>902.29</v>
      </c>
      <c r="D169" s="30">
        <v>-0.20461432963921311</v>
      </c>
      <c r="E169" s="28">
        <v>884.21</v>
      </c>
      <c r="F169" s="30">
        <v>1.8820661016089986</v>
      </c>
      <c r="G169" s="29">
        <v>104.24</v>
      </c>
      <c r="H169" s="30">
        <v>-1.128710993075984</v>
      </c>
      <c r="I169" s="36">
        <v>100.59475</v>
      </c>
      <c r="J169" s="30">
        <v>0.98700371984863011</v>
      </c>
      <c r="K169" s="29">
        <v>103.62</v>
      </c>
      <c r="L169" s="30">
        <v>-2.0975056689342466</v>
      </c>
      <c r="M169" s="29">
        <v>102.44</v>
      </c>
      <c r="N169" s="30">
        <v>1.1353539342482009</v>
      </c>
      <c r="O169" s="32"/>
    </row>
    <row r="170" spans="1:18" ht="15" customHeight="1" x14ac:dyDescent="0.25">
      <c r="A170" s="202">
        <v>2021</v>
      </c>
      <c r="B170" s="203" t="s">
        <v>201</v>
      </c>
      <c r="C170" s="28">
        <v>885.32</v>
      </c>
      <c r="D170" s="30">
        <v>0.46526406572706946</v>
      </c>
      <c r="E170" s="28">
        <v>886.53399999999999</v>
      </c>
      <c r="F170" s="30">
        <v>0.26283348978184051</v>
      </c>
      <c r="G170" s="29">
        <v>101.35</v>
      </c>
      <c r="H170" s="30">
        <v>-1.0253906250000142</v>
      </c>
      <c r="I170" s="36">
        <v>100.08705999999999</v>
      </c>
      <c r="J170" s="30">
        <v>-0.16107965263135782</v>
      </c>
      <c r="K170" s="29">
        <v>101.26</v>
      </c>
      <c r="L170" s="30">
        <v>-0.87126774351443714</v>
      </c>
      <c r="M170" s="29">
        <v>101.3</v>
      </c>
      <c r="N170" s="30">
        <v>-1.1128465443186286</v>
      </c>
      <c r="O170" s="32"/>
    </row>
    <row r="171" spans="1:18" ht="11.15" customHeight="1" x14ac:dyDescent="0.25">
      <c r="A171" s="202"/>
      <c r="B171" s="203" t="s">
        <v>202</v>
      </c>
      <c r="C171" s="28">
        <v>895.5</v>
      </c>
      <c r="D171" s="30">
        <v>12.65993181274925</v>
      </c>
      <c r="E171" s="28">
        <v>907.73199999999997</v>
      </c>
      <c r="F171" s="30">
        <v>2.3911096472329234</v>
      </c>
      <c r="G171" s="29">
        <v>102.55</v>
      </c>
      <c r="H171" s="30">
        <v>11.880864062840942</v>
      </c>
      <c r="I171" s="36">
        <v>100.09614000000001</v>
      </c>
      <c r="J171" s="30">
        <v>0.39250872500709022</v>
      </c>
      <c r="K171" s="29">
        <v>102.45</v>
      </c>
      <c r="L171" s="30">
        <v>11.443489611661036</v>
      </c>
      <c r="M171" s="29">
        <v>103.88</v>
      </c>
      <c r="N171" s="30">
        <v>2.546890424481731</v>
      </c>
      <c r="O171" s="32"/>
    </row>
    <row r="172" spans="1:18" ht="11.15" customHeight="1" x14ac:dyDescent="0.25">
      <c r="A172" s="202"/>
      <c r="B172" s="203" t="s">
        <v>203</v>
      </c>
      <c r="C172" s="28">
        <v>931.31</v>
      </c>
      <c r="D172" s="30">
        <v>6.8947706716863308</v>
      </c>
      <c r="E172" s="28">
        <v>928.45299999999997</v>
      </c>
      <c r="F172" s="30">
        <v>2.2827222131642344</v>
      </c>
      <c r="G172" s="29">
        <v>104.35</v>
      </c>
      <c r="H172" s="30">
        <v>2.615793096666323</v>
      </c>
      <c r="I172" s="36">
        <v>100.17174</v>
      </c>
      <c r="J172" s="30">
        <v>-3.7301994070006117E-2</v>
      </c>
      <c r="K172" s="29">
        <v>104.17</v>
      </c>
      <c r="L172" s="30">
        <v>2.6507686243594719</v>
      </c>
      <c r="M172" s="29">
        <v>103.92</v>
      </c>
      <c r="N172" s="30">
        <v>3.8505968425113224E-2</v>
      </c>
      <c r="O172" s="32"/>
    </row>
    <row r="173" spans="1:18" ht="11.15" customHeight="1" x14ac:dyDescent="0.25">
      <c r="A173" s="202"/>
      <c r="B173" s="203" t="s">
        <v>204</v>
      </c>
      <c r="C173" s="28">
        <v>964.33</v>
      </c>
      <c r="D173" s="30">
        <v>6.8758381451639679</v>
      </c>
      <c r="E173" s="28">
        <v>944.58699999999999</v>
      </c>
      <c r="F173" s="30">
        <v>1.737729319631697</v>
      </c>
      <c r="G173" s="29">
        <v>106.42</v>
      </c>
      <c r="H173" s="30">
        <v>2.0913277052954697</v>
      </c>
      <c r="I173" s="36">
        <v>100.61708</v>
      </c>
      <c r="J173" s="30">
        <v>2.2197977528648494E-2</v>
      </c>
      <c r="K173" s="29">
        <v>105.77</v>
      </c>
      <c r="L173" s="30">
        <v>2.0748890175641606</v>
      </c>
      <c r="M173" s="29">
        <v>104.56</v>
      </c>
      <c r="N173" s="30">
        <v>0.61585835257891119</v>
      </c>
      <c r="O173" s="32"/>
    </row>
    <row r="174" spans="1:18" ht="15" customHeight="1" x14ac:dyDescent="0.25">
      <c r="A174" s="202">
        <v>2022</v>
      </c>
      <c r="B174" s="203" t="s">
        <v>201</v>
      </c>
      <c r="C174" s="28">
        <v>963.76</v>
      </c>
      <c r="D174" s="30">
        <v>8.8600731938733901</v>
      </c>
      <c r="E174" s="28">
        <v>962.52099999999996</v>
      </c>
      <c r="F174" s="30">
        <v>1.8986075395913673</v>
      </c>
      <c r="G174" s="29">
        <v>105.13</v>
      </c>
      <c r="H174" s="30">
        <v>3.7296497286630483</v>
      </c>
      <c r="I174" s="36">
        <v>100.35817</v>
      </c>
      <c r="J174" s="30">
        <v>0.27087417694156102</v>
      </c>
      <c r="K174" s="29">
        <v>104.75</v>
      </c>
      <c r="L174" s="30">
        <v>3.4465731779577311</v>
      </c>
      <c r="M174" s="29">
        <v>104.75</v>
      </c>
      <c r="N174" s="30">
        <v>0.18171384850802497</v>
      </c>
      <c r="O174" s="32"/>
    </row>
    <row r="175" spans="1:18" ht="11.15" customHeight="1" x14ac:dyDescent="0.25">
      <c r="A175" s="202"/>
      <c r="B175" s="203" t="s">
        <v>202</v>
      </c>
      <c r="C175" s="28">
        <v>967.07</v>
      </c>
      <c r="D175" s="30">
        <v>7.9921831379117947</v>
      </c>
      <c r="E175" s="28">
        <v>979.029</v>
      </c>
      <c r="F175" s="30">
        <v>1.7150794632013344</v>
      </c>
      <c r="G175" s="29">
        <v>103.44</v>
      </c>
      <c r="H175" s="30">
        <v>0.86786933203315186</v>
      </c>
      <c r="I175" s="36">
        <v>100.185</v>
      </c>
      <c r="J175" s="30">
        <v>8.8774652049508518E-2</v>
      </c>
      <c r="K175" s="29">
        <v>103.25</v>
      </c>
      <c r="L175" s="30">
        <v>0.78086871644704559</v>
      </c>
      <c r="M175" s="29">
        <v>104.73</v>
      </c>
      <c r="N175" s="30">
        <v>-1.9093078758942283E-2</v>
      </c>
      <c r="O175" s="32"/>
    </row>
    <row r="176" spans="1:18" ht="11.15" customHeight="1" x14ac:dyDescent="0.25">
      <c r="A176" s="202"/>
      <c r="B176" s="203" t="s">
        <v>203</v>
      </c>
      <c r="C176" s="28">
        <v>995.32</v>
      </c>
      <c r="D176" s="30">
        <v>6.8731142154599496</v>
      </c>
      <c r="E176" s="28">
        <v>993.63800000000003</v>
      </c>
      <c r="F176" s="30">
        <v>1.4921927746777754</v>
      </c>
      <c r="G176" s="29">
        <v>105.74</v>
      </c>
      <c r="H176" s="30">
        <v>1.3320555821753715</v>
      </c>
      <c r="I176" s="36">
        <v>100.09077000000001</v>
      </c>
      <c r="J176" s="30">
        <v>-8.083118053055216E-2</v>
      </c>
      <c r="K176" s="29">
        <v>105.64</v>
      </c>
      <c r="L176" s="30">
        <v>1.4111548430450114</v>
      </c>
      <c r="M176" s="29">
        <v>105.35</v>
      </c>
      <c r="N176" s="30">
        <v>0.59199847226199154</v>
      </c>
      <c r="O176" s="32"/>
    </row>
    <row r="177" spans="1:15" ht="11.15" customHeight="1" x14ac:dyDescent="0.25">
      <c r="A177" s="202"/>
      <c r="B177" s="203" t="s">
        <v>204</v>
      </c>
      <c r="C177" s="28">
        <v>1027.7</v>
      </c>
      <c r="D177" s="30">
        <v>6.5714019059865336</v>
      </c>
      <c r="E177" s="28">
        <v>1012.073</v>
      </c>
      <c r="F177" s="30">
        <v>1.8553034404883846</v>
      </c>
      <c r="G177" s="29">
        <v>106.03</v>
      </c>
      <c r="H177" s="30">
        <v>-0.36647246758127494</v>
      </c>
      <c r="I177" s="36">
        <v>100.03355000000001</v>
      </c>
      <c r="J177" s="30">
        <v>-0.57995123690727723</v>
      </c>
      <c r="K177" s="29">
        <v>105.99</v>
      </c>
      <c r="L177" s="30">
        <v>0.20799848728371728</v>
      </c>
      <c r="M177" s="29">
        <v>104.81</v>
      </c>
      <c r="N177" s="30">
        <v>-0.51257712387278787</v>
      </c>
      <c r="O177" s="32"/>
    </row>
    <row r="178" spans="1:15" ht="15" customHeight="1" x14ac:dyDescent="0.25">
      <c r="A178" s="202">
        <v>2023</v>
      </c>
      <c r="B178" s="203" t="s">
        <v>201</v>
      </c>
      <c r="C178" s="28">
        <v>1034.1400000000001</v>
      </c>
      <c r="D178" s="30">
        <v>7.3026479621482565</v>
      </c>
      <c r="E178" s="28">
        <v>1029.7190000000001</v>
      </c>
      <c r="F178" s="30">
        <v>1.7435501194083827</v>
      </c>
      <c r="G178" s="29">
        <v>105.72</v>
      </c>
      <c r="H178" s="30">
        <v>0.56120993056217117</v>
      </c>
      <c r="I178" s="36">
        <v>100.67843000000001</v>
      </c>
      <c r="J178" s="30">
        <v>0.3191170185745591</v>
      </c>
      <c r="K178" s="29">
        <v>105.01</v>
      </c>
      <c r="L178" s="30">
        <v>0.24821002386634916</v>
      </c>
      <c r="M178" s="29">
        <v>104.96</v>
      </c>
      <c r="N178" s="30">
        <v>0.14311611487451614</v>
      </c>
      <c r="O178" s="32"/>
    </row>
    <row r="179" spans="1:15" ht="11.15" customHeight="1" x14ac:dyDescent="0.25">
      <c r="A179" s="202"/>
      <c r="B179" s="203" t="s">
        <v>202</v>
      </c>
      <c r="C179" s="28">
        <v>1024.06</v>
      </c>
      <c r="D179" s="30">
        <v>5.893058413558478</v>
      </c>
      <c r="E179" s="28">
        <v>1041.192</v>
      </c>
      <c r="F179" s="30">
        <v>1.1141874627932395</v>
      </c>
      <c r="G179" s="29">
        <v>102.98</v>
      </c>
      <c r="H179" s="30">
        <v>-0.44470224284609117</v>
      </c>
      <c r="I179" s="36">
        <v>99.712860000000006</v>
      </c>
      <c r="J179" s="30">
        <v>-0.47126815391524701</v>
      </c>
      <c r="K179" s="29">
        <v>103.28</v>
      </c>
      <c r="L179" s="30">
        <v>2.905569007263864E-2</v>
      </c>
      <c r="M179" s="29">
        <v>104.8</v>
      </c>
      <c r="N179" s="30">
        <v>-0.15243902439023316</v>
      </c>
      <c r="O179" s="32"/>
    </row>
    <row r="180" spans="1:15" ht="11.15" customHeight="1" x14ac:dyDescent="0.25">
      <c r="A180" s="202"/>
      <c r="B180" s="203" t="s">
        <v>203</v>
      </c>
      <c r="C180" s="28">
        <v>1048.71</v>
      </c>
      <c r="D180" s="30">
        <v>5.364104006751603</v>
      </c>
      <c r="E180" s="28">
        <v>1052.4000000000001</v>
      </c>
      <c r="F180" s="30">
        <v>1.0764585206186865</v>
      </c>
      <c r="G180" s="29">
        <v>104.96</v>
      </c>
      <c r="H180" s="30">
        <v>-0.7376584074144148</v>
      </c>
      <c r="I180" s="36">
        <v>99.646720000000002</v>
      </c>
      <c r="J180" s="30">
        <v>-0.4436473013445692</v>
      </c>
      <c r="K180" s="29">
        <v>105.33</v>
      </c>
      <c r="L180" s="30">
        <v>-0.29344945096553943</v>
      </c>
      <c r="M180" s="29">
        <v>105</v>
      </c>
      <c r="N180" s="30">
        <v>0.19083969465650341</v>
      </c>
      <c r="O180" s="32"/>
    </row>
    <row r="181" spans="1:15" ht="11.15" customHeight="1" x14ac:dyDescent="0.25">
      <c r="A181" s="202"/>
      <c r="B181" s="203" t="s">
        <v>204</v>
      </c>
      <c r="C181" s="28">
        <v>1078.6400000000001</v>
      </c>
      <c r="D181" s="30">
        <v>4.9566994259025137</v>
      </c>
      <c r="E181" s="28">
        <v>1063.8130000000001</v>
      </c>
      <c r="F181" s="30">
        <v>1.0844735841885296</v>
      </c>
      <c r="G181" s="29">
        <v>105.57</v>
      </c>
      <c r="H181" s="30">
        <v>-0.43383947939263123</v>
      </c>
      <c r="I181" s="36">
        <v>99.833950000000002</v>
      </c>
      <c r="J181" s="30">
        <v>-0.19953305665949017</v>
      </c>
      <c r="K181" s="29">
        <v>105.75</v>
      </c>
      <c r="L181" s="30">
        <v>-0.22643645626945386</v>
      </c>
      <c r="M181" s="29">
        <v>104.61</v>
      </c>
      <c r="N181" s="30">
        <v>-0.37142857142856656</v>
      </c>
      <c r="O181" s="32"/>
    </row>
    <row r="182" spans="1:15" ht="15" customHeight="1" x14ac:dyDescent="0.25">
      <c r="A182" s="202">
        <v>2024</v>
      </c>
      <c r="B182" s="203" t="s">
        <v>201</v>
      </c>
      <c r="C182" s="28">
        <v>1066.58</v>
      </c>
      <c r="D182" s="30">
        <v>3.1369060281973162</v>
      </c>
      <c r="E182" s="28">
        <v>1069.8130000000001</v>
      </c>
      <c r="F182" s="30">
        <v>0.56400890006045756</v>
      </c>
      <c r="G182" s="29">
        <v>104.9</v>
      </c>
      <c r="H182" s="30">
        <v>-0.77563374952704578</v>
      </c>
      <c r="I182" s="36">
        <v>99.975359999999995</v>
      </c>
      <c r="J182" s="30">
        <v>-0.69833230414897685</v>
      </c>
      <c r="K182" s="29">
        <v>104.93</v>
      </c>
      <c r="L182" s="30">
        <v>-7.6183220645660299E-2</v>
      </c>
      <c r="M182" s="29">
        <v>104.85</v>
      </c>
      <c r="N182" s="30">
        <v>0.22942357327215745</v>
      </c>
      <c r="O182" s="32"/>
    </row>
    <row r="183" spans="1:15" ht="11.15" customHeight="1" x14ac:dyDescent="0.25">
      <c r="A183" s="202"/>
      <c r="B183" s="203" t="s">
        <v>202</v>
      </c>
      <c r="C183" s="28">
        <v>1065.51</v>
      </c>
      <c r="D183" s="30">
        <v>4.0476143975938896</v>
      </c>
      <c r="E183" s="28">
        <v>1078.6769999999999</v>
      </c>
      <c r="F183" s="30">
        <v>0.8285560186686638</v>
      </c>
      <c r="G183" s="29">
        <v>103.34</v>
      </c>
      <c r="H183" s="30">
        <v>0.34958244319285825</v>
      </c>
      <c r="I183" s="36">
        <v>100.10751999999999</v>
      </c>
      <c r="J183" s="30">
        <v>0.39579649004149076</v>
      </c>
      <c r="K183" s="29">
        <v>103.23</v>
      </c>
      <c r="L183" s="30">
        <v>-4.8412083656074856E-2</v>
      </c>
      <c r="M183" s="29">
        <v>104.78</v>
      </c>
      <c r="N183" s="30">
        <v>-6.6762041010960615E-2</v>
      </c>
      <c r="O183" s="32"/>
    </row>
    <row r="184" spans="1:15" ht="11.15" hidden="1" customHeight="1" x14ac:dyDescent="0.25">
      <c r="A184" s="202"/>
      <c r="B184" s="203" t="s">
        <v>203</v>
      </c>
      <c r="C184" s="28"/>
      <c r="D184" s="30"/>
      <c r="E184" s="28"/>
      <c r="F184" s="30"/>
      <c r="G184" s="29"/>
      <c r="H184" s="30"/>
      <c r="I184" s="36"/>
      <c r="J184" s="30"/>
      <c r="K184" s="29"/>
      <c r="L184" s="30"/>
      <c r="M184" s="29"/>
      <c r="N184" s="30"/>
      <c r="O184" s="32"/>
    </row>
    <row r="185" spans="1:15" ht="11.15" hidden="1" customHeight="1" x14ac:dyDescent="0.25">
      <c r="A185" s="202"/>
      <c r="B185" s="203" t="s">
        <v>204</v>
      </c>
      <c r="C185" s="28"/>
      <c r="D185" s="30"/>
      <c r="E185" s="28"/>
      <c r="F185" s="30"/>
      <c r="G185" s="29"/>
      <c r="H185" s="30"/>
      <c r="I185" s="36"/>
      <c r="J185" s="30"/>
      <c r="K185" s="29"/>
      <c r="L185" s="30"/>
      <c r="M185" s="29"/>
      <c r="N185" s="30"/>
      <c r="O185" s="32"/>
    </row>
    <row r="186" spans="1:15" ht="15" hidden="1" customHeight="1" x14ac:dyDescent="0.25">
      <c r="A186" s="202">
        <v>2025</v>
      </c>
      <c r="B186" s="203" t="s">
        <v>201</v>
      </c>
      <c r="C186" s="28"/>
      <c r="D186" s="30"/>
      <c r="E186" s="28"/>
      <c r="F186" s="30"/>
      <c r="G186" s="29"/>
      <c r="H186" s="30"/>
      <c r="I186" s="36"/>
      <c r="J186" s="30"/>
      <c r="K186" s="29"/>
      <c r="L186" s="30"/>
      <c r="M186" s="29"/>
      <c r="N186" s="30"/>
      <c r="O186" s="32"/>
    </row>
    <row r="187" spans="1:15" ht="11.15" hidden="1" customHeight="1" x14ac:dyDescent="0.25">
      <c r="A187" s="202"/>
      <c r="B187" s="203" t="s">
        <v>202</v>
      </c>
      <c r="C187" s="28"/>
      <c r="D187" s="30"/>
      <c r="E187" s="28"/>
      <c r="F187" s="30"/>
      <c r="G187" s="29"/>
      <c r="H187" s="30"/>
      <c r="I187" s="36"/>
      <c r="J187" s="30"/>
      <c r="K187" s="29"/>
      <c r="L187" s="30"/>
      <c r="M187" s="29"/>
      <c r="N187" s="30"/>
      <c r="O187" s="32"/>
    </row>
    <row r="188" spans="1:15" ht="11.15" hidden="1" customHeight="1" x14ac:dyDescent="0.25">
      <c r="A188" s="202"/>
      <c r="B188" s="203" t="s">
        <v>203</v>
      </c>
      <c r="C188" s="28"/>
      <c r="D188" s="30"/>
      <c r="E188" s="28"/>
      <c r="F188" s="30"/>
      <c r="G188" s="29"/>
      <c r="H188" s="30"/>
      <c r="I188" s="36"/>
      <c r="J188" s="30"/>
      <c r="K188" s="29"/>
      <c r="L188" s="30"/>
      <c r="M188" s="29"/>
      <c r="N188" s="30"/>
      <c r="O188" s="32"/>
    </row>
    <row r="189" spans="1:15" ht="11.15" hidden="1" customHeight="1" x14ac:dyDescent="0.25">
      <c r="A189" s="202"/>
      <c r="B189" s="203" t="s">
        <v>204</v>
      </c>
      <c r="C189" s="28"/>
      <c r="D189" s="30"/>
      <c r="E189" s="28"/>
      <c r="F189" s="30"/>
      <c r="G189" s="29"/>
      <c r="H189" s="30"/>
      <c r="I189" s="36"/>
      <c r="J189" s="30"/>
      <c r="K189" s="29"/>
      <c r="L189" s="30"/>
      <c r="M189" s="29"/>
      <c r="N189" s="30"/>
      <c r="O189" s="32"/>
    </row>
    <row r="190" spans="1:15" ht="15" hidden="1" customHeight="1" x14ac:dyDescent="0.25">
      <c r="A190" s="202">
        <v>2026</v>
      </c>
      <c r="B190" s="203" t="s">
        <v>201</v>
      </c>
      <c r="C190" s="28"/>
      <c r="D190" s="30"/>
      <c r="E190" s="28"/>
      <c r="F190" s="30"/>
      <c r="G190" s="29"/>
      <c r="H190" s="30"/>
      <c r="I190" s="36"/>
      <c r="J190" s="30"/>
      <c r="K190" s="29"/>
      <c r="L190" s="30"/>
      <c r="M190" s="29"/>
      <c r="N190" s="30"/>
      <c r="O190" s="32"/>
    </row>
    <row r="191" spans="1:15" ht="11.15" hidden="1" customHeight="1" x14ac:dyDescent="0.25">
      <c r="A191" s="202"/>
      <c r="B191" s="203" t="s">
        <v>202</v>
      </c>
      <c r="C191" s="28"/>
      <c r="D191" s="30"/>
      <c r="E191" s="28"/>
      <c r="F191" s="30"/>
      <c r="G191" s="29"/>
      <c r="H191" s="30"/>
      <c r="I191" s="36"/>
      <c r="J191" s="30"/>
      <c r="K191" s="29"/>
      <c r="L191" s="30"/>
      <c r="M191" s="29"/>
      <c r="N191" s="30"/>
      <c r="O191" s="32"/>
    </row>
    <row r="192" spans="1:15" ht="11.15" hidden="1" customHeight="1" x14ac:dyDescent="0.25">
      <c r="A192" s="202"/>
      <c r="B192" s="203" t="s">
        <v>203</v>
      </c>
      <c r="C192" s="28"/>
      <c r="D192" s="30"/>
      <c r="E192" s="28"/>
      <c r="F192" s="30"/>
      <c r="G192" s="29"/>
      <c r="H192" s="30"/>
      <c r="I192" s="36"/>
      <c r="J192" s="30"/>
      <c r="K192" s="29"/>
      <c r="L192" s="30"/>
      <c r="M192" s="29"/>
      <c r="N192" s="30"/>
      <c r="O192" s="32"/>
    </row>
    <row r="193" spans="1:15" ht="11.15" hidden="1" customHeight="1" x14ac:dyDescent="0.25">
      <c r="A193" s="202"/>
      <c r="B193" s="203" t="s">
        <v>204</v>
      </c>
      <c r="C193" s="28"/>
      <c r="D193" s="30"/>
      <c r="E193" s="28"/>
      <c r="F193" s="30"/>
      <c r="G193" s="29"/>
      <c r="H193" s="30"/>
      <c r="I193" s="36"/>
      <c r="J193" s="30"/>
      <c r="K193" s="29"/>
      <c r="L193" s="30"/>
      <c r="M193" s="29"/>
      <c r="N193" s="30"/>
      <c r="O193" s="32"/>
    </row>
    <row r="194" spans="1:15" ht="15" hidden="1" customHeight="1" x14ac:dyDescent="0.25">
      <c r="A194" s="202">
        <v>2027</v>
      </c>
      <c r="B194" s="203" t="s">
        <v>201</v>
      </c>
      <c r="C194" s="28"/>
      <c r="D194" s="30"/>
      <c r="E194" s="28"/>
      <c r="F194" s="30"/>
      <c r="G194" s="29"/>
      <c r="H194" s="30"/>
      <c r="I194" s="36"/>
      <c r="J194" s="30"/>
      <c r="K194" s="29"/>
      <c r="L194" s="30"/>
      <c r="M194" s="29"/>
      <c r="N194" s="30"/>
      <c r="O194" s="32"/>
    </row>
    <row r="195" spans="1:15" ht="11.15" hidden="1" customHeight="1" x14ac:dyDescent="0.25">
      <c r="A195" s="202"/>
      <c r="B195" s="203" t="s">
        <v>202</v>
      </c>
      <c r="C195" s="28"/>
      <c r="D195" s="30"/>
      <c r="E195" s="28"/>
      <c r="F195" s="30"/>
      <c r="G195" s="29"/>
      <c r="H195" s="30"/>
      <c r="I195" s="36"/>
      <c r="J195" s="30"/>
      <c r="K195" s="29"/>
      <c r="L195" s="30"/>
      <c r="M195" s="29"/>
      <c r="N195" s="30"/>
      <c r="O195" s="32"/>
    </row>
    <row r="196" spans="1:15" ht="11.15" hidden="1" customHeight="1" x14ac:dyDescent="0.25">
      <c r="A196" s="202"/>
      <c r="B196" s="203" t="s">
        <v>203</v>
      </c>
      <c r="C196" s="28"/>
      <c r="D196" s="30"/>
      <c r="E196" s="28"/>
      <c r="F196" s="30"/>
      <c r="G196" s="29"/>
      <c r="H196" s="30"/>
      <c r="I196" s="36"/>
      <c r="J196" s="30"/>
      <c r="K196" s="29"/>
      <c r="L196" s="30"/>
      <c r="M196" s="29"/>
      <c r="N196" s="30"/>
      <c r="O196" s="32"/>
    </row>
    <row r="197" spans="1:15" ht="11.15" hidden="1" customHeight="1" x14ac:dyDescent="0.25">
      <c r="A197" s="202"/>
      <c r="B197" s="203" t="s">
        <v>204</v>
      </c>
      <c r="C197" s="28"/>
      <c r="D197" s="30"/>
      <c r="E197" s="28"/>
      <c r="F197" s="30"/>
      <c r="G197" s="29"/>
      <c r="H197" s="30"/>
      <c r="I197" s="36"/>
      <c r="J197" s="30"/>
      <c r="K197" s="29"/>
      <c r="L197" s="30"/>
      <c r="M197" s="29"/>
      <c r="N197" s="30"/>
      <c r="O197" s="32"/>
    </row>
    <row r="198" spans="1:15" ht="15" hidden="1" customHeight="1" x14ac:dyDescent="0.25">
      <c r="A198" s="202">
        <v>2028</v>
      </c>
      <c r="B198" s="203" t="s">
        <v>201</v>
      </c>
      <c r="C198" s="28"/>
      <c r="D198" s="30"/>
      <c r="E198" s="28"/>
      <c r="F198" s="30"/>
      <c r="G198" s="29"/>
      <c r="H198" s="30"/>
      <c r="I198" s="36"/>
      <c r="J198" s="30"/>
      <c r="K198" s="29"/>
      <c r="L198" s="30"/>
      <c r="M198" s="29"/>
      <c r="N198" s="30"/>
      <c r="O198" s="32"/>
    </row>
    <row r="199" spans="1:15" ht="11.15" hidden="1" customHeight="1" x14ac:dyDescent="0.25">
      <c r="A199" s="202"/>
      <c r="B199" s="203" t="s">
        <v>202</v>
      </c>
      <c r="C199" s="28"/>
      <c r="D199" s="30"/>
      <c r="E199" s="28"/>
      <c r="F199" s="30"/>
      <c r="G199" s="29"/>
      <c r="H199" s="30"/>
      <c r="I199" s="36"/>
      <c r="J199" s="30"/>
      <c r="K199" s="29"/>
      <c r="L199" s="30"/>
      <c r="M199" s="29"/>
      <c r="N199" s="30"/>
      <c r="O199" s="32"/>
    </row>
    <row r="200" spans="1:15" ht="11.15" hidden="1" customHeight="1" x14ac:dyDescent="0.25">
      <c r="A200" s="202"/>
      <c r="B200" s="203" t="s">
        <v>203</v>
      </c>
      <c r="C200" s="28"/>
      <c r="D200" s="30"/>
      <c r="E200" s="28"/>
      <c r="F200" s="30"/>
      <c r="G200" s="29"/>
      <c r="H200" s="30"/>
      <c r="I200" s="36"/>
      <c r="J200" s="30"/>
      <c r="K200" s="29"/>
      <c r="L200" s="30"/>
      <c r="M200" s="29"/>
      <c r="N200" s="30"/>
      <c r="O200" s="32"/>
    </row>
    <row r="201" spans="1:15" ht="11.15" hidden="1" customHeight="1" x14ac:dyDescent="0.25">
      <c r="A201" s="202"/>
      <c r="B201" s="203" t="s">
        <v>204</v>
      </c>
      <c r="C201" s="28"/>
      <c r="D201" s="30"/>
      <c r="E201" s="28"/>
      <c r="F201" s="30"/>
      <c r="G201" s="29"/>
      <c r="H201" s="30"/>
      <c r="I201" s="36"/>
      <c r="J201" s="30"/>
      <c r="K201" s="29"/>
      <c r="L201" s="30"/>
      <c r="M201" s="29"/>
      <c r="N201" s="30"/>
      <c r="O201" s="32"/>
    </row>
    <row r="202" spans="1:15" ht="15" hidden="1" customHeight="1" x14ac:dyDescent="0.25">
      <c r="A202" s="202">
        <v>2029</v>
      </c>
      <c r="B202" s="203" t="s">
        <v>201</v>
      </c>
      <c r="C202" s="28"/>
      <c r="D202" s="30"/>
      <c r="E202" s="28"/>
      <c r="F202" s="30"/>
      <c r="G202" s="29"/>
      <c r="H202" s="30"/>
      <c r="I202" s="36"/>
      <c r="J202" s="30"/>
      <c r="K202" s="29"/>
      <c r="L202" s="30"/>
      <c r="M202" s="29"/>
      <c r="N202" s="30"/>
      <c r="O202" s="32"/>
    </row>
    <row r="203" spans="1:15" ht="11.15" hidden="1" customHeight="1" x14ac:dyDescent="0.25">
      <c r="A203" s="202"/>
      <c r="B203" s="203" t="s">
        <v>202</v>
      </c>
      <c r="C203" s="28"/>
      <c r="D203" s="30"/>
      <c r="E203" s="28"/>
      <c r="F203" s="30"/>
      <c r="G203" s="29"/>
      <c r="H203" s="30"/>
      <c r="I203" s="36"/>
      <c r="J203" s="30"/>
      <c r="K203" s="29"/>
      <c r="L203" s="30"/>
      <c r="M203" s="29"/>
      <c r="N203" s="30"/>
      <c r="O203" s="32"/>
    </row>
    <row r="204" spans="1:15" ht="11.15" hidden="1" customHeight="1" x14ac:dyDescent="0.25">
      <c r="A204" s="202"/>
      <c r="B204" s="203" t="s">
        <v>203</v>
      </c>
      <c r="C204" s="28"/>
      <c r="D204" s="30"/>
      <c r="E204" s="28"/>
      <c r="F204" s="30"/>
      <c r="G204" s="29"/>
      <c r="H204" s="30"/>
      <c r="I204" s="36"/>
      <c r="J204" s="30"/>
      <c r="K204" s="29"/>
      <c r="L204" s="30"/>
      <c r="M204" s="29"/>
      <c r="N204" s="30"/>
      <c r="O204" s="32"/>
    </row>
    <row r="205" spans="1:15" ht="11.15" hidden="1" customHeight="1" x14ac:dyDescent="0.25">
      <c r="A205" s="202"/>
      <c r="B205" s="203" t="s">
        <v>204</v>
      </c>
      <c r="C205" s="28"/>
      <c r="D205" s="30"/>
      <c r="E205" s="28"/>
      <c r="F205" s="30"/>
      <c r="G205" s="29"/>
      <c r="H205" s="30"/>
      <c r="I205" s="36"/>
      <c r="J205" s="30"/>
      <c r="K205" s="29"/>
      <c r="L205" s="30"/>
      <c r="M205" s="29"/>
      <c r="N205" s="30"/>
      <c r="O205" s="32"/>
    </row>
    <row r="206" spans="1:15" ht="15" hidden="1" customHeight="1" x14ac:dyDescent="0.25">
      <c r="A206" s="202">
        <v>2030</v>
      </c>
      <c r="B206" s="203" t="s">
        <v>201</v>
      </c>
      <c r="C206" s="28"/>
      <c r="D206" s="30"/>
      <c r="E206" s="28"/>
      <c r="F206" s="30"/>
      <c r="G206" s="29"/>
      <c r="H206" s="30"/>
      <c r="I206" s="36"/>
      <c r="J206" s="30"/>
      <c r="K206" s="29"/>
      <c r="L206" s="30"/>
      <c r="M206" s="29"/>
      <c r="N206" s="30"/>
      <c r="O206" s="32"/>
    </row>
    <row r="207" spans="1:15" ht="11.15" hidden="1" customHeight="1" x14ac:dyDescent="0.25">
      <c r="A207" s="202"/>
      <c r="B207" s="203" t="s">
        <v>202</v>
      </c>
      <c r="C207" s="28"/>
      <c r="D207" s="30"/>
      <c r="E207" s="28"/>
      <c r="F207" s="30"/>
      <c r="G207" s="29"/>
      <c r="H207" s="30"/>
      <c r="I207" s="36"/>
      <c r="J207" s="30"/>
      <c r="K207" s="29"/>
      <c r="L207" s="30"/>
      <c r="M207" s="29"/>
      <c r="N207" s="30"/>
      <c r="O207" s="32"/>
    </row>
    <row r="208" spans="1:15" ht="11.15" hidden="1" customHeight="1" x14ac:dyDescent="0.25">
      <c r="A208" s="202"/>
      <c r="B208" s="203" t="s">
        <v>203</v>
      </c>
      <c r="C208" s="28"/>
      <c r="D208" s="30"/>
      <c r="E208" s="28"/>
      <c r="F208" s="30"/>
      <c r="G208" s="29"/>
      <c r="H208" s="30"/>
      <c r="I208" s="36"/>
      <c r="J208" s="30"/>
      <c r="K208" s="29"/>
      <c r="L208" s="30"/>
      <c r="M208" s="29"/>
      <c r="N208" s="30"/>
      <c r="O208" s="32"/>
    </row>
    <row r="209" spans="1:15" ht="11.15" hidden="1" customHeight="1" x14ac:dyDescent="0.25">
      <c r="A209" s="202"/>
      <c r="B209" s="203" t="s">
        <v>204</v>
      </c>
      <c r="C209" s="28"/>
      <c r="D209" s="30"/>
      <c r="E209" s="28"/>
      <c r="F209" s="30"/>
      <c r="G209" s="29"/>
      <c r="H209" s="30"/>
      <c r="I209" s="36"/>
      <c r="J209" s="30"/>
      <c r="K209" s="29"/>
      <c r="L209" s="30"/>
      <c r="M209" s="29"/>
      <c r="N209" s="30"/>
      <c r="O209" s="32"/>
    </row>
    <row r="210" spans="1:15" ht="15" customHeight="1" x14ac:dyDescent="0.25">
      <c r="A210" s="198"/>
      <c r="B210" s="196"/>
      <c r="H210" s="23"/>
      <c r="I210" s="23"/>
    </row>
    <row r="211" spans="1:15" ht="12" customHeight="1" x14ac:dyDescent="0.25">
      <c r="A211" s="196" t="s">
        <v>205</v>
      </c>
      <c r="B211" s="196"/>
    </row>
    <row r="212" spans="1:15" ht="11.15" customHeight="1" x14ac:dyDescent="0.25">
      <c r="A212" s="196" t="s">
        <v>206</v>
      </c>
      <c r="B212" s="196"/>
      <c r="C212" s="23"/>
      <c r="D212" s="23"/>
      <c r="E212" s="23"/>
      <c r="F212" s="23"/>
      <c r="G212" s="23"/>
      <c r="H212" s="23"/>
    </row>
    <row r="213" spans="1:15" ht="11.15" customHeight="1" x14ac:dyDescent="0.25">
      <c r="A213" s="196" t="s">
        <v>207</v>
      </c>
      <c r="B213" s="196"/>
      <c r="C213" s="23"/>
      <c r="D213" s="23"/>
      <c r="E213" s="23"/>
      <c r="F213" s="23"/>
      <c r="G213" s="23"/>
      <c r="H213" s="23"/>
    </row>
    <row r="215" spans="1:15" ht="11.15" customHeight="1" x14ac:dyDescent="0.25">
      <c r="A215" s="196"/>
      <c r="B215" s="196"/>
    </row>
    <row r="216" spans="1:15" ht="11.15" customHeight="1" x14ac:dyDescent="0.25">
      <c r="A216" s="196"/>
      <c r="B216" s="196"/>
    </row>
    <row r="217" spans="1:15" ht="11.15" customHeight="1" x14ac:dyDescent="0.25">
      <c r="A217" s="196"/>
      <c r="B217" s="196"/>
    </row>
    <row r="218" spans="1:15" ht="11.15" customHeight="1" x14ac:dyDescent="0.25">
      <c r="A218" s="196"/>
      <c r="B218" s="196"/>
    </row>
    <row r="219" spans="1:15" ht="11.15" customHeight="1" x14ac:dyDescent="0.25">
      <c r="A219" s="196"/>
      <c r="B219" s="196"/>
    </row>
    <row r="220" spans="1:15" ht="11.15" customHeight="1" x14ac:dyDescent="0.25">
      <c r="A220" s="196"/>
      <c r="B220" s="196"/>
    </row>
    <row r="221" spans="1:15" ht="11.15" customHeight="1" x14ac:dyDescent="0.25">
      <c r="A221" s="196"/>
      <c r="B221" s="196"/>
    </row>
    <row r="222" spans="1:15" ht="11.15" customHeight="1" x14ac:dyDescent="0.25">
      <c r="A222" s="196"/>
      <c r="B222" s="196"/>
    </row>
    <row r="223" spans="1:15" ht="11.15" customHeight="1" x14ac:dyDescent="0.25">
      <c r="A223" s="196"/>
      <c r="B223" s="196"/>
    </row>
    <row r="224" spans="1:15" ht="11.15" customHeight="1" x14ac:dyDescent="0.25">
      <c r="A224" s="196"/>
      <c r="B224" s="196"/>
    </row>
    <row r="225" spans="1:2" ht="11.15" customHeight="1" x14ac:dyDescent="0.25">
      <c r="A225" s="196"/>
      <c r="B225" s="196"/>
    </row>
    <row r="226" spans="1:2" ht="11.15" customHeight="1" x14ac:dyDescent="0.25">
      <c r="A226" s="196"/>
      <c r="B226" s="196"/>
    </row>
    <row r="227" spans="1:2" ht="11.15" customHeight="1" x14ac:dyDescent="0.25">
      <c r="A227" s="196"/>
      <c r="B227" s="196"/>
    </row>
    <row r="228" spans="1:2" ht="11.15" customHeight="1" x14ac:dyDescent="0.25">
      <c r="A228" s="196"/>
      <c r="B228" s="196"/>
    </row>
    <row r="229" spans="1:2" ht="11.15" customHeight="1" x14ac:dyDescent="0.25">
      <c r="A229" s="196"/>
      <c r="B229" s="196"/>
    </row>
    <row r="230" spans="1:2" ht="11.15" customHeight="1" x14ac:dyDescent="0.25">
      <c r="A230" s="196"/>
      <c r="B230" s="196"/>
    </row>
    <row r="231" spans="1:2" ht="11.15" customHeight="1" x14ac:dyDescent="0.25">
      <c r="A231" s="196"/>
      <c r="B231" s="196"/>
    </row>
    <row r="232" spans="1:2" ht="11.15" customHeight="1" x14ac:dyDescent="0.25">
      <c r="A232" s="196"/>
      <c r="B232" s="196"/>
    </row>
    <row r="233" spans="1:2" ht="11.15" customHeight="1" x14ac:dyDescent="0.25">
      <c r="A233" s="196"/>
      <c r="B233" s="196"/>
    </row>
    <row r="234" spans="1:2" ht="11.15" customHeight="1" x14ac:dyDescent="0.25">
      <c r="A234" s="196"/>
      <c r="B234" s="196"/>
    </row>
    <row r="235" spans="1:2" ht="11.15" customHeight="1" x14ac:dyDescent="0.25">
      <c r="A235" s="196"/>
      <c r="B235" s="196"/>
    </row>
    <row r="236" spans="1:2" ht="11.15" customHeight="1" x14ac:dyDescent="0.25">
      <c r="A236" s="196"/>
      <c r="B236" s="196"/>
    </row>
    <row r="237" spans="1:2" ht="11.15" customHeight="1" x14ac:dyDescent="0.25">
      <c r="A237" s="196"/>
      <c r="B237" s="196"/>
    </row>
    <row r="238" spans="1:2" ht="11.15" customHeight="1" x14ac:dyDescent="0.25">
      <c r="A238" s="196"/>
      <c r="B238" s="196"/>
    </row>
    <row r="239" spans="1:2" ht="11.15" customHeight="1" x14ac:dyDescent="0.25">
      <c r="A239" s="196"/>
      <c r="B239" s="196"/>
    </row>
    <row r="240" spans="1:2" ht="11.15" customHeight="1" x14ac:dyDescent="0.25">
      <c r="A240" s="196"/>
      <c r="B240" s="196"/>
    </row>
    <row r="241" spans="1:2" ht="11.15" customHeight="1" x14ac:dyDescent="0.25">
      <c r="A241" s="196"/>
      <c r="B241" s="196"/>
    </row>
    <row r="242" spans="1:2" ht="11.15" customHeight="1" x14ac:dyDescent="0.25">
      <c r="A242" s="196"/>
      <c r="B242" s="196"/>
    </row>
    <row r="243" spans="1:2" ht="11.15" customHeight="1" x14ac:dyDescent="0.25">
      <c r="A243" s="196"/>
      <c r="B243" s="196"/>
    </row>
    <row r="244" spans="1:2" ht="11.15" customHeight="1" x14ac:dyDescent="0.25">
      <c r="A244" s="196"/>
      <c r="B244" s="196"/>
    </row>
    <row r="245" spans="1:2" ht="11.15" customHeight="1" x14ac:dyDescent="0.25">
      <c r="A245" s="196"/>
      <c r="B245" s="196"/>
    </row>
    <row r="246" spans="1:2" ht="11.15" customHeight="1" x14ac:dyDescent="0.25">
      <c r="A246" s="196"/>
      <c r="B246" s="196"/>
    </row>
    <row r="247" spans="1:2" ht="11.15" customHeight="1" x14ac:dyDescent="0.25">
      <c r="A247" s="196"/>
      <c r="B247" s="196"/>
    </row>
    <row r="248" spans="1:2" ht="11.15" customHeight="1" x14ac:dyDescent="0.25">
      <c r="A248" s="196"/>
      <c r="B248" s="196"/>
    </row>
    <row r="249" spans="1:2" ht="11.15" customHeight="1" x14ac:dyDescent="0.25">
      <c r="A249" s="196"/>
      <c r="B249" s="196"/>
    </row>
    <row r="250" spans="1:2" ht="11.15" customHeight="1" x14ac:dyDescent="0.25">
      <c r="A250" s="196"/>
      <c r="B250" s="196"/>
    </row>
    <row r="251" spans="1:2" ht="11.15" customHeight="1" x14ac:dyDescent="0.25">
      <c r="A251" s="196"/>
      <c r="B251" s="196"/>
    </row>
    <row r="252" spans="1:2" ht="11.15" customHeight="1" x14ac:dyDescent="0.25">
      <c r="A252" s="196"/>
      <c r="B252" s="196"/>
    </row>
    <row r="253" spans="1:2" ht="11.15" customHeight="1" x14ac:dyDescent="0.25">
      <c r="A253" s="196"/>
      <c r="B253" s="196"/>
    </row>
    <row r="254" spans="1:2" ht="11.15" customHeight="1" x14ac:dyDescent="0.25">
      <c r="A254" s="196"/>
      <c r="B254" s="196"/>
    </row>
    <row r="255" spans="1:2" ht="11.15" customHeight="1" x14ac:dyDescent="0.25">
      <c r="A255" s="196"/>
      <c r="B255" s="196"/>
    </row>
    <row r="256" spans="1:2" ht="11.15" customHeight="1" x14ac:dyDescent="0.25">
      <c r="A256" s="196"/>
      <c r="B256" s="196"/>
    </row>
    <row r="257" spans="1:2" ht="11.15" customHeight="1" x14ac:dyDescent="0.25">
      <c r="A257" s="196"/>
      <c r="B257" s="196"/>
    </row>
    <row r="258" spans="1:2" ht="11.15" customHeight="1" x14ac:dyDescent="0.25">
      <c r="A258" s="196"/>
      <c r="B258" s="196"/>
    </row>
    <row r="259" spans="1:2" ht="11.15" customHeight="1" x14ac:dyDescent="0.25">
      <c r="A259" s="196"/>
      <c r="B259" s="196"/>
    </row>
    <row r="260" spans="1:2" ht="11.15" customHeight="1" x14ac:dyDescent="0.25">
      <c r="A260" s="196"/>
      <c r="B260" s="196"/>
    </row>
    <row r="261" spans="1:2" ht="11.15" customHeight="1" x14ac:dyDescent="0.25">
      <c r="A261" s="196"/>
      <c r="B261" s="196"/>
    </row>
    <row r="262" spans="1:2" ht="11.15" customHeight="1" x14ac:dyDescent="0.25">
      <c r="A262" s="196"/>
      <c r="B262" s="196"/>
    </row>
    <row r="263" spans="1:2" ht="11.15" customHeight="1" x14ac:dyDescent="0.25">
      <c r="A263" s="196"/>
      <c r="B263" s="196"/>
    </row>
    <row r="264" spans="1:2" ht="11.15" customHeight="1" x14ac:dyDescent="0.25">
      <c r="A264" s="196"/>
      <c r="B264" s="196"/>
    </row>
    <row r="265" spans="1:2" ht="11.15" customHeight="1" x14ac:dyDescent="0.25">
      <c r="A265" s="196"/>
      <c r="B265" s="196"/>
    </row>
    <row r="266" spans="1:2" ht="11.15" customHeight="1" x14ac:dyDescent="0.25">
      <c r="A266" s="196"/>
      <c r="B266" s="196"/>
    </row>
    <row r="267" spans="1:2" ht="11.15" customHeight="1" x14ac:dyDescent="0.25">
      <c r="A267" s="196"/>
      <c r="B267" s="196"/>
    </row>
    <row r="268" spans="1:2" ht="11.15" customHeight="1" x14ac:dyDescent="0.25">
      <c r="A268" s="196"/>
      <c r="B268" s="196"/>
    </row>
    <row r="269" spans="1:2" ht="11.15" customHeight="1" x14ac:dyDescent="0.25">
      <c r="A269" s="196"/>
      <c r="B269" s="196"/>
    </row>
    <row r="270" spans="1:2" ht="11.15" customHeight="1" x14ac:dyDescent="0.25">
      <c r="A270" s="196"/>
      <c r="B270" s="196"/>
    </row>
    <row r="271" spans="1:2" ht="11.15" customHeight="1" x14ac:dyDescent="0.25">
      <c r="A271" s="196"/>
      <c r="B271" s="196"/>
    </row>
    <row r="272" spans="1:2" ht="11.15" customHeight="1" x14ac:dyDescent="0.25">
      <c r="A272" s="196"/>
      <c r="B272" s="196"/>
    </row>
    <row r="273" spans="1:2" ht="11.15" customHeight="1" x14ac:dyDescent="0.25">
      <c r="A273" s="196"/>
      <c r="B273" s="196"/>
    </row>
    <row r="274" spans="1:2" ht="11.15" customHeight="1" x14ac:dyDescent="0.25">
      <c r="A274" s="196"/>
      <c r="B274" s="196"/>
    </row>
    <row r="275" spans="1:2" ht="11.15" customHeight="1" x14ac:dyDescent="0.25">
      <c r="A275" s="196"/>
      <c r="B275" s="196"/>
    </row>
    <row r="276" spans="1:2" ht="11.15" customHeight="1" x14ac:dyDescent="0.25">
      <c r="A276" s="196"/>
      <c r="B276" s="196"/>
    </row>
    <row r="277" spans="1:2" ht="11.15" customHeight="1" x14ac:dyDescent="0.25">
      <c r="A277" s="196"/>
      <c r="B277" s="196"/>
    </row>
    <row r="278" spans="1:2" ht="11.15" customHeight="1" x14ac:dyDescent="0.25">
      <c r="A278" s="196"/>
      <c r="B278" s="196"/>
    </row>
    <row r="279" spans="1:2" ht="11.15" customHeight="1" x14ac:dyDescent="0.25">
      <c r="A279" s="196"/>
      <c r="B279" s="196"/>
    </row>
    <row r="280" spans="1:2" ht="11.15" customHeight="1" x14ac:dyDescent="0.25">
      <c r="A280" s="196"/>
      <c r="B280" s="196"/>
    </row>
    <row r="281" spans="1:2" ht="11.15" customHeight="1" x14ac:dyDescent="0.25">
      <c r="A281" s="196"/>
      <c r="B281" s="196"/>
    </row>
    <row r="282" spans="1:2" ht="11.15" customHeight="1" x14ac:dyDescent="0.25">
      <c r="A282" s="196"/>
      <c r="B282" s="196"/>
    </row>
    <row r="283" spans="1:2" ht="11.15" customHeight="1" x14ac:dyDescent="0.25">
      <c r="A283" s="196"/>
      <c r="B283" s="196"/>
    </row>
    <row r="284" spans="1:2" ht="11.15" customHeight="1" x14ac:dyDescent="0.25">
      <c r="A284" s="196"/>
      <c r="B284" s="196"/>
    </row>
    <row r="285" spans="1:2" ht="11.15" customHeight="1" x14ac:dyDescent="0.25">
      <c r="A285" s="196"/>
      <c r="B285" s="196"/>
    </row>
    <row r="286" spans="1:2" ht="11.15" customHeight="1" x14ac:dyDescent="0.25">
      <c r="A286" s="196"/>
      <c r="B286" s="196"/>
    </row>
    <row r="287" spans="1:2" ht="11.15" customHeight="1" x14ac:dyDescent="0.25">
      <c r="A287" s="196"/>
      <c r="B287" s="196"/>
    </row>
    <row r="288" spans="1:2" ht="11.15" customHeight="1" x14ac:dyDescent="0.25">
      <c r="A288" s="196"/>
      <c r="B288" s="196"/>
    </row>
    <row r="289" spans="1:2" ht="11.15" customHeight="1" x14ac:dyDescent="0.25">
      <c r="A289" s="196"/>
      <c r="B289" s="196"/>
    </row>
    <row r="290" spans="1:2" ht="11.15" customHeight="1" x14ac:dyDescent="0.25">
      <c r="A290" s="196"/>
      <c r="B290" s="196"/>
    </row>
    <row r="291" spans="1:2" ht="11.15" customHeight="1" x14ac:dyDescent="0.25">
      <c r="A291" s="196"/>
      <c r="B291" s="196"/>
    </row>
    <row r="292" spans="1:2" ht="11.15" customHeight="1" x14ac:dyDescent="0.25">
      <c r="A292" s="196"/>
      <c r="B292" s="196"/>
    </row>
    <row r="293" spans="1:2" ht="11.15" customHeight="1" x14ac:dyDescent="0.25">
      <c r="A293" s="196"/>
      <c r="B293" s="196"/>
    </row>
    <row r="294" spans="1:2" ht="11.15" customHeight="1" x14ac:dyDescent="0.25">
      <c r="A294" s="196"/>
      <c r="B294" s="196"/>
    </row>
    <row r="295" spans="1:2" ht="11.15" customHeight="1" x14ac:dyDescent="0.25">
      <c r="A295" s="196"/>
      <c r="B295" s="196"/>
    </row>
    <row r="296" spans="1:2" ht="11.15" customHeight="1" x14ac:dyDescent="0.25">
      <c r="A296" s="196"/>
      <c r="B296" s="196"/>
    </row>
    <row r="297" spans="1:2" ht="11.15" customHeight="1" x14ac:dyDescent="0.25">
      <c r="A297" s="196"/>
      <c r="B297" s="196"/>
    </row>
    <row r="298" spans="1:2" ht="11.15" customHeight="1" x14ac:dyDescent="0.25">
      <c r="A298" s="196"/>
      <c r="B298" s="196"/>
    </row>
    <row r="299" spans="1:2" ht="11.15" customHeight="1" x14ac:dyDescent="0.25">
      <c r="A299" s="196"/>
      <c r="B299" s="196"/>
    </row>
    <row r="300" spans="1:2" ht="11.15" customHeight="1" x14ac:dyDescent="0.25">
      <c r="A300" s="196"/>
      <c r="B300" s="196"/>
    </row>
    <row r="301" spans="1:2" ht="11.15" customHeight="1" x14ac:dyDescent="0.25">
      <c r="A301" s="196"/>
      <c r="B301" s="196"/>
    </row>
    <row r="302" spans="1:2" ht="11.15" customHeight="1" x14ac:dyDescent="0.25">
      <c r="A302" s="196"/>
      <c r="B302" s="196"/>
    </row>
    <row r="303" spans="1:2" ht="11.15" customHeight="1" x14ac:dyDescent="0.25">
      <c r="A303" s="196"/>
      <c r="B303" s="196"/>
    </row>
    <row r="304" spans="1:2" ht="11.15" customHeight="1" x14ac:dyDescent="0.25">
      <c r="A304" s="196"/>
      <c r="B304" s="196"/>
    </row>
    <row r="305" spans="1:2" ht="11.15" customHeight="1" x14ac:dyDescent="0.25">
      <c r="A305" s="196"/>
      <c r="B305" s="196"/>
    </row>
    <row r="306" spans="1:2" ht="11.15" customHeight="1" x14ac:dyDescent="0.25">
      <c r="A306" s="196"/>
      <c r="B306" s="196"/>
    </row>
    <row r="307" spans="1:2" ht="11.15" customHeight="1" x14ac:dyDescent="0.25">
      <c r="A307" s="196"/>
      <c r="B307" s="196"/>
    </row>
    <row r="308" spans="1:2" ht="11.15" customHeight="1" x14ac:dyDescent="0.25">
      <c r="A308" s="196"/>
      <c r="B308" s="196"/>
    </row>
    <row r="309" spans="1:2" ht="11.15" customHeight="1" x14ac:dyDescent="0.25">
      <c r="A309" s="196"/>
      <c r="B309" s="196"/>
    </row>
    <row r="310" spans="1:2" ht="11.15" customHeight="1" x14ac:dyDescent="0.25">
      <c r="A310" s="196"/>
      <c r="B310" s="196"/>
    </row>
    <row r="311" spans="1:2" ht="11.15" customHeight="1" x14ac:dyDescent="0.25">
      <c r="A311" s="196"/>
      <c r="B311" s="196"/>
    </row>
    <row r="312" spans="1:2" ht="11.15" customHeight="1" x14ac:dyDescent="0.25">
      <c r="A312" s="196"/>
      <c r="B312" s="196"/>
    </row>
    <row r="313" spans="1:2" ht="11.15" customHeight="1" x14ac:dyDescent="0.25">
      <c r="A313" s="196"/>
      <c r="B313" s="196"/>
    </row>
    <row r="314" spans="1:2" ht="11.15" customHeight="1" x14ac:dyDescent="0.25">
      <c r="A314" s="196"/>
      <c r="B314" s="196"/>
    </row>
    <row r="315" spans="1:2" ht="11.15" customHeight="1" x14ac:dyDescent="0.25">
      <c r="A315" s="196"/>
      <c r="B315" s="196"/>
    </row>
    <row r="316" spans="1:2" ht="11.15" customHeight="1" x14ac:dyDescent="0.25">
      <c r="A316" s="196"/>
      <c r="B316" s="196"/>
    </row>
    <row r="317" spans="1:2" ht="11.15" customHeight="1" x14ac:dyDescent="0.25">
      <c r="A317" s="196"/>
      <c r="B317" s="196"/>
    </row>
    <row r="318" spans="1:2" ht="11.15" customHeight="1" x14ac:dyDescent="0.25">
      <c r="A318" s="196"/>
      <c r="B318" s="196"/>
    </row>
    <row r="319" spans="1:2" ht="11.15" customHeight="1" x14ac:dyDescent="0.25">
      <c r="A319" s="196"/>
      <c r="B319" s="196"/>
    </row>
    <row r="320" spans="1:2" ht="11.15" customHeight="1" x14ac:dyDescent="0.25">
      <c r="A320" s="196"/>
      <c r="B320" s="196"/>
    </row>
    <row r="321" spans="1:2" ht="11.15" customHeight="1" x14ac:dyDescent="0.25">
      <c r="A321" s="196"/>
      <c r="B321" s="196"/>
    </row>
    <row r="322" spans="1:2" ht="11.15" customHeight="1" x14ac:dyDescent="0.25">
      <c r="A322" s="196"/>
      <c r="B322" s="196"/>
    </row>
    <row r="323" spans="1:2" ht="11.15" customHeight="1" x14ac:dyDescent="0.25">
      <c r="A323" s="196"/>
      <c r="B323" s="196"/>
    </row>
    <row r="324" spans="1:2" ht="11.15" customHeight="1" x14ac:dyDescent="0.25">
      <c r="A324" s="196"/>
      <c r="B324" s="196"/>
    </row>
    <row r="325" spans="1:2" ht="11.15" customHeight="1" x14ac:dyDescent="0.25">
      <c r="A325" s="196"/>
      <c r="B325" s="196"/>
    </row>
    <row r="326" spans="1:2" ht="11.15" customHeight="1" x14ac:dyDescent="0.25">
      <c r="A326" s="196"/>
      <c r="B326" s="196"/>
    </row>
    <row r="327" spans="1:2" ht="11.15" customHeight="1" x14ac:dyDescent="0.25">
      <c r="A327" s="196"/>
      <c r="B327" s="196"/>
    </row>
    <row r="328" spans="1:2" ht="11.15" customHeight="1" x14ac:dyDescent="0.25">
      <c r="A328" s="196"/>
      <c r="B328" s="196"/>
    </row>
    <row r="329" spans="1:2" ht="11.15" customHeight="1" x14ac:dyDescent="0.25">
      <c r="A329" s="196"/>
      <c r="B329" s="196"/>
    </row>
    <row r="330" spans="1:2" ht="11.15" customHeight="1" x14ac:dyDescent="0.25">
      <c r="A330" s="196"/>
      <c r="B330" s="196"/>
    </row>
    <row r="331" spans="1:2" ht="11.15" customHeight="1" x14ac:dyDescent="0.25">
      <c r="A331" s="196"/>
      <c r="B331" s="196"/>
    </row>
    <row r="332" spans="1:2" ht="11.15" customHeight="1" x14ac:dyDescent="0.25">
      <c r="A332" s="196"/>
      <c r="B332" s="196"/>
    </row>
    <row r="333" spans="1:2" ht="11.15" customHeight="1" x14ac:dyDescent="0.25">
      <c r="A333" s="196"/>
      <c r="B333" s="196"/>
    </row>
    <row r="334" spans="1:2" ht="11.15" customHeight="1" x14ac:dyDescent="0.25">
      <c r="A334" s="196"/>
      <c r="B334" s="196"/>
    </row>
    <row r="335" spans="1:2" ht="11.15" customHeight="1" x14ac:dyDescent="0.25">
      <c r="A335" s="196"/>
      <c r="B335" s="196"/>
    </row>
    <row r="336" spans="1:2" ht="11.15" customHeight="1" x14ac:dyDescent="0.25">
      <c r="A336" s="196"/>
      <c r="B336" s="196"/>
    </row>
    <row r="337" spans="1:2" ht="11.15" customHeight="1" x14ac:dyDescent="0.25">
      <c r="A337" s="196"/>
      <c r="B337" s="196"/>
    </row>
    <row r="338" spans="1:2" ht="11.15" customHeight="1" x14ac:dyDescent="0.25">
      <c r="A338" s="196"/>
      <c r="B338" s="196"/>
    </row>
    <row r="339" spans="1:2" ht="11.15" customHeight="1" x14ac:dyDescent="0.25">
      <c r="A339" s="196"/>
      <c r="B339" s="196"/>
    </row>
    <row r="340" spans="1:2" ht="11.15" customHeight="1" x14ac:dyDescent="0.25">
      <c r="A340" s="196"/>
      <c r="B340" s="196"/>
    </row>
    <row r="341" spans="1:2" ht="11.15" customHeight="1" x14ac:dyDescent="0.25">
      <c r="A341" s="196"/>
      <c r="B341" s="196"/>
    </row>
    <row r="342" spans="1:2" ht="11.15" customHeight="1" x14ac:dyDescent="0.25">
      <c r="A342" s="196"/>
      <c r="B342" s="196"/>
    </row>
    <row r="343" spans="1:2" ht="11.15" customHeight="1" x14ac:dyDescent="0.25">
      <c r="A343" s="196"/>
      <c r="B343" s="196"/>
    </row>
    <row r="344" spans="1:2" ht="11.15" customHeight="1" x14ac:dyDescent="0.25">
      <c r="A344" s="196"/>
      <c r="B344" s="196"/>
    </row>
    <row r="345" spans="1:2" ht="11.15" customHeight="1" x14ac:dyDescent="0.25">
      <c r="A345" s="196"/>
      <c r="B345" s="196"/>
    </row>
    <row r="346" spans="1:2" ht="11.15" customHeight="1" x14ac:dyDescent="0.25">
      <c r="A346" s="196"/>
      <c r="B346" s="196"/>
    </row>
    <row r="347" spans="1:2" ht="11.15" customHeight="1" x14ac:dyDescent="0.25">
      <c r="A347" s="196"/>
      <c r="B347" s="196"/>
    </row>
    <row r="348" spans="1:2" ht="11.15" customHeight="1" x14ac:dyDescent="0.25">
      <c r="A348" s="196"/>
      <c r="B348" s="196"/>
    </row>
    <row r="349" spans="1:2" ht="11.15" customHeight="1" x14ac:dyDescent="0.25">
      <c r="A349" s="196"/>
      <c r="B349" s="196"/>
    </row>
    <row r="350" spans="1:2" ht="11.15" customHeight="1" x14ac:dyDescent="0.25">
      <c r="A350" s="196"/>
      <c r="B350" s="196"/>
    </row>
    <row r="351" spans="1:2" ht="11.15" customHeight="1" x14ac:dyDescent="0.25">
      <c r="A351" s="196"/>
      <c r="B351" s="196"/>
    </row>
    <row r="352" spans="1:2" ht="11.15" customHeight="1" x14ac:dyDescent="0.25">
      <c r="A352" s="196"/>
      <c r="B352" s="196"/>
    </row>
    <row r="353" spans="1:2" ht="11.15" customHeight="1" x14ac:dyDescent="0.25">
      <c r="A353" s="196"/>
      <c r="B353" s="196"/>
    </row>
    <row r="354" spans="1:2" ht="11.15" customHeight="1" x14ac:dyDescent="0.25">
      <c r="A354" s="196"/>
      <c r="B354" s="196"/>
    </row>
    <row r="355" spans="1:2" ht="11.15" customHeight="1" x14ac:dyDescent="0.25">
      <c r="A355" s="196"/>
      <c r="B355" s="196"/>
    </row>
    <row r="356" spans="1:2" ht="11.15" customHeight="1" x14ac:dyDescent="0.25">
      <c r="A356" s="196"/>
      <c r="B356" s="196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2. Vj 2024&amp;"MetaNormalLF-Roman,Standard"&amp;8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D0A47-671E-45CF-BF30-9E9B46CDFD24}">
  <sheetPr codeName="Tabelle3"/>
  <dimension ref="A1:L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5" style="204" customWidth="1"/>
    <col min="2" max="2" width="4.81640625" style="204" customWidth="1"/>
    <col min="3" max="9" width="14" style="19" customWidth="1"/>
    <col min="10" max="16384" width="11.453125" style="19"/>
  </cols>
  <sheetData>
    <row r="1" spans="1:12" s="204" customFormat="1" ht="11.15" hidden="1" customHeight="1" x14ac:dyDescent="0.25">
      <c r="A1" s="223"/>
      <c r="B1" s="200"/>
      <c r="C1" s="200"/>
      <c r="D1" s="200"/>
      <c r="E1" s="200"/>
      <c r="F1" s="200"/>
      <c r="G1" s="200"/>
      <c r="H1" s="200"/>
      <c r="I1" s="200"/>
    </row>
    <row r="2" spans="1:12" s="229" customFormat="1" ht="22" customHeight="1" x14ac:dyDescent="0.2">
      <c r="A2" s="192" t="s">
        <v>218</v>
      </c>
      <c r="B2" s="193"/>
      <c r="C2" s="193"/>
      <c r="D2" s="193"/>
      <c r="E2" s="193"/>
      <c r="F2" s="207"/>
      <c r="G2" s="207"/>
      <c r="H2" s="207"/>
      <c r="I2" s="207"/>
      <c r="K2" s="461"/>
      <c r="L2" s="461"/>
    </row>
    <row r="3" spans="1:12" s="229" customFormat="1" ht="22" hidden="1" customHeight="1" x14ac:dyDescent="0.2">
      <c r="A3" s="194"/>
      <c r="B3" s="194"/>
      <c r="C3" s="194"/>
      <c r="D3" s="194"/>
      <c r="E3" s="194"/>
      <c r="F3" s="194"/>
      <c r="G3" s="194"/>
      <c r="H3" s="194"/>
      <c r="I3" s="194"/>
    </row>
    <row r="4" spans="1:12" s="229" customFormat="1" ht="22" hidden="1" customHeight="1" x14ac:dyDescent="0.2">
      <c r="A4" s="194"/>
      <c r="B4" s="194"/>
      <c r="C4" s="194"/>
      <c r="D4" s="194"/>
      <c r="E4" s="194"/>
      <c r="F4" s="194"/>
      <c r="G4" s="194"/>
      <c r="H4" s="194"/>
      <c r="I4" s="194"/>
    </row>
    <row r="5" spans="1:12" s="229" customFormat="1" ht="22" hidden="1" customHeight="1" x14ac:dyDescent="0.2">
      <c r="A5" s="194"/>
      <c r="B5" s="194"/>
      <c r="C5" s="194"/>
      <c r="D5" s="194"/>
      <c r="E5" s="194"/>
      <c r="F5" s="194"/>
      <c r="G5" s="194"/>
      <c r="H5" s="194"/>
      <c r="I5" s="194"/>
    </row>
    <row r="6" spans="1:12" s="204" customFormat="1" ht="11.15" customHeight="1" x14ac:dyDescent="0.25">
      <c r="A6" s="224"/>
      <c r="B6" s="198"/>
      <c r="C6" s="198"/>
      <c r="D6" s="198"/>
      <c r="E6" s="198"/>
      <c r="F6" s="198"/>
      <c r="G6" s="198"/>
      <c r="H6" s="198"/>
      <c r="I6" s="198"/>
    </row>
    <row r="7" spans="1:12" s="204" customFormat="1" ht="16" customHeight="1" x14ac:dyDescent="0.25">
      <c r="A7" s="462" t="s">
        <v>219</v>
      </c>
      <c r="B7" s="463"/>
      <c r="C7" s="467" t="s">
        <v>110</v>
      </c>
      <c r="D7" s="469" t="s">
        <v>220</v>
      </c>
      <c r="E7" s="452"/>
      <c r="F7" s="470"/>
      <c r="G7" s="467" t="s">
        <v>221</v>
      </c>
      <c r="H7" s="467" t="s">
        <v>222</v>
      </c>
      <c r="I7" s="469" t="s">
        <v>223</v>
      </c>
    </row>
    <row r="8" spans="1:12" s="204" customFormat="1" ht="32.15" customHeight="1" x14ac:dyDescent="0.25">
      <c r="A8" s="464"/>
      <c r="B8" s="463"/>
      <c r="C8" s="468"/>
      <c r="D8" s="230" t="s">
        <v>224</v>
      </c>
      <c r="E8" s="231" t="s">
        <v>225</v>
      </c>
      <c r="F8" s="231" t="s">
        <v>226</v>
      </c>
      <c r="G8" s="471"/>
      <c r="H8" s="472"/>
      <c r="I8" s="473"/>
    </row>
    <row r="9" spans="1:12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8">
        <v>7</v>
      </c>
    </row>
    <row r="10" spans="1:12" s="229" customFormat="1" ht="22" customHeight="1" x14ac:dyDescent="0.2">
      <c r="A10" s="225"/>
      <c r="B10" s="226"/>
      <c r="C10" s="474" t="s">
        <v>217</v>
      </c>
      <c r="D10" s="474"/>
      <c r="E10" s="474"/>
      <c r="F10" s="474"/>
      <c r="G10" s="474"/>
      <c r="H10" s="474"/>
      <c r="I10" s="474"/>
    </row>
    <row r="11" spans="1:12" ht="12" hidden="1" customHeight="1" outlineLevel="1" x14ac:dyDescent="0.25">
      <c r="A11" s="200">
        <v>1991</v>
      </c>
      <c r="B11" s="201"/>
      <c r="C11" s="41">
        <v>1591.6100000000001</v>
      </c>
      <c r="D11" s="41">
        <v>15.808999999999999</v>
      </c>
      <c r="E11" s="41">
        <v>71.004000000000005</v>
      </c>
      <c r="F11" s="41">
        <v>55.195000000000007</v>
      </c>
      <c r="G11" s="41">
        <v>1607.4190000000001</v>
      </c>
      <c r="H11" s="41">
        <v>247.61900000000014</v>
      </c>
      <c r="I11" s="41">
        <v>1359.8</v>
      </c>
    </row>
    <row r="12" spans="1:12" ht="12" hidden="1" customHeight="1" outlineLevel="1" x14ac:dyDescent="0.25">
      <c r="A12" s="200">
        <v>1992</v>
      </c>
      <c r="B12" s="201"/>
      <c r="C12" s="41">
        <v>1709.8899999999999</v>
      </c>
      <c r="D12" s="41">
        <v>15.09</v>
      </c>
      <c r="E12" s="41">
        <v>71.902000000000001</v>
      </c>
      <c r="F12" s="41">
        <v>56.811999999999998</v>
      </c>
      <c r="G12" s="41">
        <v>1724.98</v>
      </c>
      <c r="H12" s="41">
        <v>269.60900000000009</v>
      </c>
      <c r="I12" s="41">
        <v>1455.3710000000001</v>
      </c>
    </row>
    <row r="13" spans="1:12" ht="12" hidden="1" customHeight="1" outlineLevel="1" x14ac:dyDescent="0.25">
      <c r="A13" s="200">
        <v>1993</v>
      </c>
      <c r="B13" s="201"/>
      <c r="C13" s="41">
        <v>1757.3400000000001</v>
      </c>
      <c r="D13" s="41">
        <v>11.343</v>
      </c>
      <c r="E13" s="41">
        <v>72.796999999999997</v>
      </c>
      <c r="F13" s="41">
        <v>61.454000000000001</v>
      </c>
      <c r="G13" s="41">
        <v>1768.683</v>
      </c>
      <c r="H13" s="41">
        <v>287.53300000000024</v>
      </c>
      <c r="I13" s="41">
        <v>1481.15</v>
      </c>
    </row>
    <row r="14" spans="1:12" ht="12" hidden="1" customHeight="1" outlineLevel="1" x14ac:dyDescent="0.25">
      <c r="A14" s="200">
        <v>1994</v>
      </c>
      <c r="B14" s="201"/>
      <c r="C14" s="41">
        <v>1838.02</v>
      </c>
      <c r="D14" s="41">
        <v>1.0169999999999999</v>
      </c>
      <c r="E14" s="41">
        <v>66.846999999999994</v>
      </c>
      <c r="F14" s="41">
        <v>65.83</v>
      </c>
      <c r="G14" s="41">
        <v>1839.037</v>
      </c>
      <c r="H14" s="41">
        <v>299.4380000000001</v>
      </c>
      <c r="I14" s="41">
        <v>1539.5989999999999</v>
      </c>
    </row>
    <row r="15" spans="1:12" ht="12" hidden="1" customHeight="1" outlineLevel="1" x14ac:dyDescent="0.25">
      <c r="A15" s="200">
        <v>1995</v>
      </c>
      <c r="B15" s="201"/>
      <c r="C15" s="41">
        <v>1899.9299999999998</v>
      </c>
      <c r="D15" s="41">
        <v>-2.569</v>
      </c>
      <c r="E15" s="41">
        <v>68.445999999999998</v>
      </c>
      <c r="F15" s="41">
        <v>71.015000000000015</v>
      </c>
      <c r="G15" s="41">
        <v>1897.3610000000001</v>
      </c>
      <c r="H15" s="41">
        <v>310.88200000000001</v>
      </c>
      <c r="I15" s="41">
        <v>1586.479</v>
      </c>
    </row>
    <row r="16" spans="1:12" ht="12" hidden="1" customHeight="1" outlineLevel="1" x14ac:dyDescent="0.25">
      <c r="A16" s="200">
        <v>1996</v>
      </c>
      <c r="B16" s="201"/>
      <c r="C16" s="41">
        <v>1928.56</v>
      </c>
      <c r="D16" s="41">
        <v>0.22900000000000001</v>
      </c>
      <c r="E16" s="41">
        <v>71.841000000000008</v>
      </c>
      <c r="F16" s="41">
        <v>71.611999999999995</v>
      </c>
      <c r="G16" s="41">
        <v>1928.789</v>
      </c>
      <c r="H16" s="41">
        <v>318.60800000000012</v>
      </c>
      <c r="I16" s="41">
        <v>1610.181</v>
      </c>
    </row>
    <row r="17" spans="1:9" ht="12" hidden="1" customHeight="1" outlineLevel="1" x14ac:dyDescent="0.25">
      <c r="A17" s="200">
        <v>1997</v>
      </c>
      <c r="B17" s="201"/>
      <c r="C17" s="41">
        <v>1967.1800000000003</v>
      </c>
      <c r="D17" s="41">
        <v>-3.84</v>
      </c>
      <c r="E17" s="41">
        <v>80.038000000000011</v>
      </c>
      <c r="F17" s="41">
        <v>83.877999999999986</v>
      </c>
      <c r="G17" s="41">
        <v>1963.34</v>
      </c>
      <c r="H17" s="41">
        <v>326.73000000000013</v>
      </c>
      <c r="I17" s="41">
        <v>1636.61</v>
      </c>
    </row>
    <row r="18" spans="1:9" ht="12" hidden="1" customHeight="1" outlineLevel="1" x14ac:dyDescent="0.25">
      <c r="A18" s="200">
        <v>1998</v>
      </c>
      <c r="B18" s="201"/>
      <c r="C18" s="41">
        <v>2022.31</v>
      </c>
      <c r="D18" s="41">
        <v>-11.619</v>
      </c>
      <c r="E18" s="41">
        <v>82.287999999999997</v>
      </c>
      <c r="F18" s="41">
        <v>93.906999999999996</v>
      </c>
      <c r="G18" s="41">
        <v>2010.691</v>
      </c>
      <c r="H18" s="41">
        <v>334.65400000000011</v>
      </c>
      <c r="I18" s="41">
        <v>1676.037</v>
      </c>
    </row>
    <row r="19" spans="1:9" ht="12" hidden="1" customHeight="1" outlineLevel="1" x14ac:dyDescent="0.25">
      <c r="A19" s="200">
        <v>1999</v>
      </c>
      <c r="B19" s="201"/>
      <c r="C19" s="41">
        <v>2077.2399999999998</v>
      </c>
      <c r="D19" s="41">
        <v>-15.097</v>
      </c>
      <c r="E19" s="41">
        <v>92.25200000000001</v>
      </c>
      <c r="F19" s="41">
        <v>107.34899999999999</v>
      </c>
      <c r="G19" s="41">
        <v>2062.143</v>
      </c>
      <c r="H19" s="41">
        <v>345.41</v>
      </c>
      <c r="I19" s="41">
        <v>1716.7329999999999</v>
      </c>
    </row>
    <row r="20" spans="1:9" ht="12" hidden="1" customHeight="1" outlineLevel="1" x14ac:dyDescent="0.25">
      <c r="A20" s="200">
        <v>2000</v>
      </c>
      <c r="B20" s="201"/>
      <c r="C20" s="41">
        <v>2129.66</v>
      </c>
      <c r="D20" s="41">
        <v>-12.67</v>
      </c>
      <c r="E20" s="41">
        <v>121.39</v>
      </c>
      <c r="F20" s="41">
        <v>134.06</v>
      </c>
      <c r="G20" s="41">
        <v>2116.9899999999998</v>
      </c>
      <c r="H20" s="41">
        <v>360.13000000000005</v>
      </c>
      <c r="I20" s="41">
        <v>1756.86</v>
      </c>
    </row>
    <row r="21" spans="1:9" ht="12" hidden="1" customHeight="1" outlineLevel="1" x14ac:dyDescent="0.25">
      <c r="A21" s="200">
        <v>2001</v>
      </c>
      <c r="B21" s="201"/>
      <c r="C21" s="41">
        <v>2195.5300000000002</v>
      </c>
      <c r="D21" s="41">
        <v>-15.949</v>
      </c>
      <c r="E21" s="41">
        <v>107.012</v>
      </c>
      <c r="F21" s="41">
        <v>122.96099999999998</v>
      </c>
      <c r="G21" s="41">
        <v>2179.5810000000001</v>
      </c>
      <c r="H21" s="41">
        <v>371.58600000000024</v>
      </c>
      <c r="I21" s="41">
        <v>1807.9949999999999</v>
      </c>
    </row>
    <row r="22" spans="1:9" ht="12" hidden="1" customHeight="1" outlineLevel="1" x14ac:dyDescent="0.25">
      <c r="A22" s="200">
        <v>2002</v>
      </c>
      <c r="B22" s="201"/>
      <c r="C22" s="41">
        <v>2223.36</v>
      </c>
      <c r="D22" s="41">
        <v>-23.402000000000001</v>
      </c>
      <c r="E22" s="41">
        <v>108.71300000000001</v>
      </c>
      <c r="F22" s="41">
        <v>132.11499999999998</v>
      </c>
      <c r="G22" s="41">
        <v>2199.9580000000001</v>
      </c>
      <c r="H22" s="41">
        <v>379.07300000000015</v>
      </c>
      <c r="I22" s="41">
        <v>1820.885</v>
      </c>
    </row>
    <row r="23" spans="1:9" ht="12" hidden="1" customHeight="1" outlineLevel="1" x14ac:dyDescent="0.25">
      <c r="A23" s="200">
        <v>2003</v>
      </c>
      <c r="B23" s="201"/>
      <c r="C23" s="41">
        <v>2240.81</v>
      </c>
      <c r="D23" s="41">
        <v>-23.140999999999998</v>
      </c>
      <c r="E23" s="41">
        <v>111.25900000000001</v>
      </c>
      <c r="F23" s="41">
        <v>134.4</v>
      </c>
      <c r="G23" s="41">
        <v>2217.6689999999999</v>
      </c>
      <c r="H23" s="41">
        <v>382.61500000000012</v>
      </c>
      <c r="I23" s="41">
        <v>1835.0540000000001</v>
      </c>
    </row>
    <row r="24" spans="1:9" ht="12" hidden="1" customHeight="1" outlineLevel="1" x14ac:dyDescent="0.25">
      <c r="A24" s="200">
        <v>2004</v>
      </c>
      <c r="B24" s="201"/>
      <c r="C24" s="41">
        <v>2293.04</v>
      </c>
      <c r="D24" s="41">
        <v>13.695</v>
      </c>
      <c r="E24" s="41">
        <v>142.28300000000002</v>
      </c>
      <c r="F24" s="41">
        <v>128.58799999999999</v>
      </c>
      <c r="G24" s="41">
        <v>2306.7350000000001</v>
      </c>
      <c r="H24" s="41">
        <v>389.86900000000014</v>
      </c>
      <c r="I24" s="41">
        <v>1916.866</v>
      </c>
    </row>
    <row r="25" spans="1:9" ht="12" hidden="1" customHeight="1" outlineLevel="1" x14ac:dyDescent="0.25">
      <c r="A25" s="200">
        <v>2005</v>
      </c>
      <c r="B25" s="201"/>
      <c r="C25" s="41">
        <v>2325.71</v>
      </c>
      <c r="D25" s="41">
        <v>18.861000000000001</v>
      </c>
      <c r="E25" s="41">
        <v>167.34400000000002</v>
      </c>
      <c r="F25" s="41">
        <v>148.483</v>
      </c>
      <c r="G25" s="41">
        <v>2344.5709999999999</v>
      </c>
      <c r="H25" s="41">
        <v>396.86300000000006</v>
      </c>
      <c r="I25" s="41">
        <v>1947.7080000000001</v>
      </c>
    </row>
    <row r="26" spans="1:9" ht="12" hidden="1" customHeight="1" outlineLevel="1" x14ac:dyDescent="0.25">
      <c r="A26" s="200">
        <v>2006</v>
      </c>
      <c r="B26" s="201"/>
      <c r="C26" s="41">
        <v>2426.1799999999998</v>
      </c>
      <c r="D26" s="41">
        <v>40.505000000000003</v>
      </c>
      <c r="E26" s="41">
        <v>208.977</v>
      </c>
      <c r="F26" s="41">
        <v>168.47200000000001</v>
      </c>
      <c r="G26" s="41">
        <v>2466.6849999999999</v>
      </c>
      <c r="H26" s="41">
        <v>407.34899999999993</v>
      </c>
      <c r="I26" s="41">
        <v>2059.3359999999998</v>
      </c>
    </row>
    <row r="27" spans="1:9" ht="12" hidden="1" customHeight="1" outlineLevel="1" x14ac:dyDescent="0.25">
      <c r="A27" s="200">
        <v>2007</v>
      </c>
      <c r="B27" s="201"/>
      <c r="C27" s="41">
        <v>2542.2200000000003</v>
      </c>
      <c r="D27" s="41">
        <v>36.465000000000003</v>
      </c>
      <c r="E27" s="41">
        <v>246.60599999999999</v>
      </c>
      <c r="F27" s="41">
        <v>210.14099999999999</v>
      </c>
      <c r="G27" s="41">
        <v>2578.6849999999999</v>
      </c>
      <c r="H27" s="41">
        <v>428.07999999999993</v>
      </c>
      <c r="I27" s="41">
        <v>2150.605</v>
      </c>
    </row>
    <row r="28" spans="1:9" ht="12" hidden="1" customHeight="1" outlineLevel="1" x14ac:dyDescent="0.25">
      <c r="A28" s="200">
        <v>2008</v>
      </c>
      <c r="B28" s="201"/>
      <c r="C28" s="41">
        <v>2589.6800000000003</v>
      </c>
      <c r="D28" s="41">
        <v>24.494</v>
      </c>
      <c r="E28" s="41">
        <v>198.637</v>
      </c>
      <c r="F28" s="41">
        <v>174.143</v>
      </c>
      <c r="G28" s="41">
        <v>2614.174</v>
      </c>
      <c r="H28" s="41">
        <v>445.88799999999998</v>
      </c>
      <c r="I28" s="41">
        <v>2168.2860000000001</v>
      </c>
    </row>
    <row r="29" spans="1:9" ht="12" hidden="1" customHeight="1" outlineLevel="1" x14ac:dyDescent="0.25">
      <c r="A29" s="200">
        <v>2009</v>
      </c>
      <c r="B29" s="201"/>
      <c r="C29" s="41">
        <v>2494.87</v>
      </c>
      <c r="D29" s="41">
        <v>55.701000000000001</v>
      </c>
      <c r="E29" s="41">
        <v>184.524</v>
      </c>
      <c r="F29" s="41">
        <v>128.82299999999998</v>
      </c>
      <c r="G29" s="41">
        <v>2550.5709999999999</v>
      </c>
      <c r="H29" s="41">
        <v>456.60400000000004</v>
      </c>
      <c r="I29" s="41">
        <v>2093.9670000000001</v>
      </c>
    </row>
    <row r="30" spans="1:9" ht="12" hidden="1" customHeight="1" outlineLevel="1" x14ac:dyDescent="0.25">
      <c r="A30" s="200">
        <v>2010</v>
      </c>
      <c r="B30" s="201"/>
      <c r="C30" s="41">
        <v>2616.06</v>
      </c>
      <c r="D30" s="41">
        <v>52.216999999999999</v>
      </c>
      <c r="E30" s="41">
        <v>201.55</v>
      </c>
      <c r="F30" s="41">
        <v>149.333</v>
      </c>
      <c r="G30" s="41">
        <v>2668.277</v>
      </c>
      <c r="H30" s="41">
        <v>466.43399999999997</v>
      </c>
      <c r="I30" s="41">
        <v>2201.8429999999998</v>
      </c>
    </row>
    <row r="31" spans="1:9" ht="12" hidden="1" customHeight="1" outlineLevel="1" x14ac:dyDescent="0.25">
      <c r="A31" s="200">
        <v>2011</v>
      </c>
      <c r="B31" s="201"/>
      <c r="C31" s="41">
        <v>2747.81</v>
      </c>
      <c r="D31" s="41">
        <v>70.331000000000003</v>
      </c>
      <c r="E31" s="41">
        <v>220.95400000000001</v>
      </c>
      <c r="F31" s="41">
        <v>150.62299999999999</v>
      </c>
      <c r="G31" s="41">
        <v>2818.1410000000001</v>
      </c>
      <c r="H31" s="41">
        <v>482.57599999999979</v>
      </c>
      <c r="I31" s="41">
        <v>2335.5650000000001</v>
      </c>
    </row>
    <row r="32" spans="1:9" ht="12" hidden="1" customHeight="1" outlineLevel="1" x14ac:dyDescent="0.25">
      <c r="A32" s="200">
        <v>2012</v>
      </c>
      <c r="B32" s="201"/>
      <c r="C32" s="41">
        <v>2800.38</v>
      </c>
      <c r="D32" s="41">
        <v>67.296999999999997</v>
      </c>
      <c r="E32" s="41">
        <v>205.28400000000002</v>
      </c>
      <c r="F32" s="41">
        <v>137.98700000000002</v>
      </c>
      <c r="G32" s="41">
        <v>2867.6770000000001</v>
      </c>
      <c r="H32" s="41">
        <v>499.82700000000006</v>
      </c>
      <c r="I32" s="41">
        <v>2367.85</v>
      </c>
    </row>
    <row r="33" spans="1:9" ht="12" hidden="1" customHeight="1" outlineLevel="1" x14ac:dyDescent="0.25">
      <c r="A33" s="200">
        <v>2013</v>
      </c>
      <c r="B33" s="201"/>
      <c r="C33" s="41">
        <v>2867.2799999999997</v>
      </c>
      <c r="D33" s="41">
        <v>66.995999999999995</v>
      </c>
      <c r="E33" s="41">
        <v>191.97300000000001</v>
      </c>
      <c r="F33" s="41">
        <v>124.977</v>
      </c>
      <c r="G33" s="41">
        <v>2934.2759999999998</v>
      </c>
      <c r="H33" s="41">
        <v>514.68000000000006</v>
      </c>
      <c r="I33" s="41">
        <v>2419.596</v>
      </c>
    </row>
    <row r="34" spans="1:9" ht="12" hidden="1" customHeight="1" outlineLevel="1" x14ac:dyDescent="0.25">
      <c r="A34" s="200">
        <v>2014</v>
      </c>
      <c r="B34" s="201"/>
      <c r="C34" s="41">
        <v>2985.17</v>
      </c>
      <c r="D34" s="41">
        <v>62.293999999999997</v>
      </c>
      <c r="E34" s="41">
        <v>189.244</v>
      </c>
      <c r="F34" s="41">
        <v>126.94999999999999</v>
      </c>
      <c r="G34" s="41">
        <v>3047.4639999999999</v>
      </c>
      <c r="H34" s="41">
        <v>530.27600000000007</v>
      </c>
      <c r="I34" s="41">
        <v>2517.1880000000001</v>
      </c>
    </row>
    <row r="35" spans="1:9" ht="12" hidden="1" customHeight="1" outlineLevel="1" x14ac:dyDescent="0.25">
      <c r="A35" s="200">
        <v>2015</v>
      </c>
      <c r="B35" s="201"/>
      <c r="C35" s="41">
        <v>3085.65</v>
      </c>
      <c r="D35" s="41">
        <v>60.536000000000001</v>
      </c>
      <c r="E35" s="41">
        <v>191.10000000000002</v>
      </c>
      <c r="F35" s="41">
        <v>130.56399999999999</v>
      </c>
      <c r="G35" s="41">
        <v>3146.1860000000001</v>
      </c>
      <c r="H35" s="41">
        <v>546.8959999999995</v>
      </c>
      <c r="I35" s="41">
        <v>2599.29</v>
      </c>
    </row>
    <row r="36" spans="1:9" ht="12" hidden="1" customHeight="1" outlineLevel="1" x14ac:dyDescent="0.25">
      <c r="A36" s="200">
        <v>2016</v>
      </c>
      <c r="B36" s="201"/>
      <c r="C36" s="41">
        <v>3196.1099999999997</v>
      </c>
      <c r="D36" s="41">
        <v>91.316999999999993</v>
      </c>
      <c r="E36" s="41">
        <v>216.90600000000001</v>
      </c>
      <c r="F36" s="41">
        <v>125.589</v>
      </c>
      <c r="G36" s="41">
        <v>3287.4270000000001</v>
      </c>
      <c r="H36" s="41">
        <v>563.27999999999929</v>
      </c>
      <c r="I36" s="41">
        <v>2724.1469999999999</v>
      </c>
    </row>
    <row r="37" spans="1:9" ht="12" hidden="1" customHeight="1" outlineLevel="1" x14ac:dyDescent="0.25">
      <c r="A37" s="200">
        <v>2017</v>
      </c>
      <c r="B37" s="201"/>
      <c r="C37" s="41">
        <v>3331.1099999999997</v>
      </c>
      <c r="D37" s="41">
        <v>84.409000000000006</v>
      </c>
      <c r="E37" s="41">
        <v>211.73299999999998</v>
      </c>
      <c r="F37" s="41">
        <v>127.324</v>
      </c>
      <c r="G37" s="41">
        <v>3415.5189999999998</v>
      </c>
      <c r="H37" s="41">
        <v>586.63799999999992</v>
      </c>
      <c r="I37" s="41">
        <v>2828.8809999999999</v>
      </c>
    </row>
    <row r="38" spans="1:9" ht="12" hidden="1" customHeight="1" outlineLevel="1" x14ac:dyDescent="0.25">
      <c r="A38" s="200">
        <v>2018</v>
      </c>
      <c r="B38" s="201"/>
      <c r="C38" s="41">
        <v>3431.13</v>
      </c>
      <c r="D38" s="41">
        <v>134.75700000000001</v>
      </c>
      <c r="E38" s="41">
        <v>255.614</v>
      </c>
      <c r="F38" s="41">
        <v>120.857</v>
      </c>
      <c r="G38" s="41">
        <v>3565.8870000000002</v>
      </c>
      <c r="H38" s="41">
        <v>616.30699999999979</v>
      </c>
      <c r="I38" s="41">
        <v>2949.58</v>
      </c>
    </row>
    <row r="39" spans="1:9" ht="12" customHeight="1" collapsed="1" x14ac:dyDescent="0.25">
      <c r="A39" s="200">
        <v>2019</v>
      </c>
      <c r="B39" s="201"/>
      <c r="C39" s="41">
        <v>3534.88</v>
      </c>
      <c r="D39" s="41">
        <v>130.62899999999999</v>
      </c>
      <c r="E39" s="41">
        <v>251.15199999999999</v>
      </c>
      <c r="F39" s="41">
        <v>120.523</v>
      </c>
      <c r="G39" s="41">
        <v>3665.509</v>
      </c>
      <c r="H39" s="41">
        <v>646.00099999999998</v>
      </c>
      <c r="I39" s="41">
        <v>3019.5079999999998</v>
      </c>
    </row>
    <row r="40" spans="1:9" ht="12" customHeight="1" x14ac:dyDescent="0.25">
      <c r="A40" s="200">
        <v>2020</v>
      </c>
      <c r="B40" s="201"/>
      <c r="C40" s="41">
        <v>3449.62</v>
      </c>
      <c r="D40" s="41">
        <v>87.183000000000007</v>
      </c>
      <c r="E40" s="41">
        <v>188.62</v>
      </c>
      <c r="F40" s="41">
        <v>101.437</v>
      </c>
      <c r="G40" s="41">
        <v>3536.8029999999999</v>
      </c>
      <c r="H40" s="41">
        <v>668.16600000000005</v>
      </c>
      <c r="I40" s="41">
        <v>2868.6370000000002</v>
      </c>
    </row>
    <row r="41" spans="1:9" ht="12" customHeight="1" x14ac:dyDescent="0.25">
      <c r="A41" s="200">
        <v>2021</v>
      </c>
      <c r="B41" s="201"/>
      <c r="C41" s="41">
        <v>3676.46</v>
      </c>
      <c r="D41" s="41">
        <v>124.291</v>
      </c>
      <c r="E41" s="41">
        <v>241.00399999999999</v>
      </c>
      <c r="F41" s="41">
        <v>116.71300000000001</v>
      </c>
      <c r="G41" s="41">
        <v>3800.7510000000002</v>
      </c>
      <c r="H41" s="41">
        <v>710.78600000000006</v>
      </c>
      <c r="I41" s="41">
        <v>3089.9650000000001</v>
      </c>
    </row>
    <row r="42" spans="1:9" ht="12" customHeight="1" x14ac:dyDescent="0.25">
      <c r="A42" s="200">
        <v>2022</v>
      </c>
      <c r="B42" s="201"/>
      <c r="C42" s="41">
        <v>3953.8500000000004</v>
      </c>
      <c r="D42" s="41">
        <v>143.29900000000001</v>
      </c>
      <c r="E42" s="41">
        <v>314.38</v>
      </c>
      <c r="F42" s="41">
        <v>171.08099999999999</v>
      </c>
      <c r="G42" s="41">
        <v>4097.1490000000003</v>
      </c>
      <c r="H42" s="41">
        <v>797.04299999999967</v>
      </c>
      <c r="I42" s="41">
        <v>3300.1060000000002</v>
      </c>
    </row>
    <row r="43" spans="1:9" ht="12" customHeight="1" x14ac:dyDescent="0.25">
      <c r="A43" s="200">
        <v>2023</v>
      </c>
      <c r="B43" s="201"/>
      <c r="C43" s="41">
        <v>4185.55</v>
      </c>
      <c r="D43" s="41">
        <v>146.667</v>
      </c>
      <c r="E43" s="41">
        <v>400.44399999999996</v>
      </c>
      <c r="F43" s="41">
        <v>253.77700000000004</v>
      </c>
      <c r="G43" s="41">
        <v>4332.2169999999996</v>
      </c>
      <c r="H43" s="41">
        <v>857.98599999999965</v>
      </c>
      <c r="I43" s="41">
        <v>3474.2310000000002</v>
      </c>
    </row>
    <row r="44" spans="1:9" ht="12" hidden="1" customHeight="1" x14ac:dyDescent="0.25">
      <c r="A44" s="200">
        <v>2024</v>
      </c>
      <c r="B44" s="201"/>
      <c r="C44" s="41"/>
      <c r="D44" s="41"/>
      <c r="E44" s="41"/>
      <c r="F44" s="41"/>
      <c r="G44" s="41"/>
      <c r="H44" s="41"/>
      <c r="I44" s="41"/>
    </row>
    <row r="45" spans="1:9" ht="12" hidden="1" customHeight="1" x14ac:dyDescent="0.25">
      <c r="A45" s="200">
        <v>2025</v>
      </c>
      <c r="B45" s="201"/>
      <c r="C45" s="41"/>
      <c r="D45" s="41"/>
      <c r="E45" s="41"/>
      <c r="F45" s="41"/>
      <c r="G45" s="41"/>
      <c r="H45" s="41"/>
      <c r="I45" s="41"/>
    </row>
    <row r="46" spans="1:9" ht="12" hidden="1" customHeight="1" x14ac:dyDescent="0.25">
      <c r="A46" s="200">
        <v>2026</v>
      </c>
      <c r="B46" s="201"/>
      <c r="C46" s="41"/>
      <c r="D46" s="41"/>
      <c r="E46" s="41"/>
      <c r="F46" s="41"/>
      <c r="G46" s="41"/>
      <c r="H46" s="41"/>
      <c r="I46" s="41"/>
    </row>
    <row r="47" spans="1:9" ht="12" hidden="1" customHeight="1" x14ac:dyDescent="0.25">
      <c r="A47" s="200">
        <v>2027</v>
      </c>
      <c r="B47" s="201"/>
      <c r="C47" s="41"/>
      <c r="D47" s="41"/>
      <c r="E47" s="41"/>
      <c r="F47" s="41"/>
      <c r="G47" s="41"/>
      <c r="H47" s="41"/>
      <c r="I47" s="41"/>
    </row>
    <row r="48" spans="1:9" ht="12" hidden="1" customHeight="1" x14ac:dyDescent="0.25">
      <c r="A48" s="200">
        <v>2028</v>
      </c>
      <c r="B48" s="201"/>
      <c r="C48" s="41"/>
      <c r="D48" s="41"/>
      <c r="E48" s="41"/>
      <c r="F48" s="41"/>
      <c r="G48" s="41"/>
      <c r="H48" s="41"/>
      <c r="I48" s="41"/>
    </row>
    <row r="49" spans="1:9" ht="12" hidden="1" customHeight="1" x14ac:dyDescent="0.25">
      <c r="A49" s="200"/>
      <c r="B49" s="201"/>
      <c r="C49" s="41"/>
      <c r="D49" s="41"/>
      <c r="E49" s="41"/>
      <c r="F49" s="41"/>
      <c r="G49" s="41"/>
      <c r="H49" s="41"/>
      <c r="I49" s="41"/>
    </row>
    <row r="50" spans="1:9" ht="15" hidden="1" customHeight="1" outlineLevel="1" x14ac:dyDescent="0.25">
      <c r="A50" s="202">
        <v>1991</v>
      </c>
      <c r="B50" s="203" t="s">
        <v>201</v>
      </c>
      <c r="C50" s="41">
        <v>376.23</v>
      </c>
      <c r="D50" s="41">
        <v>4.9939999999999998</v>
      </c>
      <c r="E50" s="41">
        <v>17.348000000000003</v>
      </c>
      <c r="F50" s="41">
        <v>12.354000000000001</v>
      </c>
      <c r="G50" s="41">
        <v>381.22399999999999</v>
      </c>
      <c r="H50" s="41">
        <v>60.272000000000041</v>
      </c>
      <c r="I50" s="41">
        <v>320.952</v>
      </c>
    </row>
    <row r="51" spans="1:9" ht="11.15" hidden="1" customHeight="1" outlineLevel="1" x14ac:dyDescent="0.25">
      <c r="A51" s="202"/>
      <c r="B51" s="203" t="s">
        <v>202</v>
      </c>
      <c r="C51" s="41">
        <v>391.64</v>
      </c>
      <c r="D51" s="41">
        <v>2.855</v>
      </c>
      <c r="E51" s="41">
        <v>17.743000000000002</v>
      </c>
      <c r="F51" s="41">
        <v>14.888000000000002</v>
      </c>
      <c r="G51" s="41">
        <v>394.495</v>
      </c>
      <c r="H51" s="41">
        <v>61.437000000000012</v>
      </c>
      <c r="I51" s="41">
        <v>333.05799999999999</v>
      </c>
    </row>
    <row r="52" spans="1:9" ht="11.15" hidden="1" customHeight="1" outlineLevel="1" x14ac:dyDescent="0.25">
      <c r="A52" s="202"/>
      <c r="B52" s="203" t="s">
        <v>203</v>
      </c>
      <c r="C52" s="41">
        <v>399.53</v>
      </c>
      <c r="D52" s="41">
        <v>3.887</v>
      </c>
      <c r="E52" s="41">
        <v>17.776999999999997</v>
      </c>
      <c r="F52" s="41">
        <v>13.89</v>
      </c>
      <c r="G52" s="41">
        <v>403.41699999999997</v>
      </c>
      <c r="H52" s="41">
        <v>62.494000000000042</v>
      </c>
      <c r="I52" s="41">
        <v>340.923</v>
      </c>
    </row>
    <row r="53" spans="1:9" ht="11.15" hidden="1" customHeight="1" outlineLevel="1" x14ac:dyDescent="0.25">
      <c r="A53" s="202"/>
      <c r="B53" s="203" t="s">
        <v>204</v>
      </c>
      <c r="C53" s="41">
        <v>424.21</v>
      </c>
      <c r="D53" s="41">
        <v>4.0730000000000004</v>
      </c>
      <c r="E53" s="41">
        <v>18.135999999999999</v>
      </c>
      <c r="F53" s="41">
        <v>14.063000000000001</v>
      </c>
      <c r="G53" s="41">
        <v>428.28300000000002</v>
      </c>
      <c r="H53" s="41">
        <v>63.416000000000039</v>
      </c>
      <c r="I53" s="41">
        <v>364.86700000000002</v>
      </c>
    </row>
    <row r="54" spans="1:9" ht="15" hidden="1" customHeight="1" outlineLevel="1" x14ac:dyDescent="0.25">
      <c r="A54" s="202">
        <v>1992</v>
      </c>
      <c r="B54" s="203" t="s">
        <v>201</v>
      </c>
      <c r="C54" s="41">
        <v>411.12</v>
      </c>
      <c r="D54" s="41">
        <v>4.0659999999999998</v>
      </c>
      <c r="E54" s="41">
        <v>17.491999999999997</v>
      </c>
      <c r="F54" s="41">
        <v>13.426</v>
      </c>
      <c r="G54" s="41">
        <v>415.18599999999998</v>
      </c>
      <c r="H54" s="41">
        <v>65.588000000000008</v>
      </c>
      <c r="I54" s="41">
        <v>349.59800000000001</v>
      </c>
    </row>
    <row r="55" spans="1:9" ht="11.15" hidden="1" customHeight="1" outlineLevel="1" x14ac:dyDescent="0.25">
      <c r="A55" s="202"/>
      <c r="B55" s="203" t="s">
        <v>202</v>
      </c>
      <c r="C55" s="41">
        <v>418.62</v>
      </c>
      <c r="D55" s="41">
        <v>3.532</v>
      </c>
      <c r="E55" s="41">
        <v>18.170999999999999</v>
      </c>
      <c r="F55" s="41">
        <v>14.638999999999999</v>
      </c>
      <c r="G55" s="41">
        <v>422.15199999999999</v>
      </c>
      <c r="H55" s="41">
        <v>67.048000000000002</v>
      </c>
      <c r="I55" s="41">
        <v>355.10399999999998</v>
      </c>
    </row>
    <row r="56" spans="1:9" ht="11.15" hidden="1" customHeight="1" outlineLevel="1" x14ac:dyDescent="0.25">
      <c r="A56" s="202"/>
      <c r="B56" s="203" t="s">
        <v>203</v>
      </c>
      <c r="C56" s="41">
        <v>431.31</v>
      </c>
      <c r="D56" s="41">
        <v>3.6949999999999998</v>
      </c>
      <c r="E56" s="41">
        <v>18.282999999999998</v>
      </c>
      <c r="F56" s="41">
        <v>14.587999999999999</v>
      </c>
      <c r="G56" s="41">
        <v>435.005</v>
      </c>
      <c r="H56" s="41">
        <v>68.141000000000005</v>
      </c>
      <c r="I56" s="41">
        <v>366.86399999999998</v>
      </c>
    </row>
    <row r="57" spans="1:9" ht="11.15" hidden="1" customHeight="1" outlineLevel="1" x14ac:dyDescent="0.25">
      <c r="A57" s="202"/>
      <c r="B57" s="203" t="s">
        <v>204</v>
      </c>
      <c r="C57" s="41">
        <v>448.84</v>
      </c>
      <c r="D57" s="41">
        <v>3.7970000000000002</v>
      </c>
      <c r="E57" s="41">
        <v>17.956</v>
      </c>
      <c r="F57" s="41">
        <v>14.159000000000001</v>
      </c>
      <c r="G57" s="41">
        <v>452.637</v>
      </c>
      <c r="H57" s="41">
        <v>68.83200000000005</v>
      </c>
      <c r="I57" s="41">
        <v>383.80500000000001</v>
      </c>
    </row>
    <row r="58" spans="1:9" ht="15" hidden="1" customHeight="1" outlineLevel="1" x14ac:dyDescent="0.25">
      <c r="A58" s="202">
        <v>1993</v>
      </c>
      <c r="B58" s="203" t="s">
        <v>201</v>
      </c>
      <c r="C58" s="41">
        <v>419.16</v>
      </c>
      <c r="D58" s="41">
        <v>2.948</v>
      </c>
      <c r="E58" s="41">
        <v>18.286999999999999</v>
      </c>
      <c r="F58" s="41">
        <v>15.339</v>
      </c>
      <c r="G58" s="41">
        <v>422.108</v>
      </c>
      <c r="H58" s="41">
        <v>70.532000000000096</v>
      </c>
      <c r="I58" s="41">
        <v>351.57600000000002</v>
      </c>
    </row>
    <row r="59" spans="1:9" ht="11.15" hidden="1" customHeight="1" outlineLevel="1" x14ac:dyDescent="0.25">
      <c r="A59" s="202"/>
      <c r="B59" s="203" t="s">
        <v>202</v>
      </c>
      <c r="C59" s="41">
        <v>432.98</v>
      </c>
      <c r="D59" s="41">
        <v>2.5779999999999998</v>
      </c>
      <c r="E59" s="41">
        <v>18.494</v>
      </c>
      <c r="F59" s="41">
        <v>15.915999999999999</v>
      </c>
      <c r="G59" s="41">
        <v>435.55799999999999</v>
      </c>
      <c r="H59" s="41">
        <v>71.677000000000064</v>
      </c>
      <c r="I59" s="41">
        <v>363.88099999999997</v>
      </c>
    </row>
    <row r="60" spans="1:9" ht="11.15" hidden="1" customHeight="1" outlineLevel="1" x14ac:dyDescent="0.25">
      <c r="A60" s="202"/>
      <c r="B60" s="203" t="s">
        <v>203</v>
      </c>
      <c r="C60" s="41">
        <v>443.83</v>
      </c>
      <c r="D60" s="41">
        <v>2.02</v>
      </c>
      <c r="E60" s="41">
        <v>17.272999999999996</v>
      </c>
      <c r="F60" s="41">
        <v>15.253000000000002</v>
      </c>
      <c r="G60" s="41">
        <v>445.85</v>
      </c>
      <c r="H60" s="41">
        <v>72.402000000000072</v>
      </c>
      <c r="I60" s="41">
        <v>373.44799999999998</v>
      </c>
    </row>
    <row r="61" spans="1:9" ht="11.15" hidden="1" customHeight="1" outlineLevel="1" x14ac:dyDescent="0.25">
      <c r="A61" s="202"/>
      <c r="B61" s="203" t="s">
        <v>204</v>
      </c>
      <c r="C61" s="41">
        <v>461.37</v>
      </c>
      <c r="D61" s="41">
        <v>3.7970000000000002</v>
      </c>
      <c r="E61" s="41">
        <v>18.742999999999999</v>
      </c>
      <c r="F61" s="41">
        <v>14.946</v>
      </c>
      <c r="G61" s="41">
        <v>465.16699999999997</v>
      </c>
      <c r="H61" s="41">
        <v>72.922000000000025</v>
      </c>
      <c r="I61" s="41">
        <v>392.245</v>
      </c>
    </row>
    <row r="62" spans="1:9" ht="15" hidden="1" customHeight="1" outlineLevel="1" x14ac:dyDescent="0.25">
      <c r="A62" s="202">
        <v>1994</v>
      </c>
      <c r="B62" s="203" t="s">
        <v>201</v>
      </c>
      <c r="C62" s="41">
        <v>440.83</v>
      </c>
      <c r="D62" s="41">
        <v>0.52800000000000002</v>
      </c>
      <c r="E62" s="41">
        <v>16.492999999999999</v>
      </c>
      <c r="F62" s="41">
        <v>15.965</v>
      </c>
      <c r="G62" s="41">
        <v>441.358</v>
      </c>
      <c r="H62" s="41">
        <v>73.693000000000012</v>
      </c>
      <c r="I62" s="41">
        <v>367.66500000000002</v>
      </c>
    </row>
    <row r="63" spans="1:9" ht="11.15" hidden="1" customHeight="1" outlineLevel="1" x14ac:dyDescent="0.25">
      <c r="A63" s="202"/>
      <c r="B63" s="203" t="s">
        <v>202</v>
      </c>
      <c r="C63" s="41">
        <v>450.59</v>
      </c>
      <c r="D63" s="41">
        <v>-0.54500000000000004</v>
      </c>
      <c r="E63" s="41">
        <v>15.856999999999998</v>
      </c>
      <c r="F63" s="41">
        <v>16.401999999999997</v>
      </c>
      <c r="G63" s="41">
        <v>450.04500000000002</v>
      </c>
      <c r="H63" s="41">
        <v>74.579000000000093</v>
      </c>
      <c r="I63" s="41">
        <v>375.46600000000001</v>
      </c>
    </row>
    <row r="64" spans="1:9" ht="11.15" hidden="1" customHeight="1" outlineLevel="1" x14ac:dyDescent="0.25">
      <c r="A64" s="202"/>
      <c r="B64" s="203" t="s">
        <v>203</v>
      </c>
      <c r="C64" s="41">
        <v>463.2</v>
      </c>
      <c r="D64" s="41">
        <v>-0.155</v>
      </c>
      <c r="E64" s="41">
        <v>16.184000000000001</v>
      </c>
      <c r="F64" s="41">
        <v>16.339000000000002</v>
      </c>
      <c r="G64" s="41">
        <v>463.04500000000002</v>
      </c>
      <c r="H64" s="41">
        <v>75.263999999999982</v>
      </c>
      <c r="I64" s="41">
        <v>387.78100000000001</v>
      </c>
    </row>
    <row r="65" spans="1:9" ht="11.15" hidden="1" customHeight="1" outlineLevel="1" x14ac:dyDescent="0.25">
      <c r="A65" s="202"/>
      <c r="B65" s="203" t="s">
        <v>204</v>
      </c>
      <c r="C65" s="41">
        <v>483.4</v>
      </c>
      <c r="D65" s="41">
        <v>1.1890000000000001</v>
      </c>
      <c r="E65" s="41">
        <v>18.313000000000002</v>
      </c>
      <c r="F65" s="41">
        <v>17.123999999999999</v>
      </c>
      <c r="G65" s="41">
        <v>484.589</v>
      </c>
      <c r="H65" s="41">
        <v>75.902000000000001</v>
      </c>
      <c r="I65" s="41">
        <v>408.68700000000001</v>
      </c>
    </row>
    <row r="66" spans="1:9" ht="15" hidden="1" customHeight="1" outlineLevel="1" x14ac:dyDescent="0.25">
      <c r="A66" s="202">
        <v>1995</v>
      </c>
      <c r="B66" s="203" t="s">
        <v>201</v>
      </c>
      <c r="C66" s="41">
        <v>457.86</v>
      </c>
      <c r="D66" s="41">
        <v>-0.57399999999999995</v>
      </c>
      <c r="E66" s="41">
        <v>16.759</v>
      </c>
      <c r="F66" s="41">
        <v>17.333000000000002</v>
      </c>
      <c r="G66" s="41">
        <v>457.286</v>
      </c>
      <c r="H66" s="41">
        <v>76.650000000000006</v>
      </c>
      <c r="I66" s="41">
        <v>380.63600000000002</v>
      </c>
    </row>
    <row r="67" spans="1:9" ht="11.15" hidden="1" customHeight="1" outlineLevel="1" x14ac:dyDescent="0.25">
      <c r="A67" s="202"/>
      <c r="B67" s="203" t="s">
        <v>202</v>
      </c>
      <c r="C67" s="41">
        <v>466.92</v>
      </c>
      <c r="D67" s="41">
        <v>-1.2829999999999999</v>
      </c>
      <c r="E67" s="41">
        <v>16.462</v>
      </c>
      <c r="F67" s="41">
        <v>17.744999999999997</v>
      </c>
      <c r="G67" s="41">
        <v>465.637</v>
      </c>
      <c r="H67" s="41">
        <v>77.558999999999997</v>
      </c>
      <c r="I67" s="41">
        <v>388.07799999999997</v>
      </c>
    </row>
    <row r="68" spans="1:9" ht="11.15" hidden="1" customHeight="1" outlineLevel="1" x14ac:dyDescent="0.25">
      <c r="A68" s="202"/>
      <c r="B68" s="203" t="s">
        <v>203</v>
      </c>
      <c r="C68" s="41">
        <v>479.36</v>
      </c>
      <c r="D68" s="41">
        <v>-1.643</v>
      </c>
      <c r="E68" s="41">
        <v>16.059999999999999</v>
      </c>
      <c r="F68" s="41">
        <v>17.702999999999999</v>
      </c>
      <c r="G68" s="41">
        <v>477.71699999999998</v>
      </c>
      <c r="H68" s="41">
        <v>78.122999999999976</v>
      </c>
      <c r="I68" s="41">
        <v>399.59399999999999</v>
      </c>
    </row>
    <row r="69" spans="1:9" ht="11.15" hidden="1" customHeight="1" outlineLevel="1" x14ac:dyDescent="0.25">
      <c r="A69" s="202"/>
      <c r="B69" s="203" t="s">
        <v>204</v>
      </c>
      <c r="C69" s="41">
        <v>495.79</v>
      </c>
      <c r="D69" s="41">
        <v>0.93100000000000005</v>
      </c>
      <c r="E69" s="41">
        <v>19.164999999999999</v>
      </c>
      <c r="F69" s="41">
        <v>18.234000000000002</v>
      </c>
      <c r="G69" s="41">
        <v>496.721</v>
      </c>
      <c r="H69" s="41">
        <v>78.55</v>
      </c>
      <c r="I69" s="41">
        <v>418.17099999999999</v>
      </c>
    </row>
    <row r="70" spans="1:9" ht="15" hidden="1" customHeight="1" outlineLevel="1" x14ac:dyDescent="0.25">
      <c r="A70" s="202">
        <v>1996</v>
      </c>
      <c r="B70" s="203" t="s">
        <v>201</v>
      </c>
      <c r="C70" s="41">
        <v>463.79</v>
      </c>
      <c r="D70" s="41">
        <v>1.0189999999999999</v>
      </c>
      <c r="E70" s="41">
        <v>16.765000000000001</v>
      </c>
      <c r="F70" s="41">
        <v>15.746</v>
      </c>
      <c r="G70" s="41">
        <v>464.80900000000003</v>
      </c>
      <c r="H70" s="41">
        <v>78.987000000000052</v>
      </c>
      <c r="I70" s="41">
        <v>385.822</v>
      </c>
    </row>
    <row r="71" spans="1:9" ht="11.15" hidden="1" customHeight="1" outlineLevel="1" x14ac:dyDescent="0.25">
      <c r="A71" s="202"/>
      <c r="B71" s="203" t="s">
        <v>202</v>
      </c>
      <c r="C71" s="41">
        <v>472.57</v>
      </c>
      <c r="D71" s="41">
        <v>-1.254</v>
      </c>
      <c r="E71" s="41">
        <v>16.466999999999999</v>
      </c>
      <c r="F71" s="41">
        <v>17.721</v>
      </c>
      <c r="G71" s="41">
        <v>471.31599999999997</v>
      </c>
      <c r="H71" s="41">
        <v>79.45600000000006</v>
      </c>
      <c r="I71" s="41">
        <v>391.86</v>
      </c>
    </row>
    <row r="72" spans="1:9" ht="11.15" hidden="1" customHeight="1" outlineLevel="1" x14ac:dyDescent="0.25">
      <c r="A72" s="202"/>
      <c r="B72" s="203" t="s">
        <v>203</v>
      </c>
      <c r="C72" s="41">
        <v>487.61</v>
      </c>
      <c r="D72" s="41">
        <v>-2.577</v>
      </c>
      <c r="E72" s="41">
        <v>17.329000000000001</v>
      </c>
      <c r="F72" s="41">
        <v>19.905999999999999</v>
      </c>
      <c r="G72" s="41">
        <v>485.03300000000002</v>
      </c>
      <c r="H72" s="41">
        <v>79.90000000000002</v>
      </c>
      <c r="I72" s="41">
        <v>405.13299999999998</v>
      </c>
    </row>
    <row r="73" spans="1:9" ht="11.15" hidden="1" customHeight="1" outlineLevel="1" x14ac:dyDescent="0.25">
      <c r="A73" s="202"/>
      <c r="B73" s="203" t="s">
        <v>204</v>
      </c>
      <c r="C73" s="41">
        <v>504.59</v>
      </c>
      <c r="D73" s="41">
        <v>3.0409999999999999</v>
      </c>
      <c r="E73" s="41">
        <v>21.28</v>
      </c>
      <c r="F73" s="41">
        <v>18.239000000000001</v>
      </c>
      <c r="G73" s="41">
        <v>507.63099999999997</v>
      </c>
      <c r="H73" s="41">
        <v>80.264999999999972</v>
      </c>
      <c r="I73" s="41">
        <v>427.36599999999999</v>
      </c>
    </row>
    <row r="74" spans="1:9" ht="15" hidden="1" customHeight="1" outlineLevel="1" x14ac:dyDescent="0.25">
      <c r="A74" s="202">
        <v>1997</v>
      </c>
      <c r="B74" s="203" t="s">
        <v>201</v>
      </c>
      <c r="C74" s="41">
        <v>466.6</v>
      </c>
      <c r="D74" s="41">
        <v>-0.73399999999999999</v>
      </c>
      <c r="E74" s="41">
        <v>18.507000000000001</v>
      </c>
      <c r="F74" s="41">
        <v>19.241</v>
      </c>
      <c r="G74" s="41">
        <v>465.86599999999999</v>
      </c>
      <c r="H74" s="41">
        <v>81.015000000000001</v>
      </c>
      <c r="I74" s="41">
        <v>384.851</v>
      </c>
    </row>
    <row r="75" spans="1:9" ht="11.15" hidden="1" customHeight="1" outlineLevel="1" x14ac:dyDescent="0.25">
      <c r="A75" s="202"/>
      <c r="B75" s="203" t="s">
        <v>202</v>
      </c>
      <c r="C75" s="41">
        <v>486.22</v>
      </c>
      <c r="D75" s="41">
        <v>-2.9039999999999999</v>
      </c>
      <c r="E75" s="41">
        <v>19.056000000000001</v>
      </c>
      <c r="F75" s="41">
        <v>21.959999999999997</v>
      </c>
      <c r="G75" s="41">
        <v>483.31599999999997</v>
      </c>
      <c r="H75" s="41">
        <v>81.412000000000006</v>
      </c>
      <c r="I75" s="41">
        <v>401.904</v>
      </c>
    </row>
    <row r="76" spans="1:9" ht="11.15" hidden="1" customHeight="1" outlineLevel="1" x14ac:dyDescent="0.25">
      <c r="A76" s="202"/>
      <c r="B76" s="203" t="s">
        <v>203</v>
      </c>
      <c r="C76" s="41">
        <v>499.23</v>
      </c>
      <c r="D76" s="41">
        <v>-1.841</v>
      </c>
      <c r="E76" s="41">
        <v>18.577999999999999</v>
      </c>
      <c r="F76" s="41">
        <v>20.419</v>
      </c>
      <c r="G76" s="41">
        <v>497.38900000000001</v>
      </c>
      <c r="H76" s="41">
        <v>81.918000000000049</v>
      </c>
      <c r="I76" s="41">
        <v>415.471</v>
      </c>
    </row>
    <row r="77" spans="1:9" ht="11.15" hidden="1" customHeight="1" outlineLevel="1" x14ac:dyDescent="0.25">
      <c r="A77" s="202"/>
      <c r="B77" s="203" t="s">
        <v>204</v>
      </c>
      <c r="C77" s="41">
        <v>515.13</v>
      </c>
      <c r="D77" s="41">
        <v>1.639</v>
      </c>
      <c r="E77" s="41">
        <v>23.896999999999998</v>
      </c>
      <c r="F77" s="41">
        <v>22.258000000000003</v>
      </c>
      <c r="G77" s="41">
        <v>516.76900000000001</v>
      </c>
      <c r="H77" s="41">
        <v>82.385000000000062</v>
      </c>
      <c r="I77" s="41">
        <v>434.38400000000001</v>
      </c>
    </row>
    <row r="78" spans="1:9" ht="15" hidden="1" customHeight="1" outlineLevel="1" x14ac:dyDescent="0.25">
      <c r="A78" s="202">
        <v>1998</v>
      </c>
      <c r="B78" s="203" t="s">
        <v>201</v>
      </c>
      <c r="C78" s="41">
        <v>488.27</v>
      </c>
      <c r="D78" s="41">
        <v>-1.766</v>
      </c>
      <c r="E78" s="41">
        <v>18.643999999999998</v>
      </c>
      <c r="F78" s="41">
        <v>20.41</v>
      </c>
      <c r="G78" s="41">
        <v>486.50400000000002</v>
      </c>
      <c r="H78" s="41">
        <v>82.777000000000072</v>
      </c>
      <c r="I78" s="41">
        <v>403.72699999999998</v>
      </c>
    </row>
    <row r="79" spans="1:9" ht="11.15" hidden="1" customHeight="1" outlineLevel="1" x14ac:dyDescent="0.25">
      <c r="A79" s="202"/>
      <c r="B79" s="203" t="s">
        <v>202</v>
      </c>
      <c r="C79" s="41">
        <v>494.64</v>
      </c>
      <c r="D79" s="41">
        <v>-5.4480000000000004</v>
      </c>
      <c r="E79" s="41">
        <v>19.835000000000001</v>
      </c>
      <c r="F79" s="41">
        <v>25.283000000000001</v>
      </c>
      <c r="G79" s="41">
        <v>489.19200000000001</v>
      </c>
      <c r="H79" s="41">
        <v>83.33</v>
      </c>
      <c r="I79" s="41">
        <v>405.86200000000002</v>
      </c>
    </row>
    <row r="80" spans="1:9" ht="11.15" hidden="1" customHeight="1" outlineLevel="1" x14ac:dyDescent="0.25">
      <c r="A80" s="202"/>
      <c r="B80" s="203" t="s">
        <v>203</v>
      </c>
      <c r="C80" s="41">
        <v>511.77</v>
      </c>
      <c r="D80" s="41">
        <v>-4.0270000000000001</v>
      </c>
      <c r="E80" s="41">
        <v>19.716000000000001</v>
      </c>
      <c r="F80" s="41">
        <v>23.742999999999999</v>
      </c>
      <c r="G80" s="41">
        <v>507.74299999999999</v>
      </c>
      <c r="H80" s="41">
        <v>83.938000000000002</v>
      </c>
      <c r="I80" s="41">
        <v>423.80500000000001</v>
      </c>
    </row>
    <row r="81" spans="1:9" ht="11.15" hidden="1" customHeight="1" outlineLevel="1" x14ac:dyDescent="0.25">
      <c r="A81" s="202"/>
      <c r="B81" s="203" t="s">
        <v>204</v>
      </c>
      <c r="C81" s="41">
        <v>527.63</v>
      </c>
      <c r="D81" s="41">
        <v>-0.378</v>
      </c>
      <c r="E81" s="41">
        <v>24.093</v>
      </c>
      <c r="F81" s="41">
        <v>24.471</v>
      </c>
      <c r="G81" s="41">
        <v>527.25199999999995</v>
      </c>
      <c r="H81" s="41">
        <v>84.609000000000023</v>
      </c>
      <c r="I81" s="41">
        <v>442.64299999999997</v>
      </c>
    </row>
    <row r="82" spans="1:9" ht="15" hidden="1" customHeight="1" outlineLevel="1" x14ac:dyDescent="0.25">
      <c r="A82" s="202">
        <v>1999</v>
      </c>
      <c r="B82" s="203" t="s">
        <v>201</v>
      </c>
      <c r="C82" s="41">
        <v>500.31</v>
      </c>
      <c r="D82" s="41">
        <v>-4.1150000000000002</v>
      </c>
      <c r="E82" s="41">
        <v>19.548000000000002</v>
      </c>
      <c r="F82" s="41">
        <v>23.663</v>
      </c>
      <c r="G82" s="41">
        <v>496.19499999999999</v>
      </c>
      <c r="H82" s="41">
        <v>85.253000000000029</v>
      </c>
      <c r="I82" s="41">
        <v>410.94200000000001</v>
      </c>
    </row>
    <row r="83" spans="1:9" ht="11.15" hidden="1" customHeight="1" outlineLevel="1" x14ac:dyDescent="0.25">
      <c r="A83" s="202"/>
      <c r="B83" s="203" t="s">
        <v>202</v>
      </c>
      <c r="C83" s="41">
        <v>508.47</v>
      </c>
      <c r="D83" s="41">
        <v>-4.1580000000000004</v>
      </c>
      <c r="E83" s="41">
        <v>23.046999999999997</v>
      </c>
      <c r="F83" s="41">
        <v>27.204999999999998</v>
      </c>
      <c r="G83" s="41">
        <v>504.31200000000001</v>
      </c>
      <c r="H83" s="41">
        <v>85.911000000000016</v>
      </c>
      <c r="I83" s="41">
        <v>418.40100000000001</v>
      </c>
    </row>
    <row r="84" spans="1:9" ht="11.15" hidden="1" customHeight="1" outlineLevel="1" x14ac:dyDescent="0.25">
      <c r="A84" s="202"/>
      <c r="B84" s="203" t="s">
        <v>203</v>
      </c>
      <c r="C84" s="41">
        <v>526.5</v>
      </c>
      <c r="D84" s="41">
        <v>-4.6100000000000003</v>
      </c>
      <c r="E84" s="41">
        <v>21.573</v>
      </c>
      <c r="F84" s="41">
        <v>26.183</v>
      </c>
      <c r="G84" s="41">
        <v>521.89</v>
      </c>
      <c r="H84" s="41">
        <v>86.744</v>
      </c>
      <c r="I84" s="41">
        <v>435.14600000000002</v>
      </c>
    </row>
    <row r="85" spans="1:9" ht="11.15" hidden="1" customHeight="1" outlineLevel="1" x14ac:dyDescent="0.25">
      <c r="A85" s="202"/>
      <c r="B85" s="203" t="s">
        <v>204</v>
      </c>
      <c r="C85" s="41">
        <v>541.96</v>
      </c>
      <c r="D85" s="41">
        <v>-2.214</v>
      </c>
      <c r="E85" s="41">
        <v>28.084</v>
      </c>
      <c r="F85" s="41">
        <v>30.297999999999998</v>
      </c>
      <c r="G85" s="41">
        <v>539.74599999999998</v>
      </c>
      <c r="H85" s="41">
        <v>87.502000000000024</v>
      </c>
      <c r="I85" s="41">
        <v>452.24400000000003</v>
      </c>
    </row>
    <row r="86" spans="1:9" ht="15" hidden="1" customHeight="1" outlineLevel="1" x14ac:dyDescent="0.25">
      <c r="A86" s="202">
        <v>2000</v>
      </c>
      <c r="B86" s="203" t="s">
        <v>201</v>
      </c>
      <c r="C86" s="41">
        <v>519.98</v>
      </c>
      <c r="D86" s="41">
        <v>-1.6439999999999999</v>
      </c>
      <c r="E86" s="41">
        <v>26.515000000000001</v>
      </c>
      <c r="F86" s="41">
        <v>28.159000000000002</v>
      </c>
      <c r="G86" s="41">
        <v>518.33600000000001</v>
      </c>
      <c r="H86" s="41">
        <v>88.811999999999955</v>
      </c>
      <c r="I86" s="41">
        <v>429.524</v>
      </c>
    </row>
    <row r="87" spans="1:9" ht="11.15" hidden="1" customHeight="1" outlineLevel="1" x14ac:dyDescent="0.25">
      <c r="A87" s="202"/>
      <c r="B87" s="203" t="s">
        <v>202</v>
      </c>
      <c r="C87" s="41">
        <v>524.39</v>
      </c>
      <c r="D87" s="41">
        <v>-5.9829999999999997</v>
      </c>
      <c r="E87" s="41">
        <v>28.614000000000001</v>
      </c>
      <c r="F87" s="41">
        <v>34.597000000000001</v>
      </c>
      <c r="G87" s="41">
        <v>518.40700000000004</v>
      </c>
      <c r="H87" s="41">
        <v>89.674999999999997</v>
      </c>
      <c r="I87" s="41">
        <v>428.73200000000003</v>
      </c>
    </row>
    <row r="88" spans="1:9" ht="11.15" hidden="1" customHeight="1" outlineLevel="1" x14ac:dyDescent="0.25">
      <c r="A88" s="202"/>
      <c r="B88" s="203" t="s">
        <v>203</v>
      </c>
      <c r="C88" s="41">
        <v>537.70000000000005</v>
      </c>
      <c r="D88" s="41">
        <v>-6.9660000000000002</v>
      </c>
      <c r="E88" s="41">
        <v>27.97</v>
      </c>
      <c r="F88" s="41">
        <v>34.936</v>
      </c>
      <c r="G88" s="41">
        <v>530.73400000000004</v>
      </c>
      <c r="H88" s="41">
        <v>90.455000000000013</v>
      </c>
      <c r="I88" s="41">
        <v>440.279</v>
      </c>
    </row>
    <row r="89" spans="1:9" ht="11.15" hidden="1" customHeight="1" outlineLevel="1" x14ac:dyDescent="0.25">
      <c r="A89" s="202"/>
      <c r="B89" s="203" t="s">
        <v>204</v>
      </c>
      <c r="C89" s="41">
        <v>547.59</v>
      </c>
      <c r="D89" s="41">
        <v>1.923</v>
      </c>
      <c r="E89" s="41">
        <v>38.290999999999997</v>
      </c>
      <c r="F89" s="41">
        <v>36.368000000000009</v>
      </c>
      <c r="G89" s="41">
        <v>549.51300000000003</v>
      </c>
      <c r="H89" s="41">
        <v>91.188000000000031</v>
      </c>
      <c r="I89" s="41">
        <v>458.32499999999999</v>
      </c>
    </row>
    <row r="90" spans="1:9" ht="15" hidden="1" customHeight="1" outlineLevel="1" x14ac:dyDescent="0.25">
      <c r="A90" s="202">
        <v>2001</v>
      </c>
      <c r="B90" s="203" t="s">
        <v>201</v>
      </c>
      <c r="C90" s="41">
        <v>536.83000000000004</v>
      </c>
      <c r="D90" s="41">
        <v>-4.5940000000000003</v>
      </c>
      <c r="E90" s="41">
        <v>26.648</v>
      </c>
      <c r="F90" s="41">
        <v>31.242000000000001</v>
      </c>
      <c r="G90" s="41">
        <v>532.23599999999999</v>
      </c>
      <c r="H90" s="41">
        <v>91.946000000000083</v>
      </c>
      <c r="I90" s="41">
        <v>440.29</v>
      </c>
    </row>
    <row r="91" spans="1:9" ht="11.15" hidden="1" customHeight="1" outlineLevel="1" x14ac:dyDescent="0.25">
      <c r="A91" s="202"/>
      <c r="B91" s="203" t="s">
        <v>202</v>
      </c>
      <c r="C91" s="41">
        <v>538.24</v>
      </c>
      <c r="D91" s="41">
        <v>-6.2480000000000002</v>
      </c>
      <c r="E91" s="41">
        <v>27.285999999999998</v>
      </c>
      <c r="F91" s="41">
        <v>33.533999999999999</v>
      </c>
      <c r="G91" s="41">
        <v>531.99199999999996</v>
      </c>
      <c r="H91" s="41">
        <v>92.70700000000005</v>
      </c>
      <c r="I91" s="41">
        <v>439.28500000000003</v>
      </c>
    </row>
    <row r="92" spans="1:9" ht="11.15" hidden="1" customHeight="1" outlineLevel="1" x14ac:dyDescent="0.25">
      <c r="A92" s="202"/>
      <c r="B92" s="203" t="s">
        <v>203</v>
      </c>
      <c r="C92" s="41">
        <v>553.54</v>
      </c>
      <c r="D92" s="41">
        <v>-5.0019999999999998</v>
      </c>
      <c r="E92" s="41">
        <v>24.425999999999998</v>
      </c>
      <c r="F92" s="41">
        <v>29.427999999999997</v>
      </c>
      <c r="G92" s="41">
        <v>548.53800000000001</v>
      </c>
      <c r="H92" s="41">
        <v>93.30600000000004</v>
      </c>
      <c r="I92" s="41">
        <v>455.23200000000003</v>
      </c>
    </row>
    <row r="93" spans="1:9" ht="11.15" hidden="1" customHeight="1" outlineLevel="1" x14ac:dyDescent="0.25">
      <c r="A93" s="202"/>
      <c r="B93" s="203" t="s">
        <v>204</v>
      </c>
      <c r="C93" s="41">
        <v>566.91999999999996</v>
      </c>
      <c r="D93" s="41">
        <v>-0.105</v>
      </c>
      <c r="E93" s="41">
        <v>28.652000000000001</v>
      </c>
      <c r="F93" s="41">
        <v>28.756999999999998</v>
      </c>
      <c r="G93" s="41">
        <v>566.81500000000005</v>
      </c>
      <c r="H93" s="41">
        <v>93.627000000000038</v>
      </c>
      <c r="I93" s="41">
        <v>473.18799999999999</v>
      </c>
    </row>
    <row r="94" spans="1:9" ht="15" hidden="1" customHeight="1" outlineLevel="1" x14ac:dyDescent="0.25">
      <c r="A94" s="202">
        <v>2002</v>
      </c>
      <c r="B94" s="203" t="s">
        <v>201</v>
      </c>
      <c r="C94" s="41">
        <v>537.17999999999995</v>
      </c>
      <c r="D94" s="41">
        <v>-5.3739999999999997</v>
      </c>
      <c r="E94" s="41">
        <v>26.007999999999999</v>
      </c>
      <c r="F94" s="41">
        <v>31.382000000000001</v>
      </c>
      <c r="G94" s="41">
        <v>531.80600000000004</v>
      </c>
      <c r="H94" s="41">
        <v>94.025000000000006</v>
      </c>
      <c r="I94" s="41">
        <v>437.78100000000001</v>
      </c>
    </row>
    <row r="95" spans="1:9" ht="11.15" hidden="1" customHeight="1" outlineLevel="1" x14ac:dyDescent="0.25">
      <c r="A95" s="202"/>
      <c r="B95" s="203" t="s">
        <v>202</v>
      </c>
      <c r="C95" s="41">
        <v>546.09</v>
      </c>
      <c r="D95" s="41">
        <v>-8.3789999999999996</v>
      </c>
      <c r="E95" s="41">
        <v>27.1</v>
      </c>
      <c r="F95" s="41">
        <v>35.478999999999992</v>
      </c>
      <c r="G95" s="41">
        <v>537.71100000000001</v>
      </c>
      <c r="H95" s="41">
        <v>94.636000000000024</v>
      </c>
      <c r="I95" s="41">
        <v>443.07499999999999</v>
      </c>
    </row>
    <row r="96" spans="1:9" ht="11.15" hidden="1" customHeight="1" outlineLevel="1" x14ac:dyDescent="0.25">
      <c r="A96" s="202"/>
      <c r="B96" s="203" t="s">
        <v>203</v>
      </c>
      <c r="C96" s="41">
        <v>567.13</v>
      </c>
      <c r="D96" s="41">
        <v>-6.2670000000000003</v>
      </c>
      <c r="E96" s="41">
        <v>26.548000000000002</v>
      </c>
      <c r="F96" s="41">
        <v>32.814999999999998</v>
      </c>
      <c r="G96" s="41">
        <v>560.86300000000006</v>
      </c>
      <c r="H96" s="41">
        <v>95.103000000000065</v>
      </c>
      <c r="I96" s="41">
        <v>465.76</v>
      </c>
    </row>
    <row r="97" spans="1:9" ht="11.15" hidden="1" customHeight="1" outlineLevel="1" x14ac:dyDescent="0.25">
      <c r="A97" s="202"/>
      <c r="B97" s="203" t="s">
        <v>204</v>
      </c>
      <c r="C97" s="41">
        <v>572.96</v>
      </c>
      <c r="D97" s="41">
        <v>-3.3820000000000001</v>
      </c>
      <c r="E97" s="41">
        <v>29.057000000000002</v>
      </c>
      <c r="F97" s="41">
        <v>32.439</v>
      </c>
      <c r="G97" s="41">
        <v>569.57799999999997</v>
      </c>
      <c r="H97" s="41">
        <v>95.309000000000012</v>
      </c>
      <c r="I97" s="41">
        <v>474.26900000000001</v>
      </c>
    </row>
    <row r="98" spans="1:9" ht="15" hidden="1" customHeight="1" outlineLevel="1" x14ac:dyDescent="0.25">
      <c r="A98" s="202">
        <v>2003</v>
      </c>
      <c r="B98" s="203" t="s">
        <v>201</v>
      </c>
      <c r="C98" s="41">
        <v>543.46</v>
      </c>
      <c r="D98" s="41">
        <v>-5.492</v>
      </c>
      <c r="E98" s="41">
        <v>26.163</v>
      </c>
      <c r="F98" s="41">
        <v>31.655000000000001</v>
      </c>
      <c r="G98" s="41">
        <v>537.96799999999996</v>
      </c>
      <c r="H98" s="41">
        <v>95.098000000000042</v>
      </c>
      <c r="I98" s="41">
        <v>442.87</v>
      </c>
    </row>
    <row r="99" spans="1:9" ht="11.15" hidden="1" customHeight="1" outlineLevel="1" x14ac:dyDescent="0.25">
      <c r="A99" s="202"/>
      <c r="B99" s="203" t="s">
        <v>202</v>
      </c>
      <c r="C99" s="41">
        <v>547.96</v>
      </c>
      <c r="D99" s="41">
        <v>-10.026</v>
      </c>
      <c r="E99" s="41">
        <v>27.137999999999998</v>
      </c>
      <c r="F99" s="41">
        <v>37.164000000000001</v>
      </c>
      <c r="G99" s="41">
        <v>537.93399999999997</v>
      </c>
      <c r="H99" s="41">
        <v>95.497000000000028</v>
      </c>
      <c r="I99" s="41">
        <v>442.43700000000001</v>
      </c>
    </row>
    <row r="100" spans="1:9" ht="11.15" hidden="1" customHeight="1" outlineLevel="1" x14ac:dyDescent="0.25">
      <c r="A100" s="202"/>
      <c r="B100" s="203" t="s">
        <v>203</v>
      </c>
      <c r="C100" s="41">
        <v>571.48</v>
      </c>
      <c r="D100" s="41">
        <v>-6.4509999999999996</v>
      </c>
      <c r="E100" s="41">
        <v>26.577999999999999</v>
      </c>
      <c r="F100" s="41">
        <v>33.029000000000003</v>
      </c>
      <c r="G100" s="41">
        <v>565.029</v>
      </c>
      <c r="H100" s="41">
        <v>95.859000000000009</v>
      </c>
      <c r="I100" s="41">
        <v>469.17</v>
      </c>
    </row>
    <row r="101" spans="1:9" ht="11.15" hidden="1" customHeight="1" outlineLevel="1" x14ac:dyDescent="0.25">
      <c r="A101" s="202"/>
      <c r="B101" s="203" t="s">
        <v>204</v>
      </c>
      <c r="C101" s="41">
        <v>577.91</v>
      </c>
      <c r="D101" s="41">
        <v>-1.1719999999999999</v>
      </c>
      <c r="E101" s="41">
        <v>31.380000000000003</v>
      </c>
      <c r="F101" s="41">
        <v>32.552</v>
      </c>
      <c r="G101" s="41">
        <v>576.73800000000006</v>
      </c>
      <c r="H101" s="41">
        <v>96.16100000000003</v>
      </c>
      <c r="I101" s="41">
        <v>480.577</v>
      </c>
    </row>
    <row r="102" spans="1:9" ht="15" hidden="1" customHeight="1" outlineLevel="1" x14ac:dyDescent="0.25">
      <c r="A102" s="202">
        <v>2004</v>
      </c>
      <c r="B102" s="203" t="s">
        <v>201</v>
      </c>
      <c r="C102" s="41">
        <v>558.36</v>
      </c>
      <c r="D102" s="41">
        <v>1.5820000000000001</v>
      </c>
      <c r="E102" s="41">
        <v>32.520999999999994</v>
      </c>
      <c r="F102" s="41">
        <v>30.939</v>
      </c>
      <c r="G102" s="41">
        <v>559.94200000000001</v>
      </c>
      <c r="H102" s="41">
        <v>96.467000000000056</v>
      </c>
      <c r="I102" s="41">
        <v>463.47500000000002</v>
      </c>
    </row>
    <row r="103" spans="1:9" ht="11.15" hidden="1" customHeight="1" outlineLevel="1" x14ac:dyDescent="0.25">
      <c r="A103" s="202"/>
      <c r="B103" s="203" t="s">
        <v>202</v>
      </c>
      <c r="C103" s="41">
        <v>566.57000000000005</v>
      </c>
      <c r="D103" s="41">
        <v>-0.57799999999999996</v>
      </c>
      <c r="E103" s="41">
        <v>34.788000000000004</v>
      </c>
      <c r="F103" s="41">
        <v>35.366</v>
      </c>
      <c r="G103" s="41">
        <v>565.99199999999996</v>
      </c>
      <c r="H103" s="41">
        <v>97.285000000000025</v>
      </c>
      <c r="I103" s="41">
        <v>468.70699999999999</v>
      </c>
    </row>
    <row r="104" spans="1:9" ht="11.15" hidden="1" customHeight="1" outlineLevel="1" x14ac:dyDescent="0.25">
      <c r="A104" s="202"/>
      <c r="B104" s="203" t="s">
        <v>203</v>
      </c>
      <c r="C104" s="41">
        <v>579.23</v>
      </c>
      <c r="D104" s="41">
        <v>3.3159999999999998</v>
      </c>
      <c r="E104" s="41">
        <v>34.235000000000007</v>
      </c>
      <c r="F104" s="41">
        <v>30.919</v>
      </c>
      <c r="G104" s="41">
        <v>582.54600000000005</v>
      </c>
      <c r="H104" s="41">
        <v>97.853000000000051</v>
      </c>
      <c r="I104" s="41">
        <v>484.69299999999998</v>
      </c>
    </row>
    <row r="105" spans="1:9" ht="11.15" hidden="1" customHeight="1" outlineLevel="1" x14ac:dyDescent="0.25">
      <c r="A105" s="202"/>
      <c r="B105" s="203" t="s">
        <v>204</v>
      </c>
      <c r="C105" s="41">
        <v>588.88</v>
      </c>
      <c r="D105" s="41">
        <v>9.375</v>
      </c>
      <c r="E105" s="41">
        <v>40.738999999999997</v>
      </c>
      <c r="F105" s="41">
        <v>31.363999999999997</v>
      </c>
      <c r="G105" s="41">
        <v>598.255</v>
      </c>
      <c r="H105" s="41">
        <v>98.264000000000038</v>
      </c>
      <c r="I105" s="41">
        <v>499.99099999999999</v>
      </c>
    </row>
    <row r="106" spans="1:9" ht="15" hidden="1" customHeight="1" outlineLevel="1" x14ac:dyDescent="0.25">
      <c r="A106" s="202">
        <v>2005</v>
      </c>
      <c r="B106" s="203" t="s">
        <v>201</v>
      </c>
      <c r="C106" s="41">
        <v>560.71</v>
      </c>
      <c r="D106" s="41">
        <v>4.2469999999999999</v>
      </c>
      <c r="E106" s="41">
        <v>38.466000000000001</v>
      </c>
      <c r="F106" s="41">
        <v>34.219000000000001</v>
      </c>
      <c r="G106" s="41">
        <v>564.95699999999999</v>
      </c>
      <c r="H106" s="41">
        <v>98.602000000000046</v>
      </c>
      <c r="I106" s="41">
        <v>466.35500000000002</v>
      </c>
    </row>
    <row r="107" spans="1:9" ht="11.15" hidden="1" customHeight="1" outlineLevel="1" x14ac:dyDescent="0.25">
      <c r="A107" s="202"/>
      <c r="B107" s="203" t="s">
        <v>202</v>
      </c>
      <c r="C107" s="41">
        <v>576.05999999999995</v>
      </c>
      <c r="D107" s="41">
        <v>0.32600000000000001</v>
      </c>
      <c r="E107" s="41">
        <v>41.150000000000006</v>
      </c>
      <c r="F107" s="41">
        <v>40.823999999999998</v>
      </c>
      <c r="G107" s="41">
        <v>576.38599999999997</v>
      </c>
      <c r="H107" s="41">
        <v>98.914999999999978</v>
      </c>
      <c r="I107" s="41">
        <v>477.471</v>
      </c>
    </row>
    <row r="108" spans="1:9" ht="11.15" hidden="1" customHeight="1" outlineLevel="1" x14ac:dyDescent="0.25">
      <c r="A108" s="202"/>
      <c r="B108" s="203" t="s">
        <v>203</v>
      </c>
      <c r="C108" s="41">
        <v>589.03</v>
      </c>
      <c r="D108" s="41">
        <v>3.7890000000000001</v>
      </c>
      <c r="E108" s="41">
        <v>40.311999999999998</v>
      </c>
      <c r="F108" s="41">
        <v>36.522999999999996</v>
      </c>
      <c r="G108" s="41">
        <v>592.81899999999996</v>
      </c>
      <c r="H108" s="41">
        <v>99.390999999999977</v>
      </c>
      <c r="I108" s="41">
        <v>493.428</v>
      </c>
    </row>
    <row r="109" spans="1:9" ht="11.15" hidden="1" customHeight="1" outlineLevel="1" x14ac:dyDescent="0.25">
      <c r="A109" s="202"/>
      <c r="B109" s="203" t="s">
        <v>204</v>
      </c>
      <c r="C109" s="41">
        <v>599.91</v>
      </c>
      <c r="D109" s="41">
        <v>10.499000000000001</v>
      </c>
      <c r="E109" s="41">
        <v>47.416000000000004</v>
      </c>
      <c r="F109" s="41">
        <v>36.917000000000002</v>
      </c>
      <c r="G109" s="41">
        <v>610.40899999999999</v>
      </c>
      <c r="H109" s="41">
        <v>99.955000000000041</v>
      </c>
      <c r="I109" s="41">
        <v>510.45400000000001</v>
      </c>
    </row>
    <row r="110" spans="1:9" ht="15" hidden="1" customHeight="1" outlineLevel="1" x14ac:dyDescent="0.25">
      <c r="A110" s="202">
        <v>2006</v>
      </c>
      <c r="B110" s="203" t="s">
        <v>201</v>
      </c>
      <c r="C110" s="41">
        <v>586.21</v>
      </c>
      <c r="D110" s="41">
        <v>9.1790000000000003</v>
      </c>
      <c r="E110" s="41">
        <v>46.743000000000002</v>
      </c>
      <c r="F110" s="41">
        <v>37.564</v>
      </c>
      <c r="G110" s="41">
        <v>595.38900000000001</v>
      </c>
      <c r="H110" s="41">
        <v>100.45600000000005</v>
      </c>
      <c r="I110" s="41">
        <v>494.93299999999999</v>
      </c>
    </row>
    <row r="111" spans="1:9" ht="11.15" hidden="1" customHeight="1" outlineLevel="1" x14ac:dyDescent="0.25">
      <c r="A111" s="202"/>
      <c r="B111" s="203" t="s">
        <v>202</v>
      </c>
      <c r="C111" s="41">
        <v>594.16</v>
      </c>
      <c r="D111" s="41">
        <v>4.569</v>
      </c>
      <c r="E111" s="41">
        <v>52.033000000000001</v>
      </c>
      <c r="F111" s="41">
        <v>47.464000000000006</v>
      </c>
      <c r="G111" s="41">
        <v>598.72900000000004</v>
      </c>
      <c r="H111" s="41">
        <v>101.19300000000003</v>
      </c>
      <c r="I111" s="41">
        <v>497.536</v>
      </c>
    </row>
    <row r="112" spans="1:9" ht="11.15" hidden="1" customHeight="1" outlineLevel="1" x14ac:dyDescent="0.25">
      <c r="A112" s="202"/>
      <c r="B112" s="203" t="s">
        <v>203</v>
      </c>
      <c r="C112" s="41">
        <v>612.83000000000004</v>
      </c>
      <c r="D112" s="41">
        <v>10.045999999999999</v>
      </c>
      <c r="E112" s="41">
        <v>50.545999999999999</v>
      </c>
      <c r="F112" s="41">
        <v>40.5</v>
      </c>
      <c r="G112" s="41">
        <v>622.87599999999998</v>
      </c>
      <c r="H112" s="41">
        <v>102.34899999999995</v>
      </c>
      <c r="I112" s="41">
        <v>520.52700000000004</v>
      </c>
    </row>
    <row r="113" spans="1:9" ht="11.15" hidden="1" customHeight="1" outlineLevel="1" x14ac:dyDescent="0.25">
      <c r="A113" s="202"/>
      <c r="B113" s="203" t="s">
        <v>204</v>
      </c>
      <c r="C113" s="41">
        <v>632.98</v>
      </c>
      <c r="D113" s="41">
        <v>16.710999999999999</v>
      </c>
      <c r="E113" s="41">
        <v>59.655000000000001</v>
      </c>
      <c r="F113" s="41">
        <v>42.944000000000003</v>
      </c>
      <c r="G113" s="41">
        <v>649.69100000000003</v>
      </c>
      <c r="H113" s="41">
        <v>103.35099999999997</v>
      </c>
      <c r="I113" s="41">
        <v>546.34</v>
      </c>
    </row>
    <row r="114" spans="1:9" ht="15" hidden="1" customHeight="1" outlineLevel="1" x14ac:dyDescent="0.25">
      <c r="A114" s="202">
        <v>2007</v>
      </c>
      <c r="B114" s="203" t="s">
        <v>201</v>
      </c>
      <c r="C114" s="41">
        <v>621.54999999999995</v>
      </c>
      <c r="D114" s="41">
        <v>11.837</v>
      </c>
      <c r="E114" s="41">
        <v>60.945999999999998</v>
      </c>
      <c r="F114" s="41">
        <v>49.109000000000002</v>
      </c>
      <c r="G114" s="41">
        <v>633.38699999999994</v>
      </c>
      <c r="H114" s="41">
        <v>105.67599999999995</v>
      </c>
      <c r="I114" s="41">
        <v>527.71100000000001</v>
      </c>
    </row>
    <row r="115" spans="1:9" ht="11.15" hidden="1" customHeight="1" outlineLevel="1" x14ac:dyDescent="0.25">
      <c r="A115" s="202"/>
      <c r="B115" s="203" t="s">
        <v>202</v>
      </c>
      <c r="C115" s="41">
        <v>622.79</v>
      </c>
      <c r="D115" s="41">
        <v>-0.96699999999999997</v>
      </c>
      <c r="E115" s="41">
        <v>63.330999999999996</v>
      </c>
      <c r="F115" s="41">
        <v>64.298000000000002</v>
      </c>
      <c r="G115" s="41">
        <v>621.82299999999998</v>
      </c>
      <c r="H115" s="41">
        <v>106.59499999999998</v>
      </c>
      <c r="I115" s="41">
        <v>515.22799999999995</v>
      </c>
    </row>
    <row r="116" spans="1:9" ht="11.15" hidden="1" customHeight="1" outlineLevel="1" x14ac:dyDescent="0.25">
      <c r="A116" s="202"/>
      <c r="B116" s="203" t="s">
        <v>203</v>
      </c>
      <c r="C116" s="41">
        <v>641.64</v>
      </c>
      <c r="D116" s="41">
        <v>8.9719999999999995</v>
      </c>
      <c r="E116" s="41">
        <v>58.653999999999996</v>
      </c>
      <c r="F116" s="41">
        <v>49.681999999999995</v>
      </c>
      <c r="G116" s="41">
        <v>650.61199999999997</v>
      </c>
      <c r="H116" s="41">
        <v>107.47699999999999</v>
      </c>
      <c r="I116" s="41">
        <v>543.13499999999999</v>
      </c>
    </row>
    <row r="117" spans="1:9" ht="11.15" hidden="1" customHeight="1" outlineLevel="1" x14ac:dyDescent="0.25">
      <c r="A117" s="202"/>
      <c r="B117" s="203" t="s">
        <v>204</v>
      </c>
      <c r="C117" s="41">
        <v>656.24</v>
      </c>
      <c r="D117" s="41">
        <v>16.623000000000001</v>
      </c>
      <c r="E117" s="41">
        <v>63.674999999999997</v>
      </c>
      <c r="F117" s="41">
        <v>47.052</v>
      </c>
      <c r="G117" s="41">
        <v>672.86300000000006</v>
      </c>
      <c r="H117" s="41">
        <v>108.33199999999998</v>
      </c>
      <c r="I117" s="41">
        <v>564.53099999999995</v>
      </c>
    </row>
    <row r="118" spans="1:9" ht="15" hidden="1" customHeight="1" outlineLevel="1" x14ac:dyDescent="0.25">
      <c r="A118" s="202">
        <v>2008</v>
      </c>
      <c r="B118" s="203" t="s">
        <v>201</v>
      </c>
      <c r="C118" s="41">
        <v>639.61</v>
      </c>
      <c r="D118" s="41">
        <v>7.6289999999999996</v>
      </c>
      <c r="E118" s="41">
        <v>52.493000000000002</v>
      </c>
      <c r="F118" s="41">
        <v>44.863999999999997</v>
      </c>
      <c r="G118" s="41">
        <v>647.23900000000003</v>
      </c>
      <c r="H118" s="41">
        <v>109.84499999999997</v>
      </c>
      <c r="I118" s="41">
        <v>537.39400000000001</v>
      </c>
    </row>
    <row r="119" spans="1:9" ht="11.15" hidden="1" customHeight="1" outlineLevel="1" x14ac:dyDescent="0.25">
      <c r="A119" s="202"/>
      <c r="B119" s="203" t="s">
        <v>202</v>
      </c>
      <c r="C119" s="41">
        <v>646.55999999999995</v>
      </c>
      <c r="D119" s="41">
        <v>-4.7949999999999999</v>
      </c>
      <c r="E119" s="41">
        <v>50.788999999999994</v>
      </c>
      <c r="F119" s="41">
        <v>55.584000000000003</v>
      </c>
      <c r="G119" s="41">
        <v>641.76499999999999</v>
      </c>
      <c r="H119" s="41">
        <v>111.08900000000004</v>
      </c>
      <c r="I119" s="41">
        <v>530.67600000000004</v>
      </c>
    </row>
    <row r="120" spans="1:9" ht="11.15" hidden="1" customHeight="1" outlineLevel="1" x14ac:dyDescent="0.25">
      <c r="A120" s="202"/>
      <c r="B120" s="203" t="s">
        <v>203</v>
      </c>
      <c r="C120" s="41">
        <v>653.19000000000005</v>
      </c>
      <c r="D120" s="41">
        <v>7.5369999999999999</v>
      </c>
      <c r="E120" s="41">
        <v>45.615000000000002</v>
      </c>
      <c r="F120" s="41">
        <v>38.078000000000003</v>
      </c>
      <c r="G120" s="41">
        <v>660.72699999999998</v>
      </c>
      <c r="H120" s="41">
        <v>112.306</v>
      </c>
      <c r="I120" s="41">
        <v>548.42100000000005</v>
      </c>
    </row>
    <row r="121" spans="1:9" ht="11.15" hidden="1" customHeight="1" outlineLevel="1" x14ac:dyDescent="0.25">
      <c r="A121" s="202"/>
      <c r="B121" s="203" t="s">
        <v>204</v>
      </c>
      <c r="C121" s="41">
        <v>650.32000000000005</v>
      </c>
      <c r="D121" s="41">
        <v>14.122999999999999</v>
      </c>
      <c r="E121" s="41">
        <v>49.74</v>
      </c>
      <c r="F121" s="41">
        <v>35.616999999999997</v>
      </c>
      <c r="G121" s="41">
        <v>664.44299999999998</v>
      </c>
      <c r="H121" s="41">
        <v>112.64799999999998</v>
      </c>
      <c r="I121" s="41">
        <v>551.79499999999996</v>
      </c>
    </row>
    <row r="122" spans="1:9" ht="15" hidden="1" customHeight="1" outlineLevel="1" x14ac:dyDescent="0.25">
      <c r="A122" s="202">
        <v>2009</v>
      </c>
      <c r="B122" s="203" t="s">
        <v>201</v>
      </c>
      <c r="C122" s="41">
        <v>607.62</v>
      </c>
      <c r="D122" s="41">
        <v>14.018000000000001</v>
      </c>
      <c r="E122" s="41">
        <v>45.31</v>
      </c>
      <c r="F122" s="41">
        <v>31.291999999999998</v>
      </c>
      <c r="G122" s="41">
        <v>621.63800000000003</v>
      </c>
      <c r="H122" s="41">
        <v>113.48800000000001</v>
      </c>
      <c r="I122" s="41">
        <v>508.15</v>
      </c>
    </row>
    <row r="123" spans="1:9" ht="11.15" hidden="1" customHeight="1" outlineLevel="1" x14ac:dyDescent="0.25">
      <c r="A123" s="202"/>
      <c r="B123" s="203" t="s">
        <v>202</v>
      </c>
      <c r="C123" s="41">
        <v>608.29</v>
      </c>
      <c r="D123" s="41">
        <v>3.9790000000000001</v>
      </c>
      <c r="E123" s="41">
        <v>45.213000000000001</v>
      </c>
      <c r="F123" s="41">
        <v>41.233999999999995</v>
      </c>
      <c r="G123" s="41">
        <v>612.26900000000001</v>
      </c>
      <c r="H123" s="41">
        <v>113.85400000000004</v>
      </c>
      <c r="I123" s="41">
        <v>498.41500000000002</v>
      </c>
    </row>
    <row r="124" spans="1:9" ht="11.15" hidden="1" customHeight="1" outlineLevel="1" x14ac:dyDescent="0.25">
      <c r="A124" s="202"/>
      <c r="B124" s="203" t="s">
        <v>203</v>
      </c>
      <c r="C124" s="41">
        <v>631.05999999999995</v>
      </c>
      <c r="D124" s="41">
        <v>16.222000000000001</v>
      </c>
      <c r="E124" s="41">
        <v>43.956000000000003</v>
      </c>
      <c r="F124" s="41">
        <v>27.733999999999998</v>
      </c>
      <c r="G124" s="41">
        <v>647.28200000000004</v>
      </c>
      <c r="H124" s="41">
        <v>114.28599999999999</v>
      </c>
      <c r="I124" s="41">
        <v>532.99599999999998</v>
      </c>
    </row>
    <row r="125" spans="1:9" ht="11.15" hidden="1" customHeight="1" outlineLevel="1" x14ac:dyDescent="0.25">
      <c r="A125" s="202"/>
      <c r="B125" s="203" t="s">
        <v>204</v>
      </c>
      <c r="C125" s="41">
        <v>647.9</v>
      </c>
      <c r="D125" s="41">
        <v>21.481999999999999</v>
      </c>
      <c r="E125" s="41">
        <v>50.045000000000002</v>
      </c>
      <c r="F125" s="41">
        <v>28.563000000000002</v>
      </c>
      <c r="G125" s="41">
        <v>669.38199999999995</v>
      </c>
      <c r="H125" s="41">
        <v>114.976</v>
      </c>
      <c r="I125" s="41">
        <v>554.40599999999995</v>
      </c>
    </row>
    <row r="126" spans="1:9" ht="15" hidden="1" customHeight="1" outlineLevel="1" x14ac:dyDescent="0.25">
      <c r="A126" s="202">
        <v>2010</v>
      </c>
      <c r="B126" s="203" t="s">
        <v>201</v>
      </c>
      <c r="C126" s="41">
        <v>630.08000000000004</v>
      </c>
      <c r="D126" s="41">
        <v>14.188000000000001</v>
      </c>
      <c r="E126" s="41">
        <v>46.301000000000002</v>
      </c>
      <c r="F126" s="41">
        <v>32.113</v>
      </c>
      <c r="G126" s="41">
        <v>644.26800000000003</v>
      </c>
      <c r="H126" s="41">
        <v>115.59999999999995</v>
      </c>
      <c r="I126" s="41">
        <v>528.66800000000001</v>
      </c>
    </row>
    <row r="127" spans="1:9" ht="11.15" hidden="1" customHeight="1" outlineLevel="1" x14ac:dyDescent="0.25">
      <c r="A127" s="202"/>
      <c r="B127" s="203" t="s">
        <v>202</v>
      </c>
      <c r="C127" s="41">
        <v>639.30999999999995</v>
      </c>
      <c r="D127" s="41">
        <v>3.3570000000000002</v>
      </c>
      <c r="E127" s="41">
        <v>49.586999999999996</v>
      </c>
      <c r="F127" s="41">
        <v>46.230000000000004</v>
      </c>
      <c r="G127" s="41">
        <v>642.66700000000003</v>
      </c>
      <c r="H127" s="41">
        <v>116.31399999999999</v>
      </c>
      <c r="I127" s="41">
        <v>526.35299999999995</v>
      </c>
    </row>
    <row r="128" spans="1:9" ht="11.15" hidden="1" customHeight="1" outlineLevel="1" x14ac:dyDescent="0.25">
      <c r="A128" s="202"/>
      <c r="B128" s="203" t="s">
        <v>203</v>
      </c>
      <c r="C128" s="41">
        <v>665.21</v>
      </c>
      <c r="D128" s="41">
        <v>13.118</v>
      </c>
      <c r="E128" s="41">
        <v>48.28</v>
      </c>
      <c r="F128" s="41">
        <v>35.161999999999999</v>
      </c>
      <c r="G128" s="41">
        <v>678.32799999999997</v>
      </c>
      <c r="H128" s="41">
        <v>116.92400000000005</v>
      </c>
      <c r="I128" s="41">
        <v>561.404</v>
      </c>
    </row>
    <row r="129" spans="1:9" ht="11.15" hidden="1" customHeight="1" outlineLevel="1" x14ac:dyDescent="0.25">
      <c r="A129" s="202"/>
      <c r="B129" s="203" t="s">
        <v>204</v>
      </c>
      <c r="C129" s="41">
        <v>681.46</v>
      </c>
      <c r="D129" s="41">
        <v>21.553999999999998</v>
      </c>
      <c r="E129" s="41">
        <v>57.381999999999998</v>
      </c>
      <c r="F129" s="41">
        <v>35.828000000000003</v>
      </c>
      <c r="G129" s="41">
        <v>703.01400000000001</v>
      </c>
      <c r="H129" s="41">
        <v>117.596</v>
      </c>
      <c r="I129" s="41">
        <v>585.41800000000001</v>
      </c>
    </row>
    <row r="130" spans="1:9" ht="15" hidden="1" customHeight="1" outlineLevel="1" x14ac:dyDescent="0.25">
      <c r="A130" s="202">
        <v>2011</v>
      </c>
      <c r="B130" s="203" t="s">
        <v>201</v>
      </c>
      <c r="C130" s="41">
        <v>674.48</v>
      </c>
      <c r="D130" s="41">
        <v>17.213000000000001</v>
      </c>
      <c r="E130" s="41">
        <v>51.55</v>
      </c>
      <c r="F130" s="41">
        <v>34.337000000000003</v>
      </c>
      <c r="G130" s="41">
        <v>691.69299999999998</v>
      </c>
      <c r="H130" s="41">
        <v>119.33399999999999</v>
      </c>
      <c r="I130" s="41">
        <v>572.35900000000004</v>
      </c>
    </row>
    <row r="131" spans="1:9" ht="11.15" hidden="1" customHeight="1" outlineLevel="1" x14ac:dyDescent="0.25">
      <c r="A131" s="202"/>
      <c r="B131" s="203" t="s">
        <v>202</v>
      </c>
      <c r="C131" s="41">
        <v>673.94</v>
      </c>
      <c r="D131" s="41">
        <v>5.774</v>
      </c>
      <c r="E131" s="41">
        <v>55.062000000000005</v>
      </c>
      <c r="F131" s="41">
        <v>49.288000000000004</v>
      </c>
      <c r="G131" s="41">
        <v>679.71400000000006</v>
      </c>
      <c r="H131" s="41">
        <v>120.27699999999987</v>
      </c>
      <c r="I131" s="41">
        <v>559.43700000000001</v>
      </c>
    </row>
    <row r="132" spans="1:9" ht="11.15" hidden="1" customHeight="1" outlineLevel="1" x14ac:dyDescent="0.25">
      <c r="A132" s="202"/>
      <c r="B132" s="203" t="s">
        <v>203</v>
      </c>
      <c r="C132" s="41">
        <v>695.28</v>
      </c>
      <c r="D132" s="41">
        <v>20.460999999999999</v>
      </c>
      <c r="E132" s="41">
        <v>54.135999999999996</v>
      </c>
      <c r="F132" s="41">
        <v>33.674999999999997</v>
      </c>
      <c r="G132" s="41">
        <v>715.74099999999999</v>
      </c>
      <c r="H132" s="41">
        <v>121.08699999999993</v>
      </c>
      <c r="I132" s="41">
        <v>594.654</v>
      </c>
    </row>
    <row r="133" spans="1:9" ht="11.15" hidden="1" customHeight="1" outlineLevel="1" x14ac:dyDescent="0.25">
      <c r="A133" s="202"/>
      <c r="B133" s="203" t="s">
        <v>204</v>
      </c>
      <c r="C133" s="41">
        <v>704.11</v>
      </c>
      <c r="D133" s="41">
        <v>26.882999999999999</v>
      </c>
      <c r="E133" s="41">
        <v>60.206000000000003</v>
      </c>
      <c r="F133" s="41">
        <v>33.323</v>
      </c>
      <c r="G133" s="41">
        <v>730.99300000000005</v>
      </c>
      <c r="H133" s="41">
        <v>121.87799999999997</v>
      </c>
      <c r="I133" s="41">
        <v>609.11500000000001</v>
      </c>
    </row>
    <row r="134" spans="1:9" ht="15" hidden="1" customHeight="1" outlineLevel="1" x14ac:dyDescent="0.25">
      <c r="A134" s="202">
        <v>2012</v>
      </c>
      <c r="B134" s="203" t="s">
        <v>201</v>
      </c>
      <c r="C134" s="41">
        <v>694.72</v>
      </c>
      <c r="D134" s="41">
        <v>17.928000000000001</v>
      </c>
      <c r="E134" s="41">
        <v>50.432000000000002</v>
      </c>
      <c r="F134" s="41">
        <v>32.503999999999998</v>
      </c>
      <c r="G134" s="41">
        <v>712.64800000000002</v>
      </c>
      <c r="H134" s="41">
        <v>123.78499999999994</v>
      </c>
      <c r="I134" s="41">
        <v>588.86300000000006</v>
      </c>
    </row>
    <row r="135" spans="1:9" ht="11.15" hidden="1" customHeight="1" outlineLevel="1" x14ac:dyDescent="0.25">
      <c r="A135" s="202"/>
      <c r="B135" s="203" t="s">
        <v>202</v>
      </c>
      <c r="C135" s="41">
        <v>685.51</v>
      </c>
      <c r="D135" s="41">
        <v>6.4580000000000002</v>
      </c>
      <c r="E135" s="41">
        <v>50.914000000000001</v>
      </c>
      <c r="F135" s="41">
        <v>44.456000000000003</v>
      </c>
      <c r="G135" s="41">
        <v>691.96799999999996</v>
      </c>
      <c r="H135" s="41">
        <v>124.68900000000002</v>
      </c>
      <c r="I135" s="41">
        <v>567.279</v>
      </c>
    </row>
    <row r="136" spans="1:9" ht="11.15" hidden="1" customHeight="1" outlineLevel="1" x14ac:dyDescent="0.25">
      <c r="A136" s="202"/>
      <c r="B136" s="203" t="s">
        <v>203</v>
      </c>
      <c r="C136" s="41">
        <v>706.28</v>
      </c>
      <c r="D136" s="41">
        <v>17.779</v>
      </c>
      <c r="E136" s="41">
        <v>48.834000000000003</v>
      </c>
      <c r="F136" s="41">
        <v>31.055</v>
      </c>
      <c r="G136" s="41">
        <v>724.05899999999997</v>
      </c>
      <c r="H136" s="41">
        <v>125.43400000000001</v>
      </c>
      <c r="I136" s="41">
        <v>598.625</v>
      </c>
    </row>
    <row r="137" spans="1:9" ht="11.15" hidden="1" customHeight="1" outlineLevel="1" x14ac:dyDescent="0.25">
      <c r="A137" s="202"/>
      <c r="B137" s="203" t="s">
        <v>204</v>
      </c>
      <c r="C137" s="41">
        <v>713.87</v>
      </c>
      <c r="D137" s="41">
        <v>25.132000000000001</v>
      </c>
      <c r="E137" s="41">
        <v>55.104000000000006</v>
      </c>
      <c r="F137" s="41">
        <v>29.971999999999998</v>
      </c>
      <c r="G137" s="41">
        <v>739.00199999999995</v>
      </c>
      <c r="H137" s="41">
        <v>125.91900000000008</v>
      </c>
      <c r="I137" s="41">
        <v>613.08299999999997</v>
      </c>
    </row>
    <row r="138" spans="1:9" ht="15" hidden="1" customHeight="1" outlineLevel="1" x14ac:dyDescent="0.25">
      <c r="A138" s="202">
        <v>2013</v>
      </c>
      <c r="B138" s="203" t="s">
        <v>201</v>
      </c>
      <c r="C138" s="41">
        <v>698.16</v>
      </c>
      <c r="D138" s="41">
        <v>15.592000000000001</v>
      </c>
      <c r="E138" s="41">
        <v>45.44</v>
      </c>
      <c r="F138" s="41">
        <v>29.847999999999999</v>
      </c>
      <c r="G138" s="41">
        <v>713.75199999999995</v>
      </c>
      <c r="H138" s="41">
        <v>127.17799999999998</v>
      </c>
      <c r="I138" s="41">
        <v>586.57399999999996</v>
      </c>
    </row>
    <row r="139" spans="1:9" ht="11.15" hidden="1" customHeight="1" outlineLevel="1" x14ac:dyDescent="0.25">
      <c r="A139" s="202"/>
      <c r="B139" s="203" t="s">
        <v>202</v>
      </c>
      <c r="C139" s="41">
        <v>706.31</v>
      </c>
      <c r="D139" s="41">
        <v>8.9269999999999996</v>
      </c>
      <c r="E139" s="41">
        <v>47.823</v>
      </c>
      <c r="F139" s="41">
        <v>38.895999999999994</v>
      </c>
      <c r="G139" s="41">
        <v>715.23699999999997</v>
      </c>
      <c r="H139" s="41">
        <v>127.98400000000001</v>
      </c>
      <c r="I139" s="41">
        <v>587.25300000000004</v>
      </c>
    </row>
    <row r="140" spans="1:9" ht="11.15" hidden="1" customHeight="1" outlineLevel="1" x14ac:dyDescent="0.25">
      <c r="A140" s="202"/>
      <c r="B140" s="203" t="s">
        <v>203</v>
      </c>
      <c r="C140" s="41">
        <v>728.23</v>
      </c>
      <c r="D140" s="41">
        <v>16.783000000000001</v>
      </c>
      <c r="E140" s="41">
        <v>45.805999999999997</v>
      </c>
      <c r="F140" s="41">
        <v>29.022999999999996</v>
      </c>
      <c r="G140" s="41">
        <v>745.01300000000003</v>
      </c>
      <c r="H140" s="41">
        <v>129.40800000000002</v>
      </c>
      <c r="I140" s="41">
        <v>615.60500000000002</v>
      </c>
    </row>
    <row r="141" spans="1:9" ht="11.15" hidden="1" customHeight="1" outlineLevel="1" x14ac:dyDescent="0.25">
      <c r="A141" s="202"/>
      <c r="B141" s="203" t="s">
        <v>204</v>
      </c>
      <c r="C141" s="41">
        <v>734.58</v>
      </c>
      <c r="D141" s="41">
        <v>25.693999999999999</v>
      </c>
      <c r="E141" s="41">
        <v>52.903999999999996</v>
      </c>
      <c r="F141" s="41">
        <v>27.21</v>
      </c>
      <c r="G141" s="41">
        <v>760.274</v>
      </c>
      <c r="H141" s="41">
        <v>130.11000000000001</v>
      </c>
      <c r="I141" s="41">
        <v>630.16399999999999</v>
      </c>
    </row>
    <row r="142" spans="1:9" ht="15" hidden="1" customHeight="1" outlineLevel="1" x14ac:dyDescent="0.25">
      <c r="A142" s="202">
        <v>2014</v>
      </c>
      <c r="B142" s="203" t="s">
        <v>201</v>
      </c>
      <c r="C142" s="41">
        <v>733.12</v>
      </c>
      <c r="D142" s="41">
        <v>15.608000000000001</v>
      </c>
      <c r="E142" s="41">
        <v>44.523999999999994</v>
      </c>
      <c r="F142" s="41">
        <v>28.916</v>
      </c>
      <c r="G142" s="41">
        <v>748.72799999999995</v>
      </c>
      <c r="H142" s="41">
        <v>131.42100000000005</v>
      </c>
      <c r="I142" s="41">
        <v>617.30700000000002</v>
      </c>
    </row>
    <row r="143" spans="1:9" ht="11.15" hidden="1" customHeight="1" outlineLevel="1" x14ac:dyDescent="0.25">
      <c r="A143" s="202"/>
      <c r="B143" s="203" t="s">
        <v>202</v>
      </c>
      <c r="C143" s="41">
        <v>731.02</v>
      </c>
      <c r="D143" s="41">
        <v>3.9860000000000002</v>
      </c>
      <c r="E143" s="41">
        <v>46.85</v>
      </c>
      <c r="F143" s="41">
        <v>42.863999999999997</v>
      </c>
      <c r="G143" s="41">
        <v>735.00599999999997</v>
      </c>
      <c r="H143" s="41">
        <v>132.16000000000003</v>
      </c>
      <c r="I143" s="41">
        <v>602.846</v>
      </c>
    </row>
    <row r="144" spans="1:9" ht="11.15" hidden="1" customHeight="1" outlineLevel="1" x14ac:dyDescent="0.25">
      <c r="A144" s="202"/>
      <c r="B144" s="203" t="s">
        <v>203</v>
      </c>
      <c r="C144" s="41">
        <v>754.31</v>
      </c>
      <c r="D144" s="41">
        <v>17.890999999999998</v>
      </c>
      <c r="E144" s="41">
        <v>45.704999999999998</v>
      </c>
      <c r="F144" s="41">
        <v>27.814</v>
      </c>
      <c r="G144" s="41">
        <v>772.20100000000002</v>
      </c>
      <c r="H144" s="41">
        <v>133.01499999999996</v>
      </c>
      <c r="I144" s="41">
        <v>639.18600000000004</v>
      </c>
    </row>
    <row r="145" spans="1:9" ht="11.15" hidden="1" customHeight="1" outlineLevel="1" x14ac:dyDescent="0.25">
      <c r="A145" s="202"/>
      <c r="B145" s="203" t="s">
        <v>204</v>
      </c>
      <c r="C145" s="41">
        <v>766.72</v>
      </c>
      <c r="D145" s="41">
        <v>24.809000000000001</v>
      </c>
      <c r="E145" s="41">
        <v>52.164999999999999</v>
      </c>
      <c r="F145" s="41">
        <v>27.355999999999998</v>
      </c>
      <c r="G145" s="41">
        <v>791.529</v>
      </c>
      <c r="H145" s="41">
        <v>133.68</v>
      </c>
      <c r="I145" s="41">
        <v>657.84900000000005</v>
      </c>
    </row>
    <row r="146" spans="1:9" ht="15" hidden="1" customHeight="1" outlineLevel="1" x14ac:dyDescent="0.25">
      <c r="A146" s="202">
        <v>2015</v>
      </c>
      <c r="B146" s="203" t="s">
        <v>201</v>
      </c>
      <c r="C146" s="41">
        <v>754.18</v>
      </c>
      <c r="D146" s="41">
        <v>17.302</v>
      </c>
      <c r="E146" s="41">
        <v>45.454000000000001</v>
      </c>
      <c r="F146" s="41">
        <v>28.151999999999997</v>
      </c>
      <c r="G146" s="41">
        <v>771.48199999999997</v>
      </c>
      <c r="H146" s="41">
        <v>135.54899999999986</v>
      </c>
      <c r="I146" s="41">
        <v>635.93299999999999</v>
      </c>
    </row>
    <row r="147" spans="1:9" ht="11.15" hidden="1" customHeight="1" outlineLevel="1" x14ac:dyDescent="0.25">
      <c r="A147" s="202"/>
      <c r="B147" s="203" t="s">
        <v>202</v>
      </c>
      <c r="C147" s="41">
        <v>755.84</v>
      </c>
      <c r="D147" s="41">
        <v>-0.109</v>
      </c>
      <c r="E147" s="41">
        <v>47.341999999999999</v>
      </c>
      <c r="F147" s="41">
        <v>47.450999999999993</v>
      </c>
      <c r="G147" s="41">
        <v>755.73099999999999</v>
      </c>
      <c r="H147" s="41">
        <v>136.32099999999988</v>
      </c>
      <c r="I147" s="41">
        <v>619.41</v>
      </c>
    </row>
    <row r="148" spans="1:9" ht="11.15" hidden="1" customHeight="1" outlineLevel="1" x14ac:dyDescent="0.25">
      <c r="A148" s="202"/>
      <c r="B148" s="203" t="s">
        <v>203</v>
      </c>
      <c r="C148" s="41">
        <v>780.07</v>
      </c>
      <c r="D148" s="41">
        <v>19.253</v>
      </c>
      <c r="E148" s="41">
        <v>46.206000000000003</v>
      </c>
      <c r="F148" s="41">
        <v>26.953000000000003</v>
      </c>
      <c r="G148" s="41">
        <v>799.32299999999998</v>
      </c>
      <c r="H148" s="41">
        <v>137.15999999999985</v>
      </c>
      <c r="I148" s="41">
        <v>662.16300000000001</v>
      </c>
    </row>
    <row r="149" spans="1:9" ht="11.15" hidden="1" customHeight="1" outlineLevel="1" x14ac:dyDescent="0.25">
      <c r="A149" s="202"/>
      <c r="B149" s="203" t="s">
        <v>204</v>
      </c>
      <c r="C149" s="41">
        <v>795.56</v>
      </c>
      <c r="D149" s="41">
        <v>24.09</v>
      </c>
      <c r="E149" s="41">
        <v>52.097999999999999</v>
      </c>
      <c r="F149" s="41">
        <v>28.007999999999999</v>
      </c>
      <c r="G149" s="41">
        <v>819.65</v>
      </c>
      <c r="H149" s="41">
        <v>137.86599999999987</v>
      </c>
      <c r="I149" s="41">
        <v>681.78399999999999</v>
      </c>
    </row>
    <row r="150" spans="1:9" ht="15" hidden="1" customHeight="1" outlineLevel="1" x14ac:dyDescent="0.25">
      <c r="A150" s="202">
        <v>2016</v>
      </c>
      <c r="B150" s="203" t="s">
        <v>201</v>
      </c>
      <c r="C150" s="41">
        <v>782.08</v>
      </c>
      <c r="D150" s="41">
        <v>25.873999999999999</v>
      </c>
      <c r="E150" s="41">
        <v>52.477000000000004</v>
      </c>
      <c r="F150" s="41">
        <v>26.602999999999998</v>
      </c>
      <c r="G150" s="41">
        <v>807.95399999999995</v>
      </c>
      <c r="H150" s="41">
        <v>139.27499999999984</v>
      </c>
      <c r="I150" s="41">
        <v>668.67899999999997</v>
      </c>
    </row>
    <row r="151" spans="1:9" ht="11.15" hidden="1" customHeight="1" outlineLevel="1" x14ac:dyDescent="0.25">
      <c r="A151" s="202"/>
      <c r="B151" s="203" t="s">
        <v>202</v>
      </c>
      <c r="C151" s="41">
        <v>792.91</v>
      </c>
      <c r="D151" s="41">
        <v>7.9969999999999999</v>
      </c>
      <c r="E151" s="41">
        <v>53.598999999999997</v>
      </c>
      <c r="F151" s="41">
        <v>45.602000000000004</v>
      </c>
      <c r="G151" s="41">
        <v>800.90700000000004</v>
      </c>
      <c r="H151" s="41">
        <v>140.34999999999985</v>
      </c>
      <c r="I151" s="41">
        <v>660.55700000000002</v>
      </c>
    </row>
    <row r="152" spans="1:9" ht="11.15" hidden="1" customHeight="1" outlineLevel="1" x14ac:dyDescent="0.25">
      <c r="A152" s="202"/>
      <c r="B152" s="203" t="s">
        <v>203</v>
      </c>
      <c r="C152" s="41">
        <v>803.38</v>
      </c>
      <c r="D152" s="41">
        <v>24.466999999999999</v>
      </c>
      <c r="E152" s="41">
        <v>52.113</v>
      </c>
      <c r="F152" s="41">
        <v>27.646000000000001</v>
      </c>
      <c r="G152" s="41">
        <v>827.84699999999998</v>
      </c>
      <c r="H152" s="41">
        <v>141.39599999999982</v>
      </c>
      <c r="I152" s="41">
        <v>686.45100000000002</v>
      </c>
    </row>
    <row r="153" spans="1:9" ht="11.15" hidden="1" customHeight="1" outlineLevel="1" x14ac:dyDescent="0.25">
      <c r="A153" s="202"/>
      <c r="B153" s="203" t="s">
        <v>204</v>
      </c>
      <c r="C153" s="41">
        <v>817.74</v>
      </c>
      <c r="D153" s="41">
        <v>32.978999999999999</v>
      </c>
      <c r="E153" s="41">
        <v>58.717000000000006</v>
      </c>
      <c r="F153" s="41">
        <v>25.738</v>
      </c>
      <c r="G153" s="41">
        <v>850.71900000000005</v>
      </c>
      <c r="H153" s="41">
        <v>142.25899999999982</v>
      </c>
      <c r="I153" s="41">
        <v>708.46</v>
      </c>
    </row>
    <row r="154" spans="1:9" ht="15" hidden="1" customHeight="1" outlineLevel="1" x14ac:dyDescent="0.25">
      <c r="A154" s="202">
        <v>2017</v>
      </c>
      <c r="B154" s="203" t="s">
        <v>201</v>
      </c>
      <c r="C154" s="41">
        <v>819.42</v>
      </c>
      <c r="D154" s="41">
        <v>22.355</v>
      </c>
      <c r="E154" s="41">
        <v>50.315999999999995</v>
      </c>
      <c r="F154" s="41">
        <v>27.961000000000002</v>
      </c>
      <c r="G154" s="41">
        <v>841.77499999999998</v>
      </c>
      <c r="H154" s="41">
        <v>144.58299999999997</v>
      </c>
      <c r="I154" s="41">
        <v>697.19200000000001</v>
      </c>
    </row>
    <row r="155" spans="1:9" ht="11.15" hidden="1" customHeight="1" outlineLevel="1" x14ac:dyDescent="0.25">
      <c r="A155" s="202"/>
      <c r="B155" s="203" t="s">
        <v>202</v>
      </c>
      <c r="C155" s="41">
        <v>815.14</v>
      </c>
      <c r="D155" s="41">
        <v>6.0289999999999999</v>
      </c>
      <c r="E155" s="41">
        <v>52.412999999999997</v>
      </c>
      <c r="F155" s="41">
        <v>46.383999999999993</v>
      </c>
      <c r="G155" s="41">
        <v>821.16899999999998</v>
      </c>
      <c r="H155" s="41">
        <v>146.03399999999999</v>
      </c>
      <c r="I155" s="41">
        <v>675.13499999999999</v>
      </c>
    </row>
    <row r="156" spans="1:9" ht="11.15" hidden="1" customHeight="1" outlineLevel="1" x14ac:dyDescent="0.25">
      <c r="A156" s="202"/>
      <c r="B156" s="203" t="s">
        <v>203</v>
      </c>
      <c r="C156" s="41">
        <v>838.76</v>
      </c>
      <c r="D156" s="41">
        <v>24.302</v>
      </c>
      <c r="E156" s="41">
        <v>51.344000000000001</v>
      </c>
      <c r="F156" s="41">
        <v>27.041999999999998</v>
      </c>
      <c r="G156" s="41">
        <v>863.06200000000001</v>
      </c>
      <c r="H156" s="41">
        <v>147.351</v>
      </c>
      <c r="I156" s="41">
        <v>715.71100000000001</v>
      </c>
    </row>
    <row r="157" spans="1:9" ht="11.15" hidden="1" customHeight="1" outlineLevel="1" x14ac:dyDescent="0.25">
      <c r="A157" s="202"/>
      <c r="B157" s="203" t="s">
        <v>204</v>
      </c>
      <c r="C157" s="41">
        <v>857.79</v>
      </c>
      <c r="D157" s="41">
        <v>31.722999999999999</v>
      </c>
      <c r="E157" s="41">
        <v>57.66</v>
      </c>
      <c r="F157" s="41">
        <v>25.936999999999998</v>
      </c>
      <c r="G157" s="41">
        <v>889.51300000000003</v>
      </c>
      <c r="H157" s="41">
        <v>148.66999999999999</v>
      </c>
      <c r="I157" s="41">
        <v>740.84299999999996</v>
      </c>
    </row>
    <row r="158" spans="1:9" ht="15" hidden="1" customHeight="1" outlineLevel="1" x14ac:dyDescent="0.25">
      <c r="A158" s="202">
        <v>2018</v>
      </c>
      <c r="B158" s="203" t="s">
        <v>201</v>
      </c>
      <c r="C158" s="41">
        <v>845.44</v>
      </c>
      <c r="D158" s="41">
        <v>34.805</v>
      </c>
      <c r="E158" s="41">
        <v>60.652999999999999</v>
      </c>
      <c r="F158" s="41">
        <v>25.847999999999999</v>
      </c>
      <c r="G158" s="41">
        <v>880.245</v>
      </c>
      <c r="H158" s="41">
        <v>151.46599999999998</v>
      </c>
      <c r="I158" s="41">
        <v>728.779</v>
      </c>
    </row>
    <row r="159" spans="1:9" ht="11.15" hidden="1" customHeight="1" outlineLevel="1" x14ac:dyDescent="0.25">
      <c r="A159" s="202"/>
      <c r="B159" s="203" t="s">
        <v>202</v>
      </c>
      <c r="C159" s="41">
        <v>847.26</v>
      </c>
      <c r="D159" s="41">
        <v>18.501999999999999</v>
      </c>
      <c r="E159" s="41">
        <v>63.635999999999996</v>
      </c>
      <c r="F159" s="41">
        <v>45.134</v>
      </c>
      <c r="G159" s="41">
        <v>865.76199999999994</v>
      </c>
      <c r="H159" s="41">
        <v>153.18599999999989</v>
      </c>
      <c r="I159" s="41">
        <v>712.57600000000002</v>
      </c>
    </row>
    <row r="160" spans="1:9" ht="11.15" hidden="1" customHeight="1" outlineLevel="1" x14ac:dyDescent="0.25">
      <c r="A160" s="202"/>
      <c r="B160" s="203" t="s">
        <v>203</v>
      </c>
      <c r="C160" s="41">
        <v>856.91</v>
      </c>
      <c r="D160" s="41">
        <v>36.563000000000002</v>
      </c>
      <c r="E160" s="41">
        <v>61.824000000000005</v>
      </c>
      <c r="F160" s="41">
        <v>25.260999999999999</v>
      </c>
      <c r="G160" s="41">
        <v>893.47299999999996</v>
      </c>
      <c r="H160" s="41">
        <v>155.12699999999992</v>
      </c>
      <c r="I160" s="41">
        <v>738.346</v>
      </c>
    </row>
    <row r="161" spans="1:9" ht="11.15" hidden="1" customHeight="1" outlineLevel="1" x14ac:dyDescent="0.25">
      <c r="A161" s="202"/>
      <c r="B161" s="203" t="s">
        <v>204</v>
      </c>
      <c r="C161" s="41">
        <v>881.52</v>
      </c>
      <c r="D161" s="41">
        <v>44.887</v>
      </c>
      <c r="E161" s="41">
        <v>69.501000000000005</v>
      </c>
      <c r="F161" s="41">
        <v>24.614000000000001</v>
      </c>
      <c r="G161" s="41">
        <v>926.40700000000004</v>
      </c>
      <c r="H161" s="41">
        <v>156.52799999999999</v>
      </c>
      <c r="I161" s="41">
        <v>769.87900000000002</v>
      </c>
    </row>
    <row r="162" spans="1:9" ht="15" customHeight="1" collapsed="1" x14ac:dyDescent="0.25">
      <c r="A162" s="202">
        <v>2019</v>
      </c>
      <c r="B162" s="203" t="s">
        <v>201</v>
      </c>
      <c r="C162" s="41">
        <v>873.09</v>
      </c>
      <c r="D162" s="41">
        <v>36.154000000000003</v>
      </c>
      <c r="E162" s="41">
        <v>63.172999999999995</v>
      </c>
      <c r="F162" s="41">
        <v>27.018999999999998</v>
      </c>
      <c r="G162" s="41">
        <v>909.24400000000003</v>
      </c>
      <c r="H162" s="41">
        <v>159.36699999999996</v>
      </c>
      <c r="I162" s="41">
        <v>749.87699999999995</v>
      </c>
    </row>
    <row r="163" spans="1:9" ht="11.15" customHeight="1" x14ac:dyDescent="0.25">
      <c r="A163" s="202"/>
      <c r="B163" s="203" t="s">
        <v>202</v>
      </c>
      <c r="C163" s="41">
        <v>865.82</v>
      </c>
      <c r="D163" s="41">
        <v>19.006</v>
      </c>
      <c r="E163" s="41">
        <v>64.747</v>
      </c>
      <c r="F163" s="41">
        <v>45.740999999999993</v>
      </c>
      <c r="G163" s="41">
        <v>884.82600000000002</v>
      </c>
      <c r="H163" s="41">
        <v>161.01700000000002</v>
      </c>
      <c r="I163" s="41">
        <v>723.80899999999997</v>
      </c>
    </row>
    <row r="164" spans="1:9" ht="11.15" customHeight="1" x14ac:dyDescent="0.25">
      <c r="A164" s="202"/>
      <c r="B164" s="203" t="s">
        <v>203</v>
      </c>
      <c r="C164" s="41">
        <v>891.83</v>
      </c>
      <c r="D164" s="41">
        <v>35.378</v>
      </c>
      <c r="E164" s="41">
        <v>60.204000000000001</v>
      </c>
      <c r="F164" s="41">
        <v>24.826000000000004</v>
      </c>
      <c r="G164" s="41">
        <v>927.20799999999997</v>
      </c>
      <c r="H164" s="41">
        <v>162.35200000000006</v>
      </c>
      <c r="I164" s="41">
        <v>764.85599999999999</v>
      </c>
    </row>
    <row r="165" spans="1:9" ht="11.15" customHeight="1" x14ac:dyDescent="0.25">
      <c r="A165" s="202"/>
      <c r="B165" s="203" t="s">
        <v>204</v>
      </c>
      <c r="C165" s="41">
        <v>904.14</v>
      </c>
      <c r="D165" s="41">
        <v>40.091000000000001</v>
      </c>
      <c r="E165" s="41">
        <v>63.027999999999999</v>
      </c>
      <c r="F165" s="41">
        <v>22.937000000000001</v>
      </c>
      <c r="G165" s="41">
        <v>944.23099999999999</v>
      </c>
      <c r="H165" s="41">
        <v>163.2649999999999</v>
      </c>
      <c r="I165" s="41">
        <v>780.96600000000001</v>
      </c>
    </row>
    <row r="166" spans="1:9" ht="15" customHeight="1" x14ac:dyDescent="0.25">
      <c r="A166" s="202">
        <v>2020</v>
      </c>
      <c r="B166" s="203" t="s">
        <v>201</v>
      </c>
      <c r="C166" s="41">
        <v>881.22</v>
      </c>
      <c r="D166" s="41">
        <v>25.734999999999999</v>
      </c>
      <c r="E166" s="41">
        <v>48.411000000000001</v>
      </c>
      <c r="F166" s="41">
        <v>22.676000000000002</v>
      </c>
      <c r="G166" s="41">
        <v>906.95500000000004</v>
      </c>
      <c r="H166" s="41">
        <v>166.46600000000009</v>
      </c>
      <c r="I166" s="41">
        <v>740.48900000000003</v>
      </c>
    </row>
    <row r="167" spans="1:9" ht="11.15" customHeight="1" x14ac:dyDescent="0.25">
      <c r="A167" s="202"/>
      <c r="B167" s="203" t="s">
        <v>202</v>
      </c>
      <c r="C167" s="41">
        <v>794.87</v>
      </c>
      <c r="D167" s="41">
        <v>11.137</v>
      </c>
      <c r="E167" s="41">
        <v>44.877000000000002</v>
      </c>
      <c r="F167" s="41">
        <v>33.74</v>
      </c>
      <c r="G167" s="41">
        <v>806.00699999999995</v>
      </c>
      <c r="H167" s="41">
        <v>167.75699999999992</v>
      </c>
      <c r="I167" s="41">
        <v>638.25</v>
      </c>
    </row>
    <row r="168" spans="1:9" ht="11.15" customHeight="1" x14ac:dyDescent="0.25">
      <c r="A168" s="202"/>
      <c r="B168" s="203" t="s">
        <v>203</v>
      </c>
      <c r="C168" s="41">
        <v>871.24</v>
      </c>
      <c r="D168" s="41">
        <v>20.562000000000001</v>
      </c>
      <c r="E168" s="41">
        <v>43.620999999999995</v>
      </c>
      <c r="F168" s="41">
        <v>23.058999999999997</v>
      </c>
      <c r="G168" s="41">
        <v>891.80200000000002</v>
      </c>
      <c r="H168" s="41">
        <v>166.64600000000007</v>
      </c>
      <c r="I168" s="41">
        <v>725.15599999999995</v>
      </c>
    </row>
    <row r="169" spans="1:9" ht="11.15" customHeight="1" x14ac:dyDescent="0.25">
      <c r="A169" s="202"/>
      <c r="B169" s="203" t="s">
        <v>204</v>
      </c>
      <c r="C169" s="41">
        <v>902.29</v>
      </c>
      <c r="D169" s="41">
        <v>29.748999999999999</v>
      </c>
      <c r="E169" s="41">
        <v>51.710999999999999</v>
      </c>
      <c r="F169" s="41">
        <v>21.962</v>
      </c>
      <c r="G169" s="41">
        <v>932.03899999999999</v>
      </c>
      <c r="H169" s="41">
        <v>167.297</v>
      </c>
      <c r="I169" s="41">
        <v>764.74199999999996</v>
      </c>
    </row>
    <row r="170" spans="1:9" ht="15" customHeight="1" x14ac:dyDescent="0.25">
      <c r="A170" s="202">
        <v>2021</v>
      </c>
      <c r="B170" s="203" t="s">
        <v>201</v>
      </c>
      <c r="C170" s="41">
        <v>885.32</v>
      </c>
      <c r="D170" s="41">
        <v>30.248999999999999</v>
      </c>
      <c r="E170" s="41">
        <v>53.844999999999999</v>
      </c>
      <c r="F170" s="41">
        <v>23.596</v>
      </c>
      <c r="G170" s="41">
        <v>915.56899999999996</v>
      </c>
      <c r="H170" s="41">
        <v>171.52500000000009</v>
      </c>
      <c r="I170" s="41">
        <v>744.04399999999998</v>
      </c>
    </row>
    <row r="171" spans="1:9" ht="11.15" customHeight="1" x14ac:dyDescent="0.25">
      <c r="A171" s="202"/>
      <c r="B171" s="203" t="s">
        <v>202</v>
      </c>
      <c r="C171" s="41">
        <v>895.5</v>
      </c>
      <c r="D171" s="41">
        <v>17.148</v>
      </c>
      <c r="E171" s="41">
        <v>57.243000000000002</v>
      </c>
      <c r="F171" s="41">
        <v>40.094999999999999</v>
      </c>
      <c r="G171" s="41">
        <v>912.64800000000002</v>
      </c>
      <c r="H171" s="41">
        <v>175.03400000000011</v>
      </c>
      <c r="I171" s="41">
        <v>737.61400000000003</v>
      </c>
    </row>
    <row r="172" spans="1:9" ht="11.15" customHeight="1" x14ac:dyDescent="0.25">
      <c r="A172" s="202"/>
      <c r="B172" s="203" t="s">
        <v>203</v>
      </c>
      <c r="C172" s="41">
        <v>931.31</v>
      </c>
      <c r="D172" s="41">
        <v>33.902999999999999</v>
      </c>
      <c r="E172" s="41">
        <v>59.969000000000001</v>
      </c>
      <c r="F172" s="41">
        <v>26.066000000000003</v>
      </c>
      <c r="G172" s="41">
        <v>965.21299999999997</v>
      </c>
      <c r="H172" s="41">
        <v>180.90099999999998</v>
      </c>
      <c r="I172" s="41">
        <v>784.31200000000001</v>
      </c>
    </row>
    <row r="173" spans="1:9" ht="11.15" customHeight="1" x14ac:dyDescent="0.25">
      <c r="A173" s="202"/>
      <c r="B173" s="203" t="s">
        <v>204</v>
      </c>
      <c r="C173" s="41">
        <v>964.33</v>
      </c>
      <c r="D173" s="41">
        <v>42.991</v>
      </c>
      <c r="E173" s="41">
        <v>69.947000000000003</v>
      </c>
      <c r="F173" s="41">
        <v>26.956</v>
      </c>
      <c r="G173" s="41">
        <v>1007.321</v>
      </c>
      <c r="H173" s="41">
        <v>183.32599999999994</v>
      </c>
      <c r="I173" s="41">
        <v>823.995</v>
      </c>
    </row>
    <row r="174" spans="1:9" ht="15" customHeight="1" x14ac:dyDescent="0.25">
      <c r="A174" s="202">
        <v>2022</v>
      </c>
      <c r="B174" s="203" t="s">
        <v>201</v>
      </c>
      <c r="C174" s="41">
        <v>963.76</v>
      </c>
      <c r="D174" s="41">
        <v>36.808999999999997</v>
      </c>
      <c r="E174" s="41">
        <v>67.131999999999991</v>
      </c>
      <c r="F174" s="41">
        <v>30.323</v>
      </c>
      <c r="G174" s="41">
        <v>1000.569</v>
      </c>
      <c r="H174" s="41">
        <v>191.39299999999986</v>
      </c>
      <c r="I174" s="41">
        <v>809.17600000000004</v>
      </c>
    </row>
    <row r="175" spans="1:9" ht="11.15" customHeight="1" x14ac:dyDescent="0.25">
      <c r="A175" s="202"/>
      <c r="B175" s="203" t="s">
        <v>202</v>
      </c>
      <c r="C175" s="41">
        <v>967.07</v>
      </c>
      <c r="D175" s="41">
        <v>18.056999999999999</v>
      </c>
      <c r="E175" s="41">
        <v>73.805000000000007</v>
      </c>
      <c r="F175" s="41">
        <v>55.747999999999998</v>
      </c>
      <c r="G175" s="41">
        <v>985.12699999999995</v>
      </c>
      <c r="H175" s="41">
        <v>198.91699999999992</v>
      </c>
      <c r="I175" s="41">
        <v>786.21</v>
      </c>
    </row>
    <row r="176" spans="1:9" ht="11.15" customHeight="1" x14ac:dyDescent="0.25">
      <c r="A176" s="202"/>
      <c r="B176" s="203" t="s">
        <v>203</v>
      </c>
      <c r="C176" s="41">
        <v>995.32</v>
      </c>
      <c r="D176" s="41">
        <v>39.415999999999997</v>
      </c>
      <c r="E176" s="41">
        <v>78.897000000000006</v>
      </c>
      <c r="F176" s="41">
        <v>39.481000000000002</v>
      </c>
      <c r="G176" s="41">
        <v>1034.7360000000001</v>
      </c>
      <c r="H176" s="41">
        <v>202.07599999999994</v>
      </c>
      <c r="I176" s="41">
        <v>832.66</v>
      </c>
    </row>
    <row r="177" spans="1:9" ht="11.15" customHeight="1" x14ac:dyDescent="0.25">
      <c r="A177" s="202"/>
      <c r="B177" s="203" t="s">
        <v>204</v>
      </c>
      <c r="C177" s="41">
        <v>1027.7</v>
      </c>
      <c r="D177" s="41">
        <v>49.017000000000003</v>
      </c>
      <c r="E177" s="41">
        <v>94.545999999999992</v>
      </c>
      <c r="F177" s="41">
        <v>45.528999999999996</v>
      </c>
      <c r="G177" s="41">
        <v>1076.7170000000001</v>
      </c>
      <c r="H177" s="41">
        <v>204.65699999999993</v>
      </c>
      <c r="I177" s="41">
        <v>872.06</v>
      </c>
    </row>
    <row r="178" spans="1:9" ht="15" customHeight="1" x14ac:dyDescent="0.25">
      <c r="A178" s="202">
        <v>2023</v>
      </c>
      <c r="B178" s="203" t="s">
        <v>201</v>
      </c>
      <c r="C178" s="41">
        <v>1034.1400000000001</v>
      </c>
      <c r="D178" s="41">
        <v>38.457000000000001</v>
      </c>
      <c r="E178" s="41">
        <v>91.891000000000005</v>
      </c>
      <c r="F178" s="41">
        <v>53.433999999999997</v>
      </c>
      <c r="G178" s="41">
        <v>1072.597</v>
      </c>
      <c r="H178" s="41">
        <v>212.42699999999991</v>
      </c>
      <c r="I178" s="41">
        <v>860.17</v>
      </c>
    </row>
    <row r="179" spans="1:9" ht="11.15" customHeight="1" x14ac:dyDescent="0.25">
      <c r="A179" s="202"/>
      <c r="B179" s="203" t="s">
        <v>202</v>
      </c>
      <c r="C179" s="41">
        <v>1024.06</v>
      </c>
      <c r="D179" s="41">
        <v>18.882999999999999</v>
      </c>
      <c r="E179" s="41">
        <v>98.524999999999991</v>
      </c>
      <c r="F179" s="41">
        <v>79.64200000000001</v>
      </c>
      <c r="G179" s="41">
        <v>1042.943</v>
      </c>
      <c r="H179" s="41">
        <v>214.35099999999994</v>
      </c>
      <c r="I179" s="41">
        <v>828.59199999999998</v>
      </c>
    </row>
    <row r="180" spans="1:9" ht="11.15" customHeight="1" x14ac:dyDescent="0.25">
      <c r="A180" s="202"/>
      <c r="B180" s="203" t="s">
        <v>203</v>
      </c>
      <c r="C180" s="41">
        <v>1048.71</v>
      </c>
      <c r="D180" s="41">
        <v>42.323999999999998</v>
      </c>
      <c r="E180" s="41">
        <v>101.15900000000001</v>
      </c>
      <c r="F180" s="41">
        <v>58.835000000000001</v>
      </c>
      <c r="G180" s="41">
        <v>1091.0340000000001</v>
      </c>
      <c r="H180" s="41">
        <v>215.22499999999997</v>
      </c>
      <c r="I180" s="41">
        <v>875.80899999999997</v>
      </c>
    </row>
    <row r="181" spans="1:9" ht="11.15" customHeight="1" x14ac:dyDescent="0.25">
      <c r="A181" s="202"/>
      <c r="B181" s="203" t="s">
        <v>204</v>
      </c>
      <c r="C181" s="41">
        <v>1078.6400000000001</v>
      </c>
      <c r="D181" s="41">
        <v>47.003</v>
      </c>
      <c r="E181" s="41">
        <v>108.869</v>
      </c>
      <c r="F181" s="41">
        <v>61.866</v>
      </c>
      <c r="G181" s="41">
        <v>1125.643</v>
      </c>
      <c r="H181" s="41">
        <v>215.98299999999989</v>
      </c>
      <c r="I181" s="41">
        <v>909.66</v>
      </c>
    </row>
    <row r="182" spans="1:9" ht="15" customHeight="1" x14ac:dyDescent="0.25">
      <c r="A182" s="202">
        <v>2024</v>
      </c>
      <c r="B182" s="203" t="s">
        <v>201</v>
      </c>
      <c r="C182" s="41">
        <v>1066.58</v>
      </c>
      <c r="D182" s="41">
        <v>37.201000000000001</v>
      </c>
      <c r="E182" s="41">
        <v>107.25599999999999</v>
      </c>
      <c r="F182" s="41">
        <v>70.055000000000007</v>
      </c>
      <c r="G182" s="41">
        <v>1103.7809999999999</v>
      </c>
      <c r="H182" s="41">
        <v>219.45599999999993</v>
      </c>
      <c r="I182" s="41">
        <v>884.32500000000005</v>
      </c>
    </row>
    <row r="183" spans="1:9" ht="11.15" customHeight="1" x14ac:dyDescent="0.25">
      <c r="A183" s="202"/>
      <c r="B183" s="203" t="s">
        <v>202</v>
      </c>
      <c r="C183" s="41">
        <v>1065.51</v>
      </c>
      <c r="D183" s="41">
        <v>20.385000000000002</v>
      </c>
      <c r="E183" s="41">
        <v>113.193</v>
      </c>
      <c r="F183" s="41">
        <v>92.808000000000007</v>
      </c>
      <c r="G183" s="41">
        <v>1085.895</v>
      </c>
      <c r="H183" s="41">
        <v>221.02099999999999</v>
      </c>
      <c r="I183" s="41">
        <v>864.87400000000002</v>
      </c>
    </row>
    <row r="184" spans="1:9" ht="11.15" hidden="1" customHeight="1" x14ac:dyDescent="0.25">
      <c r="A184" s="202"/>
      <c r="B184" s="203" t="s">
        <v>203</v>
      </c>
      <c r="C184" s="41"/>
      <c r="D184" s="41"/>
      <c r="E184" s="41"/>
      <c r="F184" s="41"/>
      <c r="G184" s="41"/>
      <c r="H184" s="41"/>
      <c r="I184" s="41"/>
    </row>
    <row r="185" spans="1:9" ht="11.15" hidden="1" customHeight="1" x14ac:dyDescent="0.25">
      <c r="A185" s="202"/>
      <c r="B185" s="203" t="s">
        <v>204</v>
      </c>
      <c r="C185" s="41"/>
      <c r="D185" s="41"/>
      <c r="E185" s="41"/>
      <c r="F185" s="41"/>
      <c r="G185" s="41"/>
      <c r="H185" s="41"/>
      <c r="I185" s="41"/>
    </row>
    <row r="186" spans="1:9" ht="15" hidden="1" customHeight="1" x14ac:dyDescent="0.25">
      <c r="A186" s="202">
        <v>2025</v>
      </c>
      <c r="B186" s="203" t="s">
        <v>201</v>
      </c>
      <c r="C186" s="41"/>
      <c r="D186" s="41"/>
      <c r="E186" s="41"/>
      <c r="F186" s="41"/>
      <c r="G186" s="41"/>
      <c r="H186" s="41"/>
      <c r="I186" s="41"/>
    </row>
    <row r="187" spans="1:9" ht="11.15" hidden="1" customHeight="1" x14ac:dyDescent="0.25">
      <c r="A187" s="202"/>
      <c r="B187" s="203" t="s">
        <v>202</v>
      </c>
      <c r="C187" s="41"/>
      <c r="D187" s="41"/>
      <c r="E187" s="41"/>
      <c r="F187" s="41"/>
      <c r="G187" s="41"/>
      <c r="H187" s="41"/>
      <c r="I187" s="41"/>
    </row>
    <row r="188" spans="1:9" ht="11.15" hidden="1" customHeight="1" x14ac:dyDescent="0.25">
      <c r="A188" s="202"/>
      <c r="B188" s="203" t="s">
        <v>203</v>
      </c>
      <c r="C188" s="41"/>
      <c r="D188" s="41"/>
      <c r="E188" s="41"/>
      <c r="F188" s="41"/>
      <c r="G188" s="41"/>
      <c r="H188" s="41"/>
      <c r="I188" s="41"/>
    </row>
    <row r="189" spans="1:9" ht="11.15" hidden="1" customHeight="1" x14ac:dyDescent="0.25">
      <c r="A189" s="202"/>
      <c r="B189" s="203" t="s">
        <v>204</v>
      </c>
      <c r="C189" s="41"/>
      <c r="D189" s="41"/>
      <c r="E189" s="41"/>
      <c r="F189" s="41"/>
      <c r="G189" s="41"/>
      <c r="H189" s="41"/>
      <c r="I189" s="41"/>
    </row>
    <row r="190" spans="1:9" ht="15" hidden="1" customHeight="1" x14ac:dyDescent="0.25">
      <c r="A190" s="202">
        <v>2026</v>
      </c>
      <c r="B190" s="203" t="s">
        <v>201</v>
      </c>
      <c r="C190" s="232"/>
      <c r="D190" s="233"/>
      <c r="E190" s="232"/>
      <c r="F190" s="232"/>
      <c r="G190" s="233"/>
      <c r="H190" s="232"/>
      <c r="I190" s="233"/>
    </row>
    <row r="191" spans="1:9" ht="11.15" hidden="1" customHeight="1" x14ac:dyDescent="0.25">
      <c r="A191" s="202"/>
      <c r="B191" s="203" t="s">
        <v>202</v>
      </c>
      <c r="C191" s="232"/>
      <c r="D191" s="233"/>
      <c r="E191" s="232"/>
      <c r="F191" s="232"/>
      <c r="G191" s="233"/>
      <c r="H191" s="232"/>
      <c r="I191" s="233"/>
    </row>
    <row r="192" spans="1:9" ht="11.15" hidden="1" customHeight="1" x14ac:dyDescent="0.25">
      <c r="A192" s="202"/>
      <c r="B192" s="203" t="s">
        <v>203</v>
      </c>
      <c r="C192" s="41"/>
      <c r="D192" s="41"/>
      <c r="E192" s="41"/>
      <c r="F192" s="41"/>
      <c r="G192" s="41"/>
      <c r="H192" s="41"/>
      <c r="I192" s="41"/>
    </row>
    <row r="193" spans="1:9" ht="11.15" hidden="1" customHeight="1" x14ac:dyDescent="0.25">
      <c r="A193" s="202"/>
      <c r="B193" s="203" t="s">
        <v>204</v>
      </c>
      <c r="C193" s="41"/>
      <c r="D193" s="41"/>
      <c r="E193" s="41"/>
      <c r="F193" s="41"/>
      <c r="G193" s="41"/>
      <c r="H193" s="41"/>
      <c r="I193" s="41"/>
    </row>
    <row r="194" spans="1:9" ht="15" hidden="1" customHeight="1" x14ac:dyDescent="0.25">
      <c r="A194" s="202">
        <v>2027</v>
      </c>
      <c r="B194" s="203" t="s">
        <v>201</v>
      </c>
      <c r="C194" s="41"/>
      <c r="D194" s="41"/>
      <c r="E194" s="41"/>
      <c r="F194" s="41"/>
      <c r="G194" s="41"/>
      <c r="H194" s="41"/>
      <c r="I194" s="41"/>
    </row>
    <row r="195" spans="1:9" ht="11.15" hidden="1" customHeight="1" x14ac:dyDescent="0.25">
      <c r="A195" s="202"/>
      <c r="B195" s="203" t="s">
        <v>202</v>
      </c>
      <c r="C195" s="41"/>
      <c r="D195" s="41"/>
      <c r="E195" s="41"/>
      <c r="F195" s="41"/>
      <c r="G195" s="41"/>
      <c r="H195" s="41"/>
      <c r="I195" s="41"/>
    </row>
    <row r="196" spans="1:9" ht="11.15" hidden="1" customHeight="1" x14ac:dyDescent="0.25">
      <c r="A196" s="202"/>
      <c r="B196" s="203" t="s">
        <v>203</v>
      </c>
      <c r="C196" s="41"/>
      <c r="D196" s="41"/>
      <c r="E196" s="41"/>
      <c r="F196" s="41"/>
      <c r="G196" s="41"/>
      <c r="H196" s="41"/>
      <c r="I196" s="41"/>
    </row>
    <row r="197" spans="1:9" ht="11.15" hidden="1" customHeight="1" x14ac:dyDescent="0.25">
      <c r="A197" s="202"/>
      <c r="B197" s="203" t="s">
        <v>204</v>
      </c>
      <c r="C197" s="41"/>
      <c r="D197" s="41"/>
      <c r="E197" s="41"/>
      <c r="F197" s="41"/>
      <c r="G197" s="41"/>
      <c r="H197" s="41"/>
      <c r="I197" s="41"/>
    </row>
    <row r="198" spans="1:9" ht="15" hidden="1" customHeight="1" x14ac:dyDescent="0.25">
      <c r="A198" s="202">
        <v>2028</v>
      </c>
      <c r="B198" s="203" t="s">
        <v>201</v>
      </c>
      <c r="C198" s="41"/>
      <c r="D198" s="41"/>
      <c r="E198" s="41"/>
      <c r="F198" s="41"/>
      <c r="G198" s="41"/>
      <c r="H198" s="41"/>
      <c r="I198" s="41"/>
    </row>
    <row r="199" spans="1:9" ht="11.15" hidden="1" customHeight="1" x14ac:dyDescent="0.25">
      <c r="A199" s="202"/>
      <c r="B199" s="203" t="s">
        <v>202</v>
      </c>
      <c r="C199" s="41"/>
      <c r="D199" s="41"/>
      <c r="E199" s="41"/>
      <c r="F199" s="41"/>
      <c r="G199" s="41"/>
      <c r="H199" s="41"/>
      <c r="I199" s="41"/>
    </row>
    <row r="200" spans="1:9" ht="11.15" hidden="1" customHeight="1" x14ac:dyDescent="0.25">
      <c r="A200" s="202"/>
      <c r="B200" s="203" t="s">
        <v>203</v>
      </c>
      <c r="C200" s="41"/>
      <c r="D200" s="41"/>
      <c r="E200" s="41"/>
      <c r="F200" s="41"/>
      <c r="G200" s="41"/>
      <c r="H200" s="41"/>
      <c r="I200" s="41"/>
    </row>
    <row r="201" spans="1:9" ht="11.15" hidden="1" customHeight="1" x14ac:dyDescent="0.25">
      <c r="A201" s="202"/>
      <c r="B201" s="203" t="s">
        <v>204</v>
      </c>
      <c r="C201" s="41"/>
      <c r="D201" s="41"/>
      <c r="E201" s="41"/>
      <c r="F201" s="41"/>
      <c r="G201" s="41"/>
      <c r="H201" s="41"/>
      <c r="I201" s="41"/>
    </row>
    <row r="202" spans="1:9" ht="15" hidden="1" customHeight="1" x14ac:dyDescent="0.25">
      <c r="A202" s="202">
        <v>2029</v>
      </c>
      <c r="B202" s="203" t="s">
        <v>201</v>
      </c>
      <c r="C202" s="41"/>
      <c r="D202" s="41"/>
      <c r="E202" s="41"/>
      <c r="F202" s="41"/>
      <c r="G202" s="41"/>
      <c r="H202" s="41"/>
      <c r="I202" s="41"/>
    </row>
    <row r="203" spans="1:9" ht="11.15" hidden="1" customHeight="1" x14ac:dyDescent="0.25">
      <c r="A203" s="202"/>
      <c r="B203" s="203" t="s">
        <v>202</v>
      </c>
      <c r="C203" s="41"/>
      <c r="D203" s="41"/>
      <c r="E203" s="41"/>
      <c r="F203" s="41"/>
      <c r="G203" s="41"/>
      <c r="H203" s="41"/>
      <c r="I203" s="41"/>
    </row>
    <row r="204" spans="1:9" ht="11.15" hidden="1" customHeight="1" x14ac:dyDescent="0.25">
      <c r="A204" s="202"/>
      <c r="B204" s="203" t="s">
        <v>203</v>
      </c>
      <c r="C204" s="41"/>
      <c r="D204" s="41"/>
      <c r="E204" s="41"/>
      <c r="F204" s="41"/>
      <c r="G204" s="41"/>
      <c r="H204" s="41"/>
      <c r="I204" s="41"/>
    </row>
    <row r="205" spans="1:9" ht="11.15" hidden="1" customHeight="1" x14ac:dyDescent="0.25">
      <c r="A205" s="202"/>
      <c r="B205" s="203" t="s">
        <v>204</v>
      </c>
      <c r="C205" s="41"/>
      <c r="D205" s="41"/>
      <c r="E205" s="41"/>
      <c r="F205" s="41"/>
      <c r="G205" s="41"/>
      <c r="H205" s="41"/>
      <c r="I205" s="41"/>
    </row>
    <row r="206" spans="1:9" ht="15" hidden="1" customHeight="1" x14ac:dyDescent="0.25">
      <c r="A206" s="202">
        <v>2030</v>
      </c>
      <c r="B206" s="203" t="s">
        <v>201</v>
      </c>
      <c r="C206" s="41"/>
      <c r="D206" s="41"/>
      <c r="E206" s="41"/>
      <c r="F206" s="41"/>
      <c r="G206" s="41"/>
      <c r="H206" s="41"/>
      <c r="I206" s="41"/>
    </row>
    <row r="207" spans="1:9" ht="11.15" hidden="1" customHeight="1" x14ac:dyDescent="0.25">
      <c r="A207" s="202"/>
      <c r="B207" s="203" t="s">
        <v>202</v>
      </c>
      <c r="C207" s="41"/>
      <c r="D207" s="41"/>
      <c r="E207" s="41"/>
      <c r="F207" s="41"/>
      <c r="G207" s="41"/>
      <c r="H207" s="41"/>
      <c r="I207" s="41"/>
    </row>
    <row r="208" spans="1:9" ht="11.15" hidden="1" customHeight="1" x14ac:dyDescent="0.25">
      <c r="A208" s="202"/>
      <c r="B208" s="203" t="s">
        <v>203</v>
      </c>
      <c r="C208" s="41"/>
      <c r="D208" s="41"/>
      <c r="E208" s="41"/>
      <c r="F208" s="41"/>
      <c r="G208" s="41"/>
      <c r="H208" s="41"/>
      <c r="I208" s="41"/>
    </row>
    <row r="209" spans="1:9" ht="11.15" hidden="1" customHeight="1" x14ac:dyDescent="0.25">
      <c r="A209" s="202"/>
      <c r="B209" s="203" t="s">
        <v>204</v>
      </c>
      <c r="C209" s="41"/>
      <c r="D209" s="41"/>
      <c r="E209" s="41"/>
      <c r="F209" s="41"/>
      <c r="G209" s="41"/>
      <c r="H209" s="41"/>
      <c r="I209" s="41"/>
    </row>
    <row r="210" spans="1:9" s="39" customFormat="1" ht="18" customHeight="1" x14ac:dyDescent="0.2">
      <c r="A210" s="227"/>
      <c r="B210" s="225"/>
      <c r="C210" s="459" t="s">
        <v>63</v>
      </c>
      <c r="D210" s="459"/>
      <c r="E210" s="459"/>
      <c r="F210" s="459"/>
      <c r="G210" s="459"/>
      <c r="H210" s="459"/>
      <c r="I210" s="459"/>
    </row>
    <row r="211" spans="1:9" s="45" customFormat="1" ht="14.15" customHeight="1" x14ac:dyDescent="0.25">
      <c r="A211" s="219"/>
      <c r="B211" s="228"/>
      <c r="C211" s="43" t="s">
        <v>64</v>
      </c>
      <c r="D211" s="44" t="s">
        <v>65</v>
      </c>
      <c r="E211" s="460" t="s">
        <v>64</v>
      </c>
      <c r="F211" s="460"/>
      <c r="G211" s="460"/>
      <c r="H211" s="460"/>
      <c r="I211" s="460"/>
    </row>
    <row r="212" spans="1:9" ht="12" hidden="1" customHeight="1" outlineLevel="1" x14ac:dyDescent="0.25">
      <c r="A212" s="200">
        <v>1992</v>
      </c>
      <c r="B212" s="201"/>
      <c r="C212" s="46">
        <v>7.431468764332962</v>
      </c>
      <c r="D212" s="47">
        <v>-0.71899999999999942</v>
      </c>
      <c r="E212" s="46">
        <v>1.2647174807053148</v>
      </c>
      <c r="F212" s="46">
        <v>2.9296131896005022</v>
      </c>
      <c r="G212" s="46">
        <v>7.3136500190678362</v>
      </c>
      <c r="H212" s="46">
        <v>8.8805786308804784</v>
      </c>
      <c r="I212" s="46">
        <v>7.0283129872040035</v>
      </c>
    </row>
    <row r="213" spans="1:9" ht="12" hidden="1" customHeight="1" outlineLevel="1" x14ac:dyDescent="0.25">
      <c r="A213" s="200">
        <v>1993</v>
      </c>
      <c r="B213" s="201"/>
      <c r="C213" s="46">
        <v>2.7750323120201017</v>
      </c>
      <c r="D213" s="47">
        <v>-3.7469999999999999</v>
      </c>
      <c r="E213" s="46">
        <v>1.2447497983366134</v>
      </c>
      <c r="F213" s="46">
        <v>8.1708089840174694</v>
      </c>
      <c r="G213" s="46">
        <v>2.5335366207144432</v>
      </c>
      <c r="H213" s="46">
        <v>6.6481460188644093</v>
      </c>
      <c r="I213" s="46">
        <v>1.7713009260181849</v>
      </c>
    </row>
    <row r="214" spans="1:9" ht="12" hidden="1" customHeight="1" outlineLevel="1" x14ac:dyDescent="0.25">
      <c r="A214" s="200">
        <v>1994</v>
      </c>
      <c r="B214" s="201"/>
      <c r="C214" s="46">
        <v>4.5910296243185655</v>
      </c>
      <c r="D214" s="47">
        <v>-10.326000000000001</v>
      </c>
      <c r="E214" s="46">
        <v>-8.1734137395771853</v>
      </c>
      <c r="F214" s="46">
        <v>7.1207732613011387</v>
      </c>
      <c r="G214" s="46">
        <v>3.9777619844822283</v>
      </c>
      <c r="H214" s="46">
        <v>4.1403943199562718</v>
      </c>
      <c r="I214" s="46">
        <v>3.9461904601154458</v>
      </c>
    </row>
    <row r="215" spans="1:9" ht="12" hidden="1" customHeight="1" outlineLevel="1" x14ac:dyDescent="0.25">
      <c r="A215" s="200">
        <v>1995</v>
      </c>
      <c r="B215" s="201"/>
      <c r="C215" s="46">
        <v>3.3682984951197454</v>
      </c>
      <c r="D215" s="47">
        <v>-3.5859999999999999</v>
      </c>
      <c r="E215" s="46">
        <v>2.3920295600401005</v>
      </c>
      <c r="F215" s="46">
        <v>7.8763481695276027</v>
      </c>
      <c r="G215" s="46">
        <v>3.1714424451492818</v>
      </c>
      <c r="H215" s="46">
        <v>3.8218262211208582</v>
      </c>
      <c r="I215" s="46">
        <v>3.0449487171659655</v>
      </c>
    </row>
    <row r="216" spans="1:9" ht="12" hidden="1" customHeight="1" outlineLevel="1" x14ac:dyDescent="0.25">
      <c r="A216" s="200">
        <v>1996</v>
      </c>
      <c r="B216" s="201"/>
      <c r="C216" s="46">
        <v>1.5068976225439883</v>
      </c>
      <c r="D216" s="47">
        <v>2.798</v>
      </c>
      <c r="E216" s="46">
        <v>4.9601145428513291</v>
      </c>
      <c r="F216" s="46">
        <v>0.84066746462012532</v>
      </c>
      <c r="G216" s="46">
        <v>1.6564059238068012</v>
      </c>
      <c r="H216" s="46">
        <v>2.4851873057945255</v>
      </c>
      <c r="I216" s="46">
        <v>1.4940002357421776</v>
      </c>
    </row>
    <row r="217" spans="1:9" ht="12" hidden="1" customHeight="1" outlineLevel="1" x14ac:dyDescent="0.25">
      <c r="A217" s="200">
        <v>1997</v>
      </c>
      <c r="B217" s="201"/>
      <c r="C217" s="46">
        <v>2.0025303853652616</v>
      </c>
      <c r="D217" s="47">
        <v>-4.069</v>
      </c>
      <c r="E217" s="46">
        <v>11.409919126960915</v>
      </c>
      <c r="F217" s="46">
        <v>17.128414232251572</v>
      </c>
      <c r="G217" s="46">
        <v>1.7913312446306833</v>
      </c>
      <c r="H217" s="46">
        <v>2.5492140812534529</v>
      </c>
      <c r="I217" s="46">
        <v>1.6413682685362687</v>
      </c>
    </row>
    <row r="218" spans="1:9" ht="12" hidden="1" customHeight="1" outlineLevel="1" x14ac:dyDescent="0.25">
      <c r="A218" s="200">
        <v>1998</v>
      </c>
      <c r="B218" s="201"/>
      <c r="C218" s="46">
        <v>2.8024888418954959</v>
      </c>
      <c r="D218" s="47">
        <v>-7.7789999999999999</v>
      </c>
      <c r="E218" s="46">
        <v>2.811164696769012</v>
      </c>
      <c r="F218" s="46">
        <v>11.956651326927229</v>
      </c>
      <c r="G218" s="46">
        <v>2.4117575152546209</v>
      </c>
      <c r="H218" s="46">
        <v>2.4252440853303767</v>
      </c>
      <c r="I218" s="46">
        <v>2.4090650796463535</v>
      </c>
    </row>
    <row r="219" spans="1:9" ht="12" hidden="1" customHeight="1" outlineLevel="1" x14ac:dyDescent="0.25">
      <c r="A219" s="200">
        <v>1999</v>
      </c>
      <c r="B219" s="201"/>
      <c r="C219" s="46">
        <v>2.716200780295793</v>
      </c>
      <c r="D219" s="47">
        <v>-3.4779999999999998</v>
      </c>
      <c r="E219" s="46">
        <v>12.108691425238206</v>
      </c>
      <c r="F219" s="46">
        <v>14.314161883565646</v>
      </c>
      <c r="G219" s="46">
        <v>2.5589212862642654</v>
      </c>
      <c r="H219" s="46">
        <v>3.2140658710190024</v>
      </c>
      <c r="I219" s="46">
        <v>2.4281086873380531</v>
      </c>
    </row>
    <row r="220" spans="1:9" ht="12" hidden="1" customHeight="1" outlineLevel="1" x14ac:dyDescent="0.25">
      <c r="A220" s="200">
        <v>2000</v>
      </c>
      <c r="B220" s="201"/>
      <c r="C220" s="46">
        <v>2.5235408522847678</v>
      </c>
      <c r="D220" s="47">
        <v>2.4269999999999996</v>
      </c>
      <c r="E220" s="46">
        <v>31.585223084594361</v>
      </c>
      <c r="F220" s="46">
        <v>24.882392942645026</v>
      </c>
      <c r="G220" s="46">
        <v>2.6597088562723172</v>
      </c>
      <c r="H220" s="46">
        <v>4.2616021539619595</v>
      </c>
      <c r="I220" s="46">
        <v>2.3374048264931133</v>
      </c>
    </row>
    <row r="221" spans="1:9" ht="12" hidden="1" customHeight="1" outlineLevel="1" x14ac:dyDescent="0.25">
      <c r="A221" s="200">
        <v>2001</v>
      </c>
      <c r="B221" s="201"/>
      <c r="C221" s="46">
        <v>3.0929819783439712</v>
      </c>
      <c r="D221" s="47">
        <v>-3.2789999999999999</v>
      </c>
      <c r="E221" s="46">
        <v>-11.844468242853608</v>
      </c>
      <c r="F221" s="46">
        <v>-8.2791287483216678</v>
      </c>
      <c r="G221" s="46">
        <v>2.9566034794685123</v>
      </c>
      <c r="H221" s="46">
        <v>3.1810735012357156</v>
      </c>
      <c r="I221" s="46">
        <v>2.9105904852976323</v>
      </c>
    </row>
    <row r="222" spans="1:9" ht="12" hidden="1" customHeight="1" outlineLevel="1" x14ac:dyDescent="0.25">
      <c r="A222" s="200">
        <v>2002</v>
      </c>
      <c r="B222" s="201"/>
      <c r="C222" s="46">
        <v>1.2675754829130028</v>
      </c>
      <c r="D222" s="47">
        <v>-7.4530000000000012</v>
      </c>
      <c r="E222" s="46">
        <v>1.5895413598475017</v>
      </c>
      <c r="F222" s="46">
        <v>7.444636917396565</v>
      </c>
      <c r="G222" s="46">
        <v>0.93490446099502833</v>
      </c>
      <c r="H222" s="46">
        <v>2.0148767714606777</v>
      </c>
      <c r="I222" s="46">
        <v>0.71294444951452363</v>
      </c>
    </row>
    <row r="223" spans="1:9" ht="12" hidden="1" customHeight="1" outlineLevel="1" x14ac:dyDescent="0.25">
      <c r="A223" s="200">
        <v>2003</v>
      </c>
      <c r="B223" s="201"/>
      <c r="C223" s="46">
        <v>0.78484815774322669</v>
      </c>
      <c r="D223" s="47">
        <v>0.26100000000000279</v>
      </c>
      <c r="E223" s="46">
        <v>2.3419462253824435</v>
      </c>
      <c r="F223" s="46">
        <v>1.7295537978276627</v>
      </c>
      <c r="G223" s="46">
        <v>0.80506082388845357</v>
      </c>
      <c r="H223" s="46">
        <v>0.93438466997122305</v>
      </c>
      <c r="I223" s="46">
        <v>0.77813810317510956</v>
      </c>
    </row>
    <row r="224" spans="1:9" ht="12" hidden="1" customHeight="1" outlineLevel="1" x14ac:dyDescent="0.25">
      <c r="A224" s="200">
        <v>2004</v>
      </c>
      <c r="B224" s="201"/>
      <c r="C224" s="46">
        <v>2.3308535752696571</v>
      </c>
      <c r="D224" s="47">
        <v>36.835999999999999</v>
      </c>
      <c r="E224" s="46">
        <v>27.884485749467444</v>
      </c>
      <c r="F224" s="46">
        <v>-4.3244047619047592</v>
      </c>
      <c r="G224" s="46">
        <v>4.0161989909224758</v>
      </c>
      <c r="H224" s="46">
        <v>1.8959005789109113</v>
      </c>
      <c r="I224" s="46">
        <v>4.4582884209402067</v>
      </c>
    </row>
    <row r="225" spans="1:9" ht="12" hidden="1" customHeight="1" outlineLevel="1" x14ac:dyDescent="0.25">
      <c r="A225" s="200">
        <v>2005</v>
      </c>
      <c r="B225" s="201"/>
      <c r="C225" s="46">
        <v>1.4247461884659742</v>
      </c>
      <c r="D225" s="47">
        <v>5.1660000000000004</v>
      </c>
      <c r="E225" s="46">
        <v>17.613488610726506</v>
      </c>
      <c r="F225" s="46">
        <v>15.471894733567694</v>
      </c>
      <c r="G225" s="46">
        <v>1.6402404264035368</v>
      </c>
      <c r="H225" s="46">
        <v>1.7939359118062583</v>
      </c>
      <c r="I225" s="46">
        <v>1.6089804921157764</v>
      </c>
    </row>
    <row r="226" spans="1:9" ht="12" hidden="1" customHeight="1" outlineLevel="1" x14ac:dyDescent="0.25">
      <c r="A226" s="200">
        <v>2006</v>
      </c>
      <c r="B226" s="201"/>
      <c r="C226" s="46">
        <v>4.3199711055978582</v>
      </c>
      <c r="D226" s="47">
        <v>21.644000000000002</v>
      </c>
      <c r="E226" s="46">
        <v>24.878692991681788</v>
      </c>
      <c r="F226" s="46">
        <v>13.462147181832279</v>
      </c>
      <c r="G226" s="46">
        <v>5.2083728750376963</v>
      </c>
      <c r="H226" s="46">
        <v>2.6422216230789672</v>
      </c>
      <c r="I226" s="46">
        <v>5.7312492426996045</v>
      </c>
    </row>
    <row r="227" spans="1:9" ht="12" hidden="1" customHeight="1" outlineLevel="1" x14ac:dyDescent="0.25">
      <c r="A227" s="200">
        <v>2007</v>
      </c>
      <c r="B227" s="201"/>
      <c r="C227" s="46">
        <v>4.7828273252602997</v>
      </c>
      <c r="D227" s="47">
        <v>-4.0399999999999991</v>
      </c>
      <c r="E227" s="46">
        <v>18.006287773295625</v>
      </c>
      <c r="F227" s="46">
        <v>24.733486870221739</v>
      </c>
      <c r="G227" s="46">
        <v>4.5405067935305965</v>
      </c>
      <c r="H227" s="46">
        <v>5.089247794888422</v>
      </c>
      <c r="I227" s="46">
        <v>4.4319625354968935</v>
      </c>
    </row>
    <row r="228" spans="1:9" ht="12" hidden="1" customHeight="1" outlineLevel="1" x14ac:dyDescent="0.25">
      <c r="A228" s="200">
        <v>2008</v>
      </c>
      <c r="B228" s="201"/>
      <c r="C228" s="46">
        <v>1.8668722612519701</v>
      </c>
      <c r="D228" s="47">
        <v>-11.971000000000004</v>
      </c>
      <c r="E228" s="46">
        <v>-19.45167595273432</v>
      </c>
      <c r="F228" s="46">
        <v>-17.130402919944217</v>
      </c>
      <c r="G228" s="46">
        <v>1.3762440934041962</v>
      </c>
      <c r="H228" s="46">
        <v>4.1599700990469159</v>
      </c>
      <c r="I228" s="46">
        <v>0.82214074644110724</v>
      </c>
    </row>
    <row r="229" spans="1:9" ht="12" hidden="1" customHeight="1" outlineLevel="1" x14ac:dyDescent="0.25">
      <c r="A229" s="200">
        <v>2009</v>
      </c>
      <c r="B229" s="201"/>
      <c r="C229" s="46">
        <v>-3.6610700936023193</v>
      </c>
      <c r="D229" s="47">
        <v>31.207000000000001</v>
      </c>
      <c r="E229" s="46">
        <v>-7.1049200300044788</v>
      </c>
      <c r="F229" s="46">
        <v>-26.024588987211672</v>
      </c>
      <c r="G229" s="46">
        <v>-2.4330056071248549</v>
      </c>
      <c r="H229" s="46">
        <v>2.4032941007607462</v>
      </c>
      <c r="I229" s="46">
        <v>-3.427545997160891</v>
      </c>
    </row>
    <row r="230" spans="1:9" ht="12" hidden="1" customHeight="1" outlineLevel="1" x14ac:dyDescent="0.25">
      <c r="A230" s="200">
        <v>2010</v>
      </c>
      <c r="B230" s="201"/>
      <c r="C230" s="46">
        <v>4.8575677289798733</v>
      </c>
      <c r="D230" s="47">
        <v>-3.4840000000000018</v>
      </c>
      <c r="E230" s="46">
        <v>9.2269840237584333</v>
      </c>
      <c r="F230" s="46">
        <v>15.92106999526483</v>
      </c>
      <c r="G230" s="46">
        <v>4.6148881956236494</v>
      </c>
      <c r="H230" s="46">
        <v>2.1528501721404041</v>
      </c>
      <c r="I230" s="46">
        <v>5.1517526302945527</v>
      </c>
    </row>
    <row r="231" spans="1:9" ht="12" hidden="1" customHeight="1" outlineLevel="1" x14ac:dyDescent="0.25">
      <c r="A231" s="200">
        <v>2011</v>
      </c>
      <c r="B231" s="201"/>
      <c r="C231" s="46">
        <v>5.0361994755471926</v>
      </c>
      <c r="D231" s="47">
        <v>18.114000000000004</v>
      </c>
      <c r="E231" s="46">
        <v>9.6273877449764171</v>
      </c>
      <c r="F231" s="46">
        <v>0.86384121393128055</v>
      </c>
      <c r="G231" s="46">
        <v>5.6165083310315964</v>
      </c>
      <c r="H231" s="46">
        <v>3.460725418815926</v>
      </c>
      <c r="I231" s="46">
        <v>6.0731850545202377</v>
      </c>
    </row>
    <row r="232" spans="1:9" ht="12" hidden="1" customHeight="1" outlineLevel="1" x14ac:dyDescent="0.25">
      <c r="A232" s="200">
        <v>2012</v>
      </c>
      <c r="B232" s="201"/>
      <c r="C232" s="46">
        <v>1.9131599346388555</v>
      </c>
      <c r="D232" s="47">
        <v>-3.034000000000006</v>
      </c>
      <c r="E232" s="46">
        <v>-7.0919738950188673</v>
      </c>
      <c r="F232" s="46">
        <v>-8.3891570344502355</v>
      </c>
      <c r="G232" s="46">
        <v>1.7577544913473133</v>
      </c>
      <c r="H232" s="46">
        <v>3.5747737143994414</v>
      </c>
      <c r="I232" s="46">
        <v>1.3823207660672949</v>
      </c>
    </row>
    <row r="233" spans="1:9" ht="12" hidden="1" customHeight="1" outlineLevel="1" x14ac:dyDescent="0.25">
      <c r="A233" s="200">
        <v>2013</v>
      </c>
      <c r="B233" s="201"/>
      <c r="C233" s="46">
        <v>2.3889614980823808</v>
      </c>
      <c r="D233" s="47">
        <v>-0.30100000000000193</v>
      </c>
      <c r="E233" s="46">
        <v>-6.4841877593967467</v>
      </c>
      <c r="F233" s="46">
        <v>-9.4284244167929074</v>
      </c>
      <c r="G233" s="46">
        <v>2.322402418403442</v>
      </c>
      <c r="H233" s="46">
        <v>2.9716281833514415</v>
      </c>
      <c r="I233" s="46">
        <v>2.1853580252127642</v>
      </c>
    </row>
    <row r="234" spans="1:9" ht="12" hidden="1" customHeight="1" outlineLevel="1" x14ac:dyDescent="0.25">
      <c r="A234" s="200">
        <v>2014</v>
      </c>
      <c r="B234" s="201"/>
      <c r="C234" s="46">
        <v>4.1115621773946174</v>
      </c>
      <c r="D234" s="47">
        <v>-4.7019999999999982</v>
      </c>
      <c r="E234" s="46">
        <v>-1.4215540727081475</v>
      </c>
      <c r="F234" s="46">
        <v>1.5786904790481344</v>
      </c>
      <c r="G234" s="46">
        <v>3.8574421765369209</v>
      </c>
      <c r="H234" s="46">
        <v>3.0302323773995425</v>
      </c>
      <c r="I234" s="46">
        <v>4.0334006172931396</v>
      </c>
    </row>
    <row r="235" spans="1:9" ht="12" hidden="1" customHeight="1" outlineLevel="1" x14ac:dyDescent="0.25">
      <c r="A235" s="200">
        <v>2015</v>
      </c>
      <c r="B235" s="201"/>
      <c r="C235" s="46">
        <v>3.3659724571799927</v>
      </c>
      <c r="D235" s="47">
        <v>-1.7579999999999956</v>
      </c>
      <c r="E235" s="46">
        <v>0.98074443575491443</v>
      </c>
      <c r="F235" s="46">
        <v>2.8467900748326116</v>
      </c>
      <c r="G235" s="46">
        <v>3.2394804335670528</v>
      </c>
      <c r="H235" s="46">
        <v>3.134216898369786</v>
      </c>
      <c r="I235" s="46">
        <v>3.2616554663378281</v>
      </c>
    </row>
    <row r="236" spans="1:9" ht="12" hidden="1" customHeight="1" outlineLevel="1" x14ac:dyDescent="0.25">
      <c r="A236" s="200">
        <v>2016</v>
      </c>
      <c r="B236" s="201"/>
      <c r="C236" s="46">
        <v>3.5797968013222317</v>
      </c>
      <c r="D236" s="47">
        <v>30.780999999999992</v>
      </c>
      <c r="E236" s="46">
        <v>13.503924646781783</v>
      </c>
      <c r="F236" s="46">
        <v>-3.8103918384853444</v>
      </c>
      <c r="G236" s="46">
        <v>4.4892768577573037</v>
      </c>
      <c r="H236" s="46">
        <v>2.9958163892220426</v>
      </c>
      <c r="I236" s="46">
        <v>4.8035040337938426</v>
      </c>
    </row>
    <row r="237" spans="1:9" ht="12" hidden="1" customHeight="1" outlineLevel="1" x14ac:dyDescent="0.25">
      <c r="A237" s="200">
        <v>2017</v>
      </c>
      <c r="B237" s="201"/>
      <c r="C237" s="46">
        <v>4.2238846597895616</v>
      </c>
      <c r="D237" s="47">
        <v>-6.907999999999987</v>
      </c>
      <c r="E237" s="46">
        <v>-2.384904059823171</v>
      </c>
      <c r="F237" s="46">
        <v>1.3814904171543674</v>
      </c>
      <c r="G237" s="46">
        <v>3.8964211220507536</v>
      </c>
      <c r="H237" s="46">
        <v>4.1467831273968017</v>
      </c>
      <c r="I237" s="46">
        <v>3.8446530234969032</v>
      </c>
    </row>
    <row r="238" spans="1:9" ht="12" hidden="1" customHeight="1" outlineLevel="1" x14ac:dyDescent="0.25">
      <c r="A238" s="200">
        <v>2018</v>
      </c>
      <c r="B238" s="201"/>
      <c r="C238" s="46">
        <v>3.0026027360249543</v>
      </c>
      <c r="D238" s="47">
        <v>50.347999999999999</v>
      </c>
      <c r="E238" s="46">
        <v>20.724686279417966</v>
      </c>
      <c r="F238" s="46">
        <v>-5.0791681065627756</v>
      </c>
      <c r="G238" s="46">
        <v>4.4024934424314637</v>
      </c>
      <c r="H238" s="46">
        <v>5.0574630351255507</v>
      </c>
      <c r="I238" s="46">
        <v>4.2666694003742123</v>
      </c>
    </row>
    <row r="239" spans="1:9" ht="12" customHeight="1" collapsed="1" x14ac:dyDescent="0.25">
      <c r="A239" s="200">
        <v>2019</v>
      </c>
      <c r="B239" s="201"/>
      <c r="C239" s="46">
        <v>3.0237851669858031</v>
      </c>
      <c r="D239" s="47">
        <v>-4.1280000000000143</v>
      </c>
      <c r="E239" s="46">
        <v>-1.7456007886892024</v>
      </c>
      <c r="F239" s="46">
        <v>-0.27635966472774953</v>
      </c>
      <c r="G239" s="46">
        <v>2.7937508956397181</v>
      </c>
      <c r="H239" s="46">
        <v>4.8180533402995849</v>
      </c>
      <c r="I239" s="46">
        <v>2.370778212491274</v>
      </c>
    </row>
    <row r="240" spans="1:9" ht="12" customHeight="1" x14ac:dyDescent="0.25">
      <c r="A240" s="200">
        <v>2020</v>
      </c>
      <c r="B240" s="201"/>
      <c r="C240" s="46">
        <v>-2.4119630652242847</v>
      </c>
      <c r="D240" s="47">
        <v>-43.445999999999984</v>
      </c>
      <c r="E240" s="46">
        <v>-24.898069694846143</v>
      </c>
      <c r="F240" s="46">
        <v>-15.835981513901913</v>
      </c>
      <c r="G240" s="46">
        <v>-3.5112722407720298</v>
      </c>
      <c r="H240" s="46">
        <v>3.4311092397689862</v>
      </c>
      <c r="I240" s="46">
        <v>-4.9965424830800202</v>
      </c>
    </row>
    <row r="241" spans="1:9" ht="12" customHeight="1" x14ac:dyDescent="0.25">
      <c r="A241" s="200">
        <v>2021</v>
      </c>
      <c r="B241" s="201"/>
      <c r="C241" s="46">
        <v>6.5757967544251272</v>
      </c>
      <c r="D241" s="47">
        <v>37.10799999999999</v>
      </c>
      <c r="E241" s="46">
        <v>27.772240483511808</v>
      </c>
      <c r="F241" s="46">
        <v>15.059593639401811</v>
      </c>
      <c r="G241" s="46">
        <v>7.4628979900774937</v>
      </c>
      <c r="H241" s="46">
        <v>6.3786544062403721</v>
      </c>
      <c r="I241" s="46">
        <v>7.7154411659613942</v>
      </c>
    </row>
    <row r="242" spans="1:9" ht="12" customHeight="1" x14ac:dyDescent="0.25">
      <c r="A242" s="200">
        <v>2022</v>
      </c>
      <c r="B242" s="201"/>
      <c r="C242" s="46">
        <v>7.5450297296856235</v>
      </c>
      <c r="D242" s="47">
        <v>19.00800000000001</v>
      </c>
      <c r="E242" s="46">
        <v>30.445967701780887</v>
      </c>
      <c r="F242" s="46">
        <v>46.582642893250949</v>
      </c>
      <c r="G242" s="46">
        <v>7.7984061570989525</v>
      </c>
      <c r="H242" s="46">
        <v>12.135438795924443</v>
      </c>
      <c r="I242" s="46">
        <v>6.8007566428746031</v>
      </c>
    </row>
    <row r="243" spans="1:9" ht="12" customHeight="1" x14ac:dyDescent="0.25">
      <c r="A243" s="200">
        <v>2023</v>
      </c>
      <c r="B243" s="201"/>
      <c r="C243" s="46">
        <v>5.860111031020395</v>
      </c>
      <c r="D243" s="47">
        <v>3.367999999999995</v>
      </c>
      <c r="E243" s="46">
        <v>27.37578726382084</v>
      </c>
      <c r="F243" s="46">
        <v>48.337337284678057</v>
      </c>
      <c r="G243" s="46">
        <v>5.7373554147042114</v>
      </c>
      <c r="H243" s="46">
        <v>7.6461370340119572</v>
      </c>
      <c r="I243" s="46">
        <v>5.2763456688966954</v>
      </c>
    </row>
    <row r="244" spans="1:9" ht="12" hidden="1" customHeight="1" x14ac:dyDescent="0.25">
      <c r="A244" s="200">
        <v>2024</v>
      </c>
      <c r="B244" s="201"/>
      <c r="C244" s="46"/>
      <c r="D244" s="47"/>
      <c r="E244" s="46"/>
      <c r="F244" s="46"/>
      <c r="G244" s="46"/>
      <c r="H244" s="46"/>
      <c r="I244" s="46"/>
    </row>
    <row r="245" spans="1:9" ht="12" hidden="1" customHeight="1" x14ac:dyDescent="0.25">
      <c r="A245" s="200">
        <v>2025</v>
      </c>
      <c r="B245" s="201"/>
      <c r="C245" s="46"/>
      <c r="D245" s="47"/>
      <c r="E245" s="46"/>
      <c r="F245" s="46"/>
      <c r="G245" s="46"/>
      <c r="H245" s="46"/>
      <c r="I245" s="46"/>
    </row>
    <row r="246" spans="1:9" ht="12" hidden="1" customHeight="1" x14ac:dyDescent="0.25">
      <c r="A246" s="200">
        <v>2026</v>
      </c>
      <c r="B246" s="201"/>
      <c r="C246" s="46"/>
      <c r="D246" s="47"/>
      <c r="E246" s="46"/>
      <c r="F246" s="46"/>
      <c r="G246" s="46"/>
      <c r="H246" s="46"/>
      <c r="I246" s="46"/>
    </row>
    <row r="247" spans="1:9" ht="12" hidden="1" customHeight="1" x14ac:dyDescent="0.25">
      <c r="A247" s="200">
        <v>2027</v>
      </c>
      <c r="B247" s="201"/>
      <c r="C247" s="46"/>
      <c r="D247" s="47"/>
      <c r="E247" s="46"/>
      <c r="F247" s="46"/>
      <c r="G247" s="46"/>
      <c r="H247" s="46"/>
      <c r="I247" s="46"/>
    </row>
    <row r="248" spans="1:9" ht="12" hidden="1" customHeight="1" x14ac:dyDescent="0.25">
      <c r="A248" s="200">
        <v>2028</v>
      </c>
      <c r="B248" s="201"/>
      <c r="C248" s="46"/>
      <c r="D248" s="47"/>
      <c r="E248" s="46"/>
      <c r="F248" s="46"/>
      <c r="G248" s="46"/>
      <c r="H248" s="46"/>
      <c r="I248" s="46"/>
    </row>
    <row r="249" spans="1:9" ht="12" hidden="1" customHeight="1" x14ac:dyDescent="0.25">
      <c r="A249" s="200"/>
      <c r="B249" s="201"/>
      <c r="C249" s="46"/>
      <c r="D249" s="47"/>
      <c r="E249" s="46"/>
      <c r="F249" s="46"/>
      <c r="G249" s="46"/>
      <c r="H249" s="46"/>
      <c r="I249" s="46"/>
    </row>
    <row r="250" spans="1:9" ht="15" hidden="1" customHeight="1" outlineLevel="1" x14ac:dyDescent="0.25">
      <c r="A250" s="202">
        <v>1992</v>
      </c>
      <c r="B250" s="203" t="s">
        <v>201</v>
      </c>
      <c r="C250" s="46">
        <v>9.2735826489115567</v>
      </c>
      <c r="D250" s="47">
        <v>-0.92799999999999994</v>
      </c>
      <c r="E250" s="46">
        <v>0.83006686649756034</v>
      </c>
      <c r="F250" s="46">
        <v>8.6773514651125083</v>
      </c>
      <c r="G250" s="46">
        <v>8.9086731160682433</v>
      </c>
      <c r="H250" s="46">
        <v>8.8200159277939321</v>
      </c>
      <c r="I250" s="46">
        <v>8.9253221665545084</v>
      </c>
    </row>
    <row r="251" spans="1:9" ht="11.15" hidden="1" customHeight="1" outlineLevel="1" x14ac:dyDescent="0.25">
      <c r="A251" s="202"/>
      <c r="B251" s="203" t="s">
        <v>202</v>
      </c>
      <c r="C251" s="46">
        <v>6.8889796752119423</v>
      </c>
      <c r="D251" s="47">
        <v>0.67700000000000005</v>
      </c>
      <c r="E251" s="46">
        <v>2.4122189032294301</v>
      </c>
      <c r="F251" s="46">
        <v>-1.6724879097259731</v>
      </c>
      <c r="G251" s="46">
        <v>7.0107352437926949</v>
      </c>
      <c r="H251" s="46">
        <v>9.1329329231570426</v>
      </c>
      <c r="I251" s="46">
        <v>6.6192675149673477</v>
      </c>
    </row>
    <row r="252" spans="1:9" ht="11.15" hidden="1" customHeight="1" outlineLevel="1" x14ac:dyDescent="0.25">
      <c r="A252" s="202"/>
      <c r="B252" s="203" t="s">
        <v>203</v>
      </c>
      <c r="C252" s="46">
        <v>7.9543463569694524</v>
      </c>
      <c r="D252" s="47">
        <v>-0.19200000000000017</v>
      </c>
      <c r="E252" s="46">
        <v>2.846374528885633</v>
      </c>
      <c r="F252" s="46">
        <v>5.0251979841612524</v>
      </c>
      <c r="G252" s="46">
        <v>7.8301112744381101</v>
      </c>
      <c r="H252" s="46">
        <v>9.0360674624763391</v>
      </c>
      <c r="I252" s="46">
        <v>7.6090495507783231</v>
      </c>
    </row>
    <row r="253" spans="1:9" ht="11.15" hidden="1" customHeight="1" outlineLevel="1" x14ac:dyDescent="0.25">
      <c r="A253" s="202"/>
      <c r="B253" s="203" t="s">
        <v>204</v>
      </c>
      <c r="C253" s="46">
        <v>5.8060866080478917</v>
      </c>
      <c r="D253" s="47">
        <v>-0.27600000000000025</v>
      </c>
      <c r="E253" s="46">
        <v>-0.99250110277900205</v>
      </c>
      <c r="F253" s="46">
        <v>0.68264239493707635</v>
      </c>
      <c r="G253" s="46">
        <v>5.686426965347664</v>
      </c>
      <c r="H253" s="46">
        <v>8.5404314368613683</v>
      </c>
      <c r="I253" s="46">
        <v>5.1903844414540146</v>
      </c>
    </row>
    <row r="254" spans="1:9" ht="15" hidden="1" customHeight="1" outlineLevel="1" x14ac:dyDescent="0.25">
      <c r="A254" s="202">
        <v>1993</v>
      </c>
      <c r="B254" s="203" t="s">
        <v>201</v>
      </c>
      <c r="C254" s="46">
        <v>1.9556333917104496</v>
      </c>
      <c r="D254" s="47">
        <v>-1.1179999999999999</v>
      </c>
      <c r="E254" s="46">
        <v>4.5449348273496497</v>
      </c>
      <c r="F254" s="46">
        <v>14.248473111872499</v>
      </c>
      <c r="G254" s="46">
        <v>1.6672045781890574</v>
      </c>
      <c r="H254" s="46">
        <v>7.5379642617553202</v>
      </c>
      <c r="I254" s="46">
        <v>0.56579271048462942</v>
      </c>
    </row>
    <row r="255" spans="1:9" ht="11.15" hidden="1" customHeight="1" outlineLevel="1" x14ac:dyDescent="0.25">
      <c r="A255" s="202"/>
      <c r="B255" s="203" t="s">
        <v>202</v>
      </c>
      <c r="C255" s="46">
        <v>3.4303186660933562</v>
      </c>
      <c r="D255" s="47">
        <v>-0.95400000000000018</v>
      </c>
      <c r="E255" s="46">
        <v>1.7775576467998491</v>
      </c>
      <c r="F255" s="46">
        <v>8.7232734476398548</v>
      </c>
      <c r="G255" s="46">
        <v>3.1756334211374053</v>
      </c>
      <c r="H255" s="46">
        <v>6.9040090681303781</v>
      </c>
      <c r="I255" s="46">
        <v>2.4716702712444913</v>
      </c>
    </row>
    <row r="256" spans="1:9" ht="11.15" hidden="1" customHeight="1" outlineLevel="1" x14ac:dyDescent="0.25">
      <c r="A256" s="202"/>
      <c r="B256" s="203" t="s">
        <v>203</v>
      </c>
      <c r="C256" s="46">
        <v>2.9027845401219423</v>
      </c>
      <c r="D256" s="47">
        <v>-1.6749999999999998</v>
      </c>
      <c r="E256" s="46">
        <v>-5.5242575069736972</v>
      </c>
      <c r="F256" s="46">
        <v>4.5585412667946485</v>
      </c>
      <c r="G256" s="46">
        <v>2.4930747922437604</v>
      </c>
      <c r="H256" s="46">
        <v>6.253210255206227</v>
      </c>
      <c r="I256" s="46">
        <v>1.7946705046011573</v>
      </c>
    </row>
    <row r="257" spans="1:9" ht="11.15" hidden="1" customHeight="1" outlineLevel="1" x14ac:dyDescent="0.25">
      <c r="A257" s="202"/>
      <c r="B257" s="203" t="s">
        <v>204</v>
      </c>
      <c r="C257" s="46">
        <v>2.7916406737367367</v>
      </c>
      <c r="D257" s="47">
        <v>0</v>
      </c>
      <c r="E257" s="46">
        <v>4.3829360659389636</v>
      </c>
      <c r="F257" s="46">
        <v>5.5583021399816346</v>
      </c>
      <c r="G257" s="46">
        <v>2.7682226596588322</v>
      </c>
      <c r="H257" s="46">
        <v>5.9420037192003292</v>
      </c>
      <c r="I257" s="46">
        <v>2.1990333632964507</v>
      </c>
    </row>
    <row r="258" spans="1:9" ht="15" hidden="1" customHeight="1" outlineLevel="1" x14ac:dyDescent="0.25">
      <c r="A258" s="202">
        <v>1994</v>
      </c>
      <c r="B258" s="203" t="s">
        <v>201</v>
      </c>
      <c r="C258" s="46">
        <v>5.169863536596992</v>
      </c>
      <c r="D258" s="47">
        <v>-2.42</v>
      </c>
      <c r="E258" s="46">
        <v>-9.8102477169574058</v>
      </c>
      <c r="F258" s="46">
        <v>4.0811004628724277</v>
      </c>
      <c r="G258" s="46">
        <v>4.5604442464961608</v>
      </c>
      <c r="H258" s="46">
        <v>4.4816537174614552</v>
      </c>
      <c r="I258" s="46">
        <v>4.5762509386306363</v>
      </c>
    </row>
    <row r="259" spans="1:9" ht="11.15" hidden="1" customHeight="1" outlineLevel="1" x14ac:dyDescent="0.25">
      <c r="A259" s="202"/>
      <c r="B259" s="203" t="s">
        <v>202</v>
      </c>
      <c r="C259" s="46">
        <v>4.067162455540668</v>
      </c>
      <c r="D259" s="47">
        <v>-3.1229999999999998</v>
      </c>
      <c r="E259" s="46">
        <v>-14.258678490321202</v>
      </c>
      <c r="F259" s="46">
        <v>3.0535310379492273</v>
      </c>
      <c r="G259" s="46">
        <v>3.3260782720097097</v>
      </c>
      <c r="H259" s="46">
        <v>4.0487185568592849</v>
      </c>
      <c r="I259" s="46">
        <v>3.1837331435277179</v>
      </c>
    </row>
    <row r="260" spans="1:9" ht="11.15" hidden="1" customHeight="1" outlineLevel="1" x14ac:dyDescent="0.25">
      <c r="A260" s="202"/>
      <c r="B260" s="203" t="s">
        <v>203</v>
      </c>
      <c r="C260" s="46">
        <v>4.364283622107564</v>
      </c>
      <c r="D260" s="47">
        <v>-2.1749999999999998</v>
      </c>
      <c r="E260" s="46">
        <v>-6.3046372952005783</v>
      </c>
      <c r="F260" s="46">
        <v>7.1199108372123447</v>
      </c>
      <c r="G260" s="46">
        <v>3.8566782550184939</v>
      </c>
      <c r="H260" s="46">
        <v>3.9529294770861441</v>
      </c>
      <c r="I260" s="46">
        <v>3.8380176088772799</v>
      </c>
    </row>
    <row r="261" spans="1:9" ht="11.15" hidden="1" customHeight="1" outlineLevel="1" x14ac:dyDescent="0.25">
      <c r="A261" s="202"/>
      <c r="B261" s="203" t="s">
        <v>204</v>
      </c>
      <c r="C261" s="46">
        <v>4.7749095086373075</v>
      </c>
      <c r="D261" s="47">
        <v>-2.6080000000000001</v>
      </c>
      <c r="E261" s="46">
        <v>-2.2941898308701809</v>
      </c>
      <c r="F261" s="46">
        <v>14.572460859092715</v>
      </c>
      <c r="G261" s="46">
        <v>4.1752746862954666</v>
      </c>
      <c r="H261" s="46">
        <v>4.0865582403115184</v>
      </c>
      <c r="I261" s="46">
        <v>4.1917679001644501</v>
      </c>
    </row>
    <row r="262" spans="1:9" ht="15" hidden="1" customHeight="1" outlineLevel="1" x14ac:dyDescent="0.25">
      <c r="A262" s="202">
        <v>1995</v>
      </c>
      <c r="B262" s="203" t="s">
        <v>201</v>
      </c>
      <c r="C262" s="46">
        <v>3.8631672073134808</v>
      </c>
      <c r="D262" s="47">
        <v>-1.1019999999999999</v>
      </c>
      <c r="E262" s="46">
        <v>1.6128054326077716</v>
      </c>
      <c r="F262" s="46">
        <v>8.5687441277795244</v>
      </c>
      <c r="G262" s="46">
        <v>3.6088617403559056</v>
      </c>
      <c r="H262" s="46">
        <v>4.0125927835750872</v>
      </c>
      <c r="I262" s="46">
        <v>3.5279398365359924</v>
      </c>
    </row>
    <row r="263" spans="1:9" ht="11.15" hidden="1" customHeight="1" outlineLevel="1" x14ac:dyDescent="0.25">
      <c r="A263" s="202"/>
      <c r="B263" s="203" t="s">
        <v>202</v>
      </c>
      <c r="C263" s="46">
        <v>3.6241372422823446</v>
      </c>
      <c r="D263" s="47">
        <v>-0.73799999999999988</v>
      </c>
      <c r="E263" s="46">
        <v>3.8153496878350381</v>
      </c>
      <c r="F263" s="46">
        <v>8.1880258505060368</v>
      </c>
      <c r="G263" s="46">
        <v>3.4645424346454234</v>
      </c>
      <c r="H263" s="46">
        <v>3.9957628823125759</v>
      </c>
      <c r="I263" s="46">
        <v>3.3590258505430342</v>
      </c>
    </row>
    <row r="264" spans="1:9" ht="11.15" hidden="1" customHeight="1" outlineLevel="1" x14ac:dyDescent="0.25">
      <c r="A264" s="202"/>
      <c r="B264" s="203" t="s">
        <v>203</v>
      </c>
      <c r="C264" s="46">
        <v>3.4887737478411083</v>
      </c>
      <c r="D264" s="47">
        <v>-1.488</v>
      </c>
      <c r="E264" s="46">
        <v>-0.76618882847257908</v>
      </c>
      <c r="F264" s="46">
        <v>8.3481241202031811</v>
      </c>
      <c r="G264" s="46">
        <v>3.1685905257588161</v>
      </c>
      <c r="H264" s="46">
        <v>3.7986288265306172</v>
      </c>
      <c r="I264" s="46">
        <v>3.0463070650702377</v>
      </c>
    </row>
    <row r="265" spans="1:9" ht="11.15" hidden="1" customHeight="1" outlineLevel="1" x14ac:dyDescent="0.25">
      <c r="A265" s="202"/>
      <c r="B265" s="203" t="s">
        <v>204</v>
      </c>
      <c r="C265" s="46">
        <v>2.5630947455523483</v>
      </c>
      <c r="D265" s="47">
        <v>-0.25800000000000001</v>
      </c>
      <c r="E265" s="46">
        <v>4.6524326980833024</v>
      </c>
      <c r="F265" s="46">
        <v>6.4821303433777189</v>
      </c>
      <c r="G265" s="46">
        <v>2.5035648766274221</v>
      </c>
      <c r="H265" s="46">
        <v>3.4887091249242559</v>
      </c>
      <c r="I265" s="46">
        <v>2.3206023191341956</v>
      </c>
    </row>
    <row r="266" spans="1:9" ht="15" hidden="1" customHeight="1" outlineLevel="1" x14ac:dyDescent="0.25">
      <c r="A266" s="202">
        <v>1996</v>
      </c>
      <c r="B266" s="203" t="s">
        <v>201</v>
      </c>
      <c r="C266" s="46">
        <v>1.2951557244572598</v>
      </c>
      <c r="D266" s="47">
        <v>1.593</v>
      </c>
      <c r="E266" s="46">
        <v>3.5801658810186154E-2</v>
      </c>
      <c r="F266" s="46">
        <v>-9.1559453066405183</v>
      </c>
      <c r="G266" s="46">
        <v>1.6451411151883235</v>
      </c>
      <c r="H266" s="46">
        <v>3.048923679060735</v>
      </c>
      <c r="I266" s="46">
        <v>1.3624565201399719</v>
      </c>
    </row>
    <row r="267" spans="1:9" ht="11.15" hidden="1" customHeight="1" outlineLevel="1" x14ac:dyDescent="0.25">
      <c r="A267" s="202"/>
      <c r="B267" s="203" t="s">
        <v>202</v>
      </c>
      <c r="C267" s="46">
        <v>1.2100573974128253</v>
      </c>
      <c r="D267" s="47">
        <v>2.8999999999999915E-2</v>
      </c>
      <c r="E267" s="46">
        <v>3.0372980196816002E-2</v>
      </c>
      <c r="F267" s="46">
        <v>-0.13524936601858428</v>
      </c>
      <c r="G267" s="46">
        <v>1.219619574904911</v>
      </c>
      <c r="H267" s="46">
        <v>2.4458799107776912</v>
      </c>
      <c r="I267" s="46">
        <v>0.97454635408347201</v>
      </c>
    </row>
    <row r="268" spans="1:9" ht="11.15" hidden="1" customHeight="1" outlineLevel="1" x14ac:dyDescent="0.25">
      <c r="A268" s="202"/>
      <c r="B268" s="203" t="s">
        <v>203</v>
      </c>
      <c r="C268" s="46">
        <v>1.7210447263017414</v>
      </c>
      <c r="D268" s="47">
        <v>-0.93399999999999994</v>
      </c>
      <c r="E268" s="46">
        <v>7.9016189290161947</v>
      </c>
      <c r="F268" s="46">
        <v>12.444218494040555</v>
      </c>
      <c r="G268" s="46">
        <v>1.5314506287195115</v>
      </c>
      <c r="H268" s="46">
        <v>2.2746182302267499</v>
      </c>
      <c r="I268" s="46">
        <v>1.3861569493035262</v>
      </c>
    </row>
    <row r="269" spans="1:9" ht="11.15" hidden="1" customHeight="1" outlineLevel="1" x14ac:dyDescent="0.25">
      <c r="A269" s="202"/>
      <c r="B269" s="203" t="s">
        <v>204</v>
      </c>
      <c r="C269" s="46">
        <v>1.7749450372133424</v>
      </c>
      <c r="D269" s="47">
        <v>2.11</v>
      </c>
      <c r="E269" s="46">
        <v>11.035742238455541</v>
      </c>
      <c r="F269" s="46">
        <v>2.7421300866507181E-2</v>
      </c>
      <c r="G269" s="46">
        <v>2.1964040175470529</v>
      </c>
      <c r="H269" s="46">
        <v>2.1833227243793516</v>
      </c>
      <c r="I269" s="46">
        <v>2.1988612314101061</v>
      </c>
    </row>
    <row r="270" spans="1:9" ht="15" hidden="1" customHeight="1" outlineLevel="1" x14ac:dyDescent="0.25">
      <c r="A270" s="202">
        <v>1997</v>
      </c>
      <c r="B270" s="203" t="s">
        <v>201</v>
      </c>
      <c r="C270" s="46">
        <v>0.60587766014789679</v>
      </c>
      <c r="D270" s="47">
        <v>-1.7529999999999999</v>
      </c>
      <c r="E270" s="46">
        <v>10.390694900089485</v>
      </c>
      <c r="F270" s="46">
        <v>22.196113298615501</v>
      </c>
      <c r="G270" s="46">
        <v>0.22740523526867662</v>
      </c>
      <c r="H270" s="46">
        <v>2.5675111094229948</v>
      </c>
      <c r="I270" s="46">
        <v>-0.25167045943466348</v>
      </c>
    </row>
    <row r="271" spans="1:9" ht="11.15" hidden="1" customHeight="1" outlineLevel="1" x14ac:dyDescent="0.25">
      <c r="A271" s="202"/>
      <c r="B271" s="203" t="s">
        <v>202</v>
      </c>
      <c r="C271" s="46">
        <v>2.8884609687453775</v>
      </c>
      <c r="D271" s="47">
        <v>-1.65</v>
      </c>
      <c r="E271" s="46">
        <v>15.722353798506134</v>
      </c>
      <c r="F271" s="46">
        <v>23.920771965464695</v>
      </c>
      <c r="G271" s="46">
        <v>2.5460625143216191</v>
      </c>
      <c r="H271" s="46">
        <v>2.4617398308497229</v>
      </c>
      <c r="I271" s="46">
        <v>2.5631603123564446</v>
      </c>
    </row>
    <row r="272" spans="1:9" ht="11.15" hidden="1" customHeight="1" outlineLevel="1" x14ac:dyDescent="0.25">
      <c r="A272" s="202"/>
      <c r="B272" s="203" t="s">
        <v>203</v>
      </c>
      <c r="C272" s="46">
        <v>2.3830520292857074</v>
      </c>
      <c r="D272" s="47">
        <v>0.73599999999999999</v>
      </c>
      <c r="E272" s="46">
        <v>7.2075711235501103</v>
      </c>
      <c r="F272" s="46">
        <v>2.5771124284135425</v>
      </c>
      <c r="G272" s="46">
        <v>2.547455533953368</v>
      </c>
      <c r="H272" s="46">
        <v>2.5256570713392108</v>
      </c>
      <c r="I272" s="46">
        <v>2.551754608980275</v>
      </c>
    </row>
    <row r="273" spans="1:9" ht="11.15" hidden="1" customHeight="1" outlineLevel="1" x14ac:dyDescent="0.25">
      <c r="A273" s="202"/>
      <c r="B273" s="203" t="s">
        <v>204</v>
      </c>
      <c r="C273" s="46">
        <v>2.0888245902614102</v>
      </c>
      <c r="D273" s="47">
        <v>-1.4019999999999999</v>
      </c>
      <c r="E273" s="46">
        <v>12.297932330827052</v>
      </c>
      <c r="F273" s="46">
        <v>22.035199298207147</v>
      </c>
      <c r="G273" s="46">
        <v>1.8001264698176414</v>
      </c>
      <c r="H273" s="46">
        <v>2.6412508565378374</v>
      </c>
      <c r="I273" s="46">
        <v>1.6421521599752964</v>
      </c>
    </row>
    <row r="274" spans="1:9" ht="15" hidden="1" customHeight="1" outlineLevel="1" x14ac:dyDescent="0.25">
      <c r="A274" s="202">
        <v>1998</v>
      </c>
      <c r="B274" s="203" t="s">
        <v>201</v>
      </c>
      <c r="C274" s="46">
        <v>4.6442348906986695</v>
      </c>
      <c r="D274" s="47">
        <v>-1.032</v>
      </c>
      <c r="E274" s="46">
        <v>0.7402604419949057</v>
      </c>
      <c r="F274" s="46">
        <v>6.0755677979314981</v>
      </c>
      <c r="G274" s="46">
        <v>4.4300292358746987</v>
      </c>
      <c r="H274" s="46">
        <v>2.1749058816269411</v>
      </c>
      <c r="I274" s="46">
        <v>4.9047553468744951</v>
      </c>
    </row>
    <row r="275" spans="1:9" ht="11.15" hidden="1" customHeight="1" outlineLevel="1" x14ac:dyDescent="0.25">
      <c r="A275" s="202"/>
      <c r="B275" s="203" t="s">
        <v>202</v>
      </c>
      <c r="C275" s="46">
        <v>1.7317263790053801</v>
      </c>
      <c r="D275" s="47">
        <v>-2.5440000000000005</v>
      </c>
      <c r="E275" s="46">
        <v>4.087951301427367</v>
      </c>
      <c r="F275" s="46">
        <v>15.132058287795999</v>
      </c>
      <c r="G275" s="46">
        <v>1.2157677378774991</v>
      </c>
      <c r="H275" s="46">
        <v>2.3559180464796299</v>
      </c>
      <c r="I275" s="46">
        <v>0.98481229348301724</v>
      </c>
    </row>
    <row r="276" spans="1:9" ht="11.15" hidden="1" customHeight="1" outlineLevel="1" x14ac:dyDescent="0.25">
      <c r="A276" s="202"/>
      <c r="B276" s="203" t="s">
        <v>203</v>
      </c>
      <c r="C276" s="46">
        <v>2.5118682771468031</v>
      </c>
      <c r="D276" s="47">
        <v>-2.1859999999999999</v>
      </c>
      <c r="E276" s="46">
        <v>6.1255248142964831</v>
      </c>
      <c r="F276" s="46">
        <v>16.278955874430665</v>
      </c>
      <c r="G276" s="46">
        <v>2.0816704832635935</v>
      </c>
      <c r="H276" s="46">
        <v>2.4658805146609382</v>
      </c>
      <c r="I276" s="46">
        <v>2.0059161770616925</v>
      </c>
    </row>
    <row r="277" spans="1:9" ht="11.15" hidden="1" customHeight="1" outlineLevel="1" x14ac:dyDescent="0.25">
      <c r="A277" s="202"/>
      <c r="B277" s="203" t="s">
        <v>204</v>
      </c>
      <c r="C277" s="46">
        <v>2.4265719332983764</v>
      </c>
      <c r="D277" s="47">
        <v>-2.0169999999999999</v>
      </c>
      <c r="E277" s="46">
        <v>0.82018663430557126</v>
      </c>
      <c r="F277" s="46">
        <v>9.9424925869350318</v>
      </c>
      <c r="G277" s="46">
        <v>2.0285659550011559</v>
      </c>
      <c r="H277" s="46">
        <v>2.6995205437882532</v>
      </c>
      <c r="I277" s="46">
        <v>1.9013131238719581</v>
      </c>
    </row>
    <row r="278" spans="1:9" ht="15" hidden="1" customHeight="1" outlineLevel="1" x14ac:dyDescent="0.25">
      <c r="A278" s="202">
        <v>1999</v>
      </c>
      <c r="B278" s="203" t="s">
        <v>201</v>
      </c>
      <c r="C278" s="46">
        <v>2.4658488131566543</v>
      </c>
      <c r="D278" s="47">
        <v>-2.3490000000000002</v>
      </c>
      <c r="E278" s="46">
        <v>4.8487449045269386</v>
      </c>
      <c r="F278" s="46">
        <v>15.938265556099964</v>
      </c>
      <c r="G278" s="46">
        <v>1.9919671780704675</v>
      </c>
      <c r="H278" s="46">
        <v>2.9911690445413086</v>
      </c>
      <c r="I278" s="46">
        <v>1.7870987077901646</v>
      </c>
    </row>
    <row r="279" spans="1:9" ht="11.15" hidden="1" customHeight="1" outlineLevel="1" x14ac:dyDescent="0.25">
      <c r="A279" s="202"/>
      <c r="B279" s="203" t="s">
        <v>202</v>
      </c>
      <c r="C279" s="46">
        <v>2.7959728287239187</v>
      </c>
      <c r="D279" s="47">
        <v>1.29</v>
      </c>
      <c r="E279" s="46">
        <v>16.193597176707826</v>
      </c>
      <c r="F279" s="46">
        <v>7.6019459716014666</v>
      </c>
      <c r="G279" s="46">
        <v>3.0908109699259114</v>
      </c>
      <c r="H279" s="46">
        <v>3.0973238929557425</v>
      </c>
      <c r="I279" s="46">
        <v>3.0894737620176187</v>
      </c>
    </row>
    <row r="280" spans="1:9" ht="11.15" hidden="1" customHeight="1" outlineLevel="1" x14ac:dyDescent="0.25">
      <c r="A280" s="202"/>
      <c r="B280" s="203" t="s">
        <v>203</v>
      </c>
      <c r="C280" s="46">
        <v>2.8782460871094457</v>
      </c>
      <c r="D280" s="47">
        <v>-0.58300000000000018</v>
      </c>
      <c r="E280" s="46">
        <v>9.4187461959829477</v>
      </c>
      <c r="F280" s="46">
        <v>10.276713136503403</v>
      </c>
      <c r="G280" s="46">
        <v>2.7862520999797198</v>
      </c>
      <c r="H280" s="46">
        <v>3.3429436012294929</v>
      </c>
      <c r="I280" s="46">
        <v>2.6759948561248592</v>
      </c>
    </row>
    <row r="281" spans="1:9" ht="11.15" hidden="1" customHeight="1" outlineLevel="1" x14ac:dyDescent="0.25">
      <c r="A281" s="202"/>
      <c r="B281" s="203" t="s">
        <v>204</v>
      </c>
      <c r="C281" s="46">
        <v>2.7159183518753736</v>
      </c>
      <c r="D281" s="47">
        <v>-1.8359999999999999</v>
      </c>
      <c r="E281" s="46">
        <v>16.564977379321789</v>
      </c>
      <c r="F281" s="46">
        <v>23.811858935065985</v>
      </c>
      <c r="G281" s="46">
        <v>2.3696448756951156</v>
      </c>
      <c r="H281" s="46">
        <v>3.4192579985580664</v>
      </c>
      <c r="I281" s="46">
        <v>2.1690165663977581</v>
      </c>
    </row>
    <row r="282" spans="1:9" ht="15" hidden="1" customHeight="1" outlineLevel="1" x14ac:dyDescent="0.25">
      <c r="A282" s="202">
        <v>2000</v>
      </c>
      <c r="B282" s="203" t="s">
        <v>201</v>
      </c>
      <c r="C282" s="46">
        <v>3.9315624312926047</v>
      </c>
      <c r="D282" s="47">
        <v>2.4710000000000001</v>
      </c>
      <c r="E282" s="46">
        <v>35.640474728872505</v>
      </c>
      <c r="F282" s="46">
        <v>19.000126780205392</v>
      </c>
      <c r="G282" s="46">
        <v>4.4621570148832603</v>
      </c>
      <c r="H282" s="46">
        <v>4.1746331507394672</v>
      </c>
      <c r="I282" s="46">
        <v>4.5218059969533329</v>
      </c>
    </row>
    <row r="283" spans="1:9" ht="11.15" hidden="1" customHeight="1" outlineLevel="1" x14ac:dyDescent="0.25">
      <c r="A283" s="202"/>
      <c r="B283" s="203" t="s">
        <v>202</v>
      </c>
      <c r="C283" s="46">
        <v>3.130961511986925</v>
      </c>
      <c r="D283" s="47">
        <v>-1.8249999999999993</v>
      </c>
      <c r="E283" s="46">
        <v>24.154987633965391</v>
      </c>
      <c r="F283" s="46">
        <v>27.171475831648607</v>
      </c>
      <c r="G283" s="46">
        <v>2.7948968099113358</v>
      </c>
      <c r="H283" s="46">
        <v>4.381278299635639</v>
      </c>
      <c r="I283" s="46">
        <v>2.4691623585985809</v>
      </c>
    </row>
    <row r="284" spans="1:9" ht="11.15" hidden="1" customHeight="1" outlineLevel="1" x14ac:dyDescent="0.25">
      <c r="A284" s="202"/>
      <c r="B284" s="203" t="s">
        <v>203</v>
      </c>
      <c r="C284" s="46">
        <v>2.127255460588799</v>
      </c>
      <c r="D284" s="47">
        <v>-2.3559999999999999</v>
      </c>
      <c r="E284" s="46">
        <v>29.652806749177216</v>
      </c>
      <c r="F284" s="46">
        <v>33.430088225184278</v>
      </c>
      <c r="G284" s="46">
        <v>1.6946099752821482</v>
      </c>
      <c r="H284" s="46">
        <v>4.2781056903071288</v>
      </c>
      <c r="I284" s="46">
        <v>1.1796040869041633</v>
      </c>
    </row>
    <row r="285" spans="1:9" ht="11.15" hidden="1" customHeight="1" outlineLevel="1" x14ac:dyDescent="0.25">
      <c r="A285" s="202"/>
      <c r="B285" s="203" t="s">
        <v>204</v>
      </c>
      <c r="C285" s="46">
        <v>1.0388220532880723</v>
      </c>
      <c r="D285" s="47">
        <v>4.1370000000000005</v>
      </c>
      <c r="E285" s="46">
        <v>36.344537815126046</v>
      </c>
      <c r="F285" s="46">
        <v>20.034325698065913</v>
      </c>
      <c r="G285" s="46">
        <v>1.8095548646956274</v>
      </c>
      <c r="H285" s="46">
        <v>4.2124751434253085</v>
      </c>
      <c r="I285" s="46">
        <v>1.3446281211027582</v>
      </c>
    </row>
    <row r="286" spans="1:9" ht="15" hidden="1" customHeight="1" outlineLevel="1" x14ac:dyDescent="0.25">
      <c r="A286" s="202">
        <v>2001</v>
      </c>
      <c r="B286" s="203" t="s">
        <v>201</v>
      </c>
      <c r="C286" s="46">
        <v>3.2405092503557995</v>
      </c>
      <c r="D286" s="47">
        <v>-2.95</v>
      </c>
      <c r="E286" s="46">
        <v>0.50160286630209328</v>
      </c>
      <c r="F286" s="46">
        <v>10.948542206754496</v>
      </c>
      <c r="G286" s="46">
        <v>2.6816582294110418</v>
      </c>
      <c r="H286" s="46">
        <v>3.5288024140883323</v>
      </c>
      <c r="I286" s="46">
        <v>2.5064955625296932</v>
      </c>
    </row>
    <row r="287" spans="1:9" ht="11.15" hidden="1" customHeight="1" outlineLevel="1" x14ac:dyDescent="0.25">
      <c r="A287" s="202"/>
      <c r="B287" s="203" t="s">
        <v>202</v>
      </c>
      <c r="C287" s="46">
        <v>2.6411640191460748</v>
      </c>
      <c r="D287" s="47">
        <v>-0.26500000000000057</v>
      </c>
      <c r="E287" s="46">
        <v>-4.6410847836723406</v>
      </c>
      <c r="F287" s="46">
        <v>-3.0725207387923774</v>
      </c>
      <c r="G287" s="46">
        <v>2.6205278863904056</v>
      </c>
      <c r="H287" s="46">
        <v>3.3810984109284163</v>
      </c>
      <c r="I287" s="46">
        <v>2.4614444454810922</v>
      </c>
    </row>
    <row r="288" spans="1:9" ht="11.15" hidden="1" customHeight="1" outlineLevel="1" x14ac:dyDescent="0.25">
      <c r="A288" s="202"/>
      <c r="B288" s="203" t="s">
        <v>203</v>
      </c>
      <c r="C288" s="46">
        <v>2.9458806025664614</v>
      </c>
      <c r="D288" s="47">
        <v>1.9640000000000004</v>
      </c>
      <c r="E288" s="46">
        <v>-12.67071862710047</v>
      </c>
      <c r="F288" s="46">
        <v>-15.765972063201289</v>
      </c>
      <c r="G288" s="46">
        <v>3.3545994792117995</v>
      </c>
      <c r="H288" s="46">
        <v>3.1518434580731167</v>
      </c>
      <c r="I288" s="46">
        <v>3.3962555561360119</v>
      </c>
    </row>
    <row r="289" spans="1:9" ht="11.15" hidden="1" customHeight="1" outlineLevel="1" x14ac:dyDescent="0.25">
      <c r="A289" s="202"/>
      <c r="B289" s="203" t="s">
        <v>204</v>
      </c>
      <c r="C289" s="46">
        <v>3.5300133311418875</v>
      </c>
      <c r="D289" s="47">
        <v>-2.028</v>
      </c>
      <c r="E289" s="46">
        <v>-25.17301715807892</v>
      </c>
      <c r="F289" s="46">
        <v>-20.927738671359464</v>
      </c>
      <c r="G289" s="46">
        <v>3.1486061294273355</v>
      </c>
      <c r="H289" s="46">
        <v>2.6746940386893243</v>
      </c>
      <c r="I289" s="46">
        <v>3.2428953253695454</v>
      </c>
    </row>
    <row r="290" spans="1:9" ht="15" hidden="1" customHeight="1" outlineLevel="1" x14ac:dyDescent="0.25">
      <c r="A290" s="202">
        <v>2002</v>
      </c>
      <c r="B290" s="203" t="s">
        <v>201</v>
      </c>
      <c r="C290" s="46">
        <v>6.519754857214366E-2</v>
      </c>
      <c r="D290" s="47">
        <v>-0.77999999999999936</v>
      </c>
      <c r="E290" s="46">
        <v>-2.4016811768237716</v>
      </c>
      <c r="F290" s="46">
        <v>0.44811471736765895</v>
      </c>
      <c r="G290" s="46">
        <v>-8.0791227951507949E-2</v>
      </c>
      <c r="H290" s="46">
        <v>2.261109781828381</v>
      </c>
      <c r="I290" s="46">
        <v>-0.56985168865975311</v>
      </c>
    </row>
    <row r="291" spans="1:9" ht="11.15" hidden="1" customHeight="1" outlineLevel="1" x14ac:dyDescent="0.25">
      <c r="A291" s="202"/>
      <c r="B291" s="203" t="s">
        <v>202</v>
      </c>
      <c r="C291" s="46">
        <v>1.4584571938168978</v>
      </c>
      <c r="D291" s="47">
        <v>-2.1309999999999993</v>
      </c>
      <c r="E291" s="46">
        <v>-0.68166825478266446</v>
      </c>
      <c r="F291" s="46">
        <v>5.8000834973459519</v>
      </c>
      <c r="G291" s="46">
        <v>1.0750161656566348</v>
      </c>
      <c r="H291" s="46">
        <v>2.080749026502815</v>
      </c>
      <c r="I291" s="46">
        <v>0.86276563051322341</v>
      </c>
    </row>
    <row r="292" spans="1:9" ht="11.15" hidden="1" customHeight="1" outlineLevel="1" x14ac:dyDescent="0.25">
      <c r="A292" s="202"/>
      <c r="B292" s="203" t="s">
        <v>203</v>
      </c>
      <c r="C292" s="46">
        <v>2.4551071286627888</v>
      </c>
      <c r="D292" s="47">
        <v>-1.2650000000000006</v>
      </c>
      <c r="E292" s="46">
        <v>8.6874641775157784</v>
      </c>
      <c r="F292" s="46">
        <v>11.509446785374465</v>
      </c>
      <c r="G292" s="46">
        <v>2.2468817110209471</v>
      </c>
      <c r="H292" s="46">
        <v>1.9259211626262243</v>
      </c>
      <c r="I292" s="46">
        <v>2.3126669478419757</v>
      </c>
    </row>
    <row r="293" spans="1:9" ht="11.15" hidden="1" customHeight="1" outlineLevel="1" x14ac:dyDescent="0.25">
      <c r="A293" s="202"/>
      <c r="B293" s="203" t="s">
        <v>204</v>
      </c>
      <c r="C293" s="46">
        <v>1.0654060537642209</v>
      </c>
      <c r="D293" s="47">
        <v>-3.2770000000000001</v>
      </c>
      <c r="E293" s="46">
        <v>1.4135138908278719</v>
      </c>
      <c r="F293" s="46">
        <v>12.803839065271077</v>
      </c>
      <c r="G293" s="46">
        <v>0.48746063530427364</v>
      </c>
      <c r="H293" s="46">
        <v>1.7964903286444809</v>
      </c>
      <c r="I293" s="46">
        <v>0.22845042562364881</v>
      </c>
    </row>
    <row r="294" spans="1:9" ht="15" hidden="1" customHeight="1" outlineLevel="1" x14ac:dyDescent="0.25">
      <c r="A294" s="202">
        <v>2003</v>
      </c>
      <c r="B294" s="203" t="s">
        <v>201</v>
      </c>
      <c r="C294" s="46">
        <v>1.1690680963550619</v>
      </c>
      <c r="D294" s="47">
        <v>-0.11800000000000033</v>
      </c>
      <c r="E294" s="46">
        <v>0.59597047062442243</v>
      </c>
      <c r="F294" s="46">
        <v>0.86992543496270969</v>
      </c>
      <c r="G294" s="46">
        <v>1.1586932076734513</v>
      </c>
      <c r="H294" s="46">
        <v>1.1411858548258778</v>
      </c>
      <c r="I294" s="46">
        <v>1.1624533728051176</v>
      </c>
    </row>
    <row r="295" spans="1:9" ht="11.15" hidden="1" customHeight="1" outlineLevel="1" x14ac:dyDescent="0.25">
      <c r="A295" s="202"/>
      <c r="B295" s="203" t="s">
        <v>202</v>
      </c>
      <c r="C295" s="46">
        <v>0.34243439726051861</v>
      </c>
      <c r="D295" s="47">
        <v>-1.6470000000000002</v>
      </c>
      <c r="E295" s="46">
        <v>0.14022140221401003</v>
      </c>
      <c r="F295" s="46">
        <v>4.7492883113954889</v>
      </c>
      <c r="G295" s="46">
        <v>4.1472091885779605E-2</v>
      </c>
      <c r="H295" s="46">
        <v>0.90980176676951885</v>
      </c>
      <c r="I295" s="46">
        <v>-0.14399368052812633</v>
      </c>
    </row>
    <row r="296" spans="1:9" ht="11.15" hidden="1" customHeight="1" outlineLevel="1" x14ac:dyDescent="0.25">
      <c r="A296" s="202"/>
      <c r="B296" s="203" t="s">
        <v>203</v>
      </c>
      <c r="C296" s="46">
        <v>0.76701990725231894</v>
      </c>
      <c r="D296" s="47">
        <v>-0.18399999999999928</v>
      </c>
      <c r="E296" s="46">
        <v>0.11300286273919369</v>
      </c>
      <c r="F296" s="46">
        <v>0.65214078927323271</v>
      </c>
      <c r="G296" s="46">
        <v>0.74278388840053822</v>
      </c>
      <c r="H296" s="46">
        <v>0.79492760480735569</v>
      </c>
      <c r="I296" s="46">
        <v>0.73213672277567809</v>
      </c>
    </row>
    <row r="297" spans="1:9" ht="11.15" hidden="1" customHeight="1" outlineLevel="1" x14ac:dyDescent="0.25">
      <c r="A297" s="202"/>
      <c r="B297" s="203" t="s">
        <v>204</v>
      </c>
      <c r="C297" s="46">
        <v>0.86393465512426815</v>
      </c>
      <c r="D297" s="47">
        <v>2.21</v>
      </c>
      <c r="E297" s="46">
        <v>7.9946312420414927</v>
      </c>
      <c r="F297" s="46">
        <v>0.34834612657603259</v>
      </c>
      <c r="G297" s="46">
        <v>1.2570710245128964</v>
      </c>
      <c r="H297" s="46">
        <v>0.89393446579025237</v>
      </c>
      <c r="I297" s="46">
        <v>1.3300468721337353</v>
      </c>
    </row>
    <row r="298" spans="1:9" ht="15" hidden="1" customHeight="1" outlineLevel="1" x14ac:dyDescent="0.25">
      <c r="A298" s="202">
        <v>2004</v>
      </c>
      <c r="B298" s="203" t="s">
        <v>201</v>
      </c>
      <c r="C298" s="46">
        <v>2.7416921208552623</v>
      </c>
      <c r="D298" s="47">
        <v>7.0739999999999998</v>
      </c>
      <c r="E298" s="46">
        <v>24.301494476933044</v>
      </c>
      <c r="F298" s="46">
        <v>-2.2618859579845179</v>
      </c>
      <c r="G298" s="46">
        <v>4.0846295690450063</v>
      </c>
      <c r="H298" s="46">
        <v>1.4395676039454202</v>
      </c>
      <c r="I298" s="46">
        <v>4.6526068598008408</v>
      </c>
    </row>
    <row r="299" spans="1:9" ht="11.15" hidden="1" customHeight="1" outlineLevel="1" x14ac:dyDescent="0.25">
      <c r="A299" s="202"/>
      <c r="B299" s="203" t="s">
        <v>202</v>
      </c>
      <c r="C299" s="46">
        <v>3.3962333017008461</v>
      </c>
      <c r="D299" s="47">
        <v>9.4480000000000004</v>
      </c>
      <c r="E299" s="46">
        <v>28.189254919301391</v>
      </c>
      <c r="F299" s="46">
        <v>-4.8380152836078025</v>
      </c>
      <c r="G299" s="46">
        <v>5.2158815021917206</v>
      </c>
      <c r="H299" s="46">
        <v>1.8723101249253915</v>
      </c>
      <c r="I299" s="46">
        <v>5.9375685125791904</v>
      </c>
    </row>
    <row r="300" spans="1:9" ht="11.15" hidden="1" customHeight="1" outlineLevel="1" x14ac:dyDescent="0.25">
      <c r="A300" s="202"/>
      <c r="B300" s="203" t="s">
        <v>203</v>
      </c>
      <c r="C300" s="46">
        <v>1.3561279484846267</v>
      </c>
      <c r="D300" s="47">
        <v>9.7669999999999995</v>
      </c>
      <c r="E300" s="46">
        <v>28.809541726239786</v>
      </c>
      <c r="F300" s="46">
        <v>-6.3883254110024552</v>
      </c>
      <c r="G300" s="46">
        <v>3.1001948572551186</v>
      </c>
      <c r="H300" s="46">
        <v>2.0801385368093008</v>
      </c>
      <c r="I300" s="46">
        <v>3.3086088198307522</v>
      </c>
    </row>
    <row r="301" spans="1:9" ht="11.15" hidden="1" customHeight="1" outlineLevel="1" x14ac:dyDescent="0.25">
      <c r="A301" s="202"/>
      <c r="B301" s="203" t="s">
        <v>204</v>
      </c>
      <c r="C301" s="46">
        <v>1.8982194459344868</v>
      </c>
      <c r="D301" s="47">
        <v>10.547000000000001</v>
      </c>
      <c r="E301" s="46">
        <v>29.824729126832352</v>
      </c>
      <c r="F301" s="46">
        <v>-3.6495453428360776</v>
      </c>
      <c r="G301" s="46">
        <v>3.730810177238169</v>
      </c>
      <c r="H301" s="46">
        <v>2.186957290377606</v>
      </c>
      <c r="I301" s="46">
        <v>4.0397272445414529</v>
      </c>
    </row>
    <row r="302" spans="1:9" ht="15" hidden="1" customHeight="1" outlineLevel="1" x14ac:dyDescent="0.25">
      <c r="A302" s="202">
        <v>2005</v>
      </c>
      <c r="B302" s="203" t="s">
        <v>201</v>
      </c>
      <c r="C302" s="46">
        <v>0.42087542087543284</v>
      </c>
      <c r="D302" s="47">
        <v>2.665</v>
      </c>
      <c r="E302" s="46">
        <v>18.280495679714676</v>
      </c>
      <c r="F302" s="46">
        <v>10.601506189598894</v>
      </c>
      <c r="G302" s="46">
        <v>0.89562847580641858</v>
      </c>
      <c r="H302" s="46">
        <v>2.2131920760467096</v>
      </c>
      <c r="I302" s="46">
        <v>0.62139273962998232</v>
      </c>
    </row>
    <row r="303" spans="1:9" ht="11.15" hidden="1" customHeight="1" outlineLevel="1" x14ac:dyDescent="0.25">
      <c r="A303" s="202"/>
      <c r="B303" s="203" t="s">
        <v>202</v>
      </c>
      <c r="C303" s="46">
        <v>1.6749916162168716</v>
      </c>
      <c r="D303" s="47">
        <v>0.90399999999999991</v>
      </c>
      <c r="E303" s="46">
        <v>18.287915373117187</v>
      </c>
      <c r="F303" s="46">
        <v>15.432901656958649</v>
      </c>
      <c r="G303" s="46">
        <v>1.8364217162080081</v>
      </c>
      <c r="H303" s="46">
        <v>1.6754895410391839</v>
      </c>
      <c r="I303" s="46">
        <v>1.8698248586003672</v>
      </c>
    </row>
    <row r="304" spans="1:9" ht="11.15" hidden="1" customHeight="1" outlineLevel="1" x14ac:dyDescent="0.25">
      <c r="A304" s="202"/>
      <c r="B304" s="203" t="s">
        <v>203</v>
      </c>
      <c r="C304" s="46">
        <v>1.6919013172660158</v>
      </c>
      <c r="D304" s="47">
        <v>0.47300000000000031</v>
      </c>
      <c r="E304" s="46">
        <v>17.750839783846899</v>
      </c>
      <c r="F304" s="46">
        <v>18.124777644813861</v>
      </c>
      <c r="G304" s="46">
        <v>1.7634658893889821</v>
      </c>
      <c r="H304" s="46">
        <v>1.5717453731617184</v>
      </c>
      <c r="I304" s="46">
        <v>1.8021716839318884</v>
      </c>
    </row>
    <row r="305" spans="1:9" ht="11.15" hidden="1" customHeight="1" outlineLevel="1" x14ac:dyDescent="0.25">
      <c r="A305" s="202"/>
      <c r="B305" s="203" t="s">
        <v>204</v>
      </c>
      <c r="C305" s="46">
        <v>1.8730471403341795</v>
      </c>
      <c r="D305" s="47">
        <v>1.1240000000000006</v>
      </c>
      <c r="E305" s="46">
        <v>16.389700287194103</v>
      </c>
      <c r="F305" s="46">
        <v>17.70501211580158</v>
      </c>
      <c r="G305" s="46">
        <v>2.0315751644365747</v>
      </c>
      <c r="H305" s="46">
        <v>1.7208743792233179</v>
      </c>
      <c r="I305" s="46">
        <v>2.09263766747803</v>
      </c>
    </row>
    <row r="306" spans="1:9" ht="15" hidden="1" customHeight="1" outlineLevel="1" x14ac:dyDescent="0.25">
      <c r="A306" s="202">
        <v>2006</v>
      </c>
      <c r="B306" s="203" t="s">
        <v>201</v>
      </c>
      <c r="C306" s="46">
        <v>4.5478054609334464</v>
      </c>
      <c r="D306" s="47">
        <v>4.9320000000000004</v>
      </c>
      <c r="E306" s="46">
        <v>21.517703946342223</v>
      </c>
      <c r="F306" s="46">
        <v>9.7752710482480438</v>
      </c>
      <c r="G306" s="46">
        <v>5.3866046442472708</v>
      </c>
      <c r="H306" s="46">
        <v>1.8802864039269025</v>
      </c>
      <c r="I306" s="46">
        <v>6.1279497378606322</v>
      </c>
    </row>
    <row r="307" spans="1:9" ht="11.15" hidden="1" customHeight="1" outlineLevel="1" x14ac:dyDescent="0.25">
      <c r="A307" s="202"/>
      <c r="B307" s="203" t="s">
        <v>202</v>
      </c>
      <c r="C307" s="46">
        <v>3.1420338159219483</v>
      </c>
      <c r="D307" s="47">
        <v>4.2430000000000003</v>
      </c>
      <c r="E307" s="46">
        <v>26.447144592952583</v>
      </c>
      <c r="F307" s="46">
        <v>16.26494219086814</v>
      </c>
      <c r="G307" s="46">
        <v>3.8763953322946918</v>
      </c>
      <c r="H307" s="46">
        <v>2.3029874134358153</v>
      </c>
      <c r="I307" s="46">
        <v>4.2023494620615764</v>
      </c>
    </row>
    <row r="308" spans="1:9" ht="11.15" hidden="1" customHeight="1" outlineLevel="1" x14ac:dyDescent="0.25">
      <c r="A308" s="202"/>
      <c r="B308" s="203" t="s">
        <v>203</v>
      </c>
      <c r="C308" s="46">
        <v>4.0405412287999098</v>
      </c>
      <c r="D308" s="47">
        <v>6.2569999999999997</v>
      </c>
      <c r="E308" s="46">
        <v>25.386981543957134</v>
      </c>
      <c r="F308" s="46">
        <v>10.889028831147513</v>
      </c>
      <c r="G308" s="46">
        <v>5.0701816237333901</v>
      </c>
      <c r="H308" s="46">
        <v>2.9761245988066918</v>
      </c>
      <c r="I308" s="46">
        <v>5.4919866728276645</v>
      </c>
    </row>
    <row r="309" spans="1:9" ht="11.15" hidden="1" customHeight="1" outlineLevel="1" x14ac:dyDescent="0.25">
      <c r="A309" s="202"/>
      <c r="B309" s="203" t="s">
        <v>204</v>
      </c>
      <c r="C309" s="46">
        <v>5.5124935406977897</v>
      </c>
      <c r="D309" s="47">
        <v>6.211999999999998</v>
      </c>
      <c r="E309" s="46">
        <v>25.811962206849998</v>
      </c>
      <c r="F309" s="46">
        <v>16.325811956551178</v>
      </c>
      <c r="G309" s="46">
        <v>6.4353572768422538</v>
      </c>
      <c r="H309" s="46">
        <v>3.3975288879995276</v>
      </c>
      <c r="I309" s="46">
        <v>7.0302123207967924</v>
      </c>
    </row>
    <row r="310" spans="1:9" ht="15" hidden="1" customHeight="1" outlineLevel="1" x14ac:dyDescent="0.25">
      <c r="A310" s="202">
        <v>2007</v>
      </c>
      <c r="B310" s="203" t="s">
        <v>201</v>
      </c>
      <c r="C310" s="46">
        <v>6.0285563194077127</v>
      </c>
      <c r="D310" s="47">
        <v>2.6579999999999995</v>
      </c>
      <c r="E310" s="46">
        <v>30.385298333440289</v>
      </c>
      <c r="F310" s="46">
        <v>30.734213608774354</v>
      </c>
      <c r="G310" s="46">
        <v>6.3820460236920553</v>
      </c>
      <c r="H310" s="46">
        <v>5.1963048498844273</v>
      </c>
      <c r="I310" s="46">
        <v>6.6227145896515367</v>
      </c>
    </row>
    <row r="311" spans="1:9" ht="11.15" hidden="1" customHeight="1" outlineLevel="1" x14ac:dyDescent="0.25">
      <c r="A311" s="202"/>
      <c r="B311" s="203" t="s">
        <v>202</v>
      </c>
      <c r="C311" s="46">
        <v>4.8185673892554064</v>
      </c>
      <c r="D311" s="47">
        <v>-5.5359999999999996</v>
      </c>
      <c r="E311" s="46">
        <v>21.713143581957596</v>
      </c>
      <c r="F311" s="46">
        <v>35.466880161806841</v>
      </c>
      <c r="G311" s="46">
        <v>3.8571707734216858</v>
      </c>
      <c r="H311" s="46">
        <v>5.3383139149940888</v>
      </c>
      <c r="I311" s="46">
        <v>3.5559235914587077</v>
      </c>
    </row>
    <row r="312" spans="1:9" ht="11.15" hidden="1" customHeight="1" outlineLevel="1" x14ac:dyDescent="0.25">
      <c r="A312" s="202"/>
      <c r="B312" s="203" t="s">
        <v>203</v>
      </c>
      <c r="C312" s="46">
        <v>4.7011406099570792</v>
      </c>
      <c r="D312" s="47">
        <v>-1.0739999999999998</v>
      </c>
      <c r="E312" s="46">
        <v>16.040834091718438</v>
      </c>
      <c r="F312" s="46">
        <v>22.671604938271585</v>
      </c>
      <c r="G312" s="46">
        <v>4.4528927105876619</v>
      </c>
      <c r="H312" s="46">
        <v>5.0103078681765822</v>
      </c>
      <c r="I312" s="46">
        <v>4.3432905497697334</v>
      </c>
    </row>
    <row r="313" spans="1:9" ht="11.15" hidden="1" customHeight="1" outlineLevel="1" x14ac:dyDescent="0.25">
      <c r="A313" s="202"/>
      <c r="B313" s="203" t="s">
        <v>204</v>
      </c>
      <c r="C313" s="46">
        <v>3.6746816645075739</v>
      </c>
      <c r="D313" s="47">
        <v>-8.7999999999997414E-2</v>
      </c>
      <c r="E313" s="46">
        <v>6.7387477998491363</v>
      </c>
      <c r="F313" s="46">
        <v>9.5659463487332204</v>
      </c>
      <c r="G313" s="46">
        <v>3.5666185925309151</v>
      </c>
      <c r="H313" s="46">
        <v>4.8194986018519614</v>
      </c>
      <c r="I313" s="46">
        <v>3.3296115971739084</v>
      </c>
    </row>
    <row r="314" spans="1:9" ht="15" hidden="1" customHeight="1" outlineLevel="1" x14ac:dyDescent="0.25">
      <c r="A314" s="202">
        <v>2008</v>
      </c>
      <c r="B314" s="203" t="s">
        <v>201</v>
      </c>
      <c r="C314" s="46">
        <v>2.9056391279864897</v>
      </c>
      <c r="D314" s="47">
        <v>-4.2080000000000002</v>
      </c>
      <c r="E314" s="46">
        <v>-13.869655104518756</v>
      </c>
      <c r="F314" s="46">
        <v>-8.6440367346107649</v>
      </c>
      <c r="G314" s="46">
        <v>2.1869725775868716</v>
      </c>
      <c r="H314" s="46">
        <v>3.9450774064120822</v>
      </c>
      <c r="I314" s="46">
        <v>1.8349058480873026</v>
      </c>
    </row>
    <row r="315" spans="1:9" ht="11.15" hidden="1" customHeight="1" outlineLevel="1" x14ac:dyDescent="0.25">
      <c r="A315" s="202"/>
      <c r="B315" s="203" t="s">
        <v>202</v>
      </c>
      <c r="C315" s="46">
        <v>3.8166958364777912</v>
      </c>
      <c r="D315" s="47">
        <v>-3.8279999999999998</v>
      </c>
      <c r="E315" s="46">
        <v>-19.803887511645172</v>
      </c>
      <c r="F315" s="46">
        <v>-13.552521073750341</v>
      </c>
      <c r="G315" s="46">
        <v>3.2070219338943673</v>
      </c>
      <c r="H315" s="46">
        <v>4.2159575965102078</v>
      </c>
      <c r="I315" s="46">
        <v>2.9982842547377402</v>
      </c>
    </row>
    <row r="316" spans="1:9" ht="11.15" hidden="1" customHeight="1" outlineLevel="1" x14ac:dyDescent="0.25">
      <c r="A316" s="202"/>
      <c r="B316" s="203" t="s">
        <v>203</v>
      </c>
      <c r="C316" s="46">
        <v>1.8000748083037337</v>
      </c>
      <c r="D316" s="47">
        <v>-1.4349999999999996</v>
      </c>
      <c r="E316" s="46">
        <v>-22.230367920346424</v>
      </c>
      <c r="F316" s="46">
        <v>-23.356547643009534</v>
      </c>
      <c r="G316" s="46">
        <v>1.5546900456800756</v>
      </c>
      <c r="H316" s="46">
        <v>4.4930543279027262</v>
      </c>
      <c r="I316" s="46">
        <v>0.97323869756138492</v>
      </c>
    </row>
    <row r="317" spans="1:9" ht="11.15" hidden="1" customHeight="1" outlineLevel="1" x14ac:dyDescent="0.25">
      <c r="A317" s="202"/>
      <c r="B317" s="203" t="s">
        <v>204</v>
      </c>
      <c r="C317" s="46">
        <v>-0.90210898451785226</v>
      </c>
      <c r="D317" s="47">
        <v>-2.5000000000000018</v>
      </c>
      <c r="E317" s="46">
        <v>-21.88457008244994</v>
      </c>
      <c r="F317" s="46">
        <v>-24.302898920343452</v>
      </c>
      <c r="G317" s="46">
        <v>-1.251369149440535</v>
      </c>
      <c r="H317" s="46">
        <v>3.9840490344496686</v>
      </c>
      <c r="I317" s="46">
        <v>-2.2560319982427899</v>
      </c>
    </row>
    <row r="318" spans="1:9" ht="15" hidden="1" customHeight="1" outlineLevel="1" x14ac:dyDescent="0.25">
      <c r="A318" s="202">
        <v>2009</v>
      </c>
      <c r="B318" s="203" t="s">
        <v>201</v>
      </c>
      <c r="C318" s="46">
        <v>-5.0014852800925524</v>
      </c>
      <c r="D318" s="47">
        <v>6.3890000000000011</v>
      </c>
      <c r="E318" s="46">
        <v>-13.683729259139312</v>
      </c>
      <c r="F318" s="46">
        <v>-30.251426533523542</v>
      </c>
      <c r="G318" s="46">
        <v>-3.9554167780371756</v>
      </c>
      <c r="H318" s="46">
        <v>3.316491419727825</v>
      </c>
      <c r="I318" s="46">
        <v>-5.441817363052067</v>
      </c>
    </row>
    <row r="319" spans="1:9" ht="11.15" hidden="1" customHeight="1" outlineLevel="1" x14ac:dyDescent="0.25">
      <c r="A319" s="202"/>
      <c r="B319" s="203" t="s">
        <v>202</v>
      </c>
      <c r="C319" s="46">
        <v>-5.9190175699084335</v>
      </c>
      <c r="D319" s="47">
        <v>8.7740000000000009</v>
      </c>
      <c r="E319" s="46">
        <v>-10.978755242276861</v>
      </c>
      <c r="F319" s="46">
        <v>-25.816781807714463</v>
      </c>
      <c r="G319" s="46">
        <v>-4.5960748872250718</v>
      </c>
      <c r="H319" s="46">
        <v>2.4889953100666986</v>
      </c>
      <c r="I319" s="46">
        <v>-6.0792272497719892</v>
      </c>
    </row>
    <row r="320" spans="1:9" ht="11.15" hidden="1" customHeight="1" outlineLevel="1" x14ac:dyDescent="0.25">
      <c r="A320" s="202"/>
      <c r="B320" s="203" t="s">
        <v>203</v>
      </c>
      <c r="C320" s="46">
        <v>-3.3879881810805585</v>
      </c>
      <c r="D320" s="47">
        <v>8.6850000000000023</v>
      </c>
      <c r="E320" s="46">
        <v>-3.6369615258138737</v>
      </c>
      <c r="F320" s="46">
        <v>-27.16529229476339</v>
      </c>
      <c r="G320" s="46">
        <v>-2.0348797612326877</v>
      </c>
      <c r="H320" s="46">
        <v>1.7630402649902805</v>
      </c>
      <c r="I320" s="46">
        <v>-2.8126202315374655</v>
      </c>
    </row>
    <row r="321" spans="1:9" ht="11.15" hidden="1" customHeight="1" outlineLevel="1" x14ac:dyDescent="0.25">
      <c r="A321" s="202"/>
      <c r="B321" s="203" t="s">
        <v>204</v>
      </c>
      <c r="C321" s="46">
        <v>-0.37212449255751778</v>
      </c>
      <c r="D321" s="47">
        <v>7.359</v>
      </c>
      <c r="E321" s="46">
        <v>0.61318858061922299</v>
      </c>
      <c r="F321" s="46">
        <v>-19.805149226492958</v>
      </c>
      <c r="G321" s="46">
        <v>0.74332937513075592</v>
      </c>
      <c r="H321" s="46">
        <v>2.0666145870321913</v>
      </c>
      <c r="I321" s="46">
        <v>0.47318297556158484</v>
      </c>
    </row>
    <row r="322" spans="1:9" ht="15" hidden="1" customHeight="1" outlineLevel="1" x14ac:dyDescent="0.25">
      <c r="A322" s="202">
        <v>2010</v>
      </c>
      <c r="B322" s="203" t="s">
        <v>201</v>
      </c>
      <c r="C322" s="46">
        <v>3.6963891906125639</v>
      </c>
      <c r="D322" s="47">
        <v>0.16999999999999993</v>
      </c>
      <c r="E322" s="46">
        <v>2.1871551533877636</v>
      </c>
      <c r="F322" s="46">
        <v>2.6236737824364127</v>
      </c>
      <c r="G322" s="46">
        <v>3.6403823447086552</v>
      </c>
      <c r="H322" s="46">
        <v>1.8609897081629327</v>
      </c>
      <c r="I322" s="46">
        <v>4.0377841188625467</v>
      </c>
    </row>
    <row r="323" spans="1:9" ht="11.15" hidden="1" customHeight="1" outlineLevel="1" x14ac:dyDescent="0.25">
      <c r="A323" s="202"/>
      <c r="B323" s="203" t="s">
        <v>202</v>
      </c>
      <c r="C323" s="46">
        <v>5.0995413371911553</v>
      </c>
      <c r="D323" s="47">
        <v>-0.62199999999999989</v>
      </c>
      <c r="E323" s="46">
        <v>9.6742087452723666</v>
      </c>
      <c r="F323" s="46">
        <v>12.116214774215479</v>
      </c>
      <c r="G323" s="46">
        <v>4.9648112185983706</v>
      </c>
      <c r="H323" s="46">
        <v>2.1606619003284493</v>
      </c>
      <c r="I323" s="46">
        <v>5.6053690197927324</v>
      </c>
    </row>
    <row r="324" spans="1:9" ht="11.15" hidden="1" customHeight="1" outlineLevel="1" x14ac:dyDescent="0.25">
      <c r="A324" s="202"/>
      <c r="B324" s="203" t="s">
        <v>203</v>
      </c>
      <c r="C324" s="46">
        <v>5.4115298069914246</v>
      </c>
      <c r="D324" s="47">
        <v>-3.104000000000001</v>
      </c>
      <c r="E324" s="46">
        <v>9.8371098371098356</v>
      </c>
      <c r="F324" s="46">
        <v>26.783010023797502</v>
      </c>
      <c r="G324" s="46">
        <v>4.7963638723152968</v>
      </c>
      <c r="H324" s="46">
        <v>2.3082442293894871</v>
      </c>
      <c r="I324" s="46">
        <v>5.3298711434982522</v>
      </c>
    </row>
    <row r="325" spans="1:9" ht="11.15" hidden="1" customHeight="1" outlineLevel="1" x14ac:dyDescent="0.25">
      <c r="A325" s="202"/>
      <c r="B325" s="203" t="s">
        <v>204</v>
      </c>
      <c r="C325" s="46">
        <v>5.1798116993363266</v>
      </c>
      <c r="D325" s="47">
        <v>7.1999999999999176E-2</v>
      </c>
      <c r="E325" s="46">
        <v>14.660805275252258</v>
      </c>
      <c r="F325" s="46">
        <v>25.435003325981171</v>
      </c>
      <c r="G325" s="46">
        <v>5.0243358799609439</v>
      </c>
      <c r="H325" s="46">
        <v>2.2787364319510175</v>
      </c>
      <c r="I325" s="46">
        <v>5.5937345555423263</v>
      </c>
    </row>
    <row r="326" spans="1:9" ht="15" hidden="1" customHeight="1" outlineLevel="1" x14ac:dyDescent="0.25">
      <c r="A326" s="202">
        <v>2011</v>
      </c>
      <c r="B326" s="203" t="s">
        <v>201</v>
      </c>
      <c r="C326" s="46">
        <v>7.0467242254951685</v>
      </c>
      <c r="D326" s="47">
        <v>3.0250000000000004</v>
      </c>
      <c r="E326" s="46">
        <v>11.336688192479642</v>
      </c>
      <c r="F326" s="46">
        <v>6.9255441721421249</v>
      </c>
      <c r="G326" s="46">
        <v>7.3610671335531066</v>
      </c>
      <c r="H326" s="46">
        <v>3.2301038062284135</v>
      </c>
      <c r="I326" s="46">
        <v>8.2643549448803384</v>
      </c>
    </row>
    <row r="327" spans="1:9" ht="11.15" hidden="1" customHeight="1" outlineLevel="1" x14ac:dyDescent="0.25">
      <c r="A327" s="202"/>
      <c r="B327" s="203" t="s">
        <v>202</v>
      </c>
      <c r="C327" s="46">
        <v>5.4167774632025214</v>
      </c>
      <c r="D327" s="47">
        <v>2.4169999999999998</v>
      </c>
      <c r="E327" s="46">
        <v>11.041200314598612</v>
      </c>
      <c r="F327" s="46">
        <v>6.6147523253298601</v>
      </c>
      <c r="G327" s="46">
        <v>5.7645716988736098</v>
      </c>
      <c r="H327" s="46">
        <v>3.407156490190232</v>
      </c>
      <c r="I327" s="46">
        <v>6.2855156140460906</v>
      </c>
    </row>
    <row r="328" spans="1:9" ht="11.15" hidden="1" customHeight="1" outlineLevel="1" x14ac:dyDescent="0.25">
      <c r="A328" s="202"/>
      <c r="B328" s="203" t="s">
        <v>203</v>
      </c>
      <c r="C328" s="46">
        <v>4.5203770237969962</v>
      </c>
      <c r="D328" s="47">
        <v>7.3429999999999982</v>
      </c>
      <c r="E328" s="46">
        <v>12.129246064623018</v>
      </c>
      <c r="F328" s="46">
        <v>-4.2289972129002962</v>
      </c>
      <c r="G328" s="46">
        <v>5.515473340330928</v>
      </c>
      <c r="H328" s="46">
        <v>3.5604324176387081</v>
      </c>
      <c r="I328" s="46">
        <v>5.9226510676803059</v>
      </c>
    </row>
    <row r="329" spans="1:9" ht="11.15" hidden="1" customHeight="1" outlineLevel="1" x14ac:dyDescent="0.25">
      <c r="A329" s="202"/>
      <c r="B329" s="203" t="s">
        <v>204</v>
      </c>
      <c r="C329" s="46">
        <v>3.3237460746045286</v>
      </c>
      <c r="D329" s="47">
        <v>5.3290000000000006</v>
      </c>
      <c r="E329" s="46">
        <v>4.9214039245756567</v>
      </c>
      <c r="F329" s="46">
        <v>-6.9917383052361401</v>
      </c>
      <c r="G329" s="46">
        <v>3.9798638433942983</v>
      </c>
      <c r="H329" s="46">
        <v>3.6412803156569566</v>
      </c>
      <c r="I329" s="46">
        <v>4.0478769016326908</v>
      </c>
    </row>
    <row r="330" spans="1:9" ht="15" hidden="1" customHeight="1" outlineLevel="1" x14ac:dyDescent="0.25">
      <c r="A330" s="202">
        <v>2012</v>
      </c>
      <c r="B330" s="203" t="s">
        <v>201</v>
      </c>
      <c r="C330" s="46">
        <v>3.000830269244446</v>
      </c>
      <c r="D330" s="47">
        <v>0.71499999999999986</v>
      </c>
      <c r="E330" s="46">
        <v>-2.1687681862269557</v>
      </c>
      <c r="F330" s="46">
        <v>-5.3382648455019535</v>
      </c>
      <c r="G330" s="46">
        <v>3.0295232133330927</v>
      </c>
      <c r="H330" s="46">
        <v>3.7298674309081719</v>
      </c>
      <c r="I330" s="46">
        <v>2.8835049330926807</v>
      </c>
    </row>
    <row r="331" spans="1:9" ht="11.15" hidden="1" customHeight="1" outlineLevel="1" x14ac:dyDescent="0.25">
      <c r="A331" s="202"/>
      <c r="B331" s="203" t="s">
        <v>202</v>
      </c>
      <c r="C331" s="46">
        <v>1.7167700388758504</v>
      </c>
      <c r="D331" s="47">
        <v>0.68400000000000016</v>
      </c>
      <c r="E331" s="46">
        <v>-7.5333260687951764</v>
      </c>
      <c r="F331" s="46">
        <v>-9.8036033111507948</v>
      </c>
      <c r="G331" s="46">
        <v>1.8028170671782391</v>
      </c>
      <c r="H331" s="46">
        <v>3.6681992400875885</v>
      </c>
      <c r="I331" s="46">
        <v>1.4017664187388306</v>
      </c>
    </row>
    <row r="332" spans="1:9" ht="11.15" hidden="1" customHeight="1" outlineLevel="1" x14ac:dyDescent="0.25">
      <c r="A332" s="202"/>
      <c r="B332" s="203" t="s">
        <v>203</v>
      </c>
      <c r="C332" s="46">
        <v>1.5820964215855611</v>
      </c>
      <c r="D332" s="47">
        <v>-2.6819999999999986</v>
      </c>
      <c r="E332" s="46">
        <v>-9.7938525195802981</v>
      </c>
      <c r="F332" s="46">
        <v>-7.7802524127691015</v>
      </c>
      <c r="G332" s="46">
        <v>1.1621522310444732</v>
      </c>
      <c r="H332" s="46">
        <v>3.5899807576371501</v>
      </c>
      <c r="I332" s="46">
        <v>0.66778328237933238</v>
      </c>
    </row>
    <row r="333" spans="1:9" ht="11.15" hidden="1" customHeight="1" outlineLevel="1" x14ac:dyDescent="0.25">
      <c r="A333" s="202"/>
      <c r="B333" s="203" t="s">
        <v>204</v>
      </c>
      <c r="C333" s="46">
        <v>1.3861470508869331</v>
      </c>
      <c r="D333" s="47">
        <v>-1.7509999999999977</v>
      </c>
      <c r="E333" s="46">
        <v>-8.4742384479952051</v>
      </c>
      <c r="F333" s="46">
        <v>-10.056117396392892</v>
      </c>
      <c r="G333" s="46">
        <v>1.0956329267174851</v>
      </c>
      <c r="H333" s="46">
        <v>3.3156106926599591</v>
      </c>
      <c r="I333" s="46">
        <v>0.6514369207784938</v>
      </c>
    </row>
    <row r="334" spans="1:9" ht="15" hidden="1" customHeight="1" outlineLevel="1" x14ac:dyDescent="0.25">
      <c r="A334" s="202">
        <v>2013</v>
      </c>
      <c r="B334" s="203" t="s">
        <v>201</v>
      </c>
      <c r="C334" s="46">
        <v>0.49516351911560719</v>
      </c>
      <c r="D334" s="47">
        <v>-2.3360000000000003</v>
      </c>
      <c r="E334" s="46">
        <v>-9.8984771573604178</v>
      </c>
      <c r="F334" s="46">
        <v>-8.1713019936007925</v>
      </c>
      <c r="G334" s="46">
        <v>0.15491518954658545</v>
      </c>
      <c r="H334" s="46">
        <v>2.7410429373510965</v>
      </c>
      <c r="I334" s="46">
        <v>-0.38871520200794407</v>
      </c>
    </row>
    <row r="335" spans="1:9" ht="11.15" hidden="1" customHeight="1" outlineLevel="1" x14ac:dyDescent="0.25">
      <c r="A335" s="202"/>
      <c r="B335" s="203" t="s">
        <v>202</v>
      </c>
      <c r="C335" s="46">
        <v>3.0342372831906061</v>
      </c>
      <c r="D335" s="47">
        <v>2.4689999999999994</v>
      </c>
      <c r="E335" s="46">
        <v>-6.0710217229052859</v>
      </c>
      <c r="F335" s="46">
        <v>-12.506748245456194</v>
      </c>
      <c r="G335" s="46">
        <v>3.3627277561968185</v>
      </c>
      <c r="H335" s="46">
        <v>2.6425747259180667</v>
      </c>
      <c r="I335" s="46">
        <v>3.5210187579656633</v>
      </c>
    </row>
    <row r="336" spans="1:9" ht="11.15" hidden="1" customHeight="1" outlineLevel="1" x14ac:dyDescent="0.25">
      <c r="A336" s="202"/>
      <c r="B336" s="203" t="s">
        <v>203</v>
      </c>
      <c r="C336" s="46">
        <v>3.1078325876423065</v>
      </c>
      <c r="D336" s="47">
        <v>-0.99599999999999866</v>
      </c>
      <c r="E336" s="46">
        <v>-6.2005979440553887</v>
      </c>
      <c r="F336" s="46">
        <v>-6.543229753662871</v>
      </c>
      <c r="G336" s="46">
        <v>2.8939630610212816</v>
      </c>
      <c r="H336" s="46">
        <v>3.1682000095667888</v>
      </c>
      <c r="I336" s="46">
        <v>2.8365003132178117</v>
      </c>
    </row>
    <row r="337" spans="1:9" ht="11.15" hidden="1" customHeight="1" outlineLevel="1" x14ac:dyDescent="0.25">
      <c r="A337" s="202"/>
      <c r="B337" s="203" t="s">
        <v>204</v>
      </c>
      <c r="C337" s="46">
        <v>2.9010884334682743</v>
      </c>
      <c r="D337" s="47">
        <v>0.56199999999999761</v>
      </c>
      <c r="E337" s="46">
        <v>-3.9924506387921213</v>
      </c>
      <c r="F337" s="46">
        <v>-9.2152675830775195</v>
      </c>
      <c r="G337" s="46">
        <v>2.8784766482364148</v>
      </c>
      <c r="H337" s="46">
        <v>3.3283301169798989</v>
      </c>
      <c r="I337" s="46">
        <v>2.7860827979245784</v>
      </c>
    </row>
    <row r="338" spans="1:9" ht="15" hidden="1" customHeight="1" outlineLevel="1" x14ac:dyDescent="0.25">
      <c r="A338" s="202">
        <v>2014</v>
      </c>
      <c r="B338" s="203" t="s">
        <v>201</v>
      </c>
      <c r="C338" s="46">
        <v>5.0074481494213359</v>
      </c>
      <c r="D338" s="47">
        <v>1.6000000000000014E-2</v>
      </c>
      <c r="E338" s="46">
        <v>-2.015845070422543</v>
      </c>
      <c r="F338" s="46">
        <v>-3.1224872688287348</v>
      </c>
      <c r="G338" s="46">
        <v>4.9003015052847587</v>
      </c>
      <c r="H338" s="46">
        <v>3.3362688515309742</v>
      </c>
      <c r="I338" s="46">
        <v>5.2394071336267984</v>
      </c>
    </row>
    <row r="339" spans="1:9" ht="11.15" hidden="1" customHeight="1" outlineLevel="1" x14ac:dyDescent="0.25">
      <c r="A339" s="202"/>
      <c r="B339" s="203" t="s">
        <v>202</v>
      </c>
      <c r="C339" s="46">
        <v>3.4984638473191723</v>
      </c>
      <c r="D339" s="47">
        <v>-4.9409999999999989</v>
      </c>
      <c r="E339" s="46">
        <v>-2.0345858687242497</v>
      </c>
      <c r="F339" s="46">
        <v>10.20156314273963</v>
      </c>
      <c r="G339" s="46">
        <v>2.7639789328572277</v>
      </c>
      <c r="H339" s="46">
        <v>3.2629078634829511</v>
      </c>
      <c r="I339" s="46">
        <v>2.6552439919421431</v>
      </c>
    </row>
    <row r="340" spans="1:9" ht="11.15" hidden="1" customHeight="1" outlineLevel="1" x14ac:dyDescent="0.25">
      <c r="A340" s="202"/>
      <c r="B340" s="203" t="s">
        <v>203</v>
      </c>
      <c r="C340" s="46">
        <v>3.5812861321285823</v>
      </c>
      <c r="D340" s="47">
        <v>1.107999999999997</v>
      </c>
      <c r="E340" s="46">
        <v>-0.22049513164213863</v>
      </c>
      <c r="F340" s="46">
        <v>-4.1656617165696019</v>
      </c>
      <c r="G340" s="46">
        <v>3.6493322935304349</v>
      </c>
      <c r="H340" s="46">
        <v>2.7873083580612956</v>
      </c>
      <c r="I340" s="46">
        <v>3.8305406876162635</v>
      </c>
    </row>
    <row r="341" spans="1:9" ht="11.15" hidden="1" customHeight="1" outlineLevel="1" x14ac:dyDescent="0.25">
      <c r="A341" s="202"/>
      <c r="B341" s="203" t="s">
        <v>204</v>
      </c>
      <c r="C341" s="46">
        <v>4.3752892809496586</v>
      </c>
      <c r="D341" s="47">
        <v>-0.88499999999999801</v>
      </c>
      <c r="E341" s="46">
        <v>-1.3968698019053249</v>
      </c>
      <c r="F341" s="46">
        <v>0.53656743844175026</v>
      </c>
      <c r="G341" s="46">
        <v>4.1110178698732227</v>
      </c>
      <c r="H341" s="46">
        <v>2.7438321420336678</v>
      </c>
      <c r="I341" s="46">
        <v>4.3933007915399855</v>
      </c>
    </row>
    <row r="342" spans="1:9" ht="15" hidden="1" customHeight="1" outlineLevel="1" x14ac:dyDescent="0.25">
      <c r="A342" s="202">
        <v>2015</v>
      </c>
      <c r="B342" s="203" t="s">
        <v>201</v>
      </c>
      <c r="C342" s="46">
        <v>2.8726538629419309</v>
      </c>
      <c r="D342" s="47">
        <v>1.6939999999999991</v>
      </c>
      <c r="E342" s="46">
        <v>2.0887611175995033</v>
      </c>
      <c r="F342" s="46">
        <v>-2.6421358417485266</v>
      </c>
      <c r="G342" s="46">
        <v>3.0390208460215291</v>
      </c>
      <c r="H342" s="46">
        <v>3.1410505170405258</v>
      </c>
      <c r="I342" s="46">
        <v>3.0172993340428604</v>
      </c>
    </row>
    <row r="343" spans="1:9" ht="11.15" hidden="1" customHeight="1" outlineLevel="1" x14ac:dyDescent="0.25">
      <c r="A343" s="202"/>
      <c r="B343" s="203" t="s">
        <v>202</v>
      </c>
      <c r="C343" s="46">
        <v>3.3952559437498309</v>
      </c>
      <c r="D343" s="47">
        <v>-4.0950000000000006</v>
      </c>
      <c r="E343" s="46">
        <v>1.0501600853788631</v>
      </c>
      <c r="F343" s="46">
        <v>10.701287793952957</v>
      </c>
      <c r="G343" s="46">
        <v>2.8197048731575052</v>
      </c>
      <c r="H343" s="46">
        <v>3.1484564164647679</v>
      </c>
      <c r="I343" s="46">
        <v>2.7476337240356656</v>
      </c>
    </row>
    <row r="344" spans="1:9" ht="11.15" hidden="1" customHeight="1" outlineLevel="1" x14ac:dyDescent="0.25">
      <c r="A344" s="202"/>
      <c r="B344" s="203" t="s">
        <v>203</v>
      </c>
      <c r="C344" s="46">
        <v>3.4150415611618854</v>
      </c>
      <c r="D344" s="47">
        <v>1.3620000000000019</v>
      </c>
      <c r="E344" s="46">
        <v>1.0961601575319975</v>
      </c>
      <c r="F344" s="46">
        <v>-3.0955633853454998</v>
      </c>
      <c r="G344" s="46">
        <v>3.5122979638720864</v>
      </c>
      <c r="H344" s="46">
        <v>3.1161899033942859</v>
      </c>
      <c r="I344" s="46">
        <v>3.5947282950502597</v>
      </c>
    </row>
    <row r="345" spans="1:9" ht="11.15" hidden="1" customHeight="1" outlineLevel="1" x14ac:dyDescent="0.25">
      <c r="A345" s="202"/>
      <c r="B345" s="203" t="s">
        <v>204</v>
      </c>
      <c r="C345" s="46">
        <v>3.7614774624373837</v>
      </c>
      <c r="D345" s="47">
        <v>-0.71900000000000119</v>
      </c>
      <c r="E345" s="46">
        <v>-0.12843860826224329</v>
      </c>
      <c r="F345" s="46">
        <v>2.3833893844129364</v>
      </c>
      <c r="G345" s="46">
        <v>3.5527441192931661</v>
      </c>
      <c r="H345" s="46">
        <v>3.1313584679831337</v>
      </c>
      <c r="I345" s="46">
        <v>3.6383729396867608</v>
      </c>
    </row>
    <row r="346" spans="1:9" ht="15" hidden="1" customHeight="1" outlineLevel="1" x14ac:dyDescent="0.25">
      <c r="A346" s="202">
        <v>2016</v>
      </c>
      <c r="B346" s="203" t="s">
        <v>201</v>
      </c>
      <c r="C346" s="46">
        <v>3.6993821103715447</v>
      </c>
      <c r="D346" s="47">
        <v>8.5719999999999992</v>
      </c>
      <c r="E346" s="46">
        <v>15.450785409424924</v>
      </c>
      <c r="F346" s="46">
        <v>-5.5022733731173616</v>
      </c>
      <c r="G346" s="46">
        <v>4.7275244270119003</v>
      </c>
      <c r="H346" s="46">
        <v>2.7488214593984281</v>
      </c>
      <c r="I346" s="46">
        <v>5.1492845944462573</v>
      </c>
    </row>
    <row r="347" spans="1:9" ht="11.15" hidden="1" customHeight="1" outlineLevel="1" x14ac:dyDescent="0.25">
      <c r="A347" s="202"/>
      <c r="B347" s="203" t="s">
        <v>202</v>
      </c>
      <c r="C347" s="46">
        <v>4.9044771380186205</v>
      </c>
      <c r="D347" s="47">
        <v>8.1059999999999999</v>
      </c>
      <c r="E347" s="46">
        <v>13.21659414473406</v>
      </c>
      <c r="F347" s="46">
        <v>-3.8966512823754869</v>
      </c>
      <c r="G347" s="46">
        <v>5.9777883929599227</v>
      </c>
      <c r="H347" s="46">
        <v>2.9555240938666572</v>
      </c>
      <c r="I347" s="46">
        <v>6.6429344053211992</v>
      </c>
    </row>
    <row r="348" spans="1:9" ht="11.15" hidden="1" customHeight="1" outlineLevel="1" x14ac:dyDescent="0.25">
      <c r="A348" s="202"/>
      <c r="B348" s="203" t="s">
        <v>203</v>
      </c>
      <c r="C348" s="46">
        <v>2.9881933672618999</v>
      </c>
      <c r="D348" s="47">
        <v>5.2139999999999986</v>
      </c>
      <c r="E348" s="46">
        <v>12.784054018958571</v>
      </c>
      <c r="F348" s="46">
        <v>2.5711423589210796</v>
      </c>
      <c r="G348" s="46">
        <v>3.5685198599314703</v>
      </c>
      <c r="H348" s="46">
        <v>3.0883639545056667</v>
      </c>
      <c r="I348" s="46">
        <v>3.6679790323530597</v>
      </c>
    </row>
    <row r="349" spans="1:9" ht="11.15" hidden="1" customHeight="1" outlineLevel="1" x14ac:dyDescent="0.25">
      <c r="A349" s="202"/>
      <c r="B349" s="203" t="s">
        <v>204</v>
      </c>
      <c r="C349" s="46">
        <v>2.7879732515460915</v>
      </c>
      <c r="D349" s="47">
        <v>8.8889999999999993</v>
      </c>
      <c r="E349" s="46">
        <v>12.704902299512469</v>
      </c>
      <c r="F349" s="46">
        <v>-8.1048271922307862</v>
      </c>
      <c r="G349" s="46">
        <v>3.7905203440492983</v>
      </c>
      <c r="H349" s="46">
        <v>3.1864274005193067</v>
      </c>
      <c r="I349" s="46">
        <v>3.9126761554979339</v>
      </c>
    </row>
    <row r="350" spans="1:9" ht="15" hidden="1" customHeight="1" outlineLevel="1" x14ac:dyDescent="0.25">
      <c r="A350" s="202">
        <v>2017</v>
      </c>
      <c r="B350" s="203" t="s">
        <v>201</v>
      </c>
      <c r="C350" s="46">
        <v>4.7744476268412228</v>
      </c>
      <c r="D350" s="47">
        <v>-3.5189999999999984</v>
      </c>
      <c r="E350" s="46">
        <v>-4.117994549993341</v>
      </c>
      <c r="F350" s="46">
        <v>5.1046874412660372</v>
      </c>
      <c r="G350" s="46">
        <v>4.1860056389349012</v>
      </c>
      <c r="H350" s="46">
        <v>3.8111649614073855</v>
      </c>
      <c r="I350" s="46">
        <v>4.2640788779070533</v>
      </c>
    </row>
    <row r="351" spans="1:9" ht="11.15" hidden="1" customHeight="1" outlineLevel="1" x14ac:dyDescent="0.25">
      <c r="A351" s="202"/>
      <c r="B351" s="203" t="s">
        <v>202</v>
      </c>
      <c r="C351" s="46">
        <v>2.8035968773253046</v>
      </c>
      <c r="D351" s="47">
        <v>-1.968</v>
      </c>
      <c r="E351" s="46">
        <v>-2.2127278494001814</v>
      </c>
      <c r="F351" s="46">
        <v>1.7148370685495991</v>
      </c>
      <c r="G351" s="46">
        <v>2.5298817465698278</v>
      </c>
      <c r="H351" s="46">
        <v>4.0498753117208111</v>
      </c>
      <c r="I351" s="46">
        <v>2.2069253675307294</v>
      </c>
    </row>
    <row r="352" spans="1:9" ht="11.15" hidden="1" customHeight="1" outlineLevel="1" x14ac:dyDescent="0.25">
      <c r="A352" s="202"/>
      <c r="B352" s="203" t="s">
        <v>203</v>
      </c>
      <c r="C352" s="46">
        <v>4.4038935497522971</v>
      </c>
      <c r="D352" s="47">
        <v>-0.16499999999999915</v>
      </c>
      <c r="E352" s="46">
        <v>-1.4756394757546047</v>
      </c>
      <c r="F352" s="46">
        <v>-2.1847645228966286</v>
      </c>
      <c r="G352" s="46">
        <v>4.2538053529215034</v>
      </c>
      <c r="H352" s="46">
        <v>4.2115759993211839</v>
      </c>
      <c r="I352" s="46">
        <v>4.262503805806972</v>
      </c>
    </row>
    <row r="353" spans="1:9" ht="11.15" hidden="1" customHeight="1" outlineLevel="1" x14ac:dyDescent="0.25">
      <c r="A353" s="202"/>
      <c r="B353" s="203" t="s">
        <v>204</v>
      </c>
      <c r="C353" s="46">
        <v>4.8976447281531961</v>
      </c>
      <c r="D353" s="47">
        <v>-1.2560000000000002</v>
      </c>
      <c r="E353" s="46">
        <v>-1.8001600899228691</v>
      </c>
      <c r="F353" s="46">
        <v>0.77317584893930302</v>
      </c>
      <c r="G353" s="46">
        <v>4.5601426558005613</v>
      </c>
      <c r="H353" s="46">
        <v>4.5065690044216353</v>
      </c>
      <c r="I353" s="46">
        <v>4.5709002625412722</v>
      </c>
    </row>
    <row r="354" spans="1:9" ht="15" hidden="1" customHeight="1" outlineLevel="1" x14ac:dyDescent="0.25">
      <c r="A354" s="202">
        <v>2018</v>
      </c>
      <c r="B354" s="203" t="s">
        <v>201</v>
      </c>
      <c r="C354" s="46">
        <v>3.1754167581948423</v>
      </c>
      <c r="D354" s="47">
        <v>12.45</v>
      </c>
      <c r="E354" s="46">
        <v>20.544160903092461</v>
      </c>
      <c r="F354" s="46">
        <v>-7.55695432924432</v>
      </c>
      <c r="G354" s="46">
        <v>4.5701048379911668</v>
      </c>
      <c r="H354" s="46">
        <v>4.7605873442935831</v>
      </c>
      <c r="I354" s="46">
        <v>4.5306027607889803</v>
      </c>
    </row>
    <row r="355" spans="1:9" ht="11.15" hidden="1" customHeight="1" outlineLevel="1" x14ac:dyDescent="0.25">
      <c r="A355" s="202"/>
      <c r="B355" s="203" t="s">
        <v>202</v>
      </c>
      <c r="C355" s="46">
        <v>3.9404274112422257</v>
      </c>
      <c r="D355" s="47">
        <v>12.472999999999999</v>
      </c>
      <c r="E355" s="46">
        <v>21.412626638429401</v>
      </c>
      <c r="F355" s="46">
        <v>-2.694894791307334</v>
      </c>
      <c r="G355" s="46">
        <v>5.430429059060927</v>
      </c>
      <c r="H355" s="46">
        <v>4.8974896257035283</v>
      </c>
      <c r="I355" s="46">
        <v>5.5457056736800894</v>
      </c>
    </row>
    <row r="356" spans="1:9" ht="11.15" hidden="1" customHeight="1" outlineLevel="1" x14ac:dyDescent="0.25">
      <c r="A356" s="202"/>
      <c r="B356" s="203" t="s">
        <v>203</v>
      </c>
      <c r="C356" s="46">
        <v>2.163908627020831</v>
      </c>
      <c r="D356" s="47">
        <v>12.261000000000003</v>
      </c>
      <c r="E356" s="46">
        <v>20.411343097538179</v>
      </c>
      <c r="F356" s="46">
        <v>-6.5860513275645189</v>
      </c>
      <c r="G356" s="46">
        <v>3.5236170750189331</v>
      </c>
      <c r="H356" s="46">
        <v>5.2771952684406216</v>
      </c>
      <c r="I356" s="46">
        <v>3.1625893691727498</v>
      </c>
    </row>
    <row r="357" spans="1:9" ht="11.15" hidden="1" customHeight="1" outlineLevel="1" x14ac:dyDescent="0.25">
      <c r="A357" s="202"/>
      <c r="B357" s="203" t="s">
        <v>204</v>
      </c>
      <c r="C357" s="46">
        <v>2.7664113594236426</v>
      </c>
      <c r="D357" s="47">
        <v>13.164000000000001</v>
      </c>
      <c r="E357" s="46">
        <v>20.535900104058285</v>
      </c>
      <c r="F357" s="46">
        <v>-5.100821220650019</v>
      </c>
      <c r="G357" s="46">
        <v>4.1476628222409317</v>
      </c>
      <c r="H357" s="46">
        <v>5.2855317145355372</v>
      </c>
      <c r="I357" s="46">
        <v>3.9193189380206235</v>
      </c>
    </row>
    <row r="358" spans="1:9" ht="15" customHeight="1" collapsed="1" x14ac:dyDescent="0.25">
      <c r="A358" s="202">
        <v>2019</v>
      </c>
      <c r="B358" s="203" t="s">
        <v>201</v>
      </c>
      <c r="C358" s="46">
        <v>3.2704863739591303</v>
      </c>
      <c r="D358" s="47">
        <v>1.3490000000000038</v>
      </c>
      <c r="E358" s="46">
        <v>4.154782121247095</v>
      </c>
      <c r="F358" s="46">
        <v>4.5303311668214263</v>
      </c>
      <c r="G358" s="46">
        <v>3.2944237115803077</v>
      </c>
      <c r="H358" s="46">
        <v>5.2163521846486844</v>
      </c>
      <c r="I358" s="46">
        <v>2.8949791363362465</v>
      </c>
    </row>
    <row r="359" spans="1:9" ht="11.15" customHeight="1" x14ac:dyDescent="0.25">
      <c r="A359" s="202"/>
      <c r="B359" s="203" t="s">
        <v>202</v>
      </c>
      <c r="C359" s="46">
        <v>2.1905908457852377</v>
      </c>
      <c r="D359" s="47">
        <v>0.50400000000000134</v>
      </c>
      <c r="E359" s="46">
        <v>1.7458671192406996</v>
      </c>
      <c r="F359" s="46">
        <v>1.3448841228342019</v>
      </c>
      <c r="G359" s="46">
        <v>2.2019908473691459</v>
      </c>
      <c r="H359" s="46">
        <v>5.1120859608581242</v>
      </c>
      <c r="I359" s="46">
        <v>1.57639325489491</v>
      </c>
    </row>
    <row r="360" spans="1:9" ht="11.15" customHeight="1" x14ac:dyDescent="0.25">
      <c r="A360" s="202"/>
      <c r="B360" s="203" t="s">
        <v>203</v>
      </c>
      <c r="C360" s="46">
        <v>4.0751070707542283</v>
      </c>
      <c r="D360" s="47">
        <v>-1.1850000000000023</v>
      </c>
      <c r="E360" s="46">
        <v>-2.6203416149068346</v>
      </c>
      <c r="F360" s="46">
        <v>-1.7220220893867833</v>
      </c>
      <c r="G360" s="46">
        <v>3.7757156623647177</v>
      </c>
      <c r="H360" s="46">
        <v>4.6574741985599815</v>
      </c>
      <c r="I360" s="46">
        <v>3.5904575903438172</v>
      </c>
    </row>
    <row r="361" spans="1:9" ht="11.15" customHeight="1" x14ac:dyDescent="0.25">
      <c r="A361" s="202"/>
      <c r="B361" s="203" t="s">
        <v>204</v>
      </c>
      <c r="C361" s="46">
        <v>2.5660223250748828</v>
      </c>
      <c r="D361" s="47">
        <v>-4.7959999999999994</v>
      </c>
      <c r="E361" s="46">
        <v>-9.313535057049549</v>
      </c>
      <c r="F361" s="46">
        <v>-6.8131957422605041</v>
      </c>
      <c r="G361" s="46">
        <v>1.9239923705239619</v>
      </c>
      <c r="H361" s="46">
        <v>4.3040222835530386</v>
      </c>
      <c r="I361" s="46">
        <v>1.4400964307378104</v>
      </c>
    </row>
    <row r="362" spans="1:9" ht="15" customHeight="1" x14ac:dyDescent="0.25">
      <c r="A362" s="202">
        <v>2020</v>
      </c>
      <c r="B362" s="203" t="s">
        <v>201</v>
      </c>
      <c r="C362" s="46">
        <v>0.9311754801910439</v>
      </c>
      <c r="D362" s="47">
        <v>-10.419000000000004</v>
      </c>
      <c r="E362" s="46">
        <v>-23.367577920947241</v>
      </c>
      <c r="F362" s="46">
        <v>-16.073873940560333</v>
      </c>
      <c r="G362" s="46">
        <v>-0.25174760570320132</v>
      </c>
      <c r="H362" s="46">
        <v>4.4544981081403989</v>
      </c>
      <c r="I362" s="46">
        <v>-1.2519386512721269</v>
      </c>
    </row>
    <row r="363" spans="1:9" ht="11.15" customHeight="1" x14ac:dyDescent="0.25">
      <c r="A363" s="202"/>
      <c r="B363" s="203" t="s">
        <v>202</v>
      </c>
      <c r="C363" s="46">
        <v>-8.1945439005798022</v>
      </c>
      <c r="D363" s="47">
        <v>-7.8689999999999998</v>
      </c>
      <c r="E363" s="46">
        <v>-30.6886805566281</v>
      </c>
      <c r="F363" s="46">
        <v>-26.236855337662035</v>
      </c>
      <c r="G363" s="46">
        <v>-8.9078530694170439</v>
      </c>
      <c r="H363" s="46">
        <v>4.185893414980967</v>
      </c>
      <c r="I363" s="46">
        <v>-11.820659870214385</v>
      </c>
    </row>
    <row r="364" spans="1:9" ht="11.15" customHeight="1" x14ac:dyDescent="0.25">
      <c r="A364" s="202"/>
      <c r="B364" s="203" t="s">
        <v>203</v>
      </c>
      <c r="C364" s="46">
        <v>-2.3087359698597254</v>
      </c>
      <c r="D364" s="47">
        <v>-14.815999999999999</v>
      </c>
      <c r="E364" s="46">
        <v>-27.544681416517179</v>
      </c>
      <c r="F364" s="46">
        <v>-7.1175380649319493</v>
      </c>
      <c r="G364" s="46">
        <v>-3.8185606681564366</v>
      </c>
      <c r="H364" s="46">
        <v>2.644870405045836</v>
      </c>
      <c r="I364" s="46">
        <v>-5.1905195226291028</v>
      </c>
    </row>
    <row r="365" spans="1:9" ht="11.15" customHeight="1" x14ac:dyDescent="0.25">
      <c r="A365" s="202"/>
      <c r="B365" s="203" t="s">
        <v>204</v>
      </c>
      <c r="C365" s="46">
        <v>-0.20461432963921311</v>
      </c>
      <c r="D365" s="47">
        <v>-10.342000000000002</v>
      </c>
      <c r="E365" s="46">
        <v>-17.955511836009393</v>
      </c>
      <c r="F365" s="46">
        <v>-4.250773858830712</v>
      </c>
      <c r="G365" s="46">
        <v>-1.2912094603968711</v>
      </c>
      <c r="H365" s="46">
        <v>2.4696046305087407</v>
      </c>
      <c r="I365" s="46">
        <v>-2.0774271863307803</v>
      </c>
    </row>
    <row r="366" spans="1:9" ht="15" customHeight="1" x14ac:dyDescent="0.25">
      <c r="A366" s="202">
        <v>2021</v>
      </c>
      <c r="B366" s="203" t="s">
        <v>201</v>
      </c>
      <c r="C366" s="46">
        <v>0.46526406572706946</v>
      </c>
      <c r="D366" s="47">
        <v>4.5139999999999993</v>
      </c>
      <c r="E366" s="46">
        <v>11.2247216541695</v>
      </c>
      <c r="F366" s="46">
        <v>4.0571529370259327</v>
      </c>
      <c r="G366" s="46">
        <v>0.94977148811130974</v>
      </c>
      <c r="H366" s="46">
        <v>3.0390590270685749</v>
      </c>
      <c r="I366" s="46">
        <v>0.48008815796048054</v>
      </c>
    </row>
    <row r="367" spans="1:9" ht="11.15" customHeight="1" x14ac:dyDescent="0.25">
      <c r="A367" s="202"/>
      <c r="B367" s="203" t="s">
        <v>202</v>
      </c>
      <c r="C367" s="46">
        <v>12.65993181274925</v>
      </c>
      <c r="D367" s="47">
        <v>6.0109999999999992</v>
      </c>
      <c r="E367" s="46">
        <v>27.555317868841485</v>
      </c>
      <c r="F367" s="46">
        <v>18.8352104327208</v>
      </c>
      <c r="G367" s="46">
        <v>13.230778392743488</v>
      </c>
      <c r="H367" s="46">
        <v>4.3378219686809985</v>
      </c>
      <c r="I367" s="46">
        <v>15.568194281237766</v>
      </c>
    </row>
    <row r="368" spans="1:9" ht="11.15" customHeight="1" x14ac:dyDescent="0.25">
      <c r="A368" s="202"/>
      <c r="B368" s="203" t="s">
        <v>203</v>
      </c>
      <c r="C368" s="46">
        <v>6.8947706716863308</v>
      </c>
      <c r="D368" s="47">
        <v>13.340999999999998</v>
      </c>
      <c r="E368" s="46">
        <v>37.477361821141216</v>
      </c>
      <c r="F368" s="46">
        <v>13.040461425040135</v>
      </c>
      <c r="G368" s="46">
        <v>8.2317599646558222</v>
      </c>
      <c r="H368" s="46">
        <v>8.5540607035271705</v>
      </c>
      <c r="I368" s="46">
        <v>8.1576929653757446</v>
      </c>
    </row>
    <row r="369" spans="1:9" ht="11.15" customHeight="1" x14ac:dyDescent="0.25">
      <c r="A369" s="202"/>
      <c r="B369" s="203" t="s">
        <v>204</v>
      </c>
      <c r="C369" s="46">
        <v>6.8758381451639679</v>
      </c>
      <c r="D369" s="47">
        <v>13.242000000000001</v>
      </c>
      <c r="E369" s="46">
        <v>35.265224033571201</v>
      </c>
      <c r="F369" s="46">
        <v>22.739276932884067</v>
      </c>
      <c r="G369" s="46">
        <v>8.0771298196749228</v>
      </c>
      <c r="H369" s="46">
        <v>9.5811640376097102</v>
      </c>
      <c r="I369" s="46">
        <v>7.7481032818911473</v>
      </c>
    </row>
    <row r="370" spans="1:9" ht="15" customHeight="1" x14ac:dyDescent="0.25">
      <c r="A370" s="202">
        <v>2022</v>
      </c>
      <c r="B370" s="203" t="s">
        <v>201</v>
      </c>
      <c r="C370" s="46">
        <v>8.8600731938733901</v>
      </c>
      <c r="D370" s="47">
        <v>6.5599999999999987</v>
      </c>
      <c r="E370" s="46">
        <v>24.676385922555482</v>
      </c>
      <c r="F370" s="46">
        <v>28.509069333785391</v>
      </c>
      <c r="G370" s="46">
        <v>9.2838442542287964</v>
      </c>
      <c r="H370" s="46">
        <v>11.583151144147934</v>
      </c>
      <c r="I370" s="46">
        <v>8.7537833784023604</v>
      </c>
    </row>
    <row r="371" spans="1:9" ht="11.15" customHeight="1" x14ac:dyDescent="0.25">
      <c r="A371" s="202"/>
      <c r="B371" s="203" t="s">
        <v>202</v>
      </c>
      <c r="C371" s="46">
        <v>7.9921831379117947</v>
      </c>
      <c r="D371" s="47">
        <v>0.90899999999999892</v>
      </c>
      <c r="E371" s="46">
        <v>28.932795276278313</v>
      </c>
      <c r="F371" s="46">
        <v>39.039780521262003</v>
      </c>
      <c r="G371" s="46">
        <v>7.9416160447401296</v>
      </c>
      <c r="H371" s="46">
        <v>13.644777586068884</v>
      </c>
      <c r="I371" s="46">
        <v>6.5882697454223944</v>
      </c>
    </row>
    <row r="372" spans="1:9" ht="11.15" customHeight="1" x14ac:dyDescent="0.25">
      <c r="A372" s="202"/>
      <c r="B372" s="203" t="s">
        <v>203</v>
      </c>
      <c r="C372" s="46">
        <v>6.8731142154599496</v>
      </c>
      <c r="D372" s="47">
        <v>5.5129999999999981</v>
      </c>
      <c r="E372" s="46">
        <v>31.562974203338399</v>
      </c>
      <c r="F372" s="46">
        <v>51.465510626870241</v>
      </c>
      <c r="G372" s="46">
        <v>7.202866103129594</v>
      </c>
      <c r="H372" s="46">
        <v>11.70529737259605</v>
      </c>
      <c r="I372" s="46">
        <v>6.1643835616438309</v>
      </c>
    </row>
    <row r="373" spans="1:9" ht="11.15" customHeight="1" x14ac:dyDescent="0.25">
      <c r="A373" s="202"/>
      <c r="B373" s="203" t="s">
        <v>204</v>
      </c>
      <c r="C373" s="46">
        <v>6.5714019059865336</v>
      </c>
      <c r="D373" s="47">
        <v>6.0260000000000034</v>
      </c>
      <c r="E373" s="46">
        <v>35.168055813687488</v>
      </c>
      <c r="F373" s="46">
        <v>68.901172280753798</v>
      </c>
      <c r="G373" s="46">
        <v>6.8891644272282662</v>
      </c>
      <c r="H373" s="46">
        <v>11.635556331344162</v>
      </c>
      <c r="I373" s="46">
        <v>5.8331664633887215</v>
      </c>
    </row>
    <row r="374" spans="1:9" ht="15" customHeight="1" x14ac:dyDescent="0.25">
      <c r="A374" s="202">
        <v>2023</v>
      </c>
      <c r="B374" s="203" t="s">
        <v>201</v>
      </c>
      <c r="C374" s="46">
        <v>7.3026479621482565</v>
      </c>
      <c r="D374" s="47">
        <v>1.6480000000000032</v>
      </c>
      <c r="E374" s="46">
        <v>36.881070130489206</v>
      </c>
      <c r="F374" s="46">
        <v>76.21607360749266</v>
      </c>
      <c r="G374" s="46">
        <v>7.1987039374595838</v>
      </c>
      <c r="H374" s="46">
        <v>10.989952610597072</v>
      </c>
      <c r="I374" s="46">
        <v>6.3019664448772374</v>
      </c>
    </row>
    <row r="375" spans="1:9" ht="11.15" customHeight="1" x14ac:dyDescent="0.25">
      <c r="A375" s="202"/>
      <c r="B375" s="203" t="s">
        <v>202</v>
      </c>
      <c r="C375" s="46">
        <v>5.893058413558478</v>
      </c>
      <c r="D375" s="47">
        <v>0.82600000000000051</v>
      </c>
      <c r="E375" s="46">
        <v>33.493665740803436</v>
      </c>
      <c r="F375" s="46">
        <v>42.860730429791232</v>
      </c>
      <c r="G375" s="46">
        <v>5.8688879707895438</v>
      </c>
      <c r="H375" s="46">
        <v>7.7590150665855901</v>
      </c>
      <c r="I375" s="46">
        <v>5.3906717034888771</v>
      </c>
    </row>
    <row r="376" spans="1:9" ht="11.15" customHeight="1" x14ac:dyDescent="0.25">
      <c r="A376" s="202"/>
      <c r="B376" s="203" t="s">
        <v>203</v>
      </c>
      <c r="C376" s="46">
        <v>5.364104006751603</v>
      </c>
      <c r="D376" s="47">
        <v>2.9080000000000013</v>
      </c>
      <c r="E376" s="46">
        <v>28.216535482971466</v>
      </c>
      <c r="F376" s="46">
        <v>49.021048099085618</v>
      </c>
      <c r="G376" s="46">
        <v>5.4408080901795302</v>
      </c>
      <c r="H376" s="46">
        <v>6.5069577782616648</v>
      </c>
      <c r="I376" s="46">
        <v>5.1820671102250628</v>
      </c>
    </row>
    <row r="377" spans="1:9" ht="11.15" customHeight="1" x14ac:dyDescent="0.25">
      <c r="A377" s="202"/>
      <c r="B377" s="203" t="s">
        <v>204</v>
      </c>
      <c r="C377" s="46">
        <v>4.9566994259025137</v>
      </c>
      <c r="D377" s="47">
        <v>-2.0140000000000029</v>
      </c>
      <c r="E377" s="46">
        <v>15.149239523618149</v>
      </c>
      <c r="F377" s="46">
        <v>35.882624261459739</v>
      </c>
      <c r="G377" s="46">
        <v>4.5439980979217438</v>
      </c>
      <c r="H377" s="46">
        <v>5.5341376058478176</v>
      </c>
      <c r="I377" s="46">
        <v>4.3116299337201553</v>
      </c>
    </row>
    <row r="378" spans="1:9" ht="15" customHeight="1" x14ac:dyDescent="0.25">
      <c r="A378" s="202">
        <v>2024</v>
      </c>
      <c r="B378" s="203" t="s">
        <v>201</v>
      </c>
      <c r="C378" s="46">
        <v>3.1369060281973162</v>
      </c>
      <c r="D378" s="47">
        <v>-1.2560000000000002</v>
      </c>
      <c r="E378" s="46">
        <v>16.720897585182428</v>
      </c>
      <c r="F378" s="46">
        <v>31.105663060972432</v>
      </c>
      <c r="G378" s="46">
        <v>2.9073361197169163</v>
      </c>
      <c r="H378" s="46">
        <v>3.3089014108376205</v>
      </c>
      <c r="I378" s="46">
        <v>2.8081658276852437</v>
      </c>
    </row>
    <row r="379" spans="1:9" ht="11.15" customHeight="1" x14ac:dyDescent="0.25">
      <c r="A379" s="202"/>
      <c r="B379" s="203" t="s">
        <v>202</v>
      </c>
      <c r="C379" s="46">
        <v>4.0476143975938896</v>
      </c>
      <c r="D379" s="47">
        <v>1.5020000000000024</v>
      </c>
      <c r="E379" s="46">
        <v>14.887591981730537</v>
      </c>
      <c r="F379" s="46">
        <v>16.531478365686453</v>
      </c>
      <c r="G379" s="46">
        <v>4.1183458731685221</v>
      </c>
      <c r="H379" s="46">
        <v>3.1117186297241659</v>
      </c>
      <c r="I379" s="46">
        <v>4.3787533550891311</v>
      </c>
    </row>
    <row r="380" spans="1:9" ht="11.15" hidden="1" customHeight="1" x14ac:dyDescent="0.25">
      <c r="A380" s="202"/>
      <c r="B380" s="203" t="s">
        <v>203</v>
      </c>
      <c r="C380" s="46"/>
      <c r="D380" s="47"/>
      <c r="E380" s="46"/>
      <c r="F380" s="46"/>
      <c r="G380" s="46"/>
      <c r="H380" s="46"/>
      <c r="I380" s="46"/>
    </row>
    <row r="381" spans="1:9" ht="11.15" hidden="1" customHeight="1" x14ac:dyDescent="0.25">
      <c r="A381" s="202"/>
      <c r="B381" s="203" t="s">
        <v>204</v>
      </c>
      <c r="C381" s="46"/>
      <c r="D381" s="47"/>
      <c r="E381" s="46"/>
      <c r="F381" s="46"/>
      <c r="G381" s="46"/>
      <c r="H381" s="46"/>
      <c r="I381" s="46"/>
    </row>
    <row r="382" spans="1:9" ht="15" hidden="1" customHeight="1" x14ac:dyDescent="0.25">
      <c r="A382" s="202">
        <v>2025</v>
      </c>
      <c r="B382" s="203" t="s">
        <v>201</v>
      </c>
      <c r="C382" s="46"/>
      <c r="D382" s="47"/>
      <c r="E382" s="46"/>
      <c r="F382" s="46"/>
      <c r="G382" s="46"/>
      <c r="H382" s="46"/>
      <c r="I382" s="46"/>
    </row>
    <row r="383" spans="1:9" ht="11.15" hidden="1" customHeight="1" x14ac:dyDescent="0.25">
      <c r="A383" s="202"/>
      <c r="B383" s="203" t="s">
        <v>202</v>
      </c>
      <c r="C383" s="46"/>
      <c r="D383" s="47"/>
      <c r="E383" s="46"/>
      <c r="F383" s="46"/>
      <c r="G383" s="46"/>
      <c r="H383" s="46"/>
      <c r="I383" s="46"/>
    </row>
    <row r="384" spans="1:9" ht="11.15" hidden="1" customHeight="1" x14ac:dyDescent="0.25">
      <c r="A384" s="202"/>
      <c r="B384" s="203" t="s">
        <v>203</v>
      </c>
      <c r="C384" s="46"/>
      <c r="D384" s="47"/>
      <c r="E384" s="46"/>
      <c r="F384" s="46"/>
      <c r="G384" s="46"/>
      <c r="H384" s="46"/>
      <c r="I384" s="46"/>
    </row>
    <row r="385" spans="1:9" ht="11.15" hidden="1" customHeight="1" x14ac:dyDescent="0.25">
      <c r="A385" s="202"/>
      <c r="B385" s="203" t="s">
        <v>204</v>
      </c>
      <c r="C385" s="46"/>
      <c r="D385" s="47"/>
      <c r="E385" s="46"/>
      <c r="F385" s="46"/>
      <c r="G385" s="46"/>
      <c r="H385" s="46"/>
      <c r="I385" s="46"/>
    </row>
    <row r="386" spans="1:9" ht="15" hidden="1" customHeight="1" x14ac:dyDescent="0.25">
      <c r="A386" s="202">
        <v>2026</v>
      </c>
      <c r="B386" s="203" t="s">
        <v>201</v>
      </c>
      <c r="C386" s="46"/>
      <c r="D386" s="47"/>
      <c r="E386" s="46"/>
      <c r="F386" s="46"/>
      <c r="G386" s="46"/>
      <c r="H386" s="46"/>
      <c r="I386" s="46"/>
    </row>
    <row r="387" spans="1:9" ht="11.15" hidden="1" customHeight="1" x14ac:dyDescent="0.25">
      <c r="A387" s="202"/>
      <c r="B387" s="203" t="s">
        <v>202</v>
      </c>
      <c r="C387" s="46"/>
      <c r="D387" s="47"/>
      <c r="E387" s="46"/>
      <c r="F387" s="46"/>
      <c r="G387" s="46"/>
      <c r="H387" s="46"/>
      <c r="I387" s="46"/>
    </row>
    <row r="388" spans="1:9" ht="11.15" hidden="1" customHeight="1" x14ac:dyDescent="0.25">
      <c r="A388" s="202"/>
      <c r="B388" s="203" t="s">
        <v>203</v>
      </c>
      <c r="C388" s="46"/>
      <c r="D388" s="47"/>
      <c r="E388" s="46"/>
      <c r="F388" s="46"/>
      <c r="G388" s="46"/>
      <c r="H388" s="46"/>
      <c r="I388" s="46"/>
    </row>
    <row r="389" spans="1:9" ht="11.15" hidden="1" customHeight="1" x14ac:dyDescent="0.25">
      <c r="A389" s="202"/>
      <c r="B389" s="203" t="s">
        <v>204</v>
      </c>
      <c r="C389" s="46"/>
      <c r="D389" s="47"/>
      <c r="E389" s="46"/>
      <c r="F389" s="46"/>
      <c r="G389" s="46"/>
      <c r="H389" s="46"/>
      <c r="I389" s="46"/>
    </row>
    <row r="390" spans="1:9" ht="15" hidden="1" customHeight="1" x14ac:dyDescent="0.25">
      <c r="A390" s="202">
        <v>2027</v>
      </c>
      <c r="B390" s="203" t="s">
        <v>201</v>
      </c>
      <c r="C390" s="46"/>
      <c r="D390" s="47"/>
      <c r="E390" s="46"/>
      <c r="F390" s="46"/>
      <c r="G390" s="46"/>
      <c r="H390" s="46"/>
      <c r="I390" s="46"/>
    </row>
    <row r="391" spans="1:9" ht="11.15" hidden="1" customHeight="1" x14ac:dyDescent="0.25">
      <c r="A391" s="202"/>
      <c r="B391" s="203" t="s">
        <v>202</v>
      </c>
      <c r="C391" s="46"/>
      <c r="D391" s="47"/>
      <c r="E391" s="46"/>
      <c r="F391" s="46"/>
      <c r="G391" s="46"/>
      <c r="H391" s="46"/>
      <c r="I391" s="46"/>
    </row>
    <row r="392" spans="1:9" ht="11.15" hidden="1" customHeight="1" x14ac:dyDescent="0.25">
      <c r="A392" s="202"/>
      <c r="B392" s="203" t="s">
        <v>203</v>
      </c>
      <c r="C392" s="46"/>
      <c r="D392" s="47"/>
      <c r="E392" s="46"/>
      <c r="F392" s="46"/>
      <c r="G392" s="46"/>
      <c r="H392" s="46"/>
      <c r="I392" s="46"/>
    </row>
    <row r="393" spans="1:9" ht="11.15" hidden="1" customHeight="1" x14ac:dyDescent="0.25">
      <c r="A393" s="202"/>
      <c r="B393" s="203" t="s">
        <v>204</v>
      </c>
      <c r="C393" s="46"/>
      <c r="D393" s="47"/>
      <c r="E393" s="46"/>
      <c r="F393" s="46"/>
      <c r="G393" s="46"/>
      <c r="H393" s="46"/>
      <c r="I393" s="46"/>
    </row>
    <row r="394" spans="1:9" ht="15" hidden="1" customHeight="1" x14ac:dyDescent="0.25">
      <c r="A394" s="202">
        <v>2028</v>
      </c>
      <c r="B394" s="203" t="s">
        <v>201</v>
      </c>
      <c r="C394" s="46"/>
      <c r="D394" s="47"/>
      <c r="E394" s="46"/>
      <c r="F394" s="46"/>
      <c r="G394" s="46"/>
      <c r="H394" s="46"/>
      <c r="I394" s="46"/>
    </row>
    <row r="395" spans="1:9" ht="11.15" hidden="1" customHeight="1" x14ac:dyDescent="0.25">
      <c r="A395" s="202"/>
      <c r="B395" s="203" t="s">
        <v>202</v>
      </c>
      <c r="C395" s="46"/>
      <c r="D395" s="47"/>
      <c r="E395" s="46"/>
      <c r="F395" s="46"/>
      <c r="G395" s="46"/>
      <c r="H395" s="46"/>
      <c r="I395" s="46"/>
    </row>
    <row r="396" spans="1:9" ht="11.15" hidden="1" customHeight="1" x14ac:dyDescent="0.25">
      <c r="A396" s="202"/>
      <c r="B396" s="203" t="s">
        <v>203</v>
      </c>
      <c r="C396" s="46"/>
      <c r="D396" s="47"/>
      <c r="E396" s="46"/>
      <c r="F396" s="46"/>
      <c r="G396" s="46"/>
      <c r="H396" s="46"/>
      <c r="I396" s="46"/>
    </row>
    <row r="397" spans="1:9" ht="11.15" hidden="1" customHeight="1" x14ac:dyDescent="0.25">
      <c r="A397" s="202"/>
      <c r="B397" s="203" t="s">
        <v>204</v>
      </c>
      <c r="C397" s="46"/>
      <c r="D397" s="47"/>
      <c r="E397" s="46"/>
      <c r="F397" s="46"/>
      <c r="G397" s="46"/>
      <c r="H397" s="46"/>
      <c r="I397" s="46"/>
    </row>
    <row r="398" spans="1:9" ht="15" hidden="1" customHeight="1" x14ac:dyDescent="0.25">
      <c r="A398" s="202">
        <v>2029</v>
      </c>
      <c r="B398" s="203" t="s">
        <v>201</v>
      </c>
      <c r="C398" s="46"/>
      <c r="D398" s="47"/>
      <c r="E398" s="46"/>
      <c r="F398" s="46"/>
      <c r="G398" s="46"/>
      <c r="H398" s="46"/>
      <c r="I398" s="46"/>
    </row>
    <row r="399" spans="1:9" ht="11.15" hidden="1" customHeight="1" x14ac:dyDescent="0.25">
      <c r="A399" s="202"/>
      <c r="B399" s="203" t="s">
        <v>202</v>
      </c>
      <c r="C399" s="46"/>
      <c r="D399" s="47"/>
      <c r="E399" s="46"/>
      <c r="F399" s="46"/>
      <c r="G399" s="46"/>
      <c r="H399" s="46"/>
      <c r="I399" s="46"/>
    </row>
    <row r="400" spans="1:9" ht="11.15" hidden="1" customHeight="1" x14ac:dyDescent="0.25">
      <c r="A400" s="202"/>
      <c r="B400" s="203" t="s">
        <v>203</v>
      </c>
      <c r="C400" s="46"/>
      <c r="D400" s="47"/>
      <c r="E400" s="46"/>
      <c r="F400" s="46"/>
      <c r="G400" s="46"/>
      <c r="H400" s="46"/>
      <c r="I400" s="46"/>
    </row>
    <row r="401" spans="1:9" ht="11.15" hidden="1" customHeight="1" x14ac:dyDescent="0.25">
      <c r="A401" s="202"/>
      <c r="B401" s="203" t="s">
        <v>204</v>
      </c>
      <c r="C401" s="46"/>
      <c r="D401" s="47"/>
      <c r="E401" s="46"/>
      <c r="F401" s="46"/>
      <c r="G401" s="46"/>
      <c r="H401" s="46"/>
      <c r="I401" s="46"/>
    </row>
    <row r="402" spans="1:9" ht="15" hidden="1" customHeight="1" x14ac:dyDescent="0.25">
      <c r="A402" s="202">
        <v>2030</v>
      </c>
      <c r="B402" s="203" t="s">
        <v>201</v>
      </c>
      <c r="C402" s="46"/>
      <c r="D402" s="47"/>
      <c r="E402" s="46"/>
      <c r="F402" s="46"/>
      <c r="G402" s="46"/>
      <c r="H402" s="46"/>
      <c r="I402" s="46"/>
    </row>
    <row r="403" spans="1:9" ht="11.15" hidden="1" customHeight="1" x14ac:dyDescent="0.25">
      <c r="A403" s="202"/>
      <c r="B403" s="203" t="s">
        <v>202</v>
      </c>
      <c r="C403" s="46"/>
      <c r="D403" s="47"/>
      <c r="E403" s="46"/>
      <c r="F403" s="46"/>
      <c r="G403" s="46"/>
      <c r="H403" s="46"/>
      <c r="I403" s="46"/>
    </row>
    <row r="404" spans="1:9" ht="11.15" hidden="1" customHeight="1" x14ac:dyDescent="0.25">
      <c r="A404" s="202"/>
      <c r="B404" s="203" t="s">
        <v>203</v>
      </c>
      <c r="C404" s="46"/>
      <c r="D404" s="47"/>
      <c r="E404" s="46"/>
      <c r="F404" s="46"/>
      <c r="G404" s="46"/>
      <c r="H404" s="46"/>
      <c r="I404" s="46"/>
    </row>
    <row r="405" spans="1:9" ht="11.15" hidden="1" customHeight="1" x14ac:dyDescent="0.25">
      <c r="A405" s="202"/>
      <c r="B405" s="203" t="s">
        <v>204</v>
      </c>
      <c r="C405" s="46"/>
      <c r="D405" s="47"/>
      <c r="E405" s="46"/>
      <c r="F405" s="46"/>
      <c r="G405" s="46"/>
      <c r="H405" s="46"/>
      <c r="I405" s="46"/>
    </row>
  </sheetData>
  <mergeCells count="10">
    <mergeCell ref="C210:I210"/>
    <mergeCell ref="E211:I21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DF644-6BD0-41E6-AB36-9C72FB11AD89}">
  <sheetPr codeName="Tabelle4"/>
  <dimension ref="A1:M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204" customWidth="1"/>
    <col min="2" max="2" width="4.453125" style="204" customWidth="1"/>
    <col min="3" max="10" width="12.1796875" style="19" customWidth="1"/>
    <col min="11" max="16384" width="11.453125" style="19"/>
  </cols>
  <sheetData>
    <row r="1" spans="1:13" s="204" customFormat="1" ht="11.15" hidden="1" customHeight="1" x14ac:dyDescent="0.25">
      <c r="A1" s="223"/>
      <c r="B1" s="200"/>
    </row>
    <row r="2" spans="1:13" s="229" customFormat="1" ht="22" customHeight="1" x14ac:dyDescent="0.25">
      <c r="A2" s="192" t="s">
        <v>227</v>
      </c>
      <c r="B2" s="234"/>
      <c r="C2" s="238"/>
      <c r="D2" s="238"/>
      <c r="E2" s="234"/>
      <c r="F2" s="234"/>
      <c r="G2" s="234"/>
      <c r="H2" s="234"/>
      <c r="I2" s="234"/>
      <c r="J2" s="234"/>
      <c r="L2" s="461"/>
      <c r="M2" s="461"/>
    </row>
    <row r="3" spans="1:13" s="229" customFormat="1" ht="22" hidden="1" customHeight="1" x14ac:dyDescent="0.25">
      <c r="A3" s="193"/>
      <c r="B3" s="234"/>
      <c r="C3" s="238"/>
      <c r="D3" s="238"/>
      <c r="E3" s="234"/>
      <c r="F3" s="234"/>
      <c r="G3" s="234"/>
      <c r="H3" s="234"/>
      <c r="I3" s="234"/>
      <c r="J3" s="234"/>
    </row>
    <row r="4" spans="1:13" s="229" customFormat="1" ht="22" hidden="1" customHeight="1" x14ac:dyDescent="0.25">
      <c r="A4" s="193"/>
      <c r="B4" s="234"/>
      <c r="C4" s="238"/>
      <c r="D4" s="238"/>
      <c r="E4" s="234"/>
      <c r="F4" s="234"/>
      <c r="G4" s="234"/>
      <c r="H4" s="234"/>
      <c r="I4" s="234"/>
      <c r="J4" s="234"/>
    </row>
    <row r="5" spans="1:13" s="229" customFormat="1" ht="22" hidden="1" customHeight="1" x14ac:dyDescent="0.25">
      <c r="A5" s="193"/>
      <c r="B5" s="234"/>
      <c r="C5" s="238"/>
      <c r="D5" s="238"/>
      <c r="E5" s="234"/>
      <c r="F5" s="234"/>
      <c r="G5" s="234"/>
      <c r="H5" s="234"/>
      <c r="I5" s="234"/>
      <c r="J5" s="234"/>
    </row>
    <row r="6" spans="1:13" s="204" customFormat="1" ht="11.15" customHeight="1" x14ac:dyDescent="0.25">
      <c r="A6" s="198"/>
      <c r="B6" s="198"/>
      <c r="C6" s="198"/>
      <c r="D6" s="198"/>
      <c r="E6" s="198"/>
      <c r="F6" s="198"/>
      <c r="G6" s="198"/>
      <c r="H6" s="198"/>
      <c r="I6" s="198"/>
      <c r="J6" s="198"/>
    </row>
    <row r="7" spans="1:13" s="204" customFormat="1" ht="14.15" customHeight="1" x14ac:dyDescent="0.25">
      <c r="A7" s="475" t="s">
        <v>219</v>
      </c>
      <c r="B7" s="476"/>
      <c r="C7" s="239" t="s">
        <v>229</v>
      </c>
      <c r="D7" s="210"/>
      <c r="E7" s="210"/>
      <c r="F7" s="481" t="s">
        <v>230</v>
      </c>
      <c r="G7" s="481" t="s">
        <v>231</v>
      </c>
      <c r="H7" s="455" t="s">
        <v>232</v>
      </c>
      <c r="I7" s="483"/>
      <c r="J7" s="475" t="s">
        <v>233</v>
      </c>
    </row>
    <row r="8" spans="1:13" s="204" customFormat="1" ht="51" customHeight="1" x14ac:dyDescent="0.25">
      <c r="A8" s="477"/>
      <c r="B8" s="478"/>
      <c r="C8" s="240" t="s">
        <v>234</v>
      </c>
      <c r="D8" s="240" t="s">
        <v>235</v>
      </c>
      <c r="E8" s="205" t="s">
        <v>236</v>
      </c>
      <c r="F8" s="468"/>
      <c r="G8" s="482"/>
      <c r="H8" s="484"/>
      <c r="I8" s="485"/>
      <c r="J8" s="486"/>
    </row>
    <row r="9" spans="1:13" s="204" customFormat="1" ht="11.15" customHeight="1" x14ac:dyDescent="0.25">
      <c r="A9" s="479"/>
      <c r="B9" s="480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41">
        <v>8</v>
      </c>
    </row>
    <row r="10" spans="1:13" s="229" customFormat="1" ht="22" customHeight="1" x14ac:dyDescent="0.2">
      <c r="A10" s="225"/>
      <c r="B10" s="226"/>
      <c r="C10" s="242" t="s">
        <v>217</v>
      </c>
      <c r="D10" s="243"/>
      <c r="E10" s="243"/>
      <c r="F10" s="243"/>
      <c r="G10" s="243"/>
      <c r="H10" s="243"/>
      <c r="I10" s="243"/>
      <c r="J10" s="243"/>
    </row>
    <row r="11" spans="1:13" ht="12" hidden="1" customHeight="1" outlineLevel="1" x14ac:dyDescent="0.25">
      <c r="A11" s="200">
        <v>1991</v>
      </c>
      <c r="B11" s="201"/>
      <c r="C11" s="47">
        <v>1234.7169999999999</v>
      </c>
      <c r="D11" s="47">
        <v>865.31700000000001</v>
      </c>
      <c r="E11" s="47">
        <v>369.4</v>
      </c>
      <c r="F11" s="47">
        <v>125.083</v>
      </c>
      <c r="G11" s="47">
        <v>1359.8</v>
      </c>
      <c r="H11" s="47">
        <v>13.603</v>
      </c>
      <c r="I11" s="47">
        <v>44.381999999999998</v>
      </c>
      <c r="J11" s="47">
        <v>1329.021</v>
      </c>
    </row>
    <row r="12" spans="1:13" ht="12" hidden="1" customHeight="1" outlineLevel="1" x14ac:dyDescent="0.25">
      <c r="A12" s="200">
        <v>1992</v>
      </c>
      <c r="B12" s="201"/>
      <c r="C12" s="47">
        <v>1316.4179999999999</v>
      </c>
      <c r="D12" s="47">
        <v>938.05899999999997</v>
      </c>
      <c r="E12" s="47">
        <v>378.35899999999998</v>
      </c>
      <c r="F12" s="47">
        <v>138.953</v>
      </c>
      <c r="G12" s="47">
        <v>1455.3710000000001</v>
      </c>
      <c r="H12" s="47">
        <v>15.699</v>
      </c>
      <c r="I12" s="47">
        <v>41.988</v>
      </c>
      <c r="J12" s="47">
        <v>1429.0820000000001</v>
      </c>
    </row>
    <row r="13" spans="1:13" ht="12" hidden="1" customHeight="1" outlineLevel="1" x14ac:dyDescent="0.25">
      <c r="A13" s="200">
        <v>1993</v>
      </c>
      <c r="B13" s="201"/>
      <c r="C13" s="47">
        <v>1330.6589999999997</v>
      </c>
      <c r="D13" s="47">
        <v>960.66700000000003</v>
      </c>
      <c r="E13" s="47">
        <v>369.99200000000002</v>
      </c>
      <c r="F13" s="47">
        <v>150.49100000000001</v>
      </c>
      <c r="G13" s="47">
        <v>1481.15</v>
      </c>
      <c r="H13" s="47">
        <v>17.863</v>
      </c>
      <c r="I13" s="47">
        <v>46.143000000000001</v>
      </c>
      <c r="J13" s="47">
        <v>1452.87</v>
      </c>
    </row>
    <row r="14" spans="1:13" ht="12" hidden="1" customHeight="1" outlineLevel="1" x14ac:dyDescent="0.25">
      <c r="A14" s="200">
        <v>1994</v>
      </c>
      <c r="B14" s="201"/>
      <c r="C14" s="47">
        <v>1379.5549999999996</v>
      </c>
      <c r="D14" s="47">
        <v>986.42000000000007</v>
      </c>
      <c r="E14" s="47">
        <v>393.13499999999999</v>
      </c>
      <c r="F14" s="47">
        <v>160.04399999999998</v>
      </c>
      <c r="G14" s="47">
        <v>1539.5989999999999</v>
      </c>
      <c r="H14" s="47">
        <v>18.382999999999999</v>
      </c>
      <c r="I14" s="47">
        <v>49.185000000000002</v>
      </c>
      <c r="J14" s="47">
        <v>1508.797</v>
      </c>
    </row>
    <row r="15" spans="1:13" ht="12" hidden="1" customHeight="1" outlineLevel="1" x14ac:dyDescent="0.25">
      <c r="A15" s="200">
        <v>1995</v>
      </c>
      <c r="B15" s="201"/>
      <c r="C15" s="47">
        <v>1426.4769999999999</v>
      </c>
      <c r="D15" s="47">
        <v>1022.4549999999999</v>
      </c>
      <c r="E15" s="47">
        <v>404.02199999999999</v>
      </c>
      <c r="F15" s="47">
        <v>160.00200000000001</v>
      </c>
      <c r="G15" s="47">
        <v>1586.479</v>
      </c>
      <c r="H15" s="47">
        <v>19.335000000000001</v>
      </c>
      <c r="I15" s="47">
        <v>47.585000000000008</v>
      </c>
      <c r="J15" s="47">
        <v>1558.229</v>
      </c>
    </row>
    <row r="16" spans="1:13" ht="12" hidden="1" customHeight="1" outlineLevel="1" x14ac:dyDescent="0.25">
      <c r="A16" s="200">
        <v>1996</v>
      </c>
      <c r="B16" s="201"/>
      <c r="C16" s="47">
        <v>1449.2729999999999</v>
      </c>
      <c r="D16" s="47">
        <v>1031.8409999999999</v>
      </c>
      <c r="E16" s="47">
        <v>417.43200000000002</v>
      </c>
      <c r="F16" s="47">
        <v>160.90799999999999</v>
      </c>
      <c r="G16" s="47">
        <v>1610.181</v>
      </c>
      <c r="H16" s="47">
        <v>20.724</v>
      </c>
      <c r="I16" s="47">
        <v>47.600999999999992</v>
      </c>
      <c r="J16" s="47">
        <v>1583.3040000000001</v>
      </c>
    </row>
    <row r="17" spans="1:10" ht="12" hidden="1" customHeight="1" outlineLevel="1" x14ac:dyDescent="0.25">
      <c r="A17" s="200">
        <v>1997</v>
      </c>
      <c r="B17" s="201"/>
      <c r="C17" s="47">
        <v>1469.7239999999999</v>
      </c>
      <c r="D17" s="47">
        <v>1036.192</v>
      </c>
      <c r="E17" s="47">
        <v>433.53199999999998</v>
      </c>
      <c r="F17" s="47">
        <v>166.886</v>
      </c>
      <c r="G17" s="47">
        <v>1636.61</v>
      </c>
      <c r="H17" s="47">
        <v>22.627000000000002</v>
      </c>
      <c r="I17" s="47">
        <v>50.116</v>
      </c>
      <c r="J17" s="47">
        <v>1609.1210000000001</v>
      </c>
    </row>
    <row r="18" spans="1:10" ht="12" hidden="1" customHeight="1" outlineLevel="1" x14ac:dyDescent="0.25">
      <c r="A18" s="200">
        <v>1998</v>
      </c>
      <c r="B18" s="201"/>
      <c r="C18" s="47">
        <v>1502.9859999999999</v>
      </c>
      <c r="D18" s="47">
        <v>1058.241</v>
      </c>
      <c r="E18" s="47">
        <v>444.745</v>
      </c>
      <c r="F18" s="47">
        <v>173.05099999999999</v>
      </c>
      <c r="G18" s="47">
        <v>1676.037</v>
      </c>
      <c r="H18" s="47">
        <v>23.037000000000003</v>
      </c>
      <c r="I18" s="47">
        <v>50.721000000000004</v>
      </c>
      <c r="J18" s="47">
        <v>1648.3530000000001</v>
      </c>
    </row>
    <row r="19" spans="1:10" ht="12" hidden="1" customHeight="1" outlineLevel="1" x14ac:dyDescent="0.25">
      <c r="A19" s="200">
        <v>1999</v>
      </c>
      <c r="B19" s="201"/>
      <c r="C19" s="47">
        <v>1523.6190000000001</v>
      </c>
      <c r="D19" s="47">
        <v>1088.037</v>
      </c>
      <c r="E19" s="47">
        <v>435.58199999999999</v>
      </c>
      <c r="F19" s="47">
        <v>193.11400000000003</v>
      </c>
      <c r="G19" s="47">
        <v>1716.7329999999999</v>
      </c>
      <c r="H19" s="47">
        <v>30.166999999999998</v>
      </c>
      <c r="I19" s="47">
        <v>56.069000000000003</v>
      </c>
      <c r="J19" s="47">
        <v>1690.8309999999999</v>
      </c>
    </row>
    <row r="20" spans="1:10" ht="12" hidden="1" customHeight="1" outlineLevel="1" x14ac:dyDescent="0.25">
      <c r="A20" s="200">
        <v>2000</v>
      </c>
      <c r="B20" s="201"/>
      <c r="C20" s="47">
        <v>1558.0140000000001</v>
      </c>
      <c r="D20" s="47">
        <v>1131.6500000000001</v>
      </c>
      <c r="E20" s="47">
        <v>426.36399999999998</v>
      </c>
      <c r="F20" s="47">
        <v>198.846</v>
      </c>
      <c r="G20" s="47">
        <v>1756.86</v>
      </c>
      <c r="H20" s="47">
        <v>32.234000000000002</v>
      </c>
      <c r="I20" s="47">
        <v>61.116</v>
      </c>
      <c r="J20" s="47">
        <v>1727.9780000000001</v>
      </c>
    </row>
    <row r="21" spans="1:10" ht="12" hidden="1" customHeight="1" outlineLevel="1" x14ac:dyDescent="0.25">
      <c r="A21" s="200">
        <v>2001</v>
      </c>
      <c r="B21" s="201"/>
      <c r="C21" s="47">
        <v>1604.4259999999997</v>
      </c>
      <c r="D21" s="47">
        <v>1148.99</v>
      </c>
      <c r="E21" s="47">
        <v>455.43599999999998</v>
      </c>
      <c r="F21" s="47">
        <v>203.56900000000002</v>
      </c>
      <c r="G21" s="47">
        <v>1807.9949999999999</v>
      </c>
      <c r="H21" s="47">
        <v>41.600000000000009</v>
      </c>
      <c r="I21" s="47">
        <v>69.081999999999994</v>
      </c>
      <c r="J21" s="47">
        <v>1780.5129999999999</v>
      </c>
    </row>
    <row r="22" spans="1:10" ht="12" hidden="1" customHeight="1" outlineLevel="1" x14ac:dyDescent="0.25">
      <c r="A22" s="200">
        <v>2002</v>
      </c>
      <c r="B22" s="201"/>
      <c r="C22" s="47">
        <v>1614.175</v>
      </c>
      <c r="D22" s="47">
        <v>1157.444</v>
      </c>
      <c r="E22" s="47">
        <v>456.73099999999999</v>
      </c>
      <c r="F22" s="47">
        <v>206.71</v>
      </c>
      <c r="G22" s="47">
        <v>1820.885</v>
      </c>
      <c r="H22" s="47">
        <v>41.611000000000004</v>
      </c>
      <c r="I22" s="47">
        <v>69.754999999999995</v>
      </c>
      <c r="J22" s="47">
        <v>1792.741</v>
      </c>
    </row>
    <row r="23" spans="1:10" ht="12" hidden="1" customHeight="1" outlineLevel="1" x14ac:dyDescent="0.25">
      <c r="A23" s="200">
        <v>2003</v>
      </c>
      <c r="B23" s="201"/>
      <c r="C23" s="47">
        <v>1620.7959999999998</v>
      </c>
      <c r="D23" s="47">
        <v>1163.222</v>
      </c>
      <c r="E23" s="47">
        <v>457.57400000000001</v>
      </c>
      <c r="F23" s="47">
        <v>214.25799999999998</v>
      </c>
      <c r="G23" s="47">
        <v>1835.0540000000001</v>
      </c>
      <c r="H23" s="47">
        <v>50.826000000000001</v>
      </c>
      <c r="I23" s="47">
        <v>80.58</v>
      </c>
      <c r="J23" s="47">
        <v>1805.3</v>
      </c>
    </row>
    <row r="24" spans="1:10" ht="12" hidden="1" customHeight="1" outlineLevel="1" x14ac:dyDescent="0.25">
      <c r="A24" s="200">
        <v>2004</v>
      </c>
      <c r="B24" s="201"/>
      <c r="C24" s="47">
        <v>1703.1659999999997</v>
      </c>
      <c r="D24" s="47">
        <v>1168.7080000000001</v>
      </c>
      <c r="E24" s="47">
        <v>534.45799999999997</v>
      </c>
      <c r="F24" s="47">
        <v>213.7</v>
      </c>
      <c r="G24" s="47">
        <v>1916.866</v>
      </c>
      <c r="H24" s="47">
        <v>39.000999999999998</v>
      </c>
      <c r="I24" s="47">
        <v>67.819000000000003</v>
      </c>
      <c r="J24" s="47">
        <v>1888.048</v>
      </c>
    </row>
    <row r="25" spans="1:10" ht="12" hidden="1" customHeight="1" outlineLevel="1" x14ac:dyDescent="0.25">
      <c r="A25" s="200">
        <v>2005</v>
      </c>
      <c r="B25" s="201"/>
      <c r="C25" s="47">
        <v>1730.547</v>
      </c>
      <c r="D25" s="47">
        <v>1166.6780000000001</v>
      </c>
      <c r="E25" s="47">
        <v>563.86900000000003</v>
      </c>
      <c r="F25" s="47">
        <v>217.161</v>
      </c>
      <c r="G25" s="47">
        <v>1947.7080000000001</v>
      </c>
      <c r="H25" s="47">
        <v>42.292999999999999</v>
      </c>
      <c r="I25" s="47">
        <v>73.001000000000005</v>
      </c>
      <c r="J25" s="47">
        <v>1917</v>
      </c>
    </row>
    <row r="26" spans="1:10" ht="12" hidden="1" customHeight="1" outlineLevel="1" x14ac:dyDescent="0.25">
      <c r="A26" s="200">
        <v>2006</v>
      </c>
      <c r="B26" s="201"/>
      <c r="C26" s="47">
        <v>1833.1419999999998</v>
      </c>
      <c r="D26" s="47">
        <v>1189.713</v>
      </c>
      <c r="E26" s="47">
        <v>643.42899999999997</v>
      </c>
      <c r="F26" s="47">
        <v>226.19399999999999</v>
      </c>
      <c r="G26" s="47">
        <v>2059.3359999999998</v>
      </c>
      <c r="H26" s="47">
        <v>39.674999999999997</v>
      </c>
      <c r="I26" s="47">
        <v>69.861000000000004</v>
      </c>
      <c r="J26" s="47">
        <v>2029.15</v>
      </c>
    </row>
    <row r="27" spans="1:10" ht="12" hidden="1" customHeight="1" outlineLevel="1" x14ac:dyDescent="0.25">
      <c r="A27" s="200">
        <v>2007</v>
      </c>
      <c r="B27" s="201"/>
      <c r="C27" s="47">
        <v>1900.0550000000001</v>
      </c>
      <c r="D27" s="47">
        <v>1224.6300000000001</v>
      </c>
      <c r="E27" s="47">
        <v>675.42499999999995</v>
      </c>
      <c r="F27" s="47">
        <v>250.54999999999998</v>
      </c>
      <c r="G27" s="47">
        <v>2150.605</v>
      </c>
      <c r="H27" s="47">
        <v>42.263000000000005</v>
      </c>
      <c r="I27" s="47">
        <v>73.09</v>
      </c>
      <c r="J27" s="47">
        <v>2119.7779999999998</v>
      </c>
    </row>
    <row r="28" spans="1:10" ht="12" hidden="1" customHeight="1" outlineLevel="1" x14ac:dyDescent="0.25">
      <c r="A28" s="200">
        <v>2008</v>
      </c>
      <c r="B28" s="201"/>
      <c r="C28" s="47">
        <v>1913.3870000000002</v>
      </c>
      <c r="D28" s="47">
        <v>1272.9450000000002</v>
      </c>
      <c r="E28" s="47">
        <v>640.44200000000001</v>
      </c>
      <c r="F28" s="47">
        <v>254.899</v>
      </c>
      <c r="G28" s="47">
        <v>2168.2860000000001</v>
      </c>
      <c r="H28" s="47">
        <v>43.584999999999994</v>
      </c>
      <c r="I28" s="47">
        <v>78.539999999999992</v>
      </c>
      <c r="J28" s="47">
        <v>2133.3310000000001</v>
      </c>
    </row>
    <row r="29" spans="1:10" ht="12" hidden="1" customHeight="1" outlineLevel="1" x14ac:dyDescent="0.25">
      <c r="A29" s="200">
        <v>2009</v>
      </c>
      <c r="B29" s="201"/>
      <c r="C29" s="47">
        <v>1844.5239999999999</v>
      </c>
      <c r="D29" s="47">
        <v>1280.8920000000001</v>
      </c>
      <c r="E29" s="47">
        <v>563.63199999999995</v>
      </c>
      <c r="F29" s="47">
        <v>249.44300000000001</v>
      </c>
      <c r="G29" s="47">
        <v>2093.9670000000001</v>
      </c>
      <c r="H29" s="47">
        <v>41.372999999999998</v>
      </c>
      <c r="I29" s="47">
        <v>73.626000000000005</v>
      </c>
      <c r="J29" s="47">
        <v>2061.7139999999999</v>
      </c>
    </row>
    <row r="30" spans="1:10" ht="12" hidden="1" customHeight="1" outlineLevel="1" x14ac:dyDescent="0.25">
      <c r="A30" s="200">
        <v>2010</v>
      </c>
      <c r="B30" s="201"/>
      <c r="C30" s="47">
        <v>1948.3409999999999</v>
      </c>
      <c r="D30" s="47">
        <v>1320.212</v>
      </c>
      <c r="E30" s="47">
        <v>628.12900000000002</v>
      </c>
      <c r="F30" s="47">
        <v>253.50200000000001</v>
      </c>
      <c r="G30" s="47">
        <v>2201.8429999999998</v>
      </c>
      <c r="H30" s="47">
        <v>43.608999999999995</v>
      </c>
      <c r="I30" s="47">
        <v>79.790999999999997</v>
      </c>
      <c r="J30" s="47">
        <v>2165.6610000000001</v>
      </c>
    </row>
    <row r="31" spans="1:10" ht="12" hidden="1" customHeight="1" outlineLevel="1" x14ac:dyDescent="0.25">
      <c r="A31" s="200">
        <v>2011</v>
      </c>
      <c r="B31" s="201"/>
      <c r="C31" s="47">
        <v>2060.2669999999998</v>
      </c>
      <c r="D31" s="47">
        <v>1377.6280000000002</v>
      </c>
      <c r="E31" s="47">
        <v>682.63900000000001</v>
      </c>
      <c r="F31" s="47">
        <v>275.298</v>
      </c>
      <c r="G31" s="47">
        <v>2335.5650000000001</v>
      </c>
      <c r="H31" s="47">
        <v>50.603999999999999</v>
      </c>
      <c r="I31" s="47">
        <v>83.707999999999998</v>
      </c>
      <c r="J31" s="47">
        <v>2302.4609999999998</v>
      </c>
    </row>
    <row r="32" spans="1:10" ht="12" hidden="1" customHeight="1" outlineLevel="1" x14ac:dyDescent="0.25">
      <c r="A32" s="200">
        <v>2012</v>
      </c>
      <c r="B32" s="201"/>
      <c r="C32" s="47">
        <v>2087.4070000000002</v>
      </c>
      <c r="D32" s="47">
        <v>1432.797</v>
      </c>
      <c r="E32" s="47">
        <v>654.61</v>
      </c>
      <c r="F32" s="47">
        <v>280.44299999999998</v>
      </c>
      <c r="G32" s="47">
        <v>2367.85</v>
      </c>
      <c r="H32" s="47">
        <v>53.008000000000003</v>
      </c>
      <c r="I32" s="47">
        <v>88.815999999999988</v>
      </c>
      <c r="J32" s="47">
        <v>2332.0419999999999</v>
      </c>
    </row>
    <row r="33" spans="1:10" ht="12" hidden="1" customHeight="1" outlineLevel="1" x14ac:dyDescent="0.25">
      <c r="A33" s="200">
        <v>2013</v>
      </c>
      <c r="B33" s="201"/>
      <c r="C33" s="47">
        <v>2131.2349999999997</v>
      </c>
      <c r="D33" s="47">
        <v>1475.7529999999999</v>
      </c>
      <c r="E33" s="47">
        <v>655.48199999999997</v>
      </c>
      <c r="F33" s="47">
        <v>288.36099999999999</v>
      </c>
      <c r="G33" s="47">
        <v>2419.596</v>
      </c>
      <c r="H33" s="47">
        <v>59.296999999999997</v>
      </c>
      <c r="I33" s="47">
        <v>103.346</v>
      </c>
      <c r="J33" s="47">
        <v>2375.547</v>
      </c>
    </row>
    <row r="34" spans="1:10" ht="12" hidden="1" customHeight="1" outlineLevel="1" x14ac:dyDescent="0.25">
      <c r="A34" s="200">
        <v>2014</v>
      </c>
      <c r="B34" s="201"/>
      <c r="C34" s="47">
        <v>2219.9889999999996</v>
      </c>
      <c r="D34" s="47">
        <v>1535.8240000000001</v>
      </c>
      <c r="E34" s="47">
        <v>684.16499999999996</v>
      </c>
      <c r="F34" s="47">
        <v>297.19900000000001</v>
      </c>
      <c r="G34" s="47">
        <v>2517.1880000000001</v>
      </c>
      <c r="H34" s="47">
        <v>63.860999999999997</v>
      </c>
      <c r="I34" s="47">
        <v>99.801000000000002</v>
      </c>
      <c r="J34" s="47">
        <v>2481.248</v>
      </c>
    </row>
    <row r="35" spans="1:10" ht="12" hidden="1" customHeight="1" outlineLevel="1" x14ac:dyDescent="0.25">
      <c r="A35" s="200">
        <v>2015</v>
      </c>
      <c r="B35" s="201"/>
      <c r="C35" s="47">
        <v>2292.9800000000005</v>
      </c>
      <c r="D35" s="47">
        <v>1598.2129999999997</v>
      </c>
      <c r="E35" s="47">
        <v>694.76700000000005</v>
      </c>
      <c r="F35" s="47">
        <v>306.31</v>
      </c>
      <c r="G35" s="47">
        <v>2599.29</v>
      </c>
      <c r="H35" s="47">
        <v>72.296999999999997</v>
      </c>
      <c r="I35" s="47">
        <v>108.818</v>
      </c>
      <c r="J35" s="47">
        <v>2562.7689999999998</v>
      </c>
    </row>
    <row r="36" spans="1:10" ht="12" hidden="1" customHeight="1" outlineLevel="1" x14ac:dyDescent="0.25">
      <c r="A36" s="200">
        <v>2016</v>
      </c>
      <c r="B36" s="201"/>
      <c r="C36" s="47">
        <v>2408.4630000000006</v>
      </c>
      <c r="D36" s="47">
        <v>1661.271</v>
      </c>
      <c r="E36" s="47">
        <v>747.19200000000001</v>
      </c>
      <c r="F36" s="47">
        <v>315.68399999999997</v>
      </c>
      <c r="G36" s="47">
        <v>2724.1469999999999</v>
      </c>
      <c r="H36" s="47">
        <v>66.988</v>
      </c>
      <c r="I36" s="47">
        <v>104.06400000000001</v>
      </c>
      <c r="J36" s="47">
        <v>2687.0709999999999</v>
      </c>
    </row>
    <row r="37" spans="1:10" ht="12" hidden="1" customHeight="1" outlineLevel="1" x14ac:dyDescent="0.25">
      <c r="A37" s="200">
        <v>2017</v>
      </c>
      <c r="B37" s="201"/>
      <c r="C37" s="47">
        <v>2501.1409999999996</v>
      </c>
      <c r="D37" s="47">
        <v>1736.867</v>
      </c>
      <c r="E37" s="47">
        <v>764.274</v>
      </c>
      <c r="F37" s="47">
        <v>327.74</v>
      </c>
      <c r="G37" s="47">
        <v>2828.8809999999999</v>
      </c>
      <c r="H37" s="47">
        <v>69.007000000000005</v>
      </c>
      <c r="I37" s="47">
        <v>115.92999999999999</v>
      </c>
      <c r="J37" s="47">
        <v>2781.9580000000001</v>
      </c>
    </row>
    <row r="38" spans="1:10" ht="12" hidden="1" customHeight="1" outlineLevel="1" x14ac:dyDescent="0.25">
      <c r="A38" s="200">
        <v>2018</v>
      </c>
      <c r="B38" s="201"/>
      <c r="C38" s="47">
        <v>2611.8140000000003</v>
      </c>
      <c r="D38" s="47">
        <v>1820.404</v>
      </c>
      <c r="E38" s="47">
        <v>791.41</v>
      </c>
      <c r="F38" s="47">
        <v>337.76599999999996</v>
      </c>
      <c r="G38" s="47">
        <v>2949.58</v>
      </c>
      <c r="H38" s="47">
        <v>71.778999999999996</v>
      </c>
      <c r="I38" s="47">
        <v>117.479</v>
      </c>
      <c r="J38" s="47">
        <v>2903.88</v>
      </c>
    </row>
    <row r="39" spans="1:10" ht="12" customHeight="1" collapsed="1" x14ac:dyDescent="0.25">
      <c r="A39" s="200">
        <v>2019</v>
      </c>
      <c r="B39" s="201"/>
      <c r="C39" s="47">
        <v>2673.6420000000003</v>
      </c>
      <c r="D39" s="47">
        <v>1903.4760000000001</v>
      </c>
      <c r="E39" s="47">
        <v>770.16600000000005</v>
      </c>
      <c r="F39" s="47">
        <v>345.86599999999999</v>
      </c>
      <c r="G39" s="47">
        <v>3019.5079999999998</v>
      </c>
      <c r="H39" s="47">
        <v>79.572000000000003</v>
      </c>
      <c r="I39" s="47">
        <v>127.56200000000001</v>
      </c>
      <c r="J39" s="47">
        <v>2971.518</v>
      </c>
    </row>
    <row r="40" spans="1:10" ht="12" customHeight="1" x14ac:dyDescent="0.25">
      <c r="A40" s="200">
        <v>2020</v>
      </c>
      <c r="B40" s="201"/>
      <c r="C40" s="47">
        <v>2591.1149999999998</v>
      </c>
      <c r="D40" s="47">
        <v>1899.3029999999999</v>
      </c>
      <c r="E40" s="47">
        <v>691.81200000000001</v>
      </c>
      <c r="F40" s="47">
        <v>277.52199999999999</v>
      </c>
      <c r="G40" s="47">
        <v>2868.6370000000002</v>
      </c>
      <c r="H40" s="47">
        <v>84.179000000000002</v>
      </c>
      <c r="I40" s="47">
        <v>135.779</v>
      </c>
      <c r="J40" s="47">
        <v>2817.0369999999998</v>
      </c>
    </row>
    <row r="41" spans="1:10" ht="12" customHeight="1" x14ac:dyDescent="0.25">
      <c r="A41" s="200">
        <v>2021</v>
      </c>
      <c r="B41" s="201"/>
      <c r="C41" s="47">
        <v>2786.3759999999997</v>
      </c>
      <c r="D41" s="47">
        <v>1968.194</v>
      </c>
      <c r="E41" s="47">
        <v>818.18200000000002</v>
      </c>
      <c r="F41" s="47">
        <v>303.589</v>
      </c>
      <c r="G41" s="47">
        <v>3089.9650000000001</v>
      </c>
      <c r="H41" s="47">
        <v>99.621999999999986</v>
      </c>
      <c r="I41" s="47">
        <v>155.321</v>
      </c>
      <c r="J41" s="47">
        <v>3034.2660000000001</v>
      </c>
    </row>
    <row r="42" spans="1:10" ht="12" customHeight="1" x14ac:dyDescent="0.25">
      <c r="A42" s="200">
        <v>2022</v>
      </c>
      <c r="B42" s="201"/>
      <c r="C42" s="47">
        <v>2935.8630000000007</v>
      </c>
      <c r="D42" s="47">
        <v>2086.9580000000001</v>
      </c>
      <c r="E42" s="47">
        <v>848.90499999999997</v>
      </c>
      <c r="F42" s="47">
        <v>364.24299999999999</v>
      </c>
      <c r="G42" s="47">
        <v>3300.1060000000002</v>
      </c>
      <c r="H42" s="47">
        <v>102.423</v>
      </c>
      <c r="I42" s="47">
        <v>161.28300000000002</v>
      </c>
      <c r="J42" s="47">
        <v>3241.2460000000001</v>
      </c>
    </row>
    <row r="43" spans="1:10" ht="12" customHeight="1" x14ac:dyDescent="0.25">
      <c r="A43" s="200">
        <v>2023</v>
      </c>
      <c r="B43" s="201"/>
      <c r="C43" s="47">
        <v>3134.4680000000008</v>
      </c>
      <c r="D43" s="47">
        <v>2229.0470000000005</v>
      </c>
      <c r="E43" s="47">
        <v>905.42100000000005</v>
      </c>
      <c r="F43" s="47">
        <v>339.76299999999998</v>
      </c>
      <c r="G43" s="47">
        <v>3474.2310000000002</v>
      </c>
      <c r="H43" s="47">
        <v>109.27300000000001</v>
      </c>
      <c r="I43" s="47">
        <v>164.43600000000001</v>
      </c>
      <c r="J43" s="47">
        <v>3419.0680000000002</v>
      </c>
    </row>
    <row r="44" spans="1:10" ht="12" hidden="1" customHeight="1" x14ac:dyDescent="0.25">
      <c r="A44" s="200">
        <v>2024</v>
      </c>
      <c r="B44" s="201"/>
      <c r="C44" s="47"/>
      <c r="D44" s="47"/>
      <c r="E44" s="47"/>
      <c r="F44" s="47"/>
      <c r="G44" s="47"/>
      <c r="H44" s="47"/>
      <c r="I44" s="47"/>
      <c r="J44" s="47"/>
    </row>
    <row r="45" spans="1:10" ht="12" hidden="1" customHeight="1" x14ac:dyDescent="0.25">
      <c r="A45" s="200">
        <v>2025</v>
      </c>
      <c r="B45" s="201"/>
      <c r="C45" s="47"/>
      <c r="D45" s="47"/>
      <c r="E45" s="47"/>
      <c r="F45" s="47"/>
      <c r="G45" s="47"/>
      <c r="H45" s="47"/>
      <c r="I45" s="47"/>
      <c r="J45" s="47"/>
    </row>
    <row r="46" spans="1:10" ht="12" hidden="1" customHeight="1" x14ac:dyDescent="0.25">
      <c r="A46" s="200">
        <v>2026</v>
      </c>
      <c r="B46" s="201"/>
      <c r="C46" s="47"/>
      <c r="D46" s="47"/>
      <c r="E46" s="47"/>
      <c r="F46" s="47"/>
      <c r="G46" s="47"/>
      <c r="H46" s="47"/>
      <c r="I46" s="47"/>
      <c r="J46" s="47"/>
    </row>
    <row r="47" spans="1:10" ht="12" hidden="1" customHeight="1" x14ac:dyDescent="0.25">
      <c r="A47" s="200">
        <v>2027</v>
      </c>
      <c r="B47" s="201"/>
      <c r="C47" s="47"/>
      <c r="D47" s="47"/>
      <c r="E47" s="47"/>
      <c r="F47" s="47"/>
      <c r="G47" s="47"/>
      <c r="H47" s="47"/>
      <c r="I47" s="47"/>
      <c r="J47" s="47"/>
    </row>
    <row r="48" spans="1:10" ht="12" hidden="1" customHeight="1" x14ac:dyDescent="0.25">
      <c r="A48" s="200">
        <v>2028</v>
      </c>
      <c r="B48" s="201"/>
      <c r="C48" s="47"/>
      <c r="D48" s="47"/>
      <c r="E48" s="47"/>
      <c r="F48" s="47"/>
      <c r="G48" s="47"/>
      <c r="H48" s="47"/>
      <c r="I48" s="47"/>
      <c r="J48" s="47"/>
    </row>
    <row r="49" spans="1:11" ht="12" hidden="1" customHeight="1" x14ac:dyDescent="0.25">
      <c r="A49" s="200"/>
      <c r="B49" s="201"/>
      <c r="C49" s="47"/>
      <c r="D49" s="47"/>
      <c r="E49" s="47"/>
      <c r="F49" s="47"/>
      <c r="G49" s="47"/>
      <c r="H49" s="47"/>
      <c r="I49" s="47"/>
      <c r="J49" s="47"/>
    </row>
    <row r="50" spans="1:11" ht="15" hidden="1" customHeight="1" outlineLevel="1" x14ac:dyDescent="0.25">
      <c r="A50" s="202">
        <v>1991</v>
      </c>
      <c r="B50" s="203" t="s">
        <v>201</v>
      </c>
      <c r="C50" s="47">
        <v>289.94400000000002</v>
      </c>
      <c r="D50" s="47">
        <v>192.40800000000002</v>
      </c>
      <c r="E50" s="47">
        <v>97.536000000000001</v>
      </c>
      <c r="F50" s="47">
        <v>31.007999999999999</v>
      </c>
      <c r="G50" s="47">
        <v>320.952</v>
      </c>
      <c r="H50" s="47">
        <v>3.2519999999999998</v>
      </c>
      <c r="I50" s="47">
        <v>15.135999999999999</v>
      </c>
      <c r="J50" s="47">
        <v>309.06799999999998</v>
      </c>
      <c r="K50" s="47"/>
    </row>
    <row r="51" spans="1:11" ht="11.15" hidden="1" customHeight="1" outlineLevel="1" x14ac:dyDescent="0.25">
      <c r="A51" s="202"/>
      <c r="B51" s="203" t="s">
        <v>202</v>
      </c>
      <c r="C51" s="47">
        <v>302.40600000000001</v>
      </c>
      <c r="D51" s="47">
        <v>208.434</v>
      </c>
      <c r="E51" s="47">
        <v>93.971999999999994</v>
      </c>
      <c r="F51" s="47">
        <v>30.652000000000001</v>
      </c>
      <c r="G51" s="47">
        <v>333.05799999999999</v>
      </c>
      <c r="H51" s="47">
        <v>3.4710000000000001</v>
      </c>
      <c r="I51" s="47">
        <v>9.1120000000000001</v>
      </c>
      <c r="J51" s="47">
        <v>327.41699999999997</v>
      </c>
    </row>
    <row r="52" spans="1:11" ht="11.15" hidden="1" customHeight="1" outlineLevel="1" x14ac:dyDescent="0.25">
      <c r="A52" s="202"/>
      <c r="B52" s="203" t="s">
        <v>203</v>
      </c>
      <c r="C52" s="47">
        <v>309.85999999999996</v>
      </c>
      <c r="D52" s="47">
        <v>215.32299999999995</v>
      </c>
      <c r="E52" s="47">
        <v>94.537000000000006</v>
      </c>
      <c r="F52" s="47">
        <v>31.062999999999999</v>
      </c>
      <c r="G52" s="47">
        <v>340.923</v>
      </c>
      <c r="H52" s="47">
        <v>3.44</v>
      </c>
      <c r="I52" s="47">
        <v>9.5679999999999996</v>
      </c>
      <c r="J52" s="47">
        <v>334.79500000000002</v>
      </c>
    </row>
    <row r="53" spans="1:11" ht="11.15" hidden="1" customHeight="1" outlineLevel="1" x14ac:dyDescent="0.25">
      <c r="A53" s="202"/>
      <c r="B53" s="203" t="s">
        <v>204</v>
      </c>
      <c r="C53" s="47">
        <v>332.50699999999989</v>
      </c>
      <c r="D53" s="47">
        <v>249.15200000000002</v>
      </c>
      <c r="E53" s="47">
        <v>83.355000000000004</v>
      </c>
      <c r="F53" s="47">
        <v>32.36</v>
      </c>
      <c r="G53" s="47">
        <v>364.86700000000002</v>
      </c>
      <c r="H53" s="47">
        <v>3.44</v>
      </c>
      <c r="I53" s="47">
        <v>10.566000000000001</v>
      </c>
      <c r="J53" s="47">
        <v>357.74099999999999</v>
      </c>
    </row>
    <row r="54" spans="1:11" ht="15" hidden="1" customHeight="1" outlineLevel="1" x14ac:dyDescent="0.25">
      <c r="A54" s="202">
        <v>1992</v>
      </c>
      <c r="B54" s="203" t="s">
        <v>201</v>
      </c>
      <c r="C54" s="47">
        <v>314.12</v>
      </c>
      <c r="D54" s="47">
        <v>211.226</v>
      </c>
      <c r="E54" s="47">
        <v>102.89400000000001</v>
      </c>
      <c r="F54" s="47">
        <v>35.478000000000002</v>
      </c>
      <c r="G54" s="47">
        <v>349.59800000000001</v>
      </c>
      <c r="H54" s="47">
        <v>3.3820000000000001</v>
      </c>
      <c r="I54" s="47">
        <v>10.805</v>
      </c>
      <c r="J54" s="47">
        <v>342.17500000000001</v>
      </c>
    </row>
    <row r="55" spans="1:11" ht="11.15" hidden="1" customHeight="1" outlineLevel="1" x14ac:dyDescent="0.25">
      <c r="A55" s="202"/>
      <c r="B55" s="203" t="s">
        <v>202</v>
      </c>
      <c r="C55" s="47">
        <v>321.33600000000001</v>
      </c>
      <c r="D55" s="47">
        <v>223.22499999999997</v>
      </c>
      <c r="E55" s="47">
        <v>98.111000000000004</v>
      </c>
      <c r="F55" s="47">
        <v>33.768000000000001</v>
      </c>
      <c r="G55" s="47">
        <v>355.10399999999998</v>
      </c>
      <c r="H55" s="47">
        <v>3.8959999999999999</v>
      </c>
      <c r="I55" s="47">
        <v>9.8610000000000007</v>
      </c>
      <c r="J55" s="47">
        <v>349.13900000000001</v>
      </c>
    </row>
    <row r="56" spans="1:11" ht="11.15" hidden="1" customHeight="1" outlineLevel="1" x14ac:dyDescent="0.25">
      <c r="A56" s="202"/>
      <c r="B56" s="203" t="s">
        <v>203</v>
      </c>
      <c r="C56" s="47">
        <v>332.91799999999995</v>
      </c>
      <c r="D56" s="47">
        <v>236.52899999999994</v>
      </c>
      <c r="E56" s="47">
        <v>96.388999999999996</v>
      </c>
      <c r="F56" s="47">
        <v>33.945999999999998</v>
      </c>
      <c r="G56" s="47">
        <v>366.86399999999998</v>
      </c>
      <c r="H56" s="47">
        <v>4.2569999999999997</v>
      </c>
      <c r="I56" s="47">
        <v>10.465999999999999</v>
      </c>
      <c r="J56" s="47">
        <v>360.65499999999997</v>
      </c>
    </row>
    <row r="57" spans="1:11" ht="11.15" hidden="1" customHeight="1" outlineLevel="1" x14ac:dyDescent="0.25">
      <c r="A57" s="202"/>
      <c r="B57" s="203" t="s">
        <v>204</v>
      </c>
      <c r="C57" s="47">
        <v>348.04399999999993</v>
      </c>
      <c r="D57" s="47">
        <v>267.07900000000001</v>
      </c>
      <c r="E57" s="47">
        <v>80.965000000000003</v>
      </c>
      <c r="F57" s="47">
        <v>35.760999999999996</v>
      </c>
      <c r="G57" s="47">
        <v>383.80500000000001</v>
      </c>
      <c r="H57" s="47">
        <v>4.1639999999999997</v>
      </c>
      <c r="I57" s="47">
        <v>10.856</v>
      </c>
      <c r="J57" s="47">
        <v>377.113</v>
      </c>
    </row>
    <row r="58" spans="1:11" ht="15" hidden="1" customHeight="1" outlineLevel="1" x14ac:dyDescent="0.25">
      <c r="A58" s="202">
        <v>1993</v>
      </c>
      <c r="B58" s="203" t="s">
        <v>201</v>
      </c>
      <c r="C58" s="47">
        <v>315.21899999999988</v>
      </c>
      <c r="D58" s="47">
        <v>219.41400000000002</v>
      </c>
      <c r="E58" s="47">
        <v>95.805000000000007</v>
      </c>
      <c r="F58" s="47">
        <v>36.356999999999999</v>
      </c>
      <c r="G58" s="47">
        <v>351.57600000000002</v>
      </c>
      <c r="H58" s="47">
        <v>4.5039999999999996</v>
      </c>
      <c r="I58" s="47">
        <v>10.826000000000001</v>
      </c>
      <c r="J58" s="47">
        <v>345.25400000000002</v>
      </c>
    </row>
    <row r="59" spans="1:11" ht="11.15" hidden="1" customHeight="1" outlineLevel="1" x14ac:dyDescent="0.25">
      <c r="A59" s="202"/>
      <c r="B59" s="203" t="s">
        <v>202</v>
      </c>
      <c r="C59" s="47">
        <v>327.04699999999991</v>
      </c>
      <c r="D59" s="47">
        <v>230.393</v>
      </c>
      <c r="E59" s="47">
        <v>96.653999999999996</v>
      </c>
      <c r="F59" s="47">
        <v>36.834000000000003</v>
      </c>
      <c r="G59" s="47">
        <v>363.88099999999997</v>
      </c>
      <c r="H59" s="47">
        <v>4.3789999999999996</v>
      </c>
      <c r="I59" s="47">
        <v>11.058999999999999</v>
      </c>
      <c r="J59" s="47">
        <v>357.20100000000002</v>
      </c>
    </row>
    <row r="60" spans="1:11" ht="11.15" hidden="1" customHeight="1" outlineLevel="1" x14ac:dyDescent="0.25">
      <c r="A60" s="202"/>
      <c r="B60" s="203" t="s">
        <v>203</v>
      </c>
      <c r="C60" s="47">
        <v>335.55999999999989</v>
      </c>
      <c r="D60" s="47">
        <v>238.41900000000001</v>
      </c>
      <c r="E60" s="47">
        <v>97.141000000000005</v>
      </c>
      <c r="F60" s="47">
        <v>37.887999999999998</v>
      </c>
      <c r="G60" s="47">
        <v>373.44799999999998</v>
      </c>
      <c r="H60" s="47">
        <v>4.3419999999999996</v>
      </c>
      <c r="I60" s="47">
        <v>11.387</v>
      </c>
      <c r="J60" s="47">
        <v>366.40300000000002</v>
      </c>
    </row>
    <row r="61" spans="1:11" ht="11.15" hidden="1" customHeight="1" outlineLevel="1" x14ac:dyDescent="0.25">
      <c r="A61" s="202"/>
      <c r="B61" s="203" t="s">
        <v>204</v>
      </c>
      <c r="C61" s="47">
        <v>352.83299999999997</v>
      </c>
      <c r="D61" s="47">
        <v>272.44100000000003</v>
      </c>
      <c r="E61" s="47">
        <v>80.391999999999996</v>
      </c>
      <c r="F61" s="47">
        <v>39.411999999999999</v>
      </c>
      <c r="G61" s="47">
        <v>392.245</v>
      </c>
      <c r="H61" s="47">
        <v>4.6379999999999999</v>
      </c>
      <c r="I61" s="47">
        <v>12.871</v>
      </c>
      <c r="J61" s="47">
        <v>384.012</v>
      </c>
    </row>
    <row r="62" spans="1:11" ht="15" hidden="1" customHeight="1" outlineLevel="1" x14ac:dyDescent="0.25">
      <c r="A62" s="202">
        <v>1994</v>
      </c>
      <c r="B62" s="203" t="s">
        <v>201</v>
      </c>
      <c r="C62" s="47">
        <v>325.05399999999997</v>
      </c>
      <c r="D62" s="47">
        <v>227.733</v>
      </c>
      <c r="E62" s="47">
        <v>97.320999999999998</v>
      </c>
      <c r="F62" s="47">
        <v>42.610999999999997</v>
      </c>
      <c r="G62" s="47">
        <v>367.66500000000002</v>
      </c>
      <c r="H62" s="47">
        <v>4.6289999999999996</v>
      </c>
      <c r="I62" s="47">
        <v>12.509</v>
      </c>
      <c r="J62" s="47">
        <v>359.78500000000003</v>
      </c>
    </row>
    <row r="63" spans="1:11" ht="11.15" hidden="1" customHeight="1" outlineLevel="1" x14ac:dyDescent="0.25">
      <c r="A63" s="202"/>
      <c r="B63" s="203" t="s">
        <v>202</v>
      </c>
      <c r="C63" s="47">
        <v>335.68699999999984</v>
      </c>
      <c r="D63" s="47">
        <v>234.77400000000003</v>
      </c>
      <c r="E63" s="47">
        <v>100.913</v>
      </c>
      <c r="F63" s="47">
        <v>39.778999999999996</v>
      </c>
      <c r="G63" s="47">
        <v>375.46600000000001</v>
      </c>
      <c r="H63" s="47">
        <v>4.5679999999999996</v>
      </c>
      <c r="I63" s="47">
        <v>11.601000000000001</v>
      </c>
      <c r="J63" s="47">
        <v>368.43299999999999</v>
      </c>
    </row>
    <row r="64" spans="1:11" ht="11.15" hidden="1" customHeight="1" outlineLevel="1" x14ac:dyDescent="0.25">
      <c r="A64" s="202"/>
      <c r="B64" s="203" t="s">
        <v>203</v>
      </c>
      <c r="C64" s="47">
        <v>348.45499999999993</v>
      </c>
      <c r="D64" s="47">
        <v>243.80700000000002</v>
      </c>
      <c r="E64" s="47">
        <v>104.648</v>
      </c>
      <c r="F64" s="47">
        <v>39.325999999999993</v>
      </c>
      <c r="G64" s="47">
        <v>387.78100000000001</v>
      </c>
      <c r="H64" s="47">
        <v>4.4109999999999996</v>
      </c>
      <c r="I64" s="47">
        <v>12.195</v>
      </c>
      <c r="J64" s="47">
        <v>379.99700000000001</v>
      </c>
    </row>
    <row r="65" spans="1:10" ht="11.15" hidden="1" customHeight="1" outlineLevel="1" x14ac:dyDescent="0.25">
      <c r="A65" s="202"/>
      <c r="B65" s="203" t="s">
        <v>204</v>
      </c>
      <c r="C65" s="47">
        <v>370.35899999999998</v>
      </c>
      <c r="D65" s="47">
        <v>280.10599999999999</v>
      </c>
      <c r="E65" s="47">
        <v>90.253</v>
      </c>
      <c r="F65" s="47">
        <v>38.328000000000003</v>
      </c>
      <c r="G65" s="47">
        <v>408.68700000000001</v>
      </c>
      <c r="H65" s="47">
        <v>4.7750000000000004</v>
      </c>
      <c r="I65" s="47">
        <v>12.88</v>
      </c>
      <c r="J65" s="47">
        <v>400.58199999999999</v>
      </c>
    </row>
    <row r="66" spans="1:10" ht="15" hidden="1" customHeight="1" outlineLevel="1" x14ac:dyDescent="0.25">
      <c r="A66" s="202">
        <v>1995</v>
      </c>
      <c r="B66" s="203" t="s">
        <v>201</v>
      </c>
      <c r="C66" s="47">
        <v>339.61599999999999</v>
      </c>
      <c r="D66" s="47">
        <v>234.11899999999997</v>
      </c>
      <c r="E66" s="47">
        <v>105.497</v>
      </c>
      <c r="F66" s="47">
        <v>41.02</v>
      </c>
      <c r="G66" s="47">
        <v>380.63600000000002</v>
      </c>
      <c r="H66" s="47">
        <v>4.8949999999999996</v>
      </c>
      <c r="I66" s="47">
        <v>12.13</v>
      </c>
      <c r="J66" s="47">
        <v>373.40100000000001</v>
      </c>
    </row>
    <row r="67" spans="1:10" ht="11.15" hidden="1" customHeight="1" outlineLevel="1" x14ac:dyDescent="0.25">
      <c r="A67" s="202"/>
      <c r="B67" s="203" t="s">
        <v>202</v>
      </c>
      <c r="C67" s="47">
        <v>347.76</v>
      </c>
      <c r="D67" s="47">
        <v>244.96299999999999</v>
      </c>
      <c r="E67" s="47">
        <v>102.797</v>
      </c>
      <c r="F67" s="47">
        <v>40.317999999999998</v>
      </c>
      <c r="G67" s="47">
        <v>388.07799999999997</v>
      </c>
      <c r="H67" s="47">
        <v>4.8680000000000003</v>
      </c>
      <c r="I67" s="47">
        <v>11.064</v>
      </c>
      <c r="J67" s="47">
        <v>381.88200000000001</v>
      </c>
    </row>
    <row r="68" spans="1:10" ht="11.15" hidden="1" customHeight="1" outlineLevel="1" x14ac:dyDescent="0.25">
      <c r="A68" s="202"/>
      <c r="B68" s="203" t="s">
        <v>203</v>
      </c>
      <c r="C68" s="47">
        <v>359.59899999999999</v>
      </c>
      <c r="D68" s="47">
        <v>254.06199999999998</v>
      </c>
      <c r="E68" s="47">
        <v>105.53700000000001</v>
      </c>
      <c r="F68" s="47">
        <v>39.994999999999997</v>
      </c>
      <c r="G68" s="47">
        <v>399.59399999999999</v>
      </c>
      <c r="H68" s="47">
        <v>4.7430000000000003</v>
      </c>
      <c r="I68" s="47">
        <v>11.429</v>
      </c>
      <c r="J68" s="47">
        <v>392.90800000000002</v>
      </c>
    </row>
    <row r="69" spans="1:10" ht="11.15" hidden="1" customHeight="1" outlineLevel="1" x14ac:dyDescent="0.25">
      <c r="A69" s="202"/>
      <c r="B69" s="203" t="s">
        <v>204</v>
      </c>
      <c r="C69" s="47">
        <v>379.50200000000001</v>
      </c>
      <c r="D69" s="47">
        <v>289.31099999999998</v>
      </c>
      <c r="E69" s="47">
        <v>90.191000000000003</v>
      </c>
      <c r="F69" s="47">
        <v>38.668999999999997</v>
      </c>
      <c r="G69" s="47">
        <v>418.17099999999999</v>
      </c>
      <c r="H69" s="47">
        <v>4.8289999999999997</v>
      </c>
      <c r="I69" s="47">
        <v>12.962</v>
      </c>
      <c r="J69" s="47">
        <v>410.03800000000001</v>
      </c>
    </row>
    <row r="70" spans="1:10" ht="15" hidden="1" customHeight="1" outlineLevel="1" x14ac:dyDescent="0.25">
      <c r="A70" s="202">
        <v>1996</v>
      </c>
      <c r="B70" s="203" t="s">
        <v>201</v>
      </c>
      <c r="C70" s="47">
        <v>343.81</v>
      </c>
      <c r="D70" s="47">
        <v>239.32999999999996</v>
      </c>
      <c r="E70" s="47">
        <v>104.48</v>
      </c>
      <c r="F70" s="47">
        <v>42.012</v>
      </c>
      <c r="G70" s="47">
        <v>385.822</v>
      </c>
      <c r="H70" s="47">
        <v>4.7229999999999999</v>
      </c>
      <c r="I70" s="47">
        <v>12.612</v>
      </c>
      <c r="J70" s="47">
        <v>377.93299999999999</v>
      </c>
    </row>
    <row r="71" spans="1:10" ht="11.15" hidden="1" customHeight="1" outlineLevel="1" x14ac:dyDescent="0.25">
      <c r="A71" s="202"/>
      <c r="B71" s="203" t="s">
        <v>202</v>
      </c>
      <c r="C71" s="47">
        <v>352.16399999999987</v>
      </c>
      <c r="D71" s="47">
        <v>246.947</v>
      </c>
      <c r="E71" s="47">
        <v>105.217</v>
      </c>
      <c r="F71" s="47">
        <v>39.695999999999998</v>
      </c>
      <c r="G71" s="47">
        <v>391.86</v>
      </c>
      <c r="H71" s="47">
        <v>5.1239999999999997</v>
      </c>
      <c r="I71" s="47">
        <v>12.202999999999999</v>
      </c>
      <c r="J71" s="47">
        <v>384.78100000000001</v>
      </c>
    </row>
    <row r="72" spans="1:10" ht="11.15" hidden="1" customHeight="1" outlineLevel="1" x14ac:dyDescent="0.25">
      <c r="A72" s="202"/>
      <c r="B72" s="203" t="s">
        <v>203</v>
      </c>
      <c r="C72" s="47">
        <v>364.61700000000002</v>
      </c>
      <c r="D72" s="47">
        <v>255.91899999999998</v>
      </c>
      <c r="E72" s="47">
        <v>108.69799999999999</v>
      </c>
      <c r="F72" s="47">
        <v>40.515999999999998</v>
      </c>
      <c r="G72" s="47">
        <v>405.13299999999998</v>
      </c>
      <c r="H72" s="47">
        <v>5.4260000000000002</v>
      </c>
      <c r="I72" s="47">
        <v>10.638999999999999</v>
      </c>
      <c r="J72" s="47">
        <v>399.92</v>
      </c>
    </row>
    <row r="73" spans="1:10" ht="11.15" hidden="1" customHeight="1" outlineLevel="1" x14ac:dyDescent="0.25">
      <c r="A73" s="202"/>
      <c r="B73" s="203" t="s">
        <v>204</v>
      </c>
      <c r="C73" s="47">
        <v>388.68199999999996</v>
      </c>
      <c r="D73" s="47">
        <v>289.64499999999998</v>
      </c>
      <c r="E73" s="47">
        <v>99.037000000000006</v>
      </c>
      <c r="F73" s="47">
        <v>38.683999999999997</v>
      </c>
      <c r="G73" s="47">
        <v>427.36599999999999</v>
      </c>
      <c r="H73" s="47">
        <v>5.4509999999999996</v>
      </c>
      <c r="I73" s="47">
        <v>12.147</v>
      </c>
      <c r="J73" s="47">
        <v>420.67</v>
      </c>
    </row>
    <row r="74" spans="1:10" ht="15" hidden="1" customHeight="1" outlineLevel="1" x14ac:dyDescent="0.25">
      <c r="A74" s="202">
        <v>1997</v>
      </c>
      <c r="B74" s="203" t="s">
        <v>201</v>
      </c>
      <c r="C74" s="47">
        <v>341.97500000000008</v>
      </c>
      <c r="D74" s="47">
        <v>240.80800000000002</v>
      </c>
      <c r="E74" s="47">
        <v>101.167</v>
      </c>
      <c r="F74" s="47">
        <v>42.875999999999998</v>
      </c>
      <c r="G74" s="47">
        <v>384.851</v>
      </c>
      <c r="H74" s="47">
        <v>5.5179999999999998</v>
      </c>
      <c r="I74" s="47">
        <v>14.571999999999999</v>
      </c>
      <c r="J74" s="47">
        <v>375.79700000000003</v>
      </c>
    </row>
    <row r="75" spans="1:10" ht="11.15" hidden="1" customHeight="1" outlineLevel="1" x14ac:dyDescent="0.25">
      <c r="A75" s="202"/>
      <c r="B75" s="203" t="s">
        <v>202</v>
      </c>
      <c r="C75" s="47">
        <v>359.85599999999999</v>
      </c>
      <c r="D75" s="47">
        <v>248.76000000000002</v>
      </c>
      <c r="E75" s="47">
        <v>111.096</v>
      </c>
      <c r="F75" s="47">
        <v>42.048000000000002</v>
      </c>
      <c r="G75" s="47">
        <v>401.904</v>
      </c>
      <c r="H75" s="47">
        <v>5.8550000000000004</v>
      </c>
      <c r="I75" s="47">
        <v>11.484</v>
      </c>
      <c r="J75" s="47">
        <v>396.27499999999998</v>
      </c>
    </row>
    <row r="76" spans="1:10" ht="11.15" hidden="1" customHeight="1" outlineLevel="1" x14ac:dyDescent="0.25">
      <c r="A76" s="202"/>
      <c r="B76" s="203" t="s">
        <v>203</v>
      </c>
      <c r="C76" s="47">
        <v>373.81199999999995</v>
      </c>
      <c r="D76" s="47">
        <v>255.91599999999997</v>
      </c>
      <c r="E76" s="47">
        <v>117.896</v>
      </c>
      <c r="F76" s="47">
        <v>41.658999999999999</v>
      </c>
      <c r="G76" s="47">
        <v>415.471</v>
      </c>
      <c r="H76" s="47">
        <v>5.7629999999999999</v>
      </c>
      <c r="I76" s="47">
        <v>12.98</v>
      </c>
      <c r="J76" s="47">
        <v>408.25400000000002</v>
      </c>
    </row>
    <row r="77" spans="1:10" ht="11.15" hidden="1" customHeight="1" outlineLevel="1" x14ac:dyDescent="0.25">
      <c r="A77" s="202"/>
      <c r="B77" s="203" t="s">
        <v>204</v>
      </c>
      <c r="C77" s="47">
        <v>394.08099999999996</v>
      </c>
      <c r="D77" s="47">
        <v>290.70800000000003</v>
      </c>
      <c r="E77" s="47">
        <v>103.373</v>
      </c>
      <c r="F77" s="47">
        <v>40.303000000000004</v>
      </c>
      <c r="G77" s="47">
        <v>434.38400000000001</v>
      </c>
      <c r="H77" s="47">
        <v>5.4909999999999997</v>
      </c>
      <c r="I77" s="47">
        <v>11.08</v>
      </c>
      <c r="J77" s="47">
        <v>428.79500000000002</v>
      </c>
    </row>
    <row r="78" spans="1:10" ht="15" hidden="1" customHeight="1" outlineLevel="1" x14ac:dyDescent="0.25">
      <c r="A78" s="202">
        <v>1998</v>
      </c>
      <c r="B78" s="203" t="s">
        <v>201</v>
      </c>
      <c r="C78" s="47">
        <v>360.03499999999985</v>
      </c>
      <c r="D78" s="47">
        <v>243.17199999999997</v>
      </c>
      <c r="E78" s="47">
        <v>116.863</v>
      </c>
      <c r="F78" s="47">
        <v>43.691999999999993</v>
      </c>
      <c r="G78" s="47">
        <v>403.72699999999998</v>
      </c>
      <c r="H78" s="47">
        <v>5.0129999999999999</v>
      </c>
      <c r="I78" s="47">
        <v>15.372</v>
      </c>
      <c r="J78" s="47">
        <v>393.36799999999999</v>
      </c>
    </row>
    <row r="79" spans="1:10" ht="11.15" hidden="1" customHeight="1" outlineLevel="1" x14ac:dyDescent="0.25">
      <c r="A79" s="202"/>
      <c r="B79" s="203" t="s">
        <v>202</v>
      </c>
      <c r="C79" s="47">
        <v>361.36900000000003</v>
      </c>
      <c r="D79" s="47">
        <v>254.11799999999999</v>
      </c>
      <c r="E79" s="47">
        <v>107.251</v>
      </c>
      <c r="F79" s="47">
        <v>44.492999999999995</v>
      </c>
      <c r="G79" s="47">
        <v>405.86200000000002</v>
      </c>
      <c r="H79" s="47">
        <v>6.41</v>
      </c>
      <c r="I79" s="47">
        <v>10.602</v>
      </c>
      <c r="J79" s="47">
        <v>401.67</v>
      </c>
    </row>
    <row r="80" spans="1:10" ht="11.15" hidden="1" customHeight="1" outlineLevel="1" x14ac:dyDescent="0.25">
      <c r="A80" s="202"/>
      <c r="B80" s="203" t="s">
        <v>203</v>
      </c>
      <c r="C80" s="47">
        <v>381.51400000000001</v>
      </c>
      <c r="D80" s="47">
        <v>262.62799999999993</v>
      </c>
      <c r="E80" s="47">
        <v>118.886</v>
      </c>
      <c r="F80" s="47">
        <v>42.290999999999997</v>
      </c>
      <c r="G80" s="47">
        <v>423.80500000000001</v>
      </c>
      <c r="H80" s="47">
        <v>5.8109999999999999</v>
      </c>
      <c r="I80" s="47">
        <v>12.343</v>
      </c>
      <c r="J80" s="47">
        <v>417.27300000000002</v>
      </c>
    </row>
    <row r="81" spans="1:10" ht="11.15" hidden="1" customHeight="1" outlineLevel="1" x14ac:dyDescent="0.25">
      <c r="A81" s="202"/>
      <c r="B81" s="203" t="s">
        <v>204</v>
      </c>
      <c r="C81" s="47">
        <v>400.06799999999987</v>
      </c>
      <c r="D81" s="47">
        <v>298.32300000000004</v>
      </c>
      <c r="E81" s="47">
        <v>101.745</v>
      </c>
      <c r="F81" s="47">
        <v>42.574999999999996</v>
      </c>
      <c r="G81" s="47">
        <v>442.64299999999997</v>
      </c>
      <c r="H81" s="47">
        <v>5.8029999999999999</v>
      </c>
      <c r="I81" s="47">
        <v>12.404</v>
      </c>
      <c r="J81" s="47">
        <v>436.04199999999997</v>
      </c>
    </row>
    <row r="82" spans="1:10" ht="15" hidden="1" customHeight="1" outlineLevel="1" x14ac:dyDescent="0.25">
      <c r="A82" s="202">
        <v>1999</v>
      </c>
      <c r="B82" s="203" t="s">
        <v>201</v>
      </c>
      <c r="C82" s="47">
        <v>363.55299999999994</v>
      </c>
      <c r="D82" s="47">
        <v>249.77899999999997</v>
      </c>
      <c r="E82" s="47">
        <v>113.774</v>
      </c>
      <c r="F82" s="47">
        <v>47.388999999999996</v>
      </c>
      <c r="G82" s="47">
        <v>410.94200000000001</v>
      </c>
      <c r="H82" s="47">
        <v>6.4820000000000002</v>
      </c>
      <c r="I82" s="47">
        <v>14.343</v>
      </c>
      <c r="J82" s="47">
        <v>403.08100000000002</v>
      </c>
    </row>
    <row r="83" spans="1:10" ht="11.15" hidden="1" customHeight="1" outlineLevel="1" x14ac:dyDescent="0.25">
      <c r="A83" s="202"/>
      <c r="B83" s="203" t="s">
        <v>202</v>
      </c>
      <c r="C83" s="47">
        <v>371.05100000000004</v>
      </c>
      <c r="D83" s="47">
        <v>262.18399999999997</v>
      </c>
      <c r="E83" s="47">
        <v>108.867</v>
      </c>
      <c r="F83" s="47">
        <v>47.35</v>
      </c>
      <c r="G83" s="47">
        <v>418.40100000000001</v>
      </c>
      <c r="H83" s="47">
        <v>8.2149999999999999</v>
      </c>
      <c r="I83" s="47">
        <v>12.973000000000001</v>
      </c>
      <c r="J83" s="47">
        <v>413.64299999999997</v>
      </c>
    </row>
    <row r="84" spans="1:10" ht="11.15" hidden="1" customHeight="1" outlineLevel="1" x14ac:dyDescent="0.25">
      <c r="A84" s="202"/>
      <c r="B84" s="203" t="s">
        <v>203</v>
      </c>
      <c r="C84" s="47">
        <v>386.98899999999998</v>
      </c>
      <c r="D84" s="47">
        <v>270.24600000000004</v>
      </c>
      <c r="E84" s="47">
        <v>116.74299999999999</v>
      </c>
      <c r="F84" s="47">
        <v>48.157000000000004</v>
      </c>
      <c r="G84" s="47">
        <v>435.14600000000002</v>
      </c>
      <c r="H84" s="47">
        <v>7.7060000000000004</v>
      </c>
      <c r="I84" s="47">
        <v>14.599</v>
      </c>
      <c r="J84" s="47">
        <v>428.25299999999999</v>
      </c>
    </row>
    <row r="85" spans="1:10" ht="11.15" hidden="1" customHeight="1" outlineLevel="1" x14ac:dyDescent="0.25">
      <c r="A85" s="202"/>
      <c r="B85" s="203" t="s">
        <v>204</v>
      </c>
      <c r="C85" s="47">
        <v>402.02600000000012</v>
      </c>
      <c r="D85" s="47">
        <v>305.82799999999997</v>
      </c>
      <c r="E85" s="47">
        <v>96.197999999999993</v>
      </c>
      <c r="F85" s="47">
        <v>50.218000000000004</v>
      </c>
      <c r="G85" s="47">
        <v>452.24400000000003</v>
      </c>
      <c r="H85" s="47">
        <v>7.7640000000000002</v>
      </c>
      <c r="I85" s="47">
        <v>14.154</v>
      </c>
      <c r="J85" s="47">
        <v>445.85399999999998</v>
      </c>
    </row>
    <row r="86" spans="1:10" ht="15" hidden="1" customHeight="1" outlineLevel="1" x14ac:dyDescent="0.25">
      <c r="A86" s="202">
        <v>2000</v>
      </c>
      <c r="B86" s="203" t="s">
        <v>201</v>
      </c>
      <c r="C86" s="47">
        <v>379.47600000000006</v>
      </c>
      <c r="D86" s="47">
        <v>261.26300000000003</v>
      </c>
      <c r="E86" s="47">
        <v>118.21299999999999</v>
      </c>
      <c r="F86" s="47">
        <v>50.048000000000002</v>
      </c>
      <c r="G86" s="47">
        <v>429.524</v>
      </c>
      <c r="H86" s="47">
        <v>7.1509999999999998</v>
      </c>
      <c r="I86" s="47">
        <v>15.638</v>
      </c>
      <c r="J86" s="47">
        <v>421.03699999999998</v>
      </c>
    </row>
    <row r="87" spans="1:10" ht="11.15" hidden="1" customHeight="1" outlineLevel="1" x14ac:dyDescent="0.25">
      <c r="A87" s="202"/>
      <c r="B87" s="203" t="s">
        <v>202</v>
      </c>
      <c r="C87" s="47">
        <v>377.69900000000001</v>
      </c>
      <c r="D87" s="47">
        <v>272.35900000000004</v>
      </c>
      <c r="E87" s="47">
        <v>105.34</v>
      </c>
      <c r="F87" s="47">
        <v>51.033000000000001</v>
      </c>
      <c r="G87" s="47">
        <v>428.73200000000003</v>
      </c>
      <c r="H87" s="47">
        <v>8.35</v>
      </c>
      <c r="I87" s="47">
        <v>14.638999999999999</v>
      </c>
      <c r="J87" s="47">
        <v>422.44299999999998</v>
      </c>
    </row>
    <row r="88" spans="1:10" ht="11.15" hidden="1" customHeight="1" outlineLevel="1" x14ac:dyDescent="0.25">
      <c r="A88" s="202"/>
      <c r="B88" s="203" t="s">
        <v>203</v>
      </c>
      <c r="C88" s="47">
        <v>391.714</v>
      </c>
      <c r="D88" s="47">
        <v>281.05400000000009</v>
      </c>
      <c r="E88" s="47">
        <v>110.66</v>
      </c>
      <c r="F88" s="47">
        <v>48.565000000000005</v>
      </c>
      <c r="G88" s="47">
        <v>440.279</v>
      </c>
      <c r="H88" s="47">
        <v>8.0839999999999996</v>
      </c>
      <c r="I88" s="47">
        <v>14.439</v>
      </c>
      <c r="J88" s="47">
        <v>433.92399999999998</v>
      </c>
    </row>
    <row r="89" spans="1:10" ht="11.15" hidden="1" customHeight="1" outlineLevel="1" x14ac:dyDescent="0.25">
      <c r="A89" s="202"/>
      <c r="B89" s="203" t="s">
        <v>204</v>
      </c>
      <c r="C89" s="47">
        <v>409.125</v>
      </c>
      <c r="D89" s="47">
        <v>316.97399999999999</v>
      </c>
      <c r="E89" s="47">
        <v>92.150999999999996</v>
      </c>
      <c r="F89" s="47">
        <v>49.2</v>
      </c>
      <c r="G89" s="47">
        <v>458.32499999999999</v>
      </c>
      <c r="H89" s="47">
        <v>8.6489999999999991</v>
      </c>
      <c r="I89" s="47">
        <v>16.399999999999999</v>
      </c>
      <c r="J89" s="47">
        <v>450.57400000000001</v>
      </c>
    </row>
    <row r="90" spans="1:10" ht="15" hidden="1" customHeight="1" outlineLevel="1" x14ac:dyDescent="0.25">
      <c r="A90" s="202">
        <v>2001</v>
      </c>
      <c r="B90" s="203" t="s">
        <v>201</v>
      </c>
      <c r="C90" s="47">
        <v>389.26499999999993</v>
      </c>
      <c r="D90" s="47">
        <v>267.76299999999998</v>
      </c>
      <c r="E90" s="47">
        <v>121.502</v>
      </c>
      <c r="F90" s="47">
        <v>51.024999999999999</v>
      </c>
      <c r="G90" s="47">
        <v>440.29</v>
      </c>
      <c r="H90" s="47">
        <v>9.2240000000000002</v>
      </c>
      <c r="I90" s="47">
        <v>17.475999999999999</v>
      </c>
      <c r="J90" s="47">
        <v>432.03800000000001</v>
      </c>
    </row>
    <row r="91" spans="1:10" ht="11.15" hidden="1" customHeight="1" outlineLevel="1" x14ac:dyDescent="0.25">
      <c r="A91" s="202"/>
      <c r="B91" s="203" t="s">
        <v>202</v>
      </c>
      <c r="C91" s="47">
        <v>387.03699999999992</v>
      </c>
      <c r="D91" s="47">
        <v>277.161</v>
      </c>
      <c r="E91" s="47">
        <v>109.876</v>
      </c>
      <c r="F91" s="47">
        <v>52.247999999999998</v>
      </c>
      <c r="G91" s="47">
        <v>439.28500000000003</v>
      </c>
      <c r="H91" s="47">
        <v>11.074</v>
      </c>
      <c r="I91" s="47">
        <v>18.042999999999999</v>
      </c>
      <c r="J91" s="47">
        <v>432.31599999999997</v>
      </c>
    </row>
    <row r="92" spans="1:10" ht="11.15" hidden="1" customHeight="1" outlineLevel="1" x14ac:dyDescent="0.25">
      <c r="A92" s="202"/>
      <c r="B92" s="203" t="s">
        <v>203</v>
      </c>
      <c r="C92" s="47">
        <v>405.16599999999994</v>
      </c>
      <c r="D92" s="47">
        <v>283.63799999999998</v>
      </c>
      <c r="E92" s="47">
        <v>121.52800000000001</v>
      </c>
      <c r="F92" s="47">
        <v>50.065999999999995</v>
      </c>
      <c r="G92" s="47">
        <v>455.23200000000003</v>
      </c>
      <c r="H92" s="47">
        <v>11.377000000000001</v>
      </c>
      <c r="I92" s="47">
        <v>16.558</v>
      </c>
      <c r="J92" s="47">
        <v>450.05099999999999</v>
      </c>
    </row>
    <row r="93" spans="1:10" ht="11.15" hidden="1" customHeight="1" outlineLevel="1" x14ac:dyDescent="0.25">
      <c r="A93" s="202"/>
      <c r="B93" s="203" t="s">
        <v>204</v>
      </c>
      <c r="C93" s="47">
        <v>422.95799999999986</v>
      </c>
      <c r="D93" s="47">
        <v>320.42800000000005</v>
      </c>
      <c r="E93" s="47">
        <v>102.53</v>
      </c>
      <c r="F93" s="47">
        <v>50.230000000000004</v>
      </c>
      <c r="G93" s="47">
        <v>473.18799999999999</v>
      </c>
      <c r="H93" s="47">
        <v>9.9250000000000007</v>
      </c>
      <c r="I93" s="47">
        <v>17.004999999999999</v>
      </c>
      <c r="J93" s="47">
        <v>466.108</v>
      </c>
    </row>
    <row r="94" spans="1:10" ht="15" hidden="1" customHeight="1" outlineLevel="1" x14ac:dyDescent="0.25">
      <c r="A94" s="202">
        <v>2002</v>
      </c>
      <c r="B94" s="203" t="s">
        <v>201</v>
      </c>
      <c r="C94" s="47">
        <v>386.45299999999992</v>
      </c>
      <c r="D94" s="47">
        <v>270.423</v>
      </c>
      <c r="E94" s="47">
        <v>116.03</v>
      </c>
      <c r="F94" s="47">
        <v>51.327999999999996</v>
      </c>
      <c r="G94" s="47">
        <v>437.78100000000001</v>
      </c>
      <c r="H94" s="47">
        <v>9.6620000000000008</v>
      </c>
      <c r="I94" s="47">
        <v>18.195</v>
      </c>
      <c r="J94" s="47">
        <v>429.24799999999999</v>
      </c>
    </row>
    <row r="95" spans="1:10" ht="11.15" hidden="1" customHeight="1" outlineLevel="1" x14ac:dyDescent="0.25">
      <c r="A95" s="202"/>
      <c r="B95" s="203" t="s">
        <v>202</v>
      </c>
      <c r="C95" s="47">
        <v>391.47299999999996</v>
      </c>
      <c r="D95" s="47">
        <v>278.96899999999994</v>
      </c>
      <c r="E95" s="47">
        <v>112.504</v>
      </c>
      <c r="F95" s="47">
        <v>51.602000000000004</v>
      </c>
      <c r="G95" s="47">
        <v>443.07499999999999</v>
      </c>
      <c r="H95" s="47">
        <v>10.544</v>
      </c>
      <c r="I95" s="47">
        <v>17.934999999999999</v>
      </c>
      <c r="J95" s="47">
        <v>435.68400000000003</v>
      </c>
    </row>
    <row r="96" spans="1:10" ht="11.15" hidden="1" customHeight="1" outlineLevel="1" x14ac:dyDescent="0.25">
      <c r="A96" s="202"/>
      <c r="B96" s="203" t="s">
        <v>203</v>
      </c>
      <c r="C96" s="47">
        <v>413.08799999999997</v>
      </c>
      <c r="D96" s="47">
        <v>286.81600000000003</v>
      </c>
      <c r="E96" s="47">
        <v>126.27200000000001</v>
      </c>
      <c r="F96" s="47">
        <v>52.672000000000004</v>
      </c>
      <c r="G96" s="47">
        <v>465.76</v>
      </c>
      <c r="H96" s="47">
        <v>10.311</v>
      </c>
      <c r="I96" s="47">
        <v>15.773</v>
      </c>
      <c r="J96" s="47">
        <v>460.298</v>
      </c>
    </row>
    <row r="97" spans="1:10" ht="11.15" hidden="1" customHeight="1" outlineLevel="1" x14ac:dyDescent="0.25">
      <c r="A97" s="202"/>
      <c r="B97" s="203" t="s">
        <v>204</v>
      </c>
      <c r="C97" s="47">
        <v>423.16100000000006</v>
      </c>
      <c r="D97" s="47">
        <v>321.23600000000005</v>
      </c>
      <c r="E97" s="47">
        <v>101.925</v>
      </c>
      <c r="F97" s="47">
        <v>51.108000000000004</v>
      </c>
      <c r="G97" s="47">
        <v>474.26900000000001</v>
      </c>
      <c r="H97" s="47">
        <v>11.093999999999999</v>
      </c>
      <c r="I97" s="47">
        <v>17.852</v>
      </c>
      <c r="J97" s="47">
        <v>467.51100000000002</v>
      </c>
    </row>
    <row r="98" spans="1:10" ht="15" hidden="1" customHeight="1" outlineLevel="1" x14ac:dyDescent="0.25">
      <c r="A98" s="202">
        <v>2003</v>
      </c>
      <c r="B98" s="203" t="s">
        <v>201</v>
      </c>
      <c r="C98" s="47">
        <v>389.54499999999996</v>
      </c>
      <c r="D98" s="47">
        <v>272.255</v>
      </c>
      <c r="E98" s="47">
        <v>117.29</v>
      </c>
      <c r="F98" s="47">
        <v>53.325000000000003</v>
      </c>
      <c r="G98" s="47">
        <v>442.87</v>
      </c>
      <c r="H98" s="47">
        <v>14.375</v>
      </c>
      <c r="I98" s="47">
        <v>22.513000000000002</v>
      </c>
      <c r="J98" s="47">
        <v>434.73200000000003</v>
      </c>
    </row>
    <row r="99" spans="1:10" ht="11.15" hidden="1" customHeight="1" outlineLevel="1" x14ac:dyDescent="0.25">
      <c r="A99" s="202"/>
      <c r="B99" s="203" t="s">
        <v>202</v>
      </c>
      <c r="C99" s="47">
        <v>388.54900000000004</v>
      </c>
      <c r="D99" s="47">
        <v>280.52</v>
      </c>
      <c r="E99" s="47">
        <v>108.029</v>
      </c>
      <c r="F99" s="47">
        <v>53.887999999999998</v>
      </c>
      <c r="G99" s="47">
        <v>442.43700000000001</v>
      </c>
      <c r="H99" s="47">
        <v>13.395</v>
      </c>
      <c r="I99" s="47">
        <v>20.102</v>
      </c>
      <c r="J99" s="47">
        <v>435.73</v>
      </c>
    </row>
    <row r="100" spans="1:10" ht="11.15" hidden="1" customHeight="1" outlineLevel="1" x14ac:dyDescent="0.25">
      <c r="A100" s="202"/>
      <c r="B100" s="203" t="s">
        <v>203</v>
      </c>
      <c r="C100" s="47">
        <v>416.93299999999994</v>
      </c>
      <c r="D100" s="47">
        <v>288.65700000000004</v>
      </c>
      <c r="E100" s="47">
        <v>128.27600000000001</v>
      </c>
      <c r="F100" s="47">
        <v>52.237000000000002</v>
      </c>
      <c r="G100" s="47">
        <v>469.17</v>
      </c>
      <c r="H100" s="47">
        <v>12.068</v>
      </c>
      <c r="I100" s="47">
        <v>20.298999999999999</v>
      </c>
      <c r="J100" s="47">
        <v>460.93900000000002</v>
      </c>
    </row>
    <row r="101" spans="1:10" ht="11.15" hidden="1" customHeight="1" outlineLevel="1" x14ac:dyDescent="0.25">
      <c r="A101" s="202"/>
      <c r="B101" s="203" t="s">
        <v>204</v>
      </c>
      <c r="C101" s="47">
        <v>425.76899999999989</v>
      </c>
      <c r="D101" s="47">
        <v>321.78999999999996</v>
      </c>
      <c r="E101" s="47">
        <v>103.979</v>
      </c>
      <c r="F101" s="47">
        <v>54.808</v>
      </c>
      <c r="G101" s="47">
        <v>480.577</v>
      </c>
      <c r="H101" s="47">
        <v>10.988</v>
      </c>
      <c r="I101" s="47">
        <v>17.666</v>
      </c>
      <c r="J101" s="47">
        <v>473.899</v>
      </c>
    </row>
    <row r="102" spans="1:10" ht="15" hidden="1" customHeight="1" outlineLevel="1" x14ac:dyDescent="0.25">
      <c r="A102" s="202">
        <v>2004</v>
      </c>
      <c r="B102" s="203" t="s">
        <v>201</v>
      </c>
      <c r="C102" s="47">
        <v>409.06899999999996</v>
      </c>
      <c r="D102" s="47">
        <v>275.00299999999999</v>
      </c>
      <c r="E102" s="47">
        <v>134.066</v>
      </c>
      <c r="F102" s="47">
        <v>54.405999999999999</v>
      </c>
      <c r="G102" s="47">
        <v>463.47500000000002</v>
      </c>
      <c r="H102" s="47">
        <v>11.738</v>
      </c>
      <c r="I102" s="47">
        <v>20.731999999999999</v>
      </c>
      <c r="J102" s="47">
        <v>454.48099999999999</v>
      </c>
    </row>
    <row r="103" spans="1:10" ht="11.15" hidden="1" customHeight="1" outlineLevel="1" x14ac:dyDescent="0.25">
      <c r="A103" s="202"/>
      <c r="B103" s="203" t="s">
        <v>202</v>
      </c>
      <c r="C103" s="47">
        <v>416.85600000000005</v>
      </c>
      <c r="D103" s="47">
        <v>283.49599999999998</v>
      </c>
      <c r="E103" s="47">
        <v>133.36000000000001</v>
      </c>
      <c r="F103" s="47">
        <v>51.850999999999999</v>
      </c>
      <c r="G103" s="47">
        <v>468.70699999999999</v>
      </c>
      <c r="H103" s="47">
        <v>10.135999999999999</v>
      </c>
      <c r="I103" s="47">
        <v>16.164000000000001</v>
      </c>
      <c r="J103" s="47">
        <v>462.67899999999997</v>
      </c>
    </row>
    <row r="104" spans="1:10" ht="11.15" hidden="1" customHeight="1" outlineLevel="1" x14ac:dyDescent="0.25">
      <c r="A104" s="202"/>
      <c r="B104" s="203" t="s">
        <v>203</v>
      </c>
      <c r="C104" s="47">
        <v>432.12899999999996</v>
      </c>
      <c r="D104" s="47">
        <v>288.67999999999995</v>
      </c>
      <c r="E104" s="47">
        <v>143.44900000000001</v>
      </c>
      <c r="F104" s="47">
        <v>52.564</v>
      </c>
      <c r="G104" s="47">
        <v>484.69299999999998</v>
      </c>
      <c r="H104" s="47">
        <v>8.5449999999999999</v>
      </c>
      <c r="I104" s="47">
        <v>16.315999999999999</v>
      </c>
      <c r="J104" s="47">
        <v>476.92200000000003</v>
      </c>
    </row>
    <row r="105" spans="1:10" ht="11.15" hidden="1" customHeight="1" outlineLevel="1" x14ac:dyDescent="0.25">
      <c r="A105" s="202"/>
      <c r="B105" s="203" t="s">
        <v>204</v>
      </c>
      <c r="C105" s="47">
        <v>445.11199999999997</v>
      </c>
      <c r="D105" s="47">
        <v>321.52900000000005</v>
      </c>
      <c r="E105" s="47">
        <v>123.583</v>
      </c>
      <c r="F105" s="47">
        <v>54.878999999999998</v>
      </c>
      <c r="G105" s="47">
        <v>499.99099999999999</v>
      </c>
      <c r="H105" s="47">
        <v>8.5820000000000007</v>
      </c>
      <c r="I105" s="47">
        <v>14.606999999999999</v>
      </c>
      <c r="J105" s="47">
        <v>493.96600000000001</v>
      </c>
    </row>
    <row r="106" spans="1:10" ht="15" hidden="1" customHeight="1" outlineLevel="1" x14ac:dyDescent="0.25">
      <c r="A106" s="202">
        <v>2005</v>
      </c>
      <c r="B106" s="203" t="s">
        <v>201</v>
      </c>
      <c r="C106" s="47">
        <v>413.46999999999997</v>
      </c>
      <c r="D106" s="47">
        <v>274.572</v>
      </c>
      <c r="E106" s="47">
        <v>138.898</v>
      </c>
      <c r="F106" s="47">
        <v>52.884999999999998</v>
      </c>
      <c r="G106" s="47">
        <v>466.35500000000002</v>
      </c>
      <c r="H106" s="47">
        <v>11.554</v>
      </c>
      <c r="I106" s="47">
        <v>22.696999999999999</v>
      </c>
      <c r="J106" s="47">
        <v>455.21199999999999</v>
      </c>
    </row>
    <row r="107" spans="1:10" ht="11.15" hidden="1" customHeight="1" outlineLevel="1" x14ac:dyDescent="0.25">
      <c r="A107" s="202"/>
      <c r="B107" s="203" t="s">
        <v>202</v>
      </c>
      <c r="C107" s="47">
        <v>423.863</v>
      </c>
      <c r="D107" s="47">
        <v>282.91899999999998</v>
      </c>
      <c r="E107" s="47">
        <v>140.94399999999999</v>
      </c>
      <c r="F107" s="47">
        <v>53.607999999999997</v>
      </c>
      <c r="G107" s="47">
        <v>477.471</v>
      </c>
      <c r="H107" s="47">
        <v>11.288</v>
      </c>
      <c r="I107" s="47">
        <v>16.602</v>
      </c>
      <c r="J107" s="47">
        <v>472.15699999999998</v>
      </c>
    </row>
    <row r="108" spans="1:10" ht="11.15" hidden="1" customHeight="1" outlineLevel="1" x14ac:dyDescent="0.25">
      <c r="A108" s="202"/>
      <c r="B108" s="203" t="s">
        <v>203</v>
      </c>
      <c r="C108" s="47">
        <v>438.03999999999996</v>
      </c>
      <c r="D108" s="47">
        <v>287.61200000000008</v>
      </c>
      <c r="E108" s="47">
        <v>150.428</v>
      </c>
      <c r="F108" s="47">
        <v>55.388000000000005</v>
      </c>
      <c r="G108" s="47">
        <v>493.428</v>
      </c>
      <c r="H108" s="47">
        <v>9.6579999999999995</v>
      </c>
      <c r="I108" s="47">
        <v>17.228999999999999</v>
      </c>
      <c r="J108" s="47">
        <v>485.85700000000003</v>
      </c>
    </row>
    <row r="109" spans="1:10" ht="11.15" hidden="1" customHeight="1" outlineLevel="1" x14ac:dyDescent="0.25">
      <c r="A109" s="202"/>
      <c r="B109" s="203" t="s">
        <v>204</v>
      </c>
      <c r="C109" s="47">
        <v>455.17399999999998</v>
      </c>
      <c r="D109" s="47">
        <v>321.57499999999999</v>
      </c>
      <c r="E109" s="47">
        <v>133.59899999999999</v>
      </c>
      <c r="F109" s="47">
        <v>55.28</v>
      </c>
      <c r="G109" s="47">
        <v>510.45400000000001</v>
      </c>
      <c r="H109" s="47">
        <v>9.7929999999999993</v>
      </c>
      <c r="I109" s="47">
        <v>16.472999999999999</v>
      </c>
      <c r="J109" s="47">
        <v>503.774</v>
      </c>
    </row>
    <row r="110" spans="1:10" ht="15" hidden="1" customHeight="1" outlineLevel="1" x14ac:dyDescent="0.25">
      <c r="A110" s="202">
        <v>2006</v>
      </c>
      <c r="B110" s="203" t="s">
        <v>201</v>
      </c>
      <c r="C110" s="47">
        <v>439.37299999999999</v>
      </c>
      <c r="D110" s="47">
        <v>276.93600000000004</v>
      </c>
      <c r="E110" s="47">
        <v>162.43700000000001</v>
      </c>
      <c r="F110" s="47">
        <v>55.56</v>
      </c>
      <c r="G110" s="47">
        <v>494.93299999999999</v>
      </c>
      <c r="H110" s="47">
        <v>12.007999999999999</v>
      </c>
      <c r="I110" s="47">
        <v>21.64</v>
      </c>
      <c r="J110" s="47">
        <v>485.30099999999999</v>
      </c>
    </row>
    <row r="111" spans="1:10" ht="11.15" hidden="1" customHeight="1" outlineLevel="1" x14ac:dyDescent="0.25">
      <c r="A111" s="202"/>
      <c r="B111" s="203" t="s">
        <v>202</v>
      </c>
      <c r="C111" s="47">
        <v>441.19199999999989</v>
      </c>
      <c r="D111" s="47">
        <v>288.14</v>
      </c>
      <c r="E111" s="47">
        <v>153.05199999999999</v>
      </c>
      <c r="F111" s="47">
        <v>56.344000000000001</v>
      </c>
      <c r="G111" s="47">
        <v>497.536</v>
      </c>
      <c r="H111" s="47">
        <v>11.047000000000001</v>
      </c>
      <c r="I111" s="47">
        <v>15.276</v>
      </c>
      <c r="J111" s="47">
        <v>493.30700000000002</v>
      </c>
    </row>
    <row r="112" spans="1:10" ht="11.15" hidden="1" customHeight="1" outlineLevel="1" x14ac:dyDescent="0.25">
      <c r="A112" s="202"/>
      <c r="B112" s="203" t="s">
        <v>203</v>
      </c>
      <c r="C112" s="47">
        <v>464.07500000000016</v>
      </c>
      <c r="D112" s="47">
        <v>295.39500000000004</v>
      </c>
      <c r="E112" s="47">
        <v>168.68</v>
      </c>
      <c r="F112" s="47">
        <v>56.452000000000005</v>
      </c>
      <c r="G112" s="47">
        <v>520.52700000000004</v>
      </c>
      <c r="H112" s="47">
        <v>8.2859999999999996</v>
      </c>
      <c r="I112" s="47">
        <v>16.477</v>
      </c>
      <c r="J112" s="47">
        <v>512.33600000000001</v>
      </c>
    </row>
    <row r="113" spans="1:10" ht="11.15" hidden="1" customHeight="1" outlineLevel="1" x14ac:dyDescent="0.25">
      <c r="A113" s="202"/>
      <c r="B113" s="203" t="s">
        <v>204</v>
      </c>
      <c r="C113" s="47">
        <v>488.50200000000007</v>
      </c>
      <c r="D113" s="47">
        <v>329.24200000000002</v>
      </c>
      <c r="E113" s="47">
        <v>159.26</v>
      </c>
      <c r="F113" s="47">
        <v>57.838000000000001</v>
      </c>
      <c r="G113" s="47">
        <v>546.34</v>
      </c>
      <c r="H113" s="47">
        <v>8.3339999999999996</v>
      </c>
      <c r="I113" s="47">
        <v>16.468</v>
      </c>
      <c r="J113" s="47">
        <v>538.20600000000002</v>
      </c>
    </row>
    <row r="114" spans="1:10" ht="15" hidden="1" customHeight="1" outlineLevel="1" x14ac:dyDescent="0.25">
      <c r="A114" s="202">
        <v>2007</v>
      </c>
      <c r="B114" s="203" t="s">
        <v>201</v>
      </c>
      <c r="C114" s="47">
        <v>464.58000000000004</v>
      </c>
      <c r="D114" s="47">
        <v>285.53400000000005</v>
      </c>
      <c r="E114" s="47">
        <v>179.04599999999999</v>
      </c>
      <c r="F114" s="47">
        <v>63.130999999999993</v>
      </c>
      <c r="G114" s="47">
        <v>527.71100000000001</v>
      </c>
      <c r="H114" s="47">
        <v>12.597</v>
      </c>
      <c r="I114" s="47">
        <v>22.651</v>
      </c>
      <c r="J114" s="47">
        <v>517.65700000000004</v>
      </c>
    </row>
    <row r="115" spans="1:10" ht="11.15" hidden="1" customHeight="1" outlineLevel="1" x14ac:dyDescent="0.25">
      <c r="A115" s="202"/>
      <c r="B115" s="203" t="s">
        <v>202</v>
      </c>
      <c r="C115" s="47">
        <v>453.27999999999992</v>
      </c>
      <c r="D115" s="47">
        <v>297.47400000000005</v>
      </c>
      <c r="E115" s="47">
        <v>155.80600000000001</v>
      </c>
      <c r="F115" s="47">
        <v>61.948</v>
      </c>
      <c r="G115" s="47">
        <v>515.22799999999995</v>
      </c>
      <c r="H115" s="47">
        <v>12.875999999999999</v>
      </c>
      <c r="I115" s="47">
        <v>15.48</v>
      </c>
      <c r="J115" s="47">
        <v>512.62400000000002</v>
      </c>
    </row>
    <row r="116" spans="1:10" ht="11.15" hidden="1" customHeight="1" outlineLevel="1" x14ac:dyDescent="0.25">
      <c r="A116" s="202"/>
      <c r="B116" s="203" t="s">
        <v>203</v>
      </c>
      <c r="C116" s="47">
        <v>480.13299999999998</v>
      </c>
      <c r="D116" s="47">
        <v>302.565</v>
      </c>
      <c r="E116" s="47">
        <v>177.56800000000001</v>
      </c>
      <c r="F116" s="47">
        <v>63.002000000000002</v>
      </c>
      <c r="G116" s="47">
        <v>543.13499999999999</v>
      </c>
      <c r="H116" s="47">
        <v>8.4649999999999999</v>
      </c>
      <c r="I116" s="47">
        <v>16.925999999999998</v>
      </c>
      <c r="J116" s="47">
        <v>534.67399999999998</v>
      </c>
    </row>
    <row r="117" spans="1:10" ht="11.15" hidden="1" customHeight="1" outlineLevel="1" x14ac:dyDescent="0.25">
      <c r="A117" s="202"/>
      <c r="B117" s="203" t="s">
        <v>204</v>
      </c>
      <c r="C117" s="47">
        <v>502.06200000000007</v>
      </c>
      <c r="D117" s="47">
        <v>339.05700000000002</v>
      </c>
      <c r="E117" s="47">
        <v>163.005</v>
      </c>
      <c r="F117" s="47">
        <v>62.469000000000001</v>
      </c>
      <c r="G117" s="47">
        <v>564.53099999999995</v>
      </c>
      <c r="H117" s="47">
        <v>8.3249999999999993</v>
      </c>
      <c r="I117" s="47">
        <v>18.033000000000001</v>
      </c>
      <c r="J117" s="47">
        <v>554.82299999999998</v>
      </c>
    </row>
    <row r="118" spans="1:10" ht="15" hidden="1" customHeight="1" outlineLevel="1" x14ac:dyDescent="0.25">
      <c r="A118" s="202">
        <v>2008</v>
      </c>
      <c r="B118" s="203" t="s">
        <v>201</v>
      </c>
      <c r="C118" s="47">
        <v>473.76600000000002</v>
      </c>
      <c r="D118" s="47">
        <v>296.76900000000001</v>
      </c>
      <c r="E118" s="47">
        <v>176.99700000000001</v>
      </c>
      <c r="F118" s="47">
        <v>63.628000000000007</v>
      </c>
      <c r="G118" s="47">
        <v>537.39400000000001</v>
      </c>
      <c r="H118" s="47">
        <v>15.554</v>
      </c>
      <c r="I118" s="47">
        <v>27.17</v>
      </c>
      <c r="J118" s="47">
        <v>525.77800000000002</v>
      </c>
    </row>
    <row r="119" spans="1:10" ht="11.15" hidden="1" customHeight="1" outlineLevel="1" x14ac:dyDescent="0.25">
      <c r="A119" s="202"/>
      <c r="B119" s="203" t="s">
        <v>202</v>
      </c>
      <c r="C119" s="47">
        <v>467.34299999999996</v>
      </c>
      <c r="D119" s="47">
        <v>309.94600000000003</v>
      </c>
      <c r="E119" s="47">
        <v>157.39699999999999</v>
      </c>
      <c r="F119" s="47">
        <v>63.333000000000006</v>
      </c>
      <c r="G119" s="47">
        <v>530.67600000000004</v>
      </c>
      <c r="H119" s="47">
        <v>12.377000000000001</v>
      </c>
      <c r="I119" s="47">
        <v>16.785</v>
      </c>
      <c r="J119" s="47">
        <v>526.26800000000003</v>
      </c>
    </row>
    <row r="120" spans="1:10" ht="11.15" hidden="1" customHeight="1" outlineLevel="1" x14ac:dyDescent="0.25">
      <c r="A120" s="202"/>
      <c r="B120" s="203" t="s">
        <v>203</v>
      </c>
      <c r="C120" s="47">
        <v>483.74400000000003</v>
      </c>
      <c r="D120" s="47">
        <v>314.42500000000001</v>
      </c>
      <c r="E120" s="47">
        <v>169.31899999999999</v>
      </c>
      <c r="F120" s="47">
        <v>64.676999999999992</v>
      </c>
      <c r="G120" s="47">
        <v>548.42100000000005</v>
      </c>
      <c r="H120" s="47">
        <v>7.8780000000000001</v>
      </c>
      <c r="I120" s="47">
        <v>16.195</v>
      </c>
      <c r="J120" s="47">
        <v>540.10400000000004</v>
      </c>
    </row>
    <row r="121" spans="1:10" ht="11.15" hidden="1" customHeight="1" outlineLevel="1" x14ac:dyDescent="0.25">
      <c r="A121" s="202"/>
      <c r="B121" s="203" t="s">
        <v>204</v>
      </c>
      <c r="C121" s="47">
        <v>488.53400000000005</v>
      </c>
      <c r="D121" s="47">
        <v>351.80500000000001</v>
      </c>
      <c r="E121" s="47">
        <v>136.72900000000001</v>
      </c>
      <c r="F121" s="47">
        <v>63.261000000000003</v>
      </c>
      <c r="G121" s="47">
        <v>551.79499999999996</v>
      </c>
      <c r="H121" s="47">
        <v>7.7759999999999998</v>
      </c>
      <c r="I121" s="47">
        <v>18.39</v>
      </c>
      <c r="J121" s="47">
        <v>541.18100000000004</v>
      </c>
    </row>
    <row r="122" spans="1:10" ht="15" hidden="1" customHeight="1" outlineLevel="1" x14ac:dyDescent="0.25">
      <c r="A122" s="202">
        <v>2009</v>
      </c>
      <c r="B122" s="203" t="s">
        <v>201</v>
      </c>
      <c r="C122" s="47">
        <v>445.55400000000003</v>
      </c>
      <c r="D122" s="47">
        <v>302.31400000000002</v>
      </c>
      <c r="E122" s="47">
        <v>143.24</v>
      </c>
      <c r="F122" s="47">
        <v>62.595999999999997</v>
      </c>
      <c r="G122" s="47">
        <v>508.15</v>
      </c>
      <c r="H122" s="47">
        <v>16.439</v>
      </c>
      <c r="I122" s="47">
        <v>27.023</v>
      </c>
      <c r="J122" s="47">
        <v>497.56599999999997</v>
      </c>
    </row>
    <row r="123" spans="1:10" ht="11.15" hidden="1" customHeight="1" outlineLevel="1" x14ac:dyDescent="0.25">
      <c r="A123" s="202"/>
      <c r="B123" s="203" t="s">
        <v>202</v>
      </c>
      <c r="C123" s="47">
        <v>436.35399999999998</v>
      </c>
      <c r="D123" s="47">
        <v>311.63300000000004</v>
      </c>
      <c r="E123" s="47">
        <v>124.721</v>
      </c>
      <c r="F123" s="47">
        <v>62.061000000000007</v>
      </c>
      <c r="G123" s="47">
        <v>498.41500000000002</v>
      </c>
      <c r="H123" s="47">
        <v>10.673999999999999</v>
      </c>
      <c r="I123" s="47">
        <v>12.7</v>
      </c>
      <c r="J123" s="47">
        <v>496.38900000000001</v>
      </c>
    </row>
    <row r="124" spans="1:10" ht="11.15" hidden="1" customHeight="1" outlineLevel="1" x14ac:dyDescent="0.25">
      <c r="A124" s="202"/>
      <c r="B124" s="203" t="s">
        <v>203</v>
      </c>
      <c r="C124" s="47">
        <v>470.48</v>
      </c>
      <c r="D124" s="47">
        <v>315.68600000000004</v>
      </c>
      <c r="E124" s="47">
        <v>154.79400000000001</v>
      </c>
      <c r="F124" s="47">
        <v>62.516000000000005</v>
      </c>
      <c r="G124" s="47">
        <v>532.99599999999998</v>
      </c>
      <c r="H124" s="47">
        <v>7.0460000000000003</v>
      </c>
      <c r="I124" s="47">
        <v>14.782999999999999</v>
      </c>
      <c r="J124" s="47">
        <v>525.25900000000001</v>
      </c>
    </row>
    <row r="125" spans="1:10" ht="11.15" hidden="1" customHeight="1" outlineLevel="1" x14ac:dyDescent="0.25">
      <c r="A125" s="202"/>
      <c r="B125" s="203" t="s">
        <v>204</v>
      </c>
      <c r="C125" s="47">
        <v>492.13599999999997</v>
      </c>
      <c r="D125" s="47">
        <v>351.25899999999996</v>
      </c>
      <c r="E125" s="47">
        <v>140.87700000000001</v>
      </c>
      <c r="F125" s="47">
        <v>62.27</v>
      </c>
      <c r="G125" s="47">
        <v>554.40599999999995</v>
      </c>
      <c r="H125" s="47">
        <v>7.2140000000000004</v>
      </c>
      <c r="I125" s="47">
        <v>19.12</v>
      </c>
      <c r="J125" s="47">
        <v>542.5</v>
      </c>
    </row>
    <row r="126" spans="1:10" ht="15" hidden="1" customHeight="1" outlineLevel="1" x14ac:dyDescent="0.25">
      <c r="A126" s="202">
        <v>2010</v>
      </c>
      <c r="B126" s="203" t="s">
        <v>201</v>
      </c>
      <c r="C126" s="47">
        <v>469.1400000000001</v>
      </c>
      <c r="D126" s="47">
        <v>308.12800000000004</v>
      </c>
      <c r="E126" s="47">
        <v>161.012</v>
      </c>
      <c r="F126" s="47">
        <v>59.528000000000006</v>
      </c>
      <c r="G126" s="47">
        <v>528.66800000000001</v>
      </c>
      <c r="H126" s="47">
        <v>11.901</v>
      </c>
      <c r="I126" s="47">
        <v>23.507000000000001</v>
      </c>
      <c r="J126" s="47">
        <v>517.06200000000001</v>
      </c>
    </row>
    <row r="127" spans="1:10" ht="11.15" hidden="1" customHeight="1" outlineLevel="1" x14ac:dyDescent="0.25">
      <c r="A127" s="202"/>
      <c r="B127" s="203" t="s">
        <v>202</v>
      </c>
      <c r="C127" s="47">
        <v>462.67699999999996</v>
      </c>
      <c r="D127" s="47">
        <v>321.411</v>
      </c>
      <c r="E127" s="47">
        <v>141.26599999999999</v>
      </c>
      <c r="F127" s="47">
        <v>63.675999999999995</v>
      </c>
      <c r="G127" s="47">
        <v>526.35299999999995</v>
      </c>
      <c r="H127" s="47">
        <v>11.93</v>
      </c>
      <c r="I127" s="47">
        <v>16.911999999999999</v>
      </c>
      <c r="J127" s="47">
        <v>521.37099999999998</v>
      </c>
    </row>
    <row r="128" spans="1:10" ht="11.15" hidden="1" customHeight="1" outlineLevel="1" x14ac:dyDescent="0.25">
      <c r="A128" s="202"/>
      <c r="B128" s="203" t="s">
        <v>203</v>
      </c>
      <c r="C128" s="47">
        <v>495.99</v>
      </c>
      <c r="D128" s="47">
        <v>326.12499999999994</v>
      </c>
      <c r="E128" s="47">
        <v>169.86500000000001</v>
      </c>
      <c r="F128" s="47">
        <v>65.414000000000001</v>
      </c>
      <c r="G128" s="47">
        <v>561.404</v>
      </c>
      <c r="H128" s="47">
        <v>9.4960000000000004</v>
      </c>
      <c r="I128" s="47">
        <v>19.95</v>
      </c>
      <c r="J128" s="47">
        <v>550.95000000000005</v>
      </c>
    </row>
    <row r="129" spans="1:10" ht="11.15" hidden="1" customHeight="1" outlineLevel="1" x14ac:dyDescent="0.25">
      <c r="A129" s="202"/>
      <c r="B129" s="203" t="s">
        <v>204</v>
      </c>
      <c r="C129" s="47">
        <v>520.53399999999999</v>
      </c>
      <c r="D129" s="47">
        <v>364.548</v>
      </c>
      <c r="E129" s="47">
        <v>155.98599999999999</v>
      </c>
      <c r="F129" s="47">
        <v>64.884</v>
      </c>
      <c r="G129" s="47">
        <v>585.41800000000001</v>
      </c>
      <c r="H129" s="47">
        <v>10.282</v>
      </c>
      <c r="I129" s="47">
        <v>19.422000000000001</v>
      </c>
      <c r="J129" s="47">
        <v>576.27800000000002</v>
      </c>
    </row>
    <row r="130" spans="1:10" ht="15" hidden="1" customHeight="1" outlineLevel="1" x14ac:dyDescent="0.25">
      <c r="A130" s="202">
        <v>2011</v>
      </c>
      <c r="B130" s="203" t="s">
        <v>201</v>
      </c>
      <c r="C130" s="47">
        <v>503.86100000000005</v>
      </c>
      <c r="D130" s="47">
        <v>321.65200000000004</v>
      </c>
      <c r="E130" s="47">
        <v>182.209</v>
      </c>
      <c r="F130" s="47">
        <v>68.49799999999999</v>
      </c>
      <c r="G130" s="47">
        <v>572.35900000000004</v>
      </c>
      <c r="H130" s="47">
        <v>13.61</v>
      </c>
      <c r="I130" s="47">
        <v>25.908000000000001</v>
      </c>
      <c r="J130" s="47">
        <v>560.06100000000004</v>
      </c>
    </row>
    <row r="131" spans="1:10" ht="11.15" hidden="1" customHeight="1" outlineLevel="1" x14ac:dyDescent="0.25">
      <c r="A131" s="202"/>
      <c r="B131" s="203" t="s">
        <v>202</v>
      </c>
      <c r="C131" s="47">
        <v>490.77300000000008</v>
      </c>
      <c r="D131" s="47">
        <v>337.07299999999998</v>
      </c>
      <c r="E131" s="47">
        <v>153.69999999999999</v>
      </c>
      <c r="F131" s="47">
        <v>68.664000000000001</v>
      </c>
      <c r="G131" s="47">
        <v>559.43700000000001</v>
      </c>
      <c r="H131" s="47">
        <v>15.185</v>
      </c>
      <c r="I131" s="47">
        <v>18.36</v>
      </c>
      <c r="J131" s="47">
        <v>556.26199999999994</v>
      </c>
    </row>
    <row r="132" spans="1:10" ht="11.15" hidden="1" customHeight="1" outlineLevel="1" x14ac:dyDescent="0.25">
      <c r="A132" s="202"/>
      <c r="B132" s="203" t="s">
        <v>203</v>
      </c>
      <c r="C132" s="47">
        <v>524.88799999999992</v>
      </c>
      <c r="D132" s="47">
        <v>339.80400000000003</v>
      </c>
      <c r="E132" s="47">
        <v>185.084</v>
      </c>
      <c r="F132" s="47">
        <v>69.765999999999991</v>
      </c>
      <c r="G132" s="47">
        <v>594.654</v>
      </c>
      <c r="H132" s="47">
        <v>10.946</v>
      </c>
      <c r="I132" s="47">
        <v>19.568000000000001</v>
      </c>
      <c r="J132" s="47">
        <v>586.03200000000004</v>
      </c>
    </row>
    <row r="133" spans="1:10" ht="11.15" hidden="1" customHeight="1" outlineLevel="1" x14ac:dyDescent="0.25">
      <c r="A133" s="202"/>
      <c r="B133" s="203" t="s">
        <v>204</v>
      </c>
      <c r="C133" s="47">
        <v>540.74500000000012</v>
      </c>
      <c r="D133" s="47">
        <v>379.09900000000005</v>
      </c>
      <c r="E133" s="47">
        <v>161.64599999999999</v>
      </c>
      <c r="F133" s="47">
        <v>68.37</v>
      </c>
      <c r="G133" s="47">
        <v>609.11500000000001</v>
      </c>
      <c r="H133" s="47">
        <v>10.863</v>
      </c>
      <c r="I133" s="47">
        <v>19.872</v>
      </c>
      <c r="J133" s="47">
        <v>600.10599999999999</v>
      </c>
    </row>
    <row r="134" spans="1:10" ht="15" hidden="1" customHeight="1" outlineLevel="1" x14ac:dyDescent="0.25">
      <c r="A134" s="202">
        <v>2012</v>
      </c>
      <c r="B134" s="203" t="s">
        <v>201</v>
      </c>
      <c r="C134" s="47">
        <v>518.26300000000003</v>
      </c>
      <c r="D134" s="47">
        <v>334.17299999999994</v>
      </c>
      <c r="E134" s="47">
        <v>184.09</v>
      </c>
      <c r="F134" s="47">
        <v>70.599999999999994</v>
      </c>
      <c r="G134" s="47">
        <v>588.86300000000006</v>
      </c>
      <c r="H134" s="47">
        <v>15.493</v>
      </c>
      <c r="I134" s="47">
        <v>28.457999999999998</v>
      </c>
      <c r="J134" s="47">
        <v>575.89800000000002</v>
      </c>
    </row>
    <row r="135" spans="1:10" ht="11.15" hidden="1" customHeight="1" outlineLevel="1" x14ac:dyDescent="0.25">
      <c r="A135" s="202"/>
      <c r="B135" s="203" t="s">
        <v>202</v>
      </c>
      <c r="C135" s="47">
        <v>498.39699999999999</v>
      </c>
      <c r="D135" s="47">
        <v>351.18</v>
      </c>
      <c r="E135" s="47">
        <v>147.21700000000001</v>
      </c>
      <c r="F135" s="47">
        <v>68.882000000000005</v>
      </c>
      <c r="G135" s="47">
        <v>567.279</v>
      </c>
      <c r="H135" s="47">
        <v>15.116</v>
      </c>
      <c r="I135" s="47">
        <v>19.88</v>
      </c>
      <c r="J135" s="47">
        <v>562.51499999999999</v>
      </c>
    </row>
    <row r="136" spans="1:10" ht="11.15" hidden="1" customHeight="1" outlineLevel="1" x14ac:dyDescent="0.25">
      <c r="A136" s="202"/>
      <c r="B136" s="203" t="s">
        <v>203</v>
      </c>
      <c r="C136" s="47">
        <v>527.75299999999993</v>
      </c>
      <c r="D136" s="47">
        <v>353.41500000000002</v>
      </c>
      <c r="E136" s="47">
        <v>174.33799999999999</v>
      </c>
      <c r="F136" s="47">
        <v>70.872</v>
      </c>
      <c r="G136" s="47">
        <v>598.625</v>
      </c>
      <c r="H136" s="47">
        <v>11.715999999999999</v>
      </c>
      <c r="I136" s="47">
        <v>19.395</v>
      </c>
      <c r="J136" s="47">
        <v>590.94600000000003</v>
      </c>
    </row>
    <row r="137" spans="1:10" ht="11.15" hidden="1" customHeight="1" outlineLevel="1" x14ac:dyDescent="0.25">
      <c r="A137" s="202"/>
      <c r="B137" s="203" t="s">
        <v>204</v>
      </c>
      <c r="C137" s="47">
        <v>542.99399999999991</v>
      </c>
      <c r="D137" s="47">
        <v>394.029</v>
      </c>
      <c r="E137" s="47">
        <v>148.965</v>
      </c>
      <c r="F137" s="47">
        <v>70.088999999999999</v>
      </c>
      <c r="G137" s="47">
        <v>613.08299999999997</v>
      </c>
      <c r="H137" s="47">
        <v>10.683</v>
      </c>
      <c r="I137" s="47">
        <v>21.082999999999998</v>
      </c>
      <c r="J137" s="47">
        <v>602.68299999999999</v>
      </c>
    </row>
    <row r="138" spans="1:10" ht="15" hidden="1" customHeight="1" outlineLevel="1" x14ac:dyDescent="0.25">
      <c r="A138" s="202">
        <v>2013</v>
      </c>
      <c r="B138" s="203" t="s">
        <v>201</v>
      </c>
      <c r="C138" s="47">
        <v>515.5329999999999</v>
      </c>
      <c r="D138" s="47">
        <v>344.56900000000002</v>
      </c>
      <c r="E138" s="47">
        <v>170.964</v>
      </c>
      <c r="F138" s="47">
        <v>71.040999999999997</v>
      </c>
      <c r="G138" s="47">
        <v>586.57399999999996</v>
      </c>
      <c r="H138" s="47">
        <v>18.957000000000001</v>
      </c>
      <c r="I138" s="47">
        <v>34.195</v>
      </c>
      <c r="J138" s="47">
        <v>571.33600000000001</v>
      </c>
    </row>
    <row r="139" spans="1:10" ht="11.15" hidden="1" customHeight="1" outlineLevel="1" x14ac:dyDescent="0.25">
      <c r="A139" s="202"/>
      <c r="B139" s="203" t="s">
        <v>202</v>
      </c>
      <c r="C139" s="47">
        <v>515.24199999999996</v>
      </c>
      <c r="D139" s="47">
        <v>361.02599999999995</v>
      </c>
      <c r="E139" s="47">
        <v>154.21600000000001</v>
      </c>
      <c r="F139" s="47">
        <v>72.010999999999996</v>
      </c>
      <c r="G139" s="47">
        <v>587.25300000000004</v>
      </c>
      <c r="H139" s="47">
        <v>14.920999999999999</v>
      </c>
      <c r="I139" s="47">
        <v>22.273</v>
      </c>
      <c r="J139" s="47">
        <v>579.90099999999995</v>
      </c>
    </row>
    <row r="140" spans="1:10" ht="11.15" hidden="1" customHeight="1" outlineLevel="1" x14ac:dyDescent="0.25">
      <c r="A140" s="202"/>
      <c r="B140" s="203" t="s">
        <v>203</v>
      </c>
      <c r="C140" s="47">
        <v>541.74</v>
      </c>
      <c r="D140" s="47">
        <v>364.12800000000004</v>
      </c>
      <c r="E140" s="47">
        <v>177.61199999999999</v>
      </c>
      <c r="F140" s="47">
        <v>73.865000000000009</v>
      </c>
      <c r="G140" s="47">
        <v>615.60500000000002</v>
      </c>
      <c r="H140" s="47">
        <v>12.760999999999999</v>
      </c>
      <c r="I140" s="47">
        <v>22.794</v>
      </c>
      <c r="J140" s="47">
        <v>605.572</v>
      </c>
    </row>
    <row r="141" spans="1:10" ht="11.15" hidden="1" customHeight="1" outlineLevel="1" x14ac:dyDescent="0.25">
      <c r="A141" s="202"/>
      <c r="B141" s="203" t="s">
        <v>204</v>
      </c>
      <c r="C141" s="47">
        <v>558.72</v>
      </c>
      <c r="D141" s="47">
        <v>406.03</v>
      </c>
      <c r="E141" s="47">
        <v>152.69</v>
      </c>
      <c r="F141" s="47">
        <v>71.444000000000003</v>
      </c>
      <c r="G141" s="47">
        <v>630.16399999999999</v>
      </c>
      <c r="H141" s="47">
        <v>12.657999999999999</v>
      </c>
      <c r="I141" s="47">
        <v>24.084</v>
      </c>
      <c r="J141" s="47">
        <v>618.73800000000006</v>
      </c>
    </row>
    <row r="142" spans="1:10" ht="15" hidden="1" customHeight="1" outlineLevel="1" x14ac:dyDescent="0.25">
      <c r="A142" s="202">
        <v>2014</v>
      </c>
      <c r="B142" s="203" t="s">
        <v>201</v>
      </c>
      <c r="C142" s="47">
        <v>543.74299999999994</v>
      </c>
      <c r="D142" s="47">
        <v>359.22500000000002</v>
      </c>
      <c r="E142" s="47">
        <v>184.518</v>
      </c>
      <c r="F142" s="47">
        <v>73.563999999999993</v>
      </c>
      <c r="G142" s="47">
        <v>617.30700000000002</v>
      </c>
      <c r="H142" s="47">
        <v>18.131</v>
      </c>
      <c r="I142" s="47">
        <v>32.030999999999999</v>
      </c>
      <c r="J142" s="47">
        <v>603.40700000000004</v>
      </c>
    </row>
    <row r="143" spans="1:10" ht="11.15" hidden="1" customHeight="1" outlineLevel="1" x14ac:dyDescent="0.25">
      <c r="A143" s="202"/>
      <c r="B143" s="203" t="s">
        <v>202</v>
      </c>
      <c r="C143" s="47">
        <v>529.20100000000002</v>
      </c>
      <c r="D143" s="47">
        <v>375.85600000000005</v>
      </c>
      <c r="E143" s="47">
        <v>153.345</v>
      </c>
      <c r="F143" s="47">
        <v>73.644999999999996</v>
      </c>
      <c r="G143" s="47">
        <v>602.846</v>
      </c>
      <c r="H143" s="47">
        <v>17.686</v>
      </c>
      <c r="I143" s="47">
        <v>24.280999999999999</v>
      </c>
      <c r="J143" s="47">
        <v>596.25099999999998</v>
      </c>
    </row>
    <row r="144" spans="1:10" ht="11.15" hidden="1" customHeight="1" outlineLevel="1" x14ac:dyDescent="0.25">
      <c r="A144" s="202"/>
      <c r="B144" s="203" t="s">
        <v>203</v>
      </c>
      <c r="C144" s="47">
        <v>564.04499999999985</v>
      </c>
      <c r="D144" s="47">
        <v>378.541</v>
      </c>
      <c r="E144" s="47">
        <v>185.50399999999999</v>
      </c>
      <c r="F144" s="47">
        <v>75.141000000000005</v>
      </c>
      <c r="G144" s="47">
        <v>639.18600000000004</v>
      </c>
      <c r="H144" s="47">
        <v>13.855</v>
      </c>
      <c r="I144" s="47">
        <v>21.253</v>
      </c>
      <c r="J144" s="47">
        <v>631.78800000000001</v>
      </c>
    </row>
    <row r="145" spans="1:10" ht="11.15" hidden="1" customHeight="1" outlineLevel="1" x14ac:dyDescent="0.25">
      <c r="A145" s="202"/>
      <c r="B145" s="203" t="s">
        <v>204</v>
      </c>
      <c r="C145" s="47">
        <v>582.99999999999989</v>
      </c>
      <c r="D145" s="47">
        <v>422.20200000000006</v>
      </c>
      <c r="E145" s="47">
        <v>160.798</v>
      </c>
      <c r="F145" s="47">
        <v>74.849000000000004</v>
      </c>
      <c r="G145" s="47">
        <v>657.84900000000005</v>
      </c>
      <c r="H145" s="47">
        <v>14.189</v>
      </c>
      <c r="I145" s="47">
        <v>22.236000000000001</v>
      </c>
      <c r="J145" s="47">
        <v>649.80200000000002</v>
      </c>
    </row>
    <row r="146" spans="1:10" ht="15" hidden="1" customHeight="1" outlineLevel="1" x14ac:dyDescent="0.25">
      <c r="A146" s="202">
        <v>2015</v>
      </c>
      <c r="B146" s="203" t="s">
        <v>201</v>
      </c>
      <c r="C146" s="47">
        <v>560.20700000000011</v>
      </c>
      <c r="D146" s="47">
        <v>371.887</v>
      </c>
      <c r="E146" s="47">
        <v>188.32</v>
      </c>
      <c r="F146" s="47">
        <v>75.725999999999999</v>
      </c>
      <c r="G146" s="47">
        <v>635.93299999999999</v>
      </c>
      <c r="H146" s="47">
        <v>18.259</v>
      </c>
      <c r="I146" s="47">
        <v>34.192999999999998</v>
      </c>
      <c r="J146" s="47">
        <v>619.99900000000002</v>
      </c>
    </row>
    <row r="147" spans="1:10" ht="11.15" hidden="1" customHeight="1" outlineLevel="1" x14ac:dyDescent="0.25">
      <c r="A147" s="202"/>
      <c r="B147" s="203" t="s">
        <v>202</v>
      </c>
      <c r="C147" s="47">
        <v>544.55900000000008</v>
      </c>
      <c r="D147" s="47">
        <v>391.61400000000003</v>
      </c>
      <c r="E147" s="47">
        <v>152.94499999999999</v>
      </c>
      <c r="F147" s="47">
        <v>74.850999999999999</v>
      </c>
      <c r="G147" s="47">
        <v>619.41</v>
      </c>
      <c r="H147" s="47">
        <v>22.033000000000001</v>
      </c>
      <c r="I147" s="47">
        <v>25.560000000000002</v>
      </c>
      <c r="J147" s="47">
        <v>615.88300000000004</v>
      </c>
    </row>
    <row r="148" spans="1:10" ht="11.15" hidden="1" customHeight="1" outlineLevel="1" x14ac:dyDescent="0.25">
      <c r="A148" s="202"/>
      <c r="B148" s="203" t="s">
        <v>203</v>
      </c>
      <c r="C148" s="47">
        <v>584.33700000000022</v>
      </c>
      <c r="D148" s="47">
        <v>394.30599999999993</v>
      </c>
      <c r="E148" s="47">
        <v>190.03100000000001</v>
      </c>
      <c r="F148" s="47">
        <v>77.825999999999993</v>
      </c>
      <c r="G148" s="47">
        <v>662.16300000000001</v>
      </c>
      <c r="H148" s="47">
        <v>15.755000000000001</v>
      </c>
      <c r="I148" s="47">
        <v>22.687000000000001</v>
      </c>
      <c r="J148" s="47">
        <v>655.23099999999999</v>
      </c>
    </row>
    <row r="149" spans="1:10" ht="11.15" hidden="1" customHeight="1" outlineLevel="1" x14ac:dyDescent="0.25">
      <c r="A149" s="202"/>
      <c r="B149" s="203" t="s">
        <v>204</v>
      </c>
      <c r="C149" s="47">
        <v>603.87700000000007</v>
      </c>
      <c r="D149" s="47">
        <v>440.40600000000006</v>
      </c>
      <c r="E149" s="47">
        <v>163.471</v>
      </c>
      <c r="F149" s="47">
        <v>77.907000000000011</v>
      </c>
      <c r="G149" s="47">
        <v>681.78399999999999</v>
      </c>
      <c r="H149" s="47">
        <v>16.25</v>
      </c>
      <c r="I149" s="47">
        <v>26.378</v>
      </c>
      <c r="J149" s="47">
        <v>671.65599999999995</v>
      </c>
    </row>
    <row r="150" spans="1:10" ht="15" hidden="1" customHeight="1" outlineLevel="1" x14ac:dyDescent="0.25">
      <c r="A150" s="202">
        <v>2016</v>
      </c>
      <c r="B150" s="203" t="s">
        <v>201</v>
      </c>
      <c r="C150" s="47">
        <v>589.29800000000023</v>
      </c>
      <c r="D150" s="47">
        <v>388.27600000000001</v>
      </c>
      <c r="E150" s="47">
        <v>201.02199999999999</v>
      </c>
      <c r="F150" s="47">
        <v>79.381</v>
      </c>
      <c r="G150" s="47">
        <v>668.67899999999997</v>
      </c>
      <c r="H150" s="47">
        <v>16.802</v>
      </c>
      <c r="I150" s="47">
        <v>30.728999999999999</v>
      </c>
      <c r="J150" s="47">
        <v>654.75199999999995</v>
      </c>
    </row>
    <row r="151" spans="1:10" ht="11.15" hidden="1" customHeight="1" outlineLevel="1" x14ac:dyDescent="0.25">
      <c r="A151" s="202"/>
      <c r="B151" s="203" t="s">
        <v>202</v>
      </c>
      <c r="C151" s="47">
        <v>583.02499999999998</v>
      </c>
      <c r="D151" s="47">
        <v>405.54200000000003</v>
      </c>
      <c r="E151" s="47">
        <v>177.483</v>
      </c>
      <c r="F151" s="47">
        <v>77.531999999999996</v>
      </c>
      <c r="G151" s="47">
        <v>660.55700000000002</v>
      </c>
      <c r="H151" s="47">
        <v>19.792999999999999</v>
      </c>
      <c r="I151" s="47">
        <v>22.846</v>
      </c>
      <c r="J151" s="47">
        <v>657.50400000000002</v>
      </c>
    </row>
    <row r="152" spans="1:10" ht="11.15" hidden="1" customHeight="1" outlineLevel="1" x14ac:dyDescent="0.25">
      <c r="A152" s="202"/>
      <c r="B152" s="203" t="s">
        <v>203</v>
      </c>
      <c r="C152" s="47">
        <v>606.81800000000021</v>
      </c>
      <c r="D152" s="47">
        <v>409.45199999999988</v>
      </c>
      <c r="E152" s="47">
        <v>197.36600000000001</v>
      </c>
      <c r="F152" s="47">
        <v>79.632999999999996</v>
      </c>
      <c r="G152" s="47">
        <v>686.45100000000002</v>
      </c>
      <c r="H152" s="47">
        <v>15.121</v>
      </c>
      <c r="I152" s="47">
        <v>26.812000000000001</v>
      </c>
      <c r="J152" s="47">
        <v>674.76</v>
      </c>
    </row>
    <row r="153" spans="1:10" ht="11.15" hidden="1" customHeight="1" outlineLevel="1" x14ac:dyDescent="0.25">
      <c r="A153" s="202"/>
      <c r="B153" s="203" t="s">
        <v>204</v>
      </c>
      <c r="C153" s="47">
        <v>629.32200000000023</v>
      </c>
      <c r="D153" s="47">
        <v>458.00100000000003</v>
      </c>
      <c r="E153" s="47">
        <v>171.321</v>
      </c>
      <c r="F153" s="47">
        <v>79.138000000000005</v>
      </c>
      <c r="G153" s="47">
        <v>708.46</v>
      </c>
      <c r="H153" s="47">
        <v>15.272</v>
      </c>
      <c r="I153" s="47">
        <v>23.677000000000003</v>
      </c>
      <c r="J153" s="47">
        <v>700.05499999999995</v>
      </c>
    </row>
    <row r="154" spans="1:10" ht="15" hidden="1" customHeight="1" outlineLevel="1" x14ac:dyDescent="0.25">
      <c r="A154" s="202">
        <v>2017</v>
      </c>
      <c r="B154" s="203" t="s">
        <v>201</v>
      </c>
      <c r="C154" s="47">
        <v>613.83100000000002</v>
      </c>
      <c r="D154" s="47">
        <v>405.54299999999995</v>
      </c>
      <c r="E154" s="47">
        <v>208.28800000000001</v>
      </c>
      <c r="F154" s="47">
        <v>83.361000000000004</v>
      </c>
      <c r="G154" s="47">
        <v>697.19200000000001</v>
      </c>
      <c r="H154" s="47">
        <v>18.216999999999999</v>
      </c>
      <c r="I154" s="47">
        <v>32.835999999999999</v>
      </c>
      <c r="J154" s="47">
        <v>682.57299999999998</v>
      </c>
    </row>
    <row r="155" spans="1:10" ht="11.15" hidden="1" customHeight="1" outlineLevel="1" x14ac:dyDescent="0.25">
      <c r="A155" s="202"/>
      <c r="B155" s="203" t="s">
        <v>202</v>
      </c>
      <c r="C155" s="47">
        <v>594.44299999999998</v>
      </c>
      <c r="D155" s="47">
        <v>424.35100000000006</v>
      </c>
      <c r="E155" s="47">
        <v>170.09200000000001</v>
      </c>
      <c r="F155" s="47">
        <v>80.692000000000007</v>
      </c>
      <c r="G155" s="47">
        <v>675.13499999999999</v>
      </c>
      <c r="H155" s="47">
        <v>19.922999999999998</v>
      </c>
      <c r="I155" s="47">
        <v>30.818000000000001</v>
      </c>
      <c r="J155" s="47">
        <v>664.24</v>
      </c>
    </row>
    <row r="156" spans="1:10" ht="11.15" hidden="1" customHeight="1" outlineLevel="1" x14ac:dyDescent="0.25">
      <c r="A156" s="202"/>
      <c r="B156" s="203" t="s">
        <v>203</v>
      </c>
      <c r="C156" s="47">
        <v>634.11800000000005</v>
      </c>
      <c r="D156" s="47">
        <v>428.20600000000002</v>
      </c>
      <c r="E156" s="47">
        <v>205.91200000000001</v>
      </c>
      <c r="F156" s="47">
        <v>81.592999999999989</v>
      </c>
      <c r="G156" s="47">
        <v>715.71100000000001</v>
      </c>
      <c r="H156" s="47">
        <v>15.721</v>
      </c>
      <c r="I156" s="47">
        <v>24.625</v>
      </c>
      <c r="J156" s="47">
        <v>706.80700000000002</v>
      </c>
    </row>
    <row r="157" spans="1:10" ht="11.15" hidden="1" customHeight="1" outlineLevel="1" x14ac:dyDescent="0.25">
      <c r="A157" s="202"/>
      <c r="B157" s="203" t="s">
        <v>204</v>
      </c>
      <c r="C157" s="47">
        <v>658.74899999999991</v>
      </c>
      <c r="D157" s="47">
        <v>478.76700000000005</v>
      </c>
      <c r="E157" s="47">
        <v>179.982</v>
      </c>
      <c r="F157" s="47">
        <v>82.094000000000008</v>
      </c>
      <c r="G157" s="47">
        <v>740.84299999999996</v>
      </c>
      <c r="H157" s="47">
        <v>15.146000000000001</v>
      </c>
      <c r="I157" s="47">
        <v>27.651</v>
      </c>
      <c r="J157" s="47">
        <v>728.33799999999997</v>
      </c>
    </row>
    <row r="158" spans="1:10" ht="15" hidden="1" customHeight="1" outlineLevel="1" x14ac:dyDescent="0.25">
      <c r="A158" s="202">
        <v>2018</v>
      </c>
      <c r="B158" s="203" t="s">
        <v>201</v>
      </c>
      <c r="C158" s="47">
        <v>643.89300000000003</v>
      </c>
      <c r="D158" s="47">
        <v>425.00099999999998</v>
      </c>
      <c r="E158" s="47">
        <v>218.892</v>
      </c>
      <c r="F158" s="47">
        <v>84.885999999999996</v>
      </c>
      <c r="G158" s="47">
        <v>728.779</v>
      </c>
      <c r="H158" s="47">
        <v>18.858000000000001</v>
      </c>
      <c r="I158" s="47">
        <v>31.048999999999999</v>
      </c>
      <c r="J158" s="47">
        <v>716.58799999999997</v>
      </c>
    </row>
    <row r="159" spans="1:10" ht="11.15" hidden="1" customHeight="1" outlineLevel="1" x14ac:dyDescent="0.25">
      <c r="A159" s="202"/>
      <c r="B159" s="203" t="s">
        <v>202</v>
      </c>
      <c r="C159" s="47">
        <v>628.70600000000002</v>
      </c>
      <c r="D159" s="47">
        <v>444.47400000000005</v>
      </c>
      <c r="E159" s="47">
        <v>184.232</v>
      </c>
      <c r="F159" s="47">
        <v>83.86999999999999</v>
      </c>
      <c r="G159" s="47">
        <v>712.57600000000002</v>
      </c>
      <c r="H159" s="47">
        <v>20.882999999999999</v>
      </c>
      <c r="I159" s="47">
        <v>27.714000000000002</v>
      </c>
      <c r="J159" s="47">
        <v>705.745</v>
      </c>
    </row>
    <row r="160" spans="1:10" ht="11.15" hidden="1" customHeight="1" outlineLevel="1" x14ac:dyDescent="0.25">
      <c r="A160" s="202"/>
      <c r="B160" s="203" t="s">
        <v>203</v>
      </c>
      <c r="C160" s="47">
        <v>653.41300000000001</v>
      </c>
      <c r="D160" s="47">
        <v>450.38</v>
      </c>
      <c r="E160" s="47">
        <v>203.03299999999999</v>
      </c>
      <c r="F160" s="47">
        <v>84.932999999999993</v>
      </c>
      <c r="G160" s="47">
        <v>738.346</v>
      </c>
      <c r="H160" s="47">
        <v>15.835000000000001</v>
      </c>
      <c r="I160" s="47">
        <v>28.120999999999999</v>
      </c>
      <c r="J160" s="47">
        <v>726.06</v>
      </c>
    </row>
    <row r="161" spans="1:10" ht="11.15" hidden="1" customHeight="1" outlineLevel="1" x14ac:dyDescent="0.25">
      <c r="A161" s="202"/>
      <c r="B161" s="203" t="s">
        <v>204</v>
      </c>
      <c r="C161" s="47">
        <v>685.80199999999991</v>
      </c>
      <c r="D161" s="47">
        <v>500.54900000000004</v>
      </c>
      <c r="E161" s="47">
        <v>185.25299999999999</v>
      </c>
      <c r="F161" s="47">
        <v>84.076999999999998</v>
      </c>
      <c r="G161" s="47">
        <v>769.87900000000002</v>
      </c>
      <c r="H161" s="47">
        <v>16.202999999999999</v>
      </c>
      <c r="I161" s="47">
        <v>30.594999999999999</v>
      </c>
      <c r="J161" s="47">
        <v>755.48699999999997</v>
      </c>
    </row>
    <row r="162" spans="1:10" ht="15" customHeight="1" collapsed="1" x14ac:dyDescent="0.25">
      <c r="A162" s="202">
        <v>2019</v>
      </c>
      <c r="B162" s="203" t="s">
        <v>201</v>
      </c>
      <c r="C162" s="47">
        <v>662.56700000000012</v>
      </c>
      <c r="D162" s="47">
        <v>445.65899999999993</v>
      </c>
      <c r="E162" s="47">
        <v>216.90799999999999</v>
      </c>
      <c r="F162" s="47">
        <v>87.309999999999988</v>
      </c>
      <c r="G162" s="47">
        <v>749.87699999999995</v>
      </c>
      <c r="H162" s="47">
        <v>21.457000000000001</v>
      </c>
      <c r="I162" s="47">
        <v>33.889000000000003</v>
      </c>
      <c r="J162" s="47">
        <v>737.44500000000005</v>
      </c>
    </row>
    <row r="163" spans="1:10" ht="11.15" customHeight="1" x14ac:dyDescent="0.25">
      <c r="A163" s="202"/>
      <c r="B163" s="203" t="s">
        <v>202</v>
      </c>
      <c r="C163" s="47">
        <v>638.74</v>
      </c>
      <c r="D163" s="47">
        <v>465.82400000000001</v>
      </c>
      <c r="E163" s="47">
        <v>172.916</v>
      </c>
      <c r="F163" s="47">
        <v>85.068999999999988</v>
      </c>
      <c r="G163" s="47">
        <v>723.80899999999997</v>
      </c>
      <c r="H163" s="47">
        <v>22.763000000000002</v>
      </c>
      <c r="I163" s="47">
        <v>31.013000000000002</v>
      </c>
      <c r="J163" s="47">
        <v>715.55899999999997</v>
      </c>
    </row>
    <row r="164" spans="1:10" ht="11.15" customHeight="1" x14ac:dyDescent="0.25">
      <c r="A164" s="202"/>
      <c r="B164" s="203" t="s">
        <v>203</v>
      </c>
      <c r="C164" s="47">
        <v>677.60500000000002</v>
      </c>
      <c r="D164" s="47">
        <v>472.202</v>
      </c>
      <c r="E164" s="47">
        <v>205.40299999999999</v>
      </c>
      <c r="F164" s="47">
        <v>87.251000000000005</v>
      </c>
      <c r="G164" s="47">
        <v>764.85599999999999</v>
      </c>
      <c r="H164" s="47">
        <v>17.503</v>
      </c>
      <c r="I164" s="47">
        <v>30.527000000000001</v>
      </c>
      <c r="J164" s="47">
        <v>751.83199999999999</v>
      </c>
    </row>
    <row r="165" spans="1:10" ht="11.15" customHeight="1" x14ac:dyDescent="0.25">
      <c r="A165" s="202"/>
      <c r="B165" s="203" t="s">
        <v>204</v>
      </c>
      <c r="C165" s="47">
        <v>694.73000000000013</v>
      </c>
      <c r="D165" s="47">
        <v>519.79100000000005</v>
      </c>
      <c r="E165" s="47">
        <v>174.93899999999999</v>
      </c>
      <c r="F165" s="47">
        <v>86.23599999999999</v>
      </c>
      <c r="G165" s="47">
        <v>780.96600000000001</v>
      </c>
      <c r="H165" s="47">
        <v>17.849</v>
      </c>
      <c r="I165" s="47">
        <v>32.133000000000003</v>
      </c>
      <c r="J165" s="47">
        <v>766.68200000000002</v>
      </c>
    </row>
    <row r="166" spans="1:10" ht="15" customHeight="1" x14ac:dyDescent="0.25">
      <c r="A166" s="202">
        <v>2020</v>
      </c>
      <c r="B166" s="203" t="s">
        <v>201</v>
      </c>
      <c r="C166" s="47">
        <v>658.85199999999986</v>
      </c>
      <c r="D166" s="47">
        <v>459.29300000000001</v>
      </c>
      <c r="E166" s="47">
        <v>199.559</v>
      </c>
      <c r="F166" s="47">
        <v>81.637</v>
      </c>
      <c r="G166" s="47">
        <v>740.48900000000003</v>
      </c>
      <c r="H166" s="47">
        <v>23.058</v>
      </c>
      <c r="I166" s="47">
        <v>35.996000000000002</v>
      </c>
      <c r="J166" s="47">
        <v>727.55100000000004</v>
      </c>
    </row>
    <row r="167" spans="1:10" ht="11.15" customHeight="1" x14ac:dyDescent="0.25">
      <c r="A167" s="202"/>
      <c r="B167" s="203" t="s">
        <v>202</v>
      </c>
      <c r="C167" s="47">
        <v>579.13600000000008</v>
      </c>
      <c r="D167" s="47">
        <v>450.72700000000003</v>
      </c>
      <c r="E167" s="47">
        <v>128.40899999999999</v>
      </c>
      <c r="F167" s="47">
        <v>59.113999999999997</v>
      </c>
      <c r="G167" s="47">
        <v>638.25</v>
      </c>
      <c r="H167" s="47">
        <v>21.933</v>
      </c>
      <c r="I167" s="47">
        <v>32.06</v>
      </c>
      <c r="J167" s="47">
        <v>628.12300000000005</v>
      </c>
    </row>
    <row r="168" spans="1:10" ht="11.15" customHeight="1" x14ac:dyDescent="0.25">
      <c r="A168" s="202"/>
      <c r="B168" s="203" t="s">
        <v>203</v>
      </c>
      <c r="C168" s="47">
        <v>656.38799999999992</v>
      </c>
      <c r="D168" s="47">
        <v>467.99299999999999</v>
      </c>
      <c r="E168" s="47">
        <v>188.39500000000001</v>
      </c>
      <c r="F168" s="47">
        <v>68.768000000000001</v>
      </c>
      <c r="G168" s="47">
        <v>725.15599999999995</v>
      </c>
      <c r="H168" s="47">
        <v>19.61</v>
      </c>
      <c r="I168" s="47">
        <v>33.137</v>
      </c>
      <c r="J168" s="47">
        <v>711.62900000000002</v>
      </c>
    </row>
    <row r="169" spans="1:10" ht="11.15" customHeight="1" x14ac:dyDescent="0.25">
      <c r="A169" s="202"/>
      <c r="B169" s="203" t="s">
        <v>204</v>
      </c>
      <c r="C169" s="47">
        <v>696.73899999999992</v>
      </c>
      <c r="D169" s="47">
        <v>521.29000000000008</v>
      </c>
      <c r="E169" s="47">
        <v>175.44900000000001</v>
      </c>
      <c r="F169" s="47">
        <v>68.003</v>
      </c>
      <c r="G169" s="47">
        <v>764.74199999999996</v>
      </c>
      <c r="H169" s="47">
        <v>19.577999999999999</v>
      </c>
      <c r="I169" s="47">
        <v>34.585999999999999</v>
      </c>
      <c r="J169" s="47">
        <v>749.73400000000004</v>
      </c>
    </row>
    <row r="170" spans="1:10" ht="15" customHeight="1" x14ac:dyDescent="0.25">
      <c r="A170" s="202">
        <v>2021</v>
      </c>
      <c r="B170" s="203" t="s">
        <v>201</v>
      </c>
      <c r="C170" s="47">
        <v>673.47799999999995</v>
      </c>
      <c r="D170" s="47">
        <v>456.21700000000004</v>
      </c>
      <c r="E170" s="47">
        <v>217.261</v>
      </c>
      <c r="F170" s="47">
        <v>70.566000000000003</v>
      </c>
      <c r="G170" s="47">
        <v>744.04399999999998</v>
      </c>
      <c r="H170" s="47">
        <v>27.085999999999999</v>
      </c>
      <c r="I170" s="47">
        <v>39.413999999999994</v>
      </c>
      <c r="J170" s="47">
        <v>731.71600000000001</v>
      </c>
    </row>
    <row r="171" spans="1:10" ht="11.15" customHeight="1" x14ac:dyDescent="0.25">
      <c r="A171" s="202"/>
      <c r="B171" s="203" t="s">
        <v>202</v>
      </c>
      <c r="C171" s="47">
        <v>664.86399999999992</v>
      </c>
      <c r="D171" s="47">
        <v>474.70499999999998</v>
      </c>
      <c r="E171" s="47">
        <v>190.15899999999999</v>
      </c>
      <c r="F171" s="47">
        <v>72.75</v>
      </c>
      <c r="G171" s="47">
        <v>737.61400000000003</v>
      </c>
      <c r="H171" s="47">
        <v>26.248999999999999</v>
      </c>
      <c r="I171" s="47">
        <v>36.745000000000005</v>
      </c>
      <c r="J171" s="47">
        <v>727.11800000000005</v>
      </c>
    </row>
    <row r="172" spans="1:10" ht="11.15" customHeight="1" x14ac:dyDescent="0.25">
      <c r="A172" s="202"/>
      <c r="B172" s="203" t="s">
        <v>203</v>
      </c>
      <c r="C172" s="47">
        <v>700.50199999999995</v>
      </c>
      <c r="D172" s="47">
        <v>490.83699999999993</v>
      </c>
      <c r="E172" s="47">
        <v>209.66499999999999</v>
      </c>
      <c r="F172" s="47">
        <v>83.81</v>
      </c>
      <c r="G172" s="47">
        <v>784.31200000000001</v>
      </c>
      <c r="H172" s="47">
        <v>22.637</v>
      </c>
      <c r="I172" s="47">
        <v>38.602999999999994</v>
      </c>
      <c r="J172" s="47">
        <v>768.346</v>
      </c>
    </row>
    <row r="173" spans="1:10" ht="11.15" customHeight="1" x14ac:dyDescent="0.25">
      <c r="A173" s="202"/>
      <c r="B173" s="203" t="s">
        <v>204</v>
      </c>
      <c r="C173" s="47">
        <v>747.53200000000004</v>
      </c>
      <c r="D173" s="47">
        <v>546.43499999999995</v>
      </c>
      <c r="E173" s="47">
        <v>201.09700000000001</v>
      </c>
      <c r="F173" s="47">
        <v>76.462999999999994</v>
      </c>
      <c r="G173" s="47">
        <v>823.995</v>
      </c>
      <c r="H173" s="47">
        <v>23.65</v>
      </c>
      <c r="I173" s="47">
        <v>40.559000000000005</v>
      </c>
      <c r="J173" s="47">
        <v>807.08600000000001</v>
      </c>
    </row>
    <row r="174" spans="1:10" ht="15" customHeight="1" x14ac:dyDescent="0.25">
      <c r="A174" s="202">
        <v>2022</v>
      </c>
      <c r="B174" s="203" t="s">
        <v>201</v>
      </c>
      <c r="C174" s="47">
        <v>713.55600000000015</v>
      </c>
      <c r="D174" s="47">
        <v>489.91799999999995</v>
      </c>
      <c r="E174" s="47">
        <v>223.63800000000001</v>
      </c>
      <c r="F174" s="47">
        <v>95.62</v>
      </c>
      <c r="G174" s="47">
        <v>809.17600000000004</v>
      </c>
      <c r="H174" s="47">
        <v>24.242000000000001</v>
      </c>
      <c r="I174" s="47">
        <v>39.35</v>
      </c>
      <c r="J174" s="47">
        <v>794.06799999999998</v>
      </c>
    </row>
    <row r="175" spans="1:10" ht="11.15" customHeight="1" x14ac:dyDescent="0.25">
      <c r="A175" s="202"/>
      <c r="B175" s="203" t="s">
        <v>202</v>
      </c>
      <c r="C175" s="47">
        <v>692.38400000000013</v>
      </c>
      <c r="D175" s="47">
        <v>503.57299999999998</v>
      </c>
      <c r="E175" s="47">
        <v>188.81100000000001</v>
      </c>
      <c r="F175" s="47">
        <v>93.826000000000008</v>
      </c>
      <c r="G175" s="47">
        <v>786.21</v>
      </c>
      <c r="H175" s="47">
        <v>29.024999999999999</v>
      </c>
      <c r="I175" s="47">
        <v>40.100999999999999</v>
      </c>
      <c r="J175" s="47">
        <v>775.13400000000001</v>
      </c>
    </row>
    <row r="176" spans="1:10" ht="11.15" customHeight="1" x14ac:dyDescent="0.25">
      <c r="A176" s="202"/>
      <c r="B176" s="203" t="s">
        <v>203</v>
      </c>
      <c r="C176" s="47">
        <v>740.80100000000027</v>
      </c>
      <c r="D176" s="47">
        <v>514.44200000000001</v>
      </c>
      <c r="E176" s="47">
        <v>226.35900000000001</v>
      </c>
      <c r="F176" s="47">
        <v>91.858999999999995</v>
      </c>
      <c r="G176" s="47">
        <v>832.66</v>
      </c>
      <c r="H176" s="47">
        <v>23.754000000000001</v>
      </c>
      <c r="I176" s="47">
        <v>38.817</v>
      </c>
      <c r="J176" s="47">
        <v>817.59699999999998</v>
      </c>
    </row>
    <row r="177" spans="1:10" ht="11.15" customHeight="1" x14ac:dyDescent="0.25">
      <c r="A177" s="202"/>
      <c r="B177" s="203" t="s">
        <v>204</v>
      </c>
      <c r="C177" s="47">
        <v>789.12200000000018</v>
      </c>
      <c r="D177" s="47">
        <v>579.02500000000009</v>
      </c>
      <c r="E177" s="47">
        <v>210.09700000000001</v>
      </c>
      <c r="F177" s="47">
        <v>82.937999999999988</v>
      </c>
      <c r="G177" s="47">
        <v>872.06</v>
      </c>
      <c r="H177" s="47">
        <v>25.402000000000001</v>
      </c>
      <c r="I177" s="47">
        <v>43.015000000000001</v>
      </c>
      <c r="J177" s="47">
        <v>854.447</v>
      </c>
    </row>
    <row r="178" spans="1:10" ht="15" customHeight="1" x14ac:dyDescent="0.25">
      <c r="A178" s="202">
        <v>2023</v>
      </c>
      <c r="B178" s="203" t="s">
        <v>201</v>
      </c>
      <c r="C178" s="47">
        <v>773.24400000000026</v>
      </c>
      <c r="D178" s="47">
        <v>522.64</v>
      </c>
      <c r="E178" s="47">
        <v>250.60400000000001</v>
      </c>
      <c r="F178" s="47">
        <v>86.925999999999988</v>
      </c>
      <c r="G178" s="47">
        <v>860.17</v>
      </c>
      <c r="H178" s="47">
        <v>27.312999999999999</v>
      </c>
      <c r="I178" s="47">
        <v>43.738</v>
      </c>
      <c r="J178" s="47">
        <v>843.745</v>
      </c>
    </row>
    <row r="179" spans="1:10" ht="11.15" customHeight="1" x14ac:dyDescent="0.25">
      <c r="A179" s="202"/>
      <c r="B179" s="203" t="s">
        <v>202</v>
      </c>
      <c r="C179" s="47">
        <v>747.25700000000018</v>
      </c>
      <c r="D179" s="47">
        <v>539.32899999999995</v>
      </c>
      <c r="E179" s="47">
        <v>207.928</v>
      </c>
      <c r="F179" s="47">
        <v>81.334999999999994</v>
      </c>
      <c r="G179" s="47">
        <v>828.59199999999998</v>
      </c>
      <c r="H179" s="47">
        <v>31.03</v>
      </c>
      <c r="I179" s="47">
        <v>39.002000000000002</v>
      </c>
      <c r="J179" s="47">
        <v>820.62</v>
      </c>
    </row>
    <row r="180" spans="1:10" ht="11.15" customHeight="1" x14ac:dyDescent="0.25">
      <c r="A180" s="202"/>
      <c r="B180" s="203" t="s">
        <v>203</v>
      </c>
      <c r="C180" s="47">
        <v>789.12700000000018</v>
      </c>
      <c r="D180" s="47">
        <v>551.23900000000003</v>
      </c>
      <c r="E180" s="47">
        <v>237.88800000000001</v>
      </c>
      <c r="F180" s="47">
        <v>86.682000000000002</v>
      </c>
      <c r="G180" s="47">
        <v>875.80899999999997</v>
      </c>
      <c r="H180" s="47">
        <v>25.01</v>
      </c>
      <c r="I180" s="47">
        <v>39.161000000000001</v>
      </c>
      <c r="J180" s="47">
        <v>861.65800000000002</v>
      </c>
    </row>
    <row r="181" spans="1:10" ht="11.15" customHeight="1" x14ac:dyDescent="0.25">
      <c r="A181" s="202"/>
      <c r="B181" s="203" t="s">
        <v>204</v>
      </c>
      <c r="C181" s="47">
        <v>824.84000000000015</v>
      </c>
      <c r="D181" s="47">
        <v>615.83900000000017</v>
      </c>
      <c r="E181" s="47">
        <v>209.001</v>
      </c>
      <c r="F181" s="47">
        <v>84.82</v>
      </c>
      <c r="G181" s="47">
        <v>909.66</v>
      </c>
      <c r="H181" s="47">
        <v>25.92</v>
      </c>
      <c r="I181" s="47">
        <v>42.534999999999997</v>
      </c>
      <c r="J181" s="47">
        <v>893.04499999999996</v>
      </c>
    </row>
    <row r="182" spans="1:10" ht="15" customHeight="1" x14ac:dyDescent="0.25">
      <c r="A182" s="202">
        <v>2024</v>
      </c>
      <c r="B182" s="203" t="s">
        <v>201</v>
      </c>
      <c r="C182" s="47">
        <v>785.61900000000003</v>
      </c>
      <c r="D182" s="47">
        <v>555.84299999999996</v>
      </c>
      <c r="E182" s="47">
        <v>229.77600000000001</v>
      </c>
      <c r="F182" s="47">
        <v>98.706000000000003</v>
      </c>
      <c r="G182" s="47">
        <v>884.32500000000005</v>
      </c>
      <c r="H182" s="47">
        <v>37.171999999999997</v>
      </c>
      <c r="I182" s="47">
        <v>55.587000000000003</v>
      </c>
      <c r="J182" s="47">
        <v>865.91</v>
      </c>
    </row>
    <row r="183" spans="1:10" ht="11.15" customHeight="1" x14ac:dyDescent="0.25">
      <c r="A183" s="202"/>
      <c r="B183" s="203" t="s">
        <v>202</v>
      </c>
      <c r="C183" s="47">
        <v>772.32499999999993</v>
      </c>
      <c r="D183" s="47">
        <v>568.80199999999991</v>
      </c>
      <c r="E183" s="47">
        <v>203.523</v>
      </c>
      <c r="F183" s="47">
        <v>92.549000000000007</v>
      </c>
      <c r="G183" s="47">
        <v>864.87400000000002</v>
      </c>
      <c r="H183" s="47">
        <v>31.152999999999999</v>
      </c>
      <c r="I183" s="47">
        <v>39.759</v>
      </c>
      <c r="J183" s="47">
        <v>856.26800000000003</v>
      </c>
    </row>
    <row r="184" spans="1:10" ht="11.15" hidden="1" customHeight="1" x14ac:dyDescent="0.25">
      <c r="A184" s="202"/>
      <c r="B184" s="203" t="s">
        <v>203</v>
      </c>
      <c r="C184" s="47"/>
      <c r="D184" s="47"/>
      <c r="E184" s="47"/>
      <c r="F184" s="47"/>
      <c r="G184" s="47"/>
      <c r="H184" s="47"/>
      <c r="I184" s="47"/>
      <c r="J184" s="47"/>
    </row>
    <row r="185" spans="1:10" ht="11.15" hidden="1" customHeight="1" x14ac:dyDescent="0.25">
      <c r="A185" s="202"/>
      <c r="B185" s="203" t="s">
        <v>204</v>
      </c>
      <c r="C185" s="47"/>
      <c r="D185" s="47"/>
      <c r="E185" s="47"/>
      <c r="F185" s="47"/>
      <c r="G185" s="47"/>
      <c r="H185" s="47"/>
      <c r="I185" s="47"/>
      <c r="J185" s="47"/>
    </row>
    <row r="186" spans="1:10" ht="15" hidden="1" customHeight="1" x14ac:dyDescent="0.25">
      <c r="A186" s="202">
        <v>2025</v>
      </c>
      <c r="B186" s="203" t="s">
        <v>201</v>
      </c>
      <c r="C186" s="47"/>
      <c r="D186" s="47"/>
      <c r="E186" s="47"/>
      <c r="F186" s="47"/>
      <c r="G186" s="47"/>
      <c r="H186" s="47"/>
      <c r="I186" s="47"/>
      <c r="J186" s="47"/>
    </row>
    <row r="187" spans="1:10" ht="11.15" hidden="1" customHeight="1" x14ac:dyDescent="0.25">
      <c r="A187" s="202"/>
      <c r="B187" s="203" t="s">
        <v>202</v>
      </c>
      <c r="C187" s="47"/>
      <c r="D187" s="47"/>
      <c r="E187" s="47"/>
      <c r="F187" s="47"/>
      <c r="G187" s="47"/>
      <c r="H187" s="47"/>
      <c r="I187" s="47"/>
      <c r="J187" s="47"/>
    </row>
    <row r="188" spans="1:10" ht="11.15" hidden="1" customHeight="1" x14ac:dyDescent="0.25">
      <c r="A188" s="202"/>
      <c r="B188" s="203" t="s">
        <v>203</v>
      </c>
      <c r="C188" s="47"/>
      <c r="D188" s="47"/>
      <c r="E188" s="47"/>
      <c r="F188" s="47"/>
      <c r="G188" s="47"/>
      <c r="H188" s="47"/>
      <c r="I188" s="47"/>
      <c r="J188" s="47"/>
    </row>
    <row r="189" spans="1:10" ht="11.15" hidden="1" customHeight="1" x14ac:dyDescent="0.25">
      <c r="A189" s="202"/>
      <c r="B189" s="203" t="s">
        <v>204</v>
      </c>
      <c r="C189" s="47"/>
      <c r="D189" s="47"/>
      <c r="E189" s="47"/>
      <c r="F189" s="47"/>
      <c r="G189" s="47"/>
      <c r="H189" s="47"/>
      <c r="I189" s="47"/>
      <c r="J189" s="47"/>
    </row>
    <row r="190" spans="1:10" ht="15" hidden="1" customHeight="1" x14ac:dyDescent="0.25">
      <c r="A190" s="202">
        <v>2026</v>
      </c>
      <c r="B190" s="203" t="s">
        <v>201</v>
      </c>
      <c r="C190" s="244"/>
      <c r="D190" s="244"/>
      <c r="E190" s="245"/>
      <c r="F190" s="244"/>
      <c r="G190" s="245"/>
      <c r="H190" s="244"/>
      <c r="I190" s="244"/>
      <c r="J190" s="245"/>
    </row>
    <row r="191" spans="1:10" ht="11.15" hidden="1" customHeight="1" x14ac:dyDescent="0.25">
      <c r="A191" s="202"/>
      <c r="B191" s="203" t="s">
        <v>202</v>
      </c>
      <c r="C191" s="244"/>
      <c r="D191" s="244"/>
      <c r="E191" s="245"/>
      <c r="F191" s="244"/>
      <c r="G191" s="245"/>
      <c r="H191" s="244"/>
      <c r="I191" s="244"/>
      <c r="J191" s="245"/>
    </row>
    <row r="192" spans="1:10" ht="11.15" hidden="1" customHeight="1" x14ac:dyDescent="0.25">
      <c r="A192" s="202"/>
      <c r="B192" s="203" t="s">
        <v>203</v>
      </c>
      <c r="C192" s="47"/>
      <c r="D192" s="47"/>
      <c r="E192" s="47"/>
      <c r="F192" s="47"/>
      <c r="G192" s="47"/>
      <c r="H192" s="47"/>
      <c r="I192" s="47"/>
      <c r="J192" s="47"/>
    </row>
    <row r="193" spans="1:10" ht="11.15" hidden="1" customHeight="1" x14ac:dyDescent="0.25">
      <c r="A193" s="202"/>
      <c r="B193" s="203" t="s">
        <v>204</v>
      </c>
      <c r="C193" s="47"/>
      <c r="D193" s="47"/>
      <c r="E193" s="47"/>
      <c r="F193" s="47"/>
      <c r="G193" s="47"/>
      <c r="H193" s="47"/>
      <c r="I193" s="47"/>
      <c r="J193" s="47"/>
    </row>
    <row r="194" spans="1:10" ht="15" hidden="1" customHeight="1" x14ac:dyDescent="0.25">
      <c r="A194" s="202">
        <v>2027</v>
      </c>
      <c r="B194" s="203" t="s">
        <v>201</v>
      </c>
      <c r="C194" s="47"/>
      <c r="D194" s="47"/>
      <c r="E194" s="47"/>
      <c r="F194" s="47"/>
      <c r="G194" s="47"/>
      <c r="H194" s="47"/>
      <c r="I194" s="47"/>
      <c r="J194" s="47"/>
    </row>
    <row r="195" spans="1:10" ht="11.15" hidden="1" customHeight="1" x14ac:dyDescent="0.25">
      <c r="A195" s="202"/>
      <c r="B195" s="203" t="s">
        <v>202</v>
      </c>
      <c r="C195" s="47"/>
      <c r="D195" s="47"/>
      <c r="E195" s="47"/>
      <c r="F195" s="47"/>
      <c r="G195" s="47"/>
      <c r="H195" s="47"/>
      <c r="I195" s="47"/>
      <c r="J195" s="47"/>
    </row>
    <row r="196" spans="1:10" ht="11.15" hidden="1" customHeight="1" x14ac:dyDescent="0.25">
      <c r="A196" s="202"/>
      <c r="B196" s="203" t="s">
        <v>203</v>
      </c>
      <c r="C196" s="47"/>
      <c r="D196" s="47"/>
      <c r="E196" s="47"/>
      <c r="F196" s="47"/>
      <c r="G196" s="47"/>
      <c r="H196" s="47"/>
      <c r="I196" s="47"/>
      <c r="J196" s="47"/>
    </row>
    <row r="197" spans="1:10" ht="11.15" hidden="1" customHeight="1" x14ac:dyDescent="0.25">
      <c r="A197" s="202"/>
      <c r="B197" s="203" t="s">
        <v>204</v>
      </c>
      <c r="C197" s="47"/>
      <c r="D197" s="47"/>
      <c r="E197" s="47"/>
      <c r="F197" s="47"/>
      <c r="G197" s="47"/>
      <c r="H197" s="47"/>
      <c r="I197" s="47"/>
      <c r="J197" s="47"/>
    </row>
    <row r="198" spans="1:10" ht="15" hidden="1" customHeight="1" x14ac:dyDescent="0.25">
      <c r="A198" s="202">
        <v>2028</v>
      </c>
      <c r="B198" s="203" t="s">
        <v>201</v>
      </c>
      <c r="C198" s="47"/>
      <c r="D198" s="47"/>
      <c r="E198" s="47"/>
      <c r="F198" s="47"/>
      <c r="G198" s="47"/>
      <c r="H198" s="47"/>
      <c r="I198" s="47"/>
      <c r="J198" s="47"/>
    </row>
    <row r="199" spans="1:10" ht="11.15" hidden="1" customHeight="1" x14ac:dyDescent="0.25">
      <c r="A199" s="202"/>
      <c r="B199" s="203" t="s">
        <v>202</v>
      </c>
      <c r="C199" s="47"/>
      <c r="D199" s="47"/>
      <c r="E199" s="47"/>
      <c r="F199" s="47"/>
      <c r="G199" s="47"/>
      <c r="H199" s="47"/>
      <c r="I199" s="47"/>
      <c r="J199" s="47"/>
    </row>
    <row r="200" spans="1:10" ht="11.15" hidden="1" customHeight="1" x14ac:dyDescent="0.25">
      <c r="A200" s="202"/>
      <c r="B200" s="203" t="s">
        <v>203</v>
      </c>
      <c r="C200" s="47"/>
      <c r="D200" s="47"/>
      <c r="E200" s="47"/>
      <c r="F200" s="47"/>
      <c r="G200" s="47"/>
      <c r="H200" s="47"/>
      <c r="I200" s="47"/>
      <c r="J200" s="47"/>
    </row>
    <row r="201" spans="1:10" ht="11.15" hidden="1" customHeight="1" x14ac:dyDescent="0.25">
      <c r="A201" s="202"/>
      <c r="B201" s="203" t="s">
        <v>204</v>
      </c>
      <c r="C201" s="47"/>
      <c r="D201" s="47"/>
      <c r="E201" s="47"/>
      <c r="F201" s="47"/>
      <c r="G201" s="47"/>
      <c r="H201" s="47"/>
      <c r="I201" s="47"/>
      <c r="J201" s="47"/>
    </row>
    <row r="202" spans="1:10" ht="15" hidden="1" customHeight="1" x14ac:dyDescent="0.25">
      <c r="A202" s="202">
        <v>2029</v>
      </c>
      <c r="B202" s="203" t="s">
        <v>201</v>
      </c>
      <c r="C202" s="47"/>
      <c r="D202" s="47"/>
      <c r="E202" s="47"/>
      <c r="F202" s="47"/>
      <c r="G202" s="47"/>
      <c r="H202" s="47"/>
      <c r="I202" s="47"/>
      <c r="J202" s="47"/>
    </row>
    <row r="203" spans="1:10" ht="11.15" hidden="1" customHeight="1" x14ac:dyDescent="0.25">
      <c r="A203" s="202"/>
      <c r="B203" s="203" t="s">
        <v>202</v>
      </c>
      <c r="C203" s="47"/>
      <c r="D203" s="47"/>
      <c r="E203" s="47"/>
      <c r="F203" s="47"/>
      <c r="G203" s="47"/>
      <c r="H203" s="47"/>
      <c r="I203" s="47"/>
      <c r="J203" s="47"/>
    </row>
    <row r="204" spans="1:10" ht="11.15" hidden="1" customHeight="1" x14ac:dyDescent="0.25">
      <c r="A204" s="202"/>
      <c r="B204" s="203" t="s">
        <v>203</v>
      </c>
      <c r="C204" s="47"/>
      <c r="D204" s="47"/>
      <c r="E204" s="47"/>
      <c r="F204" s="47"/>
      <c r="G204" s="47"/>
      <c r="H204" s="47"/>
      <c r="I204" s="47"/>
      <c r="J204" s="47"/>
    </row>
    <row r="205" spans="1:10" ht="11.15" hidden="1" customHeight="1" x14ac:dyDescent="0.25">
      <c r="A205" s="202"/>
      <c r="B205" s="203" t="s">
        <v>204</v>
      </c>
      <c r="C205" s="47"/>
      <c r="D205" s="47"/>
      <c r="E205" s="47"/>
      <c r="F205" s="47"/>
      <c r="G205" s="47"/>
      <c r="H205" s="47"/>
      <c r="I205" s="47"/>
      <c r="J205" s="47"/>
    </row>
    <row r="206" spans="1:10" ht="15" hidden="1" customHeight="1" x14ac:dyDescent="0.25">
      <c r="A206" s="202">
        <v>2030</v>
      </c>
      <c r="B206" s="203" t="s">
        <v>201</v>
      </c>
      <c r="C206" s="47"/>
      <c r="D206" s="47"/>
      <c r="E206" s="47"/>
      <c r="F206" s="47"/>
      <c r="G206" s="47"/>
      <c r="H206" s="47"/>
      <c r="I206" s="47"/>
      <c r="J206" s="47"/>
    </row>
    <row r="207" spans="1:10" ht="11.15" hidden="1" customHeight="1" x14ac:dyDescent="0.25">
      <c r="A207" s="202"/>
      <c r="B207" s="203" t="s">
        <v>202</v>
      </c>
      <c r="C207" s="47"/>
      <c r="D207" s="47"/>
      <c r="E207" s="47"/>
      <c r="F207" s="47"/>
      <c r="G207" s="47"/>
      <c r="H207" s="47"/>
      <c r="I207" s="47"/>
      <c r="J207" s="47"/>
    </row>
    <row r="208" spans="1:10" ht="11.15" hidden="1" customHeight="1" x14ac:dyDescent="0.25">
      <c r="A208" s="202"/>
      <c r="B208" s="203" t="s">
        <v>203</v>
      </c>
      <c r="C208" s="47"/>
      <c r="D208" s="47"/>
      <c r="E208" s="47"/>
      <c r="F208" s="47"/>
      <c r="G208" s="47"/>
      <c r="H208" s="47"/>
      <c r="I208" s="47"/>
      <c r="J208" s="47"/>
    </row>
    <row r="209" spans="1:10" ht="11.15" hidden="1" customHeight="1" x14ac:dyDescent="0.25">
      <c r="A209" s="202"/>
      <c r="B209" s="203" t="s">
        <v>204</v>
      </c>
      <c r="C209" s="47"/>
      <c r="D209" s="47"/>
      <c r="E209" s="47"/>
      <c r="F209" s="47"/>
      <c r="G209" s="47"/>
      <c r="H209" s="47"/>
      <c r="I209" s="47"/>
      <c r="J209" s="47"/>
    </row>
    <row r="210" spans="1:10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</row>
    <row r="211" spans="1:10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  <c r="I211" s="19"/>
      <c r="J211" s="19"/>
    </row>
    <row r="212" spans="1:10" ht="12" hidden="1" customHeight="1" outlineLevel="1" x14ac:dyDescent="0.25">
      <c r="A212" s="200">
        <v>1992</v>
      </c>
      <c r="B212" s="201"/>
      <c r="C212" s="46">
        <v>6.6169818670999092</v>
      </c>
      <c r="D212" s="46">
        <v>8.4063990422007038</v>
      </c>
      <c r="E212" s="46">
        <v>2.4252842447211691</v>
      </c>
      <c r="F212" s="46">
        <v>11.088637144935774</v>
      </c>
      <c r="G212" s="46">
        <v>7.0283129872040035</v>
      </c>
      <c r="H212" s="46">
        <v>15.408365801661404</v>
      </c>
      <c r="I212" s="46">
        <v>-5.3940786805461727</v>
      </c>
      <c r="J212" s="46">
        <v>7.5289254270624895</v>
      </c>
    </row>
    <row r="213" spans="1:10" ht="12" hidden="1" customHeight="1" outlineLevel="1" x14ac:dyDescent="0.25">
      <c r="A213" s="200">
        <v>1993</v>
      </c>
      <c r="B213" s="201"/>
      <c r="C213" s="46">
        <v>1.0817992461361001</v>
      </c>
      <c r="D213" s="46">
        <v>2.4100829478742867</v>
      </c>
      <c r="E213" s="46">
        <v>-2.2113918262813854</v>
      </c>
      <c r="F213" s="46">
        <v>8.3035270918943951</v>
      </c>
      <c r="G213" s="46">
        <v>1.7713009260181849</v>
      </c>
      <c r="H213" s="46">
        <v>13.784317472450482</v>
      </c>
      <c r="I213" s="46">
        <v>9.8956844812803695</v>
      </c>
      <c r="J213" s="46">
        <v>1.6645650844387916</v>
      </c>
    </row>
    <row r="214" spans="1:10" ht="12" hidden="1" customHeight="1" outlineLevel="1" x14ac:dyDescent="0.25">
      <c r="A214" s="200">
        <v>1994</v>
      </c>
      <c r="B214" s="201"/>
      <c r="C214" s="46">
        <v>3.6745702693176838</v>
      </c>
      <c r="D214" s="46">
        <v>2.6807416097357475</v>
      </c>
      <c r="E214" s="46">
        <v>6.2550001081104369</v>
      </c>
      <c r="F214" s="46">
        <v>6.3478879135629143</v>
      </c>
      <c r="G214" s="46">
        <v>3.9461904601154458</v>
      </c>
      <c r="H214" s="46">
        <v>2.9110451771818759</v>
      </c>
      <c r="I214" s="46">
        <v>6.592549249073528</v>
      </c>
      <c r="J214" s="46">
        <v>3.8494152952432046</v>
      </c>
    </row>
    <row r="215" spans="1:10" ht="12" hidden="1" customHeight="1" outlineLevel="1" x14ac:dyDescent="0.25">
      <c r="A215" s="200">
        <v>1995</v>
      </c>
      <c r="B215" s="201"/>
      <c r="C215" s="46">
        <v>3.4012417047526498</v>
      </c>
      <c r="D215" s="46">
        <v>3.6531092232517466</v>
      </c>
      <c r="E215" s="46">
        <v>2.7692777290243811</v>
      </c>
      <c r="F215" s="46">
        <v>-2.6242783234593503E-2</v>
      </c>
      <c r="G215" s="46">
        <v>3.0449487171659655</v>
      </c>
      <c r="H215" s="46">
        <v>5.1786977098406339</v>
      </c>
      <c r="I215" s="46">
        <v>-3.2530242960252025</v>
      </c>
      <c r="J215" s="46">
        <v>3.2762525376177223</v>
      </c>
    </row>
    <row r="216" spans="1:10" ht="12" hidden="1" customHeight="1" outlineLevel="1" x14ac:dyDescent="0.25">
      <c r="A216" s="200">
        <v>1996</v>
      </c>
      <c r="B216" s="201"/>
      <c r="C216" s="46">
        <v>1.5980629200470986</v>
      </c>
      <c r="D216" s="46">
        <v>0.91798661065767817</v>
      </c>
      <c r="E216" s="46">
        <v>3.3191261861977921</v>
      </c>
      <c r="F216" s="46">
        <v>0.56624292196345039</v>
      </c>
      <c r="G216" s="46">
        <v>1.4940002357421776</v>
      </c>
      <c r="H216" s="46">
        <v>7.1838634600465383</v>
      </c>
      <c r="I216" s="46">
        <v>3.3624041189412424E-2</v>
      </c>
      <c r="J216" s="46">
        <v>1.6091986479522546</v>
      </c>
    </row>
    <row r="217" spans="1:10" ht="12" hidden="1" customHeight="1" outlineLevel="1" x14ac:dyDescent="0.25">
      <c r="A217" s="200">
        <v>1997</v>
      </c>
      <c r="B217" s="201"/>
      <c r="C217" s="46">
        <v>1.4111213001277321</v>
      </c>
      <c r="D217" s="46">
        <v>0.42167349426898681</v>
      </c>
      <c r="E217" s="46">
        <v>3.856915617393966</v>
      </c>
      <c r="F217" s="46">
        <v>3.7151664305068834</v>
      </c>
      <c r="G217" s="46">
        <v>1.6413682685362687</v>
      </c>
      <c r="H217" s="46">
        <v>9.1825902335456675</v>
      </c>
      <c r="I217" s="46">
        <v>5.283502447427594</v>
      </c>
      <c r="J217" s="46">
        <v>1.6305775770161688</v>
      </c>
    </row>
    <row r="218" spans="1:10" ht="12" hidden="1" customHeight="1" outlineLevel="1" x14ac:dyDescent="0.25">
      <c r="A218" s="200">
        <v>1998</v>
      </c>
      <c r="B218" s="201"/>
      <c r="C218" s="46">
        <v>2.263146005644586</v>
      </c>
      <c r="D218" s="46">
        <v>2.1278874957536829</v>
      </c>
      <c r="E218" s="46">
        <v>2.5864296061190544</v>
      </c>
      <c r="F218" s="46">
        <v>3.6941385137159415</v>
      </c>
      <c r="G218" s="46">
        <v>2.4090650796463535</v>
      </c>
      <c r="H218" s="46">
        <v>1.8119945198214538</v>
      </c>
      <c r="I218" s="46">
        <v>1.2071992976295149</v>
      </c>
      <c r="J218" s="46">
        <v>2.4381012987836073</v>
      </c>
    </row>
    <row r="219" spans="1:10" ht="12" hidden="1" customHeight="1" outlineLevel="1" x14ac:dyDescent="0.25">
      <c r="A219" s="200">
        <v>1999</v>
      </c>
      <c r="B219" s="201"/>
      <c r="C219" s="46">
        <v>1.3728005450483352</v>
      </c>
      <c r="D219" s="46">
        <v>2.8156157245844895</v>
      </c>
      <c r="E219" s="46">
        <v>-2.0602817344770585</v>
      </c>
      <c r="F219" s="46">
        <v>11.593692032984521</v>
      </c>
      <c r="G219" s="46">
        <v>2.4281086873380531</v>
      </c>
      <c r="H219" s="46">
        <v>30.950210530885073</v>
      </c>
      <c r="I219" s="46">
        <v>10.543956152284053</v>
      </c>
      <c r="J219" s="46">
        <v>2.576996553529483</v>
      </c>
    </row>
    <row r="220" spans="1:10" ht="12" hidden="1" customHeight="1" outlineLevel="1" x14ac:dyDescent="0.25">
      <c r="A220" s="200">
        <v>2000</v>
      </c>
      <c r="B220" s="201"/>
      <c r="C220" s="46">
        <v>2.2574541273113482</v>
      </c>
      <c r="D220" s="46">
        <v>4.0084114786537555</v>
      </c>
      <c r="E220" s="46">
        <v>-2.1162490644700682</v>
      </c>
      <c r="F220" s="46">
        <v>2.9681949522043709</v>
      </c>
      <c r="G220" s="46">
        <v>2.3374048264931133</v>
      </c>
      <c r="H220" s="46">
        <v>6.8518579905194628</v>
      </c>
      <c r="I220" s="46">
        <v>9.0014089782232531</v>
      </c>
      <c r="J220" s="46">
        <v>2.1969670534784456</v>
      </c>
    </row>
    <row r="221" spans="1:10" ht="12" hidden="1" customHeight="1" outlineLevel="1" x14ac:dyDescent="0.25">
      <c r="A221" s="200">
        <v>2001</v>
      </c>
      <c r="B221" s="201"/>
      <c r="C221" s="46">
        <v>2.9789206001999702</v>
      </c>
      <c r="D221" s="46">
        <v>1.5322758803516905</v>
      </c>
      <c r="E221" s="46">
        <v>6.8185869351070778</v>
      </c>
      <c r="F221" s="46">
        <v>2.3752049324603064</v>
      </c>
      <c r="G221" s="46">
        <v>2.9105904852976323</v>
      </c>
      <c r="H221" s="46">
        <v>29.056275981882493</v>
      </c>
      <c r="I221" s="46">
        <v>13.034229988873605</v>
      </c>
      <c r="J221" s="46">
        <v>3.0402586144036405</v>
      </c>
    </row>
    <row r="222" spans="1:10" ht="12" hidden="1" customHeight="1" outlineLevel="1" x14ac:dyDescent="0.25">
      <c r="A222" s="200">
        <v>2002</v>
      </c>
      <c r="B222" s="201"/>
      <c r="C222" s="46">
        <v>0.60763163897870243</v>
      </c>
      <c r="D222" s="46">
        <v>0.73577663861303222</v>
      </c>
      <c r="E222" s="46">
        <v>0.28434291536024148</v>
      </c>
      <c r="F222" s="46">
        <v>1.542965775732057</v>
      </c>
      <c r="G222" s="46">
        <v>0.71294444951452363</v>
      </c>
      <c r="H222" s="46">
        <v>2.6442307692292388E-2</v>
      </c>
      <c r="I222" s="46">
        <v>0.97420456848382742</v>
      </c>
      <c r="J222" s="46">
        <v>0.68676836394905649</v>
      </c>
    </row>
    <row r="223" spans="1:10" ht="12" hidden="1" customHeight="1" outlineLevel="1" x14ac:dyDescent="0.25">
      <c r="A223" s="200">
        <v>2003</v>
      </c>
      <c r="B223" s="201"/>
      <c r="C223" s="46">
        <v>0.41017857419423365</v>
      </c>
      <c r="D223" s="46">
        <v>0.49920341718477346</v>
      </c>
      <c r="E223" s="46">
        <v>0.1845725383212482</v>
      </c>
      <c r="F223" s="46">
        <v>3.6514924290067938</v>
      </c>
      <c r="G223" s="46">
        <v>0.77813810317510956</v>
      </c>
      <c r="H223" s="46">
        <v>22.145586503568751</v>
      </c>
      <c r="I223" s="46">
        <v>15.518600817145739</v>
      </c>
      <c r="J223" s="46">
        <v>0.70054737410478651</v>
      </c>
    </row>
    <row r="224" spans="1:10" ht="12" hidden="1" customHeight="1" outlineLevel="1" x14ac:dyDescent="0.25">
      <c r="A224" s="200">
        <v>2004</v>
      </c>
      <c r="B224" s="201"/>
      <c r="C224" s="46">
        <v>5.0820707849723163</v>
      </c>
      <c r="D224" s="46">
        <v>0.47162106631408562</v>
      </c>
      <c r="E224" s="46">
        <v>16.802528115670896</v>
      </c>
      <c r="F224" s="46">
        <v>-0.2604336827563003</v>
      </c>
      <c r="G224" s="46">
        <v>4.4582884209402067</v>
      </c>
      <c r="H224" s="46">
        <v>-23.265651438240269</v>
      </c>
      <c r="I224" s="46">
        <v>-15.836435840158842</v>
      </c>
      <c r="J224" s="46">
        <v>4.5836149116490219</v>
      </c>
    </row>
    <row r="225" spans="1:10" ht="12" hidden="1" customHeight="1" outlineLevel="1" x14ac:dyDescent="0.25">
      <c r="A225" s="200">
        <v>2005</v>
      </c>
      <c r="B225" s="201"/>
      <c r="C225" s="46">
        <v>1.6076530414534034</v>
      </c>
      <c r="D225" s="46">
        <v>-0.17369608148484872</v>
      </c>
      <c r="E225" s="46">
        <v>5.5029581370285428</v>
      </c>
      <c r="F225" s="46">
        <v>1.619560131024798</v>
      </c>
      <c r="G225" s="46">
        <v>1.6089804921157764</v>
      </c>
      <c r="H225" s="46">
        <v>8.4408092100202623</v>
      </c>
      <c r="I225" s="46">
        <v>7.6409265839956504</v>
      </c>
      <c r="J225" s="46">
        <v>1.5334355906205843</v>
      </c>
    </row>
    <row r="226" spans="1:10" ht="12" hidden="1" customHeight="1" outlineLevel="1" x14ac:dyDescent="0.25">
      <c r="A226" s="200">
        <v>2006</v>
      </c>
      <c r="B226" s="201"/>
      <c r="C226" s="46">
        <v>5.9284723269578734</v>
      </c>
      <c r="D226" s="46">
        <v>1.9744093914516156</v>
      </c>
      <c r="E226" s="46">
        <v>14.109660222498491</v>
      </c>
      <c r="F226" s="46">
        <v>4.1595866661140661</v>
      </c>
      <c r="G226" s="46">
        <v>5.7312492426996045</v>
      </c>
      <c r="H226" s="46">
        <v>-6.1901496701581777</v>
      </c>
      <c r="I226" s="46">
        <v>-4.30131094094601</v>
      </c>
      <c r="J226" s="46">
        <v>5.8502869066249445</v>
      </c>
    </row>
    <row r="227" spans="1:10" ht="12" hidden="1" customHeight="1" outlineLevel="1" x14ac:dyDescent="0.25">
      <c r="A227" s="200">
        <v>2007</v>
      </c>
      <c r="B227" s="201"/>
      <c r="C227" s="46">
        <v>3.6501809461569508</v>
      </c>
      <c r="D227" s="46">
        <v>2.9349095117898258</v>
      </c>
      <c r="E227" s="46">
        <v>4.9727320341482937</v>
      </c>
      <c r="F227" s="46">
        <v>10.767748039293707</v>
      </c>
      <c r="G227" s="46">
        <v>4.4319625354968935</v>
      </c>
      <c r="H227" s="46">
        <v>6.5229993698802957</v>
      </c>
      <c r="I227" s="46">
        <v>4.622035184151386</v>
      </c>
      <c r="J227" s="46">
        <v>4.4663036246704166</v>
      </c>
    </row>
    <row r="228" spans="1:10" ht="12" hidden="1" customHeight="1" outlineLevel="1" x14ac:dyDescent="0.25">
      <c r="A228" s="200">
        <v>2008</v>
      </c>
      <c r="B228" s="201"/>
      <c r="C228" s="46">
        <v>0.70166389920291294</v>
      </c>
      <c r="D228" s="46">
        <v>3.9452732662110179</v>
      </c>
      <c r="E228" s="46">
        <v>-5.1794055594625519</v>
      </c>
      <c r="F228" s="46">
        <v>1.7357812811814171</v>
      </c>
      <c r="G228" s="46">
        <v>0.82214074644110724</v>
      </c>
      <c r="H228" s="46">
        <v>3.1280316115751106</v>
      </c>
      <c r="I228" s="46">
        <v>7.4565604049801522</v>
      </c>
      <c r="J228" s="46">
        <v>0.63935940461692553</v>
      </c>
    </row>
    <row r="229" spans="1:10" ht="12" hidden="1" customHeight="1" outlineLevel="1" x14ac:dyDescent="0.25">
      <c r="A229" s="200">
        <v>2009</v>
      </c>
      <c r="B229" s="201"/>
      <c r="C229" s="46">
        <v>-3.5990105504009477</v>
      </c>
      <c r="D229" s="46">
        <v>0.62430034290561309</v>
      </c>
      <c r="E229" s="46">
        <v>-11.993279641247767</v>
      </c>
      <c r="F229" s="46">
        <v>-2.1404556314461871</v>
      </c>
      <c r="G229" s="46">
        <v>-3.427545997160891</v>
      </c>
      <c r="H229" s="46">
        <v>-5.0751405299988477</v>
      </c>
      <c r="I229" s="46">
        <v>-6.2566844919785893</v>
      </c>
      <c r="J229" s="46">
        <v>-3.3570505467740475</v>
      </c>
    </row>
    <row r="230" spans="1:10" ht="12" hidden="1" customHeight="1" outlineLevel="1" x14ac:dyDescent="0.25">
      <c r="A230" s="200">
        <v>2010</v>
      </c>
      <c r="B230" s="201"/>
      <c r="C230" s="46">
        <v>5.6283897634294817</v>
      </c>
      <c r="D230" s="46">
        <v>3.0697357778797851</v>
      </c>
      <c r="E230" s="46">
        <v>11.443104720810766</v>
      </c>
      <c r="F230" s="46">
        <v>1.6272254583211492</v>
      </c>
      <c r="G230" s="46">
        <v>5.1517526302945527</v>
      </c>
      <c r="H230" s="46">
        <v>5.4044908515215297</v>
      </c>
      <c r="I230" s="46">
        <v>8.3734007008393689</v>
      </c>
      <c r="J230" s="46">
        <v>5.041775920423504</v>
      </c>
    </row>
    <row r="231" spans="1:10" ht="12" hidden="1" customHeight="1" outlineLevel="1" x14ac:dyDescent="0.25">
      <c r="A231" s="200">
        <v>2011</v>
      </c>
      <c r="B231" s="201"/>
      <c r="C231" s="46">
        <v>5.744682270711337</v>
      </c>
      <c r="D231" s="46">
        <v>4.3489984941812452</v>
      </c>
      <c r="E231" s="46">
        <v>8.6781536913595829</v>
      </c>
      <c r="F231" s="46">
        <v>8.5979597794100187</v>
      </c>
      <c r="G231" s="46">
        <v>6.0731850545202377</v>
      </c>
      <c r="H231" s="46">
        <v>16.040266917379455</v>
      </c>
      <c r="I231" s="46">
        <v>4.9090749583286453</v>
      </c>
      <c r="J231" s="46">
        <v>6.3167781107015202</v>
      </c>
    </row>
    <row r="232" spans="1:10" ht="12" hidden="1" customHeight="1" outlineLevel="1" x14ac:dyDescent="0.25">
      <c r="A232" s="200">
        <v>2012</v>
      </c>
      <c r="B232" s="201"/>
      <c r="C232" s="46">
        <v>1.3173049900813965</v>
      </c>
      <c r="D232" s="46">
        <v>4.0046369556948349</v>
      </c>
      <c r="E232" s="46">
        <v>-4.1059769512143305</v>
      </c>
      <c r="F232" s="46">
        <v>1.8688839003552431</v>
      </c>
      <c r="G232" s="46">
        <v>1.3823207660672949</v>
      </c>
      <c r="H232" s="46">
        <v>4.7506125997944793</v>
      </c>
      <c r="I232" s="46">
        <v>6.1021646676542076</v>
      </c>
      <c r="J232" s="46">
        <v>1.2847557461342518</v>
      </c>
    </row>
    <row r="233" spans="1:10" ht="12" hidden="1" customHeight="1" outlineLevel="1" x14ac:dyDescent="0.25">
      <c r="A233" s="200">
        <v>2013</v>
      </c>
      <c r="B233" s="201"/>
      <c r="C233" s="46">
        <v>2.0996384509585084</v>
      </c>
      <c r="D233" s="46">
        <v>2.9980520618063622</v>
      </c>
      <c r="E233" s="46">
        <v>0.13320908632621808</v>
      </c>
      <c r="F233" s="46">
        <v>2.8233901363200431</v>
      </c>
      <c r="G233" s="46">
        <v>2.1853580252127642</v>
      </c>
      <c r="H233" s="46">
        <v>11.864246906127377</v>
      </c>
      <c r="I233" s="46">
        <v>16.359664925238732</v>
      </c>
      <c r="J233" s="46">
        <v>1.8655324389526413</v>
      </c>
    </row>
    <row r="234" spans="1:10" ht="12" hidden="1" customHeight="1" outlineLevel="1" x14ac:dyDescent="0.25">
      <c r="A234" s="200">
        <v>2014</v>
      </c>
      <c r="B234" s="201"/>
      <c r="C234" s="46">
        <v>4.1644398670254645</v>
      </c>
      <c r="D234" s="46">
        <v>4.0705321283439844</v>
      </c>
      <c r="E234" s="46">
        <v>4.3758638681153741</v>
      </c>
      <c r="F234" s="46">
        <v>3.0649082226792217</v>
      </c>
      <c r="G234" s="46">
        <v>4.0334006172931396</v>
      </c>
      <c r="H234" s="46">
        <v>7.6968480698854904</v>
      </c>
      <c r="I234" s="46">
        <v>-3.4302246821357443</v>
      </c>
      <c r="J234" s="46">
        <v>4.4495436209007977</v>
      </c>
    </row>
    <row r="235" spans="1:10" ht="12" hidden="1" customHeight="1" outlineLevel="1" x14ac:dyDescent="0.25">
      <c r="A235" s="200">
        <v>2015</v>
      </c>
      <c r="B235" s="201"/>
      <c r="C235" s="46">
        <v>3.287899174275239</v>
      </c>
      <c r="D235" s="46">
        <v>4.0622493202345851</v>
      </c>
      <c r="E235" s="46">
        <v>1.5496261866655203</v>
      </c>
      <c r="F235" s="46">
        <v>3.0656226972499923</v>
      </c>
      <c r="G235" s="46">
        <v>3.2616554663378281</v>
      </c>
      <c r="H235" s="46">
        <v>13.209940339174153</v>
      </c>
      <c r="I235" s="46">
        <v>9.0349796094227486</v>
      </c>
      <c r="J235" s="46">
        <v>3.28548375656122</v>
      </c>
    </row>
    <row r="236" spans="1:10" ht="12" hidden="1" customHeight="1" outlineLevel="1" x14ac:dyDescent="0.25">
      <c r="A236" s="200">
        <v>2016</v>
      </c>
      <c r="B236" s="201"/>
      <c r="C236" s="46">
        <v>5.0363718828773045</v>
      </c>
      <c r="D236" s="46">
        <v>3.9455316656791268</v>
      </c>
      <c r="E236" s="46">
        <v>7.5456951755048749</v>
      </c>
      <c r="F236" s="46">
        <v>3.0602983905194066</v>
      </c>
      <c r="G236" s="46">
        <v>4.8035040337938426</v>
      </c>
      <c r="H236" s="46">
        <v>-7.3433199164557266</v>
      </c>
      <c r="I236" s="46">
        <v>-4.3687625209064578</v>
      </c>
      <c r="J236" s="46">
        <v>4.8503005928353389</v>
      </c>
    </row>
    <row r="237" spans="1:10" ht="12" hidden="1" customHeight="1" outlineLevel="1" x14ac:dyDescent="0.25">
      <c r="A237" s="200">
        <v>2017</v>
      </c>
      <c r="B237" s="201"/>
      <c r="C237" s="46">
        <v>3.8480142730031162</v>
      </c>
      <c r="D237" s="46">
        <v>4.55049176203039</v>
      </c>
      <c r="E237" s="46">
        <v>2.2861593807214291</v>
      </c>
      <c r="F237" s="46">
        <v>3.8190088823000394</v>
      </c>
      <c r="G237" s="46">
        <v>3.8446530234969032</v>
      </c>
      <c r="H237" s="46">
        <v>3.0139726518182357</v>
      </c>
      <c r="I237" s="46">
        <v>11.40259840098399</v>
      </c>
      <c r="J237" s="46">
        <v>3.5312427546573986</v>
      </c>
    </row>
    <row r="238" spans="1:10" ht="12" hidden="1" customHeight="1" outlineLevel="1" x14ac:dyDescent="0.25">
      <c r="A238" s="200">
        <v>2018</v>
      </c>
      <c r="B238" s="201"/>
      <c r="C238" s="46">
        <v>4.4249004754230583</v>
      </c>
      <c r="D238" s="46">
        <v>4.8096371224739727</v>
      </c>
      <c r="E238" s="46">
        <v>3.550559092681425</v>
      </c>
      <c r="F238" s="46">
        <v>3.0591322389698945</v>
      </c>
      <c r="G238" s="46">
        <v>4.2666694003742123</v>
      </c>
      <c r="H238" s="46">
        <v>4.0169837842537675</v>
      </c>
      <c r="I238" s="46">
        <v>1.3361511256792795</v>
      </c>
      <c r="J238" s="46">
        <v>4.3825967178512428</v>
      </c>
    </row>
    <row r="239" spans="1:10" ht="12" customHeight="1" collapsed="1" x14ac:dyDescent="0.25">
      <c r="A239" s="200">
        <v>2019</v>
      </c>
      <c r="B239" s="201"/>
      <c r="C239" s="46">
        <v>2.3672436092309681</v>
      </c>
      <c r="D239" s="46">
        <v>4.56338263374505</v>
      </c>
      <c r="E239" s="46">
        <v>-2.6843229173247636</v>
      </c>
      <c r="F239" s="46">
        <v>2.3981099340963965</v>
      </c>
      <c r="G239" s="46">
        <v>2.370778212491274</v>
      </c>
      <c r="H239" s="46">
        <v>10.856935872608986</v>
      </c>
      <c r="I239" s="46">
        <v>8.5828105448633352</v>
      </c>
      <c r="J239" s="46">
        <v>2.3292284805157095</v>
      </c>
    </row>
    <row r="240" spans="1:10" ht="12" customHeight="1" x14ac:dyDescent="0.25">
      <c r="A240" s="200">
        <v>2020</v>
      </c>
      <c r="B240" s="201"/>
      <c r="C240" s="46">
        <v>-3.086688494570339</v>
      </c>
      <c r="D240" s="46">
        <v>-0.21923050251226073</v>
      </c>
      <c r="E240" s="46">
        <v>-10.173650875265864</v>
      </c>
      <c r="F240" s="46">
        <v>-19.760253971191162</v>
      </c>
      <c r="G240" s="46">
        <v>-4.9965424830800202</v>
      </c>
      <c r="H240" s="46">
        <v>5.7897250289046411</v>
      </c>
      <c r="I240" s="46">
        <v>6.4415735093523097</v>
      </c>
      <c r="J240" s="46">
        <v>-5.19872334611469</v>
      </c>
    </row>
    <row r="241" spans="1:11" ht="12" customHeight="1" x14ac:dyDescent="0.25">
      <c r="A241" s="200">
        <v>2021</v>
      </c>
      <c r="B241" s="201"/>
      <c r="C241" s="46">
        <v>7.5357905766436488</v>
      </c>
      <c r="D241" s="46">
        <v>3.6271727049343951</v>
      </c>
      <c r="E241" s="46">
        <v>18.266523275109421</v>
      </c>
      <c r="F241" s="46">
        <v>9.3927688615677312</v>
      </c>
      <c r="G241" s="46">
        <v>7.7154411659613942</v>
      </c>
      <c r="H241" s="46">
        <v>18.345430570569832</v>
      </c>
      <c r="I241" s="46">
        <v>14.392505468445037</v>
      </c>
      <c r="J241" s="46">
        <v>7.7112583185808319</v>
      </c>
    </row>
    <row r="242" spans="1:11" ht="12" customHeight="1" x14ac:dyDescent="0.25">
      <c r="A242" s="200">
        <v>2022</v>
      </c>
      <c r="B242" s="201"/>
      <c r="C242" s="46">
        <v>5.3649256238210938</v>
      </c>
      <c r="D242" s="46">
        <v>6.0341612666231015</v>
      </c>
      <c r="E242" s="46">
        <v>3.7550324988816755</v>
      </c>
      <c r="F242" s="46">
        <v>19.978984745824107</v>
      </c>
      <c r="G242" s="46">
        <v>6.8007566428746031</v>
      </c>
      <c r="H242" s="46">
        <v>2.8116279536648676</v>
      </c>
      <c r="I242" s="46">
        <v>3.8385021986724297</v>
      </c>
      <c r="J242" s="46">
        <v>6.8214190845496034</v>
      </c>
    </row>
    <row r="243" spans="1:11" ht="12" customHeight="1" x14ac:dyDescent="0.25">
      <c r="A243" s="200">
        <v>2023</v>
      </c>
      <c r="B243" s="201"/>
      <c r="C243" s="46">
        <v>6.7647911363711444</v>
      </c>
      <c r="D243" s="46">
        <v>6.8084264273646369</v>
      </c>
      <c r="E243" s="46">
        <v>6.6575176256471735</v>
      </c>
      <c r="F243" s="46">
        <v>-6.7207880453433688</v>
      </c>
      <c r="G243" s="46">
        <v>5.2763456688966954</v>
      </c>
      <c r="H243" s="46">
        <v>6.6879509485174395</v>
      </c>
      <c r="I243" s="46">
        <v>1.9549487546734525</v>
      </c>
      <c r="J243" s="46">
        <v>5.4862235078732056</v>
      </c>
    </row>
    <row r="244" spans="1:11" ht="12" hidden="1" customHeight="1" x14ac:dyDescent="0.25">
      <c r="A244" s="200">
        <v>2024</v>
      </c>
      <c r="B244" s="201"/>
      <c r="C244" s="46"/>
      <c r="D244" s="46"/>
      <c r="E244" s="46"/>
      <c r="F244" s="46"/>
      <c r="G244" s="46"/>
      <c r="H244" s="46"/>
      <c r="I244" s="46"/>
      <c r="J244" s="46"/>
    </row>
    <row r="245" spans="1:11" ht="12" hidden="1" customHeight="1" x14ac:dyDescent="0.25">
      <c r="A245" s="200">
        <v>2025</v>
      </c>
      <c r="B245" s="201"/>
      <c r="C245" s="46"/>
      <c r="D245" s="46"/>
      <c r="E245" s="46"/>
      <c r="F245" s="46"/>
      <c r="G245" s="46"/>
      <c r="H245" s="46"/>
      <c r="I245" s="46"/>
      <c r="J245" s="46"/>
    </row>
    <row r="246" spans="1:11" ht="12" hidden="1" customHeight="1" x14ac:dyDescent="0.25">
      <c r="A246" s="200">
        <v>2026</v>
      </c>
      <c r="B246" s="201"/>
      <c r="C246" s="46"/>
      <c r="D246" s="46"/>
      <c r="E246" s="46"/>
      <c r="F246" s="46"/>
      <c r="G246" s="46"/>
      <c r="H246" s="46"/>
      <c r="I246" s="46"/>
      <c r="J246" s="46"/>
    </row>
    <row r="247" spans="1:11" ht="12" hidden="1" customHeight="1" x14ac:dyDescent="0.25">
      <c r="A247" s="200">
        <v>2027</v>
      </c>
      <c r="B247" s="201"/>
      <c r="C247" s="46"/>
      <c r="D247" s="46"/>
      <c r="E247" s="46"/>
      <c r="F247" s="46"/>
      <c r="G247" s="46"/>
      <c r="H247" s="46"/>
      <c r="I247" s="46"/>
      <c r="J247" s="46"/>
    </row>
    <row r="248" spans="1:11" ht="12" hidden="1" customHeight="1" x14ac:dyDescent="0.25">
      <c r="A248" s="200">
        <v>2028</v>
      </c>
      <c r="B248" s="201"/>
      <c r="C248" s="46"/>
      <c r="D248" s="46"/>
      <c r="E248" s="46"/>
      <c r="F248" s="46"/>
      <c r="G248" s="46"/>
      <c r="H248" s="46"/>
      <c r="I248" s="46"/>
      <c r="J248" s="46"/>
    </row>
    <row r="249" spans="1:11" ht="12" hidden="1" customHeight="1" x14ac:dyDescent="0.25">
      <c r="A249" s="200"/>
      <c r="B249" s="201"/>
      <c r="C249" s="46"/>
      <c r="D249" s="46"/>
      <c r="E249" s="46"/>
      <c r="F249" s="46"/>
      <c r="G249" s="46"/>
      <c r="H249" s="46"/>
      <c r="I249" s="46"/>
      <c r="J249" s="46"/>
    </row>
    <row r="250" spans="1:11" ht="15" hidden="1" customHeight="1" outlineLevel="1" x14ac:dyDescent="0.25">
      <c r="A250" s="202">
        <v>1992</v>
      </c>
      <c r="B250" s="203" t="s">
        <v>201</v>
      </c>
      <c r="C250" s="46">
        <v>8.3381618519438234</v>
      </c>
      <c r="D250" s="46">
        <v>9.7802586171053179</v>
      </c>
      <c r="E250" s="46">
        <v>5.4933562992125928</v>
      </c>
      <c r="F250" s="46">
        <v>14.415634674922615</v>
      </c>
      <c r="G250" s="46">
        <v>8.9253221665545084</v>
      </c>
      <c r="H250" s="46">
        <v>3.9975399753997607</v>
      </c>
      <c r="I250" s="46">
        <v>-28.613900634249461</v>
      </c>
      <c r="J250" s="46">
        <v>10.7118821747965</v>
      </c>
      <c r="K250" s="50"/>
    </row>
    <row r="251" spans="1:11" ht="11.15" hidden="1" customHeight="1" outlineLevel="1" x14ac:dyDescent="0.25">
      <c r="A251" s="202"/>
      <c r="B251" s="203" t="s">
        <v>202</v>
      </c>
      <c r="C251" s="46">
        <v>6.2597964326104716</v>
      </c>
      <c r="D251" s="46">
        <v>7.0962510914725812</v>
      </c>
      <c r="E251" s="46">
        <v>4.4045034691184668</v>
      </c>
      <c r="F251" s="46">
        <v>10.165731436774109</v>
      </c>
      <c r="G251" s="46">
        <v>6.6192675149673477</v>
      </c>
      <c r="H251" s="46">
        <v>12.244309997118989</v>
      </c>
      <c r="I251" s="46">
        <v>8.2199297629499597</v>
      </c>
      <c r="J251" s="46">
        <v>6.6343531337713273</v>
      </c>
    </row>
    <row r="252" spans="1:11" ht="11.15" hidden="1" customHeight="1" outlineLevel="1" x14ac:dyDescent="0.25">
      <c r="A252" s="202"/>
      <c r="B252" s="203" t="s">
        <v>203</v>
      </c>
      <c r="C252" s="46">
        <v>7.4414251597495706</v>
      </c>
      <c r="D252" s="46">
        <v>9.8484602202272669</v>
      </c>
      <c r="E252" s="46">
        <v>1.9590213355617152</v>
      </c>
      <c r="F252" s="46">
        <v>9.2811383317773561</v>
      </c>
      <c r="G252" s="46">
        <v>7.6090495507783231</v>
      </c>
      <c r="H252" s="46">
        <v>23.749999999999986</v>
      </c>
      <c r="I252" s="46">
        <v>9.3854515050167322</v>
      </c>
      <c r="J252" s="46">
        <v>7.7241296913036308</v>
      </c>
    </row>
    <row r="253" spans="1:11" ht="11.15" hidden="1" customHeight="1" outlineLevel="1" x14ac:dyDescent="0.25">
      <c r="A253" s="202"/>
      <c r="B253" s="203" t="s">
        <v>204</v>
      </c>
      <c r="C253" s="46">
        <v>4.6726835826012945</v>
      </c>
      <c r="D253" s="46">
        <v>7.1952061392242399</v>
      </c>
      <c r="E253" s="46">
        <v>-2.8672545138263956</v>
      </c>
      <c r="F253" s="46">
        <v>10.509888751545105</v>
      </c>
      <c r="G253" s="46">
        <v>5.1903844414540146</v>
      </c>
      <c r="H253" s="46">
        <v>21.046511627906966</v>
      </c>
      <c r="I253" s="46">
        <v>2.7446526594737719</v>
      </c>
      <c r="J253" s="46">
        <v>5.4150908059182399</v>
      </c>
    </row>
    <row r="254" spans="1:11" ht="15" hidden="1" customHeight="1" outlineLevel="1" x14ac:dyDescent="0.25">
      <c r="A254" s="202">
        <v>1993</v>
      </c>
      <c r="B254" s="203" t="s">
        <v>201</v>
      </c>
      <c r="C254" s="46">
        <v>0.34986629313632989</v>
      </c>
      <c r="D254" s="46">
        <v>3.8764167290011642</v>
      </c>
      <c r="E254" s="46">
        <v>-6.8896145547845293</v>
      </c>
      <c r="F254" s="46">
        <v>2.4775917469981295</v>
      </c>
      <c r="G254" s="46">
        <v>0.56579271048462942</v>
      </c>
      <c r="H254" s="46">
        <v>33.175635718509739</v>
      </c>
      <c r="I254" s="46">
        <v>0.19435446552522251</v>
      </c>
      <c r="J254" s="46">
        <v>0.89983195733178434</v>
      </c>
    </row>
    <row r="255" spans="1:11" ht="11.15" hidden="1" customHeight="1" outlineLevel="1" x14ac:dyDescent="0.25">
      <c r="A255" s="202"/>
      <c r="B255" s="203" t="s">
        <v>202</v>
      </c>
      <c r="C255" s="46">
        <v>1.7772674085691875</v>
      </c>
      <c r="D255" s="46">
        <v>3.2111098667264173</v>
      </c>
      <c r="E255" s="46">
        <v>-1.4850526444537451</v>
      </c>
      <c r="F255" s="46">
        <v>9.0796019900497527</v>
      </c>
      <c r="G255" s="46">
        <v>2.4716702712444913</v>
      </c>
      <c r="H255" s="46">
        <v>12.397330595482543</v>
      </c>
      <c r="I255" s="46">
        <v>12.148869283034159</v>
      </c>
      <c r="J255" s="46">
        <v>2.3091089795181858</v>
      </c>
    </row>
    <row r="256" spans="1:11" ht="11.15" hidden="1" customHeight="1" outlineLevel="1" x14ac:dyDescent="0.25">
      <c r="A256" s="202"/>
      <c r="B256" s="203" t="s">
        <v>203</v>
      </c>
      <c r="C256" s="46">
        <v>0.79358881165931905</v>
      </c>
      <c r="D256" s="46">
        <v>0.79905635249804163</v>
      </c>
      <c r="E256" s="46">
        <v>0.78017201132909975</v>
      </c>
      <c r="F256" s="46">
        <v>11.612561126495024</v>
      </c>
      <c r="G256" s="46">
        <v>1.7946705046011573</v>
      </c>
      <c r="H256" s="46">
        <v>1.9967112990368889</v>
      </c>
      <c r="I256" s="46">
        <v>8.7999235620103349</v>
      </c>
      <c r="J256" s="46">
        <v>1.5937668963413927</v>
      </c>
    </row>
    <row r="257" spans="1:10" ht="11.15" hidden="1" customHeight="1" outlineLevel="1" x14ac:dyDescent="0.25">
      <c r="A257" s="202"/>
      <c r="B257" s="203" t="s">
        <v>204</v>
      </c>
      <c r="C257" s="46">
        <v>1.3759754513797304</v>
      </c>
      <c r="D257" s="46">
        <v>2.0076456778705989</v>
      </c>
      <c r="E257" s="46">
        <v>-0.70771320941148019</v>
      </c>
      <c r="F257" s="46">
        <v>10.209446044573696</v>
      </c>
      <c r="G257" s="46">
        <v>2.1990333632964507</v>
      </c>
      <c r="H257" s="46">
        <v>11.383285302593677</v>
      </c>
      <c r="I257" s="46">
        <v>18.561164333087703</v>
      </c>
      <c r="J257" s="46">
        <v>1.8294251325199582</v>
      </c>
    </row>
    <row r="258" spans="1:10" ht="15" hidden="1" customHeight="1" outlineLevel="1" x14ac:dyDescent="0.25">
      <c r="A258" s="202">
        <v>1994</v>
      </c>
      <c r="B258" s="203" t="s">
        <v>201</v>
      </c>
      <c r="C258" s="46">
        <v>3.1200530424879531</v>
      </c>
      <c r="D258" s="46">
        <v>3.7914627143208719</v>
      </c>
      <c r="E258" s="46">
        <v>1.5823808778247468</v>
      </c>
      <c r="F258" s="46">
        <v>17.201639299172086</v>
      </c>
      <c r="G258" s="46">
        <v>4.5762509386306363</v>
      </c>
      <c r="H258" s="46">
        <v>2.77531083481351</v>
      </c>
      <c r="I258" s="46">
        <v>15.545907999261033</v>
      </c>
      <c r="J258" s="46">
        <v>4.2087854159546367</v>
      </c>
    </row>
    <row r="259" spans="1:10" ht="11.15" hidden="1" customHeight="1" outlineLevel="1" x14ac:dyDescent="0.25">
      <c r="A259" s="202"/>
      <c r="B259" s="203" t="s">
        <v>202</v>
      </c>
      <c r="C259" s="46">
        <v>2.6418221234256691</v>
      </c>
      <c r="D259" s="46">
        <v>1.9015334667286083</v>
      </c>
      <c r="E259" s="46">
        <v>4.406439464481565</v>
      </c>
      <c r="F259" s="46">
        <v>7.9953304012596789</v>
      </c>
      <c r="G259" s="46">
        <v>3.1837331435277179</v>
      </c>
      <c r="H259" s="46">
        <v>4.3160538935830033</v>
      </c>
      <c r="I259" s="46">
        <v>4.9009856225698627</v>
      </c>
      <c r="J259" s="46">
        <v>3.1444480838519411</v>
      </c>
    </row>
    <row r="260" spans="1:10" ht="11.15" hidden="1" customHeight="1" outlineLevel="1" x14ac:dyDescent="0.25">
      <c r="A260" s="202"/>
      <c r="B260" s="203" t="s">
        <v>203</v>
      </c>
      <c r="C260" s="46">
        <v>3.842829896292784</v>
      </c>
      <c r="D260" s="46">
        <v>2.2598870056497162</v>
      </c>
      <c r="E260" s="46">
        <v>7.7279418577119685</v>
      </c>
      <c r="F260" s="46">
        <v>3.7953969594594525</v>
      </c>
      <c r="G260" s="46">
        <v>3.8380176088772799</v>
      </c>
      <c r="H260" s="46">
        <v>1.589129433440803</v>
      </c>
      <c r="I260" s="46">
        <v>7.0958110125581868</v>
      </c>
      <c r="J260" s="46">
        <v>3.7101224607877015</v>
      </c>
    </row>
    <row r="261" spans="1:10" ht="11.15" hidden="1" customHeight="1" outlineLevel="1" x14ac:dyDescent="0.25">
      <c r="A261" s="202"/>
      <c r="B261" s="203" t="s">
        <v>204</v>
      </c>
      <c r="C261" s="46">
        <v>4.9672224536820693</v>
      </c>
      <c r="D261" s="46">
        <v>2.8134531880296834</v>
      </c>
      <c r="E261" s="46">
        <v>12.2661458851627</v>
      </c>
      <c r="F261" s="46">
        <v>-2.7504313407084027</v>
      </c>
      <c r="G261" s="46">
        <v>4.1917679001644501</v>
      </c>
      <c r="H261" s="46">
        <v>2.9538594221647259</v>
      </c>
      <c r="I261" s="46">
        <v>6.9924636780370975E-2</v>
      </c>
      <c r="J261" s="46">
        <v>4.3149693238752889</v>
      </c>
    </row>
    <row r="262" spans="1:10" ht="15" hidden="1" customHeight="1" outlineLevel="1" x14ac:dyDescent="0.25">
      <c r="A262" s="202">
        <v>1995</v>
      </c>
      <c r="B262" s="203" t="s">
        <v>201</v>
      </c>
      <c r="C262" s="46">
        <v>4.4798710368123551</v>
      </c>
      <c r="D262" s="46">
        <v>2.8041610131162287</v>
      </c>
      <c r="E262" s="46">
        <v>8.4010645184492603</v>
      </c>
      <c r="F262" s="46">
        <v>-3.7337776630447337</v>
      </c>
      <c r="G262" s="46">
        <v>3.5279398365359924</v>
      </c>
      <c r="H262" s="46">
        <v>5.7463815078850615</v>
      </c>
      <c r="I262" s="46">
        <v>-3.02981853065792</v>
      </c>
      <c r="J262" s="46">
        <v>3.7844823992106313</v>
      </c>
    </row>
    <row r="263" spans="1:10" ht="11.15" hidden="1" customHeight="1" outlineLevel="1" x14ac:dyDescent="0.25">
      <c r="A263" s="202"/>
      <c r="B263" s="203" t="s">
        <v>202</v>
      </c>
      <c r="C263" s="46">
        <v>3.5965050776467677</v>
      </c>
      <c r="D263" s="46">
        <v>4.3399183896002</v>
      </c>
      <c r="E263" s="46">
        <v>1.8669547035565301</v>
      </c>
      <c r="F263" s="46">
        <v>1.3549862993036612</v>
      </c>
      <c r="G263" s="46">
        <v>3.3590258505430342</v>
      </c>
      <c r="H263" s="46">
        <v>6.5674255691768906</v>
      </c>
      <c r="I263" s="46">
        <v>-4.6289113007499338</v>
      </c>
      <c r="J263" s="46">
        <v>3.6503244823346392</v>
      </c>
    </row>
    <row r="264" spans="1:10" ht="11.15" hidden="1" customHeight="1" outlineLevel="1" x14ac:dyDescent="0.25">
      <c r="A264" s="202"/>
      <c r="B264" s="203" t="s">
        <v>203</v>
      </c>
      <c r="C264" s="46">
        <v>3.1981174039689648</v>
      </c>
      <c r="D264" s="46">
        <v>4.2061958844495706</v>
      </c>
      <c r="E264" s="46">
        <v>0.84951456310679418</v>
      </c>
      <c r="F264" s="46">
        <v>1.7011646239129448</v>
      </c>
      <c r="G264" s="46">
        <v>3.0463070650702377</v>
      </c>
      <c r="H264" s="46">
        <v>7.526637950578106</v>
      </c>
      <c r="I264" s="46">
        <v>-6.2812628126281282</v>
      </c>
      <c r="J264" s="46">
        <v>3.3976584025663357</v>
      </c>
    </row>
    <row r="265" spans="1:10" ht="11.15" hidden="1" customHeight="1" outlineLevel="1" x14ac:dyDescent="0.25">
      <c r="A265" s="202"/>
      <c r="B265" s="203" t="s">
        <v>204</v>
      </c>
      <c r="C265" s="46">
        <v>2.4686857886537155</v>
      </c>
      <c r="D265" s="46">
        <v>3.2862559174026984</v>
      </c>
      <c r="E265" s="46">
        <v>-6.8695777425674009E-2</v>
      </c>
      <c r="F265" s="46">
        <v>0.88968900020871899</v>
      </c>
      <c r="G265" s="46">
        <v>2.3206023191341956</v>
      </c>
      <c r="H265" s="46">
        <v>1.1308900523560084</v>
      </c>
      <c r="I265" s="46">
        <v>0.63664596273291352</v>
      </c>
      <c r="J265" s="46">
        <v>2.3605653773759201</v>
      </c>
    </row>
    <row r="266" spans="1:10" ht="15" hidden="1" customHeight="1" outlineLevel="1" x14ac:dyDescent="0.25">
      <c r="A266" s="202">
        <v>1996</v>
      </c>
      <c r="B266" s="203" t="s">
        <v>201</v>
      </c>
      <c r="C266" s="46">
        <v>1.2349241496278296</v>
      </c>
      <c r="D266" s="46">
        <v>2.2257911574882883</v>
      </c>
      <c r="E266" s="46">
        <v>-0.96400845521674228</v>
      </c>
      <c r="F266" s="46">
        <v>2.4183325207215915</v>
      </c>
      <c r="G266" s="46">
        <v>1.3624565201399719</v>
      </c>
      <c r="H266" s="46">
        <v>-3.5137895812053017</v>
      </c>
      <c r="I266" s="46">
        <v>3.9736191261335421</v>
      </c>
      <c r="J266" s="46">
        <v>1.2137085867472024</v>
      </c>
    </row>
    <row r="267" spans="1:10" ht="11.15" hidden="1" customHeight="1" outlineLevel="1" x14ac:dyDescent="0.25">
      <c r="A267" s="202"/>
      <c r="B267" s="203" t="s">
        <v>202</v>
      </c>
      <c r="C267" s="46">
        <v>1.2663906142166752</v>
      </c>
      <c r="D267" s="46">
        <v>0.80991823254940698</v>
      </c>
      <c r="E267" s="46">
        <v>2.3541543041139477</v>
      </c>
      <c r="F267" s="46">
        <v>-1.5427352547249313</v>
      </c>
      <c r="G267" s="46">
        <v>0.97454635408347201</v>
      </c>
      <c r="H267" s="46">
        <v>5.2588331963845434</v>
      </c>
      <c r="I267" s="46">
        <v>10.294649313087476</v>
      </c>
      <c r="J267" s="46">
        <v>0.75913502076556938</v>
      </c>
    </row>
    <row r="268" spans="1:10" ht="11.15" hidden="1" customHeight="1" outlineLevel="1" x14ac:dyDescent="0.25">
      <c r="A268" s="202"/>
      <c r="B268" s="203" t="s">
        <v>203</v>
      </c>
      <c r="C268" s="46">
        <v>1.3954432576286422</v>
      </c>
      <c r="D268" s="46">
        <v>0.73092394769780356</v>
      </c>
      <c r="E268" s="46">
        <v>2.9951580962126911</v>
      </c>
      <c r="F268" s="46">
        <v>1.3026628328541108</v>
      </c>
      <c r="G268" s="46">
        <v>1.3861569493035262</v>
      </c>
      <c r="H268" s="46">
        <v>14.400168669618381</v>
      </c>
      <c r="I268" s="46">
        <v>-6.9122407909703441</v>
      </c>
      <c r="J268" s="46">
        <v>1.7846416972929973</v>
      </c>
    </row>
    <row r="269" spans="1:10" ht="11.15" hidden="1" customHeight="1" outlineLevel="1" x14ac:dyDescent="0.25">
      <c r="A269" s="202"/>
      <c r="B269" s="203" t="s">
        <v>204</v>
      </c>
      <c r="C269" s="46">
        <v>2.4189595838757043</v>
      </c>
      <c r="D269" s="46">
        <v>0.11544669922677997</v>
      </c>
      <c r="E269" s="46">
        <v>9.8080739763391165</v>
      </c>
      <c r="F269" s="46">
        <v>3.8790762626376818E-2</v>
      </c>
      <c r="G269" s="46">
        <v>2.1988612314101061</v>
      </c>
      <c r="H269" s="46">
        <v>12.880513563884861</v>
      </c>
      <c r="I269" s="46">
        <v>-6.2876099367381642</v>
      </c>
      <c r="J269" s="46">
        <v>2.5929304113277283</v>
      </c>
    </row>
    <row r="270" spans="1:10" ht="15" hidden="1" customHeight="1" outlineLevel="1" x14ac:dyDescent="0.25">
      <c r="A270" s="202">
        <v>1997</v>
      </c>
      <c r="B270" s="203" t="s">
        <v>201</v>
      </c>
      <c r="C270" s="46">
        <v>-0.53372502254150334</v>
      </c>
      <c r="D270" s="46">
        <v>0.61755734759539394</v>
      </c>
      <c r="E270" s="46">
        <v>-3.1709418070444144</v>
      </c>
      <c r="F270" s="46">
        <v>2.0565552699228817</v>
      </c>
      <c r="G270" s="46">
        <v>-0.25167045943466348</v>
      </c>
      <c r="H270" s="46">
        <v>16.832521702307844</v>
      </c>
      <c r="I270" s="46">
        <v>15.540754836663481</v>
      </c>
      <c r="J270" s="46">
        <v>-0.56517954240565871</v>
      </c>
    </row>
    <row r="271" spans="1:10" ht="11.15" hidden="1" customHeight="1" outlineLevel="1" x14ac:dyDescent="0.25">
      <c r="A271" s="202"/>
      <c r="B271" s="203" t="s">
        <v>202</v>
      </c>
      <c r="C271" s="46">
        <v>2.1842096296044105</v>
      </c>
      <c r="D271" s="46">
        <v>0.73416563068190044</v>
      </c>
      <c r="E271" s="46">
        <v>5.5875001188020974</v>
      </c>
      <c r="F271" s="46">
        <v>5.9250302297460848</v>
      </c>
      <c r="G271" s="46">
        <v>2.5631603123564446</v>
      </c>
      <c r="H271" s="46">
        <v>14.266198282591745</v>
      </c>
      <c r="I271" s="46">
        <v>-5.8919937720232696</v>
      </c>
      <c r="J271" s="46">
        <v>2.987153731603172</v>
      </c>
    </row>
    <row r="272" spans="1:10" ht="11.15" hidden="1" customHeight="1" outlineLevel="1" x14ac:dyDescent="0.25">
      <c r="A272" s="202"/>
      <c r="B272" s="203" t="s">
        <v>203</v>
      </c>
      <c r="C272" s="46">
        <v>2.5218242703987812</v>
      </c>
      <c r="D272" s="46">
        <v>-1.1722459059342327E-3</v>
      </c>
      <c r="E272" s="46">
        <v>8.461977221292031</v>
      </c>
      <c r="F272" s="46">
        <v>2.8211077105341218</v>
      </c>
      <c r="G272" s="46">
        <v>2.551754608980275</v>
      </c>
      <c r="H272" s="46">
        <v>6.2108367121267918</v>
      </c>
      <c r="I272" s="46">
        <v>22.003947739449202</v>
      </c>
      <c r="J272" s="46">
        <v>2.0839167833566705</v>
      </c>
    </row>
    <row r="273" spans="1:10" ht="11.15" hidden="1" customHeight="1" outlineLevel="1" x14ac:dyDescent="0.25">
      <c r="A273" s="202"/>
      <c r="B273" s="203" t="s">
        <v>204</v>
      </c>
      <c r="C273" s="46">
        <v>1.3890532620496998</v>
      </c>
      <c r="D273" s="46">
        <v>0.36700098396313763</v>
      </c>
      <c r="E273" s="46">
        <v>4.3781616971434971</v>
      </c>
      <c r="F273" s="46">
        <v>4.1851928445869362</v>
      </c>
      <c r="G273" s="46">
        <v>1.6421521599752964</v>
      </c>
      <c r="H273" s="46">
        <v>0.73381031003485475</v>
      </c>
      <c r="I273" s="46">
        <v>-8.7840619082901128</v>
      </c>
      <c r="J273" s="46">
        <v>1.9314426985523028</v>
      </c>
    </row>
    <row r="274" spans="1:10" ht="15" hidden="1" customHeight="1" outlineLevel="1" x14ac:dyDescent="0.25">
      <c r="A274" s="202">
        <v>1998</v>
      </c>
      <c r="B274" s="203" t="s">
        <v>201</v>
      </c>
      <c r="C274" s="46">
        <v>5.2810877988156477</v>
      </c>
      <c r="D274" s="46">
        <v>0.98169496030028824</v>
      </c>
      <c r="E274" s="46">
        <v>15.514940642699699</v>
      </c>
      <c r="F274" s="46">
        <v>1.9031626084522628</v>
      </c>
      <c r="G274" s="46">
        <v>4.9047553468744951</v>
      </c>
      <c r="H274" s="46">
        <v>-9.1518666183399802</v>
      </c>
      <c r="I274" s="46">
        <v>5.4899807850672602</v>
      </c>
      <c r="J274" s="46">
        <v>4.6756626582968863</v>
      </c>
    </row>
    <row r="275" spans="1:10" ht="11.15" hidden="1" customHeight="1" outlineLevel="1" x14ac:dyDescent="0.25">
      <c r="A275" s="202"/>
      <c r="B275" s="203" t="s">
        <v>202</v>
      </c>
      <c r="C275" s="46">
        <v>0.42044595616023628</v>
      </c>
      <c r="D275" s="46">
        <v>2.1538832609744247</v>
      </c>
      <c r="E275" s="46">
        <v>-3.460970692014115</v>
      </c>
      <c r="F275" s="46">
        <v>5.814783105022812</v>
      </c>
      <c r="G275" s="46">
        <v>0.98481229348301724</v>
      </c>
      <c r="H275" s="46">
        <v>9.4790777113578031</v>
      </c>
      <c r="I275" s="46">
        <v>-7.6802507836990657</v>
      </c>
      <c r="J275" s="46">
        <v>1.3614283010535644</v>
      </c>
    </row>
    <row r="276" spans="1:10" ht="11.15" hidden="1" customHeight="1" outlineLevel="1" x14ac:dyDescent="0.25">
      <c r="A276" s="202"/>
      <c r="B276" s="203" t="s">
        <v>203</v>
      </c>
      <c r="C276" s="46">
        <v>2.0603939948423431</v>
      </c>
      <c r="D276" s="46">
        <v>2.6227355851138583</v>
      </c>
      <c r="E276" s="46">
        <v>0.83972314582342733</v>
      </c>
      <c r="F276" s="46">
        <v>1.5170791425622241</v>
      </c>
      <c r="G276" s="46">
        <v>2.0059161770616925</v>
      </c>
      <c r="H276" s="46">
        <v>0.83289953149400731</v>
      </c>
      <c r="I276" s="46">
        <v>-4.9075500770416056</v>
      </c>
      <c r="J276" s="46">
        <v>2.2091639028643897</v>
      </c>
    </row>
    <row r="277" spans="1:10" ht="11.15" hidden="1" customHeight="1" outlineLevel="1" x14ac:dyDescent="0.25">
      <c r="A277" s="202"/>
      <c r="B277" s="203" t="s">
        <v>204</v>
      </c>
      <c r="C277" s="46">
        <v>1.5192308180297829</v>
      </c>
      <c r="D277" s="46">
        <v>2.6194669565336994</v>
      </c>
      <c r="E277" s="46">
        <v>-1.5748793205189031</v>
      </c>
      <c r="F277" s="46">
        <v>5.6372974716522037</v>
      </c>
      <c r="G277" s="46">
        <v>1.9013131238719581</v>
      </c>
      <c r="H277" s="46">
        <v>5.6820251320342408</v>
      </c>
      <c r="I277" s="46">
        <v>11.949458483754512</v>
      </c>
      <c r="J277" s="46">
        <v>1.6900850056553764</v>
      </c>
    </row>
    <row r="278" spans="1:10" ht="15" hidden="1" customHeight="1" outlineLevel="1" x14ac:dyDescent="0.25">
      <c r="A278" s="202">
        <v>1999</v>
      </c>
      <c r="B278" s="203" t="s">
        <v>201</v>
      </c>
      <c r="C278" s="46">
        <v>0.97712722374217265</v>
      </c>
      <c r="D278" s="46">
        <v>2.7170068922408745</v>
      </c>
      <c r="E278" s="46">
        <v>-2.6432660465673479</v>
      </c>
      <c r="F278" s="46">
        <v>8.4615032500229006</v>
      </c>
      <c r="G278" s="46">
        <v>1.7870987077901646</v>
      </c>
      <c r="H278" s="46">
        <v>29.303810093756255</v>
      </c>
      <c r="I278" s="46">
        <v>-6.6939890710382599</v>
      </c>
      <c r="J278" s="46">
        <v>2.4691891562099784</v>
      </c>
    </row>
    <row r="279" spans="1:10" ht="11.15" hidden="1" customHeight="1" outlineLevel="1" x14ac:dyDescent="0.25">
      <c r="A279" s="202"/>
      <c r="B279" s="203" t="s">
        <v>202</v>
      </c>
      <c r="C279" s="46">
        <v>2.6792558299134583</v>
      </c>
      <c r="D279" s="46">
        <v>3.1741159618759838</v>
      </c>
      <c r="E279" s="46">
        <v>1.5067458578474628</v>
      </c>
      <c r="F279" s="46">
        <v>6.4212348009799314</v>
      </c>
      <c r="G279" s="46">
        <v>3.0894737620176187</v>
      </c>
      <c r="H279" s="46">
        <v>28.15912636505459</v>
      </c>
      <c r="I279" s="46">
        <v>22.36370496132804</v>
      </c>
      <c r="J279" s="46">
        <v>2.9808051385465433</v>
      </c>
    </row>
    <row r="280" spans="1:10" ht="11.15" hidden="1" customHeight="1" outlineLevel="1" x14ac:dyDescent="0.25">
      <c r="A280" s="202"/>
      <c r="B280" s="203" t="s">
        <v>203</v>
      </c>
      <c r="C280" s="46">
        <v>1.4350718453320042</v>
      </c>
      <c r="D280" s="46">
        <v>2.9006808108808428</v>
      </c>
      <c r="E280" s="46">
        <v>-1.8025671651834614</v>
      </c>
      <c r="F280" s="46">
        <v>13.870563476862714</v>
      </c>
      <c r="G280" s="46">
        <v>2.6759948561248592</v>
      </c>
      <c r="H280" s="46">
        <v>32.610566167613143</v>
      </c>
      <c r="I280" s="46">
        <v>18.277566231872314</v>
      </c>
      <c r="J280" s="46">
        <v>2.6313708291693843</v>
      </c>
    </row>
    <row r="281" spans="1:10" ht="11.15" hidden="1" customHeight="1" outlineLevel="1" x14ac:dyDescent="0.25">
      <c r="A281" s="202"/>
      <c r="B281" s="203" t="s">
        <v>204</v>
      </c>
      <c r="C281" s="46">
        <v>0.48941679914420888</v>
      </c>
      <c r="D281" s="46">
        <v>2.5157295951032665</v>
      </c>
      <c r="E281" s="46">
        <v>-5.4518649565089277</v>
      </c>
      <c r="F281" s="46">
        <v>17.951849677040528</v>
      </c>
      <c r="G281" s="46">
        <v>2.1690165663977581</v>
      </c>
      <c r="H281" s="46">
        <v>33.79286575909012</v>
      </c>
      <c r="I281" s="46">
        <v>14.108352144469521</v>
      </c>
      <c r="J281" s="46">
        <v>2.2502419491700323</v>
      </c>
    </row>
    <row r="282" spans="1:10" ht="15" hidden="1" customHeight="1" outlineLevel="1" x14ac:dyDescent="0.25">
      <c r="A282" s="202">
        <v>2000</v>
      </c>
      <c r="B282" s="203" t="s">
        <v>201</v>
      </c>
      <c r="C282" s="46">
        <v>4.3798290758156639</v>
      </c>
      <c r="D282" s="46">
        <v>4.5976643352723983</v>
      </c>
      <c r="E282" s="46">
        <v>3.901594388876191</v>
      </c>
      <c r="F282" s="46">
        <v>5.6110067737238865</v>
      </c>
      <c r="G282" s="46">
        <v>4.5218059969533329</v>
      </c>
      <c r="H282" s="46">
        <v>10.320888614625105</v>
      </c>
      <c r="I282" s="46">
        <v>9.0287945339189832</v>
      </c>
      <c r="J282" s="46">
        <v>4.454687767471043</v>
      </c>
    </row>
    <row r="283" spans="1:10" ht="11.15" hidden="1" customHeight="1" outlineLevel="1" x14ac:dyDescent="0.25">
      <c r="A283" s="202"/>
      <c r="B283" s="203" t="s">
        <v>202</v>
      </c>
      <c r="C283" s="46">
        <v>1.7916674527221232</v>
      </c>
      <c r="D283" s="46">
        <v>3.8808622951820269</v>
      </c>
      <c r="E283" s="46">
        <v>-3.2397328850799596</v>
      </c>
      <c r="F283" s="46">
        <v>7.7782470960929118</v>
      </c>
      <c r="G283" s="46">
        <v>2.4691623585985809</v>
      </c>
      <c r="H283" s="46">
        <v>1.6433353621424232</v>
      </c>
      <c r="I283" s="46">
        <v>12.842056579048773</v>
      </c>
      <c r="J283" s="46">
        <v>2.12743839494442</v>
      </c>
    </row>
    <row r="284" spans="1:10" ht="11.15" hidden="1" customHeight="1" outlineLevel="1" x14ac:dyDescent="0.25">
      <c r="A284" s="202"/>
      <c r="B284" s="203" t="s">
        <v>203</v>
      </c>
      <c r="C284" s="46">
        <v>1.2209649369878832</v>
      </c>
      <c r="D284" s="46">
        <v>3.9993191388586951</v>
      </c>
      <c r="E284" s="46">
        <v>-5.2105907848864632</v>
      </c>
      <c r="F284" s="46">
        <v>0.84722885561807004</v>
      </c>
      <c r="G284" s="46">
        <v>1.1796040869041633</v>
      </c>
      <c r="H284" s="46">
        <v>4.9052686218530965</v>
      </c>
      <c r="I284" s="46">
        <v>-1.0959654770874749</v>
      </c>
      <c r="J284" s="46">
        <v>1.3242172267327987</v>
      </c>
    </row>
    <row r="285" spans="1:10" ht="11.15" hidden="1" customHeight="1" outlineLevel="1" x14ac:dyDescent="0.25">
      <c r="A285" s="202"/>
      <c r="B285" s="203" t="s">
        <v>204</v>
      </c>
      <c r="C285" s="46">
        <v>1.7658061916393137</v>
      </c>
      <c r="D285" s="46">
        <v>3.644532220725381</v>
      </c>
      <c r="E285" s="46">
        <v>-4.2069481694006043</v>
      </c>
      <c r="F285" s="46">
        <v>-2.027161575530684</v>
      </c>
      <c r="G285" s="46">
        <v>1.3446281211027582</v>
      </c>
      <c r="H285" s="46">
        <v>11.398763523956703</v>
      </c>
      <c r="I285" s="46">
        <v>15.868305779284995</v>
      </c>
      <c r="J285" s="46">
        <v>1.0586425152628465</v>
      </c>
    </row>
    <row r="286" spans="1:10" ht="15" hidden="1" customHeight="1" outlineLevel="1" x14ac:dyDescent="0.25">
      <c r="A286" s="202">
        <v>2001</v>
      </c>
      <c r="B286" s="203" t="s">
        <v>201</v>
      </c>
      <c r="C286" s="46">
        <v>2.5796097776934204</v>
      </c>
      <c r="D286" s="46">
        <v>2.4879144769829367</v>
      </c>
      <c r="E286" s="46">
        <v>2.7822659098407172</v>
      </c>
      <c r="F286" s="46">
        <v>1.9521259590792823</v>
      </c>
      <c r="G286" s="46">
        <v>2.5064955625296932</v>
      </c>
      <c r="H286" s="46">
        <v>28.988952594042786</v>
      </c>
      <c r="I286" s="46">
        <v>11.753421153600215</v>
      </c>
      <c r="J286" s="46">
        <v>2.6128345014808616</v>
      </c>
    </row>
    <row r="287" spans="1:10" ht="11.15" hidden="1" customHeight="1" outlineLevel="1" x14ac:dyDescent="0.25">
      <c r="A287" s="202"/>
      <c r="B287" s="203" t="s">
        <v>202</v>
      </c>
      <c r="C287" s="46">
        <v>2.4723390848267854</v>
      </c>
      <c r="D287" s="46">
        <v>1.7631141251069238</v>
      </c>
      <c r="E287" s="46">
        <v>4.3060565786975644</v>
      </c>
      <c r="F287" s="46">
        <v>2.3808124154958534</v>
      </c>
      <c r="G287" s="46">
        <v>2.4614444454810922</v>
      </c>
      <c r="H287" s="46">
        <v>32.622754491017957</v>
      </c>
      <c r="I287" s="46">
        <v>23.252954436778467</v>
      </c>
      <c r="J287" s="46">
        <v>2.3371200374961774</v>
      </c>
    </row>
    <row r="288" spans="1:10" ht="11.15" hidden="1" customHeight="1" outlineLevel="1" x14ac:dyDescent="0.25">
      <c r="A288" s="202"/>
      <c r="B288" s="203" t="s">
        <v>203</v>
      </c>
      <c r="C288" s="46">
        <v>3.4341381722378941</v>
      </c>
      <c r="D288" s="46">
        <v>0.9193962726023841</v>
      </c>
      <c r="E288" s="46">
        <v>9.8210735586481235</v>
      </c>
      <c r="F288" s="46">
        <v>3.0907031813033825</v>
      </c>
      <c r="G288" s="46">
        <v>3.3962555561360119</v>
      </c>
      <c r="H288" s="46">
        <v>40.734784760019807</v>
      </c>
      <c r="I288" s="46">
        <v>14.675531546505979</v>
      </c>
      <c r="J288" s="46">
        <v>3.7165494418377421</v>
      </c>
    </row>
    <row r="289" spans="1:10" ht="11.15" hidden="1" customHeight="1" outlineLevel="1" x14ac:dyDescent="0.25">
      <c r="A289" s="202"/>
      <c r="B289" s="203" t="s">
        <v>204</v>
      </c>
      <c r="C289" s="46">
        <v>3.3811182401466198</v>
      </c>
      <c r="D289" s="46">
        <v>1.0896792796885677</v>
      </c>
      <c r="E289" s="46">
        <v>11.263035669716032</v>
      </c>
      <c r="F289" s="46">
        <v>2.0934959349593498</v>
      </c>
      <c r="G289" s="46">
        <v>3.2428953253695454</v>
      </c>
      <c r="H289" s="46">
        <v>14.753150653254735</v>
      </c>
      <c r="I289" s="46">
        <v>3.6890243902439011</v>
      </c>
      <c r="J289" s="46">
        <v>3.4476023916160301</v>
      </c>
    </row>
    <row r="290" spans="1:10" ht="15" hidden="1" customHeight="1" outlineLevel="1" x14ac:dyDescent="0.25">
      <c r="A290" s="202">
        <v>2002</v>
      </c>
      <c r="B290" s="203" t="s">
        <v>201</v>
      </c>
      <c r="C290" s="46">
        <v>-0.72238706279783571</v>
      </c>
      <c r="D290" s="46">
        <v>0.99341581921325428</v>
      </c>
      <c r="E290" s="46">
        <v>-4.5036295698836142</v>
      </c>
      <c r="F290" s="46">
        <v>0.59382655560999353</v>
      </c>
      <c r="G290" s="46">
        <v>-0.56985168865975311</v>
      </c>
      <c r="H290" s="46">
        <v>4.7484822202948891</v>
      </c>
      <c r="I290" s="46">
        <v>4.114213778896783</v>
      </c>
      <c r="J290" s="46">
        <v>-0.64577652891644277</v>
      </c>
    </row>
    <row r="291" spans="1:10" ht="11.15" hidden="1" customHeight="1" outlineLevel="1" x14ac:dyDescent="0.25">
      <c r="A291" s="202"/>
      <c r="B291" s="203" t="s">
        <v>202</v>
      </c>
      <c r="C291" s="46">
        <v>1.1461436503486908</v>
      </c>
      <c r="D291" s="46">
        <v>0.65232843004605456</v>
      </c>
      <c r="E291" s="46">
        <v>2.3917871054643456</v>
      </c>
      <c r="F291" s="46">
        <v>-1.2364109630990612</v>
      </c>
      <c r="G291" s="46">
        <v>0.86276563051322341</v>
      </c>
      <c r="H291" s="46">
        <v>-4.7859851905363939</v>
      </c>
      <c r="I291" s="46">
        <v>-0.59857008258050826</v>
      </c>
      <c r="J291" s="46">
        <v>0.77905976184089809</v>
      </c>
    </row>
    <row r="292" spans="1:10" ht="11.15" hidden="1" customHeight="1" outlineLevel="1" x14ac:dyDescent="0.25">
      <c r="A292" s="202"/>
      <c r="B292" s="203" t="s">
        <v>203</v>
      </c>
      <c r="C292" s="46">
        <v>1.9552479724359983</v>
      </c>
      <c r="D292" s="46">
        <v>1.1204422538588119</v>
      </c>
      <c r="E292" s="46">
        <v>3.9036271476532249</v>
      </c>
      <c r="F292" s="46">
        <v>5.2051292294171816</v>
      </c>
      <c r="G292" s="46">
        <v>2.3126669478419757</v>
      </c>
      <c r="H292" s="46">
        <v>-9.3697811373824464</v>
      </c>
      <c r="I292" s="46">
        <v>-4.7409107380118343</v>
      </c>
      <c r="J292" s="46">
        <v>2.2768530677634402</v>
      </c>
    </row>
    <row r="293" spans="1:10" ht="11.15" hidden="1" customHeight="1" outlineLevel="1" x14ac:dyDescent="0.25">
      <c r="A293" s="202"/>
      <c r="B293" s="203" t="s">
        <v>204</v>
      </c>
      <c r="C293" s="46">
        <v>4.799530922696249E-2</v>
      </c>
      <c r="D293" s="46">
        <v>0.25216273234549647</v>
      </c>
      <c r="E293" s="46">
        <v>-0.59007119867355584</v>
      </c>
      <c r="F293" s="46">
        <v>1.7479593868206251</v>
      </c>
      <c r="G293" s="46">
        <v>0.22845042562364881</v>
      </c>
      <c r="H293" s="46">
        <v>11.778337531486144</v>
      </c>
      <c r="I293" s="46">
        <v>4.9808879741252525</v>
      </c>
      <c r="J293" s="46">
        <v>0.30100320097487554</v>
      </c>
    </row>
    <row r="294" spans="1:10" ht="15" hidden="1" customHeight="1" outlineLevel="1" x14ac:dyDescent="0.25">
      <c r="A294" s="202">
        <v>2003</v>
      </c>
      <c r="B294" s="203" t="s">
        <v>201</v>
      </c>
      <c r="C294" s="46">
        <v>0.80009729514327432</v>
      </c>
      <c r="D294" s="46">
        <v>0.67745716895382202</v>
      </c>
      <c r="E294" s="46">
        <v>1.0859260536068263</v>
      </c>
      <c r="F294" s="46">
        <v>3.8906639650872989</v>
      </c>
      <c r="G294" s="46">
        <v>1.1624533728051176</v>
      </c>
      <c r="H294" s="46">
        <v>48.778720761747024</v>
      </c>
      <c r="I294" s="46">
        <v>23.731794449024463</v>
      </c>
      <c r="J294" s="46">
        <v>1.2775831221112384</v>
      </c>
    </row>
    <row r="295" spans="1:10" ht="11.15" hidden="1" customHeight="1" outlineLevel="1" x14ac:dyDescent="0.25">
      <c r="A295" s="202"/>
      <c r="B295" s="203" t="s">
        <v>202</v>
      </c>
      <c r="C295" s="46">
        <v>-0.74692252083794131</v>
      </c>
      <c r="D295" s="46">
        <v>0.55597575357838025</v>
      </c>
      <c r="E295" s="46">
        <v>-3.9776363507075416</v>
      </c>
      <c r="F295" s="46">
        <v>4.4300608503546215</v>
      </c>
      <c r="G295" s="46">
        <v>-0.14399368052812633</v>
      </c>
      <c r="H295" s="46">
        <v>27.039074355083457</v>
      </c>
      <c r="I295" s="46">
        <v>12.082520211876229</v>
      </c>
      <c r="J295" s="46">
        <v>1.0558110924435482E-2</v>
      </c>
    </row>
    <row r="296" spans="1:10" ht="11.15" hidden="1" customHeight="1" outlineLevel="1" x14ac:dyDescent="0.25">
      <c r="A296" s="202"/>
      <c r="B296" s="203" t="s">
        <v>203</v>
      </c>
      <c r="C296" s="46">
        <v>0.93079440700284977</v>
      </c>
      <c r="D296" s="46">
        <v>0.64187493026888376</v>
      </c>
      <c r="E296" s="46">
        <v>1.5870501773948433</v>
      </c>
      <c r="F296" s="46">
        <v>-0.82586573511544259</v>
      </c>
      <c r="G296" s="46">
        <v>0.73213672277567809</v>
      </c>
      <c r="H296" s="46">
        <v>17.040054310930074</v>
      </c>
      <c r="I296" s="46">
        <v>28.694604704241442</v>
      </c>
      <c r="J296" s="46">
        <v>0.13925761137349468</v>
      </c>
    </row>
    <row r="297" spans="1:10" ht="11.15" hidden="1" customHeight="1" outlineLevel="1" x14ac:dyDescent="0.25">
      <c r="A297" s="202"/>
      <c r="B297" s="203" t="s">
        <v>204</v>
      </c>
      <c r="C297" s="46">
        <v>0.61631388525876218</v>
      </c>
      <c r="D297" s="46">
        <v>0.17245887758529932</v>
      </c>
      <c r="E297" s="46">
        <v>2.0152072602403877</v>
      </c>
      <c r="F297" s="46">
        <v>7.2395711043280926</v>
      </c>
      <c r="G297" s="46">
        <v>1.3300468721337353</v>
      </c>
      <c r="H297" s="46">
        <v>-0.95547142599603774</v>
      </c>
      <c r="I297" s="46">
        <v>-1.041900067219359</v>
      </c>
      <c r="J297" s="46">
        <v>1.366384962065041</v>
      </c>
    </row>
    <row r="298" spans="1:10" ht="15" hidden="1" customHeight="1" outlineLevel="1" x14ac:dyDescent="0.25">
      <c r="A298" s="202">
        <v>2004</v>
      </c>
      <c r="B298" s="203" t="s">
        <v>201</v>
      </c>
      <c r="C298" s="46">
        <v>5.0120011808648712</v>
      </c>
      <c r="D298" s="46">
        <v>1.0093478540339049</v>
      </c>
      <c r="E298" s="46">
        <v>14.303009634239913</v>
      </c>
      <c r="F298" s="46">
        <v>2.0271917487107345</v>
      </c>
      <c r="G298" s="46">
        <v>4.6526068598008408</v>
      </c>
      <c r="H298" s="46">
        <v>-18.34434782608696</v>
      </c>
      <c r="I298" s="46">
        <v>-7.9109847643583748</v>
      </c>
      <c r="J298" s="46">
        <v>4.5427987817781883</v>
      </c>
    </row>
    <row r="299" spans="1:10" ht="11.15" hidden="1" customHeight="1" outlineLevel="1" x14ac:dyDescent="0.25">
      <c r="A299" s="202"/>
      <c r="B299" s="203" t="s">
        <v>202</v>
      </c>
      <c r="C299" s="46">
        <v>7.2853102182736365</v>
      </c>
      <c r="D299" s="46">
        <v>1.06088692428348</v>
      </c>
      <c r="E299" s="46">
        <v>23.448333317905394</v>
      </c>
      <c r="F299" s="46">
        <v>-3.7800623515439469</v>
      </c>
      <c r="G299" s="46">
        <v>5.9375685125791904</v>
      </c>
      <c r="H299" s="46">
        <v>-24.329973870847326</v>
      </c>
      <c r="I299" s="46">
        <v>-19.590090538254884</v>
      </c>
      <c r="J299" s="46">
        <v>6.1847933353223112</v>
      </c>
    </row>
    <row r="300" spans="1:10" ht="11.15" hidden="1" customHeight="1" outlineLevel="1" x14ac:dyDescent="0.25">
      <c r="A300" s="202"/>
      <c r="B300" s="203" t="s">
        <v>203</v>
      </c>
      <c r="C300" s="46">
        <v>3.6447103011755075</v>
      </c>
      <c r="D300" s="46">
        <v>7.9679342610603499E-3</v>
      </c>
      <c r="E300" s="46">
        <v>11.82840125978359</v>
      </c>
      <c r="F300" s="46">
        <v>0.62599307004613536</v>
      </c>
      <c r="G300" s="46">
        <v>3.3086088198307522</v>
      </c>
      <c r="H300" s="46">
        <v>-29.192906861120321</v>
      </c>
      <c r="I300" s="46">
        <v>-19.621656239223611</v>
      </c>
      <c r="J300" s="46">
        <v>3.4674870210591848</v>
      </c>
    </row>
    <row r="301" spans="1:10" ht="11.15" hidden="1" customHeight="1" outlineLevel="1" x14ac:dyDescent="0.25">
      <c r="A301" s="202"/>
      <c r="B301" s="203" t="s">
        <v>204</v>
      </c>
      <c r="C301" s="46">
        <v>4.5430738264176256</v>
      </c>
      <c r="D301" s="46">
        <v>-8.1108797663048904E-2</v>
      </c>
      <c r="E301" s="46">
        <v>18.85380701872495</v>
      </c>
      <c r="F301" s="46">
        <v>0.12954313238941495</v>
      </c>
      <c r="G301" s="46">
        <v>4.0397272445414529</v>
      </c>
      <c r="H301" s="46">
        <v>-21.896614488532933</v>
      </c>
      <c r="I301" s="46">
        <v>-17.315747764066572</v>
      </c>
      <c r="J301" s="46">
        <v>4.2344465803894877</v>
      </c>
    </row>
    <row r="302" spans="1:10" ht="15" hidden="1" customHeight="1" outlineLevel="1" x14ac:dyDescent="0.25">
      <c r="A302" s="202">
        <v>2005</v>
      </c>
      <c r="B302" s="203" t="s">
        <v>201</v>
      </c>
      <c r="C302" s="46">
        <v>1.0758576181524262</v>
      </c>
      <c r="D302" s="46">
        <v>-0.15672556299385576</v>
      </c>
      <c r="E302" s="46">
        <v>3.6041949487565716</v>
      </c>
      <c r="F302" s="46">
        <v>-2.7956475388743911</v>
      </c>
      <c r="G302" s="46">
        <v>0.62139273962998232</v>
      </c>
      <c r="H302" s="46">
        <v>-1.5675583574714551</v>
      </c>
      <c r="I302" s="46">
        <v>9.4781014856260839</v>
      </c>
      <c r="J302" s="46">
        <v>0.16084280751009317</v>
      </c>
    </row>
    <row r="303" spans="1:10" ht="11.15" hidden="1" customHeight="1" outlineLevel="1" x14ac:dyDescent="0.25">
      <c r="A303" s="202"/>
      <c r="B303" s="203" t="s">
        <v>202</v>
      </c>
      <c r="C303" s="46">
        <v>1.6809161916824849</v>
      </c>
      <c r="D303" s="46">
        <v>-0.20353020853909243</v>
      </c>
      <c r="E303" s="46">
        <v>5.6868626274744827</v>
      </c>
      <c r="F303" s="46">
        <v>3.3885556691288627</v>
      </c>
      <c r="G303" s="46">
        <v>1.8698248586003672</v>
      </c>
      <c r="H303" s="46">
        <v>11.365430149960545</v>
      </c>
      <c r="I303" s="46">
        <v>2.7097253155159393</v>
      </c>
      <c r="J303" s="46">
        <v>2.0485044707021558</v>
      </c>
    </row>
    <row r="304" spans="1:10" ht="11.15" hidden="1" customHeight="1" outlineLevel="1" x14ac:dyDescent="0.25">
      <c r="A304" s="202"/>
      <c r="B304" s="203" t="s">
        <v>203</v>
      </c>
      <c r="C304" s="46">
        <v>1.3678785732964087</v>
      </c>
      <c r="D304" s="46">
        <v>-0.3699598170984757</v>
      </c>
      <c r="E304" s="46">
        <v>4.8651437096110612</v>
      </c>
      <c r="F304" s="46">
        <v>5.3724982878015481</v>
      </c>
      <c r="G304" s="46">
        <v>1.8021716839318884</v>
      </c>
      <c r="H304" s="46">
        <v>13.025160912814513</v>
      </c>
      <c r="I304" s="46">
        <v>5.5957342485903467</v>
      </c>
      <c r="J304" s="46">
        <v>1.8734719723560715</v>
      </c>
    </row>
    <row r="305" spans="1:10" ht="11.15" hidden="1" customHeight="1" outlineLevel="1" x14ac:dyDescent="0.25">
      <c r="A305" s="202"/>
      <c r="B305" s="203" t="s">
        <v>204</v>
      </c>
      <c r="C305" s="46">
        <v>2.2605546469203261</v>
      </c>
      <c r="D305" s="46">
        <v>1.4306641080580107E-2</v>
      </c>
      <c r="E305" s="46">
        <v>8.1046745911654341</v>
      </c>
      <c r="F305" s="46">
        <v>0.73069844567139342</v>
      </c>
      <c r="G305" s="46">
        <v>2.09263766747803</v>
      </c>
      <c r="H305" s="46">
        <v>14.110929853181048</v>
      </c>
      <c r="I305" s="46">
        <v>12.77469706305196</v>
      </c>
      <c r="J305" s="46">
        <v>1.9855617593113664</v>
      </c>
    </row>
    <row r="306" spans="1:10" ht="15" hidden="1" customHeight="1" outlineLevel="1" x14ac:dyDescent="0.25">
      <c r="A306" s="202">
        <v>2006</v>
      </c>
      <c r="B306" s="203" t="s">
        <v>201</v>
      </c>
      <c r="C306" s="46">
        <v>6.2647834183858606</v>
      </c>
      <c r="D306" s="46">
        <v>0.86097635592852839</v>
      </c>
      <c r="E306" s="46">
        <v>16.946968278880917</v>
      </c>
      <c r="F306" s="46">
        <v>5.0581450316724954</v>
      </c>
      <c r="G306" s="46">
        <v>6.1279497378606322</v>
      </c>
      <c r="H306" s="46">
        <v>3.929375108187628</v>
      </c>
      <c r="I306" s="46">
        <v>-4.6570031281667212</v>
      </c>
      <c r="J306" s="46">
        <v>6.6098872613199973</v>
      </c>
    </row>
    <row r="307" spans="1:10" ht="11.15" hidden="1" customHeight="1" outlineLevel="1" x14ac:dyDescent="0.25">
      <c r="A307" s="202"/>
      <c r="B307" s="203" t="s">
        <v>202</v>
      </c>
      <c r="C307" s="46">
        <v>4.0883493015431611</v>
      </c>
      <c r="D307" s="46">
        <v>1.845404515073227</v>
      </c>
      <c r="E307" s="46">
        <v>8.5906459302985638</v>
      </c>
      <c r="F307" s="46">
        <v>5.1037158633040036</v>
      </c>
      <c r="G307" s="46">
        <v>4.2023494620615764</v>
      </c>
      <c r="H307" s="46">
        <v>-2.1350106307583303</v>
      </c>
      <c r="I307" s="46">
        <v>-7.986989519335026</v>
      </c>
      <c r="J307" s="46">
        <v>4.4794422194312631</v>
      </c>
    </row>
    <row r="308" spans="1:10" ht="11.15" hidden="1" customHeight="1" outlineLevel="1" x14ac:dyDescent="0.25">
      <c r="A308" s="202"/>
      <c r="B308" s="203" t="s">
        <v>203</v>
      </c>
      <c r="C308" s="46">
        <v>5.9435211396219927</v>
      </c>
      <c r="D308" s="46">
        <v>2.706076241603256</v>
      </c>
      <c r="E308" s="46">
        <v>12.133379424043397</v>
      </c>
      <c r="F308" s="46">
        <v>1.920993717050635</v>
      </c>
      <c r="G308" s="46">
        <v>5.4919866728276645</v>
      </c>
      <c r="H308" s="46">
        <v>-14.205839718368196</v>
      </c>
      <c r="I308" s="46">
        <v>-4.3647338789250654</v>
      </c>
      <c r="J308" s="46">
        <v>5.4499574977822789</v>
      </c>
    </row>
    <row r="309" spans="1:10" ht="11.15" hidden="1" customHeight="1" outlineLevel="1" x14ac:dyDescent="0.25">
      <c r="A309" s="202"/>
      <c r="B309" s="203" t="s">
        <v>204</v>
      </c>
      <c r="C309" s="46">
        <v>7.322035089877744</v>
      </c>
      <c r="D309" s="46">
        <v>2.3842027520796165</v>
      </c>
      <c r="E309" s="46">
        <v>19.207479097897433</v>
      </c>
      <c r="F309" s="46">
        <v>4.6273516642547037</v>
      </c>
      <c r="G309" s="46">
        <v>7.0302123207967924</v>
      </c>
      <c r="H309" s="46">
        <v>-14.898396814050855</v>
      </c>
      <c r="I309" s="46">
        <v>-3.0352698354874974E-2</v>
      </c>
      <c r="J309" s="46">
        <v>6.8348108477213998</v>
      </c>
    </row>
    <row r="310" spans="1:10" ht="15" hidden="1" customHeight="1" outlineLevel="1" x14ac:dyDescent="0.25">
      <c r="A310" s="202">
        <v>2007</v>
      </c>
      <c r="B310" s="203" t="s">
        <v>201</v>
      </c>
      <c r="C310" s="46">
        <v>5.7370389168201115</v>
      </c>
      <c r="D310" s="46">
        <v>3.1046884478724337</v>
      </c>
      <c r="E310" s="46">
        <v>10.224887187032493</v>
      </c>
      <c r="F310" s="46">
        <v>13.626709863210934</v>
      </c>
      <c r="G310" s="46">
        <v>6.6227145896515367</v>
      </c>
      <c r="H310" s="46">
        <v>4.9050632911392427</v>
      </c>
      <c r="I310" s="46">
        <v>4.6719038817005583</v>
      </c>
      <c r="J310" s="46">
        <v>6.6672024166445283</v>
      </c>
    </row>
    <row r="311" spans="1:10" ht="11.15" hidden="1" customHeight="1" outlineLevel="1" x14ac:dyDescent="0.25">
      <c r="A311" s="202"/>
      <c r="B311" s="203" t="s">
        <v>202</v>
      </c>
      <c r="C311" s="46">
        <v>2.7398502239387881</v>
      </c>
      <c r="D311" s="46">
        <v>3.2393975150968544</v>
      </c>
      <c r="E311" s="46">
        <v>1.7993884431435134</v>
      </c>
      <c r="F311" s="46">
        <v>9.9460457191537586</v>
      </c>
      <c r="G311" s="46">
        <v>3.5559235914587077</v>
      </c>
      <c r="H311" s="46">
        <v>16.556531184937072</v>
      </c>
      <c r="I311" s="46">
        <v>1.3354281225451672</v>
      </c>
      <c r="J311" s="46">
        <v>3.9158171280764265</v>
      </c>
    </row>
    <row r="312" spans="1:10" ht="11.15" hidden="1" customHeight="1" outlineLevel="1" x14ac:dyDescent="0.25">
      <c r="A312" s="202"/>
      <c r="B312" s="203" t="s">
        <v>203</v>
      </c>
      <c r="C312" s="46">
        <v>3.4602165598232659</v>
      </c>
      <c r="D312" s="46">
        <v>2.4272584166962616</v>
      </c>
      <c r="E312" s="46">
        <v>5.2691486838985213</v>
      </c>
      <c r="F312" s="46">
        <v>11.602777580953713</v>
      </c>
      <c r="G312" s="46">
        <v>4.3432905497697334</v>
      </c>
      <c r="H312" s="46">
        <v>2.1602703355056718</v>
      </c>
      <c r="I312" s="46">
        <v>2.725010620865433</v>
      </c>
      <c r="J312" s="46">
        <v>4.3600293557352927</v>
      </c>
    </row>
    <row r="313" spans="1:10" ht="11.15" hidden="1" customHeight="1" outlineLevel="1" x14ac:dyDescent="0.25">
      <c r="A313" s="202"/>
      <c r="B313" s="203" t="s">
        <v>204</v>
      </c>
      <c r="C313" s="46">
        <v>2.7758330569782856</v>
      </c>
      <c r="D313" s="46">
        <v>2.9810898974006932</v>
      </c>
      <c r="E313" s="46">
        <v>2.3515006906944791</v>
      </c>
      <c r="F313" s="46">
        <v>8.0068467097755871</v>
      </c>
      <c r="G313" s="46">
        <v>3.3296115971739084</v>
      </c>
      <c r="H313" s="46">
        <v>-0.10799136069114468</v>
      </c>
      <c r="I313" s="46">
        <v>9.503279086713647</v>
      </c>
      <c r="J313" s="46">
        <v>3.0874795152785168</v>
      </c>
    </row>
    <row r="314" spans="1:10" ht="15" hidden="1" customHeight="1" outlineLevel="1" x14ac:dyDescent="0.25">
      <c r="A314" s="202">
        <v>2008</v>
      </c>
      <c r="B314" s="203" t="s">
        <v>201</v>
      </c>
      <c r="C314" s="46">
        <v>1.9772697920702456</v>
      </c>
      <c r="D314" s="46">
        <v>3.93473281640712</v>
      </c>
      <c r="E314" s="46">
        <v>-1.1443986461579669</v>
      </c>
      <c r="F314" s="46">
        <v>0.7872519047694766</v>
      </c>
      <c r="G314" s="46">
        <v>1.8349058480873026</v>
      </c>
      <c r="H314" s="46">
        <v>23.473842978486957</v>
      </c>
      <c r="I314" s="46">
        <v>19.950554059423425</v>
      </c>
      <c r="J314" s="46">
        <v>1.5687994173748194</v>
      </c>
    </row>
    <row r="315" spans="1:10" ht="11.15" hidden="1" customHeight="1" outlineLevel="1" x14ac:dyDescent="0.25">
      <c r="A315" s="202"/>
      <c r="B315" s="203" t="s">
        <v>202</v>
      </c>
      <c r="C315" s="46">
        <v>3.1024973526297259</v>
      </c>
      <c r="D315" s="46">
        <v>4.1926353227508883</v>
      </c>
      <c r="E315" s="46">
        <v>1.0211416761870282</v>
      </c>
      <c r="F315" s="46">
        <v>2.2357461096403455</v>
      </c>
      <c r="G315" s="46">
        <v>2.9982842547377402</v>
      </c>
      <c r="H315" s="46">
        <v>-3.875427151289216</v>
      </c>
      <c r="I315" s="46">
        <v>8.4302325581395223</v>
      </c>
      <c r="J315" s="46">
        <v>2.6615999250912949</v>
      </c>
    </row>
    <row r="316" spans="1:10" ht="11.15" hidden="1" customHeight="1" outlineLevel="1" x14ac:dyDescent="0.25">
      <c r="A316" s="202"/>
      <c r="B316" s="203" t="s">
        <v>203</v>
      </c>
      <c r="C316" s="46">
        <v>0.75208327692534738</v>
      </c>
      <c r="D316" s="46">
        <v>3.9198188818931499</v>
      </c>
      <c r="E316" s="46">
        <v>-4.6455442422058155</v>
      </c>
      <c r="F316" s="46">
        <v>2.6586457572775259</v>
      </c>
      <c r="G316" s="46">
        <v>0.97323869756138492</v>
      </c>
      <c r="H316" s="46">
        <v>-6.9344359125812218</v>
      </c>
      <c r="I316" s="46">
        <v>-4.318799480089794</v>
      </c>
      <c r="J316" s="46">
        <v>1.0155721056195119</v>
      </c>
    </row>
    <row r="317" spans="1:10" ht="11.15" hidden="1" customHeight="1" outlineLevel="1" x14ac:dyDescent="0.25">
      <c r="A317" s="202"/>
      <c r="B317" s="203" t="s">
        <v>204</v>
      </c>
      <c r="C317" s="46">
        <v>-2.6944879317693875</v>
      </c>
      <c r="D317" s="46">
        <v>3.7598397909495986</v>
      </c>
      <c r="E317" s="46">
        <v>-16.119750927885633</v>
      </c>
      <c r="F317" s="46">
        <v>1.2678288431061873</v>
      </c>
      <c r="G317" s="46">
        <v>-2.2560319982427899</v>
      </c>
      <c r="H317" s="46">
        <v>-6.5945945945945965</v>
      </c>
      <c r="I317" s="46">
        <v>1.979703876226921</v>
      </c>
      <c r="J317" s="46">
        <v>-2.4588021765499946</v>
      </c>
    </row>
    <row r="318" spans="1:10" ht="15" hidden="1" customHeight="1" outlineLevel="1" x14ac:dyDescent="0.25">
      <c r="A318" s="202">
        <v>2009</v>
      </c>
      <c r="B318" s="203" t="s">
        <v>201</v>
      </c>
      <c r="C318" s="46">
        <v>-5.9548384645584491</v>
      </c>
      <c r="D318" s="46">
        <v>1.8684566110341905</v>
      </c>
      <c r="E318" s="46">
        <v>-19.072074667932227</v>
      </c>
      <c r="F318" s="46">
        <v>-1.6219274533224564</v>
      </c>
      <c r="G318" s="46">
        <v>-5.441817363052067</v>
      </c>
      <c r="H318" s="46">
        <v>5.6898546997556991</v>
      </c>
      <c r="I318" s="46">
        <v>-0.54103790945897856</v>
      </c>
      <c r="J318" s="46">
        <v>-5.3657627363640188</v>
      </c>
    </row>
    <row r="319" spans="1:10" ht="11.15" hidden="1" customHeight="1" outlineLevel="1" x14ac:dyDescent="0.25">
      <c r="A319" s="202"/>
      <c r="B319" s="203" t="s">
        <v>202</v>
      </c>
      <c r="C319" s="46">
        <v>-6.6308899459283595</v>
      </c>
      <c r="D319" s="46">
        <v>0.54428835990785274</v>
      </c>
      <c r="E319" s="46">
        <v>-20.760243206668477</v>
      </c>
      <c r="F319" s="46">
        <v>-2.0084316233243413</v>
      </c>
      <c r="G319" s="46">
        <v>-6.0792272497719892</v>
      </c>
      <c r="H319" s="46">
        <v>-13.759392421426853</v>
      </c>
      <c r="I319" s="46">
        <v>-24.337205838546325</v>
      </c>
      <c r="J319" s="46">
        <v>-5.6775255193171574</v>
      </c>
    </row>
    <row r="320" spans="1:10" ht="11.15" hidden="1" customHeight="1" outlineLevel="1" x14ac:dyDescent="0.25">
      <c r="A320" s="202"/>
      <c r="B320" s="203" t="s">
        <v>203</v>
      </c>
      <c r="C320" s="46">
        <v>-2.7419461533373095</v>
      </c>
      <c r="D320" s="46">
        <v>0.40104953486523698</v>
      </c>
      <c r="E320" s="46">
        <v>-8.5784820368653101</v>
      </c>
      <c r="F320" s="46">
        <v>-3.3412186712432401</v>
      </c>
      <c r="G320" s="46">
        <v>-2.8126202315374655</v>
      </c>
      <c r="H320" s="46">
        <v>-10.561056105610561</v>
      </c>
      <c r="I320" s="46">
        <v>-8.7187403519604914</v>
      </c>
      <c r="J320" s="46">
        <v>-2.748544724719693</v>
      </c>
    </row>
    <row r="321" spans="1:10" ht="11.15" hidden="1" customHeight="1" outlineLevel="1" x14ac:dyDescent="0.25">
      <c r="A321" s="202"/>
      <c r="B321" s="203" t="s">
        <v>204</v>
      </c>
      <c r="C321" s="46">
        <v>0.73730794581337022</v>
      </c>
      <c r="D321" s="46">
        <v>-0.15519961342221222</v>
      </c>
      <c r="E321" s="46">
        <v>3.0337382705936591</v>
      </c>
      <c r="F321" s="46">
        <v>-1.5665259796715247</v>
      </c>
      <c r="G321" s="46">
        <v>0.47318297556158484</v>
      </c>
      <c r="H321" s="46">
        <v>-7.2273662551440339</v>
      </c>
      <c r="I321" s="46">
        <v>3.9695486677542107</v>
      </c>
      <c r="J321" s="46">
        <v>0.24372622098705676</v>
      </c>
    </row>
    <row r="322" spans="1:10" ht="15" hidden="1" customHeight="1" outlineLevel="1" x14ac:dyDescent="0.25">
      <c r="A322" s="202">
        <v>2010</v>
      </c>
      <c r="B322" s="203" t="s">
        <v>201</v>
      </c>
      <c r="C322" s="46">
        <v>5.2936344416165184</v>
      </c>
      <c r="D322" s="46">
        <v>1.9231659797429188</v>
      </c>
      <c r="E322" s="46">
        <v>12.407148841105837</v>
      </c>
      <c r="F322" s="46">
        <v>-4.9012716467505726</v>
      </c>
      <c r="G322" s="46">
        <v>4.0377841188625467</v>
      </c>
      <c r="H322" s="46">
        <v>-27.60508546748585</v>
      </c>
      <c r="I322" s="46">
        <v>-13.011138659660276</v>
      </c>
      <c r="J322" s="46">
        <v>3.9182741586040777</v>
      </c>
    </row>
    <row r="323" spans="1:10" ht="11.15" hidden="1" customHeight="1" outlineLevel="1" x14ac:dyDescent="0.25">
      <c r="A323" s="202"/>
      <c r="B323" s="203" t="s">
        <v>202</v>
      </c>
      <c r="C323" s="46">
        <v>6.0324873840963846</v>
      </c>
      <c r="D323" s="46">
        <v>3.1376651381592922</v>
      </c>
      <c r="E323" s="46">
        <v>13.265608838928486</v>
      </c>
      <c r="F323" s="46">
        <v>2.6022784035062045</v>
      </c>
      <c r="G323" s="46">
        <v>5.6053690197927324</v>
      </c>
      <c r="H323" s="46">
        <v>11.766910249203661</v>
      </c>
      <c r="I323" s="46">
        <v>33.165354330708652</v>
      </c>
      <c r="J323" s="46">
        <v>5.0327464951882348</v>
      </c>
    </row>
    <row r="324" spans="1:10" ht="11.15" hidden="1" customHeight="1" outlineLevel="1" x14ac:dyDescent="0.25">
      <c r="A324" s="202"/>
      <c r="B324" s="203" t="s">
        <v>203</v>
      </c>
      <c r="C324" s="46">
        <v>5.4221220880802576</v>
      </c>
      <c r="D324" s="46">
        <v>3.3067668506046886</v>
      </c>
      <c r="E324" s="46">
        <v>9.7361654844503107</v>
      </c>
      <c r="F324" s="46">
        <v>4.6356132829995573</v>
      </c>
      <c r="G324" s="46">
        <v>5.3298711434982522</v>
      </c>
      <c r="H324" s="46">
        <v>34.771501561169458</v>
      </c>
      <c r="I324" s="46">
        <v>34.952310085909488</v>
      </c>
      <c r="J324" s="46">
        <v>4.8911108614988024</v>
      </c>
    </row>
    <row r="325" spans="1:10" ht="11.15" hidden="1" customHeight="1" outlineLevel="1" x14ac:dyDescent="0.25">
      <c r="A325" s="202"/>
      <c r="B325" s="203" t="s">
        <v>204</v>
      </c>
      <c r="C325" s="46">
        <v>5.7703561617114048</v>
      </c>
      <c r="D325" s="46">
        <v>3.7832482584076388</v>
      </c>
      <c r="E325" s="46">
        <v>10.724958651873592</v>
      </c>
      <c r="F325" s="46">
        <v>4.1978480809378311</v>
      </c>
      <c r="G325" s="46">
        <v>5.5937345555423263</v>
      </c>
      <c r="H325" s="46">
        <v>42.52841696700861</v>
      </c>
      <c r="I325" s="46">
        <v>1.5794979079497722</v>
      </c>
      <c r="J325" s="46">
        <v>6.2263594470045973</v>
      </c>
    </row>
    <row r="326" spans="1:10" ht="15" hidden="1" customHeight="1" outlineLevel="1" x14ac:dyDescent="0.25">
      <c r="A326" s="202">
        <v>2011</v>
      </c>
      <c r="B326" s="203" t="s">
        <v>201</v>
      </c>
      <c r="C326" s="46">
        <v>7.4009890437822321</v>
      </c>
      <c r="D326" s="46">
        <v>4.3890850555613241</v>
      </c>
      <c r="E326" s="46">
        <v>13.16485727771844</v>
      </c>
      <c r="F326" s="46">
        <v>15.068539174842059</v>
      </c>
      <c r="G326" s="46">
        <v>8.2643549448803384</v>
      </c>
      <c r="H326" s="46">
        <v>14.360137803545925</v>
      </c>
      <c r="I326" s="46">
        <v>10.213978814821118</v>
      </c>
      <c r="J326" s="46">
        <v>8.3160239971222154</v>
      </c>
    </row>
    <row r="327" spans="1:10" ht="11.15" hidden="1" customHeight="1" outlineLevel="1" x14ac:dyDescent="0.25">
      <c r="A327" s="202"/>
      <c r="B327" s="203" t="s">
        <v>202</v>
      </c>
      <c r="C327" s="46">
        <v>6.0724868536798056</v>
      </c>
      <c r="D327" s="46">
        <v>4.8728886067993926</v>
      </c>
      <c r="E327" s="46">
        <v>8.801834836407906</v>
      </c>
      <c r="F327" s="46">
        <v>7.8334066210189235</v>
      </c>
      <c r="G327" s="46">
        <v>6.2855156140460906</v>
      </c>
      <c r="H327" s="46">
        <v>27.284157585917868</v>
      </c>
      <c r="I327" s="46">
        <v>8.5619678334910105</v>
      </c>
      <c r="J327" s="46">
        <v>6.6921635457284623</v>
      </c>
    </row>
    <row r="328" spans="1:10" ht="11.15" hidden="1" customHeight="1" outlineLevel="1" x14ac:dyDescent="0.25">
      <c r="A328" s="202"/>
      <c r="B328" s="203" t="s">
        <v>203</v>
      </c>
      <c r="C328" s="46">
        <v>5.8263271436923958</v>
      </c>
      <c r="D328" s="46">
        <v>4.1944039862016353</v>
      </c>
      <c r="E328" s="46">
        <v>8.9594678126747596</v>
      </c>
      <c r="F328" s="46">
        <v>6.65301005900875</v>
      </c>
      <c r="G328" s="46">
        <v>5.9226510676803059</v>
      </c>
      <c r="H328" s="46">
        <v>15.269587194608249</v>
      </c>
      <c r="I328" s="46">
        <v>-1.9147869674185358</v>
      </c>
      <c r="J328" s="46">
        <v>6.3675469643343234</v>
      </c>
    </row>
    <row r="329" spans="1:10" ht="11.15" hidden="1" customHeight="1" outlineLevel="1" x14ac:dyDescent="0.25">
      <c r="A329" s="202"/>
      <c r="B329" s="203" t="s">
        <v>204</v>
      </c>
      <c r="C329" s="46">
        <v>3.8827434903387967</v>
      </c>
      <c r="D329" s="46">
        <v>3.9915182637128908</v>
      </c>
      <c r="E329" s="46">
        <v>3.628530765581516</v>
      </c>
      <c r="F329" s="46">
        <v>5.3726650638061813</v>
      </c>
      <c r="G329" s="46">
        <v>4.0478769016326908</v>
      </c>
      <c r="H329" s="46">
        <v>5.6506516241976215</v>
      </c>
      <c r="I329" s="46">
        <v>2.3169601482854461</v>
      </c>
      <c r="J329" s="46">
        <v>4.1348099354825223</v>
      </c>
    </row>
    <row r="330" spans="1:10" ht="15" hidden="1" customHeight="1" outlineLevel="1" x14ac:dyDescent="0.25">
      <c r="A330" s="202">
        <v>2012</v>
      </c>
      <c r="B330" s="203" t="s">
        <v>201</v>
      </c>
      <c r="C330" s="46">
        <v>2.8583279912515707</v>
      </c>
      <c r="D330" s="46">
        <v>3.8927163518336414</v>
      </c>
      <c r="E330" s="46">
        <v>1.0323310045058207</v>
      </c>
      <c r="F330" s="46">
        <v>3.0687027358463155</v>
      </c>
      <c r="G330" s="46">
        <v>2.8835049330926807</v>
      </c>
      <c r="H330" s="46">
        <v>13.83541513592948</v>
      </c>
      <c r="I330" s="46">
        <v>9.842519685039349</v>
      </c>
      <c r="J330" s="46">
        <v>2.8277276939476081</v>
      </c>
    </row>
    <row r="331" spans="1:10" ht="11.15" hidden="1" customHeight="1" outlineLevel="1" x14ac:dyDescent="0.25">
      <c r="A331" s="202"/>
      <c r="B331" s="203" t="s">
        <v>202</v>
      </c>
      <c r="C331" s="46">
        <v>1.553467692802954</v>
      </c>
      <c r="D331" s="46">
        <v>4.1851468376286505</v>
      </c>
      <c r="E331" s="46">
        <v>-4.2179570592062277</v>
      </c>
      <c r="F331" s="46">
        <v>0.3174880577886654</v>
      </c>
      <c r="G331" s="46">
        <v>1.4017664187388306</v>
      </c>
      <c r="H331" s="46">
        <v>-0.45439578531446045</v>
      </c>
      <c r="I331" s="46">
        <v>8.2788671023965179</v>
      </c>
      <c r="J331" s="46">
        <v>1.1241105809852314</v>
      </c>
    </row>
    <row r="332" spans="1:10" ht="11.15" hidden="1" customHeight="1" outlineLevel="1" x14ac:dyDescent="0.25">
      <c r="A332" s="202"/>
      <c r="B332" s="203" t="s">
        <v>203</v>
      </c>
      <c r="C332" s="46">
        <v>0.54583072960328138</v>
      </c>
      <c r="D332" s="46">
        <v>4.0055443726383402</v>
      </c>
      <c r="E332" s="46">
        <v>-5.8060124051781941</v>
      </c>
      <c r="F332" s="46">
        <v>1.585299429521541</v>
      </c>
      <c r="G332" s="46">
        <v>0.66778328237933238</v>
      </c>
      <c r="H332" s="46">
        <v>7.0345331627991783</v>
      </c>
      <c r="I332" s="46">
        <v>-0.88409648405560404</v>
      </c>
      <c r="J332" s="46">
        <v>0.83852076337127812</v>
      </c>
    </row>
    <row r="333" spans="1:10" ht="11.15" hidden="1" customHeight="1" outlineLevel="1" x14ac:dyDescent="0.25">
      <c r="A333" s="202"/>
      <c r="B333" s="203" t="s">
        <v>204</v>
      </c>
      <c r="C333" s="46">
        <v>0.41590768291889901</v>
      </c>
      <c r="D333" s="46">
        <v>3.9382852500270218</v>
      </c>
      <c r="E333" s="46">
        <v>-7.8449203815745392</v>
      </c>
      <c r="F333" s="46">
        <v>2.5142606406318464</v>
      </c>
      <c r="G333" s="46">
        <v>0.6514369207784938</v>
      </c>
      <c r="H333" s="46">
        <v>-1.657000828500415</v>
      </c>
      <c r="I333" s="46">
        <v>6.094001610305952</v>
      </c>
      <c r="J333" s="46">
        <v>0.42942413506948185</v>
      </c>
    </row>
    <row r="334" spans="1:10" ht="15" hidden="1" customHeight="1" outlineLevel="1" x14ac:dyDescent="0.25">
      <c r="A334" s="202">
        <v>2013</v>
      </c>
      <c r="B334" s="203" t="s">
        <v>201</v>
      </c>
      <c r="C334" s="46">
        <v>-0.52675957959571917</v>
      </c>
      <c r="D334" s="46">
        <v>3.1109634829863779</v>
      </c>
      <c r="E334" s="46">
        <v>-7.1302080504101184</v>
      </c>
      <c r="F334" s="46">
        <v>0.62464589235126766</v>
      </c>
      <c r="G334" s="46">
        <v>-0.38871520200794407</v>
      </c>
      <c r="H334" s="46">
        <v>22.358484476860525</v>
      </c>
      <c r="I334" s="46">
        <v>20.159533347389129</v>
      </c>
      <c r="J334" s="46">
        <v>-0.79215416618914958</v>
      </c>
    </row>
    <row r="335" spans="1:10" ht="11.15" hidden="1" customHeight="1" outlineLevel="1" x14ac:dyDescent="0.25">
      <c r="A335" s="202"/>
      <c r="B335" s="203" t="s">
        <v>202</v>
      </c>
      <c r="C335" s="46">
        <v>3.3798357534254819</v>
      </c>
      <c r="D335" s="46">
        <v>2.803690415171701</v>
      </c>
      <c r="E335" s="46">
        <v>4.7542063756223882</v>
      </c>
      <c r="F335" s="46">
        <v>4.5425510292964617</v>
      </c>
      <c r="G335" s="46">
        <v>3.5210187579656633</v>
      </c>
      <c r="H335" s="46">
        <v>-1.2900238158242985</v>
      </c>
      <c r="I335" s="46">
        <v>12.037223340040242</v>
      </c>
      <c r="J335" s="46">
        <v>3.0907620241237908</v>
      </c>
    </row>
    <row r="336" spans="1:10" ht="11.15" hidden="1" customHeight="1" outlineLevel="1" x14ac:dyDescent="0.25">
      <c r="A336" s="202"/>
      <c r="B336" s="203" t="s">
        <v>203</v>
      </c>
      <c r="C336" s="46">
        <v>2.6502928453272716</v>
      </c>
      <c r="D336" s="46">
        <v>3.0312805059208046</v>
      </c>
      <c r="E336" s="46">
        <v>1.8779612018033873</v>
      </c>
      <c r="F336" s="46">
        <v>4.2231064454227436</v>
      </c>
      <c r="G336" s="46">
        <v>2.8365003132178117</v>
      </c>
      <c r="H336" s="46">
        <v>8.9194264254011557</v>
      </c>
      <c r="I336" s="46">
        <v>17.525135344160873</v>
      </c>
      <c r="J336" s="46">
        <v>2.4750146375472468</v>
      </c>
    </row>
    <row r="337" spans="1:10" ht="11.15" hidden="1" customHeight="1" outlineLevel="1" x14ac:dyDescent="0.25">
      <c r="A337" s="202"/>
      <c r="B337" s="203" t="s">
        <v>204</v>
      </c>
      <c r="C337" s="46">
        <v>2.8961645985038871</v>
      </c>
      <c r="D337" s="46">
        <v>3.0457149093086997</v>
      </c>
      <c r="E337" s="46">
        <v>2.5005873862987897</v>
      </c>
      <c r="F337" s="46">
        <v>1.9332562884332845</v>
      </c>
      <c r="G337" s="46">
        <v>2.7860827979245784</v>
      </c>
      <c r="H337" s="46">
        <v>18.487316296920326</v>
      </c>
      <c r="I337" s="46">
        <v>14.234217141773001</v>
      </c>
      <c r="J337" s="46">
        <v>2.6639211658533668</v>
      </c>
    </row>
    <row r="338" spans="1:10" ht="15" hidden="1" customHeight="1" outlineLevel="1" x14ac:dyDescent="0.25">
      <c r="A338" s="202">
        <v>2014</v>
      </c>
      <c r="B338" s="203" t="s">
        <v>201</v>
      </c>
      <c r="C338" s="46">
        <v>5.4720066416698927</v>
      </c>
      <c r="D338" s="46">
        <v>4.253429646892215</v>
      </c>
      <c r="E338" s="46">
        <v>7.92798483891346</v>
      </c>
      <c r="F338" s="46">
        <v>3.5514702777269349</v>
      </c>
      <c r="G338" s="46">
        <v>5.2394071336267984</v>
      </c>
      <c r="H338" s="46">
        <v>-4.3572295194387323</v>
      </c>
      <c r="I338" s="46">
        <v>-6.3284105863430398</v>
      </c>
      <c r="J338" s="46">
        <v>5.6133343601663626</v>
      </c>
    </row>
    <row r="339" spans="1:10" ht="11.15" hidden="1" customHeight="1" outlineLevel="1" x14ac:dyDescent="0.25">
      <c r="A339" s="202"/>
      <c r="B339" s="203" t="s">
        <v>202</v>
      </c>
      <c r="C339" s="46">
        <v>2.7092123701095971</v>
      </c>
      <c r="D339" s="46">
        <v>4.1077373928747818</v>
      </c>
      <c r="E339" s="46">
        <v>-0.56479223945635226</v>
      </c>
      <c r="F339" s="46">
        <v>2.2690977767285432</v>
      </c>
      <c r="G339" s="46">
        <v>2.6552439919421431</v>
      </c>
      <c r="H339" s="46">
        <v>18.530929562361777</v>
      </c>
      <c r="I339" s="46">
        <v>9.0153998114308678</v>
      </c>
      <c r="J339" s="46">
        <v>2.8194467676379276</v>
      </c>
    </row>
    <row r="340" spans="1:10" ht="11.15" hidden="1" customHeight="1" outlineLevel="1" x14ac:dyDescent="0.25">
      <c r="A340" s="202"/>
      <c r="B340" s="203" t="s">
        <v>203</v>
      </c>
      <c r="C340" s="46">
        <v>4.1172887362941282</v>
      </c>
      <c r="D340" s="46">
        <v>3.9582234818525279</v>
      </c>
      <c r="E340" s="46">
        <v>4.4433934644055597</v>
      </c>
      <c r="F340" s="46">
        <v>1.7274758004467685</v>
      </c>
      <c r="G340" s="46">
        <v>3.8305406876162635</v>
      </c>
      <c r="H340" s="46">
        <v>8.5729958467204881</v>
      </c>
      <c r="I340" s="46">
        <v>-6.7605510221988254</v>
      </c>
      <c r="J340" s="46">
        <v>4.3291301447226687</v>
      </c>
    </row>
    <row r="341" spans="1:10" ht="11.15" hidden="1" customHeight="1" outlineLevel="1" x14ac:dyDescent="0.25">
      <c r="A341" s="202"/>
      <c r="B341" s="203" t="s">
        <v>204</v>
      </c>
      <c r="C341" s="46">
        <v>4.3456471935853216</v>
      </c>
      <c r="D341" s="46">
        <v>3.9829569243652116</v>
      </c>
      <c r="E341" s="46">
        <v>5.3101054423996317</v>
      </c>
      <c r="F341" s="46">
        <v>4.7659705503611178</v>
      </c>
      <c r="G341" s="46">
        <v>4.3933007915399855</v>
      </c>
      <c r="H341" s="46">
        <v>12.095117712118821</v>
      </c>
      <c r="I341" s="46">
        <v>-7.6731439960139483</v>
      </c>
      <c r="J341" s="46">
        <v>5.0205418125280659</v>
      </c>
    </row>
    <row r="342" spans="1:10" ht="15" hidden="1" customHeight="1" outlineLevel="1" x14ac:dyDescent="0.25">
      <c r="A342" s="202">
        <v>2015</v>
      </c>
      <c r="B342" s="203" t="s">
        <v>201</v>
      </c>
      <c r="C342" s="46">
        <v>3.027901048841116</v>
      </c>
      <c r="D342" s="46">
        <v>3.5248103556266841</v>
      </c>
      <c r="E342" s="46">
        <v>2.0605035823063389</v>
      </c>
      <c r="F342" s="46">
        <v>2.9389375237888231</v>
      </c>
      <c r="G342" s="46">
        <v>3.0172993340428604</v>
      </c>
      <c r="H342" s="46">
        <v>0.70597319508026146</v>
      </c>
      <c r="I342" s="46">
        <v>6.7497112172582661</v>
      </c>
      <c r="J342" s="46">
        <v>2.7497195093858693</v>
      </c>
    </row>
    <row r="343" spans="1:10" ht="11.15" hidden="1" customHeight="1" outlineLevel="1" x14ac:dyDescent="0.25">
      <c r="A343" s="202"/>
      <c r="B343" s="203" t="s">
        <v>202</v>
      </c>
      <c r="C343" s="46">
        <v>2.9021109181577458</v>
      </c>
      <c r="D343" s="46">
        <v>4.1925631092758948</v>
      </c>
      <c r="E343" s="46">
        <v>-0.26084971795624767</v>
      </c>
      <c r="F343" s="46">
        <v>1.637585715255625</v>
      </c>
      <c r="G343" s="46">
        <v>2.7476337240356656</v>
      </c>
      <c r="H343" s="46">
        <v>24.578762863281696</v>
      </c>
      <c r="I343" s="46">
        <v>5.2674931016020849</v>
      </c>
      <c r="J343" s="46">
        <v>3.2925730942170475</v>
      </c>
    </row>
    <row r="344" spans="1:10" ht="11.15" hidden="1" customHeight="1" outlineLevel="1" x14ac:dyDescent="0.25">
      <c r="A344" s="202"/>
      <c r="B344" s="203" t="s">
        <v>203</v>
      </c>
      <c r="C344" s="46">
        <v>3.597585299045349</v>
      </c>
      <c r="D344" s="46">
        <v>4.1646743681661889</v>
      </c>
      <c r="E344" s="46">
        <v>2.4403786441262696</v>
      </c>
      <c r="F344" s="46">
        <v>3.5732822294086901</v>
      </c>
      <c r="G344" s="46">
        <v>3.5947282950502597</v>
      </c>
      <c r="H344" s="46">
        <v>13.713460844460485</v>
      </c>
      <c r="I344" s="46">
        <v>6.7472827365548511</v>
      </c>
      <c r="J344" s="46">
        <v>3.7105801313098681</v>
      </c>
    </row>
    <row r="345" spans="1:10" ht="11.15" hidden="1" customHeight="1" outlineLevel="1" x14ac:dyDescent="0.25">
      <c r="A345" s="202"/>
      <c r="B345" s="203" t="s">
        <v>204</v>
      </c>
      <c r="C345" s="46">
        <v>3.580960548885102</v>
      </c>
      <c r="D345" s="46">
        <v>4.3116801909986151</v>
      </c>
      <c r="E345" s="46">
        <v>1.6623341086331891</v>
      </c>
      <c r="F345" s="46">
        <v>4.0855589253029621</v>
      </c>
      <c r="G345" s="46">
        <v>3.6383729396867608</v>
      </c>
      <c r="H345" s="46">
        <v>14.525336528296577</v>
      </c>
      <c r="I345" s="46">
        <v>18.627450980392155</v>
      </c>
      <c r="J345" s="46">
        <v>3.3631783220119189</v>
      </c>
    </row>
    <row r="346" spans="1:10" ht="15" hidden="1" customHeight="1" outlineLevel="1" x14ac:dyDescent="0.25">
      <c r="A346" s="202">
        <v>2016</v>
      </c>
      <c r="B346" s="203" t="s">
        <v>201</v>
      </c>
      <c r="C346" s="46">
        <v>5.1929019094727664</v>
      </c>
      <c r="D346" s="46">
        <v>4.4069838418659515</v>
      </c>
      <c r="E346" s="46">
        <v>6.7449022939677121</v>
      </c>
      <c r="F346" s="46">
        <v>4.8266117317698161</v>
      </c>
      <c r="G346" s="46">
        <v>5.1492845944462573</v>
      </c>
      <c r="H346" s="46">
        <v>-7.9796264855687724</v>
      </c>
      <c r="I346" s="46">
        <v>-10.130728511683671</v>
      </c>
      <c r="J346" s="46">
        <v>5.6053316215026143</v>
      </c>
    </row>
    <row r="347" spans="1:10" ht="11.15" hidden="1" customHeight="1" outlineLevel="1" x14ac:dyDescent="0.25">
      <c r="A347" s="202"/>
      <c r="B347" s="203" t="s">
        <v>202</v>
      </c>
      <c r="C347" s="46">
        <v>7.0636974138706563</v>
      </c>
      <c r="D347" s="46">
        <v>3.5565633506462859</v>
      </c>
      <c r="E347" s="46">
        <v>16.043675831181162</v>
      </c>
      <c r="F347" s="46">
        <v>3.5817824745160323</v>
      </c>
      <c r="G347" s="46">
        <v>6.6429344053211992</v>
      </c>
      <c r="H347" s="46">
        <v>-10.166568329324193</v>
      </c>
      <c r="I347" s="46">
        <v>-10.618153364632249</v>
      </c>
      <c r="J347" s="46">
        <v>6.7579394138172404</v>
      </c>
    </row>
    <row r="348" spans="1:10" ht="11.15" hidden="1" customHeight="1" outlineLevel="1" x14ac:dyDescent="0.25">
      <c r="A348" s="202"/>
      <c r="B348" s="203" t="s">
        <v>203</v>
      </c>
      <c r="C348" s="46">
        <v>3.847266217952992</v>
      </c>
      <c r="D348" s="46">
        <v>3.8411791857085404</v>
      </c>
      <c r="E348" s="46">
        <v>3.8598965431955889</v>
      </c>
      <c r="F348" s="46">
        <v>2.3218461696605317</v>
      </c>
      <c r="G348" s="46">
        <v>3.6679790323530597</v>
      </c>
      <c r="H348" s="46">
        <v>-4.0241193271977238</v>
      </c>
      <c r="I348" s="46">
        <v>18.182218891876417</v>
      </c>
      <c r="J348" s="46">
        <v>2.9804755879987397</v>
      </c>
    </row>
    <row r="349" spans="1:10" ht="11.15" hidden="1" customHeight="1" outlineLevel="1" x14ac:dyDescent="0.25">
      <c r="A349" s="202"/>
      <c r="B349" s="203" t="s">
        <v>204</v>
      </c>
      <c r="C349" s="46">
        <v>4.2136064132265716</v>
      </c>
      <c r="D349" s="46">
        <v>3.995177177422633</v>
      </c>
      <c r="E349" s="46">
        <v>4.8020749857772955</v>
      </c>
      <c r="F349" s="46">
        <v>1.5800890805704171</v>
      </c>
      <c r="G349" s="46">
        <v>3.9126761554979339</v>
      </c>
      <c r="H349" s="46">
        <v>-6.018461538461537</v>
      </c>
      <c r="I349" s="46">
        <v>-10.239593600727872</v>
      </c>
      <c r="J349" s="46">
        <v>4.2282061055063878</v>
      </c>
    </row>
    <row r="350" spans="1:10" ht="15" hidden="1" customHeight="1" outlineLevel="1" x14ac:dyDescent="0.25">
      <c r="A350" s="202">
        <v>2017</v>
      </c>
      <c r="B350" s="203" t="s">
        <v>201</v>
      </c>
      <c r="C350" s="46">
        <v>4.1630889634785433</v>
      </c>
      <c r="D350" s="46">
        <v>4.4470943349575975</v>
      </c>
      <c r="E350" s="46">
        <v>3.614529752962369</v>
      </c>
      <c r="F350" s="46">
        <v>5.0137942328768901</v>
      </c>
      <c r="G350" s="46">
        <v>4.2640788779070533</v>
      </c>
      <c r="H350" s="46">
        <v>8.4216164742292534</v>
      </c>
      <c r="I350" s="46">
        <v>6.8567151550652454</v>
      </c>
      <c r="J350" s="46">
        <v>4.249089731684677</v>
      </c>
    </row>
    <row r="351" spans="1:10" ht="11.15" hidden="1" customHeight="1" outlineLevel="1" x14ac:dyDescent="0.25">
      <c r="A351" s="202"/>
      <c r="B351" s="203" t="s">
        <v>202</v>
      </c>
      <c r="C351" s="46">
        <v>1.9584065863384978</v>
      </c>
      <c r="D351" s="46">
        <v>4.6379906396871462</v>
      </c>
      <c r="E351" s="46">
        <v>-4.1643425004084804</v>
      </c>
      <c r="F351" s="46">
        <v>4.075736470102683</v>
      </c>
      <c r="G351" s="46">
        <v>2.2069253675307294</v>
      </c>
      <c r="H351" s="46">
        <v>0.65679785782852207</v>
      </c>
      <c r="I351" s="46">
        <v>34.894511074148653</v>
      </c>
      <c r="J351" s="46">
        <v>1.0244804594344572</v>
      </c>
    </row>
    <row r="352" spans="1:10" ht="11.15" hidden="1" customHeight="1" outlineLevel="1" x14ac:dyDescent="0.25">
      <c r="A352" s="202"/>
      <c r="B352" s="203" t="s">
        <v>203</v>
      </c>
      <c r="C352" s="46">
        <v>4.4988777524727084</v>
      </c>
      <c r="D352" s="46">
        <v>4.5802682609927814</v>
      </c>
      <c r="E352" s="46">
        <v>4.330026448324432</v>
      </c>
      <c r="F352" s="46">
        <v>2.4612911732573082</v>
      </c>
      <c r="G352" s="46">
        <v>4.262503805806972</v>
      </c>
      <c r="H352" s="46">
        <v>3.9679915349513948</v>
      </c>
      <c r="I352" s="46">
        <v>-8.1567954647172911</v>
      </c>
      <c r="J352" s="46">
        <v>4.7493923765486983</v>
      </c>
    </row>
    <row r="353" spans="1:10" ht="11.15" hidden="1" customHeight="1" outlineLevel="1" x14ac:dyDescent="0.25">
      <c r="A353" s="202"/>
      <c r="B353" s="203" t="s">
        <v>204</v>
      </c>
      <c r="C353" s="46">
        <v>4.6759846310791033</v>
      </c>
      <c r="D353" s="46">
        <v>4.5340512356959835</v>
      </c>
      <c r="E353" s="46">
        <v>5.0554222774791242</v>
      </c>
      <c r="F353" s="46">
        <v>3.7352472895448443</v>
      </c>
      <c r="G353" s="46">
        <v>4.5709002625412722</v>
      </c>
      <c r="H353" s="46">
        <v>-0.82503928758511336</v>
      </c>
      <c r="I353" s="46">
        <v>16.784220973940947</v>
      </c>
      <c r="J353" s="46">
        <v>4.0401111341251692</v>
      </c>
    </row>
    <row r="354" spans="1:10" ht="15" hidden="1" customHeight="1" outlineLevel="1" x14ac:dyDescent="0.25">
      <c r="A354" s="202">
        <v>2018</v>
      </c>
      <c r="B354" s="203" t="s">
        <v>201</v>
      </c>
      <c r="C354" s="46">
        <v>4.8974391974338118</v>
      </c>
      <c r="D354" s="46">
        <v>4.7980115548782862</v>
      </c>
      <c r="E354" s="46">
        <v>5.0910278076509314</v>
      </c>
      <c r="F354" s="46">
        <v>1.8293926416429684</v>
      </c>
      <c r="G354" s="46">
        <v>4.5306027607889803</v>
      </c>
      <c r="H354" s="46">
        <v>3.5186913322720699</v>
      </c>
      <c r="I354" s="46">
        <v>-5.4421975880131583</v>
      </c>
      <c r="J354" s="46">
        <v>4.983349766252104</v>
      </c>
    </row>
    <row r="355" spans="1:10" ht="11.15" hidden="1" customHeight="1" outlineLevel="1" x14ac:dyDescent="0.25">
      <c r="A355" s="202"/>
      <c r="B355" s="203" t="s">
        <v>202</v>
      </c>
      <c r="C355" s="46">
        <v>5.7638831645759296</v>
      </c>
      <c r="D355" s="46">
        <v>4.7420649415224716</v>
      </c>
      <c r="E355" s="46">
        <v>8.3131481786327299</v>
      </c>
      <c r="F355" s="46">
        <v>3.9384325583700814</v>
      </c>
      <c r="G355" s="46">
        <v>5.5457056736800894</v>
      </c>
      <c r="H355" s="46">
        <v>4.8185514229784729</v>
      </c>
      <c r="I355" s="46">
        <v>-10.07203582322019</v>
      </c>
      <c r="J355" s="46">
        <v>6.2484945200529864</v>
      </c>
    </row>
    <row r="356" spans="1:10" ht="11.15" hidden="1" customHeight="1" outlineLevel="1" x14ac:dyDescent="0.25">
      <c r="A356" s="202"/>
      <c r="B356" s="203" t="s">
        <v>203</v>
      </c>
      <c r="C356" s="46">
        <v>3.0428090670821462</v>
      </c>
      <c r="D356" s="46">
        <v>5.1783487386911844</v>
      </c>
      <c r="E356" s="46">
        <v>-1.3981700920781748</v>
      </c>
      <c r="F356" s="46">
        <v>4.0934884119961339</v>
      </c>
      <c r="G356" s="46">
        <v>3.1625893691727498</v>
      </c>
      <c r="H356" s="46">
        <v>0.72514471089625943</v>
      </c>
      <c r="I356" s="46">
        <v>14.196954314720813</v>
      </c>
      <c r="J356" s="46">
        <v>2.7239401986680889</v>
      </c>
    </row>
    <row r="357" spans="1:10" ht="11.15" hidden="1" customHeight="1" outlineLevel="1" x14ac:dyDescent="0.25">
      <c r="A357" s="202"/>
      <c r="B357" s="203" t="s">
        <v>204</v>
      </c>
      <c r="C357" s="46">
        <v>4.1067235016675596</v>
      </c>
      <c r="D357" s="46">
        <v>4.5496034605559714</v>
      </c>
      <c r="E357" s="46">
        <v>2.9286261959529156</v>
      </c>
      <c r="F357" s="46">
        <v>2.4155236679903425</v>
      </c>
      <c r="G357" s="46">
        <v>3.9193189380206235</v>
      </c>
      <c r="H357" s="46">
        <v>6.9787402614551581</v>
      </c>
      <c r="I357" s="46">
        <v>10.64699287548369</v>
      </c>
      <c r="J357" s="46">
        <v>3.7275276039421215</v>
      </c>
    </row>
    <row r="358" spans="1:10" ht="15" customHeight="1" collapsed="1" x14ac:dyDescent="0.25">
      <c r="A358" s="202">
        <v>2019</v>
      </c>
      <c r="B358" s="203" t="s">
        <v>201</v>
      </c>
      <c r="C358" s="46">
        <v>2.9001713017535735</v>
      </c>
      <c r="D358" s="46">
        <v>4.8606944454248264</v>
      </c>
      <c r="E358" s="46">
        <v>-0.90638305648448636</v>
      </c>
      <c r="F358" s="46">
        <v>2.855594562118597</v>
      </c>
      <c r="G358" s="46">
        <v>2.8949791363362465</v>
      </c>
      <c r="H358" s="46">
        <v>13.781949305334606</v>
      </c>
      <c r="I358" s="46">
        <v>9.1468324261650906</v>
      </c>
      <c r="J358" s="46">
        <v>2.9105985587255248</v>
      </c>
    </row>
    <row r="359" spans="1:10" ht="11.15" customHeight="1" x14ac:dyDescent="0.25">
      <c r="A359" s="202"/>
      <c r="B359" s="203" t="s">
        <v>202</v>
      </c>
      <c r="C359" s="46">
        <v>1.5959764977588833</v>
      </c>
      <c r="D359" s="46">
        <v>4.8034305718669685</v>
      </c>
      <c r="E359" s="46">
        <v>-6.1422554170828079</v>
      </c>
      <c r="F359" s="46">
        <v>1.4295934183855934</v>
      </c>
      <c r="G359" s="46">
        <v>1.57639325489491</v>
      </c>
      <c r="H359" s="46">
        <v>9.002537949528346</v>
      </c>
      <c r="I359" s="46">
        <v>11.903730966298625</v>
      </c>
      <c r="J359" s="46">
        <v>1.3905872517693894</v>
      </c>
    </row>
    <row r="360" spans="1:10" ht="11.15" customHeight="1" x14ac:dyDescent="0.25">
      <c r="A360" s="202"/>
      <c r="B360" s="203" t="s">
        <v>203</v>
      </c>
      <c r="C360" s="46">
        <v>3.7024056760425594</v>
      </c>
      <c r="D360" s="46">
        <v>4.845241795816861</v>
      </c>
      <c r="E360" s="46">
        <v>1.1672979269379908</v>
      </c>
      <c r="F360" s="46">
        <v>2.7292100832420942</v>
      </c>
      <c r="G360" s="46">
        <v>3.5904575903438172</v>
      </c>
      <c r="H360" s="46">
        <v>10.533628039153768</v>
      </c>
      <c r="I360" s="46">
        <v>8.5558835034316161</v>
      </c>
      <c r="J360" s="46">
        <v>3.5495689061510092</v>
      </c>
    </row>
    <row r="361" spans="1:10" ht="11.15" customHeight="1" x14ac:dyDescent="0.25">
      <c r="A361" s="202"/>
      <c r="B361" s="203" t="s">
        <v>204</v>
      </c>
      <c r="C361" s="46">
        <v>1.3018334738015085</v>
      </c>
      <c r="D361" s="46">
        <v>3.8441790913577023</v>
      </c>
      <c r="E361" s="46">
        <v>-5.5675211737461723</v>
      </c>
      <c r="F361" s="46">
        <v>2.5678842013868035</v>
      </c>
      <c r="G361" s="46">
        <v>1.4400964307378104</v>
      </c>
      <c r="H361" s="46">
        <v>10.158612602604464</v>
      </c>
      <c r="I361" s="46">
        <v>5.0269651903906123</v>
      </c>
      <c r="J361" s="46">
        <v>1.4818256303549902</v>
      </c>
    </row>
    <row r="362" spans="1:10" ht="15" customHeight="1" x14ac:dyDescent="0.25">
      <c r="A362" s="202">
        <v>2020</v>
      </c>
      <c r="B362" s="203" t="s">
        <v>201</v>
      </c>
      <c r="C362" s="46">
        <v>-0.56069801242746564</v>
      </c>
      <c r="D362" s="46">
        <v>3.0592897260012961</v>
      </c>
      <c r="E362" s="46">
        <v>-7.9983218691795628</v>
      </c>
      <c r="F362" s="46">
        <v>-6.4975375100217434</v>
      </c>
      <c r="G362" s="46">
        <v>-1.2519386512721269</v>
      </c>
      <c r="H362" s="46">
        <v>7.4614344969007789</v>
      </c>
      <c r="I362" s="46">
        <v>6.2173566644043774</v>
      </c>
      <c r="J362" s="46">
        <v>-1.3416593779875114</v>
      </c>
    </row>
    <row r="363" spans="1:10" ht="11.15" customHeight="1" x14ac:dyDescent="0.25">
      <c r="A363" s="202"/>
      <c r="B363" s="203" t="s">
        <v>202</v>
      </c>
      <c r="C363" s="46">
        <v>-9.3314963835050122</v>
      </c>
      <c r="D363" s="46">
        <v>-3.2409236106340558</v>
      </c>
      <c r="E363" s="46">
        <v>-25.73908718684217</v>
      </c>
      <c r="F363" s="46">
        <v>-30.51052674887444</v>
      </c>
      <c r="G363" s="46">
        <v>-11.820659870214385</v>
      </c>
      <c r="H363" s="46">
        <v>-3.6462680665993048</v>
      </c>
      <c r="I363" s="46">
        <v>3.3760036113887679</v>
      </c>
      <c r="J363" s="46">
        <v>-12.219257950776935</v>
      </c>
    </row>
    <row r="364" spans="1:10" ht="11.15" customHeight="1" x14ac:dyDescent="0.25">
      <c r="A364" s="202"/>
      <c r="B364" s="203" t="s">
        <v>203</v>
      </c>
      <c r="C364" s="46">
        <v>-3.131175242213402</v>
      </c>
      <c r="D364" s="46">
        <v>-0.89135581806091579</v>
      </c>
      <c r="E364" s="46">
        <v>-8.2803074930745737</v>
      </c>
      <c r="F364" s="46">
        <v>-21.183711361474366</v>
      </c>
      <c r="G364" s="46">
        <v>-5.1905195226291028</v>
      </c>
      <c r="H364" s="46">
        <v>12.037936353767932</v>
      </c>
      <c r="I364" s="46">
        <v>8.5498083663642035</v>
      </c>
      <c r="J364" s="46">
        <v>-5.3473382351376273</v>
      </c>
    </row>
    <row r="365" spans="1:10" ht="11.15" customHeight="1" x14ac:dyDescent="0.25">
      <c r="A365" s="202"/>
      <c r="B365" s="203" t="s">
        <v>204</v>
      </c>
      <c r="C365" s="46">
        <v>0.28917709038040584</v>
      </c>
      <c r="D365" s="46">
        <v>0.28838513941180111</v>
      </c>
      <c r="E365" s="46">
        <v>0.29153019052357365</v>
      </c>
      <c r="F365" s="46">
        <v>-21.143142075235389</v>
      </c>
      <c r="G365" s="46">
        <v>-2.0774271863307803</v>
      </c>
      <c r="H365" s="46">
        <v>9.6868171886380168</v>
      </c>
      <c r="I365" s="46">
        <v>7.6338966171848028</v>
      </c>
      <c r="J365" s="46">
        <v>-2.210564484362493</v>
      </c>
    </row>
    <row r="366" spans="1:10" ht="15" customHeight="1" x14ac:dyDescent="0.25">
      <c r="A366" s="202">
        <v>2021</v>
      </c>
      <c r="B366" s="203" t="s">
        <v>201</v>
      </c>
      <c r="C366" s="46">
        <v>2.2199219248025628</v>
      </c>
      <c r="D366" s="46">
        <v>-0.66972499036562283</v>
      </c>
      <c r="E366" s="46">
        <v>8.8705595838824536</v>
      </c>
      <c r="F366" s="46">
        <v>-13.56125286328502</v>
      </c>
      <c r="G366" s="46">
        <v>0.48008815796048054</v>
      </c>
      <c r="H366" s="46">
        <v>17.468991239483046</v>
      </c>
      <c r="I366" s="46">
        <v>9.4954994999444153</v>
      </c>
      <c r="J366" s="46">
        <v>0.57246845925578782</v>
      </c>
    </row>
    <row r="367" spans="1:10" ht="11.15" customHeight="1" x14ac:dyDescent="0.25">
      <c r="A367" s="202"/>
      <c r="B367" s="203" t="s">
        <v>202</v>
      </c>
      <c r="C367" s="46">
        <v>14.802740634324209</v>
      </c>
      <c r="D367" s="46">
        <v>5.3198499313331382</v>
      </c>
      <c r="E367" s="46">
        <v>48.08852962019796</v>
      </c>
      <c r="F367" s="46">
        <v>23.067293703691178</v>
      </c>
      <c r="G367" s="46">
        <v>15.568194281237766</v>
      </c>
      <c r="H367" s="46">
        <v>19.678110609583726</v>
      </c>
      <c r="I367" s="46">
        <v>14.613225202744857</v>
      </c>
      <c r="J367" s="46">
        <v>15.76044819247187</v>
      </c>
    </row>
    <row r="368" spans="1:10" ht="11.15" customHeight="1" x14ac:dyDescent="0.25">
      <c r="A368" s="202"/>
      <c r="B368" s="203" t="s">
        <v>203</v>
      </c>
      <c r="C368" s="46">
        <v>6.7207200619145908</v>
      </c>
      <c r="D368" s="46">
        <v>4.8812695916391675</v>
      </c>
      <c r="E368" s="46">
        <v>11.290108548528337</v>
      </c>
      <c r="F368" s="46">
        <v>21.873545835272211</v>
      </c>
      <c r="G368" s="46">
        <v>8.1576929653757446</v>
      </c>
      <c r="H368" s="46">
        <v>15.436002039775616</v>
      </c>
      <c r="I368" s="46">
        <v>16.495156471617804</v>
      </c>
      <c r="J368" s="46">
        <v>7.9700237061727535</v>
      </c>
    </row>
    <row r="369" spans="1:10" ht="11.15" customHeight="1" x14ac:dyDescent="0.25">
      <c r="A369" s="202"/>
      <c r="B369" s="203" t="s">
        <v>204</v>
      </c>
      <c r="C369" s="46">
        <v>7.2901043288807159</v>
      </c>
      <c r="D369" s="46">
        <v>4.8236106581748857</v>
      </c>
      <c r="E369" s="46">
        <v>14.618493123357794</v>
      </c>
      <c r="F369" s="46">
        <v>12.440627619369721</v>
      </c>
      <c r="G369" s="46">
        <v>7.7481032818911473</v>
      </c>
      <c r="H369" s="46">
        <v>20.798855858616804</v>
      </c>
      <c r="I369" s="46">
        <v>17.269993639044714</v>
      </c>
      <c r="J369" s="46">
        <v>7.6496464079259994</v>
      </c>
    </row>
    <row r="370" spans="1:10" ht="15" customHeight="1" x14ac:dyDescent="0.25">
      <c r="A370" s="202">
        <v>2022</v>
      </c>
      <c r="B370" s="203" t="s">
        <v>201</v>
      </c>
      <c r="C370" s="46">
        <v>5.9508996581922844</v>
      </c>
      <c r="D370" s="46">
        <v>7.3870548445147648</v>
      </c>
      <c r="E370" s="46">
        <v>2.9351793465002913</v>
      </c>
      <c r="F370" s="46">
        <v>35.504350537085855</v>
      </c>
      <c r="G370" s="46">
        <v>8.7537833784023604</v>
      </c>
      <c r="H370" s="46">
        <v>-10.499889241674651</v>
      </c>
      <c r="I370" s="46">
        <v>-0.16237885015475229</v>
      </c>
      <c r="J370" s="46">
        <v>8.5213388801119549</v>
      </c>
    </row>
    <row r="371" spans="1:10" ht="11.15" customHeight="1" x14ac:dyDescent="0.25">
      <c r="A371" s="202"/>
      <c r="B371" s="203" t="s">
        <v>202</v>
      </c>
      <c r="C371" s="46">
        <v>4.1391923761852354</v>
      </c>
      <c r="D371" s="46">
        <v>6.0812504608124982</v>
      </c>
      <c r="E371" s="46">
        <v>-0.70888046319132059</v>
      </c>
      <c r="F371" s="46">
        <v>28.9704467353952</v>
      </c>
      <c r="G371" s="46">
        <v>6.5882697454223944</v>
      </c>
      <c r="H371" s="46">
        <v>10.575640976799107</v>
      </c>
      <c r="I371" s="46">
        <v>9.1332154034562336</v>
      </c>
      <c r="J371" s="46">
        <v>6.6036049169460682</v>
      </c>
    </row>
    <row r="372" spans="1:10" ht="11.15" customHeight="1" x14ac:dyDescent="0.25">
      <c r="A372" s="202"/>
      <c r="B372" s="203" t="s">
        <v>203</v>
      </c>
      <c r="C372" s="46">
        <v>5.7528743672395422</v>
      </c>
      <c r="D372" s="46">
        <v>4.8091321558888325</v>
      </c>
      <c r="E372" s="46">
        <v>7.9622254548923337</v>
      </c>
      <c r="F372" s="46">
        <v>9.6038658871256359</v>
      </c>
      <c r="G372" s="46">
        <v>6.1643835616438309</v>
      </c>
      <c r="H372" s="46">
        <v>4.9343994345540523</v>
      </c>
      <c r="I372" s="46">
        <v>0.5543610600212503</v>
      </c>
      <c r="J372" s="46">
        <v>6.4100027852035453</v>
      </c>
    </row>
    <row r="373" spans="1:10" ht="11.15" customHeight="1" x14ac:dyDescent="0.25">
      <c r="A373" s="202"/>
      <c r="B373" s="203" t="s">
        <v>204</v>
      </c>
      <c r="C373" s="46">
        <v>5.5636414227083577</v>
      </c>
      <c r="D373" s="46">
        <v>5.9641128405025512</v>
      </c>
      <c r="E373" s="46">
        <v>4.4754521449847431</v>
      </c>
      <c r="F373" s="46">
        <v>8.4681479931470136</v>
      </c>
      <c r="G373" s="46">
        <v>5.8331664633887215</v>
      </c>
      <c r="H373" s="46">
        <v>7.4080338266384871</v>
      </c>
      <c r="I373" s="46">
        <v>6.0553761187405826</v>
      </c>
      <c r="J373" s="46">
        <v>5.8681478801515539</v>
      </c>
    </row>
    <row r="374" spans="1:10" ht="15" customHeight="1" x14ac:dyDescent="0.25">
      <c r="A374" s="202">
        <v>2023</v>
      </c>
      <c r="B374" s="203" t="s">
        <v>201</v>
      </c>
      <c r="C374" s="46">
        <v>8.3648655466424628</v>
      </c>
      <c r="D374" s="46">
        <v>6.6790769067476674</v>
      </c>
      <c r="E374" s="46">
        <v>12.057879251290032</v>
      </c>
      <c r="F374" s="46">
        <v>-9.0922401171303306</v>
      </c>
      <c r="G374" s="46">
        <v>6.3019664448772374</v>
      </c>
      <c r="H374" s="46">
        <v>12.668096691692085</v>
      </c>
      <c r="I374" s="46">
        <v>11.151207115628964</v>
      </c>
      <c r="J374" s="46">
        <v>6.2560133389079908</v>
      </c>
    </row>
    <row r="375" spans="1:10" ht="11.15" customHeight="1" x14ac:dyDescent="0.25">
      <c r="A375" s="202"/>
      <c r="B375" s="203" t="s">
        <v>202</v>
      </c>
      <c r="C375" s="46">
        <v>7.9252264639275296</v>
      </c>
      <c r="D375" s="46">
        <v>7.1004601120393573</v>
      </c>
      <c r="E375" s="46">
        <v>10.124939754569382</v>
      </c>
      <c r="F375" s="46">
        <v>-13.312940975848932</v>
      </c>
      <c r="G375" s="46">
        <v>5.3906717034888771</v>
      </c>
      <c r="H375" s="46">
        <v>6.9078380706287845</v>
      </c>
      <c r="I375" s="46">
        <v>-2.7405800354105736</v>
      </c>
      <c r="J375" s="46">
        <v>5.8681466688340436</v>
      </c>
    </row>
    <row r="376" spans="1:10" ht="11.15" customHeight="1" x14ac:dyDescent="0.25">
      <c r="A376" s="202"/>
      <c r="B376" s="203" t="s">
        <v>203</v>
      </c>
      <c r="C376" s="46">
        <v>6.5234793149577115</v>
      </c>
      <c r="D376" s="46">
        <v>7.152798566213491</v>
      </c>
      <c r="E376" s="46">
        <v>5.0932368494294451</v>
      </c>
      <c r="F376" s="46">
        <v>-5.6358114066123051</v>
      </c>
      <c r="G376" s="46">
        <v>5.1820671102250628</v>
      </c>
      <c r="H376" s="46">
        <v>5.287530521175384</v>
      </c>
      <c r="I376" s="46">
        <v>0.88620965041090471</v>
      </c>
      <c r="J376" s="46">
        <v>5.3890853317710281</v>
      </c>
    </row>
    <row r="377" spans="1:10" ht="11.15" customHeight="1" x14ac:dyDescent="0.25">
      <c r="A377" s="202"/>
      <c r="B377" s="203" t="s">
        <v>204</v>
      </c>
      <c r="C377" s="46">
        <v>4.5262963141314003</v>
      </c>
      <c r="D377" s="46">
        <v>6.3579292776650504</v>
      </c>
      <c r="E377" s="46">
        <v>-0.52166380291008352</v>
      </c>
      <c r="F377" s="46">
        <v>2.2691649183727662</v>
      </c>
      <c r="G377" s="46">
        <v>4.3116299337201553</v>
      </c>
      <c r="H377" s="46">
        <v>2.0392095110621398</v>
      </c>
      <c r="I377" s="46">
        <v>-1.1158898058816789</v>
      </c>
      <c r="J377" s="46">
        <v>4.5173076855556644</v>
      </c>
    </row>
    <row r="378" spans="1:10" ht="15" customHeight="1" x14ac:dyDescent="0.25">
      <c r="A378" s="202">
        <v>2024</v>
      </c>
      <c r="B378" s="203" t="s">
        <v>201</v>
      </c>
      <c r="C378" s="46">
        <v>1.6004003910796314</v>
      </c>
      <c r="D378" s="46">
        <v>6.3529389254553621</v>
      </c>
      <c r="E378" s="46">
        <v>-8.3111203332748147</v>
      </c>
      <c r="F378" s="46">
        <v>13.551756666589981</v>
      </c>
      <c r="G378" s="46">
        <v>2.8081658276852437</v>
      </c>
      <c r="H378" s="46">
        <v>36.096364368615667</v>
      </c>
      <c r="I378" s="46">
        <v>27.090859207096813</v>
      </c>
      <c r="J378" s="46">
        <v>2.6269785302431359</v>
      </c>
    </row>
    <row r="379" spans="1:10" ht="11.15" customHeight="1" x14ac:dyDescent="0.25">
      <c r="A379" s="202"/>
      <c r="B379" s="203" t="s">
        <v>202</v>
      </c>
      <c r="C379" s="46">
        <v>3.3546691432799918</v>
      </c>
      <c r="D379" s="46">
        <v>5.4647534250893131</v>
      </c>
      <c r="E379" s="46">
        <v>-2.1185217960063056</v>
      </c>
      <c r="F379" s="46">
        <v>13.787422388885489</v>
      </c>
      <c r="G379" s="46">
        <v>4.3787533550891311</v>
      </c>
      <c r="H379" s="46">
        <v>0.39639058975184582</v>
      </c>
      <c r="I379" s="46">
        <v>1.9409261063535297</v>
      </c>
      <c r="J379" s="46">
        <v>4.3440325607467543</v>
      </c>
    </row>
    <row r="380" spans="1:10" ht="11.15" hidden="1" customHeight="1" x14ac:dyDescent="0.25">
      <c r="A380" s="202"/>
      <c r="B380" s="203" t="s">
        <v>203</v>
      </c>
      <c r="C380" s="46"/>
      <c r="D380" s="46"/>
      <c r="E380" s="46"/>
      <c r="F380" s="46"/>
      <c r="G380" s="46"/>
      <c r="H380" s="46"/>
      <c r="I380" s="46"/>
      <c r="J380" s="46"/>
    </row>
    <row r="381" spans="1:10" ht="11.15" hidden="1" customHeight="1" x14ac:dyDescent="0.25">
      <c r="A381" s="202"/>
      <c r="B381" s="203" t="s">
        <v>204</v>
      </c>
      <c r="C381" s="46"/>
      <c r="D381" s="46"/>
      <c r="E381" s="46"/>
      <c r="F381" s="46"/>
      <c r="G381" s="46"/>
      <c r="H381" s="46"/>
      <c r="I381" s="46"/>
      <c r="J381" s="46"/>
    </row>
    <row r="382" spans="1:10" ht="15" hidden="1" customHeight="1" x14ac:dyDescent="0.25">
      <c r="A382" s="202">
        <v>2025</v>
      </c>
      <c r="B382" s="203" t="s">
        <v>201</v>
      </c>
      <c r="C382" s="46"/>
      <c r="D382" s="46"/>
      <c r="E382" s="46"/>
      <c r="F382" s="46"/>
      <c r="G382" s="46"/>
      <c r="H382" s="46"/>
      <c r="I382" s="46"/>
      <c r="J382" s="46"/>
    </row>
    <row r="383" spans="1:10" ht="11.15" hidden="1" customHeight="1" x14ac:dyDescent="0.25">
      <c r="A383" s="202"/>
      <c r="B383" s="203" t="s">
        <v>202</v>
      </c>
      <c r="C383" s="46"/>
      <c r="D383" s="46"/>
      <c r="E383" s="46"/>
      <c r="F383" s="46"/>
      <c r="G383" s="46"/>
      <c r="H383" s="46"/>
      <c r="I383" s="46"/>
      <c r="J383" s="46"/>
    </row>
    <row r="384" spans="1:10" ht="11.15" hidden="1" customHeight="1" x14ac:dyDescent="0.25">
      <c r="A384" s="202"/>
      <c r="B384" s="203" t="s">
        <v>203</v>
      </c>
      <c r="C384" s="46"/>
      <c r="D384" s="46"/>
      <c r="E384" s="46"/>
      <c r="F384" s="46"/>
      <c r="G384" s="46"/>
      <c r="H384" s="46"/>
      <c r="I384" s="46"/>
      <c r="J384" s="46"/>
    </row>
    <row r="385" spans="1:10" ht="11.15" hidden="1" customHeight="1" x14ac:dyDescent="0.25">
      <c r="A385" s="202"/>
      <c r="B385" s="203" t="s">
        <v>204</v>
      </c>
      <c r="C385" s="46"/>
      <c r="D385" s="46"/>
      <c r="E385" s="46"/>
      <c r="F385" s="46"/>
      <c r="G385" s="46"/>
      <c r="H385" s="46"/>
      <c r="I385" s="46"/>
      <c r="J385" s="46"/>
    </row>
    <row r="386" spans="1:10" ht="15" hidden="1" customHeight="1" x14ac:dyDescent="0.25">
      <c r="A386" s="202">
        <v>2026</v>
      </c>
      <c r="B386" s="203" t="s">
        <v>201</v>
      </c>
      <c r="C386" s="46"/>
      <c r="D386" s="46"/>
      <c r="E386" s="46"/>
      <c r="F386" s="46"/>
      <c r="G386" s="46"/>
      <c r="H386" s="46"/>
      <c r="I386" s="46"/>
      <c r="J386" s="46"/>
    </row>
    <row r="387" spans="1:10" ht="11.15" hidden="1" customHeight="1" x14ac:dyDescent="0.25">
      <c r="A387" s="202"/>
      <c r="B387" s="203" t="s">
        <v>202</v>
      </c>
      <c r="C387" s="46"/>
      <c r="D387" s="46"/>
      <c r="E387" s="46"/>
      <c r="F387" s="46"/>
      <c r="G387" s="46"/>
      <c r="H387" s="46"/>
      <c r="I387" s="46"/>
      <c r="J387" s="46"/>
    </row>
    <row r="388" spans="1:10" ht="11.15" hidden="1" customHeight="1" x14ac:dyDescent="0.25">
      <c r="A388" s="202"/>
      <c r="B388" s="203" t="s">
        <v>203</v>
      </c>
      <c r="C388" s="46"/>
      <c r="D388" s="46"/>
      <c r="E388" s="46"/>
      <c r="F388" s="46"/>
      <c r="G388" s="46"/>
      <c r="H388" s="46"/>
      <c r="I388" s="46"/>
      <c r="J388" s="46"/>
    </row>
    <row r="389" spans="1:10" ht="11.15" hidden="1" customHeight="1" x14ac:dyDescent="0.25">
      <c r="A389" s="202"/>
      <c r="B389" s="203" t="s">
        <v>204</v>
      </c>
      <c r="C389" s="46"/>
      <c r="D389" s="46"/>
      <c r="E389" s="46"/>
      <c r="F389" s="46"/>
      <c r="G389" s="46"/>
      <c r="H389" s="46"/>
      <c r="I389" s="46"/>
      <c r="J389" s="46"/>
    </row>
    <row r="390" spans="1:10" ht="15" hidden="1" customHeight="1" x14ac:dyDescent="0.25">
      <c r="A390" s="202">
        <v>2027</v>
      </c>
      <c r="B390" s="203" t="s">
        <v>201</v>
      </c>
      <c r="C390" s="46"/>
      <c r="D390" s="46"/>
      <c r="E390" s="46"/>
      <c r="F390" s="46"/>
      <c r="G390" s="46"/>
      <c r="H390" s="46"/>
      <c r="I390" s="46"/>
      <c r="J390" s="46"/>
    </row>
    <row r="391" spans="1:10" ht="11.15" hidden="1" customHeight="1" x14ac:dyDescent="0.25">
      <c r="A391" s="202"/>
      <c r="B391" s="203" t="s">
        <v>202</v>
      </c>
      <c r="C391" s="46"/>
      <c r="D391" s="46"/>
      <c r="E391" s="46"/>
      <c r="F391" s="46"/>
      <c r="G391" s="46"/>
      <c r="H391" s="46"/>
      <c r="I391" s="46"/>
      <c r="J391" s="46"/>
    </row>
    <row r="392" spans="1:10" ht="11.15" hidden="1" customHeight="1" x14ac:dyDescent="0.25">
      <c r="A392" s="202"/>
      <c r="B392" s="203" t="s">
        <v>203</v>
      </c>
      <c r="C392" s="46"/>
      <c r="D392" s="46"/>
      <c r="E392" s="46"/>
      <c r="F392" s="46"/>
      <c r="G392" s="46"/>
      <c r="H392" s="46"/>
      <c r="I392" s="46"/>
      <c r="J392" s="46"/>
    </row>
    <row r="393" spans="1:10" ht="11.15" hidden="1" customHeight="1" x14ac:dyDescent="0.25">
      <c r="A393" s="202"/>
      <c r="B393" s="203" t="s">
        <v>204</v>
      </c>
      <c r="C393" s="46"/>
      <c r="D393" s="46"/>
      <c r="E393" s="46"/>
      <c r="F393" s="46"/>
      <c r="G393" s="46"/>
      <c r="H393" s="46"/>
      <c r="I393" s="46"/>
      <c r="J393" s="46"/>
    </row>
    <row r="394" spans="1:10" ht="15" hidden="1" customHeight="1" x14ac:dyDescent="0.25">
      <c r="A394" s="202">
        <v>2028</v>
      </c>
      <c r="B394" s="203" t="s">
        <v>201</v>
      </c>
      <c r="C394" s="46"/>
      <c r="D394" s="46"/>
      <c r="E394" s="46"/>
      <c r="F394" s="46"/>
      <c r="G394" s="46"/>
      <c r="H394" s="46"/>
      <c r="I394" s="46"/>
      <c r="J394" s="46"/>
    </row>
    <row r="395" spans="1:10" ht="11.15" hidden="1" customHeight="1" x14ac:dyDescent="0.25">
      <c r="A395" s="202"/>
      <c r="B395" s="203" t="s">
        <v>202</v>
      </c>
      <c r="C395" s="46"/>
      <c r="D395" s="46"/>
      <c r="E395" s="46"/>
      <c r="F395" s="46"/>
      <c r="G395" s="46"/>
      <c r="H395" s="46"/>
      <c r="I395" s="46"/>
      <c r="J395" s="46"/>
    </row>
    <row r="396" spans="1:10" ht="11.15" hidden="1" customHeight="1" x14ac:dyDescent="0.25">
      <c r="A396" s="202"/>
      <c r="B396" s="203" t="s">
        <v>203</v>
      </c>
      <c r="C396" s="46"/>
      <c r="D396" s="46"/>
      <c r="E396" s="46"/>
      <c r="F396" s="46"/>
      <c r="G396" s="46"/>
      <c r="H396" s="46"/>
      <c r="I396" s="46"/>
      <c r="J396" s="46"/>
    </row>
    <row r="397" spans="1:10" ht="11.15" hidden="1" customHeight="1" x14ac:dyDescent="0.25">
      <c r="A397" s="202"/>
      <c r="B397" s="203" t="s">
        <v>204</v>
      </c>
      <c r="C397" s="46"/>
      <c r="D397" s="46"/>
      <c r="E397" s="46"/>
      <c r="F397" s="46"/>
      <c r="G397" s="46"/>
      <c r="H397" s="46"/>
      <c r="I397" s="46"/>
      <c r="J397" s="46"/>
    </row>
    <row r="398" spans="1:10" ht="15" hidden="1" customHeight="1" x14ac:dyDescent="0.25">
      <c r="A398" s="202">
        <v>2029</v>
      </c>
      <c r="B398" s="203" t="s">
        <v>201</v>
      </c>
      <c r="C398" s="46"/>
      <c r="D398" s="46"/>
      <c r="E398" s="46"/>
      <c r="F398" s="46"/>
      <c r="G398" s="46"/>
      <c r="H398" s="46"/>
      <c r="I398" s="46"/>
      <c r="J398" s="46"/>
    </row>
    <row r="399" spans="1:10" ht="11.15" hidden="1" customHeight="1" x14ac:dyDescent="0.25">
      <c r="A399" s="202"/>
      <c r="B399" s="203" t="s">
        <v>202</v>
      </c>
      <c r="C399" s="46"/>
      <c r="D399" s="46"/>
      <c r="E399" s="46"/>
      <c r="F399" s="46"/>
      <c r="G399" s="46"/>
      <c r="H399" s="46"/>
      <c r="I399" s="46"/>
      <c r="J399" s="46"/>
    </row>
    <row r="400" spans="1:10" ht="11.15" hidden="1" customHeight="1" x14ac:dyDescent="0.25">
      <c r="A400" s="202"/>
      <c r="B400" s="203" t="s">
        <v>203</v>
      </c>
      <c r="C400" s="46"/>
      <c r="D400" s="46"/>
      <c r="E400" s="46"/>
      <c r="F400" s="46"/>
      <c r="G400" s="46"/>
      <c r="H400" s="46"/>
      <c r="I400" s="46"/>
      <c r="J400" s="46"/>
    </row>
    <row r="401" spans="1:10" ht="11.15" hidden="1" customHeight="1" x14ac:dyDescent="0.25">
      <c r="A401" s="202"/>
      <c r="B401" s="203" t="s">
        <v>204</v>
      </c>
      <c r="C401" s="46"/>
      <c r="D401" s="46"/>
      <c r="E401" s="46"/>
      <c r="F401" s="46"/>
      <c r="G401" s="46"/>
      <c r="H401" s="46"/>
      <c r="I401" s="46"/>
      <c r="J401" s="46"/>
    </row>
    <row r="402" spans="1:10" ht="15" hidden="1" customHeight="1" x14ac:dyDescent="0.25">
      <c r="A402" s="202">
        <v>2030</v>
      </c>
      <c r="B402" s="203" t="s">
        <v>201</v>
      </c>
      <c r="C402" s="46"/>
      <c r="D402" s="46"/>
      <c r="E402" s="46"/>
      <c r="F402" s="46"/>
      <c r="G402" s="46"/>
      <c r="H402" s="46"/>
      <c r="I402" s="46"/>
      <c r="J402" s="46"/>
    </row>
    <row r="403" spans="1:10" ht="11.15" hidden="1" customHeight="1" x14ac:dyDescent="0.25">
      <c r="A403" s="202"/>
      <c r="B403" s="203" t="s">
        <v>202</v>
      </c>
      <c r="C403" s="46"/>
      <c r="D403" s="46"/>
      <c r="E403" s="46"/>
      <c r="F403" s="46"/>
      <c r="G403" s="46"/>
      <c r="H403" s="46"/>
      <c r="I403" s="46"/>
      <c r="J403" s="46"/>
    </row>
    <row r="404" spans="1:10" ht="11.15" hidden="1" customHeight="1" x14ac:dyDescent="0.25">
      <c r="A404" s="202"/>
      <c r="B404" s="203" t="s">
        <v>203</v>
      </c>
      <c r="C404" s="46"/>
      <c r="D404" s="46"/>
      <c r="E404" s="46"/>
      <c r="F404" s="46"/>
      <c r="G404" s="46"/>
      <c r="H404" s="46"/>
      <c r="I404" s="46"/>
      <c r="J404" s="46"/>
    </row>
    <row r="405" spans="1:10" ht="11.15" hidden="1" customHeight="1" x14ac:dyDescent="0.25">
      <c r="A405" s="202"/>
      <c r="B405" s="203" t="s">
        <v>204</v>
      </c>
      <c r="C405" s="46"/>
      <c r="D405" s="46"/>
      <c r="E405" s="46"/>
      <c r="F405" s="46"/>
      <c r="G405" s="46"/>
      <c r="H405" s="46"/>
      <c r="I405" s="46"/>
      <c r="J405" s="46"/>
    </row>
    <row r="406" spans="1:10" ht="15" customHeight="1" x14ac:dyDescent="0.25"/>
    <row r="407" spans="1:10" ht="12" customHeight="1" x14ac:dyDescent="0.25">
      <c r="A407" s="236" t="s">
        <v>228</v>
      </c>
    </row>
  </sheetData>
  <mergeCells count="7">
    <mergeCell ref="C210:J210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4CF6D-4923-4F4C-992B-2C4BE2A8C45A}">
  <sheetPr codeName="Tabelle2"/>
  <dimension ref="A1:O40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2" width="4.54296875" style="204" customWidth="1"/>
    <col min="3" max="12" width="9.7265625" style="19" customWidth="1"/>
    <col min="13" max="16384" width="11.453125" style="19"/>
  </cols>
  <sheetData>
    <row r="1" spans="1:15" s="229" customFormat="1" ht="11.15" hidden="1" customHeight="1" x14ac:dyDescent="0.2">
      <c r="A1" s="191" t="s">
        <v>53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29" t="s">
        <v>67</v>
      </c>
    </row>
    <row r="2" spans="1:15" s="229" customFormat="1" ht="22" customHeight="1" x14ac:dyDescent="0.2">
      <c r="A2" s="192" t="s">
        <v>237</v>
      </c>
      <c r="B2" s="193"/>
      <c r="C2" s="193"/>
      <c r="D2" s="193"/>
      <c r="E2" s="193"/>
      <c r="F2" s="193"/>
      <c r="G2" s="193"/>
      <c r="H2" s="193"/>
      <c r="I2" s="193"/>
      <c r="J2" s="193"/>
      <c r="K2" s="207"/>
      <c r="L2" s="207"/>
      <c r="N2" s="461"/>
      <c r="O2" s="461"/>
    </row>
    <row r="3" spans="1:15" s="229" customFormat="1" ht="22" hidden="1" customHeight="1" x14ac:dyDescent="0.2">
      <c r="A3" s="194"/>
      <c r="B3" s="194"/>
      <c r="C3" s="194"/>
      <c r="D3" s="194"/>
      <c r="E3" s="194"/>
      <c r="F3" s="194"/>
      <c r="G3" s="194"/>
      <c r="H3" s="194"/>
      <c r="I3" s="194"/>
      <c r="J3" s="194"/>
      <c r="K3" s="194"/>
      <c r="L3" s="194"/>
    </row>
    <row r="4" spans="1:15" s="229" customFormat="1" ht="22" hidden="1" customHeight="1" x14ac:dyDescent="0.2">
      <c r="A4" s="194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</row>
    <row r="5" spans="1:15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</row>
    <row r="6" spans="1:15" s="204" customFormat="1" ht="22" customHeight="1" x14ac:dyDescent="0.25">
      <c r="A6" s="462" t="s">
        <v>219</v>
      </c>
      <c r="B6" s="487"/>
      <c r="C6" s="248" t="s">
        <v>110</v>
      </c>
      <c r="D6" s="249"/>
      <c r="E6" s="209"/>
      <c r="F6" s="248"/>
      <c r="G6" s="249"/>
      <c r="H6" s="211"/>
      <c r="I6" s="248" t="s">
        <v>239</v>
      </c>
      <c r="J6" s="209"/>
      <c r="K6" s="489" t="s">
        <v>240</v>
      </c>
      <c r="L6" s="490"/>
    </row>
    <row r="7" spans="1:15" s="204" customFormat="1" ht="15" customHeight="1" x14ac:dyDescent="0.25">
      <c r="A7" s="488"/>
      <c r="B7" s="487"/>
      <c r="C7" s="449" t="s">
        <v>241</v>
      </c>
      <c r="D7" s="450"/>
      <c r="E7" s="450"/>
      <c r="F7" s="449" t="s">
        <v>242</v>
      </c>
      <c r="G7" s="450"/>
      <c r="H7" s="451"/>
      <c r="I7" s="491" t="s">
        <v>241</v>
      </c>
      <c r="J7" s="492"/>
      <c r="K7" s="492"/>
      <c r="L7" s="492"/>
    </row>
    <row r="8" spans="1:15" s="204" customFormat="1" ht="31.5" x14ac:dyDescent="0.25">
      <c r="A8" s="464"/>
      <c r="B8" s="463"/>
      <c r="C8" s="217" t="s">
        <v>234</v>
      </c>
      <c r="D8" s="250" t="s">
        <v>243</v>
      </c>
      <c r="E8" s="250" t="s">
        <v>244</v>
      </c>
      <c r="F8" s="250" t="s">
        <v>245</v>
      </c>
      <c r="G8" s="250" t="s">
        <v>243</v>
      </c>
      <c r="H8" s="250" t="s">
        <v>244</v>
      </c>
      <c r="I8" s="217" t="s">
        <v>234</v>
      </c>
      <c r="J8" s="250" t="s">
        <v>244</v>
      </c>
      <c r="K8" s="217" t="s">
        <v>234</v>
      </c>
      <c r="L8" s="251" t="s">
        <v>244</v>
      </c>
    </row>
    <row r="9" spans="1:15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52">
        <v>10</v>
      </c>
    </row>
    <row r="10" spans="1:15" s="254" customFormat="1" ht="22" customHeight="1" x14ac:dyDescent="0.25">
      <c r="A10" s="228"/>
      <c r="B10" s="246"/>
      <c r="C10" s="253" t="s">
        <v>217</v>
      </c>
      <c r="D10" s="223" t="s">
        <v>68</v>
      </c>
      <c r="E10" s="223"/>
      <c r="F10" s="493" t="s">
        <v>69</v>
      </c>
      <c r="G10" s="493"/>
      <c r="H10" s="493"/>
      <c r="I10" s="253" t="s">
        <v>217</v>
      </c>
      <c r="J10" s="223" t="s">
        <v>68</v>
      </c>
      <c r="K10" s="253" t="s">
        <v>217</v>
      </c>
      <c r="L10" s="223" t="s">
        <v>68</v>
      </c>
    </row>
    <row r="11" spans="1:15" ht="12" hidden="1" customHeight="1" outlineLevel="1" x14ac:dyDescent="0.25">
      <c r="A11" s="200">
        <v>1991</v>
      </c>
      <c r="B11" s="201"/>
      <c r="C11" s="57">
        <v>1591.6100000000001</v>
      </c>
      <c r="D11" s="58">
        <v>40944</v>
      </c>
      <c r="E11" s="58">
        <v>19902</v>
      </c>
      <c r="F11" s="59">
        <v>70.5</v>
      </c>
      <c r="G11" s="59">
        <v>81.55</v>
      </c>
      <c r="H11" s="59">
        <v>73.31</v>
      </c>
      <c r="I11" s="57">
        <v>1607.4190000000001</v>
      </c>
      <c r="J11" s="58">
        <v>20100</v>
      </c>
      <c r="K11" s="57">
        <v>1234.7169999999999</v>
      </c>
      <c r="L11" s="58">
        <v>15439</v>
      </c>
    </row>
    <row r="12" spans="1:15" ht="12" hidden="1" customHeight="1" outlineLevel="1" x14ac:dyDescent="0.25">
      <c r="A12" s="200">
        <v>1992</v>
      </c>
      <c r="B12" s="201"/>
      <c r="C12" s="57">
        <v>1709.8899999999999</v>
      </c>
      <c r="D12" s="58">
        <v>44572</v>
      </c>
      <c r="E12" s="58">
        <v>21241</v>
      </c>
      <c r="F12" s="59">
        <v>71.92</v>
      </c>
      <c r="G12" s="59">
        <v>84.3</v>
      </c>
      <c r="H12" s="59">
        <v>74.3</v>
      </c>
      <c r="I12" s="57">
        <v>1724.98</v>
      </c>
      <c r="J12" s="58">
        <v>21428</v>
      </c>
      <c r="K12" s="57">
        <v>1316.4179999999999</v>
      </c>
      <c r="L12" s="58">
        <v>16353</v>
      </c>
    </row>
    <row r="13" spans="1:15" ht="12" hidden="1" customHeight="1" outlineLevel="1" x14ac:dyDescent="0.25">
      <c r="A13" s="200">
        <v>1993</v>
      </c>
      <c r="B13" s="201"/>
      <c r="C13" s="57">
        <v>1757.3400000000001</v>
      </c>
      <c r="D13" s="58">
        <v>46411</v>
      </c>
      <c r="E13" s="58">
        <v>21710</v>
      </c>
      <c r="F13" s="59">
        <v>71.22</v>
      </c>
      <c r="G13" s="59">
        <v>84.57</v>
      </c>
      <c r="H13" s="59">
        <v>73.17</v>
      </c>
      <c r="I13" s="57">
        <v>1768.683</v>
      </c>
      <c r="J13" s="58">
        <v>21850</v>
      </c>
      <c r="K13" s="57">
        <v>1330.6589999999997</v>
      </c>
      <c r="L13" s="58">
        <v>16439</v>
      </c>
    </row>
    <row r="14" spans="1:15" ht="12" hidden="1" customHeight="1" outlineLevel="1" x14ac:dyDescent="0.25">
      <c r="A14" s="200">
        <v>1994</v>
      </c>
      <c r="B14" s="201"/>
      <c r="C14" s="57">
        <v>1838.02</v>
      </c>
      <c r="D14" s="58">
        <v>48521</v>
      </c>
      <c r="E14" s="58">
        <v>22650</v>
      </c>
      <c r="F14" s="59">
        <v>73.069999999999993</v>
      </c>
      <c r="G14" s="59">
        <v>86.74</v>
      </c>
      <c r="H14" s="59">
        <v>74.88</v>
      </c>
      <c r="I14" s="57">
        <v>1839.037</v>
      </c>
      <c r="J14" s="58">
        <v>22663</v>
      </c>
      <c r="K14" s="57">
        <v>1379.5549999999996</v>
      </c>
      <c r="L14" s="58">
        <v>17001</v>
      </c>
    </row>
    <row r="15" spans="1:15" ht="12" hidden="1" customHeight="1" outlineLevel="1" x14ac:dyDescent="0.25">
      <c r="A15" s="200">
        <v>1995</v>
      </c>
      <c r="B15" s="201"/>
      <c r="C15" s="57">
        <v>1899.9299999999998</v>
      </c>
      <c r="D15" s="58">
        <v>49938</v>
      </c>
      <c r="E15" s="58">
        <v>23367</v>
      </c>
      <c r="F15" s="59">
        <v>74.17</v>
      </c>
      <c r="G15" s="59">
        <v>87.66</v>
      </c>
      <c r="H15" s="59">
        <v>75.86</v>
      </c>
      <c r="I15" s="57">
        <v>1897.3610000000001</v>
      </c>
      <c r="J15" s="58">
        <v>23335</v>
      </c>
      <c r="K15" s="57">
        <v>1426.4769999999999</v>
      </c>
      <c r="L15" s="58">
        <v>17544</v>
      </c>
    </row>
    <row r="16" spans="1:15" ht="12" hidden="1" customHeight="1" outlineLevel="1" x14ac:dyDescent="0.25">
      <c r="A16" s="200">
        <v>1996</v>
      </c>
      <c r="B16" s="201"/>
      <c r="C16" s="57">
        <v>1928.56</v>
      </c>
      <c r="D16" s="58">
        <v>50669</v>
      </c>
      <c r="E16" s="58">
        <v>23673</v>
      </c>
      <c r="F16" s="59">
        <v>74.94</v>
      </c>
      <c r="G16" s="59">
        <v>88.53</v>
      </c>
      <c r="H16" s="59">
        <v>76.5</v>
      </c>
      <c r="I16" s="57">
        <v>1928.789</v>
      </c>
      <c r="J16" s="58">
        <v>23676</v>
      </c>
      <c r="K16" s="57">
        <v>1449.2729999999999</v>
      </c>
      <c r="L16" s="58">
        <v>17790</v>
      </c>
    </row>
    <row r="17" spans="1:12" ht="12" hidden="1" customHeight="1" outlineLevel="1" x14ac:dyDescent="0.25">
      <c r="A17" s="200">
        <v>1997</v>
      </c>
      <c r="B17" s="201"/>
      <c r="C17" s="57">
        <v>1967.1800000000003</v>
      </c>
      <c r="D17" s="58">
        <v>51707</v>
      </c>
      <c r="E17" s="58">
        <v>24134</v>
      </c>
      <c r="F17" s="59">
        <v>76.33</v>
      </c>
      <c r="G17" s="59">
        <v>90.21</v>
      </c>
      <c r="H17" s="59">
        <v>77.88</v>
      </c>
      <c r="I17" s="57">
        <v>1963.34</v>
      </c>
      <c r="J17" s="58">
        <v>24087</v>
      </c>
      <c r="K17" s="57">
        <v>1469.7239999999999</v>
      </c>
      <c r="L17" s="58">
        <v>18031</v>
      </c>
    </row>
    <row r="18" spans="1:12" ht="12" hidden="1" customHeight="1" outlineLevel="1" x14ac:dyDescent="0.25">
      <c r="A18" s="200">
        <v>1998</v>
      </c>
      <c r="B18" s="201"/>
      <c r="C18" s="57">
        <v>2022.31</v>
      </c>
      <c r="D18" s="58">
        <v>52528</v>
      </c>
      <c r="E18" s="58">
        <v>24830</v>
      </c>
      <c r="F18" s="59">
        <v>77.930000000000007</v>
      </c>
      <c r="G18" s="59">
        <v>91.02</v>
      </c>
      <c r="H18" s="59">
        <v>79.569999999999993</v>
      </c>
      <c r="I18" s="57">
        <v>2010.691</v>
      </c>
      <c r="J18" s="58">
        <v>24687</v>
      </c>
      <c r="K18" s="57">
        <v>1502.9859999999999</v>
      </c>
      <c r="L18" s="58">
        <v>18454</v>
      </c>
    </row>
    <row r="19" spans="1:12" ht="12" hidden="1" customHeight="1" outlineLevel="1" x14ac:dyDescent="0.25">
      <c r="A19" s="200">
        <v>1999</v>
      </c>
      <c r="B19" s="201"/>
      <c r="C19" s="57">
        <v>2077.2399999999998</v>
      </c>
      <c r="D19" s="58">
        <v>53092</v>
      </c>
      <c r="E19" s="58">
        <v>25512</v>
      </c>
      <c r="F19" s="59">
        <v>79.59</v>
      </c>
      <c r="G19" s="59">
        <v>91.47</v>
      </c>
      <c r="H19" s="59">
        <v>81.290000000000006</v>
      </c>
      <c r="I19" s="57">
        <v>2062.143</v>
      </c>
      <c r="J19" s="58">
        <v>25327</v>
      </c>
      <c r="K19" s="57">
        <v>1523.6190000000001</v>
      </c>
      <c r="L19" s="58">
        <v>18713</v>
      </c>
    </row>
    <row r="20" spans="1:12" ht="12" hidden="1" customHeight="1" outlineLevel="1" x14ac:dyDescent="0.25">
      <c r="A20" s="200">
        <v>2000</v>
      </c>
      <c r="B20" s="201"/>
      <c r="C20" s="57">
        <v>2129.66</v>
      </c>
      <c r="D20" s="58">
        <v>53273</v>
      </c>
      <c r="E20" s="58">
        <v>26145</v>
      </c>
      <c r="F20" s="59">
        <v>81.88</v>
      </c>
      <c r="G20" s="59">
        <v>92.1</v>
      </c>
      <c r="H20" s="59">
        <v>83.59</v>
      </c>
      <c r="I20" s="57">
        <v>2116.9899999999998</v>
      </c>
      <c r="J20" s="58">
        <v>25989</v>
      </c>
      <c r="K20" s="57">
        <v>1558.0140000000001</v>
      </c>
      <c r="L20" s="58">
        <v>19127</v>
      </c>
    </row>
    <row r="21" spans="1:12" ht="12" hidden="1" customHeight="1" outlineLevel="1" x14ac:dyDescent="0.25">
      <c r="A21" s="200">
        <v>2001</v>
      </c>
      <c r="B21" s="201"/>
      <c r="C21" s="57">
        <v>2195.5300000000002</v>
      </c>
      <c r="D21" s="58">
        <v>55074</v>
      </c>
      <c r="E21" s="58">
        <v>26933</v>
      </c>
      <c r="F21" s="59">
        <v>83.22</v>
      </c>
      <c r="G21" s="59">
        <v>93.86</v>
      </c>
      <c r="H21" s="59">
        <v>84.9</v>
      </c>
      <c r="I21" s="57">
        <v>2179.5810000000001</v>
      </c>
      <c r="J21" s="58">
        <v>26738</v>
      </c>
      <c r="K21" s="57">
        <v>1604.4259999999997</v>
      </c>
      <c r="L21" s="58">
        <v>19682</v>
      </c>
    </row>
    <row r="22" spans="1:12" ht="12" hidden="1" customHeight="1" outlineLevel="1" x14ac:dyDescent="0.25">
      <c r="A22" s="200">
        <v>2002</v>
      </c>
      <c r="B22" s="201"/>
      <c r="C22" s="57">
        <v>2223.36</v>
      </c>
      <c r="D22" s="58">
        <v>56041</v>
      </c>
      <c r="E22" s="58">
        <v>27254</v>
      </c>
      <c r="F22" s="59">
        <v>83.03</v>
      </c>
      <c r="G22" s="59">
        <v>94.11</v>
      </c>
      <c r="H22" s="59">
        <v>84.64</v>
      </c>
      <c r="I22" s="57">
        <v>2199.9580000000001</v>
      </c>
      <c r="J22" s="58">
        <v>26968</v>
      </c>
      <c r="K22" s="57">
        <v>1614.175</v>
      </c>
      <c r="L22" s="58">
        <v>19787</v>
      </c>
    </row>
    <row r="23" spans="1:12" ht="12" hidden="1" customHeight="1" outlineLevel="1" x14ac:dyDescent="0.25">
      <c r="A23" s="200">
        <v>2003</v>
      </c>
      <c r="B23" s="201"/>
      <c r="C23" s="57">
        <v>2240.81</v>
      </c>
      <c r="D23" s="58">
        <v>57097</v>
      </c>
      <c r="E23" s="58">
        <v>27478</v>
      </c>
      <c r="F23" s="59">
        <v>82.59</v>
      </c>
      <c r="G23" s="59">
        <v>94.63</v>
      </c>
      <c r="H23" s="59">
        <v>84.22</v>
      </c>
      <c r="I23" s="57">
        <v>2217.6689999999999</v>
      </c>
      <c r="J23" s="58">
        <v>27194</v>
      </c>
      <c r="K23" s="57">
        <v>1620.7959999999998</v>
      </c>
      <c r="L23" s="58">
        <v>19875</v>
      </c>
    </row>
    <row r="24" spans="1:12" ht="12" hidden="1" customHeight="1" outlineLevel="1" x14ac:dyDescent="0.25">
      <c r="A24" s="200">
        <v>2004</v>
      </c>
      <c r="B24" s="201"/>
      <c r="C24" s="57">
        <v>2293.04</v>
      </c>
      <c r="D24" s="58">
        <v>58243</v>
      </c>
      <c r="E24" s="58">
        <v>28151</v>
      </c>
      <c r="F24" s="59">
        <v>83.55</v>
      </c>
      <c r="G24" s="59">
        <v>95.42</v>
      </c>
      <c r="H24" s="59">
        <v>85.3</v>
      </c>
      <c r="I24" s="57">
        <v>2306.7350000000001</v>
      </c>
      <c r="J24" s="58">
        <v>28319</v>
      </c>
      <c r="K24" s="57">
        <v>1703.1659999999997</v>
      </c>
      <c r="L24" s="58">
        <v>20909</v>
      </c>
    </row>
    <row r="25" spans="1:12" ht="12" hidden="1" customHeight="1" outlineLevel="1" x14ac:dyDescent="0.25">
      <c r="A25" s="200">
        <v>2005</v>
      </c>
      <c r="B25" s="201"/>
      <c r="C25" s="57">
        <v>2325.71</v>
      </c>
      <c r="D25" s="58">
        <v>59145</v>
      </c>
      <c r="E25" s="58">
        <v>28594</v>
      </c>
      <c r="F25" s="59">
        <v>84.29</v>
      </c>
      <c r="G25" s="59">
        <v>96.39</v>
      </c>
      <c r="H25" s="59">
        <v>86.18</v>
      </c>
      <c r="I25" s="57">
        <v>2344.5709999999999</v>
      </c>
      <c r="J25" s="58">
        <v>28825</v>
      </c>
      <c r="K25" s="57">
        <v>1730.547</v>
      </c>
      <c r="L25" s="58">
        <v>21276</v>
      </c>
    </row>
    <row r="26" spans="1:12" ht="12" hidden="1" customHeight="1" outlineLevel="1" x14ac:dyDescent="0.25">
      <c r="A26" s="200">
        <v>2006</v>
      </c>
      <c r="B26" s="201"/>
      <c r="C26" s="57">
        <v>2426.1799999999998</v>
      </c>
      <c r="D26" s="58">
        <v>61255</v>
      </c>
      <c r="E26" s="58">
        <v>29889</v>
      </c>
      <c r="F26" s="59">
        <v>87.54</v>
      </c>
      <c r="G26" s="59">
        <v>99.39</v>
      </c>
      <c r="H26" s="59">
        <v>89.68</v>
      </c>
      <c r="I26" s="57">
        <v>2466.6849999999999</v>
      </c>
      <c r="J26" s="58">
        <v>30388</v>
      </c>
      <c r="K26" s="57">
        <v>1833.1419999999998</v>
      </c>
      <c r="L26" s="58">
        <v>22583</v>
      </c>
    </row>
    <row r="27" spans="1:12" ht="12" hidden="1" customHeight="1" outlineLevel="1" x14ac:dyDescent="0.25">
      <c r="A27" s="200">
        <v>2007</v>
      </c>
      <c r="B27" s="201"/>
      <c r="C27" s="57">
        <v>2542.2200000000003</v>
      </c>
      <c r="D27" s="58">
        <v>63112</v>
      </c>
      <c r="E27" s="58">
        <v>31389</v>
      </c>
      <c r="F27" s="59">
        <v>90.07</v>
      </c>
      <c r="G27" s="59">
        <v>100.55</v>
      </c>
      <c r="H27" s="59">
        <v>92.48</v>
      </c>
      <c r="I27" s="57">
        <v>2578.6849999999999</v>
      </c>
      <c r="J27" s="58">
        <v>31839</v>
      </c>
      <c r="K27" s="57">
        <v>1900.0550000000001</v>
      </c>
      <c r="L27" s="58">
        <v>23460</v>
      </c>
    </row>
    <row r="28" spans="1:12" ht="12" hidden="1" customHeight="1" outlineLevel="1" x14ac:dyDescent="0.25">
      <c r="A28" s="200">
        <v>2008</v>
      </c>
      <c r="B28" s="201"/>
      <c r="C28" s="57">
        <v>2589.6800000000003</v>
      </c>
      <c r="D28" s="58">
        <v>63393</v>
      </c>
      <c r="E28" s="58">
        <v>32065</v>
      </c>
      <c r="F28" s="59">
        <v>90.89</v>
      </c>
      <c r="G28" s="59">
        <v>100.04</v>
      </c>
      <c r="H28" s="59">
        <v>93.59</v>
      </c>
      <c r="I28" s="57">
        <v>2614.174</v>
      </c>
      <c r="J28" s="58">
        <v>32368</v>
      </c>
      <c r="K28" s="57">
        <v>1913.3870000000002</v>
      </c>
      <c r="L28" s="58">
        <v>23691</v>
      </c>
    </row>
    <row r="29" spans="1:12" ht="12" hidden="1" customHeight="1" outlineLevel="1" x14ac:dyDescent="0.25">
      <c r="A29" s="200">
        <v>2009</v>
      </c>
      <c r="B29" s="201"/>
      <c r="C29" s="57">
        <v>2494.87</v>
      </c>
      <c r="D29" s="58">
        <v>60995</v>
      </c>
      <c r="E29" s="58">
        <v>30999</v>
      </c>
      <c r="F29" s="59">
        <v>85.85</v>
      </c>
      <c r="G29" s="59">
        <v>94.38</v>
      </c>
      <c r="H29" s="59">
        <v>88.71</v>
      </c>
      <c r="I29" s="57">
        <v>2550.5709999999999</v>
      </c>
      <c r="J29" s="58">
        <v>31691</v>
      </c>
      <c r="K29" s="57">
        <v>1844.5239999999999</v>
      </c>
      <c r="L29" s="58">
        <v>22918</v>
      </c>
    </row>
    <row r="30" spans="1:12" ht="12" hidden="1" customHeight="1" outlineLevel="1" x14ac:dyDescent="0.25">
      <c r="A30" s="200">
        <v>2010</v>
      </c>
      <c r="B30" s="201"/>
      <c r="C30" s="57">
        <v>2616.06</v>
      </c>
      <c r="D30" s="58">
        <v>63653</v>
      </c>
      <c r="E30" s="58">
        <v>32585</v>
      </c>
      <c r="F30" s="59">
        <v>89.41</v>
      </c>
      <c r="G30" s="59">
        <v>97.82</v>
      </c>
      <c r="H30" s="59">
        <v>92.61</v>
      </c>
      <c r="I30" s="57">
        <v>2668.277</v>
      </c>
      <c r="J30" s="58">
        <v>33235</v>
      </c>
      <c r="K30" s="57">
        <v>1948.3409999999999</v>
      </c>
      <c r="L30" s="58">
        <v>24268</v>
      </c>
    </row>
    <row r="31" spans="1:12" ht="12" hidden="1" customHeight="1" outlineLevel="1" x14ac:dyDescent="0.25">
      <c r="A31" s="200">
        <v>2011</v>
      </c>
      <c r="B31" s="201"/>
      <c r="C31" s="57">
        <v>2747.81</v>
      </c>
      <c r="D31" s="58">
        <v>66101</v>
      </c>
      <c r="E31" s="58">
        <v>34230</v>
      </c>
      <c r="F31" s="59">
        <v>92.77</v>
      </c>
      <c r="G31" s="59">
        <v>100.35</v>
      </c>
      <c r="H31" s="59">
        <v>96.1</v>
      </c>
      <c r="I31" s="57">
        <v>2818.1410000000001</v>
      </c>
      <c r="J31" s="58">
        <v>35106</v>
      </c>
      <c r="K31" s="57">
        <v>2060.2669999999998</v>
      </c>
      <c r="L31" s="58">
        <v>25665</v>
      </c>
    </row>
    <row r="32" spans="1:12" ht="12" hidden="1" customHeight="1" outlineLevel="1" x14ac:dyDescent="0.25">
      <c r="A32" s="200">
        <v>2012</v>
      </c>
      <c r="B32" s="201"/>
      <c r="C32" s="57">
        <v>2800.38</v>
      </c>
      <c r="D32" s="58">
        <v>66573</v>
      </c>
      <c r="E32" s="58">
        <v>34819</v>
      </c>
      <c r="F32" s="59">
        <v>93.21</v>
      </c>
      <c r="G32" s="59">
        <v>99.64</v>
      </c>
      <c r="H32" s="59">
        <v>96.38</v>
      </c>
      <c r="I32" s="57">
        <v>2867.6770000000001</v>
      </c>
      <c r="J32" s="58">
        <v>35656</v>
      </c>
      <c r="K32" s="57">
        <v>2087.4070000000002</v>
      </c>
      <c r="L32" s="58">
        <v>25954</v>
      </c>
    </row>
    <row r="33" spans="1:12" ht="12" hidden="1" customHeight="1" outlineLevel="1" x14ac:dyDescent="0.25">
      <c r="A33" s="200">
        <v>2013</v>
      </c>
      <c r="B33" s="201"/>
      <c r="C33" s="57">
        <v>2867.2799999999997</v>
      </c>
      <c r="D33" s="58">
        <v>67660</v>
      </c>
      <c r="E33" s="58">
        <v>35554</v>
      </c>
      <c r="F33" s="59">
        <v>93.57</v>
      </c>
      <c r="G33" s="59">
        <v>99.29</v>
      </c>
      <c r="H33" s="59">
        <v>96.48</v>
      </c>
      <c r="I33" s="57">
        <v>2934.2759999999998</v>
      </c>
      <c r="J33" s="58">
        <v>36385</v>
      </c>
      <c r="K33" s="57">
        <v>2131.2349999999997</v>
      </c>
      <c r="L33" s="58">
        <v>26427</v>
      </c>
    </row>
    <row r="34" spans="1:12" ht="12" hidden="1" customHeight="1" outlineLevel="1" x14ac:dyDescent="0.25">
      <c r="A34" s="200">
        <v>2014</v>
      </c>
      <c r="B34" s="201"/>
      <c r="C34" s="57">
        <v>2985.17</v>
      </c>
      <c r="D34" s="58">
        <v>69819</v>
      </c>
      <c r="E34" s="58">
        <v>36862</v>
      </c>
      <c r="F34" s="59">
        <v>95.6</v>
      </c>
      <c r="G34" s="59">
        <v>100.54</v>
      </c>
      <c r="H34" s="59">
        <v>98.17</v>
      </c>
      <c r="I34" s="57">
        <v>3047.4639999999999</v>
      </c>
      <c r="J34" s="58">
        <v>37631</v>
      </c>
      <c r="K34" s="57">
        <v>2219.9889999999996</v>
      </c>
      <c r="L34" s="58">
        <v>27413</v>
      </c>
    </row>
    <row r="35" spans="1:12" ht="12" hidden="1" customHeight="1" outlineLevel="1" x14ac:dyDescent="0.25">
      <c r="A35" s="200">
        <v>2015</v>
      </c>
      <c r="B35" s="201"/>
      <c r="C35" s="57">
        <v>3085.65</v>
      </c>
      <c r="D35" s="58">
        <v>71531</v>
      </c>
      <c r="E35" s="58">
        <v>37774</v>
      </c>
      <c r="F35" s="59">
        <v>97.18</v>
      </c>
      <c r="G35" s="59">
        <v>101.3</v>
      </c>
      <c r="H35" s="59">
        <v>98.93</v>
      </c>
      <c r="I35" s="57">
        <v>3146.1860000000001</v>
      </c>
      <c r="J35" s="58">
        <v>38515</v>
      </c>
      <c r="K35" s="57">
        <v>2292.9800000000005</v>
      </c>
      <c r="L35" s="58">
        <v>28070</v>
      </c>
    </row>
    <row r="36" spans="1:12" ht="12" hidden="1" customHeight="1" outlineLevel="1" x14ac:dyDescent="0.25">
      <c r="A36" s="200">
        <v>2016</v>
      </c>
      <c r="B36" s="201"/>
      <c r="C36" s="57">
        <v>3196.1099999999997</v>
      </c>
      <c r="D36" s="58">
        <v>73161</v>
      </c>
      <c r="E36" s="58">
        <v>38812</v>
      </c>
      <c r="F36" s="59">
        <v>99.41</v>
      </c>
      <c r="G36" s="59">
        <v>102.33</v>
      </c>
      <c r="H36" s="59">
        <v>100.39</v>
      </c>
      <c r="I36" s="57">
        <v>3287.4270000000001</v>
      </c>
      <c r="J36" s="58">
        <v>39921</v>
      </c>
      <c r="K36" s="57">
        <v>2408.4630000000006</v>
      </c>
      <c r="L36" s="58">
        <v>29247</v>
      </c>
    </row>
    <row r="37" spans="1:12" ht="12" hidden="1" customHeight="1" outlineLevel="1" x14ac:dyDescent="0.25">
      <c r="A37" s="200">
        <v>2017</v>
      </c>
      <c r="B37" s="201"/>
      <c r="C37" s="57">
        <v>3331.1099999999997</v>
      </c>
      <c r="D37" s="58">
        <v>75211</v>
      </c>
      <c r="E37" s="58">
        <v>40300</v>
      </c>
      <c r="F37" s="59">
        <v>102.11</v>
      </c>
      <c r="G37" s="59">
        <v>103.66</v>
      </c>
      <c r="H37" s="59">
        <v>102.74</v>
      </c>
      <c r="I37" s="57">
        <v>3415.5189999999998</v>
      </c>
      <c r="J37" s="58">
        <v>41322</v>
      </c>
      <c r="K37" s="57">
        <v>2501.1409999999996</v>
      </c>
      <c r="L37" s="58">
        <v>30259</v>
      </c>
    </row>
    <row r="38" spans="1:12" ht="12" hidden="1" customHeight="1" outlineLevel="1" x14ac:dyDescent="0.25">
      <c r="A38" s="200">
        <v>2018</v>
      </c>
      <c r="B38" s="201"/>
      <c r="C38" s="57">
        <v>3431.13</v>
      </c>
      <c r="D38" s="58">
        <v>76455</v>
      </c>
      <c r="E38" s="58">
        <v>41386</v>
      </c>
      <c r="F38" s="59">
        <v>103.25</v>
      </c>
      <c r="G38" s="59">
        <v>103.46</v>
      </c>
      <c r="H38" s="59">
        <v>103.57</v>
      </c>
      <c r="I38" s="57">
        <v>3565.8870000000002</v>
      </c>
      <c r="J38" s="58">
        <v>43011</v>
      </c>
      <c r="K38" s="57">
        <v>2611.8140000000003</v>
      </c>
      <c r="L38" s="58">
        <v>31503</v>
      </c>
    </row>
    <row r="39" spans="1:12" ht="12" customHeight="1" collapsed="1" x14ac:dyDescent="0.25">
      <c r="A39" s="200">
        <v>2019</v>
      </c>
      <c r="B39" s="201"/>
      <c r="C39" s="57">
        <v>3534.88</v>
      </c>
      <c r="D39" s="58">
        <v>78048</v>
      </c>
      <c r="E39" s="58">
        <v>42541</v>
      </c>
      <c r="F39" s="59">
        <v>104.27</v>
      </c>
      <c r="G39" s="59">
        <v>103.52</v>
      </c>
      <c r="H39" s="59">
        <v>104.35</v>
      </c>
      <c r="I39" s="57">
        <v>3665.509</v>
      </c>
      <c r="J39" s="58">
        <v>44113</v>
      </c>
      <c r="K39" s="57">
        <v>2673.6420000000003</v>
      </c>
      <c r="L39" s="58">
        <v>32177</v>
      </c>
    </row>
    <row r="40" spans="1:12" ht="12" customHeight="1" x14ac:dyDescent="0.25">
      <c r="A40" s="200">
        <v>2020</v>
      </c>
      <c r="B40" s="201"/>
      <c r="C40" s="57">
        <v>3449.62</v>
      </c>
      <c r="D40" s="58">
        <v>76716</v>
      </c>
      <c r="E40" s="58">
        <v>41481</v>
      </c>
      <c r="F40" s="59">
        <v>100</v>
      </c>
      <c r="G40" s="59">
        <v>100</v>
      </c>
      <c r="H40" s="59">
        <v>100</v>
      </c>
      <c r="I40" s="57">
        <v>3536.8029999999999</v>
      </c>
      <c r="J40" s="58">
        <v>42530</v>
      </c>
      <c r="K40" s="57">
        <v>2591.1149999999998</v>
      </c>
      <c r="L40" s="58">
        <v>31158</v>
      </c>
    </row>
    <row r="41" spans="1:12" ht="12" customHeight="1" x14ac:dyDescent="0.25">
      <c r="A41" s="200">
        <v>2021</v>
      </c>
      <c r="B41" s="201"/>
      <c r="C41" s="57">
        <v>3676.46</v>
      </c>
      <c r="D41" s="58">
        <v>81603</v>
      </c>
      <c r="E41" s="58">
        <v>44190</v>
      </c>
      <c r="F41" s="59">
        <v>103.67</v>
      </c>
      <c r="G41" s="59">
        <v>103.47</v>
      </c>
      <c r="H41" s="59">
        <v>103.63</v>
      </c>
      <c r="I41" s="57">
        <v>3800.7510000000002</v>
      </c>
      <c r="J41" s="58">
        <v>45684</v>
      </c>
      <c r="K41" s="57">
        <v>2786.3759999999997</v>
      </c>
      <c r="L41" s="58">
        <v>33492</v>
      </c>
    </row>
    <row r="42" spans="1:12" ht="12" customHeight="1" x14ac:dyDescent="0.25">
      <c r="A42" s="200">
        <v>2022</v>
      </c>
      <c r="B42" s="201"/>
      <c r="C42" s="57">
        <v>3953.8500000000004</v>
      </c>
      <c r="D42" s="58">
        <v>86565</v>
      </c>
      <c r="E42" s="58">
        <v>47183</v>
      </c>
      <c r="F42" s="59">
        <v>105.09</v>
      </c>
      <c r="G42" s="59">
        <v>103.46</v>
      </c>
      <c r="H42" s="59">
        <v>104.29</v>
      </c>
      <c r="I42" s="57">
        <v>4097.1490000000003</v>
      </c>
      <c r="J42" s="58">
        <v>48893</v>
      </c>
      <c r="K42" s="57">
        <v>2935.8630000000007</v>
      </c>
      <c r="L42" s="58">
        <v>35035</v>
      </c>
    </row>
    <row r="43" spans="1:12" ht="12" customHeight="1" x14ac:dyDescent="0.25">
      <c r="A43" s="200">
        <v>2023</v>
      </c>
      <c r="B43" s="201"/>
      <c r="C43" s="57">
        <v>4185.55</v>
      </c>
      <c r="D43" s="58">
        <v>90968</v>
      </c>
      <c r="E43" s="58">
        <v>49525</v>
      </c>
      <c r="F43" s="59">
        <v>104.81</v>
      </c>
      <c r="G43" s="59">
        <v>102.43</v>
      </c>
      <c r="H43" s="59">
        <v>103.13</v>
      </c>
      <c r="I43" s="57">
        <v>4332.2169999999996</v>
      </c>
      <c r="J43" s="58">
        <v>51260</v>
      </c>
      <c r="K43" s="57">
        <v>3134.4680000000008</v>
      </c>
      <c r="L43" s="58">
        <v>37088</v>
      </c>
    </row>
    <row r="44" spans="1:12" ht="12" hidden="1" customHeight="1" x14ac:dyDescent="0.25">
      <c r="A44" s="200">
        <v>2024</v>
      </c>
      <c r="B44" s="201"/>
      <c r="C44" s="57"/>
      <c r="D44" s="58"/>
      <c r="E44" s="58"/>
      <c r="F44" s="59"/>
      <c r="G44" s="59"/>
      <c r="H44" s="59"/>
      <c r="I44" s="57"/>
      <c r="J44" s="58"/>
      <c r="K44" s="57"/>
      <c r="L44" s="58"/>
    </row>
    <row r="45" spans="1:12" ht="12" hidden="1" customHeight="1" x14ac:dyDescent="0.25">
      <c r="A45" s="200">
        <v>2025</v>
      </c>
      <c r="B45" s="201"/>
      <c r="C45" s="57"/>
      <c r="D45" s="58"/>
      <c r="E45" s="58"/>
      <c r="F45" s="59"/>
      <c r="G45" s="59"/>
      <c r="H45" s="59"/>
      <c r="I45" s="57"/>
      <c r="J45" s="58"/>
      <c r="K45" s="57"/>
      <c r="L45" s="58"/>
    </row>
    <row r="46" spans="1:12" ht="12" hidden="1" customHeight="1" x14ac:dyDescent="0.25">
      <c r="A46" s="200">
        <v>2026</v>
      </c>
      <c r="B46" s="201"/>
      <c r="C46" s="57"/>
      <c r="D46" s="58"/>
      <c r="E46" s="58"/>
      <c r="F46" s="59"/>
      <c r="G46" s="59"/>
      <c r="H46" s="59"/>
      <c r="I46" s="57"/>
      <c r="J46" s="58"/>
      <c r="K46" s="57"/>
      <c r="L46" s="58"/>
    </row>
    <row r="47" spans="1:12" ht="12" hidden="1" customHeight="1" x14ac:dyDescent="0.25">
      <c r="A47" s="200">
        <v>2027</v>
      </c>
      <c r="B47" s="201"/>
      <c r="C47" s="57"/>
      <c r="D47" s="58"/>
      <c r="E47" s="58"/>
      <c r="F47" s="59"/>
      <c r="G47" s="59"/>
      <c r="H47" s="59"/>
      <c r="I47" s="57"/>
      <c r="J47" s="58"/>
      <c r="K47" s="57"/>
      <c r="L47" s="58"/>
    </row>
    <row r="48" spans="1:12" ht="12" hidden="1" customHeight="1" x14ac:dyDescent="0.25">
      <c r="A48" s="200">
        <v>2028</v>
      </c>
      <c r="B48" s="201"/>
      <c r="C48" s="57"/>
      <c r="D48" s="58"/>
      <c r="E48" s="58"/>
      <c r="F48" s="59"/>
      <c r="G48" s="59"/>
      <c r="H48" s="59"/>
      <c r="I48" s="57"/>
      <c r="J48" s="58"/>
      <c r="K48" s="57"/>
      <c r="L48" s="58"/>
    </row>
    <row r="49" spans="1:12" ht="12" hidden="1" customHeight="1" x14ac:dyDescent="0.25">
      <c r="A49" s="200"/>
      <c r="B49" s="201"/>
      <c r="C49" s="57"/>
      <c r="D49" s="58"/>
      <c r="E49" s="58"/>
      <c r="F49" s="59"/>
      <c r="G49" s="59"/>
      <c r="H49" s="59"/>
      <c r="I49" s="57"/>
      <c r="J49" s="58"/>
      <c r="K49" s="57"/>
      <c r="L49" s="58"/>
    </row>
    <row r="50" spans="1:12" ht="15" hidden="1" customHeight="1" outlineLevel="1" x14ac:dyDescent="0.25">
      <c r="A50" s="202">
        <v>1991</v>
      </c>
      <c r="B50" s="203" t="s">
        <v>201</v>
      </c>
      <c r="C50" s="57">
        <v>376.23</v>
      </c>
      <c r="D50" s="58">
        <v>9652</v>
      </c>
      <c r="E50" s="58">
        <v>4716</v>
      </c>
      <c r="F50" s="59">
        <v>69.040000000000006</v>
      </c>
      <c r="G50" s="59">
        <v>79.64</v>
      </c>
      <c r="H50" s="59">
        <v>71.97</v>
      </c>
      <c r="I50" s="57">
        <v>381.22399999999999</v>
      </c>
      <c r="J50" s="58">
        <v>4779</v>
      </c>
      <c r="K50" s="57">
        <v>289.94400000000002</v>
      </c>
      <c r="L50" s="58">
        <v>3634</v>
      </c>
    </row>
    <row r="51" spans="1:12" ht="11.15" hidden="1" customHeight="1" outlineLevel="1" x14ac:dyDescent="0.25">
      <c r="A51" s="202"/>
      <c r="B51" s="203" t="s">
        <v>202</v>
      </c>
      <c r="C51" s="57">
        <v>391.64</v>
      </c>
      <c r="D51" s="58">
        <v>10080</v>
      </c>
      <c r="E51" s="58">
        <v>4903</v>
      </c>
      <c r="F51" s="59">
        <v>69.819999999999993</v>
      </c>
      <c r="G51" s="59">
        <v>80.8</v>
      </c>
      <c r="H51" s="59">
        <v>72.7</v>
      </c>
      <c r="I51" s="57">
        <v>394.495</v>
      </c>
      <c r="J51" s="58">
        <v>4939</v>
      </c>
      <c r="K51" s="57">
        <v>302.40600000000001</v>
      </c>
      <c r="L51" s="58">
        <v>3786</v>
      </c>
    </row>
    <row r="52" spans="1:12" ht="11.15" hidden="1" customHeight="1" outlineLevel="1" x14ac:dyDescent="0.25">
      <c r="A52" s="202"/>
      <c r="B52" s="203" t="s">
        <v>203</v>
      </c>
      <c r="C52" s="57">
        <v>399.53</v>
      </c>
      <c r="D52" s="58">
        <v>10302</v>
      </c>
      <c r="E52" s="58">
        <v>4992</v>
      </c>
      <c r="F52" s="59">
        <v>70.61</v>
      </c>
      <c r="G52" s="59">
        <v>81.87</v>
      </c>
      <c r="H52" s="59">
        <v>73.37</v>
      </c>
      <c r="I52" s="57">
        <v>403.41699999999997</v>
      </c>
      <c r="J52" s="58">
        <v>5041</v>
      </c>
      <c r="K52" s="57">
        <v>309.85999999999996</v>
      </c>
      <c r="L52" s="58">
        <v>3872</v>
      </c>
    </row>
    <row r="53" spans="1:12" ht="11.15" hidden="1" customHeight="1" outlineLevel="1" x14ac:dyDescent="0.25">
      <c r="A53" s="202"/>
      <c r="B53" s="203" t="s">
        <v>204</v>
      </c>
      <c r="C53" s="57">
        <v>424.21</v>
      </c>
      <c r="D53" s="58">
        <v>10912</v>
      </c>
      <c r="E53" s="58">
        <v>5288</v>
      </c>
      <c r="F53" s="59">
        <v>72.540000000000006</v>
      </c>
      <c r="G53" s="59">
        <v>83.9</v>
      </c>
      <c r="H53" s="59">
        <v>75.2</v>
      </c>
      <c r="I53" s="57">
        <v>428.28300000000002</v>
      </c>
      <c r="J53" s="58">
        <v>5339</v>
      </c>
      <c r="K53" s="57">
        <v>332.50699999999989</v>
      </c>
      <c r="L53" s="58">
        <v>4145</v>
      </c>
    </row>
    <row r="54" spans="1:12" ht="15" hidden="1" customHeight="1" outlineLevel="1" x14ac:dyDescent="0.25">
      <c r="A54" s="202">
        <v>1992</v>
      </c>
      <c r="B54" s="203" t="s">
        <v>201</v>
      </c>
      <c r="C54" s="57">
        <v>411.12</v>
      </c>
      <c r="D54" s="58">
        <v>10716</v>
      </c>
      <c r="E54" s="58">
        <v>5124</v>
      </c>
      <c r="F54" s="59">
        <v>71.14</v>
      </c>
      <c r="G54" s="59">
        <v>83.38</v>
      </c>
      <c r="H54" s="59">
        <v>73.739999999999995</v>
      </c>
      <c r="I54" s="57">
        <v>415.18599999999998</v>
      </c>
      <c r="J54" s="58">
        <v>5175</v>
      </c>
      <c r="K54" s="57">
        <v>314.12</v>
      </c>
      <c r="L54" s="58">
        <v>3915</v>
      </c>
    </row>
    <row r="55" spans="1:12" ht="11.15" hidden="1" customHeight="1" outlineLevel="1" x14ac:dyDescent="0.25">
      <c r="A55" s="202"/>
      <c r="B55" s="203" t="s">
        <v>202</v>
      </c>
      <c r="C55" s="57">
        <v>418.62</v>
      </c>
      <c r="D55" s="58">
        <v>10923</v>
      </c>
      <c r="E55" s="58">
        <v>5209</v>
      </c>
      <c r="F55" s="59">
        <v>70.94</v>
      </c>
      <c r="G55" s="59">
        <v>83.23</v>
      </c>
      <c r="H55" s="59">
        <v>73.41</v>
      </c>
      <c r="I55" s="57">
        <v>422.15199999999999</v>
      </c>
      <c r="J55" s="58">
        <v>5253</v>
      </c>
      <c r="K55" s="57">
        <v>321.33600000000001</v>
      </c>
      <c r="L55" s="58">
        <v>3998</v>
      </c>
    </row>
    <row r="56" spans="1:12" ht="11.15" hidden="1" customHeight="1" outlineLevel="1" x14ac:dyDescent="0.25">
      <c r="A56" s="202"/>
      <c r="B56" s="203" t="s">
        <v>203</v>
      </c>
      <c r="C56" s="57">
        <v>431.31</v>
      </c>
      <c r="D56" s="58">
        <v>11229</v>
      </c>
      <c r="E56" s="58">
        <v>5352</v>
      </c>
      <c r="F56" s="59">
        <v>72.11</v>
      </c>
      <c r="G56" s="59">
        <v>84.42</v>
      </c>
      <c r="H56" s="59">
        <v>74.41</v>
      </c>
      <c r="I56" s="57">
        <v>435.005</v>
      </c>
      <c r="J56" s="58">
        <v>5398</v>
      </c>
      <c r="K56" s="57">
        <v>332.91799999999995</v>
      </c>
      <c r="L56" s="58">
        <v>4131</v>
      </c>
    </row>
    <row r="57" spans="1:12" ht="11.15" hidden="1" customHeight="1" outlineLevel="1" x14ac:dyDescent="0.25">
      <c r="A57" s="202"/>
      <c r="B57" s="203" t="s">
        <v>204</v>
      </c>
      <c r="C57" s="57">
        <v>448.84</v>
      </c>
      <c r="D57" s="58">
        <v>11704</v>
      </c>
      <c r="E57" s="58">
        <v>5554</v>
      </c>
      <c r="F57" s="59">
        <v>73.5</v>
      </c>
      <c r="G57" s="59">
        <v>86.18</v>
      </c>
      <c r="H57" s="59">
        <v>75.64</v>
      </c>
      <c r="I57" s="57">
        <v>452.637</v>
      </c>
      <c r="J57" s="58">
        <v>5601</v>
      </c>
      <c r="K57" s="57">
        <v>348.04399999999993</v>
      </c>
      <c r="L57" s="58">
        <v>4307</v>
      </c>
    </row>
    <row r="58" spans="1:12" ht="15" hidden="1" customHeight="1" outlineLevel="1" x14ac:dyDescent="0.25">
      <c r="A58" s="202">
        <v>1993</v>
      </c>
      <c r="B58" s="203" t="s">
        <v>201</v>
      </c>
      <c r="C58" s="57">
        <v>419.16</v>
      </c>
      <c r="D58" s="58">
        <v>11077</v>
      </c>
      <c r="E58" s="58">
        <v>5188</v>
      </c>
      <c r="F58" s="59">
        <v>69.459999999999994</v>
      </c>
      <c r="G58" s="59">
        <v>82.54</v>
      </c>
      <c r="H58" s="59">
        <v>71.5</v>
      </c>
      <c r="I58" s="57">
        <v>422.108</v>
      </c>
      <c r="J58" s="58">
        <v>5224</v>
      </c>
      <c r="K58" s="57">
        <v>315.21899999999988</v>
      </c>
      <c r="L58" s="58">
        <v>3902</v>
      </c>
    </row>
    <row r="59" spans="1:12" ht="11.15" hidden="1" customHeight="1" outlineLevel="1" x14ac:dyDescent="0.25">
      <c r="A59" s="202"/>
      <c r="B59" s="203" t="s">
        <v>202</v>
      </c>
      <c r="C59" s="57">
        <v>432.98</v>
      </c>
      <c r="D59" s="58">
        <v>11471</v>
      </c>
      <c r="E59" s="58">
        <v>5352</v>
      </c>
      <c r="F59" s="59">
        <v>70.37</v>
      </c>
      <c r="G59" s="59">
        <v>83.82</v>
      </c>
      <c r="H59" s="59">
        <v>72.34</v>
      </c>
      <c r="I59" s="57">
        <v>435.55799999999999</v>
      </c>
      <c r="J59" s="58">
        <v>5384</v>
      </c>
      <c r="K59" s="57">
        <v>327.04699999999991</v>
      </c>
      <c r="L59" s="58">
        <v>4043</v>
      </c>
    </row>
    <row r="60" spans="1:12" ht="11.15" hidden="1" customHeight="1" outlineLevel="1" x14ac:dyDescent="0.25">
      <c r="A60" s="202"/>
      <c r="B60" s="203" t="s">
        <v>203</v>
      </c>
      <c r="C60" s="57">
        <v>443.83</v>
      </c>
      <c r="D60" s="58">
        <v>11711</v>
      </c>
      <c r="E60" s="58">
        <v>5479</v>
      </c>
      <c r="F60" s="59">
        <v>71.77</v>
      </c>
      <c r="G60" s="59">
        <v>85.15</v>
      </c>
      <c r="H60" s="59">
        <v>73.680000000000007</v>
      </c>
      <c r="I60" s="57">
        <v>445.85</v>
      </c>
      <c r="J60" s="58">
        <v>5504</v>
      </c>
      <c r="K60" s="57">
        <v>335.55999999999989</v>
      </c>
      <c r="L60" s="58">
        <v>4142</v>
      </c>
    </row>
    <row r="61" spans="1:12" ht="11.15" hidden="1" customHeight="1" outlineLevel="1" x14ac:dyDescent="0.25">
      <c r="A61" s="202"/>
      <c r="B61" s="203" t="s">
        <v>204</v>
      </c>
      <c r="C61" s="57">
        <v>461.37</v>
      </c>
      <c r="D61" s="58">
        <v>12151</v>
      </c>
      <c r="E61" s="58">
        <v>5690</v>
      </c>
      <c r="F61" s="59">
        <v>73.27</v>
      </c>
      <c r="G61" s="59">
        <v>86.77</v>
      </c>
      <c r="H61" s="59">
        <v>75.150000000000006</v>
      </c>
      <c r="I61" s="57">
        <v>465.16699999999997</v>
      </c>
      <c r="J61" s="58">
        <v>5737</v>
      </c>
      <c r="K61" s="57">
        <v>352.83299999999997</v>
      </c>
      <c r="L61" s="58">
        <v>4351</v>
      </c>
    </row>
    <row r="62" spans="1:12" ht="15" hidden="1" customHeight="1" outlineLevel="1" x14ac:dyDescent="0.25">
      <c r="A62" s="202">
        <v>1994</v>
      </c>
      <c r="B62" s="203" t="s">
        <v>201</v>
      </c>
      <c r="C62" s="57">
        <v>440.83</v>
      </c>
      <c r="D62" s="58">
        <v>11720</v>
      </c>
      <c r="E62" s="58">
        <v>5437</v>
      </c>
      <c r="F62" s="59">
        <v>71.14</v>
      </c>
      <c r="G62" s="59">
        <v>85.04</v>
      </c>
      <c r="H62" s="59">
        <v>72.97</v>
      </c>
      <c r="I62" s="57">
        <v>441.358</v>
      </c>
      <c r="J62" s="58">
        <v>5444</v>
      </c>
      <c r="K62" s="57">
        <v>325.05399999999997</v>
      </c>
      <c r="L62" s="58">
        <v>4009</v>
      </c>
    </row>
    <row r="63" spans="1:12" ht="11.15" hidden="1" customHeight="1" outlineLevel="1" x14ac:dyDescent="0.25">
      <c r="A63" s="202"/>
      <c r="B63" s="203" t="s">
        <v>202</v>
      </c>
      <c r="C63" s="57">
        <v>450.59</v>
      </c>
      <c r="D63" s="58">
        <v>11957</v>
      </c>
      <c r="E63" s="58">
        <v>5556</v>
      </c>
      <c r="F63" s="59">
        <v>72.12</v>
      </c>
      <c r="G63" s="59">
        <v>86.05</v>
      </c>
      <c r="H63" s="59">
        <v>73.95</v>
      </c>
      <c r="I63" s="57">
        <v>450.04500000000002</v>
      </c>
      <c r="J63" s="58">
        <v>5549</v>
      </c>
      <c r="K63" s="57">
        <v>335.68699999999984</v>
      </c>
      <c r="L63" s="58">
        <v>4139</v>
      </c>
    </row>
    <row r="64" spans="1:12" ht="11.15" hidden="1" customHeight="1" outlineLevel="1" x14ac:dyDescent="0.25">
      <c r="A64" s="202"/>
      <c r="B64" s="203" t="s">
        <v>203</v>
      </c>
      <c r="C64" s="57">
        <v>463.2</v>
      </c>
      <c r="D64" s="58">
        <v>12188</v>
      </c>
      <c r="E64" s="58">
        <v>5707</v>
      </c>
      <c r="F64" s="59">
        <v>73.52</v>
      </c>
      <c r="G64" s="59">
        <v>86.99</v>
      </c>
      <c r="H64" s="59">
        <v>75.33</v>
      </c>
      <c r="I64" s="57">
        <v>463.04500000000002</v>
      </c>
      <c r="J64" s="58">
        <v>5705</v>
      </c>
      <c r="K64" s="57">
        <v>348.45499999999993</v>
      </c>
      <c r="L64" s="58">
        <v>4293</v>
      </c>
    </row>
    <row r="65" spans="1:12" ht="11.15" hidden="1" customHeight="1" outlineLevel="1" x14ac:dyDescent="0.25">
      <c r="A65" s="202"/>
      <c r="B65" s="203" t="s">
        <v>204</v>
      </c>
      <c r="C65" s="57">
        <v>483.4</v>
      </c>
      <c r="D65" s="58">
        <v>12648</v>
      </c>
      <c r="E65" s="58">
        <v>5950</v>
      </c>
      <c r="F65" s="59">
        <v>75.489999999999995</v>
      </c>
      <c r="G65" s="59">
        <v>88.81</v>
      </c>
      <c r="H65" s="59">
        <v>77.28</v>
      </c>
      <c r="I65" s="57">
        <v>484.589</v>
      </c>
      <c r="J65" s="58">
        <v>5965</v>
      </c>
      <c r="K65" s="57">
        <v>370.35899999999998</v>
      </c>
      <c r="L65" s="58">
        <v>4559</v>
      </c>
    </row>
    <row r="66" spans="1:12" ht="15" hidden="1" customHeight="1" outlineLevel="1" x14ac:dyDescent="0.25">
      <c r="A66" s="202">
        <v>1995</v>
      </c>
      <c r="B66" s="203" t="s">
        <v>201</v>
      </c>
      <c r="C66" s="57">
        <v>457.86</v>
      </c>
      <c r="D66" s="58">
        <v>12126</v>
      </c>
      <c r="E66" s="58">
        <v>5639</v>
      </c>
      <c r="F66" s="59">
        <v>72.739999999999995</v>
      </c>
      <c r="G66" s="59">
        <v>86.63</v>
      </c>
      <c r="H66" s="59">
        <v>74.5</v>
      </c>
      <c r="I66" s="57">
        <v>457.286</v>
      </c>
      <c r="J66" s="58">
        <v>5632</v>
      </c>
      <c r="K66" s="57">
        <v>339.61599999999999</v>
      </c>
      <c r="L66" s="58">
        <v>4183</v>
      </c>
    </row>
    <row r="67" spans="1:12" ht="11.15" hidden="1" customHeight="1" outlineLevel="1" x14ac:dyDescent="0.25">
      <c r="A67" s="202"/>
      <c r="B67" s="203" t="s">
        <v>202</v>
      </c>
      <c r="C67" s="57">
        <v>466.92</v>
      </c>
      <c r="D67" s="58">
        <v>12320</v>
      </c>
      <c r="E67" s="58">
        <v>5747</v>
      </c>
      <c r="F67" s="59">
        <v>73.34</v>
      </c>
      <c r="G67" s="59">
        <v>87.01</v>
      </c>
      <c r="H67" s="59">
        <v>75.069999999999993</v>
      </c>
      <c r="I67" s="57">
        <v>465.637</v>
      </c>
      <c r="J67" s="58">
        <v>5732</v>
      </c>
      <c r="K67" s="57">
        <v>347.76</v>
      </c>
      <c r="L67" s="58">
        <v>4281</v>
      </c>
    </row>
    <row r="68" spans="1:12" ht="11.15" hidden="1" customHeight="1" outlineLevel="1" x14ac:dyDescent="0.25">
      <c r="A68" s="202"/>
      <c r="B68" s="203" t="s">
        <v>203</v>
      </c>
      <c r="C68" s="57">
        <v>479.36</v>
      </c>
      <c r="D68" s="58">
        <v>12560</v>
      </c>
      <c r="E68" s="58">
        <v>5893</v>
      </c>
      <c r="F68" s="59">
        <v>74.489999999999995</v>
      </c>
      <c r="G68" s="59">
        <v>87.76</v>
      </c>
      <c r="H68" s="59">
        <v>76.150000000000006</v>
      </c>
      <c r="I68" s="57">
        <v>477.71699999999998</v>
      </c>
      <c r="J68" s="58">
        <v>5873</v>
      </c>
      <c r="K68" s="57">
        <v>359.59899999999999</v>
      </c>
      <c r="L68" s="58">
        <v>4421</v>
      </c>
    </row>
    <row r="69" spans="1:12" ht="11.15" hidden="1" customHeight="1" outlineLevel="1" x14ac:dyDescent="0.25">
      <c r="A69" s="202"/>
      <c r="B69" s="203" t="s">
        <v>204</v>
      </c>
      <c r="C69" s="57">
        <v>495.79</v>
      </c>
      <c r="D69" s="58">
        <v>12924</v>
      </c>
      <c r="E69" s="58">
        <v>6087</v>
      </c>
      <c r="F69" s="59">
        <v>76.12</v>
      </c>
      <c r="G69" s="59">
        <v>89.23</v>
      </c>
      <c r="H69" s="59">
        <v>77.72</v>
      </c>
      <c r="I69" s="57">
        <v>496.721</v>
      </c>
      <c r="J69" s="58">
        <v>6098</v>
      </c>
      <c r="K69" s="57">
        <v>379.50200000000001</v>
      </c>
      <c r="L69" s="58">
        <v>4659</v>
      </c>
    </row>
    <row r="70" spans="1:12" ht="15" hidden="1" customHeight="1" outlineLevel="1" x14ac:dyDescent="0.25">
      <c r="A70" s="202">
        <v>1996</v>
      </c>
      <c r="B70" s="203" t="s">
        <v>201</v>
      </c>
      <c r="C70" s="57">
        <v>463.79</v>
      </c>
      <c r="D70" s="58">
        <v>12276</v>
      </c>
      <c r="E70" s="58">
        <v>5699</v>
      </c>
      <c r="F70" s="59">
        <v>72.77</v>
      </c>
      <c r="G70" s="59">
        <v>86.61</v>
      </c>
      <c r="H70" s="59">
        <v>74.36</v>
      </c>
      <c r="I70" s="57">
        <v>464.80900000000003</v>
      </c>
      <c r="J70" s="58">
        <v>5712</v>
      </c>
      <c r="K70" s="57">
        <v>343.81</v>
      </c>
      <c r="L70" s="58">
        <v>4225</v>
      </c>
    </row>
    <row r="71" spans="1:12" ht="11.15" hidden="1" customHeight="1" outlineLevel="1" x14ac:dyDescent="0.25">
      <c r="A71" s="202"/>
      <c r="B71" s="203" t="s">
        <v>202</v>
      </c>
      <c r="C71" s="57">
        <v>472.57</v>
      </c>
      <c r="D71" s="58">
        <v>12440</v>
      </c>
      <c r="E71" s="58">
        <v>5804</v>
      </c>
      <c r="F71" s="59">
        <v>73.930000000000007</v>
      </c>
      <c r="G71" s="59">
        <v>87.51</v>
      </c>
      <c r="H71" s="59">
        <v>75.52</v>
      </c>
      <c r="I71" s="57">
        <v>471.31599999999997</v>
      </c>
      <c r="J71" s="58">
        <v>5789</v>
      </c>
      <c r="K71" s="57">
        <v>352.16399999999987</v>
      </c>
      <c r="L71" s="58">
        <v>4325</v>
      </c>
    </row>
    <row r="72" spans="1:12" ht="11.15" hidden="1" customHeight="1" outlineLevel="1" x14ac:dyDescent="0.25">
      <c r="A72" s="202"/>
      <c r="B72" s="203" t="s">
        <v>203</v>
      </c>
      <c r="C72" s="57">
        <v>487.61</v>
      </c>
      <c r="D72" s="58">
        <v>12765</v>
      </c>
      <c r="E72" s="58">
        <v>5983</v>
      </c>
      <c r="F72" s="59">
        <v>75.680000000000007</v>
      </c>
      <c r="G72" s="59">
        <v>89.09</v>
      </c>
      <c r="H72" s="59">
        <v>77.22</v>
      </c>
      <c r="I72" s="57">
        <v>485.03300000000002</v>
      </c>
      <c r="J72" s="58">
        <v>5952</v>
      </c>
      <c r="K72" s="57">
        <v>364.61700000000002</v>
      </c>
      <c r="L72" s="58">
        <v>4474</v>
      </c>
    </row>
    <row r="73" spans="1:12" ht="11.15" hidden="1" customHeight="1" outlineLevel="1" x14ac:dyDescent="0.25">
      <c r="A73" s="202"/>
      <c r="B73" s="203" t="s">
        <v>204</v>
      </c>
      <c r="C73" s="57">
        <v>504.59</v>
      </c>
      <c r="D73" s="58">
        <v>13181</v>
      </c>
      <c r="E73" s="58">
        <v>6186</v>
      </c>
      <c r="F73" s="59">
        <v>77.36</v>
      </c>
      <c r="G73" s="59">
        <v>90.87</v>
      </c>
      <c r="H73" s="59">
        <v>78.87</v>
      </c>
      <c r="I73" s="57">
        <v>507.63099999999997</v>
      </c>
      <c r="J73" s="58">
        <v>6223</v>
      </c>
      <c r="K73" s="57">
        <v>388.68199999999996</v>
      </c>
      <c r="L73" s="58">
        <v>4765</v>
      </c>
    </row>
    <row r="74" spans="1:12" ht="15" hidden="1" customHeight="1" outlineLevel="1" x14ac:dyDescent="0.25">
      <c r="A74" s="202">
        <v>1997</v>
      </c>
      <c r="B74" s="203" t="s">
        <v>201</v>
      </c>
      <c r="C74" s="57">
        <v>466.6</v>
      </c>
      <c r="D74" s="58">
        <v>12389</v>
      </c>
      <c r="E74" s="58">
        <v>5727</v>
      </c>
      <c r="F74" s="59">
        <v>73.22</v>
      </c>
      <c r="G74" s="59">
        <v>87.42</v>
      </c>
      <c r="H74" s="59">
        <v>74.73</v>
      </c>
      <c r="I74" s="57">
        <v>465.86599999999999</v>
      </c>
      <c r="J74" s="58">
        <v>5718</v>
      </c>
      <c r="K74" s="57">
        <v>341.97500000000008</v>
      </c>
      <c r="L74" s="58">
        <v>4197</v>
      </c>
    </row>
    <row r="75" spans="1:12" ht="11.15" hidden="1" customHeight="1" outlineLevel="1" x14ac:dyDescent="0.25">
      <c r="A75" s="202"/>
      <c r="B75" s="203" t="s">
        <v>202</v>
      </c>
      <c r="C75" s="57">
        <v>486.22</v>
      </c>
      <c r="D75" s="58">
        <v>12828</v>
      </c>
      <c r="E75" s="58">
        <v>5966</v>
      </c>
      <c r="F75" s="59">
        <v>76.09</v>
      </c>
      <c r="G75" s="59">
        <v>90.27</v>
      </c>
      <c r="H75" s="59">
        <v>77.64</v>
      </c>
      <c r="I75" s="57">
        <v>483.31599999999997</v>
      </c>
      <c r="J75" s="58">
        <v>5930</v>
      </c>
      <c r="K75" s="57">
        <v>359.85599999999999</v>
      </c>
      <c r="L75" s="58">
        <v>4415</v>
      </c>
    </row>
    <row r="76" spans="1:12" ht="11.15" hidden="1" customHeight="1" outlineLevel="1" x14ac:dyDescent="0.25">
      <c r="A76" s="202"/>
      <c r="B76" s="203" t="s">
        <v>203</v>
      </c>
      <c r="C76" s="57">
        <v>499.23</v>
      </c>
      <c r="D76" s="58">
        <v>13056</v>
      </c>
      <c r="E76" s="58">
        <v>6123</v>
      </c>
      <c r="F76" s="59">
        <v>77.22</v>
      </c>
      <c r="G76" s="59">
        <v>90.8</v>
      </c>
      <c r="H76" s="59">
        <v>78.760000000000005</v>
      </c>
      <c r="I76" s="57">
        <v>497.38900000000001</v>
      </c>
      <c r="J76" s="58">
        <v>6101</v>
      </c>
      <c r="K76" s="57">
        <v>373.81199999999995</v>
      </c>
      <c r="L76" s="58">
        <v>4585</v>
      </c>
    </row>
    <row r="77" spans="1:12" ht="11.15" hidden="1" customHeight="1" outlineLevel="1" x14ac:dyDescent="0.25">
      <c r="A77" s="202"/>
      <c r="B77" s="203" t="s">
        <v>204</v>
      </c>
      <c r="C77" s="57">
        <v>515.13</v>
      </c>
      <c r="D77" s="58">
        <v>13424</v>
      </c>
      <c r="E77" s="58">
        <v>6318</v>
      </c>
      <c r="F77" s="59">
        <v>78.78</v>
      </c>
      <c r="G77" s="59">
        <v>92.31</v>
      </c>
      <c r="H77" s="59">
        <v>80.349999999999994</v>
      </c>
      <c r="I77" s="57">
        <v>516.76900000000001</v>
      </c>
      <c r="J77" s="58">
        <v>6338</v>
      </c>
      <c r="K77" s="57">
        <v>394.08099999999996</v>
      </c>
      <c r="L77" s="58">
        <v>4833</v>
      </c>
    </row>
    <row r="78" spans="1:12" ht="15" hidden="1" customHeight="1" outlineLevel="1" x14ac:dyDescent="0.25">
      <c r="A78" s="202">
        <v>1998</v>
      </c>
      <c r="B78" s="203" t="s">
        <v>201</v>
      </c>
      <c r="C78" s="57">
        <v>488.27</v>
      </c>
      <c r="D78" s="58">
        <v>12894</v>
      </c>
      <c r="E78" s="58">
        <v>5994</v>
      </c>
      <c r="F78" s="59">
        <v>76.3</v>
      </c>
      <c r="G78" s="59">
        <v>90.6</v>
      </c>
      <c r="H78" s="59">
        <v>77.900000000000006</v>
      </c>
      <c r="I78" s="57">
        <v>486.50400000000002</v>
      </c>
      <c r="J78" s="58">
        <v>5973</v>
      </c>
      <c r="K78" s="57">
        <v>360.03499999999985</v>
      </c>
      <c r="L78" s="58">
        <v>4420</v>
      </c>
    </row>
    <row r="79" spans="1:12" ht="11.15" hidden="1" customHeight="1" outlineLevel="1" x14ac:dyDescent="0.25">
      <c r="A79" s="202"/>
      <c r="B79" s="203" t="s">
        <v>202</v>
      </c>
      <c r="C79" s="57">
        <v>494.64</v>
      </c>
      <c r="D79" s="58">
        <v>12922</v>
      </c>
      <c r="E79" s="58">
        <v>6074</v>
      </c>
      <c r="F79" s="59">
        <v>76.63</v>
      </c>
      <c r="G79" s="59">
        <v>90.02</v>
      </c>
      <c r="H79" s="59">
        <v>78.260000000000005</v>
      </c>
      <c r="I79" s="57">
        <v>489.19200000000001</v>
      </c>
      <c r="J79" s="58">
        <v>6007</v>
      </c>
      <c r="K79" s="57">
        <v>361.36900000000003</v>
      </c>
      <c r="L79" s="58">
        <v>4438</v>
      </c>
    </row>
    <row r="80" spans="1:12" ht="11.15" hidden="1" customHeight="1" outlineLevel="1" x14ac:dyDescent="0.25">
      <c r="A80" s="202"/>
      <c r="B80" s="203" t="s">
        <v>203</v>
      </c>
      <c r="C80" s="57">
        <v>511.77</v>
      </c>
      <c r="D80" s="58">
        <v>13195</v>
      </c>
      <c r="E80" s="58">
        <v>6284</v>
      </c>
      <c r="F80" s="59">
        <v>78.67</v>
      </c>
      <c r="G80" s="59">
        <v>91.21</v>
      </c>
      <c r="H80" s="59">
        <v>80.33</v>
      </c>
      <c r="I80" s="57">
        <v>507.74299999999999</v>
      </c>
      <c r="J80" s="58">
        <v>6235</v>
      </c>
      <c r="K80" s="57">
        <v>381.51400000000001</v>
      </c>
      <c r="L80" s="58">
        <v>4685</v>
      </c>
    </row>
    <row r="81" spans="1:12" ht="11.15" hidden="1" customHeight="1" outlineLevel="1" x14ac:dyDescent="0.25">
      <c r="A81" s="202"/>
      <c r="B81" s="203" t="s">
        <v>204</v>
      </c>
      <c r="C81" s="57">
        <v>527.63</v>
      </c>
      <c r="D81" s="58">
        <v>13506</v>
      </c>
      <c r="E81" s="58">
        <v>6477</v>
      </c>
      <c r="F81" s="59">
        <v>80.13</v>
      </c>
      <c r="G81" s="59">
        <v>92.23</v>
      </c>
      <c r="H81" s="59">
        <v>81.81</v>
      </c>
      <c r="I81" s="57">
        <v>527.25199999999995</v>
      </c>
      <c r="J81" s="58">
        <v>6473</v>
      </c>
      <c r="K81" s="57">
        <v>400.06799999999987</v>
      </c>
      <c r="L81" s="58">
        <v>4911</v>
      </c>
    </row>
    <row r="82" spans="1:12" ht="15" hidden="1" customHeight="1" outlineLevel="1" x14ac:dyDescent="0.25">
      <c r="A82" s="202">
        <v>1999</v>
      </c>
      <c r="B82" s="203" t="s">
        <v>201</v>
      </c>
      <c r="C82" s="57">
        <v>500.31</v>
      </c>
      <c r="D82" s="58">
        <v>12973</v>
      </c>
      <c r="E82" s="58">
        <v>6149</v>
      </c>
      <c r="F82" s="59">
        <v>77.290000000000006</v>
      </c>
      <c r="G82" s="59">
        <v>90.12</v>
      </c>
      <c r="H82" s="59">
        <v>79</v>
      </c>
      <c r="I82" s="57">
        <v>496.19499999999999</v>
      </c>
      <c r="J82" s="58">
        <v>6099</v>
      </c>
      <c r="K82" s="57">
        <v>363.55299999999994</v>
      </c>
      <c r="L82" s="58">
        <v>4468</v>
      </c>
    </row>
    <row r="83" spans="1:12" ht="11.15" hidden="1" customHeight="1" outlineLevel="1" x14ac:dyDescent="0.25">
      <c r="A83" s="202"/>
      <c r="B83" s="203" t="s">
        <v>202</v>
      </c>
      <c r="C83" s="57">
        <v>508.47</v>
      </c>
      <c r="D83" s="58">
        <v>13107</v>
      </c>
      <c r="E83" s="58">
        <v>6248</v>
      </c>
      <c r="F83" s="59">
        <v>78.099999999999994</v>
      </c>
      <c r="G83" s="59">
        <v>90.53</v>
      </c>
      <c r="H83" s="59">
        <v>79.81</v>
      </c>
      <c r="I83" s="57">
        <v>504.31200000000001</v>
      </c>
      <c r="J83" s="58">
        <v>6197</v>
      </c>
      <c r="K83" s="57">
        <v>371.05100000000004</v>
      </c>
      <c r="L83" s="58">
        <v>4559</v>
      </c>
    </row>
    <row r="84" spans="1:12" ht="11.15" hidden="1" customHeight="1" outlineLevel="1" x14ac:dyDescent="0.25">
      <c r="A84" s="202"/>
      <c r="B84" s="203" t="s">
        <v>203</v>
      </c>
      <c r="C84" s="57">
        <v>526.5</v>
      </c>
      <c r="D84" s="58">
        <v>13363</v>
      </c>
      <c r="E84" s="58">
        <v>6464</v>
      </c>
      <c r="F84" s="59">
        <v>80.56</v>
      </c>
      <c r="G84" s="59">
        <v>91.94</v>
      </c>
      <c r="H84" s="59">
        <v>82.25</v>
      </c>
      <c r="I84" s="57">
        <v>521.89</v>
      </c>
      <c r="J84" s="58">
        <v>6408</v>
      </c>
      <c r="K84" s="57">
        <v>386.98899999999998</v>
      </c>
      <c r="L84" s="58">
        <v>4751</v>
      </c>
    </row>
    <row r="85" spans="1:12" ht="11.15" hidden="1" customHeight="1" outlineLevel="1" x14ac:dyDescent="0.25">
      <c r="A85" s="202"/>
      <c r="B85" s="203" t="s">
        <v>204</v>
      </c>
      <c r="C85" s="57">
        <v>541.96</v>
      </c>
      <c r="D85" s="58">
        <v>13637</v>
      </c>
      <c r="E85" s="58">
        <v>6650</v>
      </c>
      <c r="F85" s="59">
        <v>82.41</v>
      </c>
      <c r="G85" s="59">
        <v>93.25</v>
      </c>
      <c r="H85" s="59">
        <v>84.09</v>
      </c>
      <c r="I85" s="57">
        <v>539.74599999999998</v>
      </c>
      <c r="J85" s="58">
        <v>6623</v>
      </c>
      <c r="K85" s="57">
        <v>402.02600000000012</v>
      </c>
      <c r="L85" s="58">
        <v>4933</v>
      </c>
    </row>
    <row r="86" spans="1:12" ht="15" hidden="1" customHeight="1" outlineLevel="1" x14ac:dyDescent="0.25">
      <c r="A86" s="202">
        <v>2000</v>
      </c>
      <c r="B86" s="203" t="s">
        <v>201</v>
      </c>
      <c r="C86" s="57">
        <v>519.98</v>
      </c>
      <c r="D86" s="58">
        <v>13155</v>
      </c>
      <c r="E86" s="58">
        <v>6387</v>
      </c>
      <c r="F86" s="59">
        <v>80.52</v>
      </c>
      <c r="G86" s="59">
        <v>91.6</v>
      </c>
      <c r="H86" s="59">
        <v>82.25</v>
      </c>
      <c r="I86" s="57">
        <v>518.33600000000001</v>
      </c>
      <c r="J86" s="58">
        <v>6367</v>
      </c>
      <c r="K86" s="57">
        <v>379.47600000000006</v>
      </c>
      <c r="L86" s="58">
        <v>4661</v>
      </c>
    </row>
    <row r="87" spans="1:12" ht="11.15" hidden="1" customHeight="1" outlineLevel="1" x14ac:dyDescent="0.25">
      <c r="A87" s="202"/>
      <c r="B87" s="203" t="s">
        <v>202</v>
      </c>
      <c r="C87" s="57">
        <v>524.39</v>
      </c>
      <c r="D87" s="58">
        <v>13149</v>
      </c>
      <c r="E87" s="58">
        <v>6440</v>
      </c>
      <c r="F87" s="59">
        <v>81.16</v>
      </c>
      <c r="G87" s="59">
        <v>91.51</v>
      </c>
      <c r="H87" s="59">
        <v>82.89</v>
      </c>
      <c r="I87" s="57">
        <v>518.40700000000004</v>
      </c>
      <c r="J87" s="58">
        <v>6367</v>
      </c>
      <c r="K87" s="57">
        <v>377.69900000000001</v>
      </c>
      <c r="L87" s="58">
        <v>4639</v>
      </c>
    </row>
    <row r="88" spans="1:12" ht="11.15" hidden="1" customHeight="1" outlineLevel="1" x14ac:dyDescent="0.25">
      <c r="A88" s="202"/>
      <c r="B88" s="203" t="s">
        <v>203</v>
      </c>
      <c r="C88" s="57">
        <v>537.70000000000005</v>
      </c>
      <c r="D88" s="58">
        <v>13380</v>
      </c>
      <c r="E88" s="58">
        <v>6600</v>
      </c>
      <c r="F88" s="59">
        <v>82.51</v>
      </c>
      <c r="G88" s="59">
        <v>92.32</v>
      </c>
      <c r="H88" s="59">
        <v>84.22</v>
      </c>
      <c r="I88" s="57">
        <v>530.73400000000004</v>
      </c>
      <c r="J88" s="58">
        <v>6514</v>
      </c>
      <c r="K88" s="57">
        <v>391.714</v>
      </c>
      <c r="L88" s="58">
        <v>4808</v>
      </c>
    </row>
    <row r="89" spans="1:12" ht="11.15" hidden="1" customHeight="1" outlineLevel="1" x14ac:dyDescent="0.25">
      <c r="A89" s="202"/>
      <c r="B89" s="203" t="s">
        <v>204</v>
      </c>
      <c r="C89" s="57">
        <v>547.59</v>
      </c>
      <c r="D89" s="58">
        <v>13586</v>
      </c>
      <c r="E89" s="58">
        <v>6717</v>
      </c>
      <c r="F89" s="59">
        <v>83.34</v>
      </c>
      <c r="G89" s="59">
        <v>92.97</v>
      </c>
      <c r="H89" s="59">
        <v>85.02</v>
      </c>
      <c r="I89" s="57">
        <v>549.51300000000003</v>
      </c>
      <c r="J89" s="58">
        <v>6741</v>
      </c>
      <c r="K89" s="57">
        <v>409.125</v>
      </c>
      <c r="L89" s="58">
        <v>5019</v>
      </c>
    </row>
    <row r="90" spans="1:12" ht="15" hidden="1" customHeight="1" outlineLevel="1" x14ac:dyDescent="0.25">
      <c r="A90" s="202">
        <v>2001</v>
      </c>
      <c r="B90" s="203" t="s">
        <v>201</v>
      </c>
      <c r="C90" s="57">
        <v>536.83000000000004</v>
      </c>
      <c r="D90" s="58">
        <v>13555</v>
      </c>
      <c r="E90" s="58">
        <v>6592</v>
      </c>
      <c r="F90" s="59">
        <v>82.36</v>
      </c>
      <c r="G90" s="59">
        <v>93.51</v>
      </c>
      <c r="H90" s="59">
        <v>84.1</v>
      </c>
      <c r="I90" s="57">
        <v>532.23599999999999</v>
      </c>
      <c r="J90" s="58">
        <v>6535</v>
      </c>
      <c r="K90" s="57">
        <v>389.26499999999993</v>
      </c>
      <c r="L90" s="58">
        <v>4780</v>
      </c>
    </row>
    <row r="91" spans="1:12" ht="11.15" hidden="1" customHeight="1" outlineLevel="1" x14ac:dyDescent="0.25">
      <c r="A91" s="202"/>
      <c r="B91" s="203" t="s">
        <v>202</v>
      </c>
      <c r="C91" s="57">
        <v>538.24</v>
      </c>
      <c r="D91" s="58">
        <v>13522</v>
      </c>
      <c r="E91" s="58">
        <v>6606</v>
      </c>
      <c r="F91" s="59">
        <v>82.34</v>
      </c>
      <c r="G91" s="59">
        <v>93.02</v>
      </c>
      <c r="H91" s="59">
        <v>84.04</v>
      </c>
      <c r="I91" s="57">
        <v>531.99199999999996</v>
      </c>
      <c r="J91" s="58">
        <v>6529</v>
      </c>
      <c r="K91" s="57">
        <v>387.03699999999992</v>
      </c>
      <c r="L91" s="58">
        <v>4750</v>
      </c>
    </row>
    <row r="92" spans="1:12" ht="11.15" hidden="1" customHeight="1" outlineLevel="1" x14ac:dyDescent="0.25">
      <c r="A92" s="202"/>
      <c r="B92" s="203" t="s">
        <v>203</v>
      </c>
      <c r="C92" s="57">
        <v>553.54</v>
      </c>
      <c r="D92" s="58">
        <v>13853</v>
      </c>
      <c r="E92" s="58">
        <v>6788</v>
      </c>
      <c r="F92" s="59">
        <v>83.66</v>
      </c>
      <c r="G92" s="59">
        <v>94.15</v>
      </c>
      <c r="H92" s="59">
        <v>85.32</v>
      </c>
      <c r="I92" s="57">
        <v>548.53800000000001</v>
      </c>
      <c r="J92" s="58">
        <v>6727</v>
      </c>
      <c r="K92" s="57">
        <v>405.16599999999994</v>
      </c>
      <c r="L92" s="58">
        <v>4969</v>
      </c>
    </row>
    <row r="93" spans="1:12" ht="11.15" hidden="1" customHeight="1" outlineLevel="1" x14ac:dyDescent="0.25">
      <c r="A93" s="202"/>
      <c r="B93" s="203" t="s">
        <v>204</v>
      </c>
      <c r="C93" s="57">
        <v>566.91999999999996</v>
      </c>
      <c r="D93" s="58">
        <v>14140</v>
      </c>
      <c r="E93" s="58">
        <v>6947</v>
      </c>
      <c r="F93" s="59">
        <v>84.52</v>
      </c>
      <c r="G93" s="59">
        <v>94.79</v>
      </c>
      <c r="H93" s="59">
        <v>86.13</v>
      </c>
      <c r="I93" s="57">
        <v>566.81500000000005</v>
      </c>
      <c r="J93" s="58">
        <v>6945</v>
      </c>
      <c r="K93" s="57">
        <v>422.95799999999986</v>
      </c>
      <c r="L93" s="58">
        <v>5183</v>
      </c>
    </row>
    <row r="94" spans="1:12" ht="15" hidden="1" customHeight="1" outlineLevel="1" x14ac:dyDescent="0.25">
      <c r="A94" s="202">
        <v>2002</v>
      </c>
      <c r="B94" s="203" t="s">
        <v>201</v>
      </c>
      <c r="C94" s="57">
        <v>537.17999999999995</v>
      </c>
      <c r="D94" s="58">
        <v>13596</v>
      </c>
      <c r="E94" s="58">
        <v>6589</v>
      </c>
      <c r="F94" s="59">
        <v>80.86</v>
      </c>
      <c r="G94" s="59">
        <v>92.02</v>
      </c>
      <c r="H94" s="59">
        <v>82.48</v>
      </c>
      <c r="I94" s="57">
        <v>531.80600000000004</v>
      </c>
      <c r="J94" s="58">
        <v>6523</v>
      </c>
      <c r="K94" s="57">
        <v>386.45299999999992</v>
      </c>
      <c r="L94" s="58">
        <v>4740</v>
      </c>
    </row>
    <row r="95" spans="1:12" ht="11.15" hidden="1" customHeight="1" outlineLevel="1" x14ac:dyDescent="0.25">
      <c r="A95" s="202"/>
      <c r="B95" s="203" t="s">
        <v>202</v>
      </c>
      <c r="C95" s="57">
        <v>546.09</v>
      </c>
      <c r="D95" s="58">
        <v>13766</v>
      </c>
      <c r="E95" s="58">
        <v>6696</v>
      </c>
      <c r="F95" s="59">
        <v>82.33</v>
      </c>
      <c r="G95" s="59">
        <v>93.32</v>
      </c>
      <c r="H95" s="59">
        <v>83.95</v>
      </c>
      <c r="I95" s="57">
        <v>537.71100000000001</v>
      </c>
      <c r="J95" s="58">
        <v>6593</v>
      </c>
      <c r="K95" s="57">
        <v>391.47299999999996</v>
      </c>
      <c r="L95" s="58">
        <v>4800</v>
      </c>
    </row>
    <row r="96" spans="1:12" ht="11.15" hidden="1" customHeight="1" outlineLevel="1" x14ac:dyDescent="0.25">
      <c r="A96" s="202"/>
      <c r="B96" s="203" t="s">
        <v>203</v>
      </c>
      <c r="C96" s="57">
        <v>567.13</v>
      </c>
      <c r="D96" s="58">
        <v>14262</v>
      </c>
      <c r="E96" s="58">
        <v>6951</v>
      </c>
      <c r="F96" s="59">
        <v>84.32</v>
      </c>
      <c r="G96" s="59">
        <v>95.35</v>
      </c>
      <c r="H96" s="59">
        <v>85.94</v>
      </c>
      <c r="I96" s="57">
        <v>560.86300000000006</v>
      </c>
      <c r="J96" s="58">
        <v>6874</v>
      </c>
      <c r="K96" s="57">
        <v>413.08799999999997</v>
      </c>
      <c r="L96" s="58">
        <v>5063</v>
      </c>
    </row>
    <row r="97" spans="1:12" ht="11.15" hidden="1" customHeight="1" outlineLevel="1" x14ac:dyDescent="0.25">
      <c r="A97" s="202"/>
      <c r="B97" s="203" t="s">
        <v>204</v>
      </c>
      <c r="C97" s="57">
        <v>572.96</v>
      </c>
      <c r="D97" s="58">
        <v>14413</v>
      </c>
      <c r="E97" s="58">
        <v>7018</v>
      </c>
      <c r="F97" s="59">
        <v>84.61</v>
      </c>
      <c r="G97" s="59">
        <v>95.7</v>
      </c>
      <c r="H97" s="59">
        <v>86.19</v>
      </c>
      <c r="I97" s="57">
        <v>569.57799999999997</v>
      </c>
      <c r="J97" s="58">
        <v>6977</v>
      </c>
      <c r="K97" s="57">
        <v>423.16100000000006</v>
      </c>
      <c r="L97" s="58">
        <v>5184</v>
      </c>
    </row>
    <row r="98" spans="1:12" ht="15" hidden="1" customHeight="1" outlineLevel="1" x14ac:dyDescent="0.25">
      <c r="A98" s="202">
        <v>2003</v>
      </c>
      <c r="B98" s="203" t="s">
        <v>201</v>
      </c>
      <c r="C98" s="57">
        <v>543.46</v>
      </c>
      <c r="D98" s="58">
        <v>13925</v>
      </c>
      <c r="E98" s="58">
        <v>6665</v>
      </c>
      <c r="F98" s="59">
        <v>80.62</v>
      </c>
      <c r="G98" s="59">
        <v>92.88</v>
      </c>
      <c r="H98" s="59">
        <v>82.22</v>
      </c>
      <c r="I98" s="57">
        <v>537.96799999999996</v>
      </c>
      <c r="J98" s="58">
        <v>6597</v>
      </c>
      <c r="K98" s="57">
        <v>389.54499999999996</v>
      </c>
      <c r="L98" s="58">
        <v>4777</v>
      </c>
    </row>
    <row r="99" spans="1:12" ht="11.15" hidden="1" customHeight="1" outlineLevel="1" x14ac:dyDescent="0.25">
      <c r="A99" s="202"/>
      <c r="B99" s="203" t="s">
        <v>202</v>
      </c>
      <c r="C99" s="57">
        <v>547.96</v>
      </c>
      <c r="D99" s="58">
        <v>14014</v>
      </c>
      <c r="E99" s="58">
        <v>6721</v>
      </c>
      <c r="F99" s="59">
        <v>81.37</v>
      </c>
      <c r="G99" s="59">
        <v>93.57</v>
      </c>
      <c r="H99" s="59">
        <v>83</v>
      </c>
      <c r="I99" s="57">
        <v>537.93399999999997</v>
      </c>
      <c r="J99" s="58">
        <v>6598</v>
      </c>
      <c r="K99" s="57">
        <v>388.54900000000004</v>
      </c>
      <c r="L99" s="58">
        <v>4766</v>
      </c>
    </row>
    <row r="100" spans="1:12" ht="11.15" hidden="1" customHeight="1" outlineLevel="1" x14ac:dyDescent="0.25">
      <c r="A100" s="202"/>
      <c r="B100" s="203" t="s">
        <v>203</v>
      </c>
      <c r="C100" s="57">
        <v>571.48</v>
      </c>
      <c r="D100" s="58">
        <v>14519</v>
      </c>
      <c r="E100" s="58">
        <v>7008</v>
      </c>
      <c r="F100" s="59">
        <v>83.82</v>
      </c>
      <c r="G100" s="59">
        <v>95.75</v>
      </c>
      <c r="H100" s="59">
        <v>85.47</v>
      </c>
      <c r="I100" s="57">
        <v>565.029</v>
      </c>
      <c r="J100" s="58">
        <v>6928</v>
      </c>
      <c r="K100" s="57">
        <v>416.93299999999994</v>
      </c>
      <c r="L100" s="58">
        <v>5112</v>
      </c>
    </row>
    <row r="101" spans="1:12" ht="11.15" hidden="1" customHeight="1" outlineLevel="1" x14ac:dyDescent="0.25">
      <c r="A101" s="202"/>
      <c r="B101" s="203" t="s">
        <v>204</v>
      </c>
      <c r="C101" s="57">
        <v>577.91</v>
      </c>
      <c r="D101" s="58">
        <v>14633</v>
      </c>
      <c r="E101" s="58">
        <v>7085</v>
      </c>
      <c r="F101" s="59">
        <v>84.53</v>
      </c>
      <c r="G101" s="59">
        <v>96.24</v>
      </c>
      <c r="H101" s="59">
        <v>86.18</v>
      </c>
      <c r="I101" s="57">
        <v>576.73800000000006</v>
      </c>
      <c r="J101" s="58">
        <v>7071</v>
      </c>
      <c r="K101" s="57">
        <v>425.76899999999989</v>
      </c>
      <c r="L101" s="58">
        <v>5220</v>
      </c>
    </row>
    <row r="102" spans="1:12" ht="15" hidden="1" customHeight="1" outlineLevel="1" x14ac:dyDescent="0.25">
      <c r="A102" s="202">
        <v>2004</v>
      </c>
      <c r="B102" s="203" t="s">
        <v>201</v>
      </c>
      <c r="C102" s="57">
        <v>558.36</v>
      </c>
      <c r="D102" s="58">
        <v>14322</v>
      </c>
      <c r="E102" s="58">
        <v>6854</v>
      </c>
      <c r="F102" s="59">
        <v>82</v>
      </c>
      <c r="G102" s="59">
        <v>94.58</v>
      </c>
      <c r="H102" s="59">
        <v>83.71</v>
      </c>
      <c r="I102" s="57">
        <v>559.94200000000001</v>
      </c>
      <c r="J102" s="58">
        <v>6874</v>
      </c>
      <c r="K102" s="57">
        <v>409.06899999999996</v>
      </c>
      <c r="L102" s="58">
        <v>5022</v>
      </c>
    </row>
    <row r="103" spans="1:12" ht="11.15" hidden="1" customHeight="1" outlineLevel="1" x14ac:dyDescent="0.25">
      <c r="A103" s="202"/>
      <c r="B103" s="203" t="s">
        <v>202</v>
      </c>
      <c r="C103" s="57">
        <v>566.57000000000005</v>
      </c>
      <c r="D103" s="58">
        <v>14407</v>
      </c>
      <c r="E103" s="58">
        <v>6956</v>
      </c>
      <c r="F103" s="59">
        <v>82.95</v>
      </c>
      <c r="G103" s="59">
        <v>94.85</v>
      </c>
      <c r="H103" s="59">
        <v>84.69</v>
      </c>
      <c r="I103" s="57">
        <v>565.99199999999996</v>
      </c>
      <c r="J103" s="58">
        <v>6949</v>
      </c>
      <c r="K103" s="57">
        <v>416.85600000000005</v>
      </c>
      <c r="L103" s="58">
        <v>5118</v>
      </c>
    </row>
    <row r="104" spans="1:12" ht="11.15" hidden="1" customHeight="1" outlineLevel="1" x14ac:dyDescent="0.25">
      <c r="A104" s="202"/>
      <c r="B104" s="203" t="s">
        <v>203</v>
      </c>
      <c r="C104" s="57">
        <v>579.23</v>
      </c>
      <c r="D104" s="58">
        <v>14651</v>
      </c>
      <c r="E104" s="58">
        <v>7111</v>
      </c>
      <c r="F104" s="59">
        <v>84.02</v>
      </c>
      <c r="G104" s="59">
        <v>95.56</v>
      </c>
      <c r="H104" s="59">
        <v>85.78</v>
      </c>
      <c r="I104" s="57">
        <v>582.54600000000005</v>
      </c>
      <c r="J104" s="58">
        <v>7152</v>
      </c>
      <c r="K104" s="57">
        <v>432.12899999999996</v>
      </c>
      <c r="L104" s="58">
        <v>5305</v>
      </c>
    </row>
    <row r="105" spans="1:12" ht="11.15" hidden="1" customHeight="1" outlineLevel="1" x14ac:dyDescent="0.25">
      <c r="A105" s="202"/>
      <c r="B105" s="203" t="s">
        <v>204</v>
      </c>
      <c r="C105" s="57">
        <v>588.88</v>
      </c>
      <c r="D105" s="58">
        <v>14858</v>
      </c>
      <c r="E105" s="58">
        <v>7229</v>
      </c>
      <c r="F105" s="59">
        <v>85.24</v>
      </c>
      <c r="G105" s="59">
        <v>96.71</v>
      </c>
      <c r="H105" s="59">
        <v>87.02</v>
      </c>
      <c r="I105" s="57">
        <v>598.255</v>
      </c>
      <c r="J105" s="58">
        <v>7344</v>
      </c>
      <c r="K105" s="57">
        <v>445.11199999999997</v>
      </c>
      <c r="L105" s="58">
        <v>5464</v>
      </c>
    </row>
    <row r="106" spans="1:12" ht="15" hidden="1" customHeight="1" outlineLevel="1" x14ac:dyDescent="0.25">
      <c r="A106" s="202">
        <v>2005</v>
      </c>
      <c r="B106" s="203" t="s">
        <v>201</v>
      </c>
      <c r="C106" s="57">
        <v>560.71</v>
      </c>
      <c r="D106" s="58">
        <v>14409</v>
      </c>
      <c r="E106" s="58">
        <v>6893</v>
      </c>
      <c r="F106" s="59">
        <v>81.61</v>
      </c>
      <c r="G106" s="59">
        <v>94.3</v>
      </c>
      <c r="H106" s="59">
        <v>83.43</v>
      </c>
      <c r="I106" s="57">
        <v>564.95699999999999</v>
      </c>
      <c r="J106" s="58">
        <v>6945</v>
      </c>
      <c r="K106" s="57">
        <v>413.46999999999997</v>
      </c>
      <c r="L106" s="58">
        <v>5083</v>
      </c>
    </row>
    <row r="107" spans="1:12" ht="11.15" hidden="1" customHeight="1" outlineLevel="1" x14ac:dyDescent="0.25">
      <c r="A107" s="202"/>
      <c r="B107" s="203" t="s">
        <v>202</v>
      </c>
      <c r="C107" s="57">
        <v>576.05999999999995</v>
      </c>
      <c r="D107" s="58">
        <v>14712</v>
      </c>
      <c r="E107" s="58">
        <v>7083</v>
      </c>
      <c r="F107" s="59">
        <v>84.01</v>
      </c>
      <c r="G107" s="59">
        <v>96.47</v>
      </c>
      <c r="H107" s="59">
        <v>85.9</v>
      </c>
      <c r="I107" s="57">
        <v>576.38599999999997</v>
      </c>
      <c r="J107" s="58">
        <v>7087</v>
      </c>
      <c r="K107" s="57">
        <v>423.863</v>
      </c>
      <c r="L107" s="58">
        <v>5212</v>
      </c>
    </row>
    <row r="108" spans="1:12" ht="11.15" hidden="1" customHeight="1" outlineLevel="1" x14ac:dyDescent="0.25">
      <c r="A108" s="202"/>
      <c r="B108" s="203" t="s">
        <v>203</v>
      </c>
      <c r="C108" s="57">
        <v>589.03</v>
      </c>
      <c r="D108" s="58">
        <v>14915</v>
      </c>
      <c r="E108" s="58">
        <v>7242</v>
      </c>
      <c r="F108" s="59">
        <v>85.17</v>
      </c>
      <c r="G108" s="59">
        <v>96.97</v>
      </c>
      <c r="H108" s="59">
        <v>87.08</v>
      </c>
      <c r="I108" s="57">
        <v>592.81899999999996</v>
      </c>
      <c r="J108" s="58">
        <v>7288</v>
      </c>
      <c r="K108" s="57">
        <v>438.03999999999996</v>
      </c>
      <c r="L108" s="58">
        <v>5385</v>
      </c>
    </row>
    <row r="109" spans="1:12" ht="11.15" hidden="1" customHeight="1" outlineLevel="1" x14ac:dyDescent="0.25">
      <c r="A109" s="202"/>
      <c r="B109" s="203" t="s">
        <v>204</v>
      </c>
      <c r="C109" s="57">
        <v>599.91</v>
      </c>
      <c r="D109" s="58">
        <v>15101</v>
      </c>
      <c r="E109" s="58">
        <v>7376</v>
      </c>
      <c r="F109" s="59">
        <v>86.37</v>
      </c>
      <c r="G109" s="59">
        <v>97.76</v>
      </c>
      <c r="H109" s="59">
        <v>88.31</v>
      </c>
      <c r="I109" s="57">
        <v>610.40899999999999</v>
      </c>
      <c r="J109" s="58">
        <v>7505</v>
      </c>
      <c r="K109" s="57">
        <v>455.17399999999998</v>
      </c>
      <c r="L109" s="58">
        <v>5596</v>
      </c>
    </row>
    <row r="110" spans="1:12" ht="15" hidden="1" customHeight="1" outlineLevel="1" x14ac:dyDescent="0.25">
      <c r="A110" s="202">
        <v>2006</v>
      </c>
      <c r="B110" s="203" t="s">
        <v>201</v>
      </c>
      <c r="C110" s="57">
        <v>586.21</v>
      </c>
      <c r="D110" s="58">
        <v>15051</v>
      </c>
      <c r="E110" s="58">
        <v>7219</v>
      </c>
      <c r="F110" s="59">
        <v>85.13</v>
      </c>
      <c r="G110" s="59">
        <v>98.29</v>
      </c>
      <c r="H110" s="59">
        <v>87.18</v>
      </c>
      <c r="I110" s="57">
        <v>595.38900000000001</v>
      </c>
      <c r="J110" s="58">
        <v>7332</v>
      </c>
      <c r="K110" s="57">
        <v>439.37299999999999</v>
      </c>
      <c r="L110" s="58">
        <v>5411</v>
      </c>
    </row>
    <row r="111" spans="1:12" ht="11.15" hidden="1" customHeight="1" outlineLevel="1" x14ac:dyDescent="0.25">
      <c r="A111" s="202"/>
      <c r="B111" s="203" t="s">
        <v>202</v>
      </c>
      <c r="C111" s="57">
        <v>594.16</v>
      </c>
      <c r="D111" s="58">
        <v>15064</v>
      </c>
      <c r="E111" s="58">
        <v>7319</v>
      </c>
      <c r="F111" s="59">
        <v>86.3</v>
      </c>
      <c r="G111" s="59">
        <v>98.38</v>
      </c>
      <c r="H111" s="59">
        <v>88.41</v>
      </c>
      <c r="I111" s="57">
        <v>598.72900000000004</v>
      </c>
      <c r="J111" s="58">
        <v>7376</v>
      </c>
      <c r="K111" s="57">
        <v>441.19199999999989</v>
      </c>
      <c r="L111" s="58">
        <v>5435</v>
      </c>
    </row>
    <row r="112" spans="1:12" ht="11.15" hidden="1" customHeight="1" outlineLevel="1" x14ac:dyDescent="0.25">
      <c r="A112" s="202"/>
      <c r="B112" s="203" t="s">
        <v>203</v>
      </c>
      <c r="C112" s="57">
        <v>612.83000000000004</v>
      </c>
      <c r="D112" s="58">
        <v>15362</v>
      </c>
      <c r="E112" s="58">
        <v>7551</v>
      </c>
      <c r="F112" s="59">
        <v>88.18</v>
      </c>
      <c r="G112" s="59">
        <v>99.39</v>
      </c>
      <c r="H112" s="59">
        <v>90.35</v>
      </c>
      <c r="I112" s="57">
        <v>622.87599999999998</v>
      </c>
      <c r="J112" s="58">
        <v>7675</v>
      </c>
      <c r="K112" s="57">
        <v>464.07500000000016</v>
      </c>
      <c r="L112" s="58">
        <v>5718</v>
      </c>
    </row>
    <row r="113" spans="1:12" ht="11.15" hidden="1" customHeight="1" outlineLevel="1" x14ac:dyDescent="0.25">
      <c r="A113" s="202"/>
      <c r="B113" s="203" t="s">
        <v>204</v>
      </c>
      <c r="C113" s="57">
        <v>632.98</v>
      </c>
      <c r="D113" s="58">
        <v>15766</v>
      </c>
      <c r="E113" s="58">
        <v>7800</v>
      </c>
      <c r="F113" s="59">
        <v>90.57</v>
      </c>
      <c r="G113" s="59">
        <v>101.43</v>
      </c>
      <c r="H113" s="59">
        <v>92.82</v>
      </c>
      <c r="I113" s="57">
        <v>649.69100000000003</v>
      </c>
      <c r="J113" s="58">
        <v>8006</v>
      </c>
      <c r="K113" s="57">
        <v>488.50200000000007</v>
      </c>
      <c r="L113" s="58">
        <v>6020</v>
      </c>
    </row>
    <row r="114" spans="1:12" ht="15" hidden="1" customHeight="1" outlineLevel="1" x14ac:dyDescent="0.25">
      <c r="A114" s="202">
        <v>2007</v>
      </c>
      <c r="B114" s="203" t="s">
        <v>201</v>
      </c>
      <c r="C114" s="57">
        <v>621.54999999999995</v>
      </c>
      <c r="D114" s="58">
        <v>15649</v>
      </c>
      <c r="E114" s="58">
        <v>7672</v>
      </c>
      <c r="F114" s="59">
        <v>88.56</v>
      </c>
      <c r="G114" s="59">
        <v>100.26</v>
      </c>
      <c r="H114" s="59">
        <v>90.91</v>
      </c>
      <c r="I114" s="57">
        <v>633.38699999999994</v>
      </c>
      <c r="J114" s="58">
        <v>7818</v>
      </c>
      <c r="K114" s="57">
        <v>464.58000000000004</v>
      </c>
      <c r="L114" s="58">
        <v>5734</v>
      </c>
    </row>
    <row r="115" spans="1:12" ht="11.15" hidden="1" customHeight="1" outlineLevel="1" x14ac:dyDescent="0.25">
      <c r="A115" s="202"/>
      <c r="B115" s="203" t="s">
        <v>202</v>
      </c>
      <c r="C115" s="57">
        <v>622.79</v>
      </c>
      <c r="D115" s="58">
        <v>15517</v>
      </c>
      <c r="E115" s="58">
        <v>7690</v>
      </c>
      <c r="F115" s="59">
        <v>88.87</v>
      </c>
      <c r="G115" s="59">
        <v>99.56</v>
      </c>
      <c r="H115" s="59">
        <v>91.25</v>
      </c>
      <c r="I115" s="57">
        <v>621.82299999999998</v>
      </c>
      <c r="J115" s="58">
        <v>7678</v>
      </c>
      <c r="K115" s="57">
        <v>453.27999999999992</v>
      </c>
      <c r="L115" s="58">
        <v>5597</v>
      </c>
    </row>
    <row r="116" spans="1:12" ht="11.15" hidden="1" customHeight="1" outlineLevel="1" x14ac:dyDescent="0.25">
      <c r="A116" s="202"/>
      <c r="B116" s="203" t="s">
        <v>203</v>
      </c>
      <c r="C116" s="57">
        <v>641.64</v>
      </c>
      <c r="D116" s="58">
        <v>15842</v>
      </c>
      <c r="E116" s="58">
        <v>7923</v>
      </c>
      <c r="F116" s="59">
        <v>90.56</v>
      </c>
      <c r="G116" s="59">
        <v>100.54</v>
      </c>
      <c r="H116" s="59">
        <v>93</v>
      </c>
      <c r="I116" s="57">
        <v>650.61199999999997</v>
      </c>
      <c r="J116" s="58">
        <v>8034</v>
      </c>
      <c r="K116" s="57">
        <v>480.13299999999998</v>
      </c>
      <c r="L116" s="58">
        <v>5929</v>
      </c>
    </row>
    <row r="117" spans="1:12" ht="11.15" hidden="1" customHeight="1" outlineLevel="1" x14ac:dyDescent="0.25">
      <c r="A117" s="202"/>
      <c r="B117" s="203" t="s">
        <v>204</v>
      </c>
      <c r="C117" s="57">
        <v>656.24</v>
      </c>
      <c r="D117" s="58">
        <v>16098</v>
      </c>
      <c r="E117" s="58">
        <v>8104</v>
      </c>
      <c r="F117" s="59">
        <v>92.3</v>
      </c>
      <c r="G117" s="59">
        <v>101.81</v>
      </c>
      <c r="H117" s="59">
        <v>94.79</v>
      </c>
      <c r="I117" s="57">
        <v>672.86300000000006</v>
      </c>
      <c r="J117" s="58">
        <v>8309</v>
      </c>
      <c r="K117" s="57">
        <v>502.06200000000007</v>
      </c>
      <c r="L117" s="58">
        <v>6200</v>
      </c>
    </row>
    <row r="118" spans="1:12" ht="15" hidden="1" customHeight="1" outlineLevel="1" x14ac:dyDescent="0.25">
      <c r="A118" s="202">
        <v>2008</v>
      </c>
      <c r="B118" s="203" t="s">
        <v>201</v>
      </c>
      <c r="C118" s="57">
        <v>639.61</v>
      </c>
      <c r="D118" s="58">
        <v>15833</v>
      </c>
      <c r="E118" s="58">
        <v>7914</v>
      </c>
      <c r="F118" s="59">
        <v>90.19</v>
      </c>
      <c r="G118" s="59">
        <v>100.39</v>
      </c>
      <c r="H118" s="59">
        <v>92.8</v>
      </c>
      <c r="I118" s="57">
        <v>647.23900000000003</v>
      </c>
      <c r="J118" s="58">
        <v>8008</v>
      </c>
      <c r="K118" s="57">
        <v>473.76600000000002</v>
      </c>
      <c r="L118" s="58">
        <v>5862</v>
      </c>
    </row>
    <row r="119" spans="1:12" ht="11.15" hidden="1" customHeight="1" outlineLevel="1" x14ac:dyDescent="0.25">
      <c r="A119" s="202"/>
      <c r="B119" s="203" t="s">
        <v>202</v>
      </c>
      <c r="C119" s="57">
        <v>646.55999999999995</v>
      </c>
      <c r="D119" s="58">
        <v>15877</v>
      </c>
      <c r="E119" s="58">
        <v>8004</v>
      </c>
      <c r="F119" s="59">
        <v>91.42</v>
      </c>
      <c r="G119" s="59">
        <v>100.95</v>
      </c>
      <c r="H119" s="59">
        <v>94.12</v>
      </c>
      <c r="I119" s="57">
        <v>641.76499999999999</v>
      </c>
      <c r="J119" s="58">
        <v>7945</v>
      </c>
      <c r="K119" s="57">
        <v>467.34299999999996</v>
      </c>
      <c r="L119" s="58">
        <v>5786</v>
      </c>
    </row>
    <row r="120" spans="1:12" ht="11.15" hidden="1" customHeight="1" outlineLevel="1" x14ac:dyDescent="0.25">
      <c r="A120" s="202"/>
      <c r="B120" s="203" t="s">
        <v>203</v>
      </c>
      <c r="C120" s="57">
        <v>653.19000000000005</v>
      </c>
      <c r="D120" s="58">
        <v>15914</v>
      </c>
      <c r="E120" s="58">
        <v>8089</v>
      </c>
      <c r="F120" s="59">
        <v>91.41</v>
      </c>
      <c r="G120" s="59">
        <v>100.14</v>
      </c>
      <c r="H120" s="59">
        <v>94.14</v>
      </c>
      <c r="I120" s="57">
        <v>660.72699999999998</v>
      </c>
      <c r="J120" s="58">
        <v>8182</v>
      </c>
      <c r="K120" s="57">
        <v>483.74400000000003</v>
      </c>
      <c r="L120" s="58">
        <v>5990</v>
      </c>
    </row>
    <row r="121" spans="1:12" ht="11.15" hidden="1" customHeight="1" outlineLevel="1" x14ac:dyDescent="0.25">
      <c r="A121" s="202"/>
      <c r="B121" s="203" t="s">
        <v>204</v>
      </c>
      <c r="C121" s="57">
        <v>650.32000000000005</v>
      </c>
      <c r="D121" s="58">
        <v>15769</v>
      </c>
      <c r="E121" s="58">
        <v>8058</v>
      </c>
      <c r="F121" s="59">
        <v>90.55</v>
      </c>
      <c r="G121" s="59">
        <v>98.74</v>
      </c>
      <c r="H121" s="59">
        <v>93.31</v>
      </c>
      <c r="I121" s="57">
        <v>664.44299999999998</v>
      </c>
      <c r="J121" s="58">
        <v>8233</v>
      </c>
      <c r="K121" s="57">
        <v>488.53400000000005</v>
      </c>
      <c r="L121" s="58">
        <v>6053</v>
      </c>
    </row>
    <row r="122" spans="1:12" ht="15" hidden="1" customHeight="1" outlineLevel="1" x14ac:dyDescent="0.25">
      <c r="A122" s="202">
        <v>2009</v>
      </c>
      <c r="B122" s="203" t="s">
        <v>201</v>
      </c>
      <c r="C122" s="57">
        <v>607.62</v>
      </c>
      <c r="D122" s="58">
        <v>14944</v>
      </c>
      <c r="E122" s="58">
        <v>7543</v>
      </c>
      <c r="F122" s="59">
        <v>84.17</v>
      </c>
      <c r="G122" s="59">
        <v>93.08</v>
      </c>
      <c r="H122" s="59">
        <v>86.9</v>
      </c>
      <c r="I122" s="57">
        <v>621.63800000000003</v>
      </c>
      <c r="J122" s="58">
        <v>7717</v>
      </c>
      <c r="K122" s="57">
        <v>445.55400000000003</v>
      </c>
      <c r="L122" s="58">
        <v>5531</v>
      </c>
    </row>
    <row r="123" spans="1:12" ht="11.15" hidden="1" customHeight="1" outlineLevel="1" x14ac:dyDescent="0.25">
      <c r="A123" s="202"/>
      <c r="B123" s="203" t="s">
        <v>202</v>
      </c>
      <c r="C123" s="57">
        <v>608.29</v>
      </c>
      <c r="D123" s="58">
        <v>14897</v>
      </c>
      <c r="E123" s="58">
        <v>7559</v>
      </c>
      <c r="F123" s="59">
        <v>84.4</v>
      </c>
      <c r="G123" s="59">
        <v>92.94</v>
      </c>
      <c r="H123" s="59">
        <v>87.22</v>
      </c>
      <c r="I123" s="57">
        <v>612.26900000000001</v>
      </c>
      <c r="J123" s="58">
        <v>7608</v>
      </c>
      <c r="K123" s="57">
        <v>436.35399999999998</v>
      </c>
      <c r="L123" s="58">
        <v>5422</v>
      </c>
    </row>
    <row r="124" spans="1:12" ht="11.15" hidden="1" customHeight="1" outlineLevel="1" x14ac:dyDescent="0.25">
      <c r="A124" s="202"/>
      <c r="B124" s="203" t="s">
        <v>203</v>
      </c>
      <c r="C124" s="57">
        <v>631.05999999999995</v>
      </c>
      <c r="D124" s="58">
        <v>15394</v>
      </c>
      <c r="E124" s="58">
        <v>7843</v>
      </c>
      <c r="F124" s="59">
        <v>86.53</v>
      </c>
      <c r="G124" s="59">
        <v>94.91</v>
      </c>
      <c r="H124" s="59">
        <v>89.44</v>
      </c>
      <c r="I124" s="57">
        <v>647.28200000000004</v>
      </c>
      <c r="J124" s="58">
        <v>8045</v>
      </c>
      <c r="K124" s="57">
        <v>470.48</v>
      </c>
      <c r="L124" s="58">
        <v>5847</v>
      </c>
    </row>
    <row r="125" spans="1:12" ht="11.15" hidden="1" customHeight="1" outlineLevel="1" x14ac:dyDescent="0.25">
      <c r="A125" s="202"/>
      <c r="B125" s="203" t="s">
        <v>204</v>
      </c>
      <c r="C125" s="57">
        <v>647.9</v>
      </c>
      <c r="D125" s="58">
        <v>15755</v>
      </c>
      <c r="E125" s="58">
        <v>8054</v>
      </c>
      <c r="F125" s="59">
        <v>88.3</v>
      </c>
      <c r="G125" s="59">
        <v>96.56</v>
      </c>
      <c r="H125" s="59">
        <v>91.28</v>
      </c>
      <c r="I125" s="57">
        <v>669.38199999999995</v>
      </c>
      <c r="J125" s="58">
        <v>8321</v>
      </c>
      <c r="K125" s="57">
        <v>492.13599999999997</v>
      </c>
      <c r="L125" s="58">
        <v>6118</v>
      </c>
    </row>
    <row r="126" spans="1:12" ht="15" hidden="1" customHeight="1" outlineLevel="1" x14ac:dyDescent="0.25">
      <c r="A126" s="202">
        <v>2010</v>
      </c>
      <c r="B126" s="203" t="s">
        <v>201</v>
      </c>
      <c r="C126" s="57">
        <v>630.08000000000004</v>
      </c>
      <c r="D126" s="58">
        <v>15533</v>
      </c>
      <c r="E126" s="58">
        <v>7847</v>
      </c>
      <c r="F126" s="59">
        <v>86.39</v>
      </c>
      <c r="G126" s="59">
        <v>95.77</v>
      </c>
      <c r="H126" s="59">
        <v>89.47</v>
      </c>
      <c r="I126" s="57">
        <v>644.26800000000003</v>
      </c>
      <c r="J126" s="58">
        <v>8024</v>
      </c>
      <c r="K126" s="57">
        <v>469.1400000000001</v>
      </c>
      <c r="L126" s="58">
        <v>5843</v>
      </c>
    </row>
    <row r="127" spans="1:12" ht="11.15" hidden="1" customHeight="1" outlineLevel="1" x14ac:dyDescent="0.25">
      <c r="A127" s="202"/>
      <c r="B127" s="203" t="s">
        <v>202</v>
      </c>
      <c r="C127" s="57">
        <v>639.30999999999995</v>
      </c>
      <c r="D127" s="58">
        <v>15591</v>
      </c>
      <c r="E127" s="58">
        <v>7964</v>
      </c>
      <c r="F127" s="59">
        <v>88.36</v>
      </c>
      <c r="G127" s="59">
        <v>96.9</v>
      </c>
      <c r="H127" s="59">
        <v>91.55</v>
      </c>
      <c r="I127" s="57">
        <v>642.66700000000003</v>
      </c>
      <c r="J127" s="58">
        <v>8006</v>
      </c>
      <c r="K127" s="57">
        <v>462.67699999999996</v>
      </c>
      <c r="L127" s="58">
        <v>5764</v>
      </c>
    </row>
    <row r="128" spans="1:12" ht="11.15" hidden="1" customHeight="1" outlineLevel="1" x14ac:dyDescent="0.25">
      <c r="A128" s="202"/>
      <c r="B128" s="203" t="s">
        <v>203</v>
      </c>
      <c r="C128" s="57">
        <v>665.21</v>
      </c>
      <c r="D128" s="58">
        <v>16101</v>
      </c>
      <c r="E128" s="58">
        <v>8287</v>
      </c>
      <c r="F128" s="59">
        <v>90.56</v>
      </c>
      <c r="G128" s="59">
        <v>98.56</v>
      </c>
      <c r="H128" s="59">
        <v>93.82</v>
      </c>
      <c r="I128" s="57">
        <v>678.32799999999997</v>
      </c>
      <c r="J128" s="58">
        <v>8450</v>
      </c>
      <c r="K128" s="57">
        <v>495.99</v>
      </c>
      <c r="L128" s="58">
        <v>6179</v>
      </c>
    </row>
    <row r="129" spans="1:12" ht="11.15" hidden="1" customHeight="1" outlineLevel="1" x14ac:dyDescent="0.25">
      <c r="A129" s="202"/>
      <c r="B129" s="203" t="s">
        <v>204</v>
      </c>
      <c r="C129" s="57">
        <v>681.46</v>
      </c>
      <c r="D129" s="58">
        <v>16415</v>
      </c>
      <c r="E129" s="58">
        <v>8487</v>
      </c>
      <c r="F129" s="59">
        <v>92.33</v>
      </c>
      <c r="G129" s="59">
        <v>100</v>
      </c>
      <c r="H129" s="59">
        <v>95.63</v>
      </c>
      <c r="I129" s="57">
        <v>703.01400000000001</v>
      </c>
      <c r="J129" s="58">
        <v>8755</v>
      </c>
      <c r="K129" s="57">
        <v>520.53399999999999</v>
      </c>
      <c r="L129" s="58">
        <v>6483</v>
      </c>
    </row>
    <row r="130" spans="1:12" ht="15" hidden="1" customHeight="1" outlineLevel="1" x14ac:dyDescent="0.25">
      <c r="A130" s="202">
        <v>2011</v>
      </c>
      <c r="B130" s="203" t="s">
        <v>201</v>
      </c>
      <c r="C130" s="57">
        <v>674.48</v>
      </c>
      <c r="D130" s="58">
        <v>16435</v>
      </c>
      <c r="E130" s="58">
        <v>8407</v>
      </c>
      <c r="F130" s="59">
        <v>91.71</v>
      </c>
      <c r="G130" s="59">
        <v>100.49</v>
      </c>
      <c r="H130" s="59">
        <v>95.07</v>
      </c>
      <c r="I130" s="57">
        <v>691.69299999999998</v>
      </c>
      <c r="J130" s="58">
        <v>8621</v>
      </c>
      <c r="K130" s="57">
        <v>503.86100000000005</v>
      </c>
      <c r="L130" s="58">
        <v>6280</v>
      </c>
    </row>
    <row r="131" spans="1:12" ht="11.15" hidden="1" customHeight="1" outlineLevel="1" x14ac:dyDescent="0.25">
      <c r="A131" s="202"/>
      <c r="B131" s="203" t="s">
        <v>202</v>
      </c>
      <c r="C131" s="57">
        <v>673.94</v>
      </c>
      <c r="D131" s="58">
        <v>16251</v>
      </c>
      <c r="E131" s="58">
        <v>8399</v>
      </c>
      <c r="F131" s="59">
        <v>91.73</v>
      </c>
      <c r="G131" s="59">
        <v>99.46</v>
      </c>
      <c r="H131" s="59">
        <v>95.08</v>
      </c>
      <c r="I131" s="57">
        <v>679.71400000000006</v>
      </c>
      <c r="J131" s="58">
        <v>8471</v>
      </c>
      <c r="K131" s="57">
        <v>490.77300000000008</v>
      </c>
      <c r="L131" s="58">
        <v>6117</v>
      </c>
    </row>
    <row r="132" spans="1:12" ht="11.15" hidden="1" customHeight="1" outlineLevel="1" x14ac:dyDescent="0.25">
      <c r="A132" s="202"/>
      <c r="B132" s="203" t="s">
        <v>203</v>
      </c>
      <c r="C132" s="57">
        <v>695.28</v>
      </c>
      <c r="D132" s="58">
        <v>16644</v>
      </c>
      <c r="E132" s="58">
        <v>8660</v>
      </c>
      <c r="F132" s="59">
        <v>93.45</v>
      </c>
      <c r="G132" s="59">
        <v>100.59</v>
      </c>
      <c r="H132" s="59">
        <v>96.79</v>
      </c>
      <c r="I132" s="57">
        <v>715.74099999999999</v>
      </c>
      <c r="J132" s="58">
        <v>8915</v>
      </c>
      <c r="K132" s="57">
        <v>524.88799999999992</v>
      </c>
      <c r="L132" s="58">
        <v>6537</v>
      </c>
    </row>
    <row r="133" spans="1:12" ht="11.15" hidden="1" customHeight="1" outlineLevel="1" x14ac:dyDescent="0.25">
      <c r="A133" s="202"/>
      <c r="B133" s="203" t="s">
        <v>204</v>
      </c>
      <c r="C133" s="57">
        <v>704.11</v>
      </c>
      <c r="D133" s="58">
        <v>16765</v>
      </c>
      <c r="E133" s="58">
        <v>8764</v>
      </c>
      <c r="F133" s="59">
        <v>94.21</v>
      </c>
      <c r="G133" s="59">
        <v>100.87</v>
      </c>
      <c r="H133" s="59">
        <v>97.52</v>
      </c>
      <c r="I133" s="57">
        <v>730.99300000000005</v>
      </c>
      <c r="J133" s="58">
        <v>9098</v>
      </c>
      <c r="K133" s="57">
        <v>540.74500000000012</v>
      </c>
      <c r="L133" s="58">
        <v>6730</v>
      </c>
    </row>
    <row r="134" spans="1:12" ht="15" hidden="1" customHeight="1" outlineLevel="1" x14ac:dyDescent="0.25">
      <c r="A134" s="202">
        <v>2012</v>
      </c>
      <c r="B134" s="203" t="s">
        <v>201</v>
      </c>
      <c r="C134" s="57">
        <v>694.72</v>
      </c>
      <c r="D134" s="58">
        <v>16710</v>
      </c>
      <c r="E134" s="58">
        <v>8647</v>
      </c>
      <c r="F134" s="59">
        <v>93.21</v>
      </c>
      <c r="G134" s="59">
        <v>100.81</v>
      </c>
      <c r="H134" s="59">
        <v>96.48</v>
      </c>
      <c r="I134" s="57">
        <v>712.64800000000002</v>
      </c>
      <c r="J134" s="58">
        <v>8871</v>
      </c>
      <c r="K134" s="57">
        <v>518.26300000000003</v>
      </c>
      <c r="L134" s="58">
        <v>6451</v>
      </c>
    </row>
    <row r="135" spans="1:12" ht="11.15" hidden="1" customHeight="1" outlineLevel="1" x14ac:dyDescent="0.25">
      <c r="A135" s="202"/>
      <c r="B135" s="203" t="s">
        <v>202</v>
      </c>
      <c r="C135" s="57">
        <v>685.51</v>
      </c>
      <c r="D135" s="58">
        <v>16329</v>
      </c>
      <c r="E135" s="58">
        <v>8529</v>
      </c>
      <c r="F135" s="59">
        <v>92.01</v>
      </c>
      <c r="G135" s="59">
        <v>98.55</v>
      </c>
      <c r="H135" s="59">
        <v>95.2</v>
      </c>
      <c r="I135" s="57">
        <v>691.96799999999996</v>
      </c>
      <c r="J135" s="58">
        <v>8609</v>
      </c>
      <c r="K135" s="57">
        <v>498.39699999999999</v>
      </c>
      <c r="L135" s="58">
        <v>6201</v>
      </c>
    </row>
    <row r="136" spans="1:12" ht="11.15" hidden="1" customHeight="1" outlineLevel="1" x14ac:dyDescent="0.25">
      <c r="A136" s="202"/>
      <c r="B136" s="203" t="s">
        <v>203</v>
      </c>
      <c r="C136" s="57">
        <v>706.28</v>
      </c>
      <c r="D136" s="58">
        <v>16716</v>
      </c>
      <c r="E136" s="58">
        <v>8779</v>
      </c>
      <c r="F136" s="59">
        <v>93.48</v>
      </c>
      <c r="G136" s="59">
        <v>99.49</v>
      </c>
      <c r="H136" s="59">
        <v>96.63</v>
      </c>
      <c r="I136" s="57">
        <v>724.05899999999997</v>
      </c>
      <c r="J136" s="58">
        <v>9000</v>
      </c>
      <c r="K136" s="57">
        <v>527.75299999999993</v>
      </c>
      <c r="L136" s="58">
        <v>6560</v>
      </c>
    </row>
    <row r="137" spans="1:12" ht="11.15" hidden="1" customHeight="1" outlineLevel="1" x14ac:dyDescent="0.25">
      <c r="A137" s="202"/>
      <c r="B137" s="203" t="s">
        <v>204</v>
      </c>
      <c r="C137" s="57">
        <v>713.87</v>
      </c>
      <c r="D137" s="58">
        <v>16815</v>
      </c>
      <c r="E137" s="58">
        <v>8864</v>
      </c>
      <c r="F137" s="59">
        <v>94.14</v>
      </c>
      <c r="G137" s="59">
        <v>99.71</v>
      </c>
      <c r="H137" s="59">
        <v>97.2</v>
      </c>
      <c r="I137" s="57">
        <v>739.00199999999995</v>
      </c>
      <c r="J137" s="58">
        <v>9176</v>
      </c>
      <c r="K137" s="57">
        <v>542.99399999999991</v>
      </c>
      <c r="L137" s="58">
        <v>6742</v>
      </c>
    </row>
    <row r="138" spans="1:12" ht="15" hidden="1" customHeight="1" outlineLevel="1" x14ac:dyDescent="0.25">
      <c r="A138" s="202">
        <v>2013</v>
      </c>
      <c r="B138" s="203" t="s">
        <v>201</v>
      </c>
      <c r="C138" s="57">
        <v>698.16</v>
      </c>
      <c r="D138" s="58">
        <v>16643</v>
      </c>
      <c r="E138" s="58">
        <v>8668</v>
      </c>
      <c r="F138" s="59">
        <v>91.64</v>
      </c>
      <c r="G138" s="59">
        <v>98.23</v>
      </c>
      <c r="H138" s="59">
        <v>94.61</v>
      </c>
      <c r="I138" s="57">
        <v>713.75199999999995</v>
      </c>
      <c r="J138" s="58">
        <v>8861</v>
      </c>
      <c r="K138" s="57">
        <v>515.5329999999999</v>
      </c>
      <c r="L138" s="58">
        <v>6400</v>
      </c>
    </row>
    <row r="139" spans="1:12" ht="11.15" hidden="1" customHeight="1" outlineLevel="1" x14ac:dyDescent="0.25">
      <c r="A139" s="202"/>
      <c r="B139" s="203" t="s">
        <v>202</v>
      </c>
      <c r="C139" s="57">
        <v>706.31</v>
      </c>
      <c r="D139" s="58">
        <v>16702</v>
      </c>
      <c r="E139" s="58">
        <v>8766</v>
      </c>
      <c r="F139" s="59">
        <v>92.85</v>
      </c>
      <c r="G139" s="59">
        <v>98.73</v>
      </c>
      <c r="H139" s="59">
        <v>95.83</v>
      </c>
      <c r="I139" s="57">
        <v>715.23699999999997</v>
      </c>
      <c r="J139" s="58">
        <v>8877</v>
      </c>
      <c r="K139" s="57">
        <v>515.24199999999996</v>
      </c>
      <c r="L139" s="58">
        <v>6395</v>
      </c>
    </row>
    <row r="140" spans="1:12" ht="11.15" hidden="1" customHeight="1" outlineLevel="1" x14ac:dyDescent="0.25">
      <c r="A140" s="202"/>
      <c r="B140" s="203" t="s">
        <v>203</v>
      </c>
      <c r="C140" s="57">
        <v>728.23</v>
      </c>
      <c r="D140" s="58">
        <v>17117</v>
      </c>
      <c r="E140" s="58">
        <v>9027</v>
      </c>
      <c r="F140" s="59">
        <v>94.64</v>
      </c>
      <c r="G140" s="59">
        <v>100.03</v>
      </c>
      <c r="H140" s="59">
        <v>97.56</v>
      </c>
      <c r="I140" s="57">
        <v>745.01300000000003</v>
      </c>
      <c r="J140" s="58">
        <v>9235</v>
      </c>
      <c r="K140" s="57">
        <v>541.74</v>
      </c>
      <c r="L140" s="58">
        <v>6715</v>
      </c>
    </row>
    <row r="141" spans="1:12" ht="11.15" hidden="1" customHeight="1" outlineLevel="1" x14ac:dyDescent="0.25">
      <c r="A141" s="202"/>
      <c r="B141" s="203" t="s">
        <v>204</v>
      </c>
      <c r="C141" s="57">
        <v>734.58</v>
      </c>
      <c r="D141" s="58">
        <v>17190</v>
      </c>
      <c r="E141" s="58">
        <v>9092</v>
      </c>
      <c r="F141" s="59">
        <v>95.15</v>
      </c>
      <c r="G141" s="59">
        <v>100.13</v>
      </c>
      <c r="H141" s="59">
        <v>97.94</v>
      </c>
      <c r="I141" s="57">
        <v>760.274</v>
      </c>
      <c r="J141" s="58">
        <v>9410</v>
      </c>
      <c r="K141" s="57">
        <v>558.72</v>
      </c>
      <c r="L141" s="58">
        <v>6915</v>
      </c>
    </row>
    <row r="142" spans="1:12" ht="15" hidden="1" customHeight="1" outlineLevel="1" x14ac:dyDescent="0.25">
      <c r="A142" s="202">
        <v>2014</v>
      </c>
      <c r="B142" s="203" t="s">
        <v>201</v>
      </c>
      <c r="C142" s="57">
        <v>733.12</v>
      </c>
      <c r="D142" s="58">
        <v>17322</v>
      </c>
      <c r="E142" s="58">
        <v>9071</v>
      </c>
      <c r="F142" s="59">
        <v>94.58</v>
      </c>
      <c r="G142" s="59">
        <v>100.49</v>
      </c>
      <c r="H142" s="59">
        <v>97.31</v>
      </c>
      <c r="I142" s="57">
        <v>748.72799999999995</v>
      </c>
      <c r="J142" s="58">
        <v>9264</v>
      </c>
      <c r="K142" s="57">
        <v>543.74299999999994</v>
      </c>
      <c r="L142" s="58">
        <v>6727</v>
      </c>
    </row>
    <row r="143" spans="1:12" ht="11.15" hidden="1" customHeight="1" outlineLevel="1" x14ac:dyDescent="0.25">
      <c r="A143" s="202"/>
      <c r="B143" s="203" t="s">
        <v>202</v>
      </c>
      <c r="C143" s="57">
        <v>731.02</v>
      </c>
      <c r="D143" s="58">
        <v>17111</v>
      </c>
      <c r="E143" s="58">
        <v>9037</v>
      </c>
      <c r="F143" s="59">
        <v>94.03</v>
      </c>
      <c r="G143" s="59">
        <v>98.97</v>
      </c>
      <c r="H143" s="59">
        <v>96.66</v>
      </c>
      <c r="I143" s="57">
        <v>735.00599999999997</v>
      </c>
      <c r="J143" s="58">
        <v>9086</v>
      </c>
      <c r="K143" s="57">
        <v>529.20100000000002</v>
      </c>
      <c r="L143" s="58">
        <v>6542</v>
      </c>
    </row>
    <row r="144" spans="1:12" ht="11.15" hidden="1" customHeight="1" outlineLevel="1" x14ac:dyDescent="0.25">
      <c r="A144" s="202"/>
      <c r="B144" s="203" t="s">
        <v>203</v>
      </c>
      <c r="C144" s="57">
        <v>754.31</v>
      </c>
      <c r="D144" s="58">
        <v>17574</v>
      </c>
      <c r="E144" s="58">
        <v>9310</v>
      </c>
      <c r="F144" s="59">
        <v>96.27</v>
      </c>
      <c r="G144" s="59">
        <v>100.85</v>
      </c>
      <c r="H144" s="59">
        <v>98.81</v>
      </c>
      <c r="I144" s="57">
        <v>772.20100000000002</v>
      </c>
      <c r="J144" s="58">
        <v>9531</v>
      </c>
      <c r="K144" s="57">
        <v>564.04499999999985</v>
      </c>
      <c r="L144" s="58">
        <v>6961</v>
      </c>
    </row>
    <row r="145" spans="1:12" ht="11.15" hidden="1" customHeight="1" outlineLevel="1" x14ac:dyDescent="0.25">
      <c r="A145" s="202"/>
      <c r="B145" s="203" t="s">
        <v>204</v>
      </c>
      <c r="C145" s="57">
        <v>766.72</v>
      </c>
      <c r="D145" s="58">
        <v>17806</v>
      </c>
      <c r="E145" s="58">
        <v>9444</v>
      </c>
      <c r="F145" s="59">
        <v>97.53</v>
      </c>
      <c r="G145" s="59">
        <v>101.85</v>
      </c>
      <c r="H145" s="59">
        <v>99.9</v>
      </c>
      <c r="I145" s="57">
        <v>791.529</v>
      </c>
      <c r="J145" s="58">
        <v>9749</v>
      </c>
      <c r="K145" s="57">
        <v>582.99999999999989</v>
      </c>
      <c r="L145" s="58">
        <v>7181</v>
      </c>
    </row>
    <row r="146" spans="1:12" ht="15" hidden="1" customHeight="1" outlineLevel="1" x14ac:dyDescent="0.25">
      <c r="A146" s="202">
        <v>2015</v>
      </c>
      <c r="B146" s="203" t="s">
        <v>201</v>
      </c>
      <c r="C146" s="57">
        <v>754.18</v>
      </c>
      <c r="D146" s="58">
        <v>17702</v>
      </c>
      <c r="E146" s="58">
        <v>9267</v>
      </c>
      <c r="F146" s="59">
        <v>95.75</v>
      </c>
      <c r="G146" s="59">
        <v>101.06</v>
      </c>
      <c r="H146" s="59">
        <v>97.84</v>
      </c>
      <c r="I146" s="57">
        <v>771.48199999999997</v>
      </c>
      <c r="J146" s="58">
        <v>9480</v>
      </c>
      <c r="K146" s="57">
        <v>560.20700000000011</v>
      </c>
      <c r="L146" s="58">
        <v>6884</v>
      </c>
    </row>
    <row r="147" spans="1:12" ht="11.15" hidden="1" customHeight="1" outlineLevel="1" x14ac:dyDescent="0.25">
      <c r="A147" s="202"/>
      <c r="B147" s="203" t="s">
        <v>202</v>
      </c>
      <c r="C147" s="57">
        <v>755.84</v>
      </c>
      <c r="D147" s="58">
        <v>17553</v>
      </c>
      <c r="E147" s="58">
        <v>9273</v>
      </c>
      <c r="F147" s="59">
        <v>95.55</v>
      </c>
      <c r="G147" s="59">
        <v>99.78</v>
      </c>
      <c r="H147" s="59">
        <v>97.49</v>
      </c>
      <c r="I147" s="57">
        <v>755.73099999999999</v>
      </c>
      <c r="J147" s="58">
        <v>9272</v>
      </c>
      <c r="K147" s="57">
        <v>544.55900000000008</v>
      </c>
      <c r="L147" s="58">
        <v>6681</v>
      </c>
    </row>
    <row r="148" spans="1:12" ht="11.15" hidden="1" customHeight="1" outlineLevel="1" x14ac:dyDescent="0.25">
      <c r="A148" s="202"/>
      <c r="B148" s="203" t="s">
        <v>203</v>
      </c>
      <c r="C148" s="57">
        <v>780.07</v>
      </c>
      <c r="D148" s="58">
        <v>18005</v>
      </c>
      <c r="E148" s="58">
        <v>9544</v>
      </c>
      <c r="F148" s="59">
        <v>97.84</v>
      </c>
      <c r="G148" s="59">
        <v>101.55</v>
      </c>
      <c r="H148" s="59">
        <v>99.54</v>
      </c>
      <c r="I148" s="57">
        <v>799.32299999999998</v>
      </c>
      <c r="J148" s="58">
        <v>9779</v>
      </c>
      <c r="K148" s="57">
        <v>584.33700000000022</v>
      </c>
      <c r="L148" s="58">
        <v>7149</v>
      </c>
    </row>
    <row r="149" spans="1:12" ht="11.15" hidden="1" customHeight="1" outlineLevel="1" x14ac:dyDescent="0.25">
      <c r="A149" s="202"/>
      <c r="B149" s="203" t="s">
        <v>204</v>
      </c>
      <c r="C149" s="57">
        <v>795.56</v>
      </c>
      <c r="D149" s="58">
        <v>18264</v>
      </c>
      <c r="E149" s="58">
        <v>9688</v>
      </c>
      <c r="F149" s="59">
        <v>99.6</v>
      </c>
      <c r="G149" s="59">
        <v>102.82</v>
      </c>
      <c r="H149" s="59">
        <v>100.86</v>
      </c>
      <c r="I149" s="57">
        <v>819.65</v>
      </c>
      <c r="J149" s="58">
        <v>9981</v>
      </c>
      <c r="K149" s="57">
        <v>603.87700000000007</v>
      </c>
      <c r="L149" s="58">
        <v>7353</v>
      </c>
    </row>
    <row r="150" spans="1:12" ht="15" hidden="1" customHeight="1" outlineLevel="1" x14ac:dyDescent="0.25">
      <c r="A150" s="202">
        <v>2016</v>
      </c>
      <c r="B150" s="203" t="s">
        <v>201</v>
      </c>
      <c r="C150" s="57">
        <v>782.08</v>
      </c>
      <c r="D150" s="58">
        <v>18124</v>
      </c>
      <c r="E150" s="58">
        <v>9513</v>
      </c>
      <c r="F150" s="59">
        <v>97.86</v>
      </c>
      <c r="G150" s="59">
        <v>101.97</v>
      </c>
      <c r="H150" s="59">
        <v>98.99</v>
      </c>
      <c r="I150" s="57">
        <v>807.95399999999995</v>
      </c>
      <c r="J150" s="58">
        <v>9828</v>
      </c>
      <c r="K150" s="57">
        <v>589.29800000000023</v>
      </c>
      <c r="L150" s="58">
        <v>7168</v>
      </c>
    </row>
    <row r="151" spans="1:12" ht="11.15" hidden="1" customHeight="1" outlineLevel="1" x14ac:dyDescent="0.25">
      <c r="A151" s="202"/>
      <c r="B151" s="203" t="s">
        <v>202</v>
      </c>
      <c r="C151" s="57">
        <v>792.91</v>
      </c>
      <c r="D151" s="58">
        <v>18186</v>
      </c>
      <c r="E151" s="58">
        <v>9634</v>
      </c>
      <c r="F151" s="59">
        <v>99</v>
      </c>
      <c r="G151" s="59">
        <v>102.1</v>
      </c>
      <c r="H151" s="59">
        <v>100.04</v>
      </c>
      <c r="I151" s="57">
        <v>800.90700000000004</v>
      </c>
      <c r="J151" s="58">
        <v>9732</v>
      </c>
      <c r="K151" s="57">
        <v>583.02499999999998</v>
      </c>
      <c r="L151" s="58">
        <v>7084</v>
      </c>
    </row>
    <row r="152" spans="1:12" ht="11.15" hidden="1" customHeight="1" outlineLevel="1" x14ac:dyDescent="0.25">
      <c r="A152" s="202"/>
      <c r="B152" s="203" t="s">
        <v>203</v>
      </c>
      <c r="C152" s="57">
        <v>803.38</v>
      </c>
      <c r="D152" s="58">
        <v>18318</v>
      </c>
      <c r="E152" s="58">
        <v>9752</v>
      </c>
      <c r="F152" s="59">
        <v>99.69</v>
      </c>
      <c r="G152" s="59">
        <v>102.2</v>
      </c>
      <c r="H152" s="59">
        <v>100.64</v>
      </c>
      <c r="I152" s="57">
        <v>827.84699999999998</v>
      </c>
      <c r="J152" s="58">
        <v>10049</v>
      </c>
      <c r="K152" s="57">
        <v>606.81800000000021</v>
      </c>
      <c r="L152" s="58">
        <v>7366</v>
      </c>
    </row>
    <row r="153" spans="1:12" ht="11.15" hidden="1" customHeight="1" outlineLevel="1" x14ac:dyDescent="0.25">
      <c r="A153" s="202"/>
      <c r="B153" s="203" t="s">
        <v>204</v>
      </c>
      <c r="C153" s="57">
        <v>817.74</v>
      </c>
      <c r="D153" s="58">
        <v>18529</v>
      </c>
      <c r="E153" s="58">
        <v>9912</v>
      </c>
      <c r="F153" s="59">
        <v>101.09</v>
      </c>
      <c r="G153" s="59">
        <v>103</v>
      </c>
      <c r="H153" s="59">
        <v>101.89</v>
      </c>
      <c r="I153" s="57">
        <v>850.71900000000005</v>
      </c>
      <c r="J153" s="58">
        <v>10312</v>
      </c>
      <c r="K153" s="57">
        <v>629.32200000000023</v>
      </c>
      <c r="L153" s="58">
        <v>7628</v>
      </c>
    </row>
    <row r="154" spans="1:12" ht="15" hidden="1" customHeight="1" outlineLevel="1" x14ac:dyDescent="0.25">
      <c r="A154" s="202">
        <v>2017</v>
      </c>
      <c r="B154" s="203" t="s">
        <v>201</v>
      </c>
      <c r="C154" s="57">
        <v>819.42</v>
      </c>
      <c r="D154" s="58">
        <v>18724</v>
      </c>
      <c r="E154" s="58">
        <v>9927</v>
      </c>
      <c r="F154" s="59">
        <v>101.32</v>
      </c>
      <c r="G154" s="59">
        <v>104.1</v>
      </c>
      <c r="H154" s="59">
        <v>102.09</v>
      </c>
      <c r="I154" s="57">
        <v>841.77499999999998</v>
      </c>
      <c r="J154" s="58">
        <v>10198</v>
      </c>
      <c r="K154" s="57">
        <v>613.83100000000002</v>
      </c>
      <c r="L154" s="58">
        <v>7437</v>
      </c>
    </row>
    <row r="155" spans="1:12" ht="11.15" hidden="1" customHeight="1" outlineLevel="1" x14ac:dyDescent="0.25">
      <c r="A155" s="202"/>
      <c r="B155" s="203" t="s">
        <v>202</v>
      </c>
      <c r="C155" s="57">
        <v>815.14</v>
      </c>
      <c r="D155" s="58">
        <v>18442</v>
      </c>
      <c r="E155" s="58">
        <v>9866</v>
      </c>
      <c r="F155" s="59">
        <v>100.41</v>
      </c>
      <c r="G155" s="59">
        <v>102.15</v>
      </c>
      <c r="H155" s="59">
        <v>101.07</v>
      </c>
      <c r="I155" s="57">
        <v>821.16899999999998</v>
      </c>
      <c r="J155" s="58">
        <v>9939</v>
      </c>
      <c r="K155" s="57">
        <v>594.44299999999998</v>
      </c>
      <c r="L155" s="58">
        <v>7195</v>
      </c>
    </row>
    <row r="156" spans="1:12" ht="11.15" hidden="1" customHeight="1" outlineLevel="1" x14ac:dyDescent="0.25">
      <c r="A156" s="202"/>
      <c r="B156" s="203" t="s">
        <v>203</v>
      </c>
      <c r="C156" s="57">
        <v>838.76</v>
      </c>
      <c r="D156" s="58">
        <v>18861</v>
      </c>
      <c r="E156" s="58">
        <v>10143</v>
      </c>
      <c r="F156" s="59">
        <v>102.4</v>
      </c>
      <c r="G156" s="59">
        <v>103.54</v>
      </c>
      <c r="H156" s="59">
        <v>102.99</v>
      </c>
      <c r="I156" s="57">
        <v>863.06200000000001</v>
      </c>
      <c r="J156" s="58">
        <v>10437</v>
      </c>
      <c r="K156" s="57">
        <v>634.11800000000005</v>
      </c>
      <c r="L156" s="58">
        <v>7669</v>
      </c>
    </row>
    <row r="157" spans="1:12" ht="11.15" hidden="1" customHeight="1" outlineLevel="1" x14ac:dyDescent="0.25">
      <c r="A157" s="202"/>
      <c r="B157" s="203" t="s">
        <v>204</v>
      </c>
      <c r="C157" s="57">
        <v>857.79</v>
      </c>
      <c r="D157" s="58">
        <v>19180</v>
      </c>
      <c r="E157" s="58">
        <v>10363</v>
      </c>
      <c r="F157" s="59">
        <v>104.3</v>
      </c>
      <c r="G157" s="59">
        <v>104.87</v>
      </c>
      <c r="H157" s="59">
        <v>104.78</v>
      </c>
      <c r="I157" s="57">
        <v>889.51300000000003</v>
      </c>
      <c r="J157" s="58">
        <v>10746</v>
      </c>
      <c r="K157" s="57">
        <v>658.74899999999991</v>
      </c>
      <c r="L157" s="58">
        <v>7958</v>
      </c>
    </row>
    <row r="158" spans="1:12" ht="15" hidden="1" customHeight="1" outlineLevel="1" x14ac:dyDescent="0.25">
      <c r="A158" s="202">
        <v>2018</v>
      </c>
      <c r="B158" s="203" t="s">
        <v>201</v>
      </c>
      <c r="C158" s="57">
        <v>845.44</v>
      </c>
      <c r="D158" s="58">
        <v>19034</v>
      </c>
      <c r="E158" s="58">
        <v>10209</v>
      </c>
      <c r="F158" s="59">
        <v>102.77</v>
      </c>
      <c r="G158" s="59">
        <v>104.04</v>
      </c>
      <c r="H158" s="59">
        <v>103.2</v>
      </c>
      <c r="I158" s="57">
        <v>880.245</v>
      </c>
      <c r="J158" s="58">
        <v>10630</v>
      </c>
      <c r="K158" s="57">
        <v>643.89300000000003</v>
      </c>
      <c r="L158" s="58">
        <v>7775</v>
      </c>
    </row>
    <row r="159" spans="1:12" ht="11.15" hidden="1" customHeight="1" outlineLevel="1" x14ac:dyDescent="0.25">
      <c r="A159" s="202"/>
      <c r="B159" s="203" t="s">
        <v>202</v>
      </c>
      <c r="C159" s="57">
        <v>847.26</v>
      </c>
      <c r="D159" s="58">
        <v>18909</v>
      </c>
      <c r="E159" s="58">
        <v>10227</v>
      </c>
      <c r="F159" s="59">
        <v>102.65</v>
      </c>
      <c r="G159" s="59">
        <v>103.01</v>
      </c>
      <c r="H159" s="59">
        <v>103.04</v>
      </c>
      <c r="I159" s="57">
        <v>865.76199999999994</v>
      </c>
      <c r="J159" s="58">
        <v>10450</v>
      </c>
      <c r="K159" s="57">
        <v>628.70600000000002</v>
      </c>
      <c r="L159" s="58">
        <v>7589</v>
      </c>
    </row>
    <row r="160" spans="1:12" ht="11.15" hidden="1" customHeight="1" outlineLevel="1" x14ac:dyDescent="0.25">
      <c r="A160" s="202"/>
      <c r="B160" s="203" t="s">
        <v>203</v>
      </c>
      <c r="C160" s="57">
        <v>856.91</v>
      </c>
      <c r="D160" s="58">
        <v>19030</v>
      </c>
      <c r="E160" s="58">
        <v>10333</v>
      </c>
      <c r="F160" s="59">
        <v>102.85</v>
      </c>
      <c r="G160" s="59">
        <v>102.71</v>
      </c>
      <c r="H160" s="59">
        <v>103.14</v>
      </c>
      <c r="I160" s="57">
        <v>893.47299999999996</v>
      </c>
      <c r="J160" s="58">
        <v>10774</v>
      </c>
      <c r="K160" s="57">
        <v>653.41300000000001</v>
      </c>
      <c r="L160" s="58">
        <v>7879</v>
      </c>
    </row>
    <row r="161" spans="1:12" ht="11.15" hidden="1" customHeight="1" outlineLevel="1" x14ac:dyDescent="0.25">
      <c r="A161" s="202"/>
      <c r="B161" s="203" t="s">
        <v>204</v>
      </c>
      <c r="C161" s="57">
        <v>881.52</v>
      </c>
      <c r="D161" s="58">
        <v>19477</v>
      </c>
      <c r="E161" s="58">
        <v>10617</v>
      </c>
      <c r="F161" s="59">
        <v>104.72</v>
      </c>
      <c r="G161" s="59">
        <v>104.04</v>
      </c>
      <c r="H161" s="59">
        <v>104.88</v>
      </c>
      <c r="I161" s="57">
        <v>926.40700000000004</v>
      </c>
      <c r="J161" s="58">
        <v>11157</v>
      </c>
      <c r="K161" s="57">
        <v>685.80199999999991</v>
      </c>
      <c r="L161" s="58">
        <v>8259</v>
      </c>
    </row>
    <row r="162" spans="1:12" ht="15" customHeight="1" collapsed="1" x14ac:dyDescent="0.25">
      <c r="A162" s="202">
        <v>2019</v>
      </c>
      <c r="B162" s="203" t="s">
        <v>201</v>
      </c>
      <c r="C162" s="57">
        <v>873.09</v>
      </c>
      <c r="D162" s="58">
        <v>19439</v>
      </c>
      <c r="E162" s="58">
        <v>10514</v>
      </c>
      <c r="F162" s="59">
        <v>103.97</v>
      </c>
      <c r="G162" s="59">
        <v>104.09</v>
      </c>
      <c r="H162" s="59">
        <v>104.13</v>
      </c>
      <c r="I162" s="57">
        <v>909.24400000000003</v>
      </c>
      <c r="J162" s="58">
        <v>10950</v>
      </c>
      <c r="K162" s="57">
        <v>662.56700000000012</v>
      </c>
      <c r="L162" s="58">
        <v>7979</v>
      </c>
    </row>
    <row r="163" spans="1:12" ht="11.15" customHeight="1" x14ac:dyDescent="0.25">
      <c r="A163" s="202"/>
      <c r="B163" s="203" t="s">
        <v>202</v>
      </c>
      <c r="C163" s="57">
        <v>865.82</v>
      </c>
      <c r="D163" s="58">
        <v>19136</v>
      </c>
      <c r="E163" s="58">
        <v>10424</v>
      </c>
      <c r="F163" s="59">
        <v>102.74</v>
      </c>
      <c r="G163" s="59">
        <v>102.11</v>
      </c>
      <c r="H163" s="59">
        <v>102.86</v>
      </c>
      <c r="I163" s="57">
        <v>884.82600000000002</v>
      </c>
      <c r="J163" s="58">
        <v>10653</v>
      </c>
      <c r="K163" s="57">
        <v>638.74</v>
      </c>
      <c r="L163" s="58">
        <v>7690</v>
      </c>
    </row>
    <row r="164" spans="1:12" ht="11.15" customHeight="1" x14ac:dyDescent="0.25">
      <c r="A164" s="202"/>
      <c r="B164" s="203" t="s">
        <v>203</v>
      </c>
      <c r="C164" s="57">
        <v>891.83</v>
      </c>
      <c r="D164" s="58">
        <v>19645</v>
      </c>
      <c r="E164" s="58">
        <v>10732</v>
      </c>
      <c r="F164" s="59">
        <v>104.95</v>
      </c>
      <c r="G164" s="59">
        <v>103.95</v>
      </c>
      <c r="H164" s="59">
        <v>105.02</v>
      </c>
      <c r="I164" s="57">
        <v>927.20799999999997</v>
      </c>
      <c r="J164" s="58">
        <v>11158</v>
      </c>
      <c r="K164" s="57">
        <v>677.60500000000002</v>
      </c>
      <c r="L164" s="58">
        <v>8154</v>
      </c>
    </row>
    <row r="165" spans="1:12" ht="11.15" customHeight="1" x14ac:dyDescent="0.25">
      <c r="A165" s="202"/>
      <c r="B165" s="203" t="s">
        <v>204</v>
      </c>
      <c r="C165" s="57">
        <v>904.14</v>
      </c>
      <c r="D165" s="58">
        <v>19824</v>
      </c>
      <c r="E165" s="58">
        <v>10870</v>
      </c>
      <c r="F165" s="59">
        <v>105.43</v>
      </c>
      <c r="G165" s="59">
        <v>103.94</v>
      </c>
      <c r="H165" s="59">
        <v>105.41</v>
      </c>
      <c r="I165" s="57">
        <v>944.23099999999999</v>
      </c>
      <c r="J165" s="58">
        <v>11352</v>
      </c>
      <c r="K165" s="57">
        <v>694.73000000000013</v>
      </c>
      <c r="L165" s="58">
        <v>8352</v>
      </c>
    </row>
    <row r="166" spans="1:12" ht="15" customHeight="1" x14ac:dyDescent="0.25">
      <c r="A166" s="202">
        <v>2020</v>
      </c>
      <c r="B166" s="203" t="s">
        <v>201</v>
      </c>
      <c r="C166" s="57">
        <v>881.22</v>
      </c>
      <c r="D166" s="58">
        <v>19505</v>
      </c>
      <c r="E166" s="58">
        <v>10595</v>
      </c>
      <c r="F166" s="59">
        <v>102.4</v>
      </c>
      <c r="G166" s="59">
        <v>101.92</v>
      </c>
      <c r="H166" s="59">
        <v>102.39</v>
      </c>
      <c r="I166" s="57">
        <v>906.95500000000004</v>
      </c>
      <c r="J166" s="58">
        <v>10905</v>
      </c>
      <c r="K166" s="57">
        <v>658.85199999999986</v>
      </c>
      <c r="L166" s="58">
        <v>7922</v>
      </c>
    </row>
    <row r="167" spans="1:12" ht="11.15" customHeight="1" x14ac:dyDescent="0.25">
      <c r="A167" s="202"/>
      <c r="B167" s="203" t="s">
        <v>202</v>
      </c>
      <c r="C167" s="57">
        <v>794.87</v>
      </c>
      <c r="D167" s="58">
        <v>17752</v>
      </c>
      <c r="E167" s="58">
        <v>9562</v>
      </c>
      <c r="F167" s="59">
        <v>91.66</v>
      </c>
      <c r="G167" s="59">
        <v>92.05</v>
      </c>
      <c r="H167" s="59">
        <v>91.7</v>
      </c>
      <c r="I167" s="57">
        <v>806.00699999999995</v>
      </c>
      <c r="J167" s="58">
        <v>9696</v>
      </c>
      <c r="K167" s="57">
        <v>579.13600000000008</v>
      </c>
      <c r="L167" s="58">
        <v>6967</v>
      </c>
    </row>
    <row r="168" spans="1:12" ht="11.15" customHeight="1" x14ac:dyDescent="0.25">
      <c r="A168" s="202"/>
      <c r="B168" s="203" t="s">
        <v>203</v>
      </c>
      <c r="C168" s="57">
        <v>871.24</v>
      </c>
      <c r="D168" s="58">
        <v>19426</v>
      </c>
      <c r="E168" s="58">
        <v>10478</v>
      </c>
      <c r="F168" s="59">
        <v>101.69</v>
      </c>
      <c r="G168" s="59">
        <v>101.96</v>
      </c>
      <c r="H168" s="59">
        <v>101.7</v>
      </c>
      <c r="I168" s="57">
        <v>891.80200000000002</v>
      </c>
      <c r="J168" s="58">
        <v>10725</v>
      </c>
      <c r="K168" s="57">
        <v>656.38799999999992</v>
      </c>
      <c r="L168" s="58">
        <v>7894</v>
      </c>
    </row>
    <row r="169" spans="1:12" ht="11.15" customHeight="1" x14ac:dyDescent="0.25">
      <c r="A169" s="202"/>
      <c r="B169" s="203" t="s">
        <v>204</v>
      </c>
      <c r="C169" s="57">
        <v>902.29</v>
      </c>
      <c r="D169" s="58">
        <v>20026</v>
      </c>
      <c r="E169" s="58">
        <v>10846</v>
      </c>
      <c r="F169" s="59">
        <v>104.24</v>
      </c>
      <c r="G169" s="59">
        <v>104.03</v>
      </c>
      <c r="H169" s="59">
        <v>104.2</v>
      </c>
      <c r="I169" s="57">
        <v>932.03899999999999</v>
      </c>
      <c r="J169" s="58">
        <v>11203</v>
      </c>
      <c r="K169" s="57">
        <v>696.73899999999992</v>
      </c>
      <c r="L169" s="58">
        <v>8375</v>
      </c>
    </row>
    <row r="170" spans="1:12" ht="15" customHeight="1" x14ac:dyDescent="0.25">
      <c r="A170" s="202">
        <v>2021</v>
      </c>
      <c r="B170" s="203" t="s">
        <v>201</v>
      </c>
      <c r="C170" s="57">
        <v>885.32</v>
      </c>
      <c r="D170" s="58">
        <v>19855</v>
      </c>
      <c r="E170" s="58">
        <v>10647</v>
      </c>
      <c r="F170" s="59">
        <v>101.35</v>
      </c>
      <c r="G170" s="59">
        <v>102.21</v>
      </c>
      <c r="H170" s="59">
        <v>101.36</v>
      </c>
      <c r="I170" s="57">
        <v>915.56899999999996</v>
      </c>
      <c r="J170" s="58">
        <v>11010</v>
      </c>
      <c r="K170" s="57">
        <v>673.47799999999995</v>
      </c>
      <c r="L170" s="58">
        <v>8099</v>
      </c>
    </row>
    <row r="171" spans="1:12" ht="11.15" customHeight="1" x14ac:dyDescent="0.25">
      <c r="A171" s="202"/>
      <c r="B171" s="203" t="s">
        <v>202</v>
      </c>
      <c r="C171" s="57">
        <v>895.5</v>
      </c>
      <c r="D171" s="58">
        <v>19950</v>
      </c>
      <c r="E171" s="58">
        <v>10770</v>
      </c>
      <c r="F171" s="59">
        <v>102.55</v>
      </c>
      <c r="G171" s="59">
        <v>102.72</v>
      </c>
      <c r="H171" s="59">
        <v>102.56</v>
      </c>
      <c r="I171" s="57">
        <v>912.64800000000002</v>
      </c>
      <c r="J171" s="58">
        <v>10976</v>
      </c>
      <c r="K171" s="57">
        <v>664.86399999999992</v>
      </c>
      <c r="L171" s="58">
        <v>7996</v>
      </c>
    </row>
    <row r="172" spans="1:12" ht="11.15" customHeight="1" x14ac:dyDescent="0.25">
      <c r="A172" s="202"/>
      <c r="B172" s="203" t="s">
        <v>203</v>
      </c>
      <c r="C172" s="57">
        <v>931.31</v>
      </c>
      <c r="D172" s="58">
        <v>20597</v>
      </c>
      <c r="E172" s="58">
        <v>11194</v>
      </c>
      <c r="F172" s="59">
        <v>104.35</v>
      </c>
      <c r="G172" s="59">
        <v>103.78</v>
      </c>
      <c r="H172" s="59">
        <v>104.31</v>
      </c>
      <c r="I172" s="57">
        <v>965.21299999999997</v>
      </c>
      <c r="J172" s="58">
        <v>11602</v>
      </c>
      <c r="K172" s="57">
        <v>700.50199999999995</v>
      </c>
      <c r="L172" s="58">
        <v>8420</v>
      </c>
    </row>
    <row r="173" spans="1:12" ht="11.15" customHeight="1" x14ac:dyDescent="0.25">
      <c r="A173" s="202"/>
      <c r="B173" s="203" t="s">
        <v>204</v>
      </c>
      <c r="C173" s="57">
        <v>964.33</v>
      </c>
      <c r="D173" s="58">
        <v>21186</v>
      </c>
      <c r="E173" s="58">
        <v>11579</v>
      </c>
      <c r="F173" s="59">
        <v>106.42</v>
      </c>
      <c r="G173" s="59">
        <v>105.13</v>
      </c>
      <c r="H173" s="59">
        <v>106.26</v>
      </c>
      <c r="I173" s="57">
        <v>1007.321</v>
      </c>
      <c r="J173" s="58">
        <v>12095</v>
      </c>
      <c r="K173" s="57">
        <v>747.53200000000004</v>
      </c>
      <c r="L173" s="58">
        <v>8976</v>
      </c>
    </row>
    <row r="174" spans="1:12" ht="15" customHeight="1" x14ac:dyDescent="0.25">
      <c r="A174" s="202">
        <v>2022</v>
      </c>
      <c r="B174" s="203" t="s">
        <v>201</v>
      </c>
      <c r="C174" s="57">
        <v>963.76</v>
      </c>
      <c r="D174" s="58">
        <v>21283</v>
      </c>
      <c r="E174" s="58">
        <v>11587</v>
      </c>
      <c r="F174" s="59">
        <v>105.13</v>
      </c>
      <c r="G174" s="59">
        <v>104.39</v>
      </c>
      <c r="H174" s="59">
        <v>105.11</v>
      </c>
      <c r="I174" s="57">
        <v>1000.569</v>
      </c>
      <c r="J174" s="58">
        <v>12029</v>
      </c>
      <c r="K174" s="57">
        <v>713.55600000000015</v>
      </c>
      <c r="L174" s="58">
        <v>8579</v>
      </c>
    </row>
    <row r="175" spans="1:12" ht="11.15" customHeight="1" x14ac:dyDescent="0.25">
      <c r="A175" s="202"/>
      <c r="B175" s="203" t="s">
        <v>202</v>
      </c>
      <c r="C175" s="57">
        <v>967.07</v>
      </c>
      <c r="D175" s="58">
        <v>21205</v>
      </c>
      <c r="E175" s="58">
        <v>11541</v>
      </c>
      <c r="F175" s="59">
        <v>103.44</v>
      </c>
      <c r="G175" s="59">
        <v>101.99</v>
      </c>
      <c r="H175" s="59">
        <v>102.66</v>
      </c>
      <c r="I175" s="57">
        <v>985.12699999999995</v>
      </c>
      <c r="J175" s="58">
        <v>11757</v>
      </c>
      <c r="K175" s="57">
        <v>692.38400000000013</v>
      </c>
      <c r="L175" s="58">
        <v>8263</v>
      </c>
    </row>
    <row r="176" spans="1:12" ht="11.15" customHeight="1" x14ac:dyDescent="0.25">
      <c r="A176" s="202"/>
      <c r="B176" s="203" t="s">
        <v>203</v>
      </c>
      <c r="C176" s="57">
        <v>995.32</v>
      </c>
      <c r="D176" s="58">
        <v>21743</v>
      </c>
      <c r="E176" s="58">
        <v>11846</v>
      </c>
      <c r="F176" s="59">
        <v>105.74</v>
      </c>
      <c r="G176" s="59">
        <v>103.87</v>
      </c>
      <c r="H176" s="59">
        <v>104.65</v>
      </c>
      <c r="I176" s="57">
        <v>1034.7360000000001</v>
      </c>
      <c r="J176" s="58">
        <v>12315</v>
      </c>
      <c r="K176" s="57">
        <v>740.80100000000027</v>
      </c>
      <c r="L176" s="58">
        <v>8817</v>
      </c>
    </row>
    <row r="177" spans="1:12" ht="11.15" customHeight="1" x14ac:dyDescent="0.25">
      <c r="A177" s="202"/>
      <c r="B177" s="203" t="s">
        <v>204</v>
      </c>
      <c r="C177" s="57">
        <v>1027.7</v>
      </c>
      <c r="D177" s="58">
        <v>22324</v>
      </c>
      <c r="E177" s="58">
        <v>12205</v>
      </c>
      <c r="F177" s="59">
        <v>106.03</v>
      </c>
      <c r="G177" s="59">
        <v>103.57</v>
      </c>
      <c r="H177" s="59">
        <v>104.72</v>
      </c>
      <c r="I177" s="57">
        <v>1076.7170000000001</v>
      </c>
      <c r="J177" s="58">
        <v>12787</v>
      </c>
      <c r="K177" s="57">
        <v>789.12200000000018</v>
      </c>
      <c r="L177" s="58">
        <v>9372</v>
      </c>
    </row>
    <row r="178" spans="1:12" ht="15" customHeight="1" x14ac:dyDescent="0.25">
      <c r="A178" s="202">
        <v>2023</v>
      </c>
      <c r="B178" s="203" t="s">
        <v>201</v>
      </c>
      <c r="C178" s="57">
        <v>1034.1400000000001</v>
      </c>
      <c r="D178" s="58">
        <v>22623</v>
      </c>
      <c r="E178" s="58">
        <v>12253</v>
      </c>
      <c r="F178" s="59">
        <v>105.72</v>
      </c>
      <c r="G178" s="59">
        <v>103.99</v>
      </c>
      <c r="H178" s="59">
        <v>104.17</v>
      </c>
      <c r="I178" s="57">
        <v>1072.597</v>
      </c>
      <c r="J178" s="58">
        <v>12708</v>
      </c>
      <c r="K178" s="57">
        <v>773.24400000000026</v>
      </c>
      <c r="L178" s="58">
        <v>9162</v>
      </c>
    </row>
    <row r="179" spans="1:12" ht="11.15" customHeight="1" x14ac:dyDescent="0.25">
      <c r="A179" s="202"/>
      <c r="B179" s="203" t="s">
        <v>202</v>
      </c>
      <c r="C179" s="57">
        <v>1024.06</v>
      </c>
      <c r="D179" s="58">
        <v>22271</v>
      </c>
      <c r="E179" s="58">
        <v>12127</v>
      </c>
      <c r="F179" s="59">
        <v>102.98</v>
      </c>
      <c r="G179" s="59">
        <v>100.7</v>
      </c>
      <c r="H179" s="59">
        <v>101.41</v>
      </c>
      <c r="I179" s="57">
        <v>1042.943</v>
      </c>
      <c r="J179" s="58">
        <v>12350</v>
      </c>
      <c r="K179" s="57">
        <v>747.25700000000018</v>
      </c>
      <c r="L179" s="58">
        <v>8849</v>
      </c>
    </row>
    <row r="180" spans="1:12" ht="11.15" customHeight="1" x14ac:dyDescent="0.25">
      <c r="A180" s="202"/>
      <c r="B180" s="203" t="s">
        <v>203</v>
      </c>
      <c r="C180" s="57">
        <v>1048.71</v>
      </c>
      <c r="D180" s="58">
        <v>22758</v>
      </c>
      <c r="E180" s="58">
        <v>12406</v>
      </c>
      <c r="F180" s="59">
        <v>104.96</v>
      </c>
      <c r="G180" s="59">
        <v>102.42</v>
      </c>
      <c r="H180" s="59">
        <v>103.26</v>
      </c>
      <c r="I180" s="57">
        <v>1091.0340000000001</v>
      </c>
      <c r="J180" s="58">
        <v>12907</v>
      </c>
      <c r="K180" s="57">
        <v>789.12700000000018</v>
      </c>
      <c r="L180" s="58">
        <v>9335</v>
      </c>
    </row>
    <row r="181" spans="1:12" ht="11.15" customHeight="1" x14ac:dyDescent="0.25">
      <c r="A181" s="202"/>
      <c r="B181" s="203" t="s">
        <v>204</v>
      </c>
      <c r="C181" s="57">
        <v>1078.6400000000001</v>
      </c>
      <c r="D181" s="58">
        <v>23312</v>
      </c>
      <c r="E181" s="58">
        <v>12738</v>
      </c>
      <c r="F181" s="59">
        <v>105.57</v>
      </c>
      <c r="G181" s="59">
        <v>102.59</v>
      </c>
      <c r="H181" s="59">
        <v>103.68</v>
      </c>
      <c r="I181" s="57">
        <v>1125.643</v>
      </c>
      <c r="J181" s="58">
        <v>13293</v>
      </c>
      <c r="K181" s="57">
        <v>824.84000000000015</v>
      </c>
      <c r="L181" s="58">
        <v>9741</v>
      </c>
    </row>
    <row r="182" spans="1:12" ht="15" customHeight="1" x14ac:dyDescent="0.25">
      <c r="A182" s="202">
        <v>2024</v>
      </c>
      <c r="B182" s="203" t="s">
        <v>201</v>
      </c>
      <c r="C182" s="57">
        <v>1066.58</v>
      </c>
      <c r="D182" s="58">
        <v>23238</v>
      </c>
      <c r="E182" s="58">
        <v>12596</v>
      </c>
      <c r="F182" s="59">
        <v>104.9</v>
      </c>
      <c r="G182" s="59">
        <v>102.77</v>
      </c>
      <c r="H182" s="59">
        <v>103.02</v>
      </c>
      <c r="I182" s="57">
        <v>1103.7809999999999</v>
      </c>
      <c r="J182" s="58">
        <v>13036</v>
      </c>
      <c r="K182" s="57">
        <v>785.61900000000003</v>
      </c>
      <c r="L182" s="58">
        <v>9278</v>
      </c>
    </row>
    <row r="183" spans="1:12" ht="11.15" customHeight="1" x14ac:dyDescent="0.25">
      <c r="A183" s="202"/>
      <c r="B183" s="203" t="s">
        <v>202</v>
      </c>
      <c r="C183" s="57">
        <v>1065.51</v>
      </c>
      <c r="D183" s="58">
        <v>23089</v>
      </c>
      <c r="E183" s="58">
        <v>12580</v>
      </c>
      <c r="F183" s="59">
        <v>103.34</v>
      </c>
      <c r="G183" s="59">
        <v>100.69</v>
      </c>
      <c r="H183" s="59">
        <v>101.46</v>
      </c>
      <c r="I183" s="57">
        <v>1085.895</v>
      </c>
      <c r="J183" s="58">
        <v>12821</v>
      </c>
      <c r="K183" s="57">
        <v>772.32499999999993</v>
      </c>
      <c r="L183" s="58">
        <v>9119</v>
      </c>
    </row>
    <row r="184" spans="1:12" ht="11.15" hidden="1" customHeight="1" x14ac:dyDescent="0.25">
      <c r="A184" s="202"/>
      <c r="B184" s="203" t="s">
        <v>203</v>
      </c>
      <c r="C184" s="57"/>
      <c r="D184" s="58"/>
      <c r="E184" s="58"/>
      <c r="F184" s="59"/>
      <c r="G184" s="59"/>
      <c r="H184" s="59"/>
      <c r="I184" s="57"/>
      <c r="J184" s="58"/>
      <c r="K184" s="57"/>
      <c r="L184" s="58"/>
    </row>
    <row r="185" spans="1:12" ht="11.15" hidden="1" customHeight="1" x14ac:dyDescent="0.25">
      <c r="A185" s="202"/>
      <c r="B185" s="203" t="s">
        <v>204</v>
      </c>
      <c r="C185" s="57"/>
      <c r="D185" s="58"/>
      <c r="E185" s="58"/>
      <c r="F185" s="59"/>
      <c r="G185" s="59"/>
      <c r="H185" s="59"/>
      <c r="I185" s="57"/>
      <c r="J185" s="58"/>
      <c r="K185" s="57"/>
      <c r="L185" s="58"/>
    </row>
    <row r="186" spans="1:12" ht="15" hidden="1" customHeight="1" x14ac:dyDescent="0.25">
      <c r="A186" s="202">
        <v>2025</v>
      </c>
      <c r="B186" s="203" t="s">
        <v>201</v>
      </c>
      <c r="C186" s="57"/>
      <c r="D186" s="58"/>
      <c r="E186" s="58"/>
      <c r="F186" s="59"/>
      <c r="G186" s="59"/>
      <c r="H186" s="59"/>
      <c r="I186" s="57"/>
      <c r="J186" s="58"/>
      <c r="K186" s="57"/>
      <c r="L186" s="58"/>
    </row>
    <row r="187" spans="1:12" ht="11.15" hidden="1" customHeight="1" x14ac:dyDescent="0.25">
      <c r="A187" s="202"/>
      <c r="B187" s="203" t="s">
        <v>202</v>
      </c>
      <c r="C187" s="57"/>
      <c r="D187" s="58"/>
      <c r="E187" s="58"/>
      <c r="F187" s="59"/>
      <c r="G187" s="59"/>
      <c r="H187" s="59"/>
      <c r="I187" s="57"/>
      <c r="J187" s="58"/>
      <c r="K187" s="57"/>
      <c r="L187" s="58"/>
    </row>
    <row r="188" spans="1:12" ht="11.15" hidden="1" customHeight="1" x14ac:dyDescent="0.25">
      <c r="A188" s="202"/>
      <c r="B188" s="203" t="s">
        <v>203</v>
      </c>
      <c r="C188" s="57"/>
      <c r="D188" s="58"/>
      <c r="E188" s="58"/>
      <c r="F188" s="59"/>
      <c r="G188" s="59"/>
      <c r="H188" s="59"/>
      <c r="I188" s="57"/>
      <c r="J188" s="58"/>
      <c r="K188" s="57"/>
      <c r="L188" s="58"/>
    </row>
    <row r="189" spans="1:12" ht="11.15" hidden="1" customHeight="1" x14ac:dyDescent="0.25">
      <c r="A189" s="202"/>
      <c r="B189" s="203" t="s">
        <v>204</v>
      </c>
      <c r="C189" s="57"/>
      <c r="D189" s="58"/>
      <c r="E189" s="58"/>
      <c r="F189" s="59"/>
      <c r="G189" s="59"/>
      <c r="H189" s="59"/>
      <c r="I189" s="57"/>
      <c r="J189" s="58"/>
      <c r="K189" s="57"/>
      <c r="L189" s="58"/>
    </row>
    <row r="190" spans="1:12" ht="15" hidden="1" customHeight="1" x14ac:dyDescent="0.25">
      <c r="A190" s="202">
        <v>2026</v>
      </c>
      <c r="B190" s="203" t="s">
        <v>201</v>
      </c>
      <c r="C190" s="255"/>
      <c r="D190" s="256"/>
      <c r="E190" s="256"/>
      <c r="F190" s="257"/>
      <c r="G190" s="258"/>
      <c r="H190" s="258"/>
      <c r="I190" s="255"/>
      <c r="J190" s="256"/>
      <c r="K190" s="255"/>
      <c r="L190" s="256"/>
    </row>
    <row r="191" spans="1:12" ht="11.15" hidden="1" customHeight="1" x14ac:dyDescent="0.25">
      <c r="A191" s="202"/>
      <c r="B191" s="203" t="s">
        <v>202</v>
      </c>
      <c r="C191" s="255"/>
      <c r="D191" s="256"/>
      <c r="E191" s="256"/>
      <c r="F191" s="257"/>
      <c r="G191" s="258"/>
      <c r="H191" s="258"/>
      <c r="I191" s="255"/>
      <c r="J191" s="256"/>
      <c r="K191" s="255"/>
      <c r="L191" s="256"/>
    </row>
    <row r="192" spans="1:12" ht="11.15" hidden="1" customHeight="1" x14ac:dyDescent="0.25">
      <c r="A192" s="202"/>
      <c r="B192" s="203" t="s">
        <v>203</v>
      </c>
      <c r="C192" s="57"/>
      <c r="D192" s="58"/>
      <c r="E192" s="58"/>
      <c r="F192" s="59"/>
      <c r="G192" s="59"/>
      <c r="H192" s="59"/>
      <c r="I192" s="57"/>
      <c r="J192" s="58"/>
      <c r="K192" s="57"/>
      <c r="L192" s="58"/>
    </row>
    <row r="193" spans="1:12" ht="11.15" hidden="1" customHeight="1" x14ac:dyDescent="0.25">
      <c r="A193" s="202"/>
      <c r="B193" s="203" t="s">
        <v>204</v>
      </c>
      <c r="C193" s="57"/>
      <c r="D193" s="58"/>
      <c r="E193" s="58"/>
      <c r="F193" s="59"/>
      <c r="G193" s="59"/>
      <c r="H193" s="59"/>
      <c r="I193" s="57"/>
      <c r="J193" s="58"/>
      <c r="K193" s="57"/>
      <c r="L193" s="58"/>
    </row>
    <row r="194" spans="1:12" ht="15" hidden="1" customHeight="1" x14ac:dyDescent="0.25">
      <c r="A194" s="202">
        <v>2027</v>
      </c>
      <c r="B194" s="203" t="s">
        <v>201</v>
      </c>
      <c r="C194" s="57"/>
      <c r="D194" s="58"/>
      <c r="E194" s="58"/>
      <c r="F194" s="59"/>
      <c r="G194" s="59"/>
      <c r="H194" s="59"/>
      <c r="I194" s="57"/>
      <c r="J194" s="58"/>
      <c r="K194" s="57"/>
      <c r="L194" s="58"/>
    </row>
    <row r="195" spans="1:12" ht="11.15" hidden="1" customHeight="1" x14ac:dyDescent="0.25">
      <c r="A195" s="202"/>
      <c r="B195" s="203" t="s">
        <v>202</v>
      </c>
      <c r="C195" s="57"/>
      <c r="D195" s="58"/>
      <c r="E195" s="58"/>
      <c r="F195" s="59"/>
      <c r="G195" s="59"/>
      <c r="H195" s="59"/>
      <c r="I195" s="57"/>
      <c r="J195" s="58"/>
      <c r="K195" s="57"/>
      <c r="L195" s="58"/>
    </row>
    <row r="196" spans="1:12" ht="11.15" hidden="1" customHeight="1" x14ac:dyDescent="0.25">
      <c r="A196" s="202"/>
      <c r="B196" s="203" t="s">
        <v>203</v>
      </c>
      <c r="C196" s="57"/>
      <c r="D196" s="58"/>
      <c r="E196" s="58"/>
      <c r="F196" s="59"/>
      <c r="G196" s="59"/>
      <c r="H196" s="59"/>
      <c r="I196" s="57"/>
      <c r="J196" s="58"/>
      <c r="K196" s="57"/>
      <c r="L196" s="58"/>
    </row>
    <row r="197" spans="1:12" ht="11.15" hidden="1" customHeight="1" x14ac:dyDescent="0.25">
      <c r="A197" s="202"/>
      <c r="B197" s="203" t="s">
        <v>204</v>
      </c>
      <c r="C197" s="57"/>
      <c r="D197" s="58"/>
      <c r="E197" s="58"/>
      <c r="F197" s="59"/>
      <c r="G197" s="59"/>
      <c r="H197" s="59"/>
      <c r="I197" s="57"/>
      <c r="J197" s="58"/>
      <c r="K197" s="57"/>
      <c r="L197" s="58"/>
    </row>
    <row r="198" spans="1:12" ht="15" hidden="1" customHeight="1" x14ac:dyDescent="0.25">
      <c r="A198" s="202">
        <v>2028</v>
      </c>
      <c r="B198" s="203" t="s">
        <v>201</v>
      </c>
      <c r="C198" s="57"/>
      <c r="D198" s="58"/>
      <c r="E198" s="58"/>
      <c r="F198" s="59"/>
      <c r="G198" s="59"/>
      <c r="H198" s="59"/>
      <c r="I198" s="57"/>
      <c r="J198" s="58"/>
      <c r="K198" s="57"/>
      <c r="L198" s="58"/>
    </row>
    <row r="199" spans="1:12" ht="11.15" hidden="1" customHeight="1" x14ac:dyDescent="0.25">
      <c r="A199" s="202"/>
      <c r="B199" s="203" t="s">
        <v>202</v>
      </c>
      <c r="C199" s="57"/>
      <c r="D199" s="58"/>
      <c r="E199" s="58"/>
      <c r="F199" s="59"/>
      <c r="G199" s="59"/>
      <c r="H199" s="59"/>
      <c r="I199" s="57"/>
      <c r="J199" s="58"/>
      <c r="K199" s="57"/>
      <c r="L199" s="58"/>
    </row>
    <row r="200" spans="1:12" ht="11.15" hidden="1" customHeight="1" x14ac:dyDescent="0.25">
      <c r="A200" s="202"/>
      <c r="B200" s="203" t="s">
        <v>203</v>
      </c>
      <c r="C200" s="57"/>
      <c r="D200" s="58"/>
      <c r="E200" s="58"/>
      <c r="F200" s="59"/>
      <c r="G200" s="59"/>
      <c r="H200" s="59"/>
      <c r="I200" s="57"/>
      <c r="J200" s="58"/>
      <c r="K200" s="57"/>
      <c r="L200" s="58"/>
    </row>
    <row r="201" spans="1:12" ht="11.15" hidden="1" customHeight="1" x14ac:dyDescent="0.25">
      <c r="A201" s="202"/>
      <c r="B201" s="203" t="s">
        <v>204</v>
      </c>
      <c r="C201" s="57"/>
      <c r="D201" s="58"/>
      <c r="E201" s="58"/>
      <c r="F201" s="59"/>
      <c r="G201" s="59"/>
      <c r="H201" s="59"/>
      <c r="I201" s="57"/>
      <c r="J201" s="58"/>
      <c r="K201" s="57"/>
      <c r="L201" s="58"/>
    </row>
    <row r="202" spans="1:12" ht="15" hidden="1" customHeight="1" x14ac:dyDescent="0.25">
      <c r="A202" s="202">
        <v>2029</v>
      </c>
      <c r="B202" s="203" t="s">
        <v>201</v>
      </c>
      <c r="C202" s="57"/>
      <c r="D202" s="58"/>
      <c r="E202" s="58"/>
      <c r="F202" s="59"/>
      <c r="G202" s="59"/>
      <c r="H202" s="59"/>
      <c r="I202" s="57"/>
      <c r="J202" s="58"/>
      <c r="K202" s="57"/>
      <c r="L202" s="58"/>
    </row>
    <row r="203" spans="1:12" ht="11.15" hidden="1" customHeight="1" x14ac:dyDescent="0.25">
      <c r="A203" s="202"/>
      <c r="B203" s="203" t="s">
        <v>202</v>
      </c>
      <c r="C203" s="57"/>
      <c r="D203" s="58"/>
      <c r="E203" s="58"/>
      <c r="F203" s="59"/>
      <c r="G203" s="59"/>
      <c r="H203" s="59"/>
      <c r="I203" s="57"/>
      <c r="J203" s="58"/>
      <c r="K203" s="57"/>
      <c r="L203" s="58"/>
    </row>
    <row r="204" spans="1:12" ht="11.15" hidden="1" customHeight="1" x14ac:dyDescent="0.25">
      <c r="A204" s="202"/>
      <c r="B204" s="203" t="s">
        <v>203</v>
      </c>
      <c r="C204" s="57"/>
      <c r="D204" s="58"/>
      <c r="E204" s="58"/>
      <c r="F204" s="59"/>
      <c r="G204" s="59"/>
      <c r="H204" s="59"/>
      <c r="I204" s="57"/>
      <c r="J204" s="58"/>
      <c r="K204" s="57"/>
      <c r="L204" s="58"/>
    </row>
    <row r="205" spans="1:12" ht="11.15" hidden="1" customHeight="1" x14ac:dyDescent="0.25">
      <c r="A205" s="202"/>
      <c r="B205" s="203" t="s">
        <v>204</v>
      </c>
      <c r="C205" s="57"/>
      <c r="D205" s="58"/>
      <c r="E205" s="58"/>
      <c r="F205" s="59"/>
      <c r="G205" s="59"/>
      <c r="H205" s="59"/>
      <c r="I205" s="57"/>
      <c r="J205" s="58"/>
      <c r="K205" s="57"/>
      <c r="L205" s="58"/>
    </row>
    <row r="206" spans="1:12" ht="15" hidden="1" customHeight="1" x14ac:dyDescent="0.25">
      <c r="A206" s="202">
        <v>2030</v>
      </c>
      <c r="B206" s="203" t="s">
        <v>201</v>
      </c>
      <c r="C206" s="57"/>
      <c r="D206" s="58"/>
      <c r="E206" s="58"/>
      <c r="F206" s="59"/>
      <c r="G206" s="59"/>
      <c r="H206" s="59"/>
      <c r="I206" s="57"/>
      <c r="J206" s="58"/>
      <c r="K206" s="57"/>
      <c r="L206" s="58"/>
    </row>
    <row r="207" spans="1:12" ht="11.15" hidden="1" customHeight="1" x14ac:dyDescent="0.25">
      <c r="A207" s="202"/>
      <c r="B207" s="203" t="s">
        <v>202</v>
      </c>
      <c r="C207" s="57"/>
      <c r="D207" s="58"/>
      <c r="E207" s="58"/>
      <c r="F207" s="59"/>
      <c r="G207" s="59"/>
      <c r="H207" s="59"/>
      <c r="I207" s="57"/>
      <c r="J207" s="58"/>
      <c r="K207" s="57"/>
      <c r="L207" s="58"/>
    </row>
    <row r="208" spans="1:12" ht="11.15" hidden="1" customHeight="1" x14ac:dyDescent="0.25">
      <c r="A208" s="202"/>
      <c r="B208" s="203" t="s">
        <v>203</v>
      </c>
      <c r="C208" s="57"/>
      <c r="D208" s="58"/>
      <c r="E208" s="58"/>
      <c r="F208" s="59"/>
      <c r="G208" s="59"/>
      <c r="H208" s="59"/>
      <c r="I208" s="57"/>
      <c r="J208" s="58"/>
      <c r="K208" s="57"/>
      <c r="L208" s="58"/>
    </row>
    <row r="209" spans="1:12" ht="11.15" hidden="1" customHeight="1" x14ac:dyDescent="0.25">
      <c r="A209" s="202"/>
      <c r="B209" s="203" t="s">
        <v>204</v>
      </c>
      <c r="C209" s="57"/>
      <c r="D209" s="58"/>
      <c r="E209" s="58"/>
      <c r="F209" s="59"/>
      <c r="G209" s="59"/>
      <c r="H209" s="59"/>
      <c r="I209" s="57"/>
      <c r="J209" s="58"/>
      <c r="K209" s="57"/>
      <c r="L209" s="58"/>
    </row>
    <row r="210" spans="1:12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</row>
    <row r="211" spans="1:12" s="45" customFormat="1" ht="14.15" hidden="1" customHeight="1" x14ac:dyDescent="0.25">
      <c r="A211" s="219"/>
      <c r="B211" s="228"/>
      <c r="C211" s="23"/>
      <c r="D211" s="19"/>
      <c r="E211" s="19"/>
      <c r="F211" s="19"/>
      <c r="G211" s="19"/>
      <c r="H211" s="19"/>
      <c r="I211" s="19"/>
      <c r="J211" s="19"/>
      <c r="K211" s="38"/>
      <c r="L211" s="38"/>
    </row>
    <row r="212" spans="1:12" ht="12" hidden="1" customHeight="1" outlineLevel="1" x14ac:dyDescent="0.25">
      <c r="A212" s="200">
        <v>1992</v>
      </c>
      <c r="B212" s="201"/>
      <c r="C212" s="30">
        <v>7.431468764332962</v>
      </c>
      <c r="D212" s="30">
        <v>8.8608831574833857</v>
      </c>
      <c r="E212" s="30">
        <v>6.7279670384885861</v>
      </c>
      <c r="F212" s="30">
        <v>2.0141843971631204</v>
      </c>
      <c r="G212" s="30">
        <v>3.3721643163703305</v>
      </c>
      <c r="H212" s="30">
        <v>1.3504296821715798</v>
      </c>
      <c r="I212" s="30">
        <v>7.3136500190678362</v>
      </c>
      <c r="J212" s="30">
        <v>6.6069651741293569</v>
      </c>
      <c r="K212" s="30">
        <v>6.6169818670999092</v>
      </c>
      <c r="L212" s="30">
        <v>5.9200725435585326</v>
      </c>
    </row>
    <row r="213" spans="1:12" ht="12" hidden="1" customHeight="1" outlineLevel="1" x14ac:dyDescent="0.25">
      <c r="A213" s="200">
        <v>1993</v>
      </c>
      <c r="B213" s="201"/>
      <c r="C213" s="30">
        <v>2.7750323120201017</v>
      </c>
      <c r="D213" s="30">
        <v>4.1259086421968902</v>
      </c>
      <c r="E213" s="30">
        <v>2.2079939739183772</v>
      </c>
      <c r="F213" s="30">
        <v>-0.97330367074526691</v>
      </c>
      <c r="G213" s="30">
        <v>0.32028469750888178</v>
      </c>
      <c r="H213" s="30">
        <v>-1.5208613728129023</v>
      </c>
      <c r="I213" s="30">
        <v>2.5335366207144432</v>
      </c>
      <c r="J213" s="30">
        <v>1.969385850289342</v>
      </c>
      <c r="K213" s="30">
        <v>1.0817992461361001</v>
      </c>
      <c r="L213" s="30">
        <v>0.52589738885831139</v>
      </c>
    </row>
    <row r="214" spans="1:12" ht="12" hidden="1" customHeight="1" outlineLevel="1" x14ac:dyDescent="0.25">
      <c r="A214" s="200">
        <v>1994</v>
      </c>
      <c r="B214" s="201"/>
      <c r="C214" s="30">
        <v>4.5910296243185655</v>
      </c>
      <c r="D214" s="30">
        <v>4.5463359979315214</v>
      </c>
      <c r="E214" s="30">
        <v>4.3298019345923535</v>
      </c>
      <c r="F214" s="30">
        <v>2.5975849480482935</v>
      </c>
      <c r="G214" s="30">
        <v>2.5659217216507102</v>
      </c>
      <c r="H214" s="30">
        <v>2.3370233702336947</v>
      </c>
      <c r="I214" s="30">
        <v>3.9777619844822283</v>
      </c>
      <c r="J214" s="30">
        <v>3.720823798626995</v>
      </c>
      <c r="K214" s="30">
        <v>3.6745702693176838</v>
      </c>
      <c r="L214" s="30">
        <v>3.4186994342721562</v>
      </c>
    </row>
    <row r="215" spans="1:12" ht="12" hidden="1" customHeight="1" outlineLevel="1" x14ac:dyDescent="0.25">
      <c r="A215" s="200">
        <v>1995</v>
      </c>
      <c r="B215" s="201"/>
      <c r="C215" s="30">
        <v>3.3682984951197454</v>
      </c>
      <c r="D215" s="30">
        <v>2.9203849879433648</v>
      </c>
      <c r="E215" s="30">
        <v>3.1655629139072801</v>
      </c>
      <c r="F215" s="30">
        <v>1.5054057752840038</v>
      </c>
      <c r="G215" s="30">
        <v>1.0606409960802239</v>
      </c>
      <c r="H215" s="30">
        <v>1.3087606837606955</v>
      </c>
      <c r="I215" s="30">
        <v>3.1714424451492818</v>
      </c>
      <c r="J215" s="30">
        <v>2.9651855447204696</v>
      </c>
      <c r="K215" s="30">
        <v>3.4012417047526498</v>
      </c>
      <c r="L215" s="30">
        <v>3.1939297688371227</v>
      </c>
    </row>
    <row r="216" spans="1:12" ht="12" hidden="1" customHeight="1" outlineLevel="1" x14ac:dyDescent="0.25">
      <c r="A216" s="200">
        <v>1996</v>
      </c>
      <c r="B216" s="201"/>
      <c r="C216" s="30">
        <v>1.5068976225439883</v>
      </c>
      <c r="D216" s="30">
        <v>1.4638151307621428</v>
      </c>
      <c r="E216" s="30">
        <v>1.3095390935935285</v>
      </c>
      <c r="F216" s="30">
        <v>1.038155588512879</v>
      </c>
      <c r="G216" s="30">
        <v>0.99247091033538481</v>
      </c>
      <c r="H216" s="30">
        <v>0.8436593725283501</v>
      </c>
      <c r="I216" s="30">
        <v>1.6564059238068012</v>
      </c>
      <c r="J216" s="30">
        <v>1.4613241911292079</v>
      </c>
      <c r="K216" s="30">
        <v>1.5980629200470986</v>
      </c>
      <c r="L216" s="30">
        <v>1.4021887824897448</v>
      </c>
    </row>
    <row r="217" spans="1:12" ht="12" hidden="1" customHeight="1" outlineLevel="1" x14ac:dyDescent="0.25">
      <c r="A217" s="200">
        <v>1997</v>
      </c>
      <c r="B217" s="201"/>
      <c r="C217" s="30">
        <v>2.0025303853652616</v>
      </c>
      <c r="D217" s="30">
        <v>2.0485898675718772</v>
      </c>
      <c r="E217" s="30">
        <v>1.9473661977780665</v>
      </c>
      <c r="F217" s="30">
        <v>1.8548171870830004</v>
      </c>
      <c r="G217" s="30">
        <v>1.8976618095560838</v>
      </c>
      <c r="H217" s="30">
        <v>1.8039215686274588</v>
      </c>
      <c r="I217" s="30">
        <v>1.7913312446306833</v>
      </c>
      <c r="J217" s="30">
        <v>1.735935124176379</v>
      </c>
      <c r="K217" s="30">
        <v>1.4111213001277321</v>
      </c>
      <c r="L217" s="30">
        <v>1.354693648116907</v>
      </c>
    </row>
    <row r="218" spans="1:12" ht="12" hidden="1" customHeight="1" outlineLevel="1" x14ac:dyDescent="0.25">
      <c r="A218" s="200">
        <v>1998</v>
      </c>
      <c r="B218" s="201"/>
      <c r="C218" s="30">
        <v>2.8024888418954959</v>
      </c>
      <c r="D218" s="30">
        <v>1.5877927553329414</v>
      </c>
      <c r="E218" s="30">
        <v>2.8838982348553941</v>
      </c>
      <c r="F218" s="30">
        <v>2.0961614044281447</v>
      </c>
      <c r="G218" s="30">
        <v>0.89790488859328832</v>
      </c>
      <c r="H218" s="30">
        <v>2.1700051361068375</v>
      </c>
      <c r="I218" s="30">
        <v>2.4117575152546209</v>
      </c>
      <c r="J218" s="30">
        <v>2.4909702329057239</v>
      </c>
      <c r="K218" s="30">
        <v>2.263146005644586</v>
      </c>
      <c r="L218" s="30">
        <v>2.3459597360102009</v>
      </c>
    </row>
    <row r="219" spans="1:12" ht="12" hidden="1" customHeight="1" outlineLevel="1" x14ac:dyDescent="0.25">
      <c r="A219" s="200">
        <v>1999</v>
      </c>
      <c r="B219" s="201"/>
      <c r="C219" s="30">
        <v>2.716200780295793</v>
      </c>
      <c r="D219" s="30">
        <v>1.0737130673164756</v>
      </c>
      <c r="E219" s="30">
        <v>2.7466774063632755</v>
      </c>
      <c r="F219" s="30">
        <v>2.1301167714615588</v>
      </c>
      <c r="G219" s="30">
        <v>0.49439683586025751</v>
      </c>
      <c r="H219" s="30">
        <v>2.1616187005152767</v>
      </c>
      <c r="I219" s="30">
        <v>2.5589212862642654</v>
      </c>
      <c r="J219" s="30">
        <v>2.592457568760878</v>
      </c>
      <c r="K219" s="30">
        <v>1.3728005450483352</v>
      </c>
      <c r="L219" s="30">
        <v>1.4034897583179884</v>
      </c>
    </row>
    <row r="220" spans="1:12" ht="12" hidden="1" customHeight="1" outlineLevel="1" x14ac:dyDescent="0.25">
      <c r="A220" s="200">
        <v>2000</v>
      </c>
      <c r="B220" s="201"/>
      <c r="C220" s="30">
        <v>2.5235408522847678</v>
      </c>
      <c r="D220" s="30">
        <v>0.34091765237700145</v>
      </c>
      <c r="E220" s="30">
        <v>2.4811853245531523</v>
      </c>
      <c r="F220" s="30">
        <v>2.8772458851614431</v>
      </c>
      <c r="G220" s="30">
        <v>0.6887504099704671</v>
      </c>
      <c r="H220" s="30">
        <v>2.8293763070488183</v>
      </c>
      <c r="I220" s="30">
        <v>2.6597088562723172</v>
      </c>
      <c r="J220" s="30">
        <v>2.6138113475737299</v>
      </c>
      <c r="K220" s="30">
        <v>2.2574541273113482</v>
      </c>
      <c r="L220" s="30">
        <v>2.2123657350504971</v>
      </c>
    </row>
    <row r="221" spans="1:12" ht="12" hidden="1" customHeight="1" outlineLevel="1" x14ac:dyDescent="0.25">
      <c r="A221" s="200">
        <v>2001</v>
      </c>
      <c r="B221" s="201"/>
      <c r="C221" s="30">
        <v>3.0929819783439712</v>
      </c>
      <c r="D221" s="30">
        <v>3.3806994162145969</v>
      </c>
      <c r="E221" s="30">
        <v>3.0139606043220368</v>
      </c>
      <c r="F221" s="30">
        <v>1.6365412799218291</v>
      </c>
      <c r="G221" s="30">
        <v>1.9109663409337685</v>
      </c>
      <c r="H221" s="30">
        <v>1.567173106830964</v>
      </c>
      <c r="I221" s="30">
        <v>2.9566034794685123</v>
      </c>
      <c r="J221" s="30">
        <v>2.8819885336103681</v>
      </c>
      <c r="K221" s="30">
        <v>2.9789206001999702</v>
      </c>
      <c r="L221" s="30">
        <v>2.9016573430229471</v>
      </c>
    </row>
    <row r="222" spans="1:12" ht="12" hidden="1" customHeight="1" outlineLevel="1" x14ac:dyDescent="0.25">
      <c r="A222" s="200">
        <v>2002</v>
      </c>
      <c r="B222" s="201"/>
      <c r="C222" s="30">
        <v>1.2675754829130028</v>
      </c>
      <c r="D222" s="30">
        <v>1.7558194429313261</v>
      </c>
      <c r="E222" s="30">
        <v>1.1918464337429953</v>
      </c>
      <c r="F222" s="30">
        <v>-0.22831050228310801</v>
      </c>
      <c r="G222" s="30">
        <v>0.26635414447049754</v>
      </c>
      <c r="H222" s="30">
        <v>-0.30624263839811761</v>
      </c>
      <c r="I222" s="30">
        <v>0.93490446099502833</v>
      </c>
      <c r="J222" s="30">
        <v>0.86019896776123517</v>
      </c>
      <c r="K222" s="30">
        <v>0.60763163897870243</v>
      </c>
      <c r="L222" s="30">
        <v>0.53348236967786988</v>
      </c>
    </row>
    <row r="223" spans="1:12" ht="12" hidden="1" customHeight="1" outlineLevel="1" x14ac:dyDescent="0.25">
      <c r="A223" s="200">
        <v>2003</v>
      </c>
      <c r="B223" s="201"/>
      <c r="C223" s="30">
        <v>0.78484815774322669</v>
      </c>
      <c r="D223" s="30">
        <v>1.8843346835352577</v>
      </c>
      <c r="E223" s="30">
        <v>0.82189770308944787</v>
      </c>
      <c r="F223" s="30">
        <v>-0.5299289413464976</v>
      </c>
      <c r="G223" s="30">
        <v>0.55254489427265696</v>
      </c>
      <c r="H223" s="30">
        <v>-0.49621928166352802</v>
      </c>
      <c r="I223" s="30">
        <v>0.80506082388845357</v>
      </c>
      <c r="J223" s="30">
        <v>0.8380302580836485</v>
      </c>
      <c r="K223" s="30">
        <v>0.41017857419423365</v>
      </c>
      <c r="L223" s="30">
        <v>0.44473644311922556</v>
      </c>
    </row>
    <row r="224" spans="1:12" ht="12" hidden="1" customHeight="1" outlineLevel="1" x14ac:dyDescent="0.25">
      <c r="A224" s="200">
        <v>2004</v>
      </c>
      <c r="B224" s="201"/>
      <c r="C224" s="30">
        <v>2.3308535752696571</v>
      </c>
      <c r="D224" s="30">
        <v>2.0071107063418339</v>
      </c>
      <c r="E224" s="30">
        <v>2.4492321129631023</v>
      </c>
      <c r="F224" s="30">
        <v>1.1623683254631203</v>
      </c>
      <c r="G224" s="30">
        <v>0.83483039205327714</v>
      </c>
      <c r="H224" s="30">
        <v>1.2823557349798165</v>
      </c>
      <c r="I224" s="30">
        <v>4.0161989909224758</v>
      </c>
      <c r="J224" s="30">
        <v>4.1369419724939291</v>
      </c>
      <c r="K224" s="30">
        <v>5.0820707849723163</v>
      </c>
      <c r="L224" s="30">
        <v>5.2025157232704373</v>
      </c>
    </row>
    <row r="225" spans="1:12" ht="12" hidden="1" customHeight="1" outlineLevel="1" x14ac:dyDescent="0.25">
      <c r="A225" s="200">
        <v>2005</v>
      </c>
      <c r="B225" s="201"/>
      <c r="C225" s="30">
        <v>1.4247461884659742</v>
      </c>
      <c r="D225" s="30">
        <v>1.5486839620211867</v>
      </c>
      <c r="E225" s="30">
        <v>1.5736563532378938</v>
      </c>
      <c r="F225" s="30">
        <v>0.88569718731299929</v>
      </c>
      <c r="G225" s="30">
        <v>1.0165583735065979</v>
      </c>
      <c r="H225" s="30">
        <v>1.0316529894490003</v>
      </c>
      <c r="I225" s="30">
        <v>1.6402404264035368</v>
      </c>
      <c r="J225" s="30">
        <v>1.7867862565768604</v>
      </c>
      <c r="K225" s="30">
        <v>1.6076530414534034</v>
      </c>
      <c r="L225" s="30">
        <v>1.7552250227174966</v>
      </c>
    </row>
    <row r="226" spans="1:12" ht="12" hidden="1" customHeight="1" outlineLevel="1" x14ac:dyDescent="0.25">
      <c r="A226" s="200">
        <v>2006</v>
      </c>
      <c r="B226" s="201"/>
      <c r="C226" s="30">
        <v>4.3199711055978582</v>
      </c>
      <c r="D226" s="30">
        <v>3.5675035928649947</v>
      </c>
      <c r="E226" s="30">
        <v>4.5289221515003106</v>
      </c>
      <c r="F226" s="30">
        <v>3.855736149009374</v>
      </c>
      <c r="G226" s="30">
        <v>3.1123560535325225</v>
      </c>
      <c r="H226" s="30">
        <v>4.0612671153399873</v>
      </c>
      <c r="I226" s="30">
        <v>5.2083728750376963</v>
      </c>
      <c r="J226" s="30">
        <v>5.4223764093668763</v>
      </c>
      <c r="K226" s="30">
        <v>5.9284723269578734</v>
      </c>
      <c r="L226" s="30">
        <v>6.1430720060161548</v>
      </c>
    </row>
    <row r="227" spans="1:12" ht="12" hidden="1" customHeight="1" outlineLevel="1" x14ac:dyDescent="0.25">
      <c r="A227" s="200">
        <v>2007</v>
      </c>
      <c r="B227" s="201"/>
      <c r="C227" s="30">
        <v>4.7828273252602997</v>
      </c>
      <c r="D227" s="30">
        <v>3.0315892580197641</v>
      </c>
      <c r="E227" s="30">
        <v>5.0185687042055633</v>
      </c>
      <c r="F227" s="30">
        <v>2.890107379483652</v>
      </c>
      <c r="G227" s="30">
        <v>1.1671194285139279</v>
      </c>
      <c r="H227" s="30">
        <v>3.1222123104371065</v>
      </c>
      <c r="I227" s="30">
        <v>4.5405067935305965</v>
      </c>
      <c r="J227" s="30">
        <v>4.7749111491378216</v>
      </c>
      <c r="K227" s="30">
        <v>3.6501809461569508</v>
      </c>
      <c r="L227" s="30">
        <v>3.8834521542753464</v>
      </c>
    </row>
    <row r="228" spans="1:12" ht="12" hidden="1" customHeight="1" outlineLevel="1" x14ac:dyDescent="0.25">
      <c r="A228" s="200">
        <v>2008</v>
      </c>
      <c r="B228" s="201"/>
      <c r="C228" s="30">
        <v>1.8668722612519701</v>
      </c>
      <c r="D228" s="30">
        <v>0.445240207884396</v>
      </c>
      <c r="E228" s="30">
        <v>2.1536206951479784</v>
      </c>
      <c r="F228" s="30">
        <v>0.91040301987344208</v>
      </c>
      <c r="G228" s="30">
        <v>-0.50721034311287383</v>
      </c>
      <c r="H228" s="30">
        <v>1.2002595155709201</v>
      </c>
      <c r="I228" s="30">
        <v>1.3762440934041962</v>
      </c>
      <c r="J228" s="30">
        <v>1.6614843431012218</v>
      </c>
      <c r="K228" s="30">
        <v>0.70166389920291294</v>
      </c>
      <c r="L228" s="30">
        <v>0.9846547314577947</v>
      </c>
    </row>
    <row r="229" spans="1:12" ht="12" hidden="1" customHeight="1" outlineLevel="1" x14ac:dyDescent="0.25">
      <c r="A229" s="200">
        <v>2009</v>
      </c>
      <c r="B229" s="201"/>
      <c r="C229" s="30">
        <v>-3.6610700936023193</v>
      </c>
      <c r="D229" s="30">
        <v>-3.7827520388686366</v>
      </c>
      <c r="E229" s="30">
        <v>-3.3244971152346778</v>
      </c>
      <c r="F229" s="30">
        <v>-5.5451644845417718</v>
      </c>
      <c r="G229" s="30">
        <v>-5.6577369052379254</v>
      </c>
      <c r="H229" s="30">
        <v>-5.2142322897745572</v>
      </c>
      <c r="I229" s="30">
        <v>-2.4330056071248549</v>
      </c>
      <c r="J229" s="30">
        <v>-2.0915719228867999</v>
      </c>
      <c r="K229" s="30">
        <v>-3.5990105504009477</v>
      </c>
      <c r="L229" s="30">
        <v>-3.2628424296146221</v>
      </c>
    </row>
    <row r="230" spans="1:12" ht="12" hidden="1" customHeight="1" outlineLevel="1" x14ac:dyDescent="0.25">
      <c r="A230" s="200">
        <v>2010</v>
      </c>
      <c r="B230" s="201"/>
      <c r="C230" s="30">
        <v>4.8575677289798733</v>
      </c>
      <c r="D230" s="30">
        <v>4.3577342405115189</v>
      </c>
      <c r="E230" s="30">
        <v>5.1162940740023828</v>
      </c>
      <c r="F230" s="30">
        <v>4.1467676179382664</v>
      </c>
      <c r="G230" s="30">
        <v>3.644840008476379</v>
      </c>
      <c r="H230" s="30">
        <v>4.3963476496449232</v>
      </c>
      <c r="I230" s="30">
        <v>4.6148881956236494</v>
      </c>
      <c r="J230" s="30">
        <v>4.8720456912056989</v>
      </c>
      <c r="K230" s="30">
        <v>5.6283897634294817</v>
      </c>
      <c r="L230" s="30">
        <v>5.8905663670477395</v>
      </c>
    </row>
    <row r="231" spans="1:12" ht="12" hidden="1" customHeight="1" outlineLevel="1" x14ac:dyDescent="0.25">
      <c r="A231" s="200">
        <v>2011</v>
      </c>
      <c r="B231" s="201"/>
      <c r="C231" s="30">
        <v>5.0361994755471926</v>
      </c>
      <c r="D231" s="30">
        <v>3.8458517273341357</v>
      </c>
      <c r="E231" s="30">
        <v>5.0483351235230884</v>
      </c>
      <c r="F231" s="30">
        <v>3.757968907281068</v>
      </c>
      <c r="G231" s="30">
        <v>2.5863831527294963</v>
      </c>
      <c r="H231" s="30">
        <v>3.7684915235935534</v>
      </c>
      <c r="I231" s="30">
        <v>5.6165083310315964</v>
      </c>
      <c r="J231" s="30">
        <v>5.6296073416578878</v>
      </c>
      <c r="K231" s="30">
        <v>5.744682270711337</v>
      </c>
      <c r="L231" s="30">
        <v>5.7565518378111165</v>
      </c>
    </row>
    <row r="232" spans="1:12" ht="12" hidden="1" customHeight="1" outlineLevel="1" x14ac:dyDescent="0.25">
      <c r="A232" s="200">
        <v>2012</v>
      </c>
      <c r="B232" s="201"/>
      <c r="C232" s="30">
        <v>1.9131599346388555</v>
      </c>
      <c r="D232" s="30">
        <v>0.71405878882315221</v>
      </c>
      <c r="E232" s="30">
        <v>1.7207128250072969</v>
      </c>
      <c r="F232" s="30">
        <v>0.47429125794975846</v>
      </c>
      <c r="G232" s="30">
        <v>-0.70752366716492077</v>
      </c>
      <c r="H232" s="30">
        <v>0.29136316337148571</v>
      </c>
      <c r="I232" s="30">
        <v>1.7577544913473133</v>
      </c>
      <c r="J232" s="30">
        <v>1.5666837577622061</v>
      </c>
      <c r="K232" s="30">
        <v>1.3173049900813965</v>
      </c>
      <c r="L232" s="30">
        <v>1.1260471459185766</v>
      </c>
    </row>
    <row r="233" spans="1:12" ht="12" hidden="1" customHeight="1" outlineLevel="1" x14ac:dyDescent="0.25">
      <c r="A233" s="200">
        <v>2013</v>
      </c>
      <c r="B233" s="201"/>
      <c r="C233" s="30">
        <v>2.3889614980823808</v>
      </c>
      <c r="D233" s="30">
        <v>1.6327940756763297</v>
      </c>
      <c r="E233" s="30">
        <v>2.1109164536603515</v>
      </c>
      <c r="F233" s="30">
        <v>0.38622465400707995</v>
      </c>
      <c r="G233" s="30">
        <v>-0.35126455238859933</v>
      </c>
      <c r="H233" s="30">
        <v>0.10375596596804826</v>
      </c>
      <c r="I233" s="30">
        <v>2.322402418403442</v>
      </c>
      <c r="J233" s="30">
        <v>2.0445366838680741</v>
      </c>
      <c r="K233" s="30">
        <v>2.0996384509585084</v>
      </c>
      <c r="L233" s="30">
        <v>1.8224551128920297</v>
      </c>
    </row>
    <row r="234" spans="1:12" ht="12" hidden="1" customHeight="1" outlineLevel="1" x14ac:dyDescent="0.25">
      <c r="A234" s="200">
        <v>2014</v>
      </c>
      <c r="B234" s="201"/>
      <c r="C234" s="30">
        <v>4.1115621773946174</v>
      </c>
      <c r="D234" s="30">
        <v>3.1909547738693504</v>
      </c>
      <c r="E234" s="30">
        <v>3.6789109523541725</v>
      </c>
      <c r="F234" s="30">
        <v>2.169498770973604</v>
      </c>
      <c r="G234" s="30">
        <v>1.2589384630879294</v>
      </c>
      <c r="H234" s="30">
        <v>1.7516583747926973</v>
      </c>
      <c r="I234" s="30">
        <v>3.8574421765369209</v>
      </c>
      <c r="J234" s="30">
        <v>3.4244881132334797</v>
      </c>
      <c r="K234" s="30">
        <v>4.1644398670254645</v>
      </c>
      <c r="L234" s="30">
        <v>3.7310326559957758</v>
      </c>
    </row>
    <row r="235" spans="1:12" ht="12" hidden="1" customHeight="1" outlineLevel="1" x14ac:dyDescent="0.25">
      <c r="A235" s="200">
        <v>2015</v>
      </c>
      <c r="B235" s="201"/>
      <c r="C235" s="30">
        <v>3.3659724571799927</v>
      </c>
      <c r="D235" s="30">
        <v>2.4520545983184974</v>
      </c>
      <c r="E235" s="30">
        <v>2.4740925614453886</v>
      </c>
      <c r="F235" s="30">
        <v>1.652719665271988</v>
      </c>
      <c r="G235" s="30">
        <v>0.75591804257011574</v>
      </c>
      <c r="H235" s="30">
        <v>0.77416726087400889</v>
      </c>
      <c r="I235" s="30">
        <v>3.2394804335670528</v>
      </c>
      <c r="J235" s="30">
        <v>2.3491270495070466</v>
      </c>
      <c r="K235" s="30">
        <v>3.287899174275239</v>
      </c>
      <c r="L235" s="30">
        <v>2.3966731112975594</v>
      </c>
    </row>
    <row r="236" spans="1:12" ht="12" hidden="1" customHeight="1" outlineLevel="1" x14ac:dyDescent="0.25">
      <c r="A236" s="200">
        <v>2016</v>
      </c>
      <c r="B236" s="201"/>
      <c r="C236" s="30">
        <v>3.5797968013222317</v>
      </c>
      <c r="D236" s="30">
        <v>2.2787322978848294</v>
      </c>
      <c r="E236" s="30">
        <v>2.747921851008627</v>
      </c>
      <c r="F236" s="30">
        <v>2.2947108458530465</v>
      </c>
      <c r="G236" s="30">
        <v>1.016781836130292</v>
      </c>
      <c r="H236" s="30">
        <v>1.4757909633073893</v>
      </c>
      <c r="I236" s="30">
        <v>4.4892768577573037</v>
      </c>
      <c r="J236" s="30">
        <v>3.650525769180831</v>
      </c>
      <c r="K236" s="30">
        <v>5.0363718828773045</v>
      </c>
      <c r="L236" s="30">
        <v>4.1930887068044171</v>
      </c>
    </row>
    <row r="237" spans="1:12" ht="12" hidden="1" customHeight="1" outlineLevel="1" x14ac:dyDescent="0.25">
      <c r="A237" s="200">
        <v>2017</v>
      </c>
      <c r="B237" s="201"/>
      <c r="C237" s="30">
        <v>4.2238846597895616</v>
      </c>
      <c r="D237" s="30">
        <v>2.8020393378986057</v>
      </c>
      <c r="E237" s="30">
        <v>3.8338658146964946</v>
      </c>
      <c r="F237" s="30">
        <v>2.7160245448144167</v>
      </c>
      <c r="G237" s="30">
        <v>1.2997166031466776</v>
      </c>
      <c r="H237" s="30">
        <v>2.3408706046418928</v>
      </c>
      <c r="I237" s="30">
        <v>3.8964211220507536</v>
      </c>
      <c r="J237" s="30">
        <v>3.5094311264747944</v>
      </c>
      <c r="K237" s="30">
        <v>3.8480142730031162</v>
      </c>
      <c r="L237" s="30">
        <v>3.4601839504906593</v>
      </c>
    </row>
    <row r="238" spans="1:12" ht="12" hidden="1" customHeight="1" outlineLevel="1" x14ac:dyDescent="0.25">
      <c r="A238" s="200">
        <v>2018</v>
      </c>
      <c r="B238" s="201"/>
      <c r="C238" s="30">
        <v>3.0026027360249543</v>
      </c>
      <c r="D238" s="30">
        <v>1.6540133757030162</v>
      </c>
      <c r="E238" s="30">
        <v>2.6947890818858582</v>
      </c>
      <c r="F238" s="30">
        <v>1.1164430516110002</v>
      </c>
      <c r="G238" s="30">
        <v>-0.1929384526336122</v>
      </c>
      <c r="H238" s="30">
        <v>0.80786451236130574</v>
      </c>
      <c r="I238" s="30">
        <v>4.4024934424314637</v>
      </c>
      <c r="J238" s="30">
        <v>4.0874110643240869</v>
      </c>
      <c r="K238" s="30">
        <v>4.4249004754230583</v>
      </c>
      <c r="L238" s="30">
        <v>4.1111735351465626</v>
      </c>
    </row>
    <row r="239" spans="1:12" ht="12" customHeight="1" collapsed="1" x14ac:dyDescent="0.25">
      <c r="A239" s="200">
        <v>2019</v>
      </c>
      <c r="B239" s="201"/>
      <c r="C239" s="30">
        <v>3.0237851669858031</v>
      </c>
      <c r="D239" s="30">
        <v>2.0835785756327283</v>
      </c>
      <c r="E239" s="30">
        <v>2.7907988208572903</v>
      </c>
      <c r="F239" s="30">
        <v>0.98789346246972798</v>
      </c>
      <c r="G239" s="30">
        <v>5.7993427411545895E-2</v>
      </c>
      <c r="H239" s="30">
        <v>0.75311383605291837</v>
      </c>
      <c r="I239" s="30">
        <v>2.7937508956397181</v>
      </c>
      <c r="J239" s="30">
        <v>2.5621352677222262</v>
      </c>
      <c r="K239" s="30">
        <v>2.3672436092309681</v>
      </c>
      <c r="L239" s="30">
        <v>2.1394787797987362</v>
      </c>
    </row>
    <row r="240" spans="1:12" ht="12" customHeight="1" x14ac:dyDescent="0.25">
      <c r="A240" s="200">
        <v>2020</v>
      </c>
      <c r="B240" s="201"/>
      <c r="C240" s="30">
        <v>-2.4119630652242847</v>
      </c>
      <c r="D240" s="30">
        <v>-1.7066420664206561</v>
      </c>
      <c r="E240" s="30">
        <v>-2.4917138760254858</v>
      </c>
      <c r="F240" s="30">
        <v>-4.0951376234775125</v>
      </c>
      <c r="G240" s="30">
        <v>-3.4003091190108137</v>
      </c>
      <c r="H240" s="30">
        <v>-4.1686631528509821</v>
      </c>
      <c r="I240" s="30">
        <v>-3.5112722407720298</v>
      </c>
      <c r="J240" s="30">
        <v>-3.588511323192705</v>
      </c>
      <c r="K240" s="30">
        <v>-3.086688494570339</v>
      </c>
      <c r="L240" s="30">
        <v>-3.1668583149454577</v>
      </c>
    </row>
    <row r="241" spans="1:12" ht="12" customHeight="1" x14ac:dyDescent="0.25">
      <c r="A241" s="200">
        <v>2021</v>
      </c>
      <c r="B241" s="201"/>
      <c r="C241" s="30">
        <v>6.5757967544251272</v>
      </c>
      <c r="D241" s="30">
        <v>6.3702487095260523</v>
      </c>
      <c r="E241" s="30">
        <v>6.5307008027771758</v>
      </c>
      <c r="F241" s="30">
        <v>3.6700000000000017</v>
      </c>
      <c r="G241" s="30">
        <v>3.4699999999999989</v>
      </c>
      <c r="H241" s="30">
        <v>3.6299999999999955</v>
      </c>
      <c r="I241" s="30">
        <v>7.4628979900774937</v>
      </c>
      <c r="J241" s="30">
        <v>7.4159416882200873</v>
      </c>
      <c r="K241" s="30">
        <v>7.5357905766436488</v>
      </c>
      <c r="L241" s="30">
        <v>7.4908530714423307</v>
      </c>
    </row>
    <row r="242" spans="1:12" ht="12" customHeight="1" x14ac:dyDescent="0.25">
      <c r="A242" s="200">
        <v>2022</v>
      </c>
      <c r="B242" s="201"/>
      <c r="C242" s="30">
        <v>7.5450297296856235</v>
      </c>
      <c r="D242" s="30">
        <v>6.0806587993088641</v>
      </c>
      <c r="E242" s="30">
        <v>6.7730255713962464</v>
      </c>
      <c r="F242" s="30">
        <v>1.3697308768206824</v>
      </c>
      <c r="G242" s="30">
        <v>-9.6646370928823444E-3</v>
      </c>
      <c r="H242" s="30">
        <v>0.63688121200425485</v>
      </c>
      <c r="I242" s="30">
        <v>7.7984061570989525</v>
      </c>
      <c r="J242" s="30">
        <v>7.0243411259959743</v>
      </c>
      <c r="K242" s="30">
        <v>5.3649256238210938</v>
      </c>
      <c r="L242" s="30">
        <v>4.6070703451570552</v>
      </c>
    </row>
    <row r="243" spans="1:12" ht="12" customHeight="1" x14ac:dyDescent="0.25">
      <c r="A243" s="200">
        <v>2023</v>
      </c>
      <c r="B243" s="201"/>
      <c r="C243" s="30">
        <v>5.860111031020395</v>
      </c>
      <c r="D243" s="30">
        <v>5.0863512967134454</v>
      </c>
      <c r="E243" s="30">
        <v>4.9636521628552543</v>
      </c>
      <c r="F243" s="30">
        <v>-0.266438290988674</v>
      </c>
      <c r="G243" s="30">
        <v>-0.9955538372317676</v>
      </c>
      <c r="H243" s="30">
        <v>-1.1122830568606901</v>
      </c>
      <c r="I243" s="30">
        <v>5.7373554147042114</v>
      </c>
      <c r="J243" s="30">
        <v>4.8411838095432813</v>
      </c>
      <c r="K243" s="30">
        <v>6.7647911363711444</v>
      </c>
      <c r="L243" s="30">
        <v>5.8598544312830114</v>
      </c>
    </row>
    <row r="244" spans="1:12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30"/>
      <c r="J244" s="30"/>
      <c r="K244" s="30"/>
      <c r="L244" s="30"/>
    </row>
    <row r="245" spans="1:12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30"/>
      <c r="J245" s="30"/>
      <c r="K245" s="30"/>
      <c r="L245" s="30"/>
    </row>
    <row r="246" spans="1:12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30"/>
      <c r="J246" s="30"/>
      <c r="K246" s="30"/>
      <c r="L246" s="30"/>
    </row>
    <row r="247" spans="1:12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30"/>
      <c r="J247" s="30"/>
      <c r="K247" s="30"/>
      <c r="L247" s="30"/>
    </row>
    <row r="248" spans="1:12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30"/>
      <c r="J248" s="30"/>
      <c r="K248" s="30"/>
      <c r="L248" s="30"/>
    </row>
    <row r="249" spans="1:12" ht="12" hidden="1" customHeight="1" x14ac:dyDescent="0.25">
      <c r="A249" s="200"/>
      <c r="B249" s="201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ht="15" hidden="1" customHeight="1" outlineLevel="1" x14ac:dyDescent="0.25">
      <c r="A250" s="202">
        <v>1992</v>
      </c>
      <c r="B250" s="203" t="s">
        <v>201</v>
      </c>
      <c r="C250" s="30">
        <v>9.2735826489115567</v>
      </c>
      <c r="D250" s="30">
        <v>11.023622047244103</v>
      </c>
      <c r="E250" s="30">
        <v>8.6513994910941534</v>
      </c>
      <c r="F250" s="30">
        <v>3.0417149478563061</v>
      </c>
      <c r="G250" s="30">
        <v>4.6961325966850609</v>
      </c>
      <c r="H250" s="30">
        <v>2.4593580658607692</v>
      </c>
      <c r="I250" s="30">
        <v>8.9086731160682433</v>
      </c>
      <c r="J250" s="30">
        <v>8.286252354048969</v>
      </c>
      <c r="K250" s="30">
        <v>8.3381618519438234</v>
      </c>
      <c r="L250" s="30">
        <v>7.7325261419922953</v>
      </c>
    </row>
    <row r="251" spans="1:12" ht="11.15" hidden="1" customHeight="1" outlineLevel="1" x14ac:dyDescent="0.25">
      <c r="A251" s="202"/>
      <c r="B251" s="203" t="s">
        <v>202</v>
      </c>
      <c r="C251" s="30">
        <v>6.8889796752119423</v>
      </c>
      <c r="D251" s="30">
        <v>8.3630952380952408</v>
      </c>
      <c r="E251" s="30">
        <v>6.2410768916989525</v>
      </c>
      <c r="F251" s="30">
        <v>1.6041248925809271</v>
      </c>
      <c r="G251" s="30">
        <v>3.0074257425742701</v>
      </c>
      <c r="H251" s="30">
        <v>0.97661623108665196</v>
      </c>
      <c r="I251" s="30">
        <v>7.0107352437926949</v>
      </c>
      <c r="J251" s="30">
        <v>6.3575622595667198</v>
      </c>
      <c r="K251" s="30">
        <v>6.2597964326104716</v>
      </c>
      <c r="L251" s="30">
        <v>5.5995773903856332</v>
      </c>
    </row>
    <row r="252" spans="1:12" ht="11.15" hidden="1" customHeight="1" outlineLevel="1" x14ac:dyDescent="0.25">
      <c r="A252" s="202"/>
      <c r="B252" s="203" t="s">
        <v>203</v>
      </c>
      <c r="C252" s="30">
        <v>7.9543463569694524</v>
      </c>
      <c r="D252" s="30">
        <v>8.9982527664531204</v>
      </c>
      <c r="E252" s="30">
        <v>7.2115384615384528</v>
      </c>
      <c r="F252" s="30">
        <v>2.1243449936269769</v>
      </c>
      <c r="G252" s="30">
        <v>3.1146940271161441</v>
      </c>
      <c r="H252" s="30">
        <v>1.4174730816409919</v>
      </c>
      <c r="I252" s="30">
        <v>7.8301112744381101</v>
      </c>
      <c r="J252" s="30">
        <v>7.0819281888514212</v>
      </c>
      <c r="K252" s="30">
        <v>7.4414251597495706</v>
      </c>
      <c r="L252" s="30">
        <v>6.6890495867768465</v>
      </c>
    </row>
    <row r="253" spans="1:12" ht="11.15" hidden="1" customHeight="1" outlineLevel="1" x14ac:dyDescent="0.25">
      <c r="A253" s="202"/>
      <c r="B253" s="203" t="s">
        <v>204</v>
      </c>
      <c r="C253" s="30">
        <v>5.8060866080478917</v>
      </c>
      <c r="D253" s="30">
        <v>7.2580645161290249</v>
      </c>
      <c r="E253" s="30">
        <v>5.0302571860816983</v>
      </c>
      <c r="F253" s="30">
        <v>1.3234077750206694</v>
      </c>
      <c r="G253" s="30">
        <v>2.7175208581644767</v>
      </c>
      <c r="H253" s="30">
        <v>0.58510638297872219</v>
      </c>
      <c r="I253" s="30">
        <v>5.686426965347664</v>
      </c>
      <c r="J253" s="30">
        <v>4.9072860086158556</v>
      </c>
      <c r="K253" s="30">
        <v>4.6726835826012945</v>
      </c>
      <c r="L253" s="30">
        <v>3.9083232810615272</v>
      </c>
    </row>
    <row r="254" spans="1:12" ht="15" hidden="1" customHeight="1" outlineLevel="1" x14ac:dyDescent="0.25">
      <c r="A254" s="202">
        <v>1993</v>
      </c>
      <c r="B254" s="203" t="s">
        <v>201</v>
      </c>
      <c r="C254" s="30">
        <v>1.9556333917104496</v>
      </c>
      <c r="D254" s="30">
        <v>3.3687943262411295</v>
      </c>
      <c r="E254" s="30">
        <v>1.2490241998438734</v>
      </c>
      <c r="F254" s="30">
        <v>-2.36154062412146</v>
      </c>
      <c r="G254" s="30">
        <v>-1.0074358359318722</v>
      </c>
      <c r="H254" s="30">
        <v>-3.0377000271223125</v>
      </c>
      <c r="I254" s="30">
        <v>1.6672045781890574</v>
      </c>
      <c r="J254" s="30">
        <v>0.94685990338163606</v>
      </c>
      <c r="K254" s="30">
        <v>0.34986629313632989</v>
      </c>
      <c r="L254" s="30">
        <v>-0.3320561941251583</v>
      </c>
    </row>
    <row r="255" spans="1:12" ht="11.15" hidden="1" customHeight="1" outlineLevel="1" x14ac:dyDescent="0.25">
      <c r="A255" s="202"/>
      <c r="B255" s="203" t="s">
        <v>202</v>
      </c>
      <c r="C255" s="30">
        <v>3.4303186660933562</v>
      </c>
      <c r="D255" s="30">
        <v>5.0169367389911343</v>
      </c>
      <c r="E255" s="30">
        <v>2.7452486081781586</v>
      </c>
      <c r="F255" s="30">
        <v>-0.80349591203832915</v>
      </c>
      <c r="G255" s="30">
        <v>0.70887900997236386</v>
      </c>
      <c r="H255" s="30">
        <v>-1.4575670889524446</v>
      </c>
      <c r="I255" s="30">
        <v>3.1756334211374053</v>
      </c>
      <c r="J255" s="30">
        <v>2.4938130592042569</v>
      </c>
      <c r="K255" s="30">
        <v>1.7772674085691875</v>
      </c>
      <c r="L255" s="30">
        <v>1.1255627813906841</v>
      </c>
    </row>
    <row r="256" spans="1:12" ht="11.15" hidden="1" customHeight="1" outlineLevel="1" x14ac:dyDescent="0.25">
      <c r="A256" s="202"/>
      <c r="B256" s="203" t="s">
        <v>203</v>
      </c>
      <c r="C256" s="30">
        <v>2.9027845401219423</v>
      </c>
      <c r="D256" s="30">
        <v>4.2924570309021277</v>
      </c>
      <c r="E256" s="30">
        <v>2.3729446935724923</v>
      </c>
      <c r="F256" s="30">
        <v>-0.47150187213979677</v>
      </c>
      <c r="G256" s="30">
        <v>0.86472399905235875</v>
      </c>
      <c r="H256" s="30">
        <v>-0.98105093401422039</v>
      </c>
      <c r="I256" s="30">
        <v>2.4930747922437604</v>
      </c>
      <c r="J256" s="30">
        <v>1.9636902556502349</v>
      </c>
      <c r="K256" s="30">
        <v>0.79358881165931905</v>
      </c>
      <c r="L256" s="30">
        <v>0.26627935124668056</v>
      </c>
    </row>
    <row r="257" spans="1:12" ht="11.15" hidden="1" customHeight="1" outlineLevel="1" x14ac:dyDescent="0.25">
      <c r="A257" s="202"/>
      <c r="B257" s="203" t="s">
        <v>204</v>
      </c>
      <c r="C257" s="30">
        <v>2.7916406737367367</v>
      </c>
      <c r="D257" s="30">
        <v>3.8192071086807999</v>
      </c>
      <c r="E257" s="30">
        <v>2.4486856319769572</v>
      </c>
      <c r="F257" s="30">
        <v>-0.31292517006804133</v>
      </c>
      <c r="G257" s="30">
        <v>0.68461359944301137</v>
      </c>
      <c r="H257" s="30">
        <v>-0.64780539397143855</v>
      </c>
      <c r="I257" s="30">
        <v>2.7682226596588322</v>
      </c>
      <c r="J257" s="30">
        <v>2.428137832529913</v>
      </c>
      <c r="K257" s="30">
        <v>1.3759754513797304</v>
      </c>
      <c r="L257" s="30">
        <v>1.0215927559786451</v>
      </c>
    </row>
    <row r="258" spans="1:12" ht="15" hidden="1" customHeight="1" outlineLevel="1" x14ac:dyDescent="0.25">
      <c r="A258" s="202">
        <v>1994</v>
      </c>
      <c r="B258" s="203" t="s">
        <v>201</v>
      </c>
      <c r="C258" s="30">
        <v>5.169863536596992</v>
      </c>
      <c r="D258" s="30">
        <v>5.8048207998555625</v>
      </c>
      <c r="E258" s="30">
        <v>4.7995373939861281</v>
      </c>
      <c r="F258" s="30">
        <v>2.4186582205585978</v>
      </c>
      <c r="G258" s="30">
        <v>3.0288345044826741</v>
      </c>
      <c r="H258" s="30">
        <v>2.0559440559440532</v>
      </c>
      <c r="I258" s="30">
        <v>4.5604442464961608</v>
      </c>
      <c r="J258" s="30">
        <v>4.211332312404295</v>
      </c>
      <c r="K258" s="30">
        <v>3.1200530424879531</v>
      </c>
      <c r="L258" s="30">
        <v>2.7421834956432605</v>
      </c>
    </row>
    <row r="259" spans="1:12" ht="11.15" hidden="1" customHeight="1" outlineLevel="1" x14ac:dyDescent="0.25">
      <c r="A259" s="202"/>
      <c r="B259" s="203" t="s">
        <v>202</v>
      </c>
      <c r="C259" s="30">
        <v>4.067162455540668</v>
      </c>
      <c r="D259" s="30">
        <v>4.236770987708141</v>
      </c>
      <c r="E259" s="30">
        <v>3.8116591928251182</v>
      </c>
      <c r="F259" s="30">
        <v>2.4868551939747192</v>
      </c>
      <c r="G259" s="30">
        <v>2.6604628966833843</v>
      </c>
      <c r="H259" s="30">
        <v>2.2256013270666415</v>
      </c>
      <c r="I259" s="30">
        <v>3.3260782720097097</v>
      </c>
      <c r="J259" s="30">
        <v>3.064635958395229</v>
      </c>
      <c r="K259" s="30">
        <v>2.6418221234256691</v>
      </c>
      <c r="L259" s="30">
        <v>2.3744744001978688</v>
      </c>
    </row>
    <row r="260" spans="1:12" ht="11.15" hidden="1" customHeight="1" outlineLevel="1" x14ac:dyDescent="0.25">
      <c r="A260" s="202"/>
      <c r="B260" s="203" t="s">
        <v>203</v>
      </c>
      <c r="C260" s="30">
        <v>4.364283622107564</v>
      </c>
      <c r="D260" s="30">
        <v>4.0730936726154852</v>
      </c>
      <c r="E260" s="30">
        <v>4.1613433108231419</v>
      </c>
      <c r="F260" s="30">
        <v>2.4383447122753239</v>
      </c>
      <c r="G260" s="30">
        <v>2.1608925425719292</v>
      </c>
      <c r="H260" s="30">
        <v>2.2394136807817517</v>
      </c>
      <c r="I260" s="30">
        <v>3.8566782550184939</v>
      </c>
      <c r="J260" s="30">
        <v>3.6518895348837077</v>
      </c>
      <c r="K260" s="30">
        <v>3.842829896292784</v>
      </c>
      <c r="L260" s="30">
        <v>3.6455818445195547</v>
      </c>
    </row>
    <row r="261" spans="1:12" ht="11.15" hidden="1" customHeight="1" outlineLevel="1" x14ac:dyDescent="0.25">
      <c r="A261" s="202"/>
      <c r="B261" s="203" t="s">
        <v>204</v>
      </c>
      <c r="C261" s="30">
        <v>4.7749095086373075</v>
      </c>
      <c r="D261" s="30">
        <v>4.0901983375853916</v>
      </c>
      <c r="E261" s="30">
        <v>4.5694200351493777</v>
      </c>
      <c r="F261" s="30">
        <v>3.029889449979521</v>
      </c>
      <c r="G261" s="30">
        <v>2.3510429872075633</v>
      </c>
      <c r="H261" s="30">
        <v>2.834331337325338</v>
      </c>
      <c r="I261" s="30">
        <v>4.1752746862954666</v>
      </c>
      <c r="J261" s="30">
        <v>3.9742025448840792</v>
      </c>
      <c r="K261" s="30">
        <v>4.9672224536820693</v>
      </c>
      <c r="L261" s="30">
        <v>4.7805102275338953</v>
      </c>
    </row>
    <row r="262" spans="1:12" ht="15" hidden="1" customHeight="1" outlineLevel="1" x14ac:dyDescent="0.25">
      <c r="A262" s="202">
        <v>1995</v>
      </c>
      <c r="B262" s="203" t="s">
        <v>201</v>
      </c>
      <c r="C262" s="30">
        <v>3.8631672073134808</v>
      </c>
      <c r="D262" s="30">
        <v>3.4641638225255917</v>
      </c>
      <c r="E262" s="30">
        <v>3.7152841640610603</v>
      </c>
      <c r="F262" s="30">
        <v>2.2490863086870974</v>
      </c>
      <c r="G262" s="30">
        <v>1.8697083725305532</v>
      </c>
      <c r="H262" s="30">
        <v>2.0967520898999652</v>
      </c>
      <c r="I262" s="30">
        <v>3.6088617403559056</v>
      </c>
      <c r="J262" s="30">
        <v>3.4533431300514366</v>
      </c>
      <c r="K262" s="30">
        <v>4.4798710368123551</v>
      </c>
      <c r="L262" s="30">
        <v>4.3402344724370039</v>
      </c>
    </row>
    <row r="263" spans="1:12" ht="11.15" hidden="1" customHeight="1" outlineLevel="1" x14ac:dyDescent="0.25">
      <c r="A263" s="202"/>
      <c r="B263" s="203" t="s">
        <v>202</v>
      </c>
      <c r="C263" s="30">
        <v>3.6241372422823446</v>
      </c>
      <c r="D263" s="30">
        <v>3.0358785648574127</v>
      </c>
      <c r="E263" s="30">
        <v>3.4377249820014271</v>
      </c>
      <c r="F263" s="30">
        <v>1.691625069328893</v>
      </c>
      <c r="G263" s="30">
        <v>1.11563044741429</v>
      </c>
      <c r="H263" s="30">
        <v>1.5145368492224236</v>
      </c>
      <c r="I263" s="30">
        <v>3.4645424346454234</v>
      </c>
      <c r="J263" s="30">
        <v>3.2978915119841474</v>
      </c>
      <c r="K263" s="30">
        <v>3.5965050776467677</v>
      </c>
      <c r="L263" s="30">
        <v>3.4307803817347207</v>
      </c>
    </row>
    <row r="264" spans="1:12" ht="11.15" hidden="1" customHeight="1" outlineLevel="1" x14ac:dyDescent="0.25">
      <c r="A264" s="202"/>
      <c r="B264" s="203" t="s">
        <v>203</v>
      </c>
      <c r="C264" s="30">
        <v>3.4887737478411083</v>
      </c>
      <c r="D264" s="30">
        <v>3.0521824745651571</v>
      </c>
      <c r="E264" s="30">
        <v>3.259155423164529</v>
      </c>
      <c r="F264" s="30">
        <v>1.3193688792165261</v>
      </c>
      <c r="G264" s="30">
        <v>0.88515921370273531</v>
      </c>
      <c r="H264" s="30">
        <v>1.0885437408735044</v>
      </c>
      <c r="I264" s="30">
        <v>3.1685905257588161</v>
      </c>
      <c r="J264" s="30">
        <v>2.9447852760736311</v>
      </c>
      <c r="K264" s="30">
        <v>3.1981174039689648</v>
      </c>
      <c r="L264" s="30">
        <v>2.9815979501514107</v>
      </c>
    </row>
    <row r="265" spans="1:12" ht="11.15" hidden="1" customHeight="1" outlineLevel="1" x14ac:dyDescent="0.25">
      <c r="A265" s="202"/>
      <c r="B265" s="203" t="s">
        <v>204</v>
      </c>
      <c r="C265" s="30">
        <v>2.5630947455523483</v>
      </c>
      <c r="D265" s="30">
        <v>2.1821631878557781</v>
      </c>
      <c r="E265" s="30">
        <v>2.3025210084033603</v>
      </c>
      <c r="F265" s="30">
        <v>0.83454762220162593</v>
      </c>
      <c r="G265" s="30">
        <v>0.47291971624817108</v>
      </c>
      <c r="H265" s="30">
        <v>0.56935817805383238</v>
      </c>
      <c r="I265" s="30">
        <v>2.5035648766274221</v>
      </c>
      <c r="J265" s="30">
        <v>2.2296730930427344</v>
      </c>
      <c r="K265" s="30">
        <v>2.4686857886537155</v>
      </c>
      <c r="L265" s="30">
        <v>2.1934634788330669</v>
      </c>
    </row>
    <row r="266" spans="1:12" ht="15" hidden="1" customHeight="1" outlineLevel="1" x14ac:dyDescent="0.25">
      <c r="A266" s="202">
        <v>1996</v>
      </c>
      <c r="B266" s="203" t="s">
        <v>201</v>
      </c>
      <c r="C266" s="30">
        <v>1.2951557244572598</v>
      </c>
      <c r="D266" s="30">
        <v>1.2370113805046969</v>
      </c>
      <c r="E266" s="30">
        <v>1.0640184429863382</v>
      </c>
      <c r="F266" s="30">
        <v>4.1242782513052134E-2</v>
      </c>
      <c r="G266" s="30">
        <v>-2.3086690522916342E-2</v>
      </c>
      <c r="H266" s="30">
        <v>-0.18791946308725471</v>
      </c>
      <c r="I266" s="30">
        <v>1.6451411151883235</v>
      </c>
      <c r="J266" s="30">
        <v>1.4204545454545467</v>
      </c>
      <c r="K266" s="30">
        <v>1.2349241496278296</v>
      </c>
      <c r="L266" s="30">
        <v>1.0040640688500986</v>
      </c>
    </row>
    <row r="267" spans="1:12" ht="11.15" hidden="1" customHeight="1" outlineLevel="1" x14ac:dyDescent="0.25">
      <c r="A267" s="202"/>
      <c r="B267" s="203" t="s">
        <v>202</v>
      </c>
      <c r="C267" s="30">
        <v>1.2100573974128253</v>
      </c>
      <c r="D267" s="30">
        <v>0.97402597402597735</v>
      </c>
      <c r="E267" s="30">
        <v>0.99182182008004816</v>
      </c>
      <c r="F267" s="30">
        <v>0.80447232069811037</v>
      </c>
      <c r="G267" s="30">
        <v>0.57464659234571513</v>
      </c>
      <c r="H267" s="30">
        <v>0.59944052217930732</v>
      </c>
      <c r="I267" s="30">
        <v>1.219619574904911</v>
      </c>
      <c r="J267" s="30">
        <v>0.99441730635030012</v>
      </c>
      <c r="K267" s="30">
        <v>1.2663906142166752</v>
      </c>
      <c r="L267" s="30">
        <v>1.0277972436346658</v>
      </c>
    </row>
    <row r="268" spans="1:12" ht="11.15" hidden="1" customHeight="1" outlineLevel="1" x14ac:dyDescent="0.25">
      <c r="A268" s="202"/>
      <c r="B268" s="203" t="s">
        <v>203</v>
      </c>
      <c r="C268" s="30">
        <v>1.7210447263017414</v>
      </c>
      <c r="D268" s="30">
        <v>1.6321656050955369</v>
      </c>
      <c r="E268" s="30">
        <v>1.5272357033768884</v>
      </c>
      <c r="F268" s="30">
        <v>1.5975298697811837</v>
      </c>
      <c r="G268" s="30">
        <v>1.5154968094803962</v>
      </c>
      <c r="H268" s="30">
        <v>1.4051214707813386</v>
      </c>
      <c r="I268" s="30">
        <v>1.5314506287195115</v>
      </c>
      <c r="J268" s="30">
        <v>1.3451387706453204</v>
      </c>
      <c r="K268" s="30">
        <v>1.3954432576286422</v>
      </c>
      <c r="L268" s="30">
        <v>1.1988237955213634</v>
      </c>
    </row>
    <row r="269" spans="1:12" ht="11.15" hidden="1" customHeight="1" outlineLevel="1" x14ac:dyDescent="0.25">
      <c r="A269" s="202"/>
      <c r="B269" s="203" t="s">
        <v>204</v>
      </c>
      <c r="C269" s="30">
        <v>1.7749450372133424</v>
      </c>
      <c r="D269" s="30">
        <v>1.9885484370164193</v>
      </c>
      <c r="E269" s="30">
        <v>1.6264169541646112</v>
      </c>
      <c r="F269" s="30">
        <v>1.6290068313189749</v>
      </c>
      <c r="G269" s="30">
        <v>1.8379468788524207</v>
      </c>
      <c r="H269" s="30">
        <v>1.4796706124549814</v>
      </c>
      <c r="I269" s="30">
        <v>2.1964040175470529</v>
      </c>
      <c r="J269" s="30">
        <v>2.0498524106264284</v>
      </c>
      <c r="K269" s="30">
        <v>2.4189595838757043</v>
      </c>
      <c r="L269" s="30">
        <v>2.275166344709163</v>
      </c>
    </row>
    <row r="270" spans="1:12" ht="15" hidden="1" customHeight="1" outlineLevel="1" x14ac:dyDescent="0.25">
      <c r="A270" s="202">
        <v>1997</v>
      </c>
      <c r="B270" s="203" t="s">
        <v>201</v>
      </c>
      <c r="C270" s="30">
        <v>0.60587766014789679</v>
      </c>
      <c r="D270" s="30">
        <v>0.92049527533397679</v>
      </c>
      <c r="E270" s="30">
        <v>0.49131426566064818</v>
      </c>
      <c r="F270" s="30">
        <v>0.61838669781504052</v>
      </c>
      <c r="G270" s="30">
        <v>0.93522687911327296</v>
      </c>
      <c r="H270" s="30">
        <v>0.49757934373320722</v>
      </c>
      <c r="I270" s="30">
        <v>0.22740523526867662</v>
      </c>
      <c r="J270" s="30">
        <v>0.10504201680672054</v>
      </c>
      <c r="K270" s="30">
        <v>-0.53372502254150334</v>
      </c>
      <c r="L270" s="30">
        <v>-0.66272189349112409</v>
      </c>
    </row>
    <row r="271" spans="1:12" ht="11.15" hidden="1" customHeight="1" outlineLevel="1" x14ac:dyDescent="0.25">
      <c r="A271" s="202"/>
      <c r="B271" s="203" t="s">
        <v>202</v>
      </c>
      <c r="C271" s="30">
        <v>2.8884609687453775</v>
      </c>
      <c r="D271" s="30">
        <v>3.118971061093248</v>
      </c>
      <c r="E271" s="30">
        <v>2.7911784975878788</v>
      </c>
      <c r="F271" s="30">
        <v>2.9216826727985961</v>
      </c>
      <c r="G271" s="30">
        <v>3.1539252656839238</v>
      </c>
      <c r="H271" s="30">
        <v>2.8072033898305193</v>
      </c>
      <c r="I271" s="30">
        <v>2.5460625143216191</v>
      </c>
      <c r="J271" s="30">
        <v>2.4356538262221505</v>
      </c>
      <c r="K271" s="30">
        <v>2.1842096296044105</v>
      </c>
      <c r="L271" s="30">
        <v>2.0809248554913324</v>
      </c>
    </row>
    <row r="272" spans="1:12" ht="11.15" hidden="1" customHeight="1" outlineLevel="1" x14ac:dyDescent="0.25">
      <c r="A272" s="202"/>
      <c r="B272" s="203" t="s">
        <v>203</v>
      </c>
      <c r="C272" s="30">
        <v>2.3830520292857074</v>
      </c>
      <c r="D272" s="30">
        <v>2.2796709753231568</v>
      </c>
      <c r="E272" s="30">
        <v>2.3399632291492622</v>
      </c>
      <c r="F272" s="30">
        <v>2.0348837209302104</v>
      </c>
      <c r="G272" s="30">
        <v>1.919407340891226</v>
      </c>
      <c r="H272" s="30">
        <v>1.994301994301992</v>
      </c>
      <c r="I272" s="30">
        <v>2.547455533953368</v>
      </c>
      <c r="J272" s="30">
        <v>2.5033602150537746</v>
      </c>
      <c r="K272" s="30">
        <v>2.5218242703987812</v>
      </c>
      <c r="L272" s="30">
        <v>2.4810013410818073</v>
      </c>
    </row>
    <row r="273" spans="1:12" ht="11.15" hidden="1" customHeight="1" outlineLevel="1" x14ac:dyDescent="0.25">
      <c r="A273" s="202"/>
      <c r="B273" s="203" t="s">
        <v>204</v>
      </c>
      <c r="C273" s="30">
        <v>2.0888245902614102</v>
      </c>
      <c r="D273" s="30">
        <v>1.843562703891962</v>
      </c>
      <c r="E273" s="30">
        <v>2.1338506304558535</v>
      </c>
      <c r="F273" s="30">
        <v>1.8355739400206801</v>
      </c>
      <c r="G273" s="30">
        <v>1.584681413007587</v>
      </c>
      <c r="H273" s="30">
        <v>1.8765056421960082</v>
      </c>
      <c r="I273" s="30">
        <v>1.8001264698176414</v>
      </c>
      <c r="J273" s="30">
        <v>1.8479832878033164</v>
      </c>
      <c r="K273" s="30">
        <v>1.3890532620496998</v>
      </c>
      <c r="L273" s="30">
        <v>1.4270724029380943</v>
      </c>
    </row>
    <row r="274" spans="1:12" ht="15" hidden="1" customHeight="1" outlineLevel="1" x14ac:dyDescent="0.25">
      <c r="A274" s="202">
        <v>1998</v>
      </c>
      <c r="B274" s="203" t="s">
        <v>201</v>
      </c>
      <c r="C274" s="30">
        <v>4.6442348906986695</v>
      </c>
      <c r="D274" s="30">
        <v>4.07619662603922</v>
      </c>
      <c r="E274" s="30">
        <v>4.6621267679413307</v>
      </c>
      <c r="F274" s="30">
        <v>4.2065009560229498</v>
      </c>
      <c r="G274" s="30">
        <v>3.6376115305422019</v>
      </c>
      <c r="H274" s="30">
        <v>4.2419376421784989</v>
      </c>
      <c r="I274" s="30">
        <v>4.4300292358746987</v>
      </c>
      <c r="J274" s="30">
        <v>4.4596012591815253</v>
      </c>
      <c r="K274" s="30">
        <v>5.2810877988156477</v>
      </c>
      <c r="L274" s="30">
        <v>5.3133190374076804</v>
      </c>
    </row>
    <row r="275" spans="1:12" ht="11.15" hidden="1" customHeight="1" outlineLevel="1" x14ac:dyDescent="0.25">
      <c r="A275" s="202"/>
      <c r="B275" s="203" t="s">
        <v>202</v>
      </c>
      <c r="C275" s="30">
        <v>1.7317263790053801</v>
      </c>
      <c r="D275" s="30">
        <v>0.73277206111630733</v>
      </c>
      <c r="E275" s="30">
        <v>1.8102581293999265</v>
      </c>
      <c r="F275" s="30">
        <v>0.70968589827833739</v>
      </c>
      <c r="G275" s="30">
        <v>-0.27694693696687978</v>
      </c>
      <c r="H275" s="30">
        <v>0.79855744461619338</v>
      </c>
      <c r="I275" s="30">
        <v>1.2157677378774991</v>
      </c>
      <c r="J275" s="30">
        <v>1.2984822934232625</v>
      </c>
      <c r="K275" s="30">
        <v>0.42044595616023628</v>
      </c>
      <c r="L275" s="30">
        <v>0.52095130237826481</v>
      </c>
    </row>
    <row r="276" spans="1:12" ht="11.15" hidden="1" customHeight="1" outlineLevel="1" x14ac:dyDescent="0.25">
      <c r="A276" s="202"/>
      <c r="B276" s="203" t="s">
        <v>203</v>
      </c>
      <c r="C276" s="30">
        <v>2.5118682771468031</v>
      </c>
      <c r="D276" s="30">
        <v>1.0646446078431495</v>
      </c>
      <c r="E276" s="30">
        <v>2.6294300179650492</v>
      </c>
      <c r="F276" s="30">
        <v>1.8777518777518765</v>
      </c>
      <c r="G276" s="30">
        <v>0.45154185022025217</v>
      </c>
      <c r="H276" s="30">
        <v>1.993397663788727</v>
      </c>
      <c r="I276" s="30">
        <v>2.0816704832635935</v>
      </c>
      <c r="J276" s="30">
        <v>2.1963612522537375</v>
      </c>
      <c r="K276" s="30">
        <v>2.0603939948423431</v>
      </c>
      <c r="L276" s="30">
        <v>2.1810250817884338</v>
      </c>
    </row>
    <row r="277" spans="1:12" ht="11.15" hidden="1" customHeight="1" outlineLevel="1" x14ac:dyDescent="0.25">
      <c r="A277" s="202"/>
      <c r="B277" s="203" t="s">
        <v>204</v>
      </c>
      <c r="C277" s="30">
        <v>2.4265719332983764</v>
      </c>
      <c r="D277" s="30">
        <v>0.61084624553038225</v>
      </c>
      <c r="E277" s="30">
        <v>2.5166191832858544</v>
      </c>
      <c r="F277" s="30">
        <v>1.7136329017517085</v>
      </c>
      <c r="G277" s="30">
        <v>-8.666450005416948E-2</v>
      </c>
      <c r="H277" s="30">
        <v>1.8170504044804119</v>
      </c>
      <c r="I277" s="30">
        <v>2.0285659550011559</v>
      </c>
      <c r="J277" s="30">
        <v>2.1300094667087421</v>
      </c>
      <c r="K277" s="30">
        <v>1.5192308180297829</v>
      </c>
      <c r="L277" s="30">
        <v>1.6139044072005078</v>
      </c>
    </row>
    <row r="278" spans="1:12" ht="15" hidden="1" customHeight="1" outlineLevel="1" x14ac:dyDescent="0.25">
      <c r="A278" s="202">
        <v>1999</v>
      </c>
      <c r="B278" s="203" t="s">
        <v>201</v>
      </c>
      <c r="C278" s="30">
        <v>2.4658488131566543</v>
      </c>
      <c r="D278" s="30">
        <v>0.61268807197146202</v>
      </c>
      <c r="E278" s="30">
        <v>2.58591925258591</v>
      </c>
      <c r="F278" s="30">
        <v>1.2975098296199405</v>
      </c>
      <c r="G278" s="30">
        <v>-0.5298013245032962</v>
      </c>
      <c r="H278" s="30">
        <v>1.4120667522464601</v>
      </c>
      <c r="I278" s="30">
        <v>1.9919671780704675</v>
      </c>
      <c r="J278" s="30">
        <v>2.1094927172275391</v>
      </c>
      <c r="K278" s="30">
        <v>0.97712722374217265</v>
      </c>
      <c r="L278" s="30">
        <v>1.0859728506787292</v>
      </c>
    </row>
    <row r="279" spans="1:12" ht="11.15" hidden="1" customHeight="1" outlineLevel="1" x14ac:dyDescent="0.25">
      <c r="A279" s="202"/>
      <c r="B279" s="203" t="s">
        <v>202</v>
      </c>
      <c r="C279" s="30">
        <v>2.7959728287239187</v>
      </c>
      <c r="D279" s="30">
        <v>1.4316669246246647</v>
      </c>
      <c r="E279" s="30">
        <v>2.8646690813302484</v>
      </c>
      <c r="F279" s="30">
        <v>1.9183087563617391</v>
      </c>
      <c r="G279" s="30">
        <v>0.56654076871807035</v>
      </c>
      <c r="H279" s="30">
        <v>1.9805775619728934</v>
      </c>
      <c r="I279" s="30">
        <v>3.0908109699259114</v>
      </c>
      <c r="J279" s="30">
        <v>3.1629765273847141</v>
      </c>
      <c r="K279" s="30">
        <v>2.6792558299134583</v>
      </c>
      <c r="L279" s="30">
        <v>2.7264533573681859</v>
      </c>
    </row>
    <row r="280" spans="1:12" ht="11.15" hidden="1" customHeight="1" outlineLevel="1" x14ac:dyDescent="0.25">
      <c r="A280" s="202"/>
      <c r="B280" s="203" t="s">
        <v>203</v>
      </c>
      <c r="C280" s="30">
        <v>2.8782460871094457</v>
      </c>
      <c r="D280" s="30">
        <v>1.2732095490716233</v>
      </c>
      <c r="E280" s="30">
        <v>2.86441756842774</v>
      </c>
      <c r="F280" s="30">
        <v>2.4024405745519175</v>
      </c>
      <c r="G280" s="30">
        <v>0.80035083872382984</v>
      </c>
      <c r="H280" s="30">
        <v>2.3901406697373346</v>
      </c>
      <c r="I280" s="30">
        <v>2.7862520999797198</v>
      </c>
      <c r="J280" s="30">
        <v>2.7746591820368991</v>
      </c>
      <c r="K280" s="30">
        <v>1.4350718453320042</v>
      </c>
      <c r="L280" s="30">
        <v>1.4087513340448368</v>
      </c>
    </row>
    <row r="281" spans="1:12" ht="11.15" hidden="1" customHeight="1" outlineLevel="1" x14ac:dyDescent="0.25">
      <c r="A281" s="202"/>
      <c r="B281" s="203" t="s">
        <v>204</v>
      </c>
      <c r="C281" s="30">
        <v>2.7159183518753736</v>
      </c>
      <c r="D281" s="30">
        <v>0.96993928624316084</v>
      </c>
      <c r="E281" s="30">
        <v>2.6709896557048012</v>
      </c>
      <c r="F281" s="30">
        <v>2.8453762635717084</v>
      </c>
      <c r="G281" s="30">
        <v>1.1059308251111304</v>
      </c>
      <c r="H281" s="30">
        <v>2.7869453612027826</v>
      </c>
      <c r="I281" s="30">
        <v>2.3696448756951156</v>
      </c>
      <c r="J281" s="30">
        <v>2.3173180905298807</v>
      </c>
      <c r="K281" s="30">
        <v>0.48941679914420888</v>
      </c>
      <c r="L281" s="30">
        <v>0.44797393606191349</v>
      </c>
    </row>
    <row r="282" spans="1:12" ht="15" hidden="1" customHeight="1" outlineLevel="1" x14ac:dyDescent="0.25">
      <c r="A282" s="202">
        <v>2000</v>
      </c>
      <c r="B282" s="203" t="s">
        <v>201</v>
      </c>
      <c r="C282" s="30">
        <v>3.9315624312926047</v>
      </c>
      <c r="D282" s="30">
        <v>1.4029137439296875</v>
      </c>
      <c r="E282" s="30">
        <v>3.870548056594572</v>
      </c>
      <c r="F282" s="30">
        <v>4.179065855867492</v>
      </c>
      <c r="G282" s="30">
        <v>1.6422547714158782</v>
      </c>
      <c r="H282" s="30">
        <v>4.1139240506329173</v>
      </c>
      <c r="I282" s="30">
        <v>4.4621570148832603</v>
      </c>
      <c r="J282" s="30">
        <v>4.3941629775372917</v>
      </c>
      <c r="K282" s="30">
        <v>4.3798290758156639</v>
      </c>
      <c r="L282" s="30">
        <v>4.3196060877350106</v>
      </c>
    </row>
    <row r="283" spans="1:12" ht="11.15" hidden="1" customHeight="1" outlineLevel="1" x14ac:dyDescent="0.25">
      <c r="A283" s="202"/>
      <c r="B283" s="203" t="s">
        <v>202</v>
      </c>
      <c r="C283" s="30">
        <v>3.130961511986925</v>
      </c>
      <c r="D283" s="30">
        <v>0.32043945983062372</v>
      </c>
      <c r="E283" s="30">
        <v>3.0729833546734966</v>
      </c>
      <c r="F283" s="30">
        <v>3.9180537772087121</v>
      </c>
      <c r="G283" s="30">
        <v>1.0825140837291514</v>
      </c>
      <c r="H283" s="30">
        <v>3.8591655181054989</v>
      </c>
      <c r="I283" s="30">
        <v>2.7948968099113358</v>
      </c>
      <c r="J283" s="30">
        <v>2.7432628691302199</v>
      </c>
      <c r="K283" s="30">
        <v>1.7916674527221232</v>
      </c>
      <c r="L283" s="30">
        <v>1.7547707830664763</v>
      </c>
    </row>
    <row r="284" spans="1:12" ht="11.15" hidden="1" customHeight="1" outlineLevel="1" x14ac:dyDescent="0.25">
      <c r="A284" s="202"/>
      <c r="B284" s="203" t="s">
        <v>203</v>
      </c>
      <c r="C284" s="30">
        <v>2.127255460588799</v>
      </c>
      <c r="D284" s="30">
        <v>0.12721694230337732</v>
      </c>
      <c r="E284" s="30">
        <v>2.1039603960395965</v>
      </c>
      <c r="F284" s="30">
        <v>2.4205561072492543</v>
      </c>
      <c r="G284" s="30">
        <v>0.41331303023710575</v>
      </c>
      <c r="H284" s="30">
        <v>2.3951367781154858</v>
      </c>
      <c r="I284" s="30">
        <v>1.6946099752821482</v>
      </c>
      <c r="J284" s="30">
        <v>1.6541822721598152</v>
      </c>
      <c r="K284" s="30">
        <v>1.2209649369878832</v>
      </c>
      <c r="L284" s="30">
        <v>1.1997474215954469</v>
      </c>
    </row>
    <row r="285" spans="1:12" ht="11.15" hidden="1" customHeight="1" outlineLevel="1" x14ac:dyDescent="0.25">
      <c r="A285" s="202"/>
      <c r="B285" s="203" t="s">
        <v>204</v>
      </c>
      <c r="C285" s="30">
        <v>1.0388220532880723</v>
      </c>
      <c r="D285" s="30">
        <v>-0.37398254748111981</v>
      </c>
      <c r="E285" s="30">
        <v>1.0075187969924855</v>
      </c>
      <c r="F285" s="30">
        <v>1.1285038223516608</v>
      </c>
      <c r="G285" s="30">
        <v>-0.30026809651474196</v>
      </c>
      <c r="H285" s="30">
        <v>1.1059579022475958</v>
      </c>
      <c r="I285" s="30">
        <v>1.8095548646956274</v>
      </c>
      <c r="J285" s="30">
        <v>1.7816699380945238</v>
      </c>
      <c r="K285" s="30">
        <v>1.7658061916393137</v>
      </c>
      <c r="L285" s="30">
        <v>1.7433610379079738</v>
      </c>
    </row>
    <row r="286" spans="1:12" ht="15" hidden="1" customHeight="1" outlineLevel="1" x14ac:dyDescent="0.25">
      <c r="A286" s="202">
        <v>2001</v>
      </c>
      <c r="B286" s="203" t="s">
        <v>201</v>
      </c>
      <c r="C286" s="30">
        <v>3.2405092503557995</v>
      </c>
      <c r="D286" s="30">
        <v>3.0406689471683706</v>
      </c>
      <c r="E286" s="30">
        <v>3.2096445905745981</v>
      </c>
      <c r="F286" s="30">
        <v>2.2851465474416273</v>
      </c>
      <c r="G286" s="30">
        <v>2.085152838427959</v>
      </c>
      <c r="H286" s="30">
        <v>2.2492401215805415</v>
      </c>
      <c r="I286" s="30">
        <v>2.6816582294110418</v>
      </c>
      <c r="J286" s="30">
        <v>2.6386053086225871</v>
      </c>
      <c r="K286" s="30">
        <v>2.5796097776934204</v>
      </c>
      <c r="L286" s="30">
        <v>2.5531001930916091</v>
      </c>
    </row>
    <row r="287" spans="1:12" ht="11.15" hidden="1" customHeight="1" outlineLevel="1" x14ac:dyDescent="0.25">
      <c r="A287" s="202"/>
      <c r="B287" s="203" t="s">
        <v>202</v>
      </c>
      <c r="C287" s="30">
        <v>2.6411640191460748</v>
      </c>
      <c r="D287" s="30">
        <v>2.836717621111859</v>
      </c>
      <c r="E287" s="30">
        <v>2.5776397515527805</v>
      </c>
      <c r="F287" s="30">
        <v>1.4539181862986794</v>
      </c>
      <c r="G287" s="30">
        <v>1.6500928860233728</v>
      </c>
      <c r="H287" s="30">
        <v>1.3873808662082467</v>
      </c>
      <c r="I287" s="30">
        <v>2.6205278863904056</v>
      </c>
      <c r="J287" s="30">
        <v>2.5443694047432075</v>
      </c>
      <c r="K287" s="30">
        <v>2.4723390848267854</v>
      </c>
      <c r="L287" s="30">
        <v>2.3927570597111298</v>
      </c>
    </row>
    <row r="288" spans="1:12" ht="11.15" hidden="1" customHeight="1" outlineLevel="1" x14ac:dyDescent="0.25">
      <c r="A288" s="202"/>
      <c r="B288" s="203" t="s">
        <v>203</v>
      </c>
      <c r="C288" s="30">
        <v>2.9458806025664614</v>
      </c>
      <c r="D288" s="30">
        <v>3.5351270553064325</v>
      </c>
      <c r="E288" s="30">
        <v>2.8484848484848584</v>
      </c>
      <c r="F288" s="30">
        <v>1.3937704520664056</v>
      </c>
      <c r="G288" s="30">
        <v>1.9822357019064327</v>
      </c>
      <c r="H288" s="30">
        <v>1.3061030634053452</v>
      </c>
      <c r="I288" s="30">
        <v>3.3545994792117995</v>
      </c>
      <c r="J288" s="30">
        <v>3.2698802579060384</v>
      </c>
      <c r="K288" s="30">
        <v>3.4341381722378941</v>
      </c>
      <c r="L288" s="30">
        <v>3.3485856905158187</v>
      </c>
    </row>
    <row r="289" spans="1:12" ht="11.15" hidden="1" customHeight="1" outlineLevel="1" x14ac:dyDescent="0.25">
      <c r="A289" s="202"/>
      <c r="B289" s="203" t="s">
        <v>204</v>
      </c>
      <c r="C289" s="30">
        <v>3.5300133311418875</v>
      </c>
      <c r="D289" s="30">
        <v>4.077727071985862</v>
      </c>
      <c r="E289" s="30">
        <v>3.4241476849784078</v>
      </c>
      <c r="F289" s="30">
        <v>1.4158867290616826</v>
      </c>
      <c r="G289" s="30">
        <v>1.9576207378724462</v>
      </c>
      <c r="H289" s="30">
        <v>1.3055751587861835</v>
      </c>
      <c r="I289" s="30">
        <v>3.1486061294273355</v>
      </c>
      <c r="J289" s="30">
        <v>3.0262572318647187</v>
      </c>
      <c r="K289" s="30">
        <v>3.3811182401466198</v>
      </c>
      <c r="L289" s="30">
        <v>3.2675831839011664</v>
      </c>
    </row>
    <row r="290" spans="1:12" ht="15" hidden="1" customHeight="1" outlineLevel="1" x14ac:dyDescent="0.25">
      <c r="A290" s="202">
        <v>2002</v>
      </c>
      <c r="B290" s="203" t="s">
        <v>201</v>
      </c>
      <c r="C290" s="30">
        <v>6.519754857214366E-2</v>
      </c>
      <c r="D290" s="30">
        <v>0.30247141276282719</v>
      </c>
      <c r="E290" s="30">
        <v>-4.5509708737867527E-2</v>
      </c>
      <c r="F290" s="30">
        <v>-1.8212724623603691</v>
      </c>
      <c r="G290" s="30">
        <v>-1.5934124692546447</v>
      </c>
      <c r="H290" s="30">
        <v>-1.9262782401902427</v>
      </c>
      <c r="I290" s="30">
        <v>-8.0791227951507949E-2</v>
      </c>
      <c r="J290" s="30">
        <v>-0.18362662586073952</v>
      </c>
      <c r="K290" s="30">
        <v>-0.72238706279783571</v>
      </c>
      <c r="L290" s="30">
        <v>-0.83682008368201366</v>
      </c>
    </row>
    <row r="291" spans="1:12" ht="11.15" hidden="1" customHeight="1" outlineLevel="1" x14ac:dyDescent="0.25">
      <c r="A291" s="202"/>
      <c r="B291" s="203" t="s">
        <v>202</v>
      </c>
      <c r="C291" s="30">
        <v>1.4584571938168978</v>
      </c>
      <c r="D291" s="30">
        <v>1.8044667948528286</v>
      </c>
      <c r="E291" s="30">
        <v>1.3623978201634941</v>
      </c>
      <c r="F291" s="30">
        <v>-1.2144765606024066E-2</v>
      </c>
      <c r="G291" s="30">
        <v>0.32251128789506822</v>
      </c>
      <c r="H291" s="30">
        <v>-0.10709186101857426</v>
      </c>
      <c r="I291" s="30">
        <v>1.0750161656566348</v>
      </c>
      <c r="J291" s="30">
        <v>0.98024199724306982</v>
      </c>
      <c r="K291" s="30">
        <v>1.1461436503486908</v>
      </c>
      <c r="L291" s="30">
        <v>1.0526315789473699</v>
      </c>
    </row>
    <row r="292" spans="1:12" ht="11.15" hidden="1" customHeight="1" outlineLevel="1" x14ac:dyDescent="0.25">
      <c r="A292" s="202"/>
      <c r="B292" s="203" t="s">
        <v>203</v>
      </c>
      <c r="C292" s="30">
        <v>2.4551071286627888</v>
      </c>
      <c r="D292" s="30">
        <v>2.9524290767342762</v>
      </c>
      <c r="E292" s="30">
        <v>2.4012964054213342</v>
      </c>
      <c r="F292" s="30">
        <v>0.78890748266793764</v>
      </c>
      <c r="G292" s="30">
        <v>1.2745618693573988</v>
      </c>
      <c r="H292" s="30">
        <v>0.7266760431317465</v>
      </c>
      <c r="I292" s="30">
        <v>2.2468817110209471</v>
      </c>
      <c r="J292" s="30">
        <v>2.1852237252861499</v>
      </c>
      <c r="K292" s="30">
        <v>1.9552479724359983</v>
      </c>
      <c r="L292" s="30">
        <v>1.8917287180519224</v>
      </c>
    </row>
    <row r="293" spans="1:12" ht="11.15" hidden="1" customHeight="1" outlineLevel="1" x14ac:dyDescent="0.25">
      <c r="A293" s="202"/>
      <c r="B293" s="203" t="s">
        <v>204</v>
      </c>
      <c r="C293" s="30">
        <v>1.0654060537642209</v>
      </c>
      <c r="D293" s="30">
        <v>1.9306930693069262</v>
      </c>
      <c r="E293" s="30">
        <v>1.0220238952065586</v>
      </c>
      <c r="F293" s="30">
        <v>0.1064836725035434</v>
      </c>
      <c r="G293" s="30">
        <v>0.96001687941765113</v>
      </c>
      <c r="H293" s="30">
        <v>6.9662138627663239E-2</v>
      </c>
      <c r="I293" s="30">
        <v>0.48746063530427364</v>
      </c>
      <c r="J293" s="30">
        <v>0.46076313894889154</v>
      </c>
      <c r="K293" s="30">
        <v>4.799530922696249E-2</v>
      </c>
      <c r="L293" s="30">
        <v>1.9293845263362641E-2</v>
      </c>
    </row>
    <row r="294" spans="1:12" ht="15" hidden="1" customHeight="1" outlineLevel="1" x14ac:dyDescent="0.25">
      <c r="A294" s="202">
        <v>2003</v>
      </c>
      <c r="B294" s="203" t="s">
        <v>201</v>
      </c>
      <c r="C294" s="30">
        <v>1.1690680963550619</v>
      </c>
      <c r="D294" s="30">
        <v>2.4198293615769444</v>
      </c>
      <c r="E294" s="30">
        <v>1.1534375474275436</v>
      </c>
      <c r="F294" s="30">
        <v>-0.29680930002471939</v>
      </c>
      <c r="G294" s="30">
        <v>0.93457943925233167</v>
      </c>
      <c r="H294" s="30">
        <v>-0.31522793404462846</v>
      </c>
      <c r="I294" s="30">
        <v>1.1586932076734513</v>
      </c>
      <c r="J294" s="30">
        <v>1.1344473401808841</v>
      </c>
      <c r="K294" s="30">
        <v>0.80009729514327432</v>
      </c>
      <c r="L294" s="30">
        <v>0.78059071729956031</v>
      </c>
    </row>
    <row r="295" spans="1:12" ht="11.15" hidden="1" customHeight="1" outlineLevel="1" x14ac:dyDescent="0.25">
      <c r="A295" s="202"/>
      <c r="B295" s="203" t="s">
        <v>202</v>
      </c>
      <c r="C295" s="30">
        <v>0.34243439726051861</v>
      </c>
      <c r="D295" s="30">
        <v>1.8015400261513861</v>
      </c>
      <c r="E295" s="30">
        <v>0.37335722819594253</v>
      </c>
      <c r="F295" s="30">
        <v>-1.16603911089517</v>
      </c>
      <c r="G295" s="30">
        <v>0.26789541363052649</v>
      </c>
      <c r="H295" s="30">
        <v>-1.131625967838005</v>
      </c>
      <c r="I295" s="30">
        <v>4.1472091885779605E-2</v>
      </c>
      <c r="J295" s="30">
        <v>7.5838010010613743E-2</v>
      </c>
      <c r="K295" s="30">
        <v>-0.74692252083794131</v>
      </c>
      <c r="L295" s="30">
        <v>-0.7083333333333286</v>
      </c>
    </row>
    <row r="296" spans="1:12" ht="11.15" hidden="1" customHeight="1" outlineLevel="1" x14ac:dyDescent="0.25">
      <c r="A296" s="202"/>
      <c r="B296" s="203" t="s">
        <v>203</v>
      </c>
      <c r="C296" s="30">
        <v>0.76701990725231894</v>
      </c>
      <c r="D296" s="30">
        <v>1.8019913055672419</v>
      </c>
      <c r="E296" s="30">
        <v>0.82002589555459338</v>
      </c>
      <c r="F296" s="30">
        <v>-0.59297912713472556</v>
      </c>
      <c r="G296" s="30">
        <v>0.41950707918196883</v>
      </c>
      <c r="H296" s="30">
        <v>-0.54689318128926345</v>
      </c>
      <c r="I296" s="30">
        <v>0.74278388840053822</v>
      </c>
      <c r="J296" s="30">
        <v>0.78556881000872636</v>
      </c>
      <c r="K296" s="30">
        <v>0.93079440700284977</v>
      </c>
      <c r="L296" s="30">
        <v>0.96780564882482167</v>
      </c>
    </row>
    <row r="297" spans="1:12" ht="11.15" hidden="1" customHeight="1" outlineLevel="1" x14ac:dyDescent="0.25">
      <c r="A297" s="202"/>
      <c r="B297" s="203" t="s">
        <v>204</v>
      </c>
      <c r="C297" s="30">
        <v>0.86393465512426815</v>
      </c>
      <c r="D297" s="30">
        <v>1.526399777978213</v>
      </c>
      <c r="E297" s="30">
        <v>0.95468794528355261</v>
      </c>
      <c r="F297" s="30">
        <v>-9.4551471457265279E-2</v>
      </c>
      <c r="G297" s="30">
        <v>0.56426332288398839</v>
      </c>
      <c r="H297" s="30">
        <v>-1.1602274045714012E-2</v>
      </c>
      <c r="I297" s="30">
        <v>1.2570710245128964</v>
      </c>
      <c r="J297" s="30">
        <v>1.3472839329224513</v>
      </c>
      <c r="K297" s="30">
        <v>0.61631388525876218</v>
      </c>
      <c r="L297" s="30">
        <v>0.69444444444444287</v>
      </c>
    </row>
    <row r="298" spans="1:12" ht="15" hidden="1" customHeight="1" outlineLevel="1" x14ac:dyDescent="0.25">
      <c r="A298" s="202">
        <v>2004</v>
      </c>
      <c r="B298" s="203" t="s">
        <v>201</v>
      </c>
      <c r="C298" s="30">
        <v>2.7416921208552623</v>
      </c>
      <c r="D298" s="30">
        <v>2.8509874326750406</v>
      </c>
      <c r="E298" s="30">
        <v>2.8357089272318206</v>
      </c>
      <c r="F298" s="30">
        <v>1.7117340610270304</v>
      </c>
      <c r="G298" s="30">
        <v>1.8303186907837983</v>
      </c>
      <c r="H298" s="30">
        <v>1.8122111408416401</v>
      </c>
      <c r="I298" s="30">
        <v>4.0846295690450063</v>
      </c>
      <c r="J298" s="30">
        <v>4.1988782780051537</v>
      </c>
      <c r="K298" s="30">
        <v>5.0120011808648712</v>
      </c>
      <c r="L298" s="30">
        <v>5.1287418882143498</v>
      </c>
    </row>
    <row r="299" spans="1:12" ht="11.15" hidden="1" customHeight="1" outlineLevel="1" x14ac:dyDescent="0.25">
      <c r="A299" s="202"/>
      <c r="B299" s="203" t="s">
        <v>202</v>
      </c>
      <c r="C299" s="30">
        <v>3.3962333017008461</v>
      </c>
      <c r="D299" s="30">
        <v>2.8043385186242347</v>
      </c>
      <c r="E299" s="30">
        <v>3.4965034965034931</v>
      </c>
      <c r="F299" s="30">
        <v>1.9417475728155296</v>
      </c>
      <c r="G299" s="30">
        <v>1.3679598161804023</v>
      </c>
      <c r="H299" s="30">
        <v>2.036144578313241</v>
      </c>
      <c r="I299" s="30">
        <v>5.2158815021917206</v>
      </c>
      <c r="J299" s="30">
        <v>5.319793876932394</v>
      </c>
      <c r="K299" s="30">
        <v>7.2853102182736365</v>
      </c>
      <c r="L299" s="30">
        <v>7.3856483424255259</v>
      </c>
    </row>
    <row r="300" spans="1:12" ht="11.15" hidden="1" customHeight="1" outlineLevel="1" x14ac:dyDescent="0.25">
      <c r="A300" s="202"/>
      <c r="B300" s="203" t="s">
        <v>203</v>
      </c>
      <c r="C300" s="30">
        <v>1.3561279484846267</v>
      </c>
      <c r="D300" s="30">
        <v>0.90915352296990193</v>
      </c>
      <c r="E300" s="30">
        <v>1.4697488584474883</v>
      </c>
      <c r="F300" s="30">
        <v>0.23860653781912333</v>
      </c>
      <c r="G300" s="30">
        <v>-0.19843342036553224</v>
      </c>
      <c r="H300" s="30">
        <v>0.36270036270036599</v>
      </c>
      <c r="I300" s="30">
        <v>3.1001948572551186</v>
      </c>
      <c r="J300" s="30">
        <v>3.2332563510392589</v>
      </c>
      <c r="K300" s="30">
        <v>3.6447103011755075</v>
      </c>
      <c r="L300" s="30">
        <v>3.7754303599373884</v>
      </c>
    </row>
    <row r="301" spans="1:12" ht="11.15" hidden="1" customHeight="1" outlineLevel="1" x14ac:dyDescent="0.25">
      <c r="A301" s="202"/>
      <c r="B301" s="203" t="s">
        <v>204</v>
      </c>
      <c r="C301" s="30">
        <v>1.8982194459344868</v>
      </c>
      <c r="D301" s="30">
        <v>1.5376204469350228</v>
      </c>
      <c r="E301" s="30">
        <v>2.0324629498941391</v>
      </c>
      <c r="F301" s="30">
        <v>0.83993848337865984</v>
      </c>
      <c r="G301" s="30">
        <v>0.48836242726517298</v>
      </c>
      <c r="H301" s="30">
        <v>0.97470410768158899</v>
      </c>
      <c r="I301" s="30">
        <v>3.730810177238169</v>
      </c>
      <c r="J301" s="30">
        <v>3.8608400509121878</v>
      </c>
      <c r="K301" s="30">
        <v>4.5430738264176256</v>
      </c>
      <c r="L301" s="30">
        <v>4.6743295019157074</v>
      </c>
    </row>
    <row r="302" spans="1:12" ht="15" hidden="1" customHeight="1" outlineLevel="1" x14ac:dyDescent="0.25">
      <c r="A302" s="202">
        <v>2005</v>
      </c>
      <c r="B302" s="203" t="s">
        <v>201</v>
      </c>
      <c r="C302" s="30">
        <v>0.42087542087543284</v>
      </c>
      <c r="D302" s="30">
        <v>0.60745705906997216</v>
      </c>
      <c r="E302" s="30">
        <v>0.56901079661511744</v>
      </c>
      <c r="F302" s="30">
        <v>-0.47560975609755474</v>
      </c>
      <c r="G302" s="30">
        <v>-0.29604567561852946</v>
      </c>
      <c r="H302" s="30">
        <v>-0.33448811372593923</v>
      </c>
      <c r="I302" s="30">
        <v>0.89562847580641858</v>
      </c>
      <c r="J302" s="30">
        <v>1.032877509455929</v>
      </c>
      <c r="K302" s="30">
        <v>1.0758576181524262</v>
      </c>
      <c r="L302" s="30">
        <v>1.214655515730783</v>
      </c>
    </row>
    <row r="303" spans="1:12" ht="11.15" hidden="1" customHeight="1" outlineLevel="1" x14ac:dyDescent="0.25">
      <c r="A303" s="202"/>
      <c r="B303" s="203" t="s">
        <v>202</v>
      </c>
      <c r="C303" s="30">
        <v>1.6749916162168716</v>
      </c>
      <c r="D303" s="30">
        <v>2.1170264454778902</v>
      </c>
      <c r="E303" s="30">
        <v>1.8257619321449141</v>
      </c>
      <c r="F303" s="30">
        <v>1.2778782399035578</v>
      </c>
      <c r="G303" s="30">
        <v>1.7079599367422134</v>
      </c>
      <c r="H303" s="30">
        <v>1.4287401109930329</v>
      </c>
      <c r="I303" s="30">
        <v>1.8364217162080081</v>
      </c>
      <c r="J303" s="30">
        <v>1.9858972514030739</v>
      </c>
      <c r="K303" s="30">
        <v>1.6809161916824849</v>
      </c>
      <c r="L303" s="30">
        <v>1.8366549433372512</v>
      </c>
    </row>
    <row r="304" spans="1:12" ht="11.15" hidden="1" customHeight="1" outlineLevel="1" x14ac:dyDescent="0.25">
      <c r="A304" s="202"/>
      <c r="B304" s="203" t="s">
        <v>203</v>
      </c>
      <c r="C304" s="30">
        <v>1.6919013172660158</v>
      </c>
      <c r="D304" s="30">
        <v>1.8019247832912413</v>
      </c>
      <c r="E304" s="30">
        <v>1.8422162846294441</v>
      </c>
      <c r="F304" s="30">
        <v>1.3687217329207328</v>
      </c>
      <c r="G304" s="30">
        <v>1.4755127668480554</v>
      </c>
      <c r="H304" s="30">
        <v>1.5155047796689018</v>
      </c>
      <c r="I304" s="30">
        <v>1.7634658893889821</v>
      </c>
      <c r="J304" s="30">
        <v>1.9015659955257291</v>
      </c>
      <c r="K304" s="30">
        <v>1.3678785732964087</v>
      </c>
      <c r="L304" s="30">
        <v>1.5080113100848251</v>
      </c>
    </row>
    <row r="305" spans="1:12" ht="11.15" hidden="1" customHeight="1" outlineLevel="1" x14ac:dyDescent="0.25">
      <c r="A305" s="202"/>
      <c r="B305" s="203" t="s">
        <v>204</v>
      </c>
      <c r="C305" s="30">
        <v>1.8730471403341795</v>
      </c>
      <c r="D305" s="30">
        <v>1.635482568313364</v>
      </c>
      <c r="E305" s="30">
        <v>2.0334762761101075</v>
      </c>
      <c r="F305" s="30">
        <v>1.3256687001407954</v>
      </c>
      <c r="G305" s="30">
        <v>1.0857201943956341</v>
      </c>
      <c r="H305" s="30">
        <v>1.4824178349804669</v>
      </c>
      <c r="I305" s="30">
        <v>2.0315751644365747</v>
      </c>
      <c r="J305" s="30">
        <v>2.1922657952069642</v>
      </c>
      <c r="K305" s="30">
        <v>2.2605546469203261</v>
      </c>
      <c r="L305" s="30">
        <v>2.4158125915080433</v>
      </c>
    </row>
    <row r="306" spans="1:12" ht="15" hidden="1" customHeight="1" outlineLevel="1" x14ac:dyDescent="0.25">
      <c r="A306" s="202">
        <v>2006</v>
      </c>
      <c r="B306" s="203" t="s">
        <v>201</v>
      </c>
      <c r="C306" s="30">
        <v>4.5478054609334464</v>
      </c>
      <c r="D306" s="30">
        <v>4.4555486154486772</v>
      </c>
      <c r="E306" s="30">
        <v>4.7294356593645688</v>
      </c>
      <c r="F306" s="30">
        <v>4.3131969121431126</v>
      </c>
      <c r="G306" s="30">
        <v>4.2311770943796603</v>
      </c>
      <c r="H306" s="30">
        <v>4.4947860481840962</v>
      </c>
      <c r="I306" s="30">
        <v>5.3866046442472708</v>
      </c>
      <c r="J306" s="30">
        <v>5.5723542116630682</v>
      </c>
      <c r="K306" s="30">
        <v>6.2647834183858606</v>
      </c>
      <c r="L306" s="30">
        <v>6.452882156206968</v>
      </c>
    </row>
    <row r="307" spans="1:12" ht="11.15" hidden="1" customHeight="1" outlineLevel="1" x14ac:dyDescent="0.25">
      <c r="A307" s="202"/>
      <c r="B307" s="203" t="s">
        <v>202</v>
      </c>
      <c r="C307" s="30">
        <v>3.1420338159219483</v>
      </c>
      <c r="D307" s="30">
        <v>2.3926046764545958</v>
      </c>
      <c r="E307" s="30">
        <v>3.3319215021883224</v>
      </c>
      <c r="F307" s="30">
        <v>2.7258659683370752</v>
      </c>
      <c r="G307" s="30">
        <v>1.9798901212812154</v>
      </c>
      <c r="H307" s="30">
        <v>2.9220023282886984</v>
      </c>
      <c r="I307" s="30">
        <v>3.8763953322946918</v>
      </c>
      <c r="J307" s="30">
        <v>4.0778890927049503</v>
      </c>
      <c r="K307" s="30">
        <v>4.0883493015431611</v>
      </c>
      <c r="L307" s="30">
        <v>4.2785878741365906</v>
      </c>
    </row>
    <row r="308" spans="1:12" ht="11.15" hidden="1" customHeight="1" outlineLevel="1" x14ac:dyDescent="0.25">
      <c r="A308" s="202"/>
      <c r="B308" s="203" t="s">
        <v>203</v>
      </c>
      <c r="C308" s="30">
        <v>4.0405412287999098</v>
      </c>
      <c r="D308" s="30">
        <v>2.9969829031176687</v>
      </c>
      <c r="E308" s="30">
        <v>4.2667771333885725</v>
      </c>
      <c r="F308" s="30">
        <v>3.534108254080067</v>
      </c>
      <c r="G308" s="30">
        <v>2.4956172011962394</v>
      </c>
      <c r="H308" s="30">
        <v>3.7551676619200833</v>
      </c>
      <c r="I308" s="30">
        <v>5.0701816237333901</v>
      </c>
      <c r="J308" s="30">
        <v>5.3100987925356833</v>
      </c>
      <c r="K308" s="30">
        <v>5.9435211396219927</v>
      </c>
      <c r="L308" s="30">
        <v>6.1838440111420709</v>
      </c>
    </row>
    <row r="309" spans="1:12" ht="11.15" hidden="1" customHeight="1" outlineLevel="1" x14ac:dyDescent="0.25">
      <c r="A309" s="202"/>
      <c r="B309" s="203" t="s">
        <v>204</v>
      </c>
      <c r="C309" s="30">
        <v>5.5124935406977897</v>
      </c>
      <c r="D309" s="30">
        <v>4.4036818753724987</v>
      </c>
      <c r="E309" s="30">
        <v>5.7483731019522821</v>
      </c>
      <c r="F309" s="30">
        <v>4.8627995831886039</v>
      </c>
      <c r="G309" s="30">
        <v>3.7540916530278281</v>
      </c>
      <c r="H309" s="30">
        <v>5.1070093987090672</v>
      </c>
      <c r="I309" s="30">
        <v>6.4353572768422538</v>
      </c>
      <c r="J309" s="30">
        <v>6.6755496335776172</v>
      </c>
      <c r="K309" s="30">
        <v>7.322035089877744</v>
      </c>
      <c r="L309" s="30">
        <v>7.5768406004288664</v>
      </c>
    </row>
    <row r="310" spans="1:12" ht="15" hidden="1" customHeight="1" outlineLevel="1" x14ac:dyDescent="0.25">
      <c r="A310" s="202">
        <v>2007</v>
      </c>
      <c r="B310" s="203" t="s">
        <v>201</v>
      </c>
      <c r="C310" s="30">
        <v>6.0285563194077127</v>
      </c>
      <c r="D310" s="30">
        <v>3.9731579297056783</v>
      </c>
      <c r="E310" s="30">
        <v>6.2751073555894266</v>
      </c>
      <c r="F310" s="30">
        <v>4.029131915893359</v>
      </c>
      <c r="G310" s="30">
        <v>2.0042730694882493</v>
      </c>
      <c r="H310" s="30">
        <v>4.2785042440926588</v>
      </c>
      <c r="I310" s="30">
        <v>6.3820460236920553</v>
      </c>
      <c r="J310" s="30">
        <v>6.628477905073666</v>
      </c>
      <c r="K310" s="30">
        <v>5.7370389168201115</v>
      </c>
      <c r="L310" s="30">
        <v>5.9693217519866977</v>
      </c>
    </row>
    <row r="311" spans="1:12" ht="11.15" hidden="1" customHeight="1" outlineLevel="1" x14ac:dyDescent="0.25">
      <c r="A311" s="202"/>
      <c r="B311" s="203" t="s">
        <v>202</v>
      </c>
      <c r="C311" s="30">
        <v>4.8185673892554064</v>
      </c>
      <c r="D311" s="30">
        <v>3.0071694105151323</v>
      </c>
      <c r="E311" s="30">
        <v>5.068998497062438</v>
      </c>
      <c r="F311" s="30">
        <v>2.9779837775202793</v>
      </c>
      <c r="G311" s="30">
        <v>1.1994307786135465</v>
      </c>
      <c r="H311" s="30">
        <v>3.2123063001922958</v>
      </c>
      <c r="I311" s="30">
        <v>3.8571707734216858</v>
      </c>
      <c r="J311" s="30">
        <v>4.0943600867678924</v>
      </c>
      <c r="K311" s="30">
        <v>2.7398502239387881</v>
      </c>
      <c r="L311" s="30">
        <v>2.9806807727690909</v>
      </c>
    </row>
    <row r="312" spans="1:12" ht="11.15" hidden="1" customHeight="1" outlineLevel="1" x14ac:dyDescent="0.25">
      <c r="A312" s="202"/>
      <c r="B312" s="203" t="s">
        <v>203</v>
      </c>
      <c r="C312" s="30">
        <v>4.7011406099570792</v>
      </c>
      <c r="D312" s="30">
        <v>3.1245931519333396</v>
      </c>
      <c r="E312" s="30">
        <v>4.926499801350829</v>
      </c>
      <c r="F312" s="30">
        <v>2.6990247221592085</v>
      </c>
      <c r="G312" s="30">
        <v>1.1570580541302036</v>
      </c>
      <c r="H312" s="30">
        <v>2.9330381848367466</v>
      </c>
      <c r="I312" s="30">
        <v>4.4528927105876619</v>
      </c>
      <c r="J312" s="30">
        <v>4.6775244299674341</v>
      </c>
      <c r="K312" s="30">
        <v>3.4602165598232659</v>
      </c>
      <c r="L312" s="30">
        <v>3.6901014340678557</v>
      </c>
    </row>
    <row r="313" spans="1:12" ht="11.15" hidden="1" customHeight="1" outlineLevel="1" x14ac:dyDescent="0.25">
      <c r="A313" s="202"/>
      <c r="B313" s="203" t="s">
        <v>204</v>
      </c>
      <c r="C313" s="30">
        <v>3.6746816645075739</v>
      </c>
      <c r="D313" s="30">
        <v>2.10579728529747</v>
      </c>
      <c r="E313" s="30">
        <v>3.8974358974358978</v>
      </c>
      <c r="F313" s="30">
        <v>1.9101247653748459</v>
      </c>
      <c r="G313" s="30">
        <v>0.37464261066743632</v>
      </c>
      <c r="H313" s="30">
        <v>2.1223874165050773</v>
      </c>
      <c r="I313" s="30">
        <v>3.5666185925309151</v>
      </c>
      <c r="J313" s="30">
        <v>3.784661503872087</v>
      </c>
      <c r="K313" s="30">
        <v>2.7758330569782856</v>
      </c>
      <c r="L313" s="30">
        <v>2.9900332225913644</v>
      </c>
    </row>
    <row r="314" spans="1:12" ht="15" hidden="1" customHeight="1" outlineLevel="1" x14ac:dyDescent="0.25">
      <c r="A314" s="202">
        <v>2008</v>
      </c>
      <c r="B314" s="203" t="s">
        <v>201</v>
      </c>
      <c r="C314" s="30">
        <v>2.9056391279864897</v>
      </c>
      <c r="D314" s="30">
        <v>1.1757939804460307</v>
      </c>
      <c r="E314" s="30">
        <v>3.1543274244004209</v>
      </c>
      <c r="F314" s="30">
        <v>1.8405600722673796</v>
      </c>
      <c r="G314" s="30">
        <v>0.12966287652102437</v>
      </c>
      <c r="H314" s="30">
        <v>2.0789792102079048</v>
      </c>
      <c r="I314" s="30">
        <v>2.1869725775868716</v>
      </c>
      <c r="J314" s="30">
        <v>2.4302890764901406</v>
      </c>
      <c r="K314" s="30">
        <v>1.9772697920702456</v>
      </c>
      <c r="L314" s="30">
        <v>2.2322985699337181</v>
      </c>
    </row>
    <row r="315" spans="1:12" ht="11.15" hidden="1" customHeight="1" outlineLevel="1" x14ac:dyDescent="0.25">
      <c r="A315" s="202"/>
      <c r="B315" s="203" t="s">
        <v>202</v>
      </c>
      <c r="C315" s="30">
        <v>3.8166958364777912</v>
      </c>
      <c r="D315" s="30">
        <v>2.3200360894502836</v>
      </c>
      <c r="E315" s="30">
        <v>4.0832249674902528</v>
      </c>
      <c r="F315" s="30">
        <v>2.8693597389445387</v>
      </c>
      <c r="G315" s="30">
        <v>1.3961430293290391</v>
      </c>
      <c r="H315" s="30">
        <v>3.145205479452045</v>
      </c>
      <c r="I315" s="30">
        <v>3.2070219338943673</v>
      </c>
      <c r="J315" s="30">
        <v>3.477468090648614</v>
      </c>
      <c r="K315" s="30">
        <v>3.1024973526297259</v>
      </c>
      <c r="L315" s="30">
        <v>3.3768090048240254</v>
      </c>
    </row>
    <row r="316" spans="1:12" ht="11.15" hidden="1" customHeight="1" outlineLevel="1" x14ac:dyDescent="0.25">
      <c r="A316" s="202"/>
      <c r="B316" s="203" t="s">
        <v>203</v>
      </c>
      <c r="C316" s="30">
        <v>1.8000748083037337</v>
      </c>
      <c r="D316" s="30">
        <v>0.45448806968818189</v>
      </c>
      <c r="E316" s="30">
        <v>2.0951659724851766</v>
      </c>
      <c r="F316" s="30">
        <v>0.93860424028267175</v>
      </c>
      <c r="G316" s="30">
        <v>-0.39785160135269848</v>
      </c>
      <c r="H316" s="30">
        <v>1.2258064516128968</v>
      </c>
      <c r="I316" s="30">
        <v>1.5546900456800756</v>
      </c>
      <c r="J316" s="30">
        <v>1.8421707742096061</v>
      </c>
      <c r="K316" s="30">
        <v>0.75208327692534738</v>
      </c>
      <c r="L316" s="30">
        <v>1.0288412885815319</v>
      </c>
    </row>
    <row r="317" spans="1:12" ht="11.15" hidden="1" customHeight="1" outlineLevel="1" x14ac:dyDescent="0.25">
      <c r="A317" s="202"/>
      <c r="B317" s="203" t="s">
        <v>204</v>
      </c>
      <c r="C317" s="30">
        <v>-0.90210898451785226</v>
      </c>
      <c r="D317" s="30">
        <v>-2.043732140638582</v>
      </c>
      <c r="E317" s="30">
        <v>-0.56762092793681518</v>
      </c>
      <c r="F317" s="30">
        <v>-1.8959913326110467</v>
      </c>
      <c r="G317" s="30">
        <v>-3.0154208820351727</v>
      </c>
      <c r="H317" s="30">
        <v>-1.5613461335583878</v>
      </c>
      <c r="I317" s="30">
        <v>-1.251369149440535</v>
      </c>
      <c r="J317" s="30">
        <v>-0.914670838849446</v>
      </c>
      <c r="K317" s="30">
        <v>-2.6944879317693875</v>
      </c>
      <c r="L317" s="30">
        <v>-2.3709677419354875</v>
      </c>
    </row>
    <row r="318" spans="1:12" ht="15" hidden="1" customHeight="1" outlineLevel="1" x14ac:dyDescent="0.25">
      <c r="A318" s="202">
        <v>2009</v>
      </c>
      <c r="B318" s="203" t="s">
        <v>201</v>
      </c>
      <c r="C318" s="30">
        <v>-5.0014852800925524</v>
      </c>
      <c r="D318" s="30">
        <v>-5.6148550495799867</v>
      </c>
      <c r="E318" s="30">
        <v>-4.6878948698508935</v>
      </c>
      <c r="F318" s="30">
        <v>-6.6747976494067984</v>
      </c>
      <c r="G318" s="30">
        <v>-7.2816017531626755</v>
      </c>
      <c r="H318" s="30">
        <v>-6.3577586206896513</v>
      </c>
      <c r="I318" s="30">
        <v>-3.9554167780371756</v>
      </c>
      <c r="J318" s="30">
        <v>-3.6338661338661353</v>
      </c>
      <c r="K318" s="30">
        <v>-5.9548384645584491</v>
      </c>
      <c r="L318" s="30">
        <v>-5.6465370180825687</v>
      </c>
    </row>
    <row r="319" spans="1:12" ht="11.15" hidden="1" customHeight="1" outlineLevel="1" x14ac:dyDescent="0.25">
      <c r="A319" s="202"/>
      <c r="B319" s="203" t="s">
        <v>202</v>
      </c>
      <c r="C319" s="30">
        <v>-5.9190175699084335</v>
      </c>
      <c r="D319" s="30">
        <v>-6.1724507148705641</v>
      </c>
      <c r="E319" s="30">
        <v>-5.559720139930036</v>
      </c>
      <c r="F319" s="30">
        <v>-7.678844891708593</v>
      </c>
      <c r="G319" s="30">
        <v>-7.934621099554235</v>
      </c>
      <c r="H319" s="30">
        <v>-7.3310667233319293</v>
      </c>
      <c r="I319" s="30">
        <v>-4.5960748872250718</v>
      </c>
      <c r="J319" s="30">
        <v>-4.2416614222781703</v>
      </c>
      <c r="K319" s="30">
        <v>-6.6308899459283595</v>
      </c>
      <c r="L319" s="30">
        <v>-6.2910473556861461</v>
      </c>
    </row>
    <row r="320" spans="1:12" ht="11.15" hidden="1" customHeight="1" outlineLevel="1" x14ac:dyDescent="0.25">
      <c r="A320" s="202"/>
      <c r="B320" s="203" t="s">
        <v>203</v>
      </c>
      <c r="C320" s="30">
        <v>-3.3879881810805585</v>
      </c>
      <c r="D320" s="30">
        <v>-3.2675631519416868</v>
      </c>
      <c r="E320" s="30">
        <v>-3.0411670169365834</v>
      </c>
      <c r="F320" s="30">
        <v>-5.3385843999562326</v>
      </c>
      <c r="G320" s="30">
        <v>-5.2226882364689402</v>
      </c>
      <c r="H320" s="30">
        <v>-4.9925642659868288</v>
      </c>
      <c r="I320" s="30">
        <v>-2.0348797612326877</v>
      </c>
      <c r="J320" s="30">
        <v>-1.6744072353947672</v>
      </c>
      <c r="K320" s="30">
        <v>-2.7419461533373095</v>
      </c>
      <c r="L320" s="30">
        <v>-2.3873121869782921</v>
      </c>
    </row>
    <row r="321" spans="1:12" ht="11.15" hidden="1" customHeight="1" outlineLevel="1" x14ac:dyDescent="0.25">
      <c r="A321" s="202"/>
      <c r="B321" s="203" t="s">
        <v>204</v>
      </c>
      <c r="C321" s="30">
        <v>-0.37212449255751778</v>
      </c>
      <c r="D321" s="30">
        <v>-8.8781787050535854E-2</v>
      </c>
      <c r="E321" s="30">
        <v>-4.9640109208240801E-2</v>
      </c>
      <c r="F321" s="30">
        <v>-2.4848150193263336</v>
      </c>
      <c r="G321" s="30">
        <v>-2.2078185132671564</v>
      </c>
      <c r="H321" s="30">
        <v>-2.1755438859714928</v>
      </c>
      <c r="I321" s="30">
        <v>0.74332937513075592</v>
      </c>
      <c r="J321" s="30">
        <v>1.0688691849872498</v>
      </c>
      <c r="K321" s="30">
        <v>0.73730794581337022</v>
      </c>
      <c r="L321" s="30">
        <v>1.0738476788369411</v>
      </c>
    </row>
    <row r="322" spans="1:12" ht="15" hidden="1" customHeight="1" outlineLevel="1" x14ac:dyDescent="0.25">
      <c r="A322" s="202">
        <v>2010</v>
      </c>
      <c r="B322" s="203" t="s">
        <v>201</v>
      </c>
      <c r="C322" s="30">
        <v>3.6963891906125639</v>
      </c>
      <c r="D322" s="30">
        <v>3.9413811563169219</v>
      </c>
      <c r="E322" s="30">
        <v>4.0302267002518875</v>
      </c>
      <c r="F322" s="30">
        <v>2.637519306166098</v>
      </c>
      <c r="G322" s="30">
        <v>2.889987107864215</v>
      </c>
      <c r="H322" s="30">
        <v>2.9574223245109295</v>
      </c>
      <c r="I322" s="30">
        <v>3.6403823447086552</v>
      </c>
      <c r="J322" s="30">
        <v>3.9782298820785229</v>
      </c>
      <c r="K322" s="30">
        <v>5.2936344416165184</v>
      </c>
      <c r="L322" s="30">
        <v>5.640932923521973</v>
      </c>
    </row>
    <row r="323" spans="1:12" ht="11.15" hidden="1" customHeight="1" outlineLevel="1" x14ac:dyDescent="0.25">
      <c r="A323" s="202"/>
      <c r="B323" s="203" t="s">
        <v>202</v>
      </c>
      <c r="C323" s="30">
        <v>5.0995413371911553</v>
      </c>
      <c r="D323" s="30">
        <v>4.6586561052560853</v>
      </c>
      <c r="E323" s="30">
        <v>5.3578515676676801</v>
      </c>
      <c r="F323" s="30">
        <v>4.6919431279620767</v>
      </c>
      <c r="G323" s="30">
        <v>4.2608134280180963</v>
      </c>
      <c r="H323" s="30">
        <v>4.9644576931896296</v>
      </c>
      <c r="I323" s="30">
        <v>4.9648112185983706</v>
      </c>
      <c r="J323" s="30">
        <v>5.23133543638275</v>
      </c>
      <c r="K323" s="30">
        <v>6.0324873840963846</v>
      </c>
      <c r="L323" s="30">
        <v>6.3076355588343773</v>
      </c>
    </row>
    <row r="324" spans="1:12" ht="11.15" hidden="1" customHeight="1" outlineLevel="1" x14ac:dyDescent="0.25">
      <c r="A324" s="202"/>
      <c r="B324" s="203" t="s">
        <v>203</v>
      </c>
      <c r="C324" s="30">
        <v>5.4115298069914246</v>
      </c>
      <c r="D324" s="30">
        <v>4.5926984539431004</v>
      </c>
      <c r="E324" s="30">
        <v>5.661099069233714</v>
      </c>
      <c r="F324" s="30">
        <v>4.6573442736623178</v>
      </c>
      <c r="G324" s="30">
        <v>3.8457486039405779</v>
      </c>
      <c r="H324" s="30">
        <v>4.897137745974959</v>
      </c>
      <c r="I324" s="30">
        <v>4.7963638723152968</v>
      </c>
      <c r="J324" s="30">
        <v>5.034182722187694</v>
      </c>
      <c r="K324" s="30">
        <v>5.4221220880802576</v>
      </c>
      <c r="L324" s="30">
        <v>5.6781255344621258</v>
      </c>
    </row>
    <row r="325" spans="1:12" ht="11.15" hidden="1" customHeight="1" outlineLevel="1" x14ac:dyDescent="0.25">
      <c r="A325" s="202"/>
      <c r="B325" s="203" t="s">
        <v>204</v>
      </c>
      <c r="C325" s="30">
        <v>5.1798116993363266</v>
      </c>
      <c r="D325" s="30">
        <v>4.1891463027610314</v>
      </c>
      <c r="E325" s="30">
        <v>5.3762105785944954</v>
      </c>
      <c r="F325" s="30">
        <v>4.5639864099660201</v>
      </c>
      <c r="G325" s="30">
        <v>3.5625517812758858</v>
      </c>
      <c r="H325" s="30">
        <v>4.7655565293601967</v>
      </c>
      <c r="I325" s="30">
        <v>5.0243358799609439</v>
      </c>
      <c r="J325" s="30">
        <v>5.2157192645114776</v>
      </c>
      <c r="K325" s="30">
        <v>5.7703561617114048</v>
      </c>
      <c r="L325" s="30">
        <v>5.9660019614252917</v>
      </c>
    </row>
    <row r="326" spans="1:12" ht="15" hidden="1" customHeight="1" outlineLevel="1" x14ac:dyDescent="0.25">
      <c r="A326" s="202">
        <v>2011</v>
      </c>
      <c r="B326" s="203" t="s">
        <v>201</v>
      </c>
      <c r="C326" s="30">
        <v>7.0467242254951685</v>
      </c>
      <c r="D326" s="30">
        <v>5.8069915663426315</v>
      </c>
      <c r="E326" s="30">
        <v>7.1364852809991106</v>
      </c>
      <c r="F326" s="30">
        <v>6.1581201527954619</v>
      </c>
      <c r="G326" s="30">
        <v>4.9284744700845806</v>
      </c>
      <c r="H326" s="30">
        <v>6.2590812562870184</v>
      </c>
      <c r="I326" s="30">
        <v>7.3610671335531066</v>
      </c>
      <c r="J326" s="30">
        <v>7.4401794616151449</v>
      </c>
      <c r="K326" s="30">
        <v>7.4009890437822321</v>
      </c>
      <c r="L326" s="30">
        <v>7.4790347424268333</v>
      </c>
    </row>
    <row r="327" spans="1:12" ht="11.15" hidden="1" customHeight="1" outlineLevel="1" x14ac:dyDescent="0.25">
      <c r="A327" s="202"/>
      <c r="B327" s="203" t="s">
        <v>202</v>
      </c>
      <c r="C327" s="30">
        <v>5.4167774632025214</v>
      </c>
      <c r="D327" s="30">
        <v>4.2332114681546926</v>
      </c>
      <c r="E327" s="30">
        <v>5.4620793571069868</v>
      </c>
      <c r="F327" s="30">
        <v>3.8139429606156767</v>
      </c>
      <c r="G327" s="30">
        <v>2.6418988648090789</v>
      </c>
      <c r="H327" s="30">
        <v>3.8558164937192885</v>
      </c>
      <c r="I327" s="30">
        <v>5.7645716988736098</v>
      </c>
      <c r="J327" s="30">
        <v>5.8081438920809347</v>
      </c>
      <c r="K327" s="30">
        <v>6.0724868536798056</v>
      </c>
      <c r="L327" s="30">
        <v>6.1242192921582301</v>
      </c>
    </row>
    <row r="328" spans="1:12" ht="11.15" hidden="1" customHeight="1" outlineLevel="1" x14ac:dyDescent="0.25">
      <c r="A328" s="202"/>
      <c r="B328" s="203" t="s">
        <v>203</v>
      </c>
      <c r="C328" s="30">
        <v>4.5203770237969962</v>
      </c>
      <c r="D328" s="30">
        <v>3.372461337805106</v>
      </c>
      <c r="E328" s="30">
        <v>4.5010257029081799</v>
      </c>
      <c r="F328" s="30">
        <v>3.1912544169611294</v>
      </c>
      <c r="G328" s="30">
        <v>2.0596590909090793</v>
      </c>
      <c r="H328" s="30">
        <v>3.1656363248774255</v>
      </c>
      <c r="I328" s="30">
        <v>5.515473340330928</v>
      </c>
      <c r="J328" s="30">
        <v>5.5029585798816498</v>
      </c>
      <c r="K328" s="30">
        <v>5.8263271436923958</v>
      </c>
      <c r="L328" s="30">
        <v>5.7938177698656688</v>
      </c>
    </row>
    <row r="329" spans="1:12" ht="11.15" hidden="1" customHeight="1" outlineLevel="1" x14ac:dyDescent="0.25">
      <c r="A329" s="202"/>
      <c r="B329" s="203" t="s">
        <v>204</v>
      </c>
      <c r="C329" s="30">
        <v>3.3237460746045286</v>
      </c>
      <c r="D329" s="30">
        <v>2.1321961620469239</v>
      </c>
      <c r="E329" s="30">
        <v>3.263815246848111</v>
      </c>
      <c r="F329" s="30">
        <v>2.0361745911404654</v>
      </c>
      <c r="G329" s="30">
        <v>0.87000000000001876</v>
      </c>
      <c r="H329" s="30">
        <v>1.9763672487713109</v>
      </c>
      <c r="I329" s="30">
        <v>3.9798638433942983</v>
      </c>
      <c r="J329" s="30">
        <v>3.9177612792690013</v>
      </c>
      <c r="K329" s="30">
        <v>3.8827434903387967</v>
      </c>
      <c r="L329" s="30">
        <v>3.8099645225975678</v>
      </c>
    </row>
    <row r="330" spans="1:12" ht="15" hidden="1" customHeight="1" outlineLevel="1" x14ac:dyDescent="0.25">
      <c r="A330" s="202">
        <v>2012</v>
      </c>
      <c r="B330" s="203" t="s">
        <v>201</v>
      </c>
      <c r="C330" s="30">
        <v>3.000830269244446</v>
      </c>
      <c r="D330" s="30">
        <v>1.6732582902342585</v>
      </c>
      <c r="E330" s="30">
        <v>2.8547638872368282</v>
      </c>
      <c r="F330" s="30">
        <v>1.635590448151774</v>
      </c>
      <c r="G330" s="30">
        <v>0.31843964573590711</v>
      </c>
      <c r="H330" s="30">
        <v>1.4831177027453606</v>
      </c>
      <c r="I330" s="30">
        <v>3.0295232133330927</v>
      </c>
      <c r="J330" s="30">
        <v>2.8998956037582673</v>
      </c>
      <c r="K330" s="30">
        <v>2.8583279912515707</v>
      </c>
      <c r="L330" s="30">
        <v>2.7229299363057464</v>
      </c>
    </row>
    <row r="331" spans="1:12" ht="11.15" hidden="1" customHeight="1" outlineLevel="1" x14ac:dyDescent="0.25">
      <c r="A331" s="202"/>
      <c r="B331" s="203" t="s">
        <v>202</v>
      </c>
      <c r="C331" s="30">
        <v>1.7167700388758504</v>
      </c>
      <c r="D331" s="30">
        <v>0.4799704633561106</v>
      </c>
      <c r="E331" s="30">
        <v>1.547803309917839</v>
      </c>
      <c r="F331" s="30">
        <v>0.30524364984192687</v>
      </c>
      <c r="G331" s="30">
        <v>-0.91494067967022374</v>
      </c>
      <c r="H331" s="30">
        <v>0.1262095077829315</v>
      </c>
      <c r="I331" s="30">
        <v>1.8028170671782391</v>
      </c>
      <c r="J331" s="30">
        <v>1.6290874749144137</v>
      </c>
      <c r="K331" s="30">
        <v>1.553467692802954</v>
      </c>
      <c r="L331" s="30">
        <v>1.3732221677292813</v>
      </c>
    </row>
    <row r="332" spans="1:12" ht="11.15" hidden="1" customHeight="1" outlineLevel="1" x14ac:dyDescent="0.25">
      <c r="A332" s="202"/>
      <c r="B332" s="203" t="s">
        <v>203</v>
      </c>
      <c r="C332" s="30">
        <v>1.5820964215855611</v>
      </c>
      <c r="D332" s="30">
        <v>0.43258832011537152</v>
      </c>
      <c r="E332" s="30">
        <v>1.3741339491916733</v>
      </c>
      <c r="F332" s="30">
        <v>3.2102728731956631E-2</v>
      </c>
      <c r="G332" s="30">
        <v>-1.0935480664082036</v>
      </c>
      <c r="H332" s="30">
        <v>-0.16530633329891486</v>
      </c>
      <c r="I332" s="30">
        <v>1.1621522310444732</v>
      </c>
      <c r="J332" s="30">
        <v>0.95344924284913191</v>
      </c>
      <c r="K332" s="30">
        <v>0.54583072960328138</v>
      </c>
      <c r="L332" s="30">
        <v>0.35184335322013283</v>
      </c>
    </row>
    <row r="333" spans="1:12" ht="11.15" hidden="1" customHeight="1" outlineLevel="1" x14ac:dyDescent="0.25">
      <c r="A333" s="202"/>
      <c r="B333" s="203" t="s">
        <v>204</v>
      </c>
      <c r="C333" s="30">
        <v>1.3861470508869331</v>
      </c>
      <c r="D333" s="30">
        <v>0.2982403817476893</v>
      </c>
      <c r="E333" s="30">
        <v>1.141031492469196</v>
      </c>
      <c r="F333" s="30">
        <v>-7.4302091073136012E-2</v>
      </c>
      <c r="G333" s="30">
        <v>-1.1499950431248323</v>
      </c>
      <c r="H333" s="30">
        <v>-0.32813781788350127</v>
      </c>
      <c r="I333" s="30">
        <v>1.0956329267174851</v>
      </c>
      <c r="J333" s="30">
        <v>0.85733128160035221</v>
      </c>
      <c r="K333" s="30">
        <v>0.41590768291889901</v>
      </c>
      <c r="L333" s="30">
        <v>0.17830609212481363</v>
      </c>
    </row>
    <row r="334" spans="1:12" ht="15" hidden="1" customHeight="1" outlineLevel="1" x14ac:dyDescent="0.25">
      <c r="A334" s="202">
        <v>2013</v>
      </c>
      <c r="B334" s="203" t="s">
        <v>201</v>
      </c>
      <c r="C334" s="30">
        <v>0.49516351911560719</v>
      </c>
      <c r="D334" s="30">
        <v>-0.40095751047276451</v>
      </c>
      <c r="E334" s="30">
        <v>0.24285879495778318</v>
      </c>
      <c r="F334" s="30">
        <v>-1.6843686299753244</v>
      </c>
      <c r="G334" s="30">
        <v>-2.5592699136990404</v>
      </c>
      <c r="H334" s="30">
        <v>-1.938225538971821</v>
      </c>
      <c r="I334" s="30">
        <v>0.15491518954658545</v>
      </c>
      <c r="J334" s="30">
        <v>-0.11272686281141375</v>
      </c>
      <c r="K334" s="30">
        <v>-0.52675957959571917</v>
      </c>
      <c r="L334" s="30">
        <v>-0.79057510463493941</v>
      </c>
    </row>
    <row r="335" spans="1:12" ht="11.15" hidden="1" customHeight="1" outlineLevel="1" x14ac:dyDescent="0.25">
      <c r="A335" s="202"/>
      <c r="B335" s="203" t="s">
        <v>202</v>
      </c>
      <c r="C335" s="30">
        <v>3.0342372831906061</v>
      </c>
      <c r="D335" s="30">
        <v>2.2842795027252123</v>
      </c>
      <c r="E335" s="30">
        <v>2.7787548364403847</v>
      </c>
      <c r="F335" s="30">
        <v>0.91294424519072948</v>
      </c>
      <c r="G335" s="30">
        <v>0.18264840182649777</v>
      </c>
      <c r="H335" s="30">
        <v>0.66176470588234793</v>
      </c>
      <c r="I335" s="30">
        <v>3.3627277561968185</v>
      </c>
      <c r="J335" s="30">
        <v>3.1130212568242399</v>
      </c>
      <c r="K335" s="30">
        <v>3.3798357534254819</v>
      </c>
      <c r="L335" s="30">
        <v>3.128527656829533</v>
      </c>
    </row>
    <row r="336" spans="1:12" ht="11.15" hidden="1" customHeight="1" outlineLevel="1" x14ac:dyDescent="0.25">
      <c r="A336" s="202"/>
      <c r="B336" s="203" t="s">
        <v>203</v>
      </c>
      <c r="C336" s="30">
        <v>3.1078325876423065</v>
      </c>
      <c r="D336" s="30">
        <v>2.3988992581957405</v>
      </c>
      <c r="E336" s="30">
        <v>2.8249231119717564</v>
      </c>
      <c r="F336" s="30">
        <v>1.2409071459135674</v>
      </c>
      <c r="G336" s="30">
        <v>0.54276811739875086</v>
      </c>
      <c r="H336" s="30">
        <v>0.96243402669979616</v>
      </c>
      <c r="I336" s="30">
        <v>2.8939630610212816</v>
      </c>
      <c r="J336" s="30">
        <v>2.6111111111111143</v>
      </c>
      <c r="K336" s="30">
        <v>2.6502928453272716</v>
      </c>
      <c r="L336" s="30">
        <v>2.3628048780487916</v>
      </c>
    </row>
    <row r="337" spans="1:12" ht="11.15" hidden="1" customHeight="1" outlineLevel="1" x14ac:dyDescent="0.25">
      <c r="A337" s="202"/>
      <c r="B337" s="203" t="s">
        <v>204</v>
      </c>
      <c r="C337" s="30">
        <v>2.9010884334682743</v>
      </c>
      <c r="D337" s="30">
        <v>2.230151650312223</v>
      </c>
      <c r="E337" s="30">
        <v>2.5722021660649688</v>
      </c>
      <c r="F337" s="30">
        <v>1.0728701933290949</v>
      </c>
      <c r="G337" s="30">
        <v>0.42122154247317667</v>
      </c>
      <c r="H337" s="30">
        <v>0.76131687242796886</v>
      </c>
      <c r="I337" s="30">
        <v>2.8784766482364148</v>
      </c>
      <c r="J337" s="30">
        <v>2.5501307759372196</v>
      </c>
      <c r="K337" s="30">
        <v>2.8961645985038871</v>
      </c>
      <c r="L337" s="30">
        <v>2.5660041530703097</v>
      </c>
    </row>
    <row r="338" spans="1:12" ht="15" hidden="1" customHeight="1" outlineLevel="1" x14ac:dyDescent="0.25">
      <c r="A338" s="202">
        <v>2014</v>
      </c>
      <c r="B338" s="203" t="s">
        <v>201</v>
      </c>
      <c r="C338" s="30">
        <v>5.0074481494213359</v>
      </c>
      <c r="D338" s="30">
        <v>4.079793306495219</v>
      </c>
      <c r="E338" s="30">
        <v>4.6492847254268526</v>
      </c>
      <c r="F338" s="30">
        <v>3.208206023570483</v>
      </c>
      <c r="G338" s="30">
        <v>2.3007227934439527</v>
      </c>
      <c r="H338" s="30">
        <v>2.8538209491597115</v>
      </c>
      <c r="I338" s="30">
        <v>4.9003015052847587</v>
      </c>
      <c r="J338" s="30">
        <v>4.548019410901702</v>
      </c>
      <c r="K338" s="30">
        <v>5.4720066416698927</v>
      </c>
      <c r="L338" s="30">
        <v>5.109375</v>
      </c>
    </row>
    <row r="339" spans="1:12" ht="11.15" hidden="1" customHeight="1" outlineLevel="1" x14ac:dyDescent="0.25">
      <c r="A339" s="202"/>
      <c r="B339" s="203" t="s">
        <v>202</v>
      </c>
      <c r="C339" s="30">
        <v>3.4984638473191723</v>
      </c>
      <c r="D339" s="30">
        <v>2.4488085259250454</v>
      </c>
      <c r="E339" s="30">
        <v>3.0914898471366712</v>
      </c>
      <c r="F339" s="30">
        <v>1.2708669897684644</v>
      </c>
      <c r="G339" s="30">
        <v>0.24308720753569446</v>
      </c>
      <c r="H339" s="30">
        <v>0.86611708233330376</v>
      </c>
      <c r="I339" s="30">
        <v>2.7639789328572277</v>
      </c>
      <c r="J339" s="30">
        <v>2.3543990086740934</v>
      </c>
      <c r="K339" s="30">
        <v>2.7092123701095971</v>
      </c>
      <c r="L339" s="30">
        <v>2.2986708365910715</v>
      </c>
    </row>
    <row r="340" spans="1:12" ht="11.15" hidden="1" customHeight="1" outlineLevel="1" x14ac:dyDescent="0.25">
      <c r="A340" s="202"/>
      <c r="B340" s="203" t="s">
        <v>203</v>
      </c>
      <c r="C340" s="30">
        <v>3.5812861321285823</v>
      </c>
      <c r="D340" s="30">
        <v>2.669860372728877</v>
      </c>
      <c r="E340" s="30">
        <v>3.1350393264650336</v>
      </c>
      <c r="F340" s="30">
        <v>1.7223161453930658</v>
      </c>
      <c r="G340" s="30">
        <v>0.81975407377785814</v>
      </c>
      <c r="H340" s="30">
        <v>1.2812628126281282</v>
      </c>
      <c r="I340" s="30">
        <v>3.6493322935304349</v>
      </c>
      <c r="J340" s="30">
        <v>3.2051976177585288</v>
      </c>
      <c r="K340" s="30">
        <v>4.1172887362941282</v>
      </c>
      <c r="L340" s="30">
        <v>3.6634400595681313</v>
      </c>
    </row>
    <row r="341" spans="1:12" ht="11.15" hidden="1" customHeight="1" outlineLevel="1" x14ac:dyDescent="0.25">
      <c r="A341" s="202"/>
      <c r="B341" s="203" t="s">
        <v>204</v>
      </c>
      <c r="C341" s="30">
        <v>4.3752892809496586</v>
      </c>
      <c r="D341" s="30">
        <v>3.583478766724852</v>
      </c>
      <c r="E341" s="30">
        <v>3.8715354157501167</v>
      </c>
      <c r="F341" s="30">
        <v>2.5013137151865408</v>
      </c>
      <c r="G341" s="30">
        <v>1.7177669030260745</v>
      </c>
      <c r="H341" s="30">
        <v>2.0012252399428405</v>
      </c>
      <c r="I341" s="30">
        <v>4.1110178698732227</v>
      </c>
      <c r="J341" s="30">
        <v>3.6025504782146669</v>
      </c>
      <c r="K341" s="30">
        <v>4.3456471935853216</v>
      </c>
      <c r="L341" s="30">
        <v>3.8467100506146039</v>
      </c>
    </row>
    <row r="342" spans="1:12" ht="15" hidden="1" customHeight="1" outlineLevel="1" x14ac:dyDescent="0.25">
      <c r="A342" s="202">
        <v>2015</v>
      </c>
      <c r="B342" s="203" t="s">
        <v>201</v>
      </c>
      <c r="C342" s="30">
        <v>2.8726538629419309</v>
      </c>
      <c r="D342" s="30">
        <v>2.1937420621175363</v>
      </c>
      <c r="E342" s="30">
        <v>2.1607320030867498</v>
      </c>
      <c r="F342" s="30">
        <v>1.23704800169169</v>
      </c>
      <c r="G342" s="30">
        <v>0.56722061896708453</v>
      </c>
      <c r="H342" s="30">
        <v>0.54465111499331442</v>
      </c>
      <c r="I342" s="30">
        <v>3.0390208460215291</v>
      </c>
      <c r="J342" s="30">
        <v>2.3316062176165815</v>
      </c>
      <c r="K342" s="30">
        <v>3.027901048841116</v>
      </c>
      <c r="L342" s="30">
        <v>2.3338784004756974</v>
      </c>
    </row>
    <row r="343" spans="1:12" ht="11.15" hidden="1" customHeight="1" outlineLevel="1" x14ac:dyDescent="0.25">
      <c r="A343" s="202"/>
      <c r="B343" s="203" t="s">
        <v>202</v>
      </c>
      <c r="C343" s="30">
        <v>3.3952559437498309</v>
      </c>
      <c r="D343" s="30">
        <v>2.5831336567120502</v>
      </c>
      <c r="E343" s="30">
        <v>2.6114861126480093</v>
      </c>
      <c r="F343" s="30">
        <v>1.6165053706263848</v>
      </c>
      <c r="G343" s="30">
        <v>0.81842982722038471</v>
      </c>
      <c r="H343" s="30">
        <v>0.85867990895924606</v>
      </c>
      <c r="I343" s="30">
        <v>2.8197048731575052</v>
      </c>
      <c r="J343" s="30">
        <v>2.0471054369359365</v>
      </c>
      <c r="K343" s="30">
        <v>2.9021109181577458</v>
      </c>
      <c r="L343" s="30">
        <v>2.1247324977071287</v>
      </c>
    </row>
    <row r="344" spans="1:12" ht="11.15" hidden="1" customHeight="1" outlineLevel="1" x14ac:dyDescent="0.25">
      <c r="A344" s="202"/>
      <c r="B344" s="203" t="s">
        <v>203</v>
      </c>
      <c r="C344" s="30">
        <v>3.4150415611618854</v>
      </c>
      <c r="D344" s="30">
        <v>2.4524866279731441</v>
      </c>
      <c r="E344" s="30">
        <v>2.5134264232008547</v>
      </c>
      <c r="F344" s="30">
        <v>1.6308299574114642</v>
      </c>
      <c r="G344" s="30">
        <v>0.69410014873574255</v>
      </c>
      <c r="H344" s="30">
        <v>0.73879162028134715</v>
      </c>
      <c r="I344" s="30">
        <v>3.5122979638720864</v>
      </c>
      <c r="J344" s="30">
        <v>2.6020354632252634</v>
      </c>
      <c r="K344" s="30">
        <v>3.597585299045349</v>
      </c>
      <c r="L344" s="30">
        <v>2.7007613848585095</v>
      </c>
    </row>
    <row r="345" spans="1:12" ht="11.15" hidden="1" customHeight="1" outlineLevel="1" x14ac:dyDescent="0.25">
      <c r="A345" s="202"/>
      <c r="B345" s="203" t="s">
        <v>204</v>
      </c>
      <c r="C345" s="30">
        <v>3.7614774624373837</v>
      </c>
      <c r="D345" s="30">
        <v>2.5721666853869607</v>
      </c>
      <c r="E345" s="30">
        <v>2.5836509953409461</v>
      </c>
      <c r="F345" s="30">
        <v>2.1224238695785971</v>
      </c>
      <c r="G345" s="30">
        <v>0.952380952380949</v>
      </c>
      <c r="H345" s="30">
        <v>0.96096096096094641</v>
      </c>
      <c r="I345" s="30">
        <v>3.5527441192931661</v>
      </c>
      <c r="J345" s="30">
        <v>2.3797312544876519</v>
      </c>
      <c r="K345" s="30">
        <v>3.580960548885102</v>
      </c>
      <c r="L345" s="30">
        <v>2.3952095808383262</v>
      </c>
    </row>
    <row r="346" spans="1:12" ht="15" hidden="1" customHeight="1" outlineLevel="1" x14ac:dyDescent="0.25">
      <c r="A346" s="202">
        <v>2016</v>
      </c>
      <c r="B346" s="203" t="s">
        <v>201</v>
      </c>
      <c r="C346" s="30">
        <v>3.6993821103715447</v>
      </c>
      <c r="D346" s="30">
        <v>2.3839114224381461</v>
      </c>
      <c r="E346" s="30">
        <v>2.6545807704758886</v>
      </c>
      <c r="F346" s="30">
        <v>2.2036553524804106</v>
      </c>
      <c r="G346" s="30">
        <v>0.9004551751434775</v>
      </c>
      <c r="H346" s="30">
        <v>1.1753883892068586</v>
      </c>
      <c r="I346" s="30">
        <v>4.7275244270119003</v>
      </c>
      <c r="J346" s="30">
        <v>3.6708860759493689</v>
      </c>
      <c r="K346" s="30">
        <v>5.1929019094727664</v>
      </c>
      <c r="L346" s="30">
        <v>4.1255084253341039</v>
      </c>
    </row>
    <row r="347" spans="1:12" ht="11.15" hidden="1" customHeight="1" outlineLevel="1" x14ac:dyDescent="0.25">
      <c r="A347" s="202"/>
      <c r="B347" s="203" t="s">
        <v>202</v>
      </c>
      <c r="C347" s="30">
        <v>4.9044771380186205</v>
      </c>
      <c r="D347" s="30">
        <v>3.6062211587762647</v>
      </c>
      <c r="E347" s="30">
        <v>3.8930227542327174</v>
      </c>
      <c r="F347" s="30">
        <v>3.6106750392464733</v>
      </c>
      <c r="G347" s="30">
        <v>2.3251152535578257</v>
      </c>
      <c r="H347" s="30">
        <v>2.6156528874756475</v>
      </c>
      <c r="I347" s="30">
        <v>5.9777883929599227</v>
      </c>
      <c r="J347" s="30">
        <v>4.9611734253667095</v>
      </c>
      <c r="K347" s="30">
        <v>7.0636974138706563</v>
      </c>
      <c r="L347" s="30">
        <v>6.0320311330639242</v>
      </c>
    </row>
    <row r="348" spans="1:12" ht="11.15" hidden="1" customHeight="1" outlineLevel="1" x14ac:dyDescent="0.25">
      <c r="A348" s="202"/>
      <c r="B348" s="203" t="s">
        <v>203</v>
      </c>
      <c r="C348" s="30">
        <v>2.9881933672618999</v>
      </c>
      <c r="D348" s="30">
        <v>1.7384059983337892</v>
      </c>
      <c r="E348" s="30">
        <v>2.1793797150041883</v>
      </c>
      <c r="F348" s="30">
        <v>1.89084219133278</v>
      </c>
      <c r="G348" s="30">
        <v>0.64007877892665022</v>
      </c>
      <c r="H348" s="30">
        <v>1.1050833835643914</v>
      </c>
      <c r="I348" s="30">
        <v>3.5685198599314703</v>
      </c>
      <c r="J348" s="30">
        <v>2.7610185090499897</v>
      </c>
      <c r="K348" s="30">
        <v>3.847266217952992</v>
      </c>
      <c r="L348" s="30">
        <v>3.0353895649741105</v>
      </c>
    </row>
    <row r="349" spans="1:12" ht="11.15" hidden="1" customHeight="1" outlineLevel="1" x14ac:dyDescent="0.25">
      <c r="A349" s="202"/>
      <c r="B349" s="203" t="s">
        <v>204</v>
      </c>
      <c r="C349" s="30">
        <v>2.7879732515460915</v>
      </c>
      <c r="D349" s="30">
        <v>1.4509417433201861</v>
      </c>
      <c r="E349" s="30">
        <v>2.3121387283237027</v>
      </c>
      <c r="F349" s="30">
        <v>1.4959839357429701</v>
      </c>
      <c r="G349" s="30">
        <v>0.17506321727292118</v>
      </c>
      <c r="H349" s="30">
        <v>1.0212175292484602</v>
      </c>
      <c r="I349" s="30">
        <v>3.7905203440492983</v>
      </c>
      <c r="J349" s="30">
        <v>3.316300971846502</v>
      </c>
      <c r="K349" s="30">
        <v>4.2136064132265716</v>
      </c>
      <c r="L349" s="30">
        <v>3.7399700802393596</v>
      </c>
    </row>
    <row r="350" spans="1:12" ht="15" hidden="1" customHeight="1" outlineLevel="1" x14ac:dyDescent="0.25">
      <c r="A350" s="202">
        <v>2017</v>
      </c>
      <c r="B350" s="203" t="s">
        <v>201</v>
      </c>
      <c r="C350" s="30">
        <v>4.7744476268412228</v>
      </c>
      <c r="D350" s="30">
        <v>3.3105274773780593</v>
      </c>
      <c r="E350" s="30">
        <v>4.3519394512772038</v>
      </c>
      <c r="F350" s="30">
        <v>3.5356631923155533</v>
      </c>
      <c r="G350" s="30">
        <v>2.0888496616651793</v>
      </c>
      <c r="H350" s="30">
        <v>3.1316294575209724</v>
      </c>
      <c r="I350" s="30">
        <v>4.1860056389349012</v>
      </c>
      <c r="J350" s="30">
        <v>3.7647537647537632</v>
      </c>
      <c r="K350" s="30">
        <v>4.1630889634785433</v>
      </c>
      <c r="L350" s="30">
        <v>3.7527901785714164</v>
      </c>
    </row>
    <row r="351" spans="1:12" ht="11.15" hidden="1" customHeight="1" outlineLevel="1" x14ac:dyDescent="0.25">
      <c r="A351" s="202"/>
      <c r="B351" s="203" t="s">
        <v>202</v>
      </c>
      <c r="C351" s="30">
        <v>2.8035968773253046</v>
      </c>
      <c r="D351" s="30">
        <v>1.4076762344660665</v>
      </c>
      <c r="E351" s="30">
        <v>2.4081378451318329</v>
      </c>
      <c r="F351" s="30">
        <v>1.4242424242424221</v>
      </c>
      <c r="G351" s="30">
        <v>4.897159647406113E-2</v>
      </c>
      <c r="H351" s="30">
        <v>1.0295881647340792</v>
      </c>
      <c r="I351" s="30">
        <v>2.5298817465698278</v>
      </c>
      <c r="J351" s="30">
        <v>2.1270036991368784</v>
      </c>
      <c r="K351" s="30">
        <v>1.9584065863384978</v>
      </c>
      <c r="L351" s="30">
        <v>1.5669113495200548</v>
      </c>
    </row>
    <row r="352" spans="1:12" ht="11.15" hidden="1" customHeight="1" outlineLevel="1" x14ac:dyDescent="0.25">
      <c r="A352" s="202"/>
      <c r="B352" s="203" t="s">
        <v>203</v>
      </c>
      <c r="C352" s="30">
        <v>4.4038935497522971</v>
      </c>
      <c r="D352" s="30">
        <v>2.9642974123812706</v>
      </c>
      <c r="E352" s="30">
        <v>4.00943396226414</v>
      </c>
      <c r="F352" s="30">
        <v>2.718427124084684</v>
      </c>
      <c r="G352" s="30">
        <v>1.3111545988258229</v>
      </c>
      <c r="H352" s="30">
        <v>2.3350556438791727</v>
      </c>
      <c r="I352" s="30">
        <v>4.2538053529215034</v>
      </c>
      <c r="J352" s="30">
        <v>3.8610807045477173</v>
      </c>
      <c r="K352" s="30">
        <v>4.4988777524727084</v>
      </c>
      <c r="L352" s="30">
        <v>4.1134944338854211</v>
      </c>
    </row>
    <row r="353" spans="1:12" ht="11.15" hidden="1" customHeight="1" outlineLevel="1" x14ac:dyDescent="0.25">
      <c r="A353" s="202"/>
      <c r="B353" s="203" t="s">
        <v>204</v>
      </c>
      <c r="C353" s="30">
        <v>4.8976447281531961</v>
      </c>
      <c r="D353" s="30">
        <v>3.5134114091424351</v>
      </c>
      <c r="E353" s="30">
        <v>4.5500403551250912</v>
      </c>
      <c r="F353" s="30">
        <v>3.1753882678801091</v>
      </c>
      <c r="G353" s="30">
        <v>1.815533980582515</v>
      </c>
      <c r="H353" s="30">
        <v>2.8363921876533453</v>
      </c>
      <c r="I353" s="30">
        <v>4.5601426558005613</v>
      </c>
      <c r="J353" s="30">
        <v>4.2086889061287707</v>
      </c>
      <c r="K353" s="30">
        <v>4.6759846310791033</v>
      </c>
      <c r="L353" s="30">
        <v>4.3261667540639621</v>
      </c>
    </row>
    <row r="354" spans="1:12" ht="15" hidden="1" customHeight="1" outlineLevel="1" x14ac:dyDescent="0.25">
      <c r="A354" s="202">
        <v>2018</v>
      </c>
      <c r="B354" s="203" t="s">
        <v>201</v>
      </c>
      <c r="C354" s="30">
        <v>3.1754167581948423</v>
      </c>
      <c r="D354" s="30">
        <v>1.6556291390728433</v>
      </c>
      <c r="E354" s="30">
        <v>2.8407373828951421</v>
      </c>
      <c r="F354" s="30">
        <v>1.4311093564942894</v>
      </c>
      <c r="G354" s="30">
        <v>-5.7636887608055076E-2</v>
      </c>
      <c r="H354" s="30">
        <v>1.087275933000285</v>
      </c>
      <c r="I354" s="30">
        <v>4.5701048379911668</v>
      </c>
      <c r="J354" s="30">
        <v>4.2361247303392702</v>
      </c>
      <c r="K354" s="30">
        <v>4.8974391974338118</v>
      </c>
      <c r="L354" s="30">
        <v>4.5448433508135082</v>
      </c>
    </row>
    <row r="355" spans="1:12" ht="11.15" hidden="1" customHeight="1" outlineLevel="1" x14ac:dyDescent="0.25">
      <c r="A355" s="202"/>
      <c r="B355" s="203" t="s">
        <v>202</v>
      </c>
      <c r="C355" s="30">
        <v>3.9404274112422257</v>
      </c>
      <c r="D355" s="30">
        <v>2.5322633120051989</v>
      </c>
      <c r="E355" s="30">
        <v>3.659031015609159</v>
      </c>
      <c r="F355" s="30">
        <v>2.2308535006473562</v>
      </c>
      <c r="G355" s="30">
        <v>0.84189916789034669</v>
      </c>
      <c r="H355" s="30">
        <v>1.9491441575146098</v>
      </c>
      <c r="I355" s="30">
        <v>5.430429059060927</v>
      </c>
      <c r="J355" s="30">
        <v>5.1413623100915657</v>
      </c>
      <c r="K355" s="30">
        <v>5.7638831645759296</v>
      </c>
      <c r="L355" s="30">
        <v>5.4760250173731606</v>
      </c>
    </row>
    <row r="356" spans="1:12" ht="11.15" hidden="1" customHeight="1" outlineLevel="1" x14ac:dyDescent="0.25">
      <c r="A356" s="202"/>
      <c r="B356" s="203" t="s">
        <v>203</v>
      </c>
      <c r="C356" s="30">
        <v>2.163908627020831</v>
      </c>
      <c r="D356" s="30">
        <v>0.89602884258523829</v>
      </c>
      <c r="E356" s="30">
        <v>1.8732130533372811</v>
      </c>
      <c r="F356" s="30">
        <v>0.43945312499997158</v>
      </c>
      <c r="G356" s="30">
        <v>-0.80162256132896914</v>
      </c>
      <c r="H356" s="30">
        <v>0.14564520827265426</v>
      </c>
      <c r="I356" s="30">
        <v>3.5236170750189331</v>
      </c>
      <c r="J356" s="30">
        <v>3.2288971926798951</v>
      </c>
      <c r="K356" s="30">
        <v>3.0428090670821462</v>
      </c>
      <c r="L356" s="30">
        <v>2.7382970400312985</v>
      </c>
    </row>
    <row r="357" spans="1:12" ht="11.15" hidden="1" customHeight="1" outlineLevel="1" x14ac:dyDescent="0.25">
      <c r="A357" s="202"/>
      <c r="B357" s="203" t="s">
        <v>204</v>
      </c>
      <c r="C357" s="30">
        <v>2.7664113594236426</v>
      </c>
      <c r="D357" s="30">
        <v>1.5484880083420194</v>
      </c>
      <c r="E357" s="30">
        <v>2.4510276946830203</v>
      </c>
      <c r="F357" s="30">
        <v>0.40268456375838468</v>
      </c>
      <c r="G357" s="30">
        <v>-0.79145608849050575</v>
      </c>
      <c r="H357" s="30">
        <v>9.5438060698597837E-2</v>
      </c>
      <c r="I357" s="30">
        <v>4.1476628222409317</v>
      </c>
      <c r="J357" s="30">
        <v>3.8246789503070886</v>
      </c>
      <c r="K357" s="30">
        <v>4.1067235016675596</v>
      </c>
      <c r="L357" s="30">
        <v>3.7823573762251925</v>
      </c>
    </row>
    <row r="358" spans="1:12" ht="15" customHeight="1" collapsed="1" x14ac:dyDescent="0.25">
      <c r="A358" s="202">
        <v>2019</v>
      </c>
      <c r="B358" s="203" t="s">
        <v>201</v>
      </c>
      <c r="C358" s="30">
        <v>3.2704863739591303</v>
      </c>
      <c r="D358" s="30">
        <v>2.127771356519915</v>
      </c>
      <c r="E358" s="30">
        <v>2.9875599960818846</v>
      </c>
      <c r="F358" s="30">
        <v>1.1676559307190786</v>
      </c>
      <c r="G358" s="30">
        <v>4.8058439061904323E-2</v>
      </c>
      <c r="H358" s="30">
        <v>0.90116279069766847</v>
      </c>
      <c r="I358" s="30">
        <v>3.2944237115803077</v>
      </c>
      <c r="J358" s="30">
        <v>3.0103480714957556</v>
      </c>
      <c r="K358" s="30">
        <v>2.9001713017535735</v>
      </c>
      <c r="L358" s="30">
        <v>2.6237942122186553</v>
      </c>
    </row>
    <row r="359" spans="1:12" ht="11.15" customHeight="1" x14ac:dyDescent="0.25">
      <c r="A359" s="202"/>
      <c r="B359" s="203" t="s">
        <v>202</v>
      </c>
      <c r="C359" s="30">
        <v>2.1905908457852377</v>
      </c>
      <c r="D359" s="30">
        <v>1.200486540800668</v>
      </c>
      <c r="E359" s="30">
        <v>1.9262735895179333</v>
      </c>
      <c r="F359" s="30">
        <v>8.7676570871877857E-2</v>
      </c>
      <c r="G359" s="30">
        <v>-0.87370158237064288</v>
      </c>
      <c r="H359" s="30">
        <v>-0.17468944099378803</v>
      </c>
      <c r="I359" s="30">
        <v>2.2019908473691459</v>
      </c>
      <c r="J359" s="30">
        <v>1.9425837320574288</v>
      </c>
      <c r="K359" s="30">
        <v>1.5959764977588833</v>
      </c>
      <c r="L359" s="30">
        <v>1.3308736328897055</v>
      </c>
    </row>
    <row r="360" spans="1:12" ht="11.15" customHeight="1" x14ac:dyDescent="0.25">
      <c r="A360" s="202"/>
      <c r="B360" s="203" t="s">
        <v>203</v>
      </c>
      <c r="C360" s="30">
        <v>4.0751070707542283</v>
      </c>
      <c r="D360" s="30">
        <v>3.2317393589069923</v>
      </c>
      <c r="E360" s="30">
        <v>3.861414884351106</v>
      </c>
      <c r="F360" s="30">
        <v>2.0418084589207695</v>
      </c>
      <c r="G360" s="30">
        <v>1.2072826404439922</v>
      </c>
      <c r="H360" s="30">
        <v>1.8227651735505077</v>
      </c>
      <c r="I360" s="30">
        <v>3.7757156623647177</v>
      </c>
      <c r="J360" s="30">
        <v>3.5641358826805174</v>
      </c>
      <c r="K360" s="30">
        <v>3.7024056760425594</v>
      </c>
      <c r="L360" s="30">
        <v>3.4902906460210659</v>
      </c>
    </row>
    <row r="361" spans="1:12" ht="11.15" customHeight="1" x14ac:dyDescent="0.25">
      <c r="A361" s="202"/>
      <c r="B361" s="203" t="s">
        <v>204</v>
      </c>
      <c r="C361" s="30">
        <v>2.5660223250748828</v>
      </c>
      <c r="D361" s="30">
        <v>1.7815885403296079</v>
      </c>
      <c r="E361" s="30">
        <v>2.3829707073561366</v>
      </c>
      <c r="F361" s="30">
        <v>0.67799847211614406</v>
      </c>
      <c r="G361" s="30">
        <v>-9.6116878123808647E-2</v>
      </c>
      <c r="H361" s="30">
        <v>0.50533943554538041</v>
      </c>
      <c r="I361" s="30">
        <v>1.9239923705239619</v>
      </c>
      <c r="J361" s="30">
        <v>1.7477816617370365</v>
      </c>
      <c r="K361" s="30">
        <v>1.3018334738015085</v>
      </c>
      <c r="L361" s="30">
        <v>1.1260443152924182</v>
      </c>
    </row>
    <row r="362" spans="1:12" ht="15" customHeight="1" x14ac:dyDescent="0.25">
      <c r="A362" s="202">
        <v>2020</v>
      </c>
      <c r="B362" s="203" t="s">
        <v>201</v>
      </c>
      <c r="C362" s="30">
        <v>0.9311754801910439</v>
      </c>
      <c r="D362" s="30">
        <v>0.33952363804723973</v>
      </c>
      <c r="E362" s="30">
        <v>0.77040136960242478</v>
      </c>
      <c r="F362" s="30">
        <v>-1.5100509762431358</v>
      </c>
      <c r="G362" s="30">
        <v>-2.0847343644922631</v>
      </c>
      <c r="H362" s="30">
        <v>-1.6709881878421129</v>
      </c>
      <c r="I362" s="30">
        <v>-0.25174760570320132</v>
      </c>
      <c r="J362" s="30">
        <v>-0.41095890410959157</v>
      </c>
      <c r="K362" s="30">
        <v>-0.56069801242746564</v>
      </c>
      <c r="L362" s="30">
        <v>-0.71437523499184863</v>
      </c>
    </row>
    <row r="363" spans="1:12" ht="11.15" customHeight="1" x14ac:dyDescent="0.25">
      <c r="A363" s="202"/>
      <c r="B363" s="203" t="s">
        <v>202</v>
      </c>
      <c r="C363" s="30">
        <v>-8.1945439005798022</v>
      </c>
      <c r="D363" s="30">
        <v>-7.232441471571903</v>
      </c>
      <c r="E363" s="30">
        <v>-8.2693783576362279</v>
      </c>
      <c r="F363" s="30">
        <v>-10.784504574654463</v>
      </c>
      <c r="G363" s="30">
        <v>-9.8521202624620514</v>
      </c>
      <c r="H363" s="30">
        <v>-10.84969861948278</v>
      </c>
      <c r="I363" s="30">
        <v>-8.9078530694170439</v>
      </c>
      <c r="J363" s="30">
        <v>-8.9833849619825372</v>
      </c>
      <c r="K363" s="30">
        <v>-9.3314963835050122</v>
      </c>
      <c r="L363" s="30">
        <v>-9.4018205461638473</v>
      </c>
    </row>
    <row r="364" spans="1:12" ht="11.15" customHeight="1" x14ac:dyDescent="0.25">
      <c r="A364" s="202"/>
      <c r="B364" s="203" t="s">
        <v>203</v>
      </c>
      <c r="C364" s="30">
        <v>-2.3087359698597254</v>
      </c>
      <c r="D364" s="30">
        <v>-1.1147874777297062</v>
      </c>
      <c r="E364" s="30">
        <v>-2.3667536339918058</v>
      </c>
      <c r="F364" s="30">
        <v>-3.1062410671748495</v>
      </c>
      <c r="G364" s="30">
        <v>-1.9143819143819201</v>
      </c>
      <c r="H364" s="30">
        <v>-3.1613026090268477</v>
      </c>
      <c r="I364" s="30">
        <v>-3.8185606681564366</v>
      </c>
      <c r="J364" s="30">
        <v>-3.8806237677003139</v>
      </c>
      <c r="K364" s="30">
        <v>-3.131175242213402</v>
      </c>
      <c r="L364" s="30">
        <v>-3.1886190826588177</v>
      </c>
    </row>
    <row r="365" spans="1:12" ht="11.15" customHeight="1" x14ac:dyDescent="0.25">
      <c r="A365" s="202"/>
      <c r="B365" s="203" t="s">
        <v>204</v>
      </c>
      <c r="C365" s="30">
        <v>-0.20461432963921311</v>
      </c>
      <c r="D365" s="30">
        <v>1.0189669087974096</v>
      </c>
      <c r="E365" s="30">
        <v>-0.22079116835325863</v>
      </c>
      <c r="F365" s="30">
        <v>-1.128710993075984</v>
      </c>
      <c r="G365" s="30">
        <v>8.6588416394079104E-2</v>
      </c>
      <c r="H365" s="30">
        <v>-1.1478986813395267</v>
      </c>
      <c r="I365" s="30">
        <v>-1.2912094603968711</v>
      </c>
      <c r="J365" s="30">
        <v>-1.3125440451021859</v>
      </c>
      <c r="K365" s="30">
        <v>0.28917709038040584</v>
      </c>
      <c r="L365" s="30">
        <v>0.27538314176244683</v>
      </c>
    </row>
    <row r="366" spans="1:12" ht="15" customHeight="1" x14ac:dyDescent="0.25">
      <c r="A366" s="202">
        <v>2021</v>
      </c>
      <c r="B366" s="203" t="s">
        <v>201</v>
      </c>
      <c r="C366" s="30">
        <v>0.46526406572706946</v>
      </c>
      <c r="D366" s="30">
        <v>1.7944116893104223</v>
      </c>
      <c r="E366" s="30">
        <v>0.49079754601226</v>
      </c>
      <c r="F366" s="30">
        <v>-1.0253906250000142</v>
      </c>
      <c r="G366" s="30">
        <v>0.2845368916797355</v>
      </c>
      <c r="H366" s="30">
        <v>-1.0059576130481531</v>
      </c>
      <c r="I366" s="30">
        <v>0.94977148811130974</v>
      </c>
      <c r="J366" s="30">
        <v>0.96286107290232792</v>
      </c>
      <c r="K366" s="30">
        <v>2.2199219248025628</v>
      </c>
      <c r="L366" s="30">
        <v>2.2342842716485762</v>
      </c>
    </row>
    <row r="367" spans="1:12" ht="11.15" customHeight="1" x14ac:dyDescent="0.25">
      <c r="A367" s="202"/>
      <c r="B367" s="203" t="s">
        <v>202</v>
      </c>
      <c r="C367" s="30">
        <v>12.65993181274925</v>
      </c>
      <c r="D367" s="30">
        <v>12.381703470031539</v>
      </c>
      <c r="E367" s="30">
        <v>12.633340305375441</v>
      </c>
      <c r="F367" s="30">
        <v>11.880864062840942</v>
      </c>
      <c r="G367" s="30">
        <v>11.591526344378053</v>
      </c>
      <c r="H367" s="30">
        <v>11.842966194111227</v>
      </c>
      <c r="I367" s="30">
        <v>13.230778392743488</v>
      </c>
      <c r="J367" s="30">
        <v>13.201320132013208</v>
      </c>
      <c r="K367" s="30">
        <v>14.802740634324209</v>
      </c>
      <c r="L367" s="30">
        <v>14.769628247452275</v>
      </c>
    </row>
    <row r="368" spans="1:12" ht="11.15" customHeight="1" x14ac:dyDescent="0.25">
      <c r="A368" s="202"/>
      <c r="B368" s="203" t="s">
        <v>203</v>
      </c>
      <c r="C368" s="30">
        <v>6.8947706716863308</v>
      </c>
      <c r="D368" s="30">
        <v>6.0280037063729139</v>
      </c>
      <c r="E368" s="30">
        <v>6.8333651460202418</v>
      </c>
      <c r="F368" s="30">
        <v>2.615793096666323</v>
      </c>
      <c r="G368" s="30">
        <v>1.7850137308748515</v>
      </c>
      <c r="H368" s="30">
        <v>2.5663716814159301</v>
      </c>
      <c r="I368" s="30">
        <v>8.2317599646558222</v>
      </c>
      <c r="J368" s="30">
        <v>8.1771561771561778</v>
      </c>
      <c r="K368" s="30">
        <v>6.7207200619145908</v>
      </c>
      <c r="L368" s="30">
        <v>6.6632885736002123</v>
      </c>
    </row>
    <row r="369" spans="1:12" ht="11.15" customHeight="1" x14ac:dyDescent="0.25">
      <c r="A369" s="202"/>
      <c r="B369" s="203" t="s">
        <v>204</v>
      </c>
      <c r="C369" s="30">
        <v>6.8758381451639679</v>
      </c>
      <c r="D369" s="30">
        <v>5.7924697892739516</v>
      </c>
      <c r="E369" s="30">
        <v>6.7582518900977391</v>
      </c>
      <c r="F369" s="30">
        <v>2.0913277052954697</v>
      </c>
      <c r="G369" s="30">
        <v>1.0573872921272738</v>
      </c>
      <c r="H369" s="30">
        <v>1.9769673704414572</v>
      </c>
      <c r="I369" s="30">
        <v>8.0771298196749228</v>
      </c>
      <c r="J369" s="30">
        <v>7.9621529947335574</v>
      </c>
      <c r="K369" s="30">
        <v>7.2901043288807159</v>
      </c>
      <c r="L369" s="30">
        <v>7.1761194029850799</v>
      </c>
    </row>
    <row r="370" spans="1:12" ht="15" customHeight="1" x14ac:dyDescent="0.25">
      <c r="A370" s="202">
        <v>2022</v>
      </c>
      <c r="B370" s="203" t="s">
        <v>201</v>
      </c>
      <c r="C370" s="30">
        <v>8.8600731938733901</v>
      </c>
      <c r="D370" s="30">
        <v>7.1921430370183828</v>
      </c>
      <c r="E370" s="30">
        <v>8.8287780595472896</v>
      </c>
      <c r="F370" s="30">
        <v>3.7296497286630483</v>
      </c>
      <c r="G370" s="30">
        <v>2.1328637119655696</v>
      </c>
      <c r="H370" s="30">
        <v>3.6996842936069356</v>
      </c>
      <c r="I370" s="30">
        <v>9.2838442542287964</v>
      </c>
      <c r="J370" s="30">
        <v>9.2552225249772988</v>
      </c>
      <c r="K370" s="30">
        <v>5.9508996581922844</v>
      </c>
      <c r="L370" s="30">
        <v>5.9266576120508603</v>
      </c>
    </row>
    <row r="371" spans="1:12" ht="11.15" customHeight="1" x14ac:dyDescent="0.25">
      <c r="A371" s="202"/>
      <c r="B371" s="203" t="s">
        <v>202</v>
      </c>
      <c r="C371" s="30">
        <v>7.9921831379117947</v>
      </c>
      <c r="D371" s="30">
        <v>6.2907268170426107</v>
      </c>
      <c r="E371" s="30">
        <v>7.1587743732590496</v>
      </c>
      <c r="F371" s="30">
        <v>0.86786933203315186</v>
      </c>
      <c r="G371" s="30">
        <v>-0.71066978193147179</v>
      </c>
      <c r="H371" s="30">
        <v>9.750390015599919E-2</v>
      </c>
      <c r="I371" s="30">
        <v>7.9416160447401296</v>
      </c>
      <c r="J371" s="30">
        <v>7.1155247813410938</v>
      </c>
      <c r="K371" s="30">
        <v>4.1391923761852354</v>
      </c>
      <c r="L371" s="30">
        <v>3.339169584792387</v>
      </c>
    </row>
    <row r="372" spans="1:12" ht="11.15" customHeight="1" x14ac:dyDescent="0.25">
      <c r="A372" s="202"/>
      <c r="B372" s="203" t="s">
        <v>203</v>
      </c>
      <c r="C372" s="30">
        <v>6.8731142154599496</v>
      </c>
      <c r="D372" s="30">
        <v>5.5639170753022427</v>
      </c>
      <c r="E372" s="30">
        <v>5.8245488654636404</v>
      </c>
      <c r="F372" s="30">
        <v>1.3320555821753715</v>
      </c>
      <c r="G372" s="30">
        <v>8.6721911736376001E-2</v>
      </c>
      <c r="H372" s="30">
        <v>0.32595149074874996</v>
      </c>
      <c r="I372" s="30">
        <v>7.202866103129594</v>
      </c>
      <c r="J372" s="30">
        <v>6.1454921565247389</v>
      </c>
      <c r="K372" s="30">
        <v>5.7528743672395422</v>
      </c>
      <c r="L372" s="30">
        <v>4.7149643705463262</v>
      </c>
    </row>
    <row r="373" spans="1:12" ht="11.15" customHeight="1" x14ac:dyDescent="0.25">
      <c r="A373" s="202"/>
      <c r="B373" s="203" t="s">
        <v>204</v>
      </c>
      <c r="C373" s="30">
        <v>6.5714019059865336</v>
      </c>
      <c r="D373" s="30">
        <v>5.3714717266119152</v>
      </c>
      <c r="E373" s="30">
        <v>5.406339062095185</v>
      </c>
      <c r="F373" s="30">
        <v>-0.36647246758127494</v>
      </c>
      <c r="G373" s="30">
        <v>-1.4838771045372425</v>
      </c>
      <c r="H373" s="30">
        <v>-1.4492753623188435</v>
      </c>
      <c r="I373" s="30">
        <v>6.8891644272282662</v>
      </c>
      <c r="J373" s="30">
        <v>5.721372467961956</v>
      </c>
      <c r="K373" s="30">
        <v>5.5636414227083577</v>
      </c>
      <c r="L373" s="30">
        <v>4.4117647058823621</v>
      </c>
    </row>
    <row r="374" spans="1:12" ht="15" customHeight="1" x14ac:dyDescent="0.25">
      <c r="A374" s="202">
        <v>2023</v>
      </c>
      <c r="B374" s="203" t="s">
        <v>201</v>
      </c>
      <c r="C374" s="30">
        <v>7.3026479621482565</v>
      </c>
      <c r="D374" s="30">
        <v>6.2961048724333892</v>
      </c>
      <c r="E374" s="30">
        <v>5.7478208336929413</v>
      </c>
      <c r="F374" s="30">
        <v>0.56120993056217117</v>
      </c>
      <c r="G374" s="30">
        <v>-0.38317846537024991</v>
      </c>
      <c r="H374" s="30">
        <v>-0.89430120825801396</v>
      </c>
      <c r="I374" s="30">
        <v>7.1987039374595838</v>
      </c>
      <c r="J374" s="30">
        <v>5.6446919943469851</v>
      </c>
      <c r="K374" s="30">
        <v>8.3648655466424628</v>
      </c>
      <c r="L374" s="30">
        <v>6.7956638302832459</v>
      </c>
    </row>
    <row r="375" spans="1:12" ht="11.15" customHeight="1" x14ac:dyDescent="0.25">
      <c r="A375" s="202"/>
      <c r="B375" s="203" t="s">
        <v>202</v>
      </c>
      <c r="C375" s="30">
        <v>5.893058413558478</v>
      </c>
      <c r="D375" s="30">
        <v>5.0271162461683616</v>
      </c>
      <c r="E375" s="30">
        <v>5.07754960575339</v>
      </c>
      <c r="F375" s="30">
        <v>-0.44470224284609117</v>
      </c>
      <c r="G375" s="30">
        <v>-1.2648298852828646</v>
      </c>
      <c r="H375" s="30">
        <v>-1.2176115332164414</v>
      </c>
      <c r="I375" s="30">
        <v>5.8688879707895438</v>
      </c>
      <c r="J375" s="30">
        <v>5.0438036914178781</v>
      </c>
      <c r="K375" s="30">
        <v>7.9252264639275296</v>
      </c>
      <c r="L375" s="30">
        <v>7.0918552583807468</v>
      </c>
    </row>
    <row r="376" spans="1:12" ht="11.15" customHeight="1" x14ac:dyDescent="0.25">
      <c r="A376" s="202"/>
      <c r="B376" s="203" t="s">
        <v>203</v>
      </c>
      <c r="C376" s="30">
        <v>5.364104006751603</v>
      </c>
      <c r="D376" s="30">
        <v>4.6681690659062554</v>
      </c>
      <c r="E376" s="30">
        <v>4.7273341212223556</v>
      </c>
      <c r="F376" s="30">
        <v>-0.7376584074144148</v>
      </c>
      <c r="G376" s="30">
        <v>-1.3959757389043972</v>
      </c>
      <c r="H376" s="30">
        <v>-1.3282369804108924</v>
      </c>
      <c r="I376" s="30">
        <v>5.4408080901795302</v>
      </c>
      <c r="J376" s="30">
        <v>4.8071457572066691</v>
      </c>
      <c r="K376" s="30">
        <v>6.5234793149577115</v>
      </c>
      <c r="L376" s="30">
        <v>5.875014177157766</v>
      </c>
    </row>
    <row r="377" spans="1:12" ht="11.15" customHeight="1" x14ac:dyDescent="0.25">
      <c r="A377" s="202"/>
      <c r="B377" s="203" t="s">
        <v>204</v>
      </c>
      <c r="C377" s="30">
        <v>4.9566994259025137</v>
      </c>
      <c r="D377" s="30">
        <v>4.4257301558860291</v>
      </c>
      <c r="E377" s="30">
        <v>4.3670626792298179</v>
      </c>
      <c r="F377" s="30">
        <v>-0.43383947939263123</v>
      </c>
      <c r="G377" s="30">
        <v>-0.94621994786133712</v>
      </c>
      <c r="H377" s="30">
        <v>-0.99312452253627725</v>
      </c>
      <c r="I377" s="30">
        <v>4.5439980979217438</v>
      </c>
      <c r="J377" s="30">
        <v>3.9571439743489378</v>
      </c>
      <c r="K377" s="30">
        <v>4.5262963141314003</v>
      </c>
      <c r="L377" s="30">
        <v>3.937259923175418</v>
      </c>
    </row>
    <row r="378" spans="1:12" ht="15" customHeight="1" x14ac:dyDescent="0.25">
      <c r="A378" s="202">
        <v>2024</v>
      </c>
      <c r="B378" s="203" t="s">
        <v>201</v>
      </c>
      <c r="C378" s="30">
        <v>3.1369060281973162</v>
      </c>
      <c r="D378" s="30">
        <v>2.7184723511470565</v>
      </c>
      <c r="E378" s="30">
        <v>2.799314453603202</v>
      </c>
      <c r="F378" s="30">
        <v>-0.77563374952704578</v>
      </c>
      <c r="G378" s="30">
        <v>-1.1731897297817113</v>
      </c>
      <c r="H378" s="30">
        <v>-1.1039646731304629</v>
      </c>
      <c r="I378" s="30">
        <v>2.9073361197169163</v>
      </c>
      <c r="J378" s="30">
        <v>2.5810513062637881</v>
      </c>
      <c r="K378" s="30">
        <v>1.6004003910796314</v>
      </c>
      <c r="L378" s="30">
        <v>1.266099104998915</v>
      </c>
    </row>
    <row r="379" spans="1:12" ht="11.15" customHeight="1" x14ac:dyDescent="0.25">
      <c r="A379" s="202"/>
      <c r="B379" s="203" t="s">
        <v>202</v>
      </c>
      <c r="C379" s="30">
        <v>4.0476143975938896</v>
      </c>
      <c r="D379" s="30">
        <v>3.672937901306625</v>
      </c>
      <c r="E379" s="30">
        <v>3.7354663148346532</v>
      </c>
      <c r="F379" s="30">
        <v>0.34958244319285825</v>
      </c>
      <c r="G379" s="30">
        <v>-9.9304865938449893E-3</v>
      </c>
      <c r="H379" s="30">
        <v>4.9304802287736038E-2</v>
      </c>
      <c r="I379" s="30">
        <v>4.1183458731685221</v>
      </c>
      <c r="J379" s="30">
        <v>3.8137651821862306</v>
      </c>
      <c r="K379" s="30">
        <v>3.3546691432799918</v>
      </c>
      <c r="L379" s="30">
        <v>3.0511922251101851</v>
      </c>
    </row>
    <row r="380" spans="1:12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  <c r="I380" s="30"/>
      <c r="J380" s="30"/>
      <c r="K380" s="30"/>
      <c r="L380" s="30"/>
    </row>
    <row r="381" spans="1:12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  <c r="I381" s="30"/>
      <c r="J381" s="30"/>
      <c r="K381" s="30"/>
      <c r="L381" s="30"/>
    </row>
    <row r="382" spans="1:12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  <c r="I382" s="30"/>
      <c r="J382" s="30"/>
      <c r="K382" s="30"/>
      <c r="L382" s="30"/>
    </row>
    <row r="383" spans="1:12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  <c r="I383" s="30"/>
      <c r="J383" s="30"/>
      <c r="K383" s="30"/>
      <c r="L383" s="30"/>
    </row>
    <row r="384" spans="1:12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  <c r="I384" s="30"/>
      <c r="J384" s="30"/>
      <c r="K384" s="30"/>
      <c r="L384" s="30"/>
    </row>
    <row r="385" spans="1:12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  <c r="I385" s="30"/>
      <c r="J385" s="30"/>
      <c r="K385" s="30"/>
      <c r="L385" s="30"/>
    </row>
    <row r="386" spans="1:12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  <c r="I386" s="30"/>
      <c r="J386" s="30"/>
      <c r="K386" s="30"/>
      <c r="L386" s="30"/>
    </row>
    <row r="387" spans="1:12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  <c r="I387" s="30"/>
      <c r="J387" s="30"/>
      <c r="K387" s="30"/>
      <c r="L387" s="30"/>
    </row>
    <row r="388" spans="1:12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  <c r="I388" s="30"/>
      <c r="J388" s="30"/>
      <c r="K388" s="30"/>
      <c r="L388" s="30"/>
    </row>
    <row r="389" spans="1:12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  <c r="I389" s="30"/>
      <c r="J389" s="30"/>
      <c r="K389" s="30"/>
      <c r="L389" s="30"/>
    </row>
    <row r="390" spans="1:12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  <c r="I390" s="30"/>
      <c r="J390" s="30"/>
      <c r="K390" s="30"/>
      <c r="L390" s="30"/>
    </row>
    <row r="391" spans="1:12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  <c r="I391" s="30"/>
      <c r="J391" s="30"/>
      <c r="K391" s="30"/>
      <c r="L391" s="30"/>
    </row>
    <row r="392" spans="1:12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  <c r="I392" s="30"/>
      <c r="J392" s="30"/>
      <c r="K392" s="30"/>
      <c r="L392" s="30"/>
    </row>
    <row r="393" spans="1:12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  <c r="I393" s="30"/>
      <c r="J393" s="30"/>
      <c r="K393" s="30"/>
      <c r="L393" s="30"/>
    </row>
    <row r="394" spans="1:12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  <c r="I394" s="30"/>
      <c r="J394" s="30"/>
      <c r="K394" s="30"/>
      <c r="L394" s="30"/>
    </row>
    <row r="395" spans="1:12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  <c r="I395" s="30"/>
      <c r="J395" s="30"/>
      <c r="K395" s="30"/>
      <c r="L395" s="30"/>
    </row>
    <row r="396" spans="1:12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  <c r="I396" s="30"/>
      <c r="J396" s="30"/>
      <c r="K396" s="30"/>
      <c r="L396" s="30"/>
    </row>
    <row r="397" spans="1:12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  <c r="I397" s="30"/>
      <c r="J397" s="30"/>
      <c r="K397" s="30"/>
      <c r="L397" s="30"/>
    </row>
    <row r="398" spans="1:12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  <c r="I398" s="30"/>
      <c r="J398" s="30"/>
      <c r="K398" s="30"/>
      <c r="L398" s="30"/>
    </row>
    <row r="399" spans="1:12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  <c r="I399" s="30"/>
      <c r="J399" s="30"/>
      <c r="K399" s="30"/>
      <c r="L399" s="30"/>
    </row>
    <row r="400" spans="1:12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  <c r="I400" s="30"/>
      <c r="J400" s="30"/>
      <c r="K400" s="30"/>
      <c r="L400" s="30"/>
    </row>
    <row r="401" spans="1:13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  <c r="I401" s="30"/>
      <c r="J401" s="30"/>
      <c r="K401" s="30"/>
      <c r="L401" s="30"/>
    </row>
    <row r="402" spans="1:13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  <c r="I402" s="30"/>
      <c r="J402" s="30"/>
      <c r="K402" s="30"/>
      <c r="L402" s="30"/>
    </row>
    <row r="403" spans="1:13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  <c r="I403" s="30"/>
      <c r="J403" s="30"/>
      <c r="K403" s="30"/>
      <c r="L403" s="30"/>
    </row>
    <row r="404" spans="1:13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  <c r="I404" s="30"/>
      <c r="J404" s="30"/>
      <c r="K404" s="30"/>
      <c r="L404" s="30"/>
    </row>
    <row r="405" spans="1:13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  <c r="I405" s="30"/>
      <c r="J405" s="30"/>
      <c r="K405" s="30"/>
      <c r="L405" s="30"/>
    </row>
    <row r="406" spans="1:13" ht="15" customHeight="1" x14ac:dyDescent="0.25"/>
    <row r="407" spans="1:13" ht="12" customHeight="1" x14ac:dyDescent="0.25">
      <c r="A407" s="247" t="s">
        <v>238</v>
      </c>
      <c r="C407" s="51"/>
      <c r="D407" s="51"/>
      <c r="E407" s="51"/>
      <c r="F407" s="51"/>
      <c r="G407" s="51"/>
      <c r="H407" s="51"/>
      <c r="I407" s="51"/>
      <c r="J407" s="51"/>
      <c r="K407" s="51"/>
      <c r="L407" s="51"/>
      <c r="M407" s="51"/>
    </row>
    <row r="408" spans="1:13" ht="12" customHeight="1" x14ac:dyDescent="0.25">
      <c r="C408" s="51"/>
      <c r="D408" s="51"/>
      <c r="E408" s="51"/>
      <c r="F408" s="51"/>
      <c r="G408" s="51"/>
      <c r="H408" s="51"/>
      <c r="I408" s="51"/>
      <c r="J408" s="51"/>
      <c r="K408" s="51"/>
      <c r="L408" s="51"/>
      <c r="M408" s="51"/>
    </row>
    <row r="409" spans="1:13" ht="12" customHeight="1" x14ac:dyDescent="0.25"/>
  </sheetData>
  <mergeCells count="8">
    <mergeCell ref="N2:O2"/>
    <mergeCell ref="C210:L21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98BEA-DB58-47B7-908B-CF7B045D8BBE}">
  <sheetPr codeName="Tabelle6"/>
  <dimension ref="A1:M46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204" customWidth="1"/>
    <col min="2" max="2" width="4.453125" style="204" customWidth="1"/>
    <col min="3" max="10" width="12.1796875" style="19" customWidth="1"/>
    <col min="11" max="16384" width="11.453125" style="19"/>
  </cols>
  <sheetData>
    <row r="1" spans="1:13" s="204" customFormat="1" ht="11.15" hidden="1" customHeight="1" x14ac:dyDescent="0.25"/>
    <row r="2" spans="1:13" s="229" customFormat="1" ht="22" customHeight="1" x14ac:dyDescent="0.25">
      <c r="A2" s="79" t="s">
        <v>246</v>
      </c>
      <c r="B2" s="234"/>
      <c r="C2" s="238"/>
      <c r="D2" s="234"/>
      <c r="E2" s="234"/>
      <c r="F2" s="234"/>
      <c r="G2" s="234"/>
      <c r="H2" s="234"/>
      <c r="I2" s="234"/>
      <c r="J2" s="234"/>
      <c r="L2" s="461"/>
      <c r="M2" s="461"/>
    </row>
    <row r="3" spans="1:13" s="229" customFormat="1" ht="22" hidden="1" customHeight="1" x14ac:dyDescent="0.25">
      <c r="A3" s="193"/>
      <c r="B3" s="234"/>
      <c r="C3" s="238"/>
      <c r="D3" s="234"/>
      <c r="E3" s="234"/>
      <c r="F3" s="234"/>
      <c r="G3" s="234"/>
      <c r="H3" s="234"/>
      <c r="I3" s="234"/>
      <c r="J3" s="234"/>
    </row>
    <row r="4" spans="1:13" s="229" customFormat="1" ht="22" hidden="1" customHeight="1" x14ac:dyDescent="0.25">
      <c r="A4" s="193"/>
      <c r="B4" s="234"/>
      <c r="C4" s="238"/>
      <c r="D4" s="234"/>
      <c r="E4" s="234"/>
      <c r="F4" s="234"/>
      <c r="G4" s="234"/>
      <c r="H4" s="234"/>
      <c r="I4" s="234"/>
      <c r="J4" s="234"/>
    </row>
    <row r="5" spans="1:13" s="229" customFormat="1" ht="22" hidden="1" customHeight="1" x14ac:dyDescent="0.25">
      <c r="A5" s="193"/>
      <c r="B5" s="234"/>
      <c r="C5" s="238"/>
      <c r="D5" s="234"/>
      <c r="E5" s="234"/>
      <c r="F5" s="234"/>
      <c r="G5" s="234"/>
      <c r="H5" s="234"/>
      <c r="I5" s="234"/>
      <c r="J5" s="234"/>
    </row>
    <row r="6" spans="1:13" s="229" customFormat="1" ht="22" hidden="1" customHeight="1" x14ac:dyDescent="0.25">
      <c r="A6" s="193"/>
      <c r="B6" s="234"/>
      <c r="C6" s="238"/>
      <c r="D6" s="234"/>
      <c r="E6" s="234"/>
      <c r="F6" s="234"/>
      <c r="G6" s="234"/>
      <c r="H6" s="234"/>
      <c r="I6" s="234"/>
      <c r="J6" s="234"/>
    </row>
    <row r="7" spans="1:13" s="204" customFormat="1" ht="11.15" customHeight="1" x14ac:dyDescent="0.25">
      <c r="A7" s="198"/>
      <c r="B7" s="198"/>
      <c r="C7" s="198"/>
      <c r="D7" s="198"/>
      <c r="E7" s="198"/>
      <c r="F7" s="198"/>
      <c r="G7" s="198"/>
      <c r="H7" s="198"/>
      <c r="I7" s="198"/>
      <c r="J7" s="198"/>
    </row>
    <row r="8" spans="1:13" s="204" customFormat="1" ht="52" customHeight="1" x14ac:dyDescent="0.25">
      <c r="A8" s="462" t="s">
        <v>219</v>
      </c>
      <c r="B8" s="463"/>
      <c r="C8" s="231" t="s">
        <v>248</v>
      </c>
      <c r="D8" s="231" t="s">
        <v>249</v>
      </c>
      <c r="E8" s="231" t="s">
        <v>250</v>
      </c>
      <c r="F8" s="231" t="s">
        <v>251</v>
      </c>
      <c r="G8" s="231" t="s">
        <v>252</v>
      </c>
      <c r="H8" s="231" t="s">
        <v>253</v>
      </c>
      <c r="I8" s="231" t="s">
        <v>222</v>
      </c>
      <c r="J8" s="231" t="s">
        <v>254</v>
      </c>
      <c r="L8" s="259"/>
    </row>
    <row r="9" spans="1:13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41">
        <v>8</v>
      </c>
    </row>
    <row r="10" spans="1:13" s="254" customFormat="1" ht="22" customHeight="1" x14ac:dyDescent="0.25">
      <c r="A10" s="228"/>
      <c r="B10" s="246"/>
      <c r="C10" s="242" t="s">
        <v>217</v>
      </c>
      <c r="D10" s="243"/>
      <c r="E10" s="243"/>
      <c r="F10" s="243"/>
      <c r="G10" s="243"/>
      <c r="H10" s="243"/>
      <c r="I10" s="243"/>
      <c r="J10" s="243"/>
    </row>
    <row r="11" spans="1:13" ht="12" hidden="1" customHeight="1" outlineLevel="1" x14ac:dyDescent="0.25">
      <c r="A11" s="200">
        <v>1991</v>
      </c>
      <c r="B11" s="201"/>
      <c r="C11" s="47">
        <v>1329.021</v>
      </c>
      <c r="D11" s="47">
        <v>1182.223</v>
      </c>
      <c r="E11" s="47">
        <v>146.798</v>
      </c>
      <c r="F11" s="47">
        <v>0.76100000000000001</v>
      </c>
      <c r="G11" s="47">
        <v>4.4809999999999999</v>
      </c>
      <c r="H11" s="47">
        <v>417.39900000000006</v>
      </c>
      <c r="I11" s="47">
        <v>247.61900000000014</v>
      </c>
      <c r="J11" s="47">
        <v>-26.702000000000002</v>
      </c>
    </row>
    <row r="12" spans="1:13" ht="12" hidden="1" customHeight="1" outlineLevel="1" x14ac:dyDescent="0.25">
      <c r="A12" s="200">
        <v>1992</v>
      </c>
      <c r="B12" s="201"/>
      <c r="C12" s="47">
        <v>1429.0820000000001</v>
      </c>
      <c r="D12" s="47">
        <v>1280.152</v>
      </c>
      <c r="E12" s="47">
        <v>148.93</v>
      </c>
      <c r="F12" s="47">
        <v>0.97799999999999998</v>
      </c>
      <c r="G12" s="47">
        <v>2.9470000000000001</v>
      </c>
      <c r="H12" s="47">
        <v>438.37199999999996</v>
      </c>
      <c r="I12" s="47">
        <v>269.60900000000009</v>
      </c>
      <c r="J12" s="47">
        <v>-21.802</v>
      </c>
    </row>
    <row r="13" spans="1:13" ht="12" hidden="1" customHeight="1" outlineLevel="1" x14ac:dyDescent="0.25">
      <c r="A13" s="200">
        <v>1993</v>
      </c>
      <c r="B13" s="201"/>
      <c r="C13" s="47">
        <v>1452.87</v>
      </c>
      <c r="D13" s="47">
        <v>1332.731</v>
      </c>
      <c r="E13" s="47">
        <v>120.139</v>
      </c>
      <c r="F13" s="47">
        <v>1.32</v>
      </c>
      <c r="G13" s="47">
        <v>3.1790000000000003</v>
      </c>
      <c r="H13" s="47">
        <v>424.45699999999999</v>
      </c>
      <c r="I13" s="47">
        <v>287.53300000000024</v>
      </c>
      <c r="J13" s="47">
        <v>-18.643999999999998</v>
      </c>
    </row>
    <row r="14" spans="1:13" ht="12" hidden="1" customHeight="1" outlineLevel="1" x14ac:dyDescent="0.25">
      <c r="A14" s="200">
        <v>1994</v>
      </c>
      <c r="B14" s="201"/>
      <c r="C14" s="47">
        <v>1508.797</v>
      </c>
      <c r="D14" s="47">
        <v>1384.636</v>
      </c>
      <c r="E14" s="47">
        <v>124.161</v>
      </c>
      <c r="F14" s="47">
        <v>1.5690000000000002</v>
      </c>
      <c r="G14" s="47">
        <v>3.6799999999999997</v>
      </c>
      <c r="H14" s="47">
        <v>451.25799999999998</v>
      </c>
      <c r="I14" s="47">
        <v>299.4380000000001</v>
      </c>
      <c r="J14" s="47">
        <v>-29.77</v>
      </c>
    </row>
    <row r="15" spans="1:13" ht="12" hidden="1" customHeight="1" outlineLevel="1" x14ac:dyDescent="0.25">
      <c r="A15" s="200">
        <v>1995</v>
      </c>
      <c r="B15" s="201"/>
      <c r="C15" s="47">
        <v>1558.2289999999998</v>
      </c>
      <c r="D15" s="47">
        <v>1428.1019999999999</v>
      </c>
      <c r="E15" s="47">
        <v>130.12700000000001</v>
      </c>
      <c r="F15" s="47">
        <v>1.6500000000000001</v>
      </c>
      <c r="G15" s="47">
        <v>4.5019999999999998</v>
      </c>
      <c r="H15" s="47">
        <v>465.04700000000003</v>
      </c>
      <c r="I15" s="47">
        <v>310.88200000000001</v>
      </c>
      <c r="J15" s="47">
        <v>-26.89</v>
      </c>
    </row>
    <row r="16" spans="1:13" ht="12" hidden="1" customHeight="1" outlineLevel="1" x14ac:dyDescent="0.25">
      <c r="A16" s="200">
        <v>1996</v>
      </c>
      <c r="B16" s="201"/>
      <c r="C16" s="47">
        <v>1583.3039999999994</v>
      </c>
      <c r="D16" s="47">
        <v>1463.3689999999999</v>
      </c>
      <c r="E16" s="47">
        <v>119.935</v>
      </c>
      <c r="F16" s="47">
        <v>2.5640000000000001</v>
      </c>
      <c r="G16" s="47">
        <v>5.5749999999999993</v>
      </c>
      <c r="H16" s="47">
        <v>452.44800000000004</v>
      </c>
      <c r="I16" s="47">
        <v>318.60800000000012</v>
      </c>
      <c r="J16" s="47">
        <v>-16.916</v>
      </c>
    </row>
    <row r="17" spans="1:10" ht="12" hidden="1" customHeight="1" outlineLevel="1" x14ac:dyDescent="0.25">
      <c r="A17" s="200">
        <v>1997</v>
      </c>
      <c r="B17" s="201"/>
      <c r="C17" s="47">
        <v>1609.1209999999999</v>
      </c>
      <c r="D17" s="47">
        <v>1486.6470000000002</v>
      </c>
      <c r="E17" s="47">
        <v>122.474</v>
      </c>
      <c r="F17" s="47">
        <v>3.0999999999999996</v>
      </c>
      <c r="G17" s="47">
        <v>4.1839999999999993</v>
      </c>
      <c r="H17" s="47">
        <v>460.41899999999998</v>
      </c>
      <c r="I17" s="47">
        <v>326.73000000000013</v>
      </c>
      <c r="J17" s="47">
        <v>-12.298999999999999</v>
      </c>
    </row>
    <row r="18" spans="1:10" ht="12" hidden="1" customHeight="1" outlineLevel="1" x14ac:dyDescent="0.25">
      <c r="A18" s="200">
        <v>1998</v>
      </c>
      <c r="B18" s="201"/>
      <c r="C18" s="47">
        <v>1648.3529999999998</v>
      </c>
      <c r="D18" s="47">
        <v>1512.1689999999999</v>
      </c>
      <c r="E18" s="47">
        <v>136.184</v>
      </c>
      <c r="F18" s="47">
        <v>3.63</v>
      </c>
      <c r="G18" s="47">
        <v>4.7149999999999999</v>
      </c>
      <c r="H18" s="47">
        <v>486.58399999999995</v>
      </c>
      <c r="I18" s="47">
        <v>334.65400000000011</v>
      </c>
      <c r="J18" s="47">
        <v>-16.831</v>
      </c>
    </row>
    <row r="19" spans="1:10" ht="12" hidden="1" customHeight="1" outlineLevel="1" x14ac:dyDescent="0.25">
      <c r="A19" s="200">
        <v>1999</v>
      </c>
      <c r="B19" s="201"/>
      <c r="C19" s="47">
        <v>1690.8309999999997</v>
      </c>
      <c r="D19" s="47">
        <v>1572.4940000000001</v>
      </c>
      <c r="E19" s="47">
        <v>118.337</v>
      </c>
      <c r="F19" s="47">
        <v>3.5119999999999996</v>
      </c>
      <c r="G19" s="47">
        <v>5.0670000000000002</v>
      </c>
      <c r="H19" s="47">
        <v>493.51799999999992</v>
      </c>
      <c r="I19" s="47">
        <v>345.41</v>
      </c>
      <c r="J19" s="47">
        <v>-31.326000000000001</v>
      </c>
    </row>
    <row r="20" spans="1:10" ht="12" hidden="1" customHeight="1" outlineLevel="1" x14ac:dyDescent="0.25">
      <c r="A20" s="200">
        <v>2000</v>
      </c>
      <c r="B20" s="201"/>
      <c r="C20" s="47">
        <v>1727.9779999999998</v>
      </c>
      <c r="D20" s="47">
        <v>1615.78</v>
      </c>
      <c r="E20" s="47">
        <v>112.19799999999999</v>
      </c>
      <c r="F20" s="47">
        <v>2.7039999999999997</v>
      </c>
      <c r="G20" s="47">
        <v>6.6370000000000005</v>
      </c>
      <c r="H20" s="47">
        <v>510.35100000000006</v>
      </c>
      <c r="I20" s="47">
        <v>360.13000000000005</v>
      </c>
      <c r="J20" s="47">
        <v>-41.956000000000003</v>
      </c>
    </row>
    <row r="21" spans="1:10" ht="12" hidden="1" customHeight="1" outlineLevel="1" x14ac:dyDescent="0.25">
      <c r="A21" s="200">
        <v>2001</v>
      </c>
      <c r="B21" s="201"/>
      <c r="C21" s="47">
        <v>1780.5129999999997</v>
      </c>
      <c r="D21" s="47">
        <v>1661.4430000000002</v>
      </c>
      <c r="E21" s="47">
        <v>119.07</v>
      </c>
      <c r="F21" s="47">
        <v>3.944</v>
      </c>
      <c r="G21" s="47">
        <v>7.8050000000000006</v>
      </c>
      <c r="H21" s="47">
        <v>499.80299999999994</v>
      </c>
      <c r="I21" s="47">
        <v>371.58600000000024</v>
      </c>
      <c r="J21" s="47">
        <v>-13.007999999999999</v>
      </c>
    </row>
    <row r="22" spans="1:10" ht="12" hidden="1" customHeight="1" outlineLevel="1" x14ac:dyDescent="0.25">
      <c r="A22" s="200">
        <v>2002</v>
      </c>
      <c r="B22" s="201"/>
      <c r="C22" s="47">
        <v>1792.7410000000004</v>
      </c>
      <c r="D22" s="47">
        <v>1685.3050000000001</v>
      </c>
      <c r="E22" s="47">
        <v>107.43600000000001</v>
      </c>
      <c r="F22" s="47">
        <v>3.5720000000000001</v>
      </c>
      <c r="G22" s="47">
        <v>8.7409999999999997</v>
      </c>
      <c r="H22" s="47">
        <v>448.04599999999999</v>
      </c>
      <c r="I22" s="47">
        <v>379.07300000000015</v>
      </c>
      <c r="J22" s="47">
        <v>33.293999999999997</v>
      </c>
    </row>
    <row r="23" spans="1:10" ht="12" hidden="1" customHeight="1" outlineLevel="1" x14ac:dyDescent="0.25">
      <c r="A23" s="200">
        <v>2003</v>
      </c>
      <c r="B23" s="201"/>
      <c r="C23" s="47">
        <v>1805.3</v>
      </c>
      <c r="D23" s="47">
        <v>1720.9920000000002</v>
      </c>
      <c r="E23" s="47">
        <v>84.308000000000007</v>
      </c>
      <c r="F23" s="47">
        <v>4.6720000000000006</v>
      </c>
      <c r="G23" s="47">
        <v>-0.54599999999999982</v>
      </c>
      <c r="H23" s="47">
        <v>438.67500000000001</v>
      </c>
      <c r="I23" s="47">
        <v>382.61500000000012</v>
      </c>
      <c r="J23" s="47">
        <v>33.466000000000001</v>
      </c>
    </row>
    <row r="24" spans="1:10" ht="12" hidden="1" customHeight="1" outlineLevel="1" x14ac:dyDescent="0.25">
      <c r="A24" s="200">
        <v>2004</v>
      </c>
      <c r="B24" s="201"/>
      <c r="C24" s="47">
        <v>1888.048</v>
      </c>
      <c r="D24" s="47">
        <v>1743.047</v>
      </c>
      <c r="E24" s="47">
        <v>145.001</v>
      </c>
      <c r="F24" s="47">
        <v>3.8090000000000002</v>
      </c>
      <c r="G24" s="47">
        <v>5.0579999999999998</v>
      </c>
      <c r="H24" s="47">
        <v>436.16800000000001</v>
      </c>
      <c r="I24" s="47">
        <v>389.86900000000014</v>
      </c>
      <c r="J24" s="47">
        <v>97.453000000000003</v>
      </c>
    </row>
    <row r="25" spans="1:10" ht="12" hidden="1" customHeight="1" outlineLevel="1" x14ac:dyDescent="0.25">
      <c r="A25" s="200">
        <v>2005</v>
      </c>
      <c r="B25" s="201"/>
      <c r="C25" s="47">
        <v>1917.0000000000005</v>
      </c>
      <c r="D25" s="47">
        <v>1774.779</v>
      </c>
      <c r="E25" s="47">
        <v>142.221</v>
      </c>
      <c r="F25" s="47">
        <v>4.6349999999999998</v>
      </c>
      <c r="G25" s="47">
        <v>7.0780000000000003</v>
      </c>
      <c r="H25" s="47">
        <v>435.73399999999998</v>
      </c>
      <c r="I25" s="47">
        <v>396.86300000000006</v>
      </c>
      <c r="J25" s="47">
        <v>100.907</v>
      </c>
    </row>
    <row r="26" spans="1:10" ht="12" hidden="1" customHeight="1" outlineLevel="1" x14ac:dyDescent="0.25">
      <c r="A26" s="200">
        <v>2006</v>
      </c>
      <c r="B26" s="201"/>
      <c r="C26" s="47">
        <v>2029.1499999999999</v>
      </c>
      <c r="D26" s="47">
        <v>1817.7510000000002</v>
      </c>
      <c r="E26" s="47">
        <v>211.399</v>
      </c>
      <c r="F26" s="47">
        <v>4.806</v>
      </c>
      <c r="G26" s="47">
        <v>6.5250000000000004</v>
      </c>
      <c r="H26" s="47">
        <v>482.76</v>
      </c>
      <c r="I26" s="47">
        <v>407.34899999999993</v>
      </c>
      <c r="J26" s="47">
        <v>134.26900000000001</v>
      </c>
    </row>
    <row r="27" spans="1:10" ht="12" hidden="1" customHeight="1" outlineLevel="1" x14ac:dyDescent="0.25">
      <c r="A27" s="200">
        <v>2007</v>
      </c>
      <c r="B27" s="201"/>
      <c r="C27" s="47">
        <v>2119.7779999999998</v>
      </c>
      <c r="D27" s="47">
        <v>1851.3180000000002</v>
      </c>
      <c r="E27" s="47">
        <v>268.45999999999998</v>
      </c>
      <c r="F27" s="47">
        <v>5.476</v>
      </c>
      <c r="G27" s="47">
        <v>7.3699999999999992</v>
      </c>
      <c r="H27" s="47">
        <v>528.45999999999992</v>
      </c>
      <c r="I27" s="47">
        <v>428.07999999999993</v>
      </c>
      <c r="J27" s="47">
        <v>166.18600000000001</v>
      </c>
    </row>
    <row r="28" spans="1:10" ht="12" hidden="1" customHeight="1" outlineLevel="1" x14ac:dyDescent="0.25">
      <c r="A28" s="200">
        <v>2008</v>
      </c>
      <c r="B28" s="201"/>
      <c r="C28" s="47">
        <v>2133.3310000000001</v>
      </c>
      <c r="D28" s="47">
        <v>1898.6849999999999</v>
      </c>
      <c r="E28" s="47">
        <v>234.64599999999999</v>
      </c>
      <c r="F28" s="47">
        <v>4.979000000000001</v>
      </c>
      <c r="G28" s="47">
        <v>8.0190000000000001</v>
      </c>
      <c r="H28" s="47">
        <v>541.21600000000001</v>
      </c>
      <c r="I28" s="47">
        <v>445.88799999999998</v>
      </c>
      <c r="J28" s="47">
        <v>136.27799999999999</v>
      </c>
    </row>
    <row r="29" spans="1:10" ht="12" hidden="1" customHeight="1" outlineLevel="1" x14ac:dyDescent="0.25">
      <c r="A29" s="200">
        <v>2009</v>
      </c>
      <c r="B29" s="201"/>
      <c r="C29" s="47">
        <v>2061.7139999999999</v>
      </c>
      <c r="D29" s="47">
        <v>1925.9350000000002</v>
      </c>
      <c r="E29" s="47">
        <v>135.779</v>
      </c>
      <c r="F29" s="47">
        <v>12.09</v>
      </c>
      <c r="G29" s="47">
        <v>14.824000000000002</v>
      </c>
      <c r="H29" s="47">
        <v>449.97500000000002</v>
      </c>
      <c r="I29" s="47">
        <v>456.60400000000004</v>
      </c>
      <c r="J29" s="47">
        <v>139.67400000000001</v>
      </c>
    </row>
    <row r="30" spans="1:10" ht="12" hidden="1" customHeight="1" outlineLevel="1" x14ac:dyDescent="0.25">
      <c r="A30" s="200">
        <v>2010</v>
      </c>
      <c r="B30" s="201"/>
      <c r="C30" s="47">
        <v>2165.6610000000001</v>
      </c>
      <c r="D30" s="47">
        <v>1970.951</v>
      </c>
      <c r="E30" s="47">
        <v>194.71</v>
      </c>
      <c r="F30" s="47">
        <v>9.3509999999999991</v>
      </c>
      <c r="G30" s="47">
        <v>12.41</v>
      </c>
      <c r="H30" s="47">
        <v>511.58800000000002</v>
      </c>
      <c r="I30" s="47">
        <v>466.43399999999997</v>
      </c>
      <c r="J30" s="47">
        <v>146.49700000000001</v>
      </c>
    </row>
    <row r="31" spans="1:10" ht="12" hidden="1" customHeight="1" outlineLevel="1" x14ac:dyDescent="0.25">
      <c r="A31" s="200">
        <v>2011</v>
      </c>
      <c r="B31" s="201"/>
      <c r="C31" s="47">
        <v>2302.4610000000002</v>
      </c>
      <c r="D31" s="47">
        <v>2029.383</v>
      </c>
      <c r="E31" s="47">
        <v>273.07799999999997</v>
      </c>
      <c r="F31" s="47">
        <v>8.7929999999999993</v>
      </c>
      <c r="G31" s="47">
        <v>14.511999999999999</v>
      </c>
      <c r="H31" s="47">
        <v>585.08500000000004</v>
      </c>
      <c r="I31" s="47">
        <v>482.57599999999979</v>
      </c>
      <c r="J31" s="47">
        <v>164.85</v>
      </c>
    </row>
    <row r="32" spans="1:10" ht="12" hidden="1" customHeight="1" outlineLevel="1" x14ac:dyDescent="0.25">
      <c r="A32" s="200">
        <v>2012</v>
      </c>
      <c r="B32" s="201"/>
      <c r="C32" s="47">
        <v>2332.0420000000004</v>
      </c>
      <c r="D32" s="47">
        <v>2085.1279999999997</v>
      </c>
      <c r="E32" s="47">
        <v>246.91399999999999</v>
      </c>
      <c r="F32" s="47">
        <v>10.035</v>
      </c>
      <c r="G32" s="47">
        <v>16.305</v>
      </c>
      <c r="H32" s="47">
        <v>546.18899999999996</v>
      </c>
      <c r="I32" s="47">
        <v>499.82700000000006</v>
      </c>
      <c r="J32" s="47">
        <v>194.28200000000001</v>
      </c>
    </row>
    <row r="33" spans="1:10" ht="12" hidden="1" customHeight="1" outlineLevel="1" x14ac:dyDescent="0.25">
      <c r="A33" s="200">
        <v>2013</v>
      </c>
      <c r="B33" s="201"/>
      <c r="C33" s="47">
        <v>2375.5469999999996</v>
      </c>
      <c r="D33" s="47">
        <v>2133.7240000000002</v>
      </c>
      <c r="E33" s="47">
        <v>241.82300000000001</v>
      </c>
      <c r="F33" s="47">
        <v>11.092000000000001</v>
      </c>
      <c r="G33" s="47">
        <v>17.634</v>
      </c>
      <c r="H33" s="47">
        <v>568.03</v>
      </c>
      <c r="I33" s="47">
        <v>514.68000000000006</v>
      </c>
      <c r="J33" s="47">
        <v>181.93100000000001</v>
      </c>
    </row>
    <row r="34" spans="1:10" ht="12" hidden="1" customHeight="1" outlineLevel="1" x14ac:dyDescent="0.25">
      <c r="A34" s="200">
        <v>2014</v>
      </c>
      <c r="B34" s="201"/>
      <c r="C34" s="47">
        <v>2481.248</v>
      </c>
      <c r="D34" s="47">
        <v>2188.259</v>
      </c>
      <c r="E34" s="47">
        <v>292.98899999999998</v>
      </c>
      <c r="F34" s="47">
        <v>12.297000000000001</v>
      </c>
      <c r="G34" s="47">
        <v>15.558</v>
      </c>
      <c r="H34" s="47">
        <v>601.75700000000006</v>
      </c>
      <c r="I34" s="47">
        <v>530.27600000000007</v>
      </c>
      <c r="J34" s="47">
        <v>218.24700000000001</v>
      </c>
    </row>
    <row r="35" spans="1:10" ht="12" hidden="1" customHeight="1" outlineLevel="1" x14ac:dyDescent="0.25">
      <c r="A35" s="200">
        <v>2015</v>
      </c>
      <c r="B35" s="201"/>
      <c r="C35" s="47">
        <v>2562.7690000000002</v>
      </c>
      <c r="D35" s="47">
        <v>2256.248</v>
      </c>
      <c r="E35" s="47">
        <v>306.52100000000002</v>
      </c>
      <c r="F35" s="47">
        <v>16.788000000000004</v>
      </c>
      <c r="G35" s="47">
        <v>21.498000000000001</v>
      </c>
      <c r="H35" s="47">
        <v>600.52300000000002</v>
      </c>
      <c r="I35" s="47">
        <v>546.8959999999995</v>
      </c>
      <c r="J35" s="47">
        <v>248.184</v>
      </c>
    </row>
    <row r="36" spans="1:10" ht="12" hidden="1" customHeight="1" outlineLevel="1" x14ac:dyDescent="0.25">
      <c r="A36" s="200">
        <v>2016</v>
      </c>
      <c r="B36" s="201"/>
      <c r="C36" s="47">
        <v>2687.0710000000008</v>
      </c>
      <c r="D36" s="47">
        <v>2333.2269999999999</v>
      </c>
      <c r="E36" s="47">
        <v>353.84399999999999</v>
      </c>
      <c r="F36" s="47">
        <v>21.029000000000003</v>
      </c>
      <c r="G36" s="47">
        <v>26.725000000000001</v>
      </c>
      <c r="H36" s="47">
        <v>630.74800000000005</v>
      </c>
      <c r="I36" s="47">
        <v>563.27999999999929</v>
      </c>
      <c r="J36" s="47">
        <v>280.68</v>
      </c>
    </row>
    <row r="37" spans="1:10" ht="12" hidden="1" customHeight="1" outlineLevel="1" x14ac:dyDescent="0.25">
      <c r="A37" s="200">
        <v>2017</v>
      </c>
      <c r="B37" s="201"/>
      <c r="C37" s="47">
        <v>2781.9580000000001</v>
      </c>
      <c r="D37" s="47">
        <v>2411.77</v>
      </c>
      <c r="E37" s="47">
        <v>370.18799999999999</v>
      </c>
      <c r="F37" s="47">
        <v>17.722999999999999</v>
      </c>
      <c r="G37" s="47">
        <v>29.706000000000003</v>
      </c>
      <c r="H37" s="47">
        <v>683.32</v>
      </c>
      <c r="I37" s="47">
        <v>586.63799999999992</v>
      </c>
      <c r="J37" s="47">
        <v>261.52300000000002</v>
      </c>
    </row>
    <row r="38" spans="1:10" ht="12" hidden="1" customHeight="1" outlineLevel="1" x14ac:dyDescent="0.25">
      <c r="A38" s="200">
        <v>2018</v>
      </c>
      <c r="B38" s="201"/>
      <c r="C38" s="47">
        <v>2903.8799999999997</v>
      </c>
      <c r="D38" s="47">
        <v>2489.0219999999999</v>
      </c>
      <c r="E38" s="47">
        <v>414.858</v>
      </c>
      <c r="F38" s="47">
        <v>36.933999999999997</v>
      </c>
      <c r="G38" s="47">
        <v>45.642000000000003</v>
      </c>
      <c r="H38" s="47">
        <v>736.68200000000002</v>
      </c>
      <c r="I38" s="47">
        <v>616.30699999999979</v>
      </c>
      <c r="J38" s="47">
        <v>285.77499999999998</v>
      </c>
    </row>
    <row r="39" spans="1:10" ht="12" customHeight="1" collapsed="1" x14ac:dyDescent="0.25">
      <c r="A39" s="200">
        <v>2019</v>
      </c>
      <c r="B39" s="201"/>
      <c r="C39" s="47">
        <v>2971.5180000000005</v>
      </c>
      <c r="D39" s="47">
        <v>2582.6210000000001</v>
      </c>
      <c r="E39" s="47">
        <v>388.89699999999999</v>
      </c>
      <c r="F39" s="47">
        <v>41.052999999999997</v>
      </c>
      <c r="G39" s="47">
        <v>51.742999999999995</v>
      </c>
      <c r="H39" s="47">
        <v>752.93200000000002</v>
      </c>
      <c r="I39" s="47">
        <v>646.00099999999998</v>
      </c>
      <c r="J39" s="47">
        <v>271.27600000000001</v>
      </c>
    </row>
    <row r="40" spans="1:10" ht="12" customHeight="1" x14ac:dyDescent="0.25">
      <c r="A40" s="200">
        <v>2020</v>
      </c>
      <c r="B40" s="201"/>
      <c r="C40" s="47">
        <v>2817.0370000000003</v>
      </c>
      <c r="D40" s="47">
        <v>2517.8140000000003</v>
      </c>
      <c r="E40" s="47">
        <v>299.22300000000001</v>
      </c>
      <c r="F40" s="47">
        <v>45.850999999999999</v>
      </c>
      <c r="G40" s="47">
        <v>62.866999999999997</v>
      </c>
      <c r="H40" s="47">
        <v>747.42</v>
      </c>
      <c r="I40" s="47">
        <v>668.16600000000005</v>
      </c>
      <c r="J40" s="47">
        <v>202.953</v>
      </c>
    </row>
    <row r="41" spans="1:10" ht="12" customHeight="1" x14ac:dyDescent="0.25">
      <c r="A41" s="200">
        <v>2021</v>
      </c>
      <c r="B41" s="201"/>
      <c r="C41" s="47">
        <v>3034.2660000000001</v>
      </c>
      <c r="D41" s="47">
        <v>2661.0239999999999</v>
      </c>
      <c r="E41" s="47">
        <v>373.24200000000002</v>
      </c>
      <c r="F41" s="47">
        <v>102.05000000000001</v>
      </c>
      <c r="G41" s="47">
        <v>112.602</v>
      </c>
      <c r="H41" s="47">
        <v>825.78399999999999</v>
      </c>
      <c r="I41" s="47">
        <v>710.78600000000006</v>
      </c>
      <c r="J41" s="47">
        <v>247.69200000000001</v>
      </c>
    </row>
    <row r="42" spans="1:10" ht="12" customHeight="1" x14ac:dyDescent="0.25">
      <c r="A42" s="200">
        <v>2022</v>
      </c>
      <c r="B42" s="201"/>
      <c r="C42" s="47">
        <v>3241.2460000000005</v>
      </c>
      <c r="D42" s="47">
        <v>2944.9080000000004</v>
      </c>
      <c r="E42" s="47">
        <v>296.33800000000002</v>
      </c>
      <c r="F42" s="47">
        <v>90.007000000000005</v>
      </c>
      <c r="G42" s="47">
        <v>120.426</v>
      </c>
      <c r="H42" s="47">
        <v>910.21799999999996</v>
      </c>
      <c r="I42" s="47">
        <v>797.04299999999967</v>
      </c>
      <c r="J42" s="47">
        <v>152.744</v>
      </c>
    </row>
    <row r="43" spans="1:10" ht="12" customHeight="1" x14ac:dyDescent="0.25">
      <c r="A43" s="200">
        <v>2023</v>
      </c>
      <c r="B43" s="201"/>
      <c r="C43" s="47">
        <v>3419.0680000000007</v>
      </c>
      <c r="D43" s="47">
        <v>3110.779</v>
      </c>
      <c r="E43" s="47">
        <v>308.28899999999999</v>
      </c>
      <c r="F43" s="47">
        <v>111.54899999999999</v>
      </c>
      <c r="G43" s="47">
        <v>148.06799999999998</v>
      </c>
      <c r="H43" s="47">
        <v>907.11500000000012</v>
      </c>
      <c r="I43" s="47">
        <v>857.98599999999965</v>
      </c>
      <c r="J43" s="47">
        <v>222.64099999999999</v>
      </c>
    </row>
    <row r="44" spans="1:10" ht="12" hidden="1" customHeight="1" x14ac:dyDescent="0.25">
      <c r="A44" s="200">
        <v>2024</v>
      </c>
      <c r="B44" s="201"/>
      <c r="C44" s="47"/>
      <c r="D44" s="47"/>
      <c r="E44" s="47"/>
      <c r="F44" s="47"/>
      <c r="G44" s="47"/>
      <c r="H44" s="47"/>
      <c r="I44" s="47"/>
      <c r="J44" s="47"/>
    </row>
    <row r="45" spans="1:10" ht="12" hidden="1" customHeight="1" x14ac:dyDescent="0.25">
      <c r="A45" s="200">
        <v>2025</v>
      </c>
      <c r="B45" s="201"/>
      <c r="C45" s="47"/>
      <c r="D45" s="47"/>
      <c r="E45" s="47"/>
      <c r="F45" s="47"/>
      <c r="G45" s="47"/>
      <c r="H45" s="47"/>
      <c r="I45" s="47"/>
      <c r="J45" s="47"/>
    </row>
    <row r="46" spans="1:10" ht="12" hidden="1" customHeight="1" x14ac:dyDescent="0.25">
      <c r="A46" s="200">
        <v>2026</v>
      </c>
      <c r="B46" s="201"/>
      <c r="C46" s="47"/>
      <c r="D46" s="47"/>
      <c r="E46" s="47"/>
      <c r="F46" s="47"/>
      <c r="G46" s="47"/>
      <c r="H46" s="47"/>
      <c r="I46" s="47"/>
      <c r="J46" s="47"/>
    </row>
    <row r="47" spans="1:10" ht="12" hidden="1" customHeight="1" x14ac:dyDescent="0.25">
      <c r="A47" s="200">
        <v>2027</v>
      </c>
      <c r="B47" s="201"/>
      <c r="C47" s="47"/>
      <c r="D47" s="47"/>
      <c r="E47" s="47"/>
      <c r="F47" s="47"/>
      <c r="G47" s="47"/>
      <c r="H47" s="47"/>
      <c r="I47" s="47"/>
      <c r="J47" s="47"/>
    </row>
    <row r="48" spans="1:10" ht="12" hidden="1" customHeight="1" x14ac:dyDescent="0.25">
      <c r="A48" s="200">
        <v>2028</v>
      </c>
      <c r="B48" s="201"/>
      <c r="C48" s="47"/>
      <c r="D48" s="47"/>
      <c r="E48" s="47"/>
      <c r="F48" s="47"/>
      <c r="G48" s="47"/>
      <c r="H48" s="47"/>
      <c r="I48" s="47"/>
      <c r="J48" s="47"/>
    </row>
    <row r="49" spans="1:10" ht="12" hidden="1" customHeight="1" x14ac:dyDescent="0.25">
      <c r="A49" s="200"/>
      <c r="B49" s="201"/>
      <c r="C49" s="47"/>
      <c r="D49" s="47"/>
      <c r="E49" s="47"/>
      <c r="F49" s="47"/>
      <c r="G49" s="47"/>
      <c r="H49" s="47"/>
      <c r="I49" s="47"/>
      <c r="J49" s="47"/>
    </row>
    <row r="50" spans="1:10" ht="15" hidden="1" customHeight="1" outlineLevel="1" x14ac:dyDescent="0.25">
      <c r="A50" s="202">
        <v>1991</v>
      </c>
      <c r="B50" s="203" t="s">
        <v>201</v>
      </c>
      <c r="C50" s="47">
        <v>309.0680000000001</v>
      </c>
      <c r="D50" s="47">
        <v>276.30900000000003</v>
      </c>
      <c r="E50" s="47">
        <v>32.759</v>
      </c>
      <c r="F50" s="47">
        <v>9.0000000000000011E-2</v>
      </c>
      <c r="G50" s="47">
        <v>1.181</v>
      </c>
      <c r="H50" s="47">
        <v>100.669</v>
      </c>
      <c r="I50" s="47">
        <v>60.272000000000041</v>
      </c>
      <c r="J50" s="47">
        <v>-8.7289999999999992</v>
      </c>
    </row>
    <row r="51" spans="1:10" ht="11.15" hidden="1" customHeight="1" outlineLevel="1" x14ac:dyDescent="0.25">
      <c r="A51" s="202"/>
      <c r="B51" s="203" t="s">
        <v>202</v>
      </c>
      <c r="C51" s="47">
        <v>327.41699999999992</v>
      </c>
      <c r="D51" s="47">
        <v>287.90199999999999</v>
      </c>
      <c r="E51" s="47">
        <v>39.515000000000001</v>
      </c>
      <c r="F51" s="47">
        <v>0.34200000000000003</v>
      </c>
      <c r="G51" s="47">
        <v>1.2609999999999999</v>
      </c>
      <c r="H51" s="47">
        <v>108.345</v>
      </c>
      <c r="I51" s="47">
        <v>61.437000000000012</v>
      </c>
      <c r="J51" s="47">
        <v>-8.3119999999999994</v>
      </c>
    </row>
    <row r="52" spans="1:10" ht="11.15" hidden="1" customHeight="1" outlineLevel="1" x14ac:dyDescent="0.25">
      <c r="A52" s="202"/>
      <c r="B52" s="203" t="s">
        <v>203</v>
      </c>
      <c r="C52" s="47">
        <v>334.79499999999985</v>
      </c>
      <c r="D52" s="47">
        <v>293.43899999999996</v>
      </c>
      <c r="E52" s="47">
        <v>41.356000000000002</v>
      </c>
      <c r="F52" s="47">
        <v>0.21300000000000002</v>
      </c>
      <c r="G52" s="47">
        <v>0.97100000000000009</v>
      </c>
      <c r="H52" s="47">
        <v>110.297</v>
      </c>
      <c r="I52" s="47">
        <v>62.494000000000042</v>
      </c>
      <c r="J52" s="47">
        <v>-7.2050000000000001</v>
      </c>
    </row>
    <row r="53" spans="1:10" ht="11.15" hidden="1" customHeight="1" outlineLevel="1" x14ac:dyDescent="0.25">
      <c r="A53" s="202"/>
      <c r="B53" s="203" t="s">
        <v>204</v>
      </c>
      <c r="C53" s="47">
        <v>357.7410000000001</v>
      </c>
      <c r="D53" s="47">
        <v>324.57299999999998</v>
      </c>
      <c r="E53" s="47">
        <v>33.167999999999999</v>
      </c>
      <c r="F53" s="47">
        <v>0.11599999999999999</v>
      </c>
      <c r="G53" s="47">
        <v>1.0680000000000001</v>
      </c>
      <c r="H53" s="47">
        <v>98.088000000000008</v>
      </c>
      <c r="I53" s="47">
        <v>63.416000000000039</v>
      </c>
      <c r="J53" s="47">
        <v>-2.456</v>
      </c>
    </row>
    <row r="54" spans="1:10" ht="15" hidden="1" customHeight="1" outlineLevel="1" x14ac:dyDescent="0.25">
      <c r="A54" s="202">
        <v>1992</v>
      </c>
      <c r="B54" s="203" t="s">
        <v>201</v>
      </c>
      <c r="C54" s="47">
        <v>342.17500000000013</v>
      </c>
      <c r="D54" s="47">
        <v>301.36400000000003</v>
      </c>
      <c r="E54" s="47">
        <v>40.811</v>
      </c>
      <c r="F54" s="47">
        <v>0.26400000000000001</v>
      </c>
      <c r="G54" s="47">
        <v>0.79300000000000004</v>
      </c>
      <c r="H54" s="47">
        <v>111.224</v>
      </c>
      <c r="I54" s="47">
        <v>65.588000000000008</v>
      </c>
      <c r="J54" s="47">
        <v>-5.3540000000000001</v>
      </c>
    </row>
    <row r="55" spans="1:10" ht="11.15" hidden="1" customHeight="1" outlineLevel="1" x14ac:dyDescent="0.25">
      <c r="A55" s="202"/>
      <c r="B55" s="203" t="s">
        <v>202</v>
      </c>
      <c r="C55" s="47">
        <v>349.13900000000007</v>
      </c>
      <c r="D55" s="47">
        <v>310.24299999999999</v>
      </c>
      <c r="E55" s="47">
        <v>38.896000000000001</v>
      </c>
      <c r="F55" s="47">
        <v>5.0999999999999997E-2</v>
      </c>
      <c r="G55" s="47">
        <v>0.59700000000000009</v>
      </c>
      <c r="H55" s="47">
        <v>111.51</v>
      </c>
      <c r="I55" s="47">
        <v>67.048000000000002</v>
      </c>
      <c r="J55" s="47">
        <v>-6.1120000000000001</v>
      </c>
    </row>
    <row r="56" spans="1:10" ht="11.15" hidden="1" customHeight="1" outlineLevel="1" x14ac:dyDescent="0.25">
      <c r="A56" s="202"/>
      <c r="B56" s="203" t="s">
        <v>203</v>
      </c>
      <c r="C56" s="47">
        <v>360.65500000000009</v>
      </c>
      <c r="D56" s="47">
        <v>320.41999999999996</v>
      </c>
      <c r="E56" s="47">
        <v>40.234999999999999</v>
      </c>
      <c r="F56" s="47">
        <v>0.191</v>
      </c>
      <c r="G56" s="47">
        <v>0.61499999999999999</v>
      </c>
      <c r="H56" s="47">
        <v>113.459</v>
      </c>
      <c r="I56" s="47">
        <v>68.141000000000005</v>
      </c>
      <c r="J56" s="47">
        <v>-5.5069999999999997</v>
      </c>
    </row>
    <row r="57" spans="1:10" ht="11.15" hidden="1" customHeight="1" outlineLevel="1" x14ac:dyDescent="0.25">
      <c r="A57" s="202"/>
      <c r="B57" s="203" t="s">
        <v>204</v>
      </c>
      <c r="C57" s="47">
        <v>377.11299999999983</v>
      </c>
      <c r="D57" s="47">
        <v>348.125</v>
      </c>
      <c r="E57" s="47">
        <v>28.988</v>
      </c>
      <c r="F57" s="47">
        <v>0.47200000000000003</v>
      </c>
      <c r="G57" s="47">
        <v>0.94200000000000006</v>
      </c>
      <c r="H57" s="47">
        <v>102.179</v>
      </c>
      <c r="I57" s="47">
        <v>68.83200000000005</v>
      </c>
      <c r="J57" s="47">
        <v>-4.8289999999999997</v>
      </c>
    </row>
    <row r="58" spans="1:10" ht="15" hidden="1" customHeight="1" outlineLevel="1" x14ac:dyDescent="0.25">
      <c r="A58" s="202">
        <v>1993</v>
      </c>
      <c r="B58" s="203" t="s">
        <v>201</v>
      </c>
      <c r="C58" s="47">
        <v>345.25400000000002</v>
      </c>
      <c r="D58" s="47">
        <v>316.25799999999998</v>
      </c>
      <c r="E58" s="47">
        <v>28.995999999999999</v>
      </c>
      <c r="F58" s="47">
        <v>0.44700000000000001</v>
      </c>
      <c r="G58" s="47">
        <v>0.79200000000000004</v>
      </c>
      <c r="H58" s="47">
        <v>101.398</v>
      </c>
      <c r="I58" s="47">
        <v>70.532000000000096</v>
      </c>
      <c r="J58" s="47">
        <v>-2.2149999999999999</v>
      </c>
    </row>
    <row r="59" spans="1:10" ht="11.15" hidden="1" customHeight="1" outlineLevel="1" x14ac:dyDescent="0.25">
      <c r="A59" s="202"/>
      <c r="B59" s="203" t="s">
        <v>202</v>
      </c>
      <c r="C59" s="47">
        <v>357.20100000000002</v>
      </c>
      <c r="D59" s="47">
        <v>324.666</v>
      </c>
      <c r="E59" s="47">
        <v>32.534999999999997</v>
      </c>
      <c r="F59" s="47">
        <v>0.20100000000000001</v>
      </c>
      <c r="G59" s="47">
        <v>0.70299999999999996</v>
      </c>
      <c r="H59" s="47">
        <v>108.51</v>
      </c>
      <c r="I59" s="47">
        <v>71.677000000000064</v>
      </c>
      <c r="J59" s="47">
        <v>-4.8</v>
      </c>
    </row>
    <row r="60" spans="1:10" ht="11.15" hidden="1" customHeight="1" outlineLevel="1" x14ac:dyDescent="0.25">
      <c r="A60" s="202"/>
      <c r="B60" s="203" t="s">
        <v>203</v>
      </c>
      <c r="C60" s="47">
        <v>366.40299999999991</v>
      </c>
      <c r="D60" s="47">
        <v>332.37700000000001</v>
      </c>
      <c r="E60" s="47">
        <v>34.026000000000003</v>
      </c>
      <c r="F60" s="47">
        <v>0.41399999999999998</v>
      </c>
      <c r="G60" s="47">
        <v>0.67200000000000004</v>
      </c>
      <c r="H60" s="47">
        <v>116.002</v>
      </c>
      <c r="I60" s="47">
        <v>72.402000000000072</v>
      </c>
      <c r="J60" s="47">
        <v>-9.8320000000000007</v>
      </c>
    </row>
    <row r="61" spans="1:10" ht="11.15" hidden="1" customHeight="1" outlineLevel="1" x14ac:dyDescent="0.25">
      <c r="A61" s="202"/>
      <c r="B61" s="203" t="s">
        <v>204</v>
      </c>
      <c r="C61" s="47">
        <v>384.012</v>
      </c>
      <c r="D61" s="47">
        <v>359.43</v>
      </c>
      <c r="E61" s="47">
        <v>24.582000000000001</v>
      </c>
      <c r="F61" s="47">
        <v>0.25800000000000001</v>
      </c>
      <c r="G61" s="47">
        <v>1.012</v>
      </c>
      <c r="H61" s="47">
        <v>98.546999999999997</v>
      </c>
      <c r="I61" s="47">
        <v>72.922000000000025</v>
      </c>
      <c r="J61" s="47">
        <v>-1.7969999999999999</v>
      </c>
    </row>
    <row r="62" spans="1:10" ht="15" hidden="1" customHeight="1" outlineLevel="1" x14ac:dyDescent="0.25">
      <c r="A62" s="202">
        <v>1994</v>
      </c>
      <c r="B62" s="203" t="s">
        <v>201</v>
      </c>
      <c r="C62" s="47">
        <v>359.78500000000003</v>
      </c>
      <c r="D62" s="47">
        <v>331.08600000000001</v>
      </c>
      <c r="E62" s="47">
        <v>28.699000000000002</v>
      </c>
      <c r="F62" s="47">
        <v>0.497</v>
      </c>
      <c r="G62" s="47">
        <v>0.73799999999999999</v>
      </c>
      <c r="H62" s="47">
        <v>108.157</v>
      </c>
      <c r="I62" s="47">
        <v>73.693000000000012</v>
      </c>
      <c r="J62" s="47">
        <v>-6.0060000000000002</v>
      </c>
    </row>
    <row r="63" spans="1:10" ht="11.15" hidden="1" customHeight="1" outlineLevel="1" x14ac:dyDescent="0.25">
      <c r="A63" s="202"/>
      <c r="B63" s="203" t="s">
        <v>202</v>
      </c>
      <c r="C63" s="47">
        <v>368.43299999999999</v>
      </c>
      <c r="D63" s="47">
        <v>336.43799999999999</v>
      </c>
      <c r="E63" s="47">
        <v>31.995000000000001</v>
      </c>
      <c r="F63" s="47">
        <v>0.121</v>
      </c>
      <c r="G63" s="47">
        <v>0.77200000000000002</v>
      </c>
      <c r="H63" s="47">
        <v>111.47799999999999</v>
      </c>
      <c r="I63" s="47">
        <v>74.579000000000093</v>
      </c>
      <c r="J63" s="47">
        <v>-5.5549999999999997</v>
      </c>
    </row>
    <row r="64" spans="1:10" ht="11.15" hidden="1" customHeight="1" outlineLevel="1" x14ac:dyDescent="0.25">
      <c r="A64" s="202"/>
      <c r="B64" s="203" t="s">
        <v>203</v>
      </c>
      <c r="C64" s="47">
        <v>379.99699999999996</v>
      </c>
      <c r="D64" s="47">
        <v>344.73400000000004</v>
      </c>
      <c r="E64" s="47">
        <v>35.262999999999998</v>
      </c>
      <c r="F64" s="47">
        <v>0.70300000000000007</v>
      </c>
      <c r="G64" s="47">
        <v>0.83700000000000008</v>
      </c>
      <c r="H64" s="47">
        <v>122.282</v>
      </c>
      <c r="I64" s="47">
        <v>75.263999999999982</v>
      </c>
      <c r="J64" s="47">
        <v>-11.888999999999999</v>
      </c>
    </row>
    <row r="65" spans="1:10" ht="11.15" hidden="1" customHeight="1" outlineLevel="1" x14ac:dyDescent="0.25">
      <c r="A65" s="202"/>
      <c r="B65" s="203" t="s">
        <v>204</v>
      </c>
      <c r="C65" s="47">
        <v>400.58199999999994</v>
      </c>
      <c r="D65" s="47">
        <v>372.37800000000004</v>
      </c>
      <c r="E65" s="47">
        <v>28.204000000000001</v>
      </c>
      <c r="F65" s="47">
        <v>0.248</v>
      </c>
      <c r="G65" s="47">
        <v>1.333</v>
      </c>
      <c r="H65" s="47">
        <v>109.34100000000001</v>
      </c>
      <c r="I65" s="47">
        <v>75.902000000000001</v>
      </c>
      <c r="J65" s="47">
        <v>-6.32</v>
      </c>
    </row>
    <row r="66" spans="1:10" ht="15" hidden="1" customHeight="1" outlineLevel="1" x14ac:dyDescent="0.25">
      <c r="A66" s="202">
        <v>1995</v>
      </c>
      <c r="B66" s="203" t="s">
        <v>201</v>
      </c>
      <c r="C66" s="47">
        <v>373.40099999999995</v>
      </c>
      <c r="D66" s="47">
        <v>338.62700000000001</v>
      </c>
      <c r="E66" s="47">
        <v>34.774000000000001</v>
      </c>
      <c r="F66" s="47">
        <v>0.41700000000000004</v>
      </c>
      <c r="G66" s="47">
        <v>0.75800000000000001</v>
      </c>
      <c r="H66" s="47">
        <v>117.003</v>
      </c>
      <c r="I66" s="47">
        <v>76.650000000000006</v>
      </c>
      <c r="J66" s="47">
        <v>-5.92</v>
      </c>
    </row>
    <row r="67" spans="1:10" ht="11.15" hidden="1" customHeight="1" outlineLevel="1" x14ac:dyDescent="0.25">
      <c r="A67" s="202"/>
      <c r="B67" s="203" t="s">
        <v>202</v>
      </c>
      <c r="C67" s="47">
        <v>381.88199999999983</v>
      </c>
      <c r="D67" s="47">
        <v>348.34300000000002</v>
      </c>
      <c r="E67" s="47">
        <v>33.539000000000001</v>
      </c>
      <c r="F67" s="47">
        <v>0.20500000000000002</v>
      </c>
      <c r="G67" s="47">
        <v>1.883</v>
      </c>
      <c r="H67" s="47">
        <v>116.77799999999999</v>
      </c>
      <c r="I67" s="47">
        <v>77.558999999999997</v>
      </c>
      <c r="J67" s="47">
        <v>-7.3579999999999997</v>
      </c>
    </row>
    <row r="68" spans="1:10" ht="11.15" hidden="1" customHeight="1" outlineLevel="1" x14ac:dyDescent="0.25">
      <c r="A68" s="202"/>
      <c r="B68" s="203" t="s">
        <v>203</v>
      </c>
      <c r="C68" s="47">
        <v>392.90800000000013</v>
      </c>
      <c r="D68" s="47">
        <v>357.20499999999998</v>
      </c>
      <c r="E68" s="47">
        <v>35.703000000000003</v>
      </c>
      <c r="F68" s="47">
        <v>0.29300000000000004</v>
      </c>
      <c r="G68" s="47">
        <v>0.72299999999999998</v>
      </c>
      <c r="H68" s="47">
        <v>124.545</v>
      </c>
      <c r="I68" s="47">
        <v>78.122999999999976</v>
      </c>
      <c r="J68" s="47">
        <v>-11.148999999999999</v>
      </c>
    </row>
    <row r="69" spans="1:10" ht="11.15" hidden="1" customHeight="1" outlineLevel="1" x14ac:dyDescent="0.25">
      <c r="A69" s="202"/>
      <c r="B69" s="203" t="s">
        <v>204</v>
      </c>
      <c r="C69" s="47">
        <v>410.03800000000001</v>
      </c>
      <c r="D69" s="47">
        <v>383.92699999999996</v>
      </c>
      <c r="E69" s="47">
        <v>26.111000000000001</v>
      </c>
      <c r="F69" s="47">
        <v>0.73499999999999999</v>
      </c>
      <c r="G69" s="47">
        <v>1.1379999999999999</v>
      </c>
      <c r="H69" s="47">
        <v>106.72099999999999</v>
      </c>
      <c r="I69" s="47">
        <v>78.55</v>
      </c>
      <c r="J69" s="47">
        <v>-2.4630000000000001</v>
      </c>
    </row>
    <row r="70" spans="1:10" ht="15" hidden="1" customHeight="1" outlineLevel="1" x14ac:dyDescent="0.25">
      <c r="A70" s="202">
        <v>1996</v>
      </c>
      <c r="B70" s="203" t="s">
        <v>201</v>
      </c>
      <c r="C70" s="47">
        <v>377.93299999999999</v>
      </c>
      <c r="D70" s="47">
        <v>350.87100000000004</v>
      </c>
      <c r="E70" s="47">
        <v>27.062000000000001</v>
      </c>
      <c r="F70" s="47">
        <v>0.78400000000000003</v>
      </c>
      <c r="G70" s="47">
        <v>1.3479999999999999</v>
      </c>
      <c r="H70" s="47">
        <v>109.76400000000001</v>
      </c>
      <c r="I70" s="47">
        <v>78.987000000000052</v>
      </c>
      <c r="J70" s="47">
        <v>-4.2789999999999999</v>
      </c>
    </row>
    <row r="71" spans="1:10" ht="11.15" hidden="1" customHeight="1" outlineLevel="1" x14ac:dyDescent="0.25">
      <c r="A71" s="202"/>
      <c r="B71" s="203" t="s">
        <v>202</v>
      </c>
      <c r="C71" s="47">
        <v>384.78099999999972</v>
      </c>
      <c r="D71" s="47">
        <v>356.65099999999995</v>
      </c>
      <c r="E71" s="47">
        <v>28.13</v>
      </c>
      <c r="F71" s="47">
        <v>0.64</v>
      </c>
      <c r="G71" s="47">
        <v>0.96099999999999997</v>
      </c>
      <c r="H71" s="47">
        <v>113.22800000000001</v>
      </c>
      <c r="I71" s="47">
        <v>79.45600000000006</v>
      </c>
      <c r="J71" s="47">
        <v>-5.9630000000000001</v>
      </c>
    </row>
    <row r="72" spans="1:10" ht="11.15" hidden="1" customHeight="1" outlineLevel="1" x14ac:dyDescent="0.25">
      <c r="A72" s="202"/>
      <c r="B72" s="203" t="s">
        <v>203</v>
      </c>
      <c r="C72" s="47">
        <v>399.9199999999999</v>
      </c>
      <c r="D72" s="47">
        <v>364.94299999999998</v>
      </c>
      <c r="E72" s="47">
        <v>34.976999999999997</v>
      </c>
      <c r="F72" s="47">
        <v>0.55100000000000005</v>
      </c>
      <c r="G72" s="47">
        <v>1.8519999999999999</v>
      </c>
      <c r="H72" s="47">
        <v>122.26400000000001</v>
      </c>
      <c r="I72" s="47">
        <v>79.90000000000002</v>
      </c>
      <c r="J72" s="47">
        <v>-8.6880000000000006</v>
      </c>
    </row>
    <row r="73" spans="1:10" ht="11.15" hidden="1" customHeight="1" outlineLevel="1" x14ac:dyDescent="0.25">
      <c r="A73" s="202"/>
      <c r="B73" s="203" t="s">
        <v>204</v>
      </c>
      <c r="C73" s="47">
        <v>420.6699999999999</v>
      </c>
      <c r="D73" s="47">
        <v>390.904</v>
      </c>
      <c r="E73" s="47">
        <v>29.765999999999998</v>
      </c>
      <c r="F73" s="47">
        <v>0.58899999999999997</v>
      </c>
      <c r="G73" s="47">
        <v>1.4140000000000001</v>
      </c>
      <c r="H73" s="47">
        <v>107.19199999999999</v>
      </c>
      <c r="I73" s="47">
        <v>80.264999999999972</v>
      </c>
      <c r="J73" s="47">
        <v>2.0139999999999998</v>
      </c>
    </row>
    <row r="74" spans="1:10" ht="15" hidden="1" customHeight="1" outlineLevel="1" x14ac:dyDescent="0.25">
      <c r="A74" s="202">
        <v>1997</v>
      </c>
      <c r="B74" s="203" t="s">
        <v>201</v>
      </c>
      <c r="C74" s="47">
        <v>375.79700000000008</v>
      </c>
      <c r="D74" s="47">
        <v>356.24200000000002</v>
      </c>
      <c r="E74" s="47">
        <v>19.555</v>
      </c>
      <c r="F74" s="47">
        <v>0.93200000000000005</v>
      </c>
      <c r="G74" s="47">
        <v>1.4389999999999998</v>
      </c>
      <c r="H74" s="47">
        <v>108.55</v>
      </c>
      <c r="I74" s="47">
        <v>81.015000000000001</v>
      </c>
      <c r="J74" s="47">
        <v>-8.4870000000000001</v>
      </c>
    </row>
    <row r="75" spans="1:10" ht="11.15" hidden="1" customHeight="1" outlineLevel="1" x14ac:dyDescent="0.25">
      <c r="A75" s="202"/>
      <c r="B75" s="203" t="s">
        <v>202</v>
      </c>
      <c r="C75" s="47">
        <v>396.27499999999992</v>
      </c>
      <c r="D75" s="47">
        <v>364.43500000000006</v>
      </c>
      <c r="E75" s="47">
        <v>31.84</v>
      </c>
      <c r="F75" s="47">
        <v>0.42200000000000004</v>
      </c>
      <c r="G75" s="47">
        <v>0.93399999999999994</v>
      </c>
      <c r="H75" s="47">
        <v>115.96599999999999</v>
      </c>
      <c r="I75" s="47">
        <v>81.412000000000006</v>
      </c>
      <c r="J75" s="47">
        <v>-3.226</v>
      </c>
    </row>
    <row r="76" spans="1:10" ht="11.15" hidden="1" customHeight="1" outlineLevel="1" x14ac:dyDescent="0.25">
      <c r="A76" s="202"/>
      <c r="B76" s="203" t="s">
        <v>203</v>
      </c>
      <c r="C76" s="47">
        <v>408.25399999999991</v>
      </c>
      <c r="D76" s="47">
        <v>370.23199999999997</v>
      </c>
      <c r="E76" s="47">
        <v>38.021999999999998</v>
      </c>
      <c r="F76" s="47">
        <v>1.345</v>
      </c>
      <c r="G76" s="47">
        <v>0.85099999999999998</v>
      </c>
      <c r="H76" s="47">
        <v>126.02200000000001</v>
      </c>
      <c r="I76" s="47">
        <v>81.918000000000049</v>
      </c>
      <c r="J76" s="47">
        <v>-5.5880000000000001</v>
      </c>
    </row>
    <row r="77" spans="1:10" ht="11.15" hidden="1" customHeight="1" outlineLevel="1" x14ac:dyDescent="0.25">
      <c r="A77" s="202"/>
      <c r="B77" s="203" t="s">
        <v>204</v>
      </c>
      <c r="C77" s="47">
        <v>428.79499999999985</v>
      </c>
      <c r="D77" s="47">
        <v>395.738</v>
      </c>
      <c r="E77" s="47">
        <v>33.057000000000002</v>
      </c>
      <c r="F77" s="47">
        <v>0.40100000000000002</v>
      </c>
      <c r="G77" s="47">
        <v>0.96</v>
      </c>
      <c r="H77" s="47">
        <v>109.881</v>
      </c>
      <c r="I77" s="47">
        <v>82.385000000000062</v>
      </c>
      <c r="J77" s="47">
        <v>5.0019999999999998</v>
      </c>
    </row>
    <row r="78" spans="1:10" ht="15" hidden="1" customHeight="1" outlineLevel="1" x14ac:dyDescent="0.25">
      <c r="A78" s="202">
        <v>1998</v>
      </c>
      <c r="B78" s="203" t="s">
        <v>201</v>
      </c>
      <c r="C78" s="47">
        <v>393.36799999999982</v>
      </c>
      <c r="D78" s="47">
        <v>361.68699999999995</v>
      </c>
      <c r="E78" s="47">
        <v>31.681000000000001</v>
      </c>
      <c r="F78" s="47">
        <v>0.88200000000000001</v>
      </c>
      <c r="G78" s="47">
        <v>0.93600000000000005</v>
      </c>
      <c r="H78" s="47">
        <v>119.87299999999999</v>
      </c>
      <c r="I78" s="47">
        <v>82.777000000000072</v>
      </c>
      <c r="J78" s="47">
        <v>-5.4690000000000003</v>
      </c>
    </row>
    <row r="79" spans="1:10" ht="11.15" hidden="1" customHeight="1" outlineLevel="1" x14ac:dyDescent="0.25">
      <c r="A79" s="202"/>
      <c r="B79" s="203" t="s">
        <v>202</v>
      </c>
      <c r="C79" s="47">
        <v>401.66999999999996</v>
      </c>
      <c r="D79" s="47">
        <v>368.05</v>
      </c>
      <c r="E79" s="47">
        <v>33.619999999999997</v>
      </c>
      <c r="F79" s="47">
        <v>0.51800000000000002</v>
      </c>
      <c r="G79" s="47">
        <v>0.83400000000000007</v>
      </c>
      <c r="H79" s="47">
        <v>119.52500000000001</v>
      </c>
      <c r="I79" s="47">
        <v>83.33</v>
      </c>
      <c r="J79" s="47">
        <v>-2.891</v>
      </c>
    </row>
    <row r="80" spans="1:10" ht="11.15" hidden="1" customHeight="1" outlineLevel="1" x14ac:dyDescent="0.25">
      <c r="A80" s="202"/>
      <c r="B80" s="203" t="s">
        <v>203</v>
      </c>
      <c r="C80" s="47">
        <v>417.27299999999991</v>
      </c>
      <c r="D80" s="47">
        <v>377.017</v>
      </c>
      <c r="E80" s="47">
        <v>40.256</v>
      </c>
      <c r="F80" s="47">
        <v>1.085</v>
      </c>
      <c r="G80" s="47">
        <v>0.83299999999999996</v>
      </c>
      <c r="H80" s="47">
        <v>132.69999999999999</v>
      </c>
      <c r="I80" s="47">
        <v>83.938000000000002</v>
      </c>
      <c r="J80" s="47">
        <v>-8.2539999999999996</v>
      </c>
    </row>
    <row r="81" spans="1:10" ht="11.15" hidden="1" customHeight="1" outlineLevel="1" x14ac:dyDescent="0.25">
      <c r="A81" s="202"/>
      <c r="B81" s="203" t="s">
        <v>204</v>
      </c>
      <c r="C81" s="47">
        <v>436.04200000000009</v>
      </c>
      <c r="D81" s="47">
        <v>405.41500000000002</v>
      </c>
      <c r="E81" s="47">
        <v>30.626999999999999</v>
      </c>
      <c r="F81" s="47">
        <v>1.145</v>
      </c>
      <c r="G81" s="47">
        <v>2.1120000000000001</v>
      </c>
      <c r="H81" s="47">
        <v>114.486</v>
      </c>
      <c r="I81" s="47">
        <v>84.609000000000023</v>
      </c>
      <c r="J81" s="47">
        <v>-0.217</v>
      </c>
    </row>
    <row r="82" spans="1:10" ht="15" hidden="1" customHeight="1" outlineLevel="1" x14ac:dyDescent="0.25">
      <c r="A82" s="202">
        <v>1999</v>
      </c>
      <c r="B82" s="203" t="s">
        <v>201</v>
      </c>
      <c r="C82" s="47">
        <v>403.0809999999999</v>
      </c>
      <c r="D82" s="47">
        <v>376.12899999999996</v>
      </c>
      <c r="E82" s="47">
        <v>26.952000000000002</v>
      </c>
      <c r="F82" s="47">
        <v>0.78299999999999992</v>
      </c>
      <c r="G82" s="47">
        <v>0.84899999999999998</v>
      </c>
      <c r="H82" s="47">
        <v>121.31899999999999</v>
      </c>
      <c r="I82" s="47">
        <v>85.253000000000029</v>
      </c>
      <c r="J82" s="47">
        <v>-9.18</v>
      </c>
    </row>
    <row r="83" spans="1:10" ht="11.15" hidden="1" customHeight="1" outlineLevel="1" x14ac:dyDescent="0.25">
      <c r="A83" s="202"/>
      <c r="B83" s="203" t="s">
        <v>202</v>
      </c>
      <c r="C83" s="47">
        <v>413.6429999999998</v>
      </c>
      <c r="D83" s="47">
        <v>384.00699999999995</v>
      </c>
      <c r="E83" s="47">
        <v>29.635999999999999</v>
      </c>
      <c r="F83" s="47">
        <v>0.56999999999999995</v>
      </c>
      <c r="G83" s="47">
        <v>0.80900000000000005</v>
      </c>
      <c r="H83" s="47">
        <v>119.947</v>
      </c>
      <c r="I83" s="47">
        <v>85.911000000000016</v>
      </c>
      <c r="J83" s="47">
        <v>-4.6390000000000002</v>
      </c>
    </row>
    <row r="84" spans="1:10" ht="11.15" hidden="1" customHeight="1" outlineLevel="1" x14ac:dyDescent="0.25">
      <c r="A84" s="202"/>
      <c r="B84" s="203" t="s">
        <v>203</v>
      </c>
      <c r="C84" s="47">
        <v>428.25300000000021</v>
      </c>
      <c r="D84" s="47">
        <v>391.86900000000003</v>
      </c>
      <c r="E84" s="47">
        <v>36.384</v>
      </c>
      <c r="F84" s="47">
        <v>0.318</v>
      </c>
      <c r="G84" s="47">
        <v>1.4410000000000001</v>
      </c>
      <c r="H84" s="47">
        <v>136.19799999999998</v>
      </c>
      <c r="I84" s="47">
        <v>86.744</v>
      </c>
      <c r="J84" s="47">
        <v>-14.193</v>
      </c>
    </row>
    <row r="85" spans="1:10" ht="11.15" hidden="1" customHeight="1" outlineLevel="1" x14ac:dyDescent="0.25">
      <c r="A85" s="202"/>
      <c r="B85" s="203" t="s">
        <v>204</v>
      </c>
      <c r="C85" s="47">
        <v>445.85399999999987</v>
      </c>
      <c r="D85" s="47">
        <v>420.48900000000003</v>
      </c>
      <c r="E85" s="47">
        <v>25.364999999999998</v>
      </c>
      <c r="F85" s="47">
        <v>1.841</v>
      </c>
      <c r="G85" s="47">
        <v>1.968</v>
      </c>
      <c r="H85" s="47">
        <v>116.054</v>
      </c>
      <c r="I85" s="47">
        <v>87.502000000000024</v>
      </c>
      <c r="J85" s="47">
        <v>-3.3140000000000001</v>
      </c>
    </row>
    <row r="86" spans="1:10" ht="15" hidden="1" customHeight="1" outlineLevel="1" x14ac:dyDescent="0.25">
      <c r="A86" s="202">
        <v>2000</v>
      </c>
      <c r="B86" s="203" t="s">
        <v>201</v>
      </c>
      <c r="C86" s="47">
        <v>421.03700000000003</v>
      </c>
      <c r="D86" s="47">
        <v>388.08199999999999</v>
      </c>
      <c r="E86" s="47">
        <v>32.954999999999998</v>
      </c>
      <c r="F86" s="47">
        <v>0.79099999999999993</v>
      </c>
      <c r="G86" s="47">
        <v>0.91799999999999993</v>
      </c>
      <c r="H86" s="47">
        <v>126.40700000000001</v>
      </c>
      <c r="I86" s="47">
        <v>88.811999999999955</v>
      </c>
      <c r="J86" s="47">
        <v>-4.7670000000000003</v>
      </c>
    </row>
    <row r="87" spans="1:10" ht="11.15" hidden="1" customHeight="1" outlineLevel="1" x14ac:dyDescent="0.25">
      <c r="A87" s="202"/>
      <c r="B87" s="203" t="s">
        <v>202</v>
      </c>
      <c r="C87" s="47">
        <v>422.4430000000001</v>
      </c>
      <c r="D87" s="47">
        <v>395.072</v>
      </c>
      <c r="E87" s="47">
        <v>27.370999999999999</v>
      </c>
      <c r="F87" s="47">
        <v>0.7</v>
      </c>
      <c r="G87" s="47">
        <v>1.373</v>
      </c>
      <c r="H87" s="47">
        <v>125.089</v>
      </c>
      <c r="I87" s="47">
        <v>89.674999999999997</v>
      </c>
      <c r="J87" s="47">
        <v>-8.7159999999999993</v>
      </c>
    </row>
    <row r="88" spans="1:10" ht="11.15" hidden="1" customHeight="1" outlineLevel="1" x14ac:dyDescent="0.25">
      <c r="A88" s="202"/>
      <c r="B88" s="203" t="s">
        <v>203</v>
      </c>
      <c r="C88" s="47">
        <v>433.92399999999986</v>
      </c>
      <c r="D88" s="47">
        <v>402.61700000000002</v>
      </c>
      <c r="E88" s="47">
        <v>31.306999999999999</v>
      </c>
      <c r="F88" s="47">
        <v>0.45699999999999996</v>
      </c>
      <c r="G88" s="47">
        <v>1.829</v>
      </c>
      <c r="H88" s="47">
        <v>139.959</v>
      </c>
      <c r="I88" s="47">
        <v>90.455000000000013</v>
      </c>
      <c r="J88" s="47">
        <v>-19.568999999999999</v>
      </c>
    </row>
    <row r="89" spans="1:10" ht="11.15" hidden="1" customHeight="1" outlineLevel="1" x14ac:dyDescent="0.25">
      <c r="A89" s="202"/>
      <c r="B89" s="203" t="s">
        <v>204</v>
      </c>
      <c r="C89" s="47">
        <v>450.5739999999999</v>
      </c>
      <c r="D89" s="47">
        <v>430.00900000000001</v>
      </c>
      <c r="E89" s="47">
        <v>20.565000000000001</v>
      </c>
      <c r="F89" s="47">
        <v>0.75600000000000001</v>
      </c>
      <c r="G89" s="47">
        <v>2.5169999999999999</v>
      </c>
      <c r="H89" s="47">
        <v>118.896</v>
      </c>
      <c r="I89" s="47">
        <v>91.188000000000031</v>
      </c>
      <c r="J89" s="47">
        <v>-8.9039999999999999</v>
      </c>
    </row>
    <row r="90" spans="1:10" ht="15" hidden="1" customHeight="1" outlineLevel="1" x14ac:dyDescent="0.25">
      <c r="A90" s="202">
        <v>2001</v>
      </c>
      <c r="B90" s="203" t="s">
        <v>201</v>
      </c>
      <c r="C90" s="47">
        <v>432.03799999999995</v>
      </c>
      <c r="D90" s="47">
        <v>399.31700000000001</v>
      </c>
      <c r="E90" s="47">
        <v>32.720999999999997</v>
      </c>
      <c r="F90" s="47">
        <v>1.2770000000000001</v>
      </c>
      <c r="G90" s="47">
        <v>1.0580000000000001</v>
      </c>
      <c r="H90" s="47">
        <v>129.482</v>
      </c>
      <c r="I90" s="47">
        <v>91.946000000000083</v>
      </c>
      <c r="J90" s="47">
        <v>-4.5960000000000001</v>
      </c>
    </row>
    <row r="91" spans="1:10" ht="11.15" hidden="1" customHeight="1" outlineLevel="1" x14ac:dyDescent="0.25">
      <c r="A91" s="202"/>
      <c r="B91" s="203" t="s">
        <v>202</v>
      </c>
      <c r="C91" s="47">
        <v>432.31599999999997</v>
      </c>
      <c r="D91" s="47">
        <v>404.79200000000003</v>
      </c>
      <c r="E91" s="47">
        <v>27.524000000000001</v>
      </c>
      <c r="F91" s="47">
        <v>0.78099999999999992</v>
      </c>
      <c r="G91" s="47">
        <v>1.143</v>
      </c>
      <c r="H91" s="47">
        <v>126.71199999999999</v>
      </c>
      <c r="I91" s="47">
        <v>92.70700000000005</v>
      </c>
      <c r="J91" s="47">
        <v>-6.843</v>
      </c>
    </row>
    <row r="92" spans="1:10" ht="11.15" hidden="1" customHeight="1" outlineLevel="1" x14ac:dyDescent="0.25">
      <c r="A92" s="202"/>
      <c r="B92" s="203" t="s">
        <v>203</v>
      </c>
      <c r="C92" s="47">
        <v>450.05099999999987</v>
      </c>
      <c r="D92" s="47">
        <v>412.80199999999996</v>
      </c>
      <c r="E92" s="47">
        <v>37.249000000000002</v>
      </c>
      <c r="F92" s="47">
        <v>0.24</v>
      </c>
      <c r="G92" s="47">
        <v>4.516</v>
      </c>
      <c r="H92" s="47">
        <v>136.16399999999999</v>
      </c>
      <c r="I92" s="47">
        <v>93.30600000000004</v>
      </c>
      <c r="J92" s="47">
        <v>-9.8849999999999998</v>
      </c>
    </row>
    <row r="93" spans="1:10" ht="11.15" hidden="1" customHeight="1" outlineLevel="1" x14ac:dyDescent="0.25">
      <c r="A93" s="202"/>
      <c r="B93" s="203" t="s">
        <v>204</v>
      </c>
      <c r="C93" s="47">
        <v>466.10799999999995</v>
      </c>
      <c r="D93" s="47">
        <v>444.53200000000004</v>
      </c>
      <c r="E93" s="47">
        <v>21.576000000000001</v>
      </c>
      <c r="F93" s="47">
        <v>1.6459999999999999</v>
      </c>
      <c r="G93" s="47">
        <v>1.0880000000000001</v>
      </c>
      <c r="H93" s="47">
        <v>107.44499999999999</v>
      </c>
      <c r="I93" s="47">
        <v>93.627000000000038</v>
      </c>
      <c r="J93" s="47">
        <v>8.3160000000000007</v>
      </c>
    </row>
    <row r="94" spans="1:10" ht="15" hidden="1" customHeight="1" outlineLevel="1" x14ac:dyDescent="0.25">
      <c r="A94" s="202">
        <v>2002</v>
      </c>
      <c r="B94" s="203" t="s">
        <v>201</v>
      </c>
      <c r="C94" s="47">
        <v>429.24800000000005</v>
      </c>
      <c r="D94" s="47">
        <v>404.15300000000002</v>
      </c>
      <c r="E94" s="47">
        <v>25.094999999999999</v>
      </c>
      <c r="F94" s="47">
        <v>0.72699999999999998</v>
      </c>
      <c r="G94" s="47">
        <v>0.95199999999999996</v>
      </c>
      <c r="H94" s="47">
        <v>111.545</v>
      </c>
      <c r="I94" s="47">
        <v>94.025000000000006</v>
      </c>
      <c r="J94" s="47">
        <v>7.35</v>
      </c>
    </row>
    <row r="95" spans="1:10" ht="11.15" hidden="1" customHeight="1" outlineLevel="1" x14ac:dyDescent="0.25">
      <c r="A95" s="202"/>
      <c r="B95" s="203" t="s">
        <v>202</v>
      </c>
      <c r="C95" s="47">
        <v>435.68400000000008</v>
      </c>
      <c r="D95" s="47">
        <v>410.33199999999999</v>
      </c>
      <c r="E95" s="47">
        <v>25.352</v>
      </c>
      <c r="F95" s="47">
        <v>0.57999999999999996</v>
      </c>
      <c r="G95" s="47">
        <v>1.298</v>
      </c>
      <c r="H95" s="47">
        <v>113.27499999999999</v>
      </c>
      <c r="I95" s="47">
        <v>94.636000000000024</v>
      </c>
      <c r="J95" s="47">
        <v>5.9950000000000001</v>
      </c>
    </row>
    <row r="96" spans="1:10" ht="11.15" hidden="1" customHeight="1" outlineLevel="1" x14ac:dyDescent="0.25">
      <c r="A96" s="202"/>
      <c r="B96" s="203" t="s">
        <v>203</v>
      </c>
      <c r="C96" s="47">
        <v>460.29800000000012</v>
      </c>
      <c r="D96" s="47">
        <v>421.62099999999998</v>
      </c>
      <c r="E96" s="47">
        <v>38.677</v>
      </c>
      <c r="F96" s="47">
        <v>0.748</v>
      </c>
      <c r="G96" s="47">
        <v>1.6579999999999999</v>
      </c>
      <c r="H96" s="47">
        <v>124.413</v>
      </c>
      <c r="I96" s="47">
        <v>95.103000000000065</v>
      </c>
      <c r="J96" s="47">
        <v>8.4570000000000007</v>
      </c>
    </row>
    <row r="97" spans="1:10" ht="11.15" hidden="1" customHeight="1" outlineLevel="1" x14ac:dyDescent="0.25">
      <c r="A97" s="202"/>
      <c r="B97" s="203" t="s">
        <v>204</v>
      </c>
      <c r="C97" s="47">
        <v>467.51100000000014</v>
      </c>
      <c r="D97" s="47">
        <v>449.19900000000001</v>
      </c>
      <c r="E97" s="47">
        <v>18.312000000000001</v>
      </c>
      <c r="F97" s="47">
        <v>1.5170000000000001</v>
      </c>
      <c r="G97" s="47">
        <v>4.8329999999999993</v>
      </c>
      <c r="H97" s="47">
        <v>98.813000000000002</v>
      </c>
      <c r="I97" s="47">
        <v>95.309000000000012</v>
      </c>
      <c r="J97" s="47">
        <v>11.492000000000001</v>
      </c>
    </row>
    <row r="98" spans="1:10" ht="15" hidden="1" customHeight="1" outlineLevel="1" x14ac:dyDescent="0.25">
      <c r="A98" s="202">
        <v>2003</v>
      </c>
      <c r="B98" s="203" t="s">
        <v>201</v>
      </c>
      <c r="C98" s="47">
        <v>434.73199999999986</v>
      </c>
      <c r="D98" s="47">
        <v>411.96600000000001</v>
      </c>
      <c r="E98" s="47">
        <v>22.765999999999998</v>
      </c>
      <c r="F98" s="47">
        <v>0.99099999999999999</v>
      </c>
      <c r="G98" s="47">
        <v>1.3640000000000001</v>
      </c>
      <c r="H98" s="47">
        <v>112.816</v>
      </c>
      <c r="I98" s="47">
        <v>95.098000000000042</v>
      </c>
      <c r="J98" s="47">
        <v>4.6749999999999998</v>
      </c>
    </row>
    <row r="99" spans="1:10" ht="11.15" hidden="1" customHeight="1" outlineLevel="1" x14ac:dyDescent="0.25">
      <c r="A99" s="202"/>
      <c r="B99" s="203" t="s">
        <v>202</v>
      </c>
      <c r="C99" s="47">
        <v>435.73000000000008</v>
      </c>
      <c r="D99" s="47">
        <v>420.154</v>
      </c>
      <c r="E99" s="47">
        <v>15.576000000000001</v>
      </c>
      <c r="F99" s="47">
        <v>0.80600000000000005</v>
      </c>
      <c r="G99" s="47">
        <v>0.92700000000000005</v>
      </c>
      <c r="H99" s="47">
        <v>108.411</v>
      </c>
      <c r="I99" s="47">
        <v>95.497000000000028</v>
      </c>
      <c r="J99" s="47">
        <v>2.5409999999999999</v>
      </c>
    </row>
    <row r="100" spans="1:10" ht="11.15" hidden="1" customHeight="1" outlineLevel="1" x14ac:dyDescent="0.25">
      <c r="A100" s="202"/>
      <c r="B100" s="203" t="s">
        <v>203</v>
      </c>
      <c r="C100" s="47">
        <v>460.93900000000002</v>
      </c>
      <c r="D100" s="47">
        <v>433.20400000000006</v>
      </c>
      <c r="E100" s="47">
        <v>27.734999999999999</v>
      </c>
      <c r="F100" s="47">
        <v>0.89400000000000002</v>
      </c>
      <c r="G100" s="47">
        <v>0.90700000000000003</v>
      </c>
      <c r="H100" s="47">
        <v>118.86200000000001</v>
      </c>
      <c r="I100" s="47">
        <v>95.859000000000009</v>
      </c>
      <c r="J100" s="47">
        <v>4.7190000000000003</v>
      </c>
    </row>
    <row r="101" spans="1:10" ht="11.15" hidden="1" customHeight="1" outlineLevel="1" x14ac:dyDescent="0.25">
      <c r="A101" s="202"/>
      <c r="B101" s="203" t="s">
        <v>204</v>
      </c>
      <c r="C101" s="47">
        <v>473.89899999999994</v>
      </c>
      <c r="D101" s="47">
        <v>455.66800000000001</v>
      </c>
      <c r="E101" s="47">
        <v>18.231000000000002</v>
      </c>
      <c r="F101" s="47">
        <v>1.9809999999999999</v>
      </c>
      <c r="G101" s="47">
        <v>-3.7440000000000002</v>
      </c>
      <c r="H101" s="47">
        <v>98.585999999999999</v>
      </c>
      <c r="I101" s="47">
        <v>96.16100000000003</v>
      </c>
      <c r="J101" s="47">
        <v>21.530999999999999</v>
      </c>
    </row>
    <row r="102" spans="1:10" ht="15" hidden="1" customHeight="1" outlineLevel="1" x14ac:dyDescent="0.25">
      <c r="A102" s="202">
        <v>2004</v>
      </c>
      <c r="B102" s="203" t="s">
        <v>201</v>
      </c>
      <c r="C102" s="47">
        <v>454.48100000000005</v>
      </c>
      <c r="D102" s="47">
        <v>419.07099999999997</v>
      </c>
      <c r="E102" s="47">
        <v>35.409999999999997</v>
      </c>
      <c r="F102" s="47">
        <v>1.0449999999999999</v>
      </c>
      <c r="G102" s="47">
        <v>1.0429999999999999</v>
      </c>
      <c r="H102" s="47">
        <v>107.77199999999999</v>
      </c>
      <c r="I102" s="47">
        <v>96.467000000000056</v>
      </c>
      <c r="J102" s="47">
        <v>24.106999999999999</v>
      </c>
    </row>
    <row r="103" spans="1:10" ht="11.15" hidden="1" customHeight="1" outlineLevel="1" x14ac:dyDescent="0.25">
      <c r="A103" s="202"/>
      <c r="B103" s="203" t="s">
        <v>202</v>
      </c>
      <c r="C103" s="47">
        <v>462.67899999999997</v>
      </c>
      <c r="D103" s="47">
        <v>427.53399999999999</v>
      </c>
      <c r="E103" s="47">
        <v>35.145000000000003</v>
      </c>
      <c r="F103" s="47">
        <v>0.89800000000000002</v>
      </c>
      <c r="G103" s="47">
        <v>1.208</v>
      </c>
      <c r="H103" s="47">
        <v>105.205</v>
      </c>
      <c r="I103" s="47">
        <v>97.285000000000025</v>
      </c>
      <c r="J103" s="47">
        <v>26.914999999999999</v>
      </c>
    </row>
    <row r="104" spans="1:10" ht="11.15" hidden="1" customHeight="1" outlineLevel="1" x14ac:dyDescent="0.25">
      <c r="A104" s="202"/>
      <c r="B104" s="203" t="s">
        <v>203</v>
      </c>
      <c r="C104" s="47">
        <v>476.92200000000003</v>
      </c>
      <c r="D104" s="47">
        <v>436.185</v>
      </c>
      <c r="E104" s="47">
        <v>40.737000000000002</v>
      </c>
      <c r="F104" s="47">
        <v>1.0640000000000001</v>
      </c>
      <c r="G104" s="47">
        <v>0.8580000000000001</v>
      </c>
      <c r="H104" s="47">
        <v>121.65600000000001</v>
      </c>
      <c r="I104" s="47">
        <v>97.853000000000051</v>
      </c>
      <c r="J104" s="47">
        <v>17.14</v>
      </c>
    </row>
    <row r="105" spans="1:10" ht="11.15" hidden="1" customHeight="1" outlineLevel="1" x14ac:dyDescent="0.25">
      <c r="A105" s="202"/>
      <c r="B105" s="203" t="s">
        <v>204</v>
      </c>
      <c r="C105" s="47">
        <v>493.96599999999995</v>
      </c>
      <c r="D105" s="47">
        <v>460.25699999999995</v>
      </c>
      <c r="E105" s="47">
        <v>33.709000000000003</v>
      </c>
      <c r="F105" s="47">
        <v>0.80199999999999994</v>
      </c>
      <c r="G105" s="47">
        <v>1.9489999999999998</v>
      </c>
      <c r="H105" s="47">
        <v>101.535</v>
      </c>
      <c r="I105" s="47">
        <v>98.264000000000038</v>
      </c>
      <c r="J105" s="47">
        <v>29.291</v>
      </c>
    </row>
    <row r="106" spans="1:10" ht="15" hidden="1" customHeight="1" outlineLevel="1" x14ac:dyDescent="0.25">
      <c r="A106" s="202">
        <v>2005</v>
      </c>
      <c r="B106" s="203" t="s">
        <v>201</v>
      </c>
      <c r="C106" s="47">
        <v>455.21199999999993</v>
      </c>
      <c r="D106" s="47">
        <v>423.96799999999996</v>
      </c>
      <c r="E106" s="47">
        <v>31.244</v>
      </c>
      <c r="F106" s="47">
        <v>1.036</v>
      </c>
      <c r="G106" s="47">
        <v>1.298</v>
      </c>
      <c r="H106" s="47">
        <v>102.771</v>
      </c>
      <c r="I106" s="47">
        <v>98.602000000000046</v>
      </c>
      <c r="J106" s="47">
        <v>26.812999999999999</v>
      </c>
    </row>
    <row r="107" spans="1:10" ht="11.15" hidden="1" customHeight="1" outlineLevel="1" x14ac:dyDescent="0.25">
      <c r="A107" s="202"/>
      <c r="B107" s="203" t="s">
        <v>202</v>
      </c>
      <c r="C107" s="47">
        <v>472.15700000000015</v>
      </c>
      <c r="D107" s="47">
        <v>438.267</v>
      </c>
      <c r="E107" s="47">
        <v>33.89</v>
      </c>
      <c r="F107" s="47">
        <v>1.0289999999999999</v>
      </c>
      <c r="G107" s="47">
        <v>1.349</v>
      </c>
      <c r="H107" s="47">
        <v>107.178</v>
      </c>
      <c r="I107" s="47">
        <v>98.914999999999978</v>
      </c>
      <c r="J107" s="47">
        <v>25.306999999999999</v>
      </c>
    </row>
    <row r="108" spans="1:10" ht="11.15" hidden="1" customHeight="1" outlineLevel="1" x14ac:dyDescent="0.25">
      <c r="A108" s="202"/>
      <c r="B108" s="203" t="s">
        <v>203</v>
      </c>
      <c r="C108" s="47">
        <v>485.8570000000002</v>
      </c>
      <c r="D108" s="47">
        <v>445.71200000000005</v>
      </c>
      <c r="E108" s="47">
        <v>40.145000000000003</v>
      </c>
      <c r="F108" s="47">
        <v>0.8839999999999999</v>
      </c>
      <c r="G108" s="47">
        <v>2.5019999999999998</v>
      </c>
      <c r="H108" s="47">
        <v>118.861</v>
      </c>
      <c r="I108" s="47">
        <v>99.390999999999977</v>
      </c>
      <c r="J108" s="47">
        <v>19.056999999999999</v>
      </c>
    </row>
    <row r="109" spans="1:10" ht="11.15" hidden="1" customHeight="1" outlineLevel="1" x14ac:dyDescent="0.25">
      <c r="A109" s="202"/>
      <c r="B109" s="203" t="s">
        <v>204</v>
      </c>
      <c r="C109" s="47">
        <v>503.77400000000006</v>
      </c>
      <c r="D109" s="47">
        <v>466.83199999999999</v>
      </c>
      <c r="E109" s="47">
        <v>36.942</v>
      </c>
      <c r="F109" s="47">
        <v>1.6860000000000002</v>
      </c>
      <c r="G109" s="47">
        <v>1.929</v>
      </c>
      <c r="H109" s="47">
        <v>106.92399999999999</v>
      </c>
      <c r="I109" s="47">
        <v>99.955000000000041</v>
      </c>
      <c r="J109" s="47">
        <v>29.73</v>
      </c>
    </row>
    <row r="110" spans="1:10" ht="15" hidden="1" customHeight="1" outlineLevel="1" x14ac:dyDescent="0.25">
      <c r="A110" s="202">
        <v>2006</v>
      </c>
      <c r="B110" s="203" t="s">
        <v>201</v>
      </c>
      <c r="C110" s="47">
        <v>485.30100000000004</v>
      </c>
      <c r="D110" s="47">
        <v>436.63200000000006</v>
      </c>
      <c r="E110" s="47">
        <v>48.668999999999997</v>
      </c>
      <c r="F110" s="47">
        <v>1.4119999999999999</v>
      </c>
      <c r="G110" s="47">
        <v>1.3879999999999999</v>
      </c>
      <c r="H110" s="47">
        <v>119.20099999999999</v>
      </c>
      <c r="I110" s="47">
        <v>100.45600000000005</v>
      </c>
      <c r="J110" s="47">
        <v>29.948</v>
      </c>
    </row>
    <row r="111" spans="1:10" ht="11.15" hidden="1" customHeight="1" outlineLevel="1" x14ac:dyDescent="0.25">
      <c r="A111" s="202"/>
      <c r="B111" s="203" t="s">
        <v>202</v>
      </c>
      <c r="C111" s="47">
        <v>493.30699999999985</v>
      </c>
      <c r="D111" s="47">
        <v>446.89400000000001</v>
      </c>
      <c r="E111" s="47">
        <v>46.412999999999997</v>
      </c>
      <c r="F111" s="47">
        <v>1.3029999999999999</v>
      </c>
      <c r="G111" s="47">
        <v>1.1360000000000001</v>
      </c>
      <c r="H111" s="47">
        <v>117.878</v>
      </c>
      <c r="I111" s="47">
        <v>101.19300000000003</v>
      </c>
      <c r="J111" s="47">
        <v>29.895</v>
      </c>
    </row>
    <row r="112" spans="1:10" ht="11.15" hidden="1" customHeight="1" outlineLevel="1" x14ac:dyDescent="0.25">
      <c r="A112" s="202"/>
      <c r="B112" s="203" t="s">
        <v>203</v>
      </c>
      <c r="C112" s="47">
        <v>512.33600000000013</v>
      </c>
      <c r="D112" s="47">
        <v>455.15000000000003</v>
      </c>
      <c r="E112" s="47">
        <v>57.186</v>
      </c>
      <c r="F112" s="47">
        <v>0.65200000000000002</v>
      </c>
      <c r="G112" s="47">
        <v>1.2749999999999999</v>
      </c>
      <c r="H112" s="47">
        <v>132.447</v>
      </c>
      <c r="I112" s="47">
        <v>102.34899999999995</v>
      </c>
      <c r="J112" s="47">
        <v>26.465</v>
      </c>
    </row>
    <row r="113" spans="1:10" ht="11.15" hidden="1" customHeight="1" outlineLevel="1" x14ac:dyDescent="0.25">
      <c r="A113" s="202"/>
      <c r="B113" s="203" t="s">
        <v>204</v>
      </c>
      <c r="C113" s="47">
        <v>538.2059999999999</v>
      </c>
      <c r="D113" s="47">
        <v>479.07499999999999</v>
      </c>
      <c r="E113" s="47">
        <v>59.131</v>
      </c>
      <c r="F113" s="47">
        <v>1.4390000000000001</v>
      </c>
      <c r="G113" s="47">
        <v>2.726</v>
      </c>
      <c r="H113" s="47">
        <v>113.23400000000001</v>
      </c>
      <c r="I113" s="47">
        <v>103.35099999999997</v>
      </c>
      <c r="J113" s="47">
        <v>47.960999999999999</v>
      </c>
    </row>
    <row r="114" spans="1:10" ht="15" hidden="1" customHeight="1" outlineLevel="1" x14ac:dyDescent="0.25">
      <c r="A114" s="202">
        <v>2007</v>
      </c>
      <c r="B114" s="203" t="s">
        <v>201</v>
      </c>
      <c r="C114" s="47">
        <v>517.65700000000004</v>
      </c>
      <c r="D114" s="47">
        <v>443.899</v>
      </c>
      <c r="E114" s="47">
        <v>73.757999999999996</v>
      </c>
      <c r="F114" s="47">
        <v>1.415</v>
      </c>
      <c r="G114" s="47">
        <v>2.0299999999999998</v>
      </c>
      <c r="H114" s="47">
        <v>136.553</v>
      </c>
      <c r="I114" s="47">
        <v>105.67599999999995</v>
      </c>
      <c r="J114" s="47">
        <v>42.265999999999998</v>
      </c>
    </row>
    <row r="115" spans="1:10" ht="11.15" hidden="1" customHeight="1" outlineLevel="1" x14ac:dyDescent="0.25">
      <c r="A115" s="202"/>
      <c r="B115" s="203" t="s">
        <v>202</v>
      </c>
      <c r="C115" s="47">
        <v>512.62400000000002</v>
      </c>
      <c r="D115" s="47">
        <v>455.45299999999997</v>
      </c>
      <c r="E115" s="47">
        <v>57.170999999999999</v>
      </c>
      <c r="F115" s="47">
        <v>1.2</v>
      </c>
      <c r="G115" s="47">
        <v>1.272</v>
      </c>
      <c r="H115" s="47">
        <v>125.532</v>
      </c>
      <c r="I115" s="47">
        <v>106.59499999999998</v>
      </c>
      <c r="J115" s="47">
        <v>38.161999999999999</v>
      </c>
    </row>
    <row r="116" spans="1:10" ht="11.15" hidden="1" customHeight="1" outlineLevel="1" x14ac:dyDescent="0.25">
      <c r="A116" s="202"/>
      <c r="B116" s="203" t="s">
        <v>203</v>
      </c>
      <c r="C116" s="47">
        <v>534.67399999999998</v>
      </c>
      <c r="D116" s="47">
        <v>464.20000000000005</v>
      </c>
      <c r="E116" s="47">
        <v>70.474000000000004</v>
      </c>
      <c r="F116" s="47">
        <v>1.127</v>
      </c>
      <c r="G116" s="47">
        <v>1.133</v>
      </c>
      <c r="H116" s="47">
        <v>141.96</v>
      </c>
      <c r="I116" s="47">
        <v>107.47699999999999</v>
      </c>
      <c r="J116" s="47">
        <v>35.984999999999999</v>
      </c>
    </row>
    <row r="117" spans="1:10" ht="11.15" hidden="1" customHeight="1" outlineLevel="1" x14ac:dyDescent="0.25">
      <c r="A117" s="202"/>
      <c r="B117" s="203" t="s">
        <v>204</v>
      </c>
      <c r="C117" s="47">
        <v>554.82299999999998</v>
      </c>
      <c r="D117" s="47">
        <v>487.76600000000002</v>
      </c>
      <c r="E117" s="47">
        <v>67.057000000000002</v>
      </c>
      <c r="F117" s="47">
        <v>1.734</v>
      </c>
      <c r="G117" s="47">
        <v>2.9350000000000001</v>
      </c>
      <c r="H117" s="47">
        <v>124.41499999999999</v>
      </c>
      <c r="I117" s="47">
        <v>108.33199999999998</v>
      </c>
      <c r="J117" s="47">
        <v>49.773000000000003</v>
      </c>
    </row>
    <row r="118" spans="1:10" ht="15" hidden="1" customHeight="1" outlineLevel="1" x14ac:dyDescent="0.25">
      <c r="A118" s="202">
        <v>2008</v>
      </c>
      <c r="B118" s="203" t="s">
        <v>201</v>
      </c>
      <c r="C118" s="47">
        <v>525.77800000000002</v>
      </c>
      <c r="D118" s="47">
        <v>455.923</v>
      </c>
      <c r="E118" s="47">
        <v>69.855000000000004</v>
      </c>
      <c r="F118" s="47">
        <v>1.83</v>
      </c>
      <c r="G118" s="47">
        <v>2.4979999999999998</v>
      </c>
      <c r="H118" s="47">
        <v>139.358</v>
      </c>
      <c r="I118" s="47">
        <v>109.84499999999997</v>
      </c>
      <c r="J118" s="47">
        <v>39.673999999999999</v>
      </c>
    </row>
    <row r="119" spans="1:10" ht="11.15" hidden="1" customHeight="1" outlineLevel="1" x14ac:dyDescent="0.25">
      <c r="A119" s="202"/>
      <c r="B119" s="203" t="s">
        <v>202</v>
      </c>
      <c r="C119" s="47">
        <v>526.26800000000003</v>
      </c>
      <c r="D119" s="47">
        <v>470.48899999999998</v>
      </c>
      <c r="E119" s="47">
        <v>55.779000000000003</v>
      </c>
      <c r="F119" s="47">
        <v>0.81799999999999995</v>
      </c>
      <c r="G119" s="47">
        <v>1.51</v>
      </c>
      <c r="H119" s="47">
        <v>130.22900000000001</v>
      </c>
      <c r="I119" s="47">
        <v>111.08900000000004</v>
      </c>
      <c r="J119" s="47">
        <v>35.947000000000003</v>
      </c>
    </row>
    <row r="120" spans="1:10" ht="11.15" hidden="1" customHeight="1" outlineLevel="1" x14ac:dyDescent="0.25">
      <c r="A120" s="202"/>
      <c r="B120" s="203" t="s">
        <v>203</v>
      </c>
      <c r="C120" s="47">
        <v>540.10400000000004</v>
      </c>
      <c r="D120" s="47">
        <v>478.53</v>
      </c>
      <c r="E120" s="47">
        <v>61.573999999999998</v>
      </c>
      <c r="F120" s="47">
        <v>0.51</v>
      </c>
      <c r="G120" s="47">
        <v>1.3720000000000001</v>
      </c>
      <c r="H120" s="47">
        <v>147.42200000000003</v>
      </c>
      <c r="I120" s="47">
        <v>112.306</v>
      </c>
      <c r="J120" s="47">
        <v>25.596</v>
      </c>
    </row>
    <row r="121" spans="1:10" ht="11.15" hidden="1" customHeight="1" outlineLevel="1" x14ac:dyDescent="0.25">
      <c r="A121" s="202"/>
      <c r="B121" s="203" t="s">
        <v>204</v>
      </c>
      <c r="C121" s="47">
        <v>541.18100000000004</v>
      </c>
      <c r="D121" s="47">
        <v>493.74299999999999</v>
      </c>
      <c r="E121" s="47">
        <v>47.438000000000002</v>
      </c>
      <c r="F121" s="47">
        <v>1.8210000000000002</v>
      </c>
      <c r="G121" s="47">
        <v>2.6390000000000002</v>
      </c>
      <c r="H121" s="47">
        <v>124.20700000000001</v>
      </c>
      <c r="I121" s="47">
        <v>112.64799999999998</v>
      </c>
      <c r="J121" s="47">
        <v>35.061</v>
      </c>
    </row>
    <row r="122" spans="1:10" ht="15" hidden="1" customHeight="1" outlineLevel="1" x14ac:dyDescent="0.25">
      <c r="A122" s="202">
        <v>2009</v>
      </c>
      <c r="B122" s="203" t="s">
        <v>201</v>
      </c>
      <c r="C122" s="47">
        <v>497.56600000000009</v>
      </c>
      <c r="D122" s="47">
        <v>461.20500000000004</v>
      </c>
      <c r="E122" s="47">
        <v>36.360999999999997</v>
      </c>
      <c r="F122" s="47">
        <v>3.5269999999999997</v>
      </c>
      <c r="G122" s="47">
        <v>4.9050000000000002</v>
      </c>
      <c r="H122" s="47">
        <v>122.44399999999999</v>
      </c>
      <c r="I122" s="47">
        <v>113.48800000000001</v>
      </c>
      <c r="J122" s="47">
        <v>26.027000000000001</v>
      </c>
    </row>
    <row r="123" spans="1:10" ht="11.15" hidden="1" customHeight="1" outlineLevel="1" x14ac:dyDescent="0.25">
      <c r="A123" s="202"/>
      <c r="B123" s="203" t="s">
        <v>202</v>
      </c>
      <c r="C123" s="47">
        <v>496.38899999999995</v>
      </c>
      <c r="D123" s="47">
        <v>475.06900000000007</v>
      </c>
      <c r="E123" s="47">
        <v>21.32</v>
      </c>
      <c r="F123" s="47">
        <v>1.861</v>
      </c>
      <c r="G123" s="47">
        <v>2.1710000000000003</v>
      </c>
      <c r="H123" s="47">
        <v>104.15900000000001</v>
      </c>
      <c r="I123" s="47">
        <v>113.85400000000004</v>
      </c>
      <c r="J123" s="47">
        <v>30.704999999999998</v>
      </c>
    </row>
    <row r="124" spans="1:10" ht="11.15" hidden="1" customHeight="1" outlineLevel="1" x14ac:dyDescent="0.25">
      <c r="A124" s="202"/>
      <c r="B124" s="203" t="s">
        <v>203</v>
      </c>
      <c r="C124" s="47">
        <v>525.25900000000013</v>
      </c>
      <c r="D124" s="47">
        <v>485.178</v>
      </c>
      <c r="E124" s="47">
        <v>40.081000000000003</v>
      </c>
      <c r="F124" s="47">
        <v>1.9079999999999999</v>
      </c>
      <c r="G124" s="47">
        <v>1.6989999999999998</v>
      </c>
      <c r="H124" s="47">
        <v>121.01700000000001</v>
      </c>
      <c r="I124" s="47">
        <v>114.28599999999999</v>
      </c>
      <c r="J124" s="47">
        <v>33.558999999999997</v>
      </c>
    </row>
    <row r="125" spans="1:10" ht="11.15" hidden="1" customHeight="1" outlineLevel="1" x14ac:dyDescent="0.25">
      <c r="A125" s="202"/>
      <c r="B125" s="203" t="s">
        <v>204</v>
      </c>
      <c r="C125" s="47">
        <v>542.5</v>
      </c>
      <c r="D125" s="47">
        <v>504.483</v>
      </c>
      <c r="E125" s="47">
        <v>38.017000000000003</v>
      </c>
      <c r="F125" s="47">
        <v>4.7939999999999996</v>
      </c>
      <c r="G125" s="47">
        <v>6.0490000000000004</v>
      </c>
      <c r="H125" s="47">
        <v>102.355</v>
      </c>
      <c r="I125" s="47">
        <v>114.976</v>
      </c>
      <c r="J125" s="47">
        <v>49.383000000000003</v>
      </c>
    </row>
    <row r="126" spans="1:10" ht="15" hidden="1" customHeight="1" outlineLevel="1" x14ac:dyDescent="0.25">
      <c r="A126" s="202">
        <v>2010</v>
      </c>
      <c r="B126" s="203" t="s">
        <v>201</v>
      </c>
      <c r="C126" s="47">
        <v>517.06200000000013</v>
      </c>
      <c r="D126" s="47">
        <v>469.80800000000005</v>
      </c>
      <c r="E126" s="47">
        <v>47.253999999999998</v>
      </c>
      <c r="F126" s="47">
        <v>3.9769999999999999</v>
      </c>
      <c r="G126" s="47">
        <v>4.4660000000000002</v>
      </c>
      <c r="H126" s="47">
        <v>126.765</v>
      </c>
      <c r="I126" s="47">
        <v>115.59999999999995</v>
      </c>
      <c r="J126" s="47">
        <v>35.6</v>
      </c>
    </row>
    <row r="127" spans="1:10" ht="11.15" hidden="1" customHeight="1" outlineLevel="1" x14ac:dyDescent="0.25">
      <c r="A127" s="202"/>
      <c r="B127" s="203" t="s">
        <v>202</v>
      </c>
      <c r="C127" s="47">
        <v>521.37099999999998</v>
      </c>
      <c r="D127" s="47">
        <v>483.57799999999997</v>
      </c>
      <c r="E127" s="47">
        <v>37.792999999999999</v>
      </c>
      <c r="F127" s="47">
        <v>1.3049999999999999</v>
      </c>
      <c r="G127" s="47">
        <v>2.0659999999999998</v>
      </c>
      <c r="H127" s="47">
        <v>123.624</v>
      </c>
      <c r="I127" s="47">
        <v>116.31399999999999</v>
      </c>
      <c r="J127" s="47">
        <v>29.722000000000001</v>
      </c>
    </row>
    <row r="128" spans="1:10" ht="11.15" hidden="1" customHeight="1" outlineLevel="1" x14ac:dyDescent="0.25">
      <c r="A128" s="202"/>
      <c r="B128" s="203" t="s">
        <v>203</v>
      </c>
      <c r="C128" s="47">
        <v>550.94999999999982</v>
      </c>
      <c r="D128" s="47">
        <v>497.613</v>
      </c>
      <c r="E128" s="47">
        <v>53.337000000000003</v>
      </c>
      <c r="F128" s="47">
        <v>1.2570000000000001</v>
      </c>
      <c r="G128" s="47">
        <v>2.4300000000000002</v>
      </c>
      <c r="H128" s="47">
        <v>139.08599999999998</v>
      </c>
      <c r="I128" s="47">
        <v>116.92400000000005</v>
      </c>
      <c r="J128" s="47">
        <v>30.001999999999999</v>
      </c>
    </row>
    <row r="129" spans="1:10" ht="11.15" hidden="1" customHeight="1" outlineLevel="1" x14ac:dyDescent="0.25">
      <c r="A129" s="202"/>
      <c r="B129" s="203" t="s">
        <v>204</v>
      </c>
      <c r="C129" s="47">
        <v>576.27800000000002</v>
      </c>
      <c r="D129" s="47">
        <v>519.952</v>
      </c>
      <c r="E129" s="47">
        <v>56.326000000000001</v>
      </c>
      <c r="F129" s="47">
        <v>2.8119999999999998</v>
      </c>
      <c r="G129" s="47">
        <v>3.4480000000000004</v>
      </c>
      <c r="H129" s="47">
        <v>122.11299999999999</v>
      </c>
      <c r="I129" s="47">
        <v>117.596</v>
      </c>
      <c r="J129" s="47">
        <v>51.173000000000002</v>
      </c>
    </row>
    <row r="130" spans="1:10" ht="15" hidden="1" customHeight="1" outlineLevel="1" x14ac:dyDescent="0.25">
      <c r="A130" s="202">
        <v>2011</v>
      </c>
      <c r="B130" s="203" t="s">
        <v>201</v>
      </c>
      <c r="C130" s="47">
        <v>560.06100000000004</v>
      </c>
      <c r="D130" s="47">
        <v>484.22699999999998</v>
      </c>
      <c r="E130" s="47">
        <v>75.834000000000003</v>
      </c>
      <c r="F130" s="47">
        <v>3.3540000000000001</v>
      </c>
      <c r="G130" s="47">
        <v>3.4459999999999997</v>
      </c>
      <c r="H130" s="47">
        <v>153.577</v>
      </c>
      <c r="I130" s="47">
        <v>119.33399999999999</v>
      </c>
      <c r="J130" s="47">
        <v>41.499000000000002</v>
      </c>
    </row>
    <row r="131" spans="1:10" ht="11.15" hidden="1" customHeight="1" outlineLevel="1" x14ac:dyDescent="0.25">
      <c r="A131" s="202"/>
      <c r="B131" s="203" t="s">
        <v>202</v>
      </c>
      <c r="C131" s="47">
        <v>556.26200000000028</v>
      </c>
      <c r="D131" s="47">
        <v>501.41199999999998</v>
      </c>
      <c r="E131" s="47">
        <v>54.85</v>
      </c>
      <c r="F131" s="47">
        <v>1.3130000000000002</v>
      </c>
      <c r="G131" s="47">
        <v>2.6920000000000002</v>
      </c>
      <c r="H131" s="47">
        <v>140.505</v>
      </c>
      <c r="I131" s="47">
        <v>120.27699999999987</v>
      </c>
      <c r="J131" s="47">
        <v>33.243000000000002</v>
      </c>
    </row>
    <row r="132" spans="1:10" ht="11.15" hidden="1" customHeight="1" outlineLevel="1" x14ac:dyDescent="0.25">
      <c r="A132" s="202"/>
      <c r="B132" s="203" t="s">
        <v>203</v>
      </c>
      <c r="C132" s="47">
        <v>586.03199999999993</v>
      </c>
      <c r="D132" s="47">
        <v>511.37900000000002</v>
      </c>
      <c r="E132" s="47">
        <v>74.653000000000006</v>
      </c>
      <c r="F132" s="47">
        <v>1.4359999999999999</v>
      </c>
      <c r="G132" s="47">
        <v>2.7679999999999998</v>
      </c>
      <c r="H132" s="47">
        <v>156.47999999999999</v>
      </c>
      <c r="I132" s="47">
        <v>121.08699999999993</v>
      </c>
      <c r="J132" s="47">
        <v>37.927999999999997</v>
      </c>
    </row>
    <row r="133" spans="1:10" ht="11.15" hidden="1" customHeight="1" outlineLevel="1" x14ac:dyDescent="0.25">
      <c r="A133" s="202"/>
      <c r="B133" s="203" t="s">
        <v>204</v>
      </c>
      <c r="C133" s="47">
        <v>600.10599999999999</v>
      </c>
      <c r="D133" s="47">
        <v>532.36500000000001</v>
      </c>
      <c r="E133" s="47">
        <v>67.741</v>
      </c>
      <c r="F133" s="47">
        <v>2.69</v>
      </c>
      <c r="G133" s="47">
        <v>5.6059999999999999</v>
      </c>
      <c r="H133" s="47">
        <v>134.523</v>
      </c>
      <c r="I133" s="47">
        <v>121.87799999999997</v>
      </c>
      <c r="J133" s="47">
        <v>52.18</v>
      </c>
    </row>
    <row r="134" spans="1:10" ht="15" hidden="1" customHeight="1" outlineLevel="1" x14ac:dyDescent="0.25">
      <c r="A134" s="202">
        <v>2012</v>
      </c>
      <c r="B134" s="203" t="s">
        <v>201</v>
      </c>
      <c r="C134" s="47">
        <v>575.89800000000002</v>
      </c>
      <c r="D134" s="47">
        <v>502.798</v>
      </c>
      <c r="E134" s="47">
        <v>73.099999999999994</v>
      </c>
      <c r="F134" s="47">
        <v>2.3380000000000001</v>
      </c>
      <c r="G134" s="47">
        <v>4.2690000000000001</v>
      </c>
      <c r="H134" s="47">
        <v>148.22800000000001</v>
      </c>
      <c r="I134" s="47">
        <v>123.78499999999994</v>
      </c>
      <c r="J134" s="47">
        <v>46.725999999999999</v>
      </c>
    </row>
    <row r="135" spans="1:10" ht="11.15" hidden="1" customHeight="1" outlineLevel="1" x14ac:dyDescent="0.25">
      <c r="A135" s="202"/>
      <c r="B135" s="203" t="s">
        <v>202</v>
      </c>
      <c r="C135" s="47">
        <v>562.51500000000021</v>
      </c>
      <c r="D135" s="47">
        <v>512.72</v>
      </c>
      <c r="E135" s="47">
        <v>49.795000000000002</v>
      </c>
      <c r="F135" s="47">
        <v>1.7709999999999999</v>
      </c>
      <c r="G135" s="47">
        <v>2.8740000000000001</v>
      </c>
      <c r="H135" s="47">
        <v>129.322</v>
      </c>
      <c r="I135" s="47">
        <v>124.68900000000002</v>
      </c>
      <c r="J135" s="47">
        <v>44.058999999999997</v>
      </c>
    </row>
    <row r="136" spans="1:10" ht="11.15" hidden="1" customHeight="1" outlineLevel="1" x14ac:dyDescent="0.25">
      <c r="A136" s="202"/>
      <c r="B136" s="203" t="s">
        <v>203</v>
      </c>
      <c r="C136" s="47">
        <v>590.94600000000003</v>
      </c>
      <c r="D136" s="47">
        <v>524.87799999999993</v>
      </c>
      <c r="E136" s="47">
        <v>66.067999999999998</v>
      </c>
      <c r="F136" s="47">
        <v>2.3970000000000002</v>
      </c>
      <c r="G136" s="47">
        <v>2.3280000000000003</v>
      </c>
      <c r="H136" s="47">
        <v>143.23099999999999</v>
      </c>
      <c r="I136" s="47">
        <v>125.43400000000001</v>
      </c>
      <c r="J136" s="47">
        <v>48.34</v>
      </c>
    </row>
    <row r="137" spans="1:10" ht="11.15" hidden="1" customHeight="1" outlineLevel="1" x14ac:dyDescent="0.25">
      <c r="A137" s="202"/>
      <c r="B137" s="203" t="s">
        <v>204</v>
      </c>
      <c r="C137" s="47">
        <v>602.68299999999988</v>
      </c>
      <c r="D137" s="47">
        <v>544.73199999999997</v>
      </c>
      <c r="E137" s="47">
        <v>57.951000000000001</v>
      </c>
      <c r="F137" s="47">
        <v>3.5289999999999999</v>
      </c>
      <c r="G137" s="47">
        <v>6.8339999999999996</v>
      </c>
      <c r="H137" s="47">
        <v>125.408</v>
      </c>
      <c r="I137" s="47">
        <v>125.91900000000008</v>
      </c>
      <c r="J137" s="47">
        <v>55.156999999999996</v>
      </c>
    </row>
    <row r="138" spans="1:10" ht="15" hidden="1" customHeight="1" outlineLevel="1" x14ac:dyDescent="0.25">
      <c r="A138" s="202">
        <v>2013</v>
      </c>
      <c r="B138" s="203" t="s">
        <v>201</v>
      </c>
      <c r="C138" s="47">
        <v>571.33600000000001</v>
      </c>
      <c r="D138" s="47">
        <v>510.202</v>
      </c>
      <c r="E138" s="47">
        <v>61.134</v>
      </c>
      <c r="F138" s="47">
        <v>2.524</v>
      </c>
      <c r="G138" s="47">
        <v>4.7439999999999998</v>
      </c>
      <c r="H138" s="47">
        <v>146.006</v>
      </c>
      <c r="I138" s="47">
        <v>127.17799999999998</v>
      </c>
      <c r="J138" s="47">
        <v>40.085999999999999</v>
      </c>
    </row>
    <row r="139" spans="1:10" ht="11.15" hidden="1" customHeight="1" outlineLevel="1" x14ac:dyDescent="0.25">
      <c r="A139" s="202"/>
      <c r="B139" s="203" t="s">
        <v>202</v>
      </c>
      <c r="C139" s="47">
        <v>579.90099999999984</v>
      </c>
      <c r="D139" s="47">
        <v>525.87300000000005</v>
      </c>
      <c r="E139" s="47">
        <v>54.027999999999999</v>
      </c>
      <c r="F139" s="47">
        <v>1.911</v>
      </c>
      <c r="G139" s="47">
        <v>3.1040000000000001</v>
      </c>
      <c r="H139" s="47">
        <v>137.6</v>
      </c>
      <c r="I139" s="47">
        <v>127.98400000000001</v>
      </c>
      <c r="J139" s="47">
        <v>43.219000000000001</v>
      </c>
    </row>
    <row r="140" spans="1:10" ht="11.15" hidden="1" customHeight="1" outlineLevel="1" x14ac:dyDescent="0.25">
      <c r="A140" s="202"/>
      <c r="B140" s="203" t="s">
        <v>203</v>
      </c>
      <c r="C140" s="47">
        <v>605.57199999999989</v>
      </c>
      <c r="D140" s="47">
        <v>540.92499999999995</v>
      </c>
      <c r="E140" s="47">
        <v>64.647000000000006</v>
      </c>
      <c r="F140" s="47">
        <v>1.7170000000000001</v>
      </c>
      <c r="G140" s="47">
        <v>2.399</v>
      </c>
      <c r="H140" s="47">
        <v>153.02100000000002</v>
      </c>
      <c r="I140" s="47">
        <v>129.40800000000002</v>
      </c>
      <c r="J140" s="47">
        <v>40.351999999999997</v>
      </c>
    </row>
    <row r="141" spans="1:10" ht="11.15" hidden="1" customHeight="1" outlineLevel="1" x14ac:dyDescent="0.25">
      <c r="A141" s="202"/>
      <c r="B141" s="203" t="s">
        <v>204</v>
      </c>
      <c r="C141" s="47">
        <v>618.73800000000006</v>
      </c>
      <c r="D141" s="47">
        <v>556.72399999999993</v>
      </c>
      <c r="E141" s="47">
        <v>62.014000000000003</v>
      </c>
      <c r="F141" s="47">
        <v>4.9399999999999995</v>
      </c>
      <c r="G141" s="47">
        <v>7.3870000000000005</v>
      </c>
      <c r="H141" s="47">
        <v>131.40300000000002</v>
      </c>
      <c r="I141" s="47">
        <v>130.11000000000001</v>
      </c>
      <c r="J141" s="47">
        <v>58.274000000000001</v>
      </c>
    </row>
    <row r="142" spans="1:10" ht="15" hidden="1" customHeight="1" outlineLevel="1" x14ac:dyDescent="0.25">
      <c r="A142" s="202">
        <v>2014</v>
      </c>
      <c r="B142" s="203" t="s">
        <v>201</v>
      </c>
      <c r="C142" s="47">
        <v>603.40700000000004</v>
      </c>
      <c r="D142" s="47">
        <v>523.02199999999993</v>
      </c>
      <c r="E142" s="47">
        <v>80.385000000000005</v>
      </c>
      <c r="F142" s="47">
        <v>3.5870000000000002</v>
      </c>
      <c r="G142" s="47">
        <v>3.6</v>
      </c>
      <c r="H142" s="47">
        <v>162.74</v>
      </c>
      <c r="I142" s="47">
        <v>131.42100000000005</v>
      </c>
      <c r="J142" s="47">
        <v>49.052999999999997</v>
      </c>
    </row>
    <row r="143" spans="1:10" ht="11.15" hidden="1" customHeight="1" outlineLevel="1" x14ac:dyDescent="0.25">
      <c r="A143" s="202"/>
      <c r="B143" s="203" t="s">
        <v>202</v>
      </c>
      <c r="C143" s="47">
        <v>596.25099999999986</v>
      </c>
      <c r="D143" s="47">
        <v>537.83299999999997</v>
      </c>
      <c r="E143" s="47">
        <v>58.417999999999999</v>
      </c>
      <c r="F143" s="47">
        <v>1.899</v>
      </c>
      <c r="G143" s="47">
        <v>2.444</v>
      </c>
      <c r="H143" s="47">
        <v>145.01399999999998</v>
      </c>
      <c r="I143" s="47">
        <v>132.16000000000003</v>
      </c>
      <c r="J143" s="47">
        <v>45.018999999999998</v>
      </c>
    </row>
    <row r="144" spans="1:10" ht="11.15" hidden="1" customHeight="1" outlineLevel="1" x14ac:dyDescent="0.25">
      <c r="A144" s="202"/>
      <c r="B144" s="203" t="s">
        <v>203</v>
      </c>
      <c r="C144" s="47">
        <v>631.78800000000001</v>
      </c>
      <c r="D144" s="47">
        <v>553.10400000000004</v>
      </c>
      <c r="E144" s="47">
        <v>78.683999999999997</v>
      </c>
      <c r="F144" s="47">
        <v>2.145</v>
      </c>
      <c r="G144" s="47">
        <v>2.3479999999999999</v>
      </c>
      <c r="H144" s="47">
        <v>156.47300000000001</v>
      </c>
      <c r="I144" s="47">
        <v>133.01499999999996</v>
      </c>
      <c r="J144" s="47">
        <v>55.023000000000003</v>
      </c>
    </row>
    <row r="145" spans="1:10" ht="11.15" hidden="1" customHeight="1" outlineLevel="1" x14ac:dyDescent="0.25">
      <c r="A145" s="202"/>
      <c r="B145" s="203" t="s">
        <v>204</v>
      </c>
      <c r="C145" s="47">
        <v>649.80200000000002</v>
      </c>
      <c r="D145" s="47">
        <v>574.30000000000007</v>
      </c>
      <c r="E145" s="47">
        <v>75.501999999999995</v>
      </c>
      <c r="F145" s="47">
        <v>4.6660000000000004</v>
      </c>
      <c r="G145" s="47">
        <v>7.1660000000000004</v>
      </c>
      <c r="H145" s="47">
        <v>137.52999999999997</v>
      </c>
      <c r="I145" s="47">
        <v>133.68</v>
      </c>
      <c r="J145" s="47">
        <v>69.152000000000001</v>
      </c>
    </row>
    <row r="146" spans="1:10" ht="15" hidden="1" customHeight="1" outlineLevel="1" x14ac:dyDescent="0.25">
      <c r="A146" s="202">
        <v>2015</v>
      </c>
      <c r="B146" s="203" t="s">
        <v>201</v>
      </c>
      <c r="C146" s="47">
        <v>619.99900000000036</v>
      </c>
      <c r="D146" s="47">
        <v>536.54200000000003</v>
      </c>
      <c r="E146" s="47">
        <v>83.456999999999994</v>
      </c>
      <c r="F146" s="47">
        <v>4.7390000000000008</v>
      </c>
      <c r="G146" s="47">
        <v>7.0500000000000007</v>
      </c>
      <c r="H146" s="47">
        <v>159.98599999999999</v>
      </c>
      <c r="I146" s="47">
        <v>135.54899999999986</v>
      </c>
      <c r="J146" s="47">
        <v>56.709000000000003</v>
      </c>
    </row>
    <row r="147" spans="1:10" ht="11.15" hidden="1" customHeight="1" outlineLevel="1" x14ac:dyDescent="0.25">
      <c r="A147" s="202"/>
      <c r="B147" s="203" t="s">
        <v>202</v>
      </c>
      <c r="C147" s="47">
        <v>615.88300000000015</v>
      </c>
      <c r="D147" s="47">
        <v>554.70299999999997</v>
      </c>
      <c r="E147" s="47">
        <v>61.18</v>
      </c>
      <c r="F147" s="47">
        <v>2.9220000000000002</v>
      </c>
      <c r="G147" s="47">
        <v>3.6850000000000001</v>
      </c>
      <c r="H147" s="47">
        <v>139.65100000000001</v>
      </c>
      <c r="I147" s="47">
        <v>136.32099999999988</v>
      </c>
      <c r="J147" s="47">
        <v>57.087000000000003</v>
      </c>
    </row>
    <row r="148" spans="1:10" ht="11.15" hidden="1" customHeight="1" outlineLevel="1" x14ac:dyDescent="0.25">
      <c r="A148" s="202"/>
      <c r="B148" s="203" t="s">
        <v>203</v>
      </c>
      <c r="C148" s="47">
        <v>655.23099999999977</v>
      </c>
      <c r="D148" s="47">
        <v>569.84699999999998</v>
      </c>
      <c r="E148" s="47">
        <v>85.384</v>
      </c>
      <c r="F148" s="47">
        <v>3.0759999999999996</v>
      </c>
      <c r="G148" s="47">
        <v>3.4569999999999999</v>
      </c>
      <c r="H148" s="47">
        <v>158.08100000000002</v>
      </c>
      <c r="I148" s="47">
        <v>137.15999999999985</v>
      </c>
      <c r="J148" s="47">
        <v>64.081999999999994</v>
      </c>
    </row>
    <row r="149" spans="1:10" ht="11.15" hidden="1" customHeight="1" outlineLevel="1" x14ac:dyDescent="0.25">
      <c r="A149" s="202"/>
      <c r="B149" s="203" t="s">
        <v>204</v>
      </c>
      <c r="C149" s="47">
        <v>671.65600000000018</v>
      </c>
      <c r="D149" s="47">
        <v>595.15600000000006</v>
      </c>
      <c r="E149" s="47">
        <v>76.5</v>
      </c>
      <c r="F149" s="47">
        <v>6.0510000000000002</v>
      </c>
      <c r="G149" s="47">
        <v>7.306</v>
      </c>
      <c r="H149" s="47">
        <v>142.80500000000001</v>
      </c>
      <c r="I149" s="47">
        <v>137.86599999999987</v>
      </c>
      <c r="J149" s="47">
        <v>70.305999999999997</v>
      </c>
    </row>
    <row r="150" spans="1:10" ht="15" hidden="1" customHeight="1" outlineLevel="1" x14ac:dyDescent="0.25">
      <c r="A150" s="202">
        <v>2016</v>
      </c>
      <c r="B150" s="203" t="s">
        <v>201</v>
      </c>
      <c r="C150" s="47">
        <v>654.75200000000018</v>
      </c>
      <c r="D150" s="47">
        <v>556.87700000000007</v>
      </c>
      <c r="E150" s="47">
        <v>97.875</v>
      </c>
      <c r="F150" s="47">
        <v>5.8280000000000003</v>
      </c>
      <c r="G150" s="47">
        <v>9.3460000000000001</v>
      </c>
      <c r="H150" s="47">
        <v>167.654</v>
      </c>
      <c r="I150" s="47">
        <v>139.27499999999984</v>
      </c>
      <c r="J150" s="47">
        <v>65.977999999999994</v>
      </c>
    </row>
    <row r="151" spans="1:10" ht="11.15" hidden="1" customHeight="1" outlineLevel="1" x14ac:dyDescent="0.25">
      <c r="A151" s="202"/>
      <c r="B151" s="203" t="s">
        <v>202</v>
      </c>
      <c r="C151" s="47">
        <v>657.50400000000013</v>
      </c>
      <c r="D151" s="47">
        <v>575.822</v>
      </c>
      <c r="E151" s="47">
        <v>81.682000000000002</v>
      </c>
      <c r="F151" s="47">
        <v>4.7309999999999999</v>
      </c>
      <c r="G151" s="47">
        <v>5.0170000000000003</v>
      </c>
      <c r="H151" s="47">
        <v>149.48999999999998</v>
      </c>
      <c r="I151" s="47">
        <v>140.34999999999985</v>
      </c>
      <c r="J151" s="47">
        <v>72.256</v>
      </c>
    </row>
    <row r="152" spans="1:10" ht="11.15" hidden="1" customHeight="1" outlineLevel="1" x14ac:dyDescent="0.25">
      <c r="A152" s="202"/>
      <c r="B152" s="203" t="s">
        <v>203</v>
      </c>
      <c r="C152" s="47">
        <v>674.76000000000022</v>
      </c>
      <c r="D152" s="47">
        <v>586.79399999999998</v>
      </c>
      <c r="E152" s="47">
        <v>87.965999999999994</v>
      </c>
      <c r="F152" s="47">
        <v>3.2550000000000003</v>
      </c>
      <c r="G152" s="47">
        <v>4.5529999999999999</v>
      </c>
      <c r="H152" s="47">
        <v>164.63900000000001</v>
      </c>
      <c r="I152" s="47">
        <v>141.39599999999982</v>
      </c>
      <c r="J152" s="47">
        <v>63.424999999999997</v>
      </c>
    </row>
    <row r="153" spans="1:10" ht="11.15" hidden="1" customHeight="1" outlineLevel="1" x14ac:dyDescent="0.25">
      <c r="A153" s="202"/>
      <c r="B153" s="203" t="s">
        <v>204</v>
      </c>
      <c r="C153" s="47">
        <v>700.05500000000006</v>
      </c>
      <c r="D153" s="47">
        <v>613.73400000000004</v>
      </c>
      <c r="E153" s="47">
        <v>86.320999999999998</v>
      </c>
      <c r="F153" s="47">
        <v>7.2149999999999999</v>
      </c>
      <c r="G153" s="47">
        <v>7.8090000000000002</v>
      </c>
      <c r="H153" s="47">
        <v>148.965</v>
      </c>
      <c r="I153" s="47">
        <v>142.25899999999982</v>
      </c>
      <c r="J153" s="47">
        <v>79.021000000000001</v>
      </c>
    </row>
    <row r="154" spans="1:10" ht="15" hidden="1" customHeight="1" outlineLevel="1" x14ac:dyDescent="0.25">
      <c r="A154" s="202">
        <v>2017</v>
      </c>
      <c r="B154" s="203" t="s">
        <v>201</v>
      </c>
      <c r="C154" s="47">
        <v>682.57299999999987</v>
      </c>
      <c r="D154" s="47">
        <v>577.399</v>
      </c>
      <c r="E154" s="47">
        <v>105.17400000000001</v>
      </c>
      <c r="F154" s="47">
        <v>5.1740000000000004</v>
      </c>
      <c r="G154" s="47">
        <v>7.5969999999999995</v>
      </c>
      <c r="H154" s="47">
        <v>179.75099999999998</v>
      </c>
      <c r="I154" s="47">
        <v>144.58299999999997</v>
      </c>
      <c r="J154" s="47">
        <v>67.582999999999998</v>
      </c>
    </row>
    <row r="155" spans="1:10" ht="11.15" hidden="1" customHeight="1" outlineLevel="1" x14ac:dyDescent="0.25">
      <c r="A155" s="202"/>
      <c r="B155" s="203" t="s">
        <v>202</v>
      </c>
      <c r="C155" s="47">
        <v>664.24</v>
      </c>
      <c r="D155" s="47">
        <v>594.71299999999997</v>
      </c>
      <c r="E155" s="47">
        <v>69.527000000000001</v>
      </c>
      <c r="F155" s="47">
        <v>2.4529999999999998</v>
      </c>
      <c r="G155" s="47">
        <v>5.1530000000000005</v>
      </c>
      <c r="H155" s="47">
        <v>160.36500000000001</v>
      </c>
      <c r="I155" s="47">
        <v>146.03399999999999</v>
      </c>
      <c r="J155" s="47">
        <v>52.496000000000002</v>
      </c>
    </row>
    <row r="156" spans="1:10" ht="11.15" hidden="1" customHeight="1" outlineLevel="1" x14ac:dyDescent="0.25">
      <c r="A156" s="202"/>
      <c r="B156" s="203" t="s">
        <v>203</v>
      </c>
      <c r="C156" s="47">
        <v>706.80700000000002</v>
      </c>
      <c r="D156" s="47">
        <v>606.68399999999997</v>
      </c>
      <c r="E156" s="47">
        <v>100.123</v>
      </c>
      <c r="F156" s="47">
        <v>3.7529999999999997</v>
      </c>
      <c r="G156" s="47">
        <v>5.2159999999999993</v>
      </c>
      <c r="H156" s="47">
        <v>177.74800000000002</v>
      </c>
      <c r="I156" s="47">
        <v>147.351</v>
      </c>
      <c r="J156" s="47">
        <v>68.263000000000005</v>
      </c>
    </row>
    <row r="157" spans="1:10" ht="11.15" hidden="1" customHeight="1" outlineLevel="1" x14ac:dyDescent="0.25">
      <c r="A157" s="202"/>
      <c r="B157" s="203" t="s">
        <v>204</v>
      </c>
      <c r="C157" s="47">
        <v>728.33800000000008</v>
      </c>
      <c r="D157" s="47">
        <v>632.97400000000005</v>
      </c>
      <c r="E157" s="47">
        <v>95.364000000000004</v>
      </c>
      <c r="F157" s="47">
        <v>6.343</v>
      </c>
      <c r="G157" s="47">
        <v>11.740000000000002</v>
      </c>
      <c r="H157" s="47">
        <v>165.45599999999999</v>
      </c>
      <c r="I157" s="47">
        <v>148.66999999999999</v>
      </c>
      <c r="J157" s="47">
        <v>73.180999999999997</v>
      </c>
    </row>
    <row r="158" spans="1:10" ht="15" hidden="1" customHeight="1" outlineLevel="1" x14ac:dyDescent="0.25">
      <c r="A158" s="202">
        <v>2018</v>
      </c>
      <c r="B158" s="203" t="s">
        <v>201</v>
      </c>
      <c r="C158" s="47">
        <v>716.58799999999974</v>
      </c>
      <c r="D158" s="47">
        <v>596.67599999999993</v>
      </c>
      <c r="E158" s="47">
        <v>119.91200000000001</v>
      </c>
      <c r="F158" s="47">
        <v>11.372999999999999</v>
      </c>
      <c r="G158" s="47">
        <v>11.907</v>
      </c>
      <c r="H158" s="47">
        <v>188.029</v>
      </c>
      <c r="I158" s="47">
        <v>151.46599999999998</v>
      </c>
      <c r="J158" s="47">
        <v>82.814999999999998</v>
      </c>
    </row>
    <row r="159" spans="1:10" ht="11.15" hidden="1" customHeight="1" outlineLevel="1" x14ac:dyDescent="0.25">
      <c r="A159" s="202"/>
      <c r="B159" s="203" t="s">
        <v>202</v>
      </c>
      <c r="C159" s="47">
        <v>705.74500000000023</v>
      </c>
      <c r="D159" s="47">
        <v>613.55100000000004</v>
      </c>
      <c r="E159" s="47">
        <v>92.194000000000003</v>
      </c>
      <c r="F159" s="47">
        <v>5.4830000000000005</v>
      </c>
      <c r="G159" s="47">
        <v>7.8550000000000004</v>
      </c>
      <c r="H159" s="47">
        <v>172.43799999999999</v>
      </c>
      <c r="I159" s="47">
        <v>153.18599999999989</v>
      </c>
      <c r="J159" s="47">
        <v>70.569999999999993</v>
      </c>
    </row>
    <row r="160" spans="1:10" ht="11.15" hidden="1" customHeight="1" outlineLevel="1" x14ac:dyDescent="0.25">
      <c r="A160" s="202"/>
      <c r="B160" s="203" t="s">
        <v>203</v>
      </c>
      <c r="C160" s="47">
        <v>726.06000000000017</v>
      </c>
      <c r="D160" s="47">
        <v>624.452</v>
      </c>
      <c r="E160" s="47">
        <v>101.608</v>
      </c>
      <c r="F160" s="47">
        <v>5.3869999999999996</v>
      </c>
      <c r="G160" s="47">
        <v>8.0939999999999994</v>
      </c>
      <c r="H160" s="47">
        <v>194.37199999999999</v>
      </c>
      <c r="I160" s="47">
        <v>155.12699999999992</v>
      </c>
      <c r="J160" s="47">
        <v>59.655999999999999</v>
      </c>
    </row>
    <row r="161" spans="1:10" ht="11.15" hidden="1" customHeight="1" outlineLevel="1" x14ac:dyDescent="0.25">
      <c r="A161" s="202"/>
      <c r="B161" s="203" t="s">
        <v>204</v>
      </c>
      <c r="C161" s="47">
        <v>755.48699999999963</v>
      </c>
      <c r="D161" s="47">
        <v>654.34299999999996</v>
      </c>
      <c r="E161" s="47">
        <v>101.14400000000001</v>
      </c>
      <c r="F161" s="47">
        <v>14.690999999999999</v>
      </c>
      <c r="G161" s="47">
        <v>17.786000000000001</v>
      </c>
      <c r="H161" s="47">
        <v>181.84300000000002</v>
      </c>
      <c r="I161" s="47">
        <v>156.52799999999999</v>
      </c>
      <c r="J161" s="47">
        <v>72.733999999999995</v>
      </c>
    </row>
    <row r="162" spans="1:10" ht="15" customHeight="1" collapsed="1" x14ac:dyDescent="0.25">
      <c r="A162" s="202">
        <v>2019</v>
      </c>
      <c r="B162" s="203" t="s">
        <v>201</v>
      </c>
      <c r="C162" s="47">
        <v>737.44500000000016</v>
      </c>
      <c r="D162" s="47">
        <v>616.08899999999994</v>
      </c>
      <c r="E162" s="47">
        <v>121.35599999999999</v>
      </c>
      <c r="F162" s="47">
        <v>11.041</v>
      </c>
      <c r="G162" s="47">
        <v>13.979999999999999</v>
      </c>
      <c r="H162" s="47">
        <v>200.90600000000001</v>
      </c>
      <c r="I162" s="47">
        <v>159.36699999999996</v>
      </c>
      <c r="J162" s="47">
        <v>76.878</v>
      </c>
    </row>
    <row r="163" spans="1:10" ht="11.15" customHeight="1" x14ac:dyDescent="0.25">
      <c r="A163" s="202"/>
      <c r="B163" s="203" t="s">
        <v>202</v>
      </c>
      <c r="C163" s="47">
        <v>715.55899999999986</v>
      </c>
      <c r="D163" s="47">
        <v>636.35199999999998</v>
      </c>
      <c r="E163" s="47">
        <v>79.206999999999994</v>
      </c>
      <c r="F163" s="47">
        <v>6.0839999999999996</v>
      </c>
      <c r="G163" s="47">
        <v>8.7830000000000013</v>
      </c>
      <c r="H163" s="47">
        <v>178.13100000000003</v>
      </c>
      <c r="I163" s="47">
        <v>161.01700000000002</v>
      </c>
      <c r="J163" s="47">
        <v>59.393999999999998</v>
      </c>
    </row>
    <row r="164" spans="1:10" ht="11.15" customHeight="1" x14ac:dyDescent="0.25">
      <c r="A164" s="202"/>
      <c r="B164" s="203" t="s">
        <v>203</v>
      </c>
      <c r="C164" s="47">
        <v>751.83200000000022</v>
      </c>
      <c r="D164" s="47">
        <v>653.90899999999999</v>
      </c>
      <c r="E164" s="47">
        <v>97.923000000000002</v>
      </c>
      <c r="F164" s="47">
        <v>7.3609999999999998</v>
      </c>
      <c r="G164" s="47">
        <v>8.8079999999999998</v>
      </c>
      <c r="H164" s="47">
        <v>193.518</v>
      </c>
      <c r="I164" s="47">
        <v>162.35200000000006</v>
      </c>
      <c r="J164" s="47">
        <v>65.31</v>
      </c>
    </row>
    <row r="165" spans="1:10" ht="11.15" customHeight="1" x14ac:dyDescent="0.25">
      <c r="A165" s="202"/>
      <c r="B165" s="203" t="s">
        <v>204</v>
      </c>
      <c r="C165" s="47">
        <v>766.68200000000013</v>
      </c>
      <c r="D165" s="47">
        <v>676.27099999999996</v>
      </c>
      <c r="E165" s="47">
        <v>90.411000000000001</v>
      </c>
      <c r="F165" s="47">
        <v>16.567</v>
      </c>
      <c r="G165" s="47">
        <v>20.171999999999997</v>
      </c>
      <c r="H165" s="47">
        <v>180.37700000000001</v>
      </c>
      <c r="I165" s="47">
        <v>163.2649999999999</v>
      </c>
      <c r="J165" s="47">
        <v>69.694000000000003</v>
      </c>
    </row>
    <row r="166" spans="1:10" ht="15" customHeight="1" x14ac:dyDescent="0.25">
      <c r="A166" s="202">
        <v>2020</v>
      </c>
      <c r="B166" s="203" t="s">
        <v>201</v>
      </c>
      <c r="C166" s="47">
        <v>727.55099999999993</v>
      </c>
      <c r="D166" s="47">
        <v>623.72</v>
      </c>
      <c r="E166" s="47">
        <v>103.831</v>
      </c>
      <c r="F166" s="47">
        <v>7.5369999999999999</v>
      </c>
      <c r="G166" s="47">
        <v>11.67</v>
      </c>
      <c r="H166" s="47">
        <v>207.98400000000001</v>
      </c>
      <c r="I166" s="47">
        <v>166.46600000000009</v>
      </c>
      <c r="J166" s="47">
        <v>58.18</v>
      </c>
    </row>
    <row r="167" spans="1:10" ht="11.15" customHeight="1" x14ac:dyDescent="0.25">
      <c r="A167" s="202"/>
      <c r="B167" s="203" t="s">
        <v>202</v>
      </c>
      <c r="C167" s="47">
        <v>628.12300000000005</v>
      </c>
      <c r="D167" s="47">
        <v>589.32000000000005</v>
      </c>
      <c r="E167" s="47">
        <v>38.802999999999997</v>
      </c>
      <c r="F167" s="47">
        <v>9.4270000000000014</v>
      </c>
      <c r="G167" s="47">
        <v>12.001999999999999</v>
      </c>
      <c r="H167" s="47">
        <v>173.489</v>
      </c>
      <c r="I167" s="47">
        <v>167.75699999999992</v>
      </c>
      <c r="J167" s="47">
        <v>30.495999999999999</v>
      </c>
    </row>
    <row r="168" spans="1:10" ht="11.15" customHeight="1" x14ac:dyDescent="0.25">
      <c r="A168" s="202"/>
      <c r="B168" s="203" t="s">
        <v>203</v>
      </c>
      <c r="C168" s="47">
        <v>711.62900000000002</v>
      </c>
      <c r="D168" s="47">
        <v>642.34300000000007</v>
      </c>
      <c r="E168" s="47">
        <v>69.286000000000001</v>
      </c>
      <c r="F168" s="47">
        <v>9.0809999999999995</v>
      </c>
      <c r="G168" s="47">
        <v>12.331</v>
      </c>
      <c r="H168" s="47">
        <v>182.85999999999999</v>
      </c>
      <c r="I168" s="47">
        <v>166.64600000000007</v>
      </c>
      <c r="J168" s="47">
        <v>49.822000000000003</v>
      </c>
    </row>
    <row r="169" spans="1:10" ht="11.15" customHeight="1" x14ac:dyDescent="0.25">
      <c r="A169" s="202"/>
      <c r="B169" s="203" t="s">
        <v>204</v>
      </c>
      <c r="C169" s="47">
        <v>749.73400000000038</v>
      </c>
      <c r="D169" s="47">
        <v>662.43100000000004</v>
      </c>
      <c r="E169" s="47">
        <v>87.302999999999997</v>
      </c>
      <c r="F169" s="47">
        <v>19.806000000000001</v>
      </c>
      <c r="G169" s="47">
        <v>26.863999999999997</v>
      </c>
      <c r="H169" s="47">
        <v>183.08699999999999</v>
      </c>
      <c r="I169" s="47">
        <v>167.297</v>
      </c>
      <c r="J169" s="47">
        <v>64.454999999999998</v>
      </c>
    </row>
    <row r="170" spans="1:10" ht="15" customHeight="1" x14ac:dyDescent="0.25">
      <c r="A170" s="202">
        <v>2021</v>
      </c>
      <c r="B170" s="203" t="s">
        <v>201</v>
      </c>
      <c r="C170" s="47">
        <v>731.71599999999978</v>
      </c>
      <c r="D170" s="47">
        <v>616.98900000000003</v>
      </c>
      <c r="E170" s="47">
        <v>114.727</v>
      </c>
      <c r="F170" s="47">
        <v>14.228000000000002</v>
      </c>
      <c r="G170" s="47">
        <v>18.052999999999997</v>
      </c>
      <c r="H170" s="47">
        <v>209.488</v>
      </c>
      <c r="I170" s="47">
        <v>171.52500000000009</v>
      </c>
      <c r="J170" s="47">
        <v>72.938999999999993</v>
      </c>
    </row>
    <row r="171" spans="1:10" ht="11.15" customHeight="1" x14ac:dyDescent="0.25">
      <c r="A171" s="202"/>
      <c r="B171" s="203" t="s">
        <v>202</v>
      </c>
      <c r="C171" s="47">
        <v>727.11800000000005</v>
      </c>
      <c r="D171" s="47">
        <v>645.25199999999995</v>
      </c>
      <c r="E171" s="47">
        <v>81.866</v>
      </c>
      <c r="F171" s="47">
        <v>14.636000000000001</v>
      </c>
      <c r="G171" s="47">
        <v>18.251999999999999</v>
      </c>
      <c r="H171" s="47">
        <v>195.43100000000001</v>
      </c>
      <c r="I171" s="47">
        <v>175.03400000000011</v>
      </c>
      <c r="J171" s="47">
        <v>57.853000000000002</v>
      </c>
    </row>
    <row r="172" spans="1:10" ht="11.15" customHeight="1" x14ac:dyDescent="0.25">
      <c r="A172" s="202"/>
      <c r="B172" s="203" t="s">
        <v>203</v>
      </c>
      <c r="C172" s="47">
        <v>768.34599999999989</v>
      </c>
      <c r="D172" s="47">
        <v>680.66200000000003</v>
      </c>
      <c r="E172" s="47">
        <v>87.683999999999997</v>
      </c>
      <c r="F172" s="47">
        <v>18.785000000000004</v>
      </c>
      <c r="G172" s="47">
        <v>18.896999999999998</v>
      </c>
      <c r="H172" s="47">
        <v>211.60599999999999</v>
      </c>
      <c r="I172" s="47">
        <v>180.90099999999998</v>
      </c>
      <c r="J172" s="47">
        <v>56.866999999999997</v>
      </c>
    </row>
    <row r="173" spans="1:10" ht="11.15" customHeight="1" x14ac:dyDescent="0.25">
      <c r="A173" s="202"/>
      <c r="B173" s="203" t="s">
        <v>204</v>
      </c>
      <c r="C173" s="47">
        <v>807.08600000000024</v>
      </c>
      <c r="D173" s="47">
        <v>718.12099999999998</v>
      </c>
      <c r="E173" s="47">
        <v>88.965000000000003</v>
      </c>
      <c r="F173" s="47">
        <v>54.400999999999996</v>
      </c>
      <c r="G173" s="47">
        <v>57.400000000000006</v>
      </c>
      <c r="H173" s="47">
        <v>209.25899999999999</v>
      </c>
      <c r="I173" s="47">
        <v>183.32599999999994</v>
      </c>
      <c r="J173" s="47">
        <v>60.033000000000001</v>
      </c>
    </row>
    <row r="174" spans="1:10" ht="15" customHeight="1" x14ac:dyDescent="0.25">
      <c r="A174" s="202">
        <v>2022</v>
      </c>
      <c r="B174" s="203" t="s">
        <v>201</v>
      </c>
      <c r="C174" s="47">
        <v>794.06800000000021</v>
      </c>
      <c r="D174" s="47">
        <v>699.06299999999999</v>
      </c>
      <c r="E174" s="47">
        <v>95.004999999999995</v>
      </c>
      <c r="F174" s="47">
        <v>24.089000000000002</v>
      </c>
      <c r="G174" s="47">
        <v>29.084000000000003</v>
      </c>
      <c r="H174" s="47">
        <v>226.232</v>
      </c>
      <c r="I174" s="47">
        <v>191.39299999999986</v>
      </c>
      <c r="J174" s="47">
        <v>55.170999999999999</v>
      </c>
    </row>
    <row r="175" spans="1:10" ht="11.15" customHeight="1" x14ac:dyDescent="0.25">
      <c r="A175" s="202"/>
      <c r="B175" s="203" t="s">
        <v>202</v>
      </c>
      <c r="C175" s="47">
        <v>775.13400000000001</v>
      </c>
      <c r="D175" s="47">
        <v>723.375</v>
      </c>
      <c r="E175" s="47">
        <v>51.759</v>
      </c>
      <c r="F175" s="47">
        <v>15.035000000000002</v>
      </c>
      <c r="G175" s="47">
        <v>20.584999999999997</v>
      </c>
      <c r="H175" s="47">
        <v>219.89400000000001</v>
      </c>
      <c r="I175" s="47">
        <v>198.91699999999992</v>
      </c>
      <c r="J175" s="47">
        <v>25.231999999999999</v>
      </c>
    </row>
    <row r="176" spans="1:10" ht="11.15" customHeight="1" x14ac:dyDescent="0.25">
      <c r="A176" s="202"/>
      <c r="B176" s="203" t="s">
        <v>203</v>
      </c>
      <c r="C176" s="47">
        <v>817.59700000000021</v>
      </c>
      <c r="D176" s="47">
        <v>745.66800000000001</v>
      </c>
      <c r="E176" s="47">
        <v>71.929000000000002</v>
      </c>
      <c r="F176" s="47">
        <v>14.029</v>
      </c>
      <c r="G176" s="47">
        <v>23.040000000000003</v>
      </c>
      <c r="H176" s="47">
        <v>240.47300000000001</v>
      </c>
      <c r="I176" s="47">
        <v>202.07599999999994</v>
      </c>
      <c r="J176" s="47">
        <v>24.521000000000001</v>
      </c>
    </row>
    <row r="177" spans="1:10" ht="11.15" customHeight="1" x14ac:dyDescent="0.25">
      <c r="A177" s="202"/>
      <c r="B177" s="203" t="s">
        <v>204</v>
      </c>
      <c r="C177" s="47">
        <v>854.44700000000023</v>
      </c>
      <c r="D177" s="47">
        <v>776.80200000000013</v>
      </c>
      <c r="E177" s="47">
        <v>77.644999999999996</v>
      </c>
      <c r="F177" s="47">
        <v>36.853999999999999</v>
      </c>
      <c r="G177" s="47">
        <v>47.716999999999999</v>
      </c>
      <c r="H177" s="47">
        <v>223.619</v>
      </c>
      <c r="I177" s="47">
        <v>204.65699999999993</v>
      </c>
      <c r="J177" s="47">
        <v>47.82</v>
      </c>
    </row>
    <row r="178" spans="1:10" ht="15" customHeight="1" x14ac:dyDescent="0.25">
      <c r="A178" s="202">
        <v>2023</v>
      </c>
      <c r="B178" s="203" t="s">
        <v>201</v>
      </c>
      <c r="C178" s="47">
        <v>843.74499999999989</v>
      </c>
      <c r="D178" s="47">
        <v>746.59400000000005</v>
      </c>
      <c r="E178" s="47">
        <v>97.150999999999996</v>
      </c>
      <c r="F178" s="47">
        <v>28.629999999999995</v>
      </c>
      <c r="G178" s="47">
        <v>44.251999999999995</v>
      </c>
      <c r="H178" s="47">
        <v>241.75300000000001</v>
      </c>
      <c r="I178" s="47">
        <v>212.42699999999991</v>
      </c>
      <c r="J178" s="47">
        <v>52.203000000000003</v>
      </c>
    </row>
    <row r="179" spans="1:10" ht="11.15" customHeight="1" x14ac:dyDescent="0.25">
      <c r="A179" s="202"/>
      <c r="B179" s="203" t="s">
        <v>202</v>
      </c>
      <c r="C179" s="47">
        <v>820.62000000000035</v>
      </c>
      <c r="D179" s="47">
        <v>766.25800000000004</v>
      </c>
      <c r="E179" s="47">
        <v>54.362000000000002</v>
      </c>
      <c r="F179" s="47">
        <v>20.809000000000001</v>
      </c>
      <c r="G179" s="47">
        <v>27.747</v>
      </c>
      <c r="H179" s="47">
        <v>218.85000000000002</v>
      </c>
      <c r="I179" s="47">
        <v>214.35099999999994</v>
      </c>
      <c r="J179" s="47">
        <v>42.924999999999997</v>
      </c>
    </row>
    <row r="180" spans="1:10" ht="11.15" customHeight="1" x14ac:dyDescent="0.25">
      <c r="A180" s="202"/>
      <c r="B180" s="203" t="s">
        <v>203</v>
      </c>
      <c r="C180" s="47">
        <v>861.65800000000002</v>
      </c>
      <c r="D180" s="47">
        <v>784.52300000000002</v>
      </c>
      <c r="E180" s="47">
        <v>77.135000000000005</v>
      </c>
      <c r="F180" s="47">
        <v>20.789000000000001</v>
      </c>
      <c r="G180" s="47">
        <v>26.141999999999999</v>
      </c>
      <c r="H180" s="47">
        <v>230.517</v>
      </c>
      <c r="I180" s="47">
        <v>215.22499999999997</v>
      </c>
      <c r="J180" s="47">
        <v>56.49</v>
      </c>
    </row>
    <row r="181" spans="1:10" ht="11.15" customHeight="1" x14ac:dyDescent="0.25">
      <c r="A181" s="202"/>
      <c r="B181" s="203" t="s">
        <v>204</v>
      </c>
      <c r="C181" s="47">
        <v>893.04500000000053</v>
      </c>
      <c r="D181" s="47">
        <v>813.404</v>
      </c>
      <c r="E181" s="47">
        <v>79.641000000000005</v>
      </c>
      <c r="F181" s="47">
        <v>41.320999999999998</v>
      </c>
      <c r="G181" s="47">
        <v>49.927</v>
      </c>
      <c r="H181" s="47">
        <v>215.995</v>
      </c>
      <c r="I181" s="47">
        <v>215.98299999999989</v>
      </c>
      <c r="J181" s="47">
        <v>71.022999999999996</v>
      </c>
    </row>
    <row r="182" spans="1:10" ht="15" customHeight="1" x14ac:dyDescent="0.25">
      <c r="A182" s="202">
        <v>2024</v>
      </c>
      <c r="B182" s="203" t="s">
        <v>201</v>
      </c>
      <c r="C182" s="47">
        <v>865.91</v>
      </c>
      <c r="D182" s="47">
        <v>778.61599999999999</v>
      </c>
      <c r="E182" s="47">
        <v>87.293999999999997</v>
      </c>
      <c r="F182" s="47">
        <v>17.231999999999999</v>
      </c>
      <c r="G182" s="47">
        <v>29.135000000000002</v>
      </c>
      <c r="H182" s="47">
        <v>227.29</v>
      </c>
      <c r="I182" s="47">
        <v>219.45599999999993</v>
      </c>
      <c r="J182" s="47">
        <v>67.557000000000002</v>
      </c>
    </row>
    <row r="183" spans="1:10" ht="11.15" customHeight="1" x14ac:dyDescent="0.25">
      <c r="A183" s="202"/>
      <c r="B183" s="203" t="s">
        <v>202</v>
      </c>
      <c r="C183" s="47">
        <v>856.26800000000048</v>
      </c>
      <c r="D183" s="47">
        <v>794.97700000000009</v>
      </c>
      <c r="E183" s="47">
        <v>61.290999999999997</v>
      </c>
      <c r="F183" s="47">
        <v>20.415000000000003</v>
      </c>
      <c r="G183" s="47">
        <v>25.975999999999999</v>
      </c>
      <c r="H183" s="47">
        <v>217.49799999999999</v>
      </c>
      <c r="I183" s="47">
        <v>221.02099999999999</v>
      </c>
      <c r="J183" s="47">
        <v>59.253</v>
      </c>
    </row>
    <row r="184" spans="1:10" ht="11.15" hidden="1" customHeight="1" x14ac:dyDescent="0.25">
      <c r="A184" s="202"/>
      <c r="B184" s="203" t="s">
        <v>203</v>
      </c>
      <c r="C184" s="47"/>
      <c r="D184" s="47"/>
      <c r="E184" s="47"/>
      <c r="F184" s="47"/>
      <c r="G184" s="47"/>
      <c r="H184" s="47"/>
      <c r="I184" s="47"/>
      <c r="J184" s="47"/>
    </row>
    <row r="185" spans="1:10" ht="11.15" hidden="1" customHeight="1" x14ac:dyDescent="0.25">
      <c r="A185" s="202"/>
      <c r="B185" s="203" t="s">
        <v>204</v>
      </c>
      <c r="C185" s="47"/>
      <c r="D185" s="47"/>
      <c r="E185" s="47"/>
      <c r="F185" s="47"/>
      <c r="G185" s="47"/>
      <c r="H185" s="47"/>
      <c r="I185" s="47"/>
      <c r="J185" s="47"/>
    </row>
    <row r="186" spans="1:10" ht="15" hidden="1" customHeight="1" x14ac:dyDescent="0.25">
      <c r="A186" s="202">
        <v>2025</v>
      </c>
      <c r="B186" s="203" t="s">
        <v>201</v>
      </c>
      <c r="C186" s="47"/>
      <c r="D186" s="47"/>
      <c r="E186" s="47"/>
      <c r="F186" s="47"/>
      <c r="G186" s="47"/>
      <c r="H186" s="47"/>
      <c r="I186" s="47"/>
      <c r="J186" s="47"/>
    </row>
    <row r="187" spans="1:10" ht="11.15" hidden="1" customHeight="1" x14ac:dyDescent="0.25">
      <c r="A187" s="202"/>
      <c r="B187" s="203" t="s">
        <v>202</v>
      </c>
      <c r="C187" s="47"/>
      <c r="D187" s="47"/>
      <c r="E187" s="47"/>
      <c r="F187" s="47"/>
      <c r="G187" s="47"/>
      <c r="H187" s="47"/>
      <c r="I187" s="47"/>
      <c r="J187" s="47"/>
    </row>
    <row r="188" spans="1:10" ht="11.15" hidden="1" customHeight="1" x14ac:dyDescent="0.25">
      <c r="A188" s="202"/>
      <c r="B188" s="203" t="s">
        <v>203</v>
      </c>
      <c r="C188" s="47"/>
      <c r="D188" s="47"/>
      <c r="E188" s="47"/>
      <c r="F188" s="47"/>
      <c r="G188" s="47"/>
      <c r="H188" s="47"/>
      <c r="I188" s="47"/>
      <c r="J188" s="47"/>
    </row>
    <row r="189" spans="1:10" ht="11.15" hidden="1" customHeight="1" x14ac:dyDescent="0.25">
      <c r="A189" s="202"/>
      <c r="B189" s="203" t="s">
        <v>204</v>
      </c>
      <c r="C189" s="47"/>
      <c r="D189" s="47"/>
      <c r="E189" s="47"/>
      <c r="F189" s="47"/>
      <c r="G189" s="47"/>
      <c r="H189" s="47"/>
      <c r="I189" s="47"/>
      <c r="J189" s="47"/>
    </row>
    <row r="190" spans="1:10" ht="15" hidden="1" customHeight="1" x14ac:dyDescent="0.25">
      <c r="A190" s="202">
        <v>2026</v>
      </c>
      <c r="B190" s="203" t="s">
        <v>201</v>
      </c>
      <c r="C190" s="244"/>
      <c r="D190" s="244"/>
      <c r="E190" s="245"/>
      <c r="F190" s="244"/>
      <c r="G190" s="244"/>
      <c r="H190" s="244"/>
      <c r="I190" s="244"/>
      <c r="J190" s="245"/>
    </row>
    <row r="191" spans="1:10" ht="11.15" hidden="1" customHeight="1" x14ac:dyDescent="0.25">
      <c r="A191" s="202"/>
      <c r="B191" s="203" t="s">
        <v>202</v>
      </c>
      <c r="C191" s="244"/>
      <c r="D191" s="244"/>
      <c r="E191" s="245"/>
      <c r="F191" s="244"/>
      <c r="G191" s="244"/>
      <c r="H191" s="244"/>
      <c r="I191" s="244"/>
      <c r="J191" s="245"/>
    </row>
    <row r="192" spans="1:10" ht="11.15" hidden="1" customHeight="1" x14ac:dyDescent="0.25">
      <c r="A192" s="202"/>
      <c r="B192" s="203" t="s">
        <v>203</v>
      </c>
      <c r="C192" s="47"/>
      <c r="D192" s="47"/>
      <c r="E192" s="47"/>
      <c r="F192" s="47"/>
      <c r="G192" s="47"/>
      <c r="H192" s="47"/>
      <c r="I192" s="47"/>
      <c r="J192" s="47"/>
    </row>
    <row r="193" spans="1:10" ht="11.15" hidden="1" customHeight="1" x14ac:dyDescent="0.25">
      <c r="A193" s="202"/>
      <c r="B193" s="203" t="s">
        <v>204</v>
      </c>
      <c r="C193" s="47"/>
      <c r="D193" s="47"/>
      <c r="E193" s="47"/>
      <c r="F193" s="47"/>
      <c r="G193" s="47"/>
      <c r="H193" s="47"/>
      <c r="I193" s="47"/>
      <c r="J193" s="47"/>
    </row>
    <row r="194" spans="1:10" ht="15" hidden="1" customHeight="1" x14ac:dyDescent="0.25">
      <c r="A194" s="202">
        <v>2027</v>
      </c>
      <c r="B194" s="203" t="s">
        <v>201</v>
      </c>
      <c r="C194" s="47"/>
      <c r="D194" s="47"/>
      <c r="E194" s="47"/>
      <c r="F194" s="47"/>
      <c r="G194" s="47"/>
      <c r="H194" s="47"/>
      <c r="I194" s="47"/>
      <c r="J194" s="47"/>
    </row>
    <row r="195" spans="1:10" ht="11.15" hidden="1" customHeight="1" x14ac:dyDescent="0.25">
      <c r="A195" s="202"/>
      <c r="B195" s="203" t="s">
        <v>202</v>
      </c>
      <c r="C195" s="47"/>
      <c r="D195" s="47"/>
      <c r="E195" s="47"/>
      <c r="F195" s="47"/>
      <c r="G195" s="47"/>
      <c r="H195" s="47"/>
      <c r="I195" s="47"/>
      <c r="J195" s="47"/>
    </row>
    <row r="196" spans="1:10" ht="11.15" hidden="1" customHeight="1" x14ac:dyDescent="0.25">
      <c r="A196" s="202"/>
      <c r="B196" s="203" t="s">
        <v>203</v>
      </c>
      <c r="C196" s="47"/>
      <c r="D196" s="47"/>
      <c r="E196" s="47"/>
      <c r="F196" s="47"/>
      <c r="G196" s="47"/>
      <c r="H196" s="47"/>
      <c r="I196" s="47"/>
      <c r="J196" s="47"/>
    </row>
    <row r="197" spans="1:10" ht="11.15" hidden="1" customHeight="1" x14ac:dyDescent="0.25">
      <c r="A197" s="202"/>
      <c r="B197" s="203" t="s">
        <v>204</v>
      </c>
      <c r="C197" s="47"/>
      <c r="D197" s="47"/>
      <c r="E197" s="47"/>
      <c r="F197" s="47"/>
      <c r="G197" s="47"/>
      <c r="H197" s="47"/>
      <c r="I197" s="47"/>
      <c r="J197" s="47"/>
    </row>
    <row r="198" spans="1:10" ht="15" hidden="1" customHeight="1" x14ac:dyDescent="0.25">
      <c r="A198" s="202">
        <v>2028</v>
      </c>
      <c r="B198" s="203" t="s">
        <v>201</v>
      </c>
      <c r="C198" s="47"/>
      <c r="D198" s="47"/>
      <c r="E198" s="47"/>
      <c r="F198" s="47"/>
      <c r="G198" s="47"/>
      <c r="H198" s="47"/>
      <c r="I198" s="47"/>
      <c r="J198" s="47"/>
    </row>
    <row r="199" spans="1:10" ht="11.15" hidden="1" customHeight="1" x14ac:dyDescent="0.25">
      <c r="A199" s="202"/>
      <c r="B199" s="203" t="s">
        <v>202</v>
      </c>
      <c r="C199" s="47"/>
      <c r="D199" s="47"/>
      <c r="E199" s="47"/>
      <c r="F199" s="47"/>
      <c r="G199" s="47"/>
      <c r="H199" s="47"/>
      <c r="I199" s="47"/>
      <c r="J199" s="47"/>
    </row>
    <row r="200" spans="1:10" ht="11.15" hidden="1" customHeight="1" x14ac:dyDescent="0.25">
      <c r="A200" s="202"/>
      <c r="B200" s="203" t="s">
        <v>203</v>
      </c>
      <c r="C200" s="47"/>
      <c r="D200" s="47"/>
      <c r="E200" s="47"/>
      <c r="F200" s="47"/>
      <c r="G200" s="47"/>
      <c r="H200" s="47"/>
      <c r="I200" s="47"/>
      <c r="J200" s="47"/>
    </row>
    <row r="201" spans="1:10" ht="11.15" hidden="1" customHeight="1" x14ac:dyDescent="0.25">
      <c r="A201" s="202"/>
      <c r="B201" s="203" t="s">
        <v>204</v>
      </c>
      <c r="C201" s="47"/>
      <c r="D201" s="47"/>
      <c r="E201" s="47"/>
      <c r="F201" s="47"/>
      <c r="G201" s="47"/>
      <c r="H201" s="47"/>
      <c r="I201" s="47"/>
      <c r="J201" s="47"/>
    </row>
    <row r="202" spans="1:10" ht="15" hidden="1" customHeight="1" x14ac:dyDescent="0.25">
      <c r="A202" s="202">
        <v>2029</v>
      </c>
      <c r="B202" s="203" t="s">
        <v>201</v>
      </c>
      <c r="C202" s="47"/>
      <c r="D202" s="47"/>
      <c r="E202" s="47"/>
      <c r="F202" s="47"/>
      <c r="G202" s="47"/>
      <c r="H202" s="47"/>
      <c r="I202" s="47"/>
      <c r="J202" s="47"/>
    </row>
    <row r="203" spans="1:10" ht="11.15" hidden="1" customHeight="1" x14ac:dyDescent="0.25">
      <c r="A203" s="202"/>
      <c r="B203" s="203" t="s">
        <v>202</v>
      </c>
      <c r="C203" s="47"/>
      <c r="D203" s="47"/>
      <c r="E203" s="47"/>
      <c r="F203" s="47"/>
      <c r="G203" s="47"/>
      <c r="H203" s="47"/>
      <c r="I203" s="47"/>
      <c r="J203" s="47"/>
    </row>
    <row r="204" spans="1:10" ht="11.15" hidden="1" customHeight="1" x14ac:dyDescent="0.25">
      <c r="A204" s="202"/>
      <c r="B204" s="203" t="s">
        <v>203</v>
      </c>
      <c r="C204" s="47"/>
      <c r="D204" s="47"/>
      <c r="E204" s="47"/>
      <c r="F204" s="47"/>
      <c r="G204" s="47"/>
      <c r="H204" s="47"/>
      <c r="I204" s="47"/>
      <c r="J204" s="47"/>
    </row>
    <row r="205" spans="1:10" ht="11.15" hidden="1" customHeight="1" x14ac:dyDescent="0.25">
      <c r="A205" s="202"/>
      <c r="B205" s="203" t="s">
        <v>204</v>
      </c>
      <c r="C205" s="47"/>
      <c r="D205" s="47"/>
      <c r="E205" s="47"/>
      <c r="F205" s="47"/>
      <c r="G205" s="47"/>
      <c r="H205" s="47"/>
      <c r="I205" s="47"/>
      <c r="J205" s="47"/>
    </row>
    <row r="206" spans="1:10" ht="15" hidden="1" customHeight="1" x14ac:dyDescent="0.25">
      <c r="A206" s="202">
        <v>2030</v>
      </c>
      <c r="B206" s="203" t="s">
        <v>201</v>
      </c>
      <c r="C206" s="47"/>
      <c r="D206" s="47"/>
      <c r="E206" s="47"/>
      <c r="F206" s="47"/>
      <c r="G206" s="47"/>
      <c r="H206" s="47"/>
      <c r="I206" s="47"/>
      <c r="J206" s="47"/>
    </row>
    <row r="207" spans="1:10" ht="11.15" hidden="1" customHeight="1" x14ac:dyDescent="0.25">
      <c r="A207" s="202"/>
      <c r="B207" s="203" t="s">
        <v>202</v>
      </c>
      <c r="C207" s="47"/>
      <c r="D207" s="47"/>
      <c r="E207" s="47"/>
      <c r="F207" s="47"/>
      <c r="G207" s="47"/>
      <c r="H207" s="47"/>
      <c r="I207" s="47"/>
      <c r="J207" s="47"/>
    </row>
    <row r="208" spans="1:10" ht="11.15" hidden="1" customHeight="1" x14ac:dyDescent="0.25">
      <c r="A208" s="202"/>
      <c r="B208" s="203" t="s">
        <v>203</v>
      </c>
      <c r="C208" s="47"/>
      <c r="D208" s="47"/>
      <c r="E208" s="47"/>
      <c r="F208" s="47"/>
      <c r="G208" s="47"/>
      <c r="H208" s="47"/>
      <c r="I208" s="47"/>
      <c r="J208" s="47"/>
    </row>
    <row r="209" spans="1:10" ht="11.15" hidden="1" customHeight="1" x14ac:dyDescent="0.25">
      <c r="A209" s="202"/>
      <c r="B209" s="203" t="s">
        <v>204</v>
      </c>
      <c r="C209" s="47"/>
      <c r="D209" s="47"/>
      <c r="E209" s="47"/>
      <c r="F209" s="47"/>
      <c r="G209" s="47"/>
      <c r="H209" s="47"/>
      <c r="I209" s="47"/>
      <c r="J209" s="47"/>
    </row>
    <row r="210" spans="1:10" s="39" customFormat="1" ht="18" customHeight="1" x14ac:dyDescent="0.2">
      <c r="A210" s="227"/>
      <c r="B210" s="225"/>
      <c r="C210" s="459" t="s">
        <v>63</v>
      </c>
      <c r="D210" s="459"/>
      <c r="E210" s="459"/>
      <c r="F210" s="459"/>
      <c r="G210" s="459"/>
      <c r="H210" s="459"/>
      <c r="I210" s="459"/>
      <c r="J210" s="459"/>
    </row>
    <row r="211" spans="1:10" s="45" customFormat="1" ht="14.15" customHeight="1" x14ac:dyDescent="0.25">
      <c r="A211" s="219"/>
      <c r="B211" s="228"/>
      <c r="C211" s="43" t="s">
        <v>64</v>
      </c>
      <c r="D211" s="43"/>
      <c r="E211" s="43"/>
      <c r="F211" s="460" t="s">
        <v>65</v>
      </c>
      <c r="G211" s="460"/>
      <c r="H211" s="460" t="s">
        <v>64</v>
      </c>
      <c r="I211" s="460"/>
      <c r="J211" s="63" t="s">
        <v>65</v>
      </c>
    </row>
    <row r="212" spans="1:10" ht="12" hidden="1" customHeight="1" outlineLevel="1" x14ac:dyDescent="0.25">
      <c r="A212" s="200">
        <v>1992</v>
      </c>
      <c r="B212" s="201"/>
      <c r="C212" s="30">
        <v>7.5289254270624895</v>
      </c>
      <c r="D212" s="30">
        <v>8.2834625954663466</v>
      </c>
      <c r="E212" s="30">
        <v>1.4523358628864287</v>
      </c>
      <c r="F212" s="47">
        <v>0.21699999999999997</v>
      </c>
      <c r="G212" s="47">
        <v>-1.5339999999999998</v>
      </c>
      <c r="H212" s="30">
        <v>5.0246886073037871</v>
      </c>
      <c r="I212" s="30">
        <v>8.8805786308804784</v>
      </c>
      <c r="J212" s="47">
        <v>4.9000000000000021</v>
      </c>
    </row>
    <row r="213" spans="1:10" ht="12" hidden="1" customHeight="1" outlineLevel="1" x14ac:dyDescent="0.25">
      <c r="A213" s="200">
        <v>1993</v>
      </c>
      <c r="B213" s="201"/>
      <c r="C213" s="30">
        <v>1.6645650844387916</v>
      </c>
      <c r="D213" s="30">
        <v>4.1072466394615645</v>
      </c>
      <c r="E213" s="30">
        <v>-19.331900893037002</v>
      </c>
      <c r="F213" s="47">
        <v>0.34200000000000008</v>
      </c>
      <c r="G213" s="47">
        <v>0.23200000000000021</v>
      </c>
      <c r="H213" s="30">
        <v>-3.1742447054100182</v>
      </c>
      <c r="I213" s="30">
        <v>6.6481460188644093</v>
      </c>
      <c r="J213" s="47">
        <v>3.1580000000000013</v>
      </c>
    </row>
    <row r="214" spans="1:10" ht="12" hidden="1" customHeight="1" outlineLevel="1" x14ac:dyDescent="0.25">
      <c r="A214" s="200">
        <v>1994</v>
      </c>
      <c r="B214" s="201"/>
      <c r="C214" s="30">
        <v>3.8494152952432046</v>
      </c>
      <c r="D214" s="30">
        <v>3.8946344010906842</v>
      </c>
      <c r="E214" s="30">
        <v>3.347788811293583</v>
      </c>
      <c r="F214" s="47">
        <v>0.24900000000000011</v>
      </c>
      <c r="G214" s="47">
        <v>0.50099999999999945</v>
      </c>
      <c r="H214" s="30">
        <v>6.3141849468850637</v>
      </c>
      <c r="I214" s="30">
        <v>4.1403943199562718</v>
      </c>
      <c r="J214" s="47">
        <v>-11.126000000000001</v>
      </c>
    </row>
    <row r="215" spans="1:10" ht="12" hidden="1" customHeight="1" outlineLevel="1" x14ac:dyDescent="0.25">
      <c r="A215" s="200">
        <v>1995</v>
      </c>
      <c r="B215" s="201"/>
      <c r="C215" s="30">
        <v>3.2762525376176939</v>
      </c>
      <c r="D215" s="30">
        <v>3.1391643724415559</v>
      </c>
      <c r="E215" s="30">
        <v>4.8050515057063166</v>
      </c>
      <c r="F215" s="47">
        <v>8.0999999999999961E-2</v>
      </c>
      <c r="G215" s="47">
        <v>0.82200000000000006</v>
      </c>
      <c r="H215" s="30">
        <v>3.0556798993037262</v>
      </c>
      <c r="I215" s="30">
        <v>3.8218262211208582</v>
      </c>
      <c r="J215" s="47">
        <v>2.879999999999999</v>
      </c>
    </row>
    <row r="216" spans="1:10" ht="12" hidden="1" customHeight="1" outlineLevel="1" x14ac:dyDescent="0.25">
      <c r="A216" s="200">
        <v>1996</v>
      </c>
      <c r="B216" s="201"/>
      <c r="C216" s="30">
        <v>1.6091986479522404</v>
      </c>
      <c r="D216" s="30">
        <v>2.4695014781857481</v>
      </c>
      <c r="E216" s="30">
        <v>-7.8323483981033917</v>
      </c>
      <c r="F216" s="47">
        <v>0.91399999999999992</v>
      </c>
      <c r="G216" s="47">
        <v>1.0729999999999995</v>
      </c>
      <c r="H216" s="30">
        <v>-2.7091885336320729</v>
      </c>
      <c r="I216" s="30">
        <v>2.4851873057945255</v>
      </c>
      <c r="J216" s="47">
        <v>9.9740000000000002</v>
      </c>
    </row>
    <row r="217" spans="1:10" ht="12" hidden="1" customHeight="1" outlineLevel="1" x14ac:dyDescent="0.25">
      <c r="A217" s="200">
        <v>1997</v>
      </c>
      <c r="B217" s="201"/>
      <c r="C217" s="30">
        <v>1.6305775770161972</v>
      </c>
      <c r="D217" s="30">
        <v>1.5907129370650921</v>
      </c>
      <c r="E217" s="30">
        <v>2.1169800308500299</v>
      </c>
      <c r="F217" s="47">
        <v>0.53599999999999959</v>
      </c>
      <c r="G217" s="47">
        <v>-1.391</v>
      </c>
      <c r="H217" s="30">
        <v>1.7617494165075271</v>
      </c>
      <c r="I217" s="30">
        <v>2.5492140812534529</v>
      </c>
      <c r="J217" s="47">
        <v>4.6170000000000009</v>
      </c>
    </row>
    <row r="218" spans="1:10" ht="12" hidden="1" customHeight="1" outlineLevel="1" x14ac:dyDescent="0.25">
      <c r="A218" s="200">
        <v>1998</v>
      </c>
      <c r="B218" s="201"/>
      <c r="C218" s="30">
        <v>2.4381012987836073</v>
      </c>
      <c r="D218" s="30">
        <v>1.7167491677580387</v>
      </c>
      <c r="E218" s="30">
        <v>11.194212649215345</v>
      </c>
      <c r="F218" s="47">
        <v>0.53000000000000025</v>
      </c>
      <c r="G218" s="47">
        <v>0.53100000000000058</v>
      </c>
      <c r="H218" s="30">
        <v>5.6828671275511908</v>
      </c>
      <c r="I218" s="30">
        <v>2.4252440853303767</v>
      </c>
      <c r="J218" s="47">
        <v>-4.532</v>
      </c>
    </row>
    <row r="219" spans="1:10" ht="12" hidden="1" customHeight="1" outlineLevel="1" x14ac:dyDescent="0.25">
      <c r="A219" s="200">
        <v>1999</v>
      </c>
      <c r="B219" s="201"/>
      <c r="C219" s="30">
        <v>2.576996553529483</v>
      </c>
      <c r="D219" s="30">
        <v>3.9893027829561447</v>
      </c>
      <c r="E219" s="30">
        <v>-13.105063737296589</v>
      </c>
      <c r="F219" s="47">
        <v>-0.11800000000000033</v>
      </c>
      <c r="G219" s="47">
        <v>0.35200000000000031</v>
      </c>
      <c r="H219" s="30">
        <v>1.4250365815562986</v>
      </c>
      <c r="I219" s="30">
        <v>3.2140658710190024</v>
      </c>
      <c r="J219" s="47">
        <v>-14.495000000000001</v>
      </c>
    </row>
    <row r="220" spans="1:10" ht="12" hidden="1" customHeight="1" outlineLevel="1" x14ac:dyDescent="0.25">
      <c r="A220" s="200">
        <v>2000</v>
      </c>
      <c r="B220" s="201"/>
      <c r="C220" s="30">
        <v>2.1969670534784456</v>
      </c>
      <c r="D220" s="30">
        <v>2.7526973075890737</v>
      </c>
      <c r="E220" s="30">
        <v>-5.1877265774863446</v>
      </c>
      <c r="F220" s="47">
        <v>-0.80799999999999983</v>
      </c>
      <c r="G220" s="47">
        <v>1.5700000000000003</v>
      </c>
      <c r="H220" s="30">
        <v>3.4108178425103404</v>
      </c>
      <c r="I220" s="30">
        <v>4.2616021539619595</v>
      </c>
      <c r="J220" s="47">
        <v>-10.630000000000003</v>
      </c>
    </row>
    <row r="221" spans="1:10" ht="12" hidden="1" customHeight="1" outlineLevel="1" x14ac:dyDescent="0.25">
      <c r="A221" s="200">
        <v>2001</v>
      </c>
      <c r="B221" s="201"/>
      <c r="C221" s="30">
        <v>3.0402586144036405</v>
      </c>
      <c r="D221" s="30">
        <v>2.8260654296996108</v>
      </c>
      <c r="E221" s="30">
        <v>6.1248863616107201</v>
      </c>
      <c r="F221" s="47">
        <v>1.2400000000000002</v>
      </c>
      <c r="G221" s="47">
        <v>1.1680000000000001</v>
      </c>
      <c r="H221" s="30">
        <v>-2.0668128405744568</v>
      </c>
      <c r="I221" s="30">
        <v>3.1810735012357156</v>
      </c>
      <c r="J221" s="47">
        <v>28.948000000000004</v>
      </c>
    </row>
    <row r="222" spans="1:10" ht="12" hidden="1" customHeight="1" outlineLevel="1" x14ac:dyDescent="0.25">
      <c r="A222" s="200">
        <v>2002</v>
      </c>
      <c r="B222" s="201"/>
      <c r="C222" s="30">
        <v>0.6867683639490707</v>
      </c>
      <c r="D222" s="30">
        <v>1.4362214051279381</v>
      </c>
      <c r="E222" s="30">
        <v>-9.7707231040564295</v>
      </c>
      <c r="F222" s="47">
        <v>-0.37199999999999989</v>
      </c>
      <c r="G222" s="47">
        <v>0.93599999999999905</v>
      </c>
      <c r="H222" s="30">
        <v>-10.355480059143289</v>
      </c>
      <c r="I222" s="30">
        <v>2.0148767714606777</v>
      </c>
      <c r="J222" s="47">
        <v>46.301999999999992</v>
      </c>
    </row>
    <row r="223" spans="1:10" ht="12" hidden="1" customHeight="1" outlineLevel="1" x14ac:dyDescent="0.25">
      <c r="A223" s="200">
        <v>2003</v>
      </c>
      <c r="B223" s="201"/>
      <c r="C223" s="30">
        <v>0.70054737410475809</v>
      </c>
      <c r="D223" s="30">
        <v>2.1175395551547069</v>
      </c>
      <c r="E223" s="30">
        <v>-21.527234818868919</v>
      </c>
      <c r="F223" s="47">
        <v>1.1000000000000005</v>
      </c>
      <c r="G223" s="47">
        <v>-9.286999999999999</v>
      </c>
      <c r="H223" s="30">
        <v>-2.0915263164942814</v>
      </c>
      <c r="I223" s="30">
        <v>0.93438466997122305</v>
      </c>
      <c r="J223" s="47">
        <v>0.17200000000000415</v>
      </c>
    </row>
    <row r="224" spans="1:10" ht="12" hidden="1" customHeight="1" outlineLevel="1" x14ac:dyDescent="0.25">
      <c r="A224" s="200">
        <v>2004</v>
      </c>
      <c r="B224" s="201"/>
      <c r="C224" s="30">
        <v>4.5836149116490219</v>
      </c>
      <c r="D224" s="30">
        <v>1.2815283278481076</v>
      </c>
      <c r="E224" s="30">
        <v>71.989609526972544</v>
      </c>
      <c r="F224" s="47">
        <v>-0.86300000000000043</v>
      </c>
      <c r="G224" s="47">
        <v>5.6039999999999992</v>
      </c>
      <c r="H224" s="30">
        <v>-0.57149370262723664</v>
      </c>
      <c r="I224" s="30">
        <v>1.8959005789109113</v>
      </c>
      <c r="J224" s="47">
        <v>63.987000000000002</v>
      </c>
    </row>
    <row r="225" spans="1:10" ht="12" hidden="1" customHeight="1" outlineLevel="1" x14ac:dyDescent="0.25">
      <c r="A225" s="200">
        <v>2005</v>
      </c>
      <c r="B225" s="201"/>
      <c r="C225" s="30">
        <v>1.5334355906205985</v>
      </c>
      <c r="D225" s="30">
        <v>1.8204902105336345</v>
      </c>
      <c r="E225" s="30">
        <v>-1.917228157047191</v>
      </c>
      <c r="F225" s="47">
        <v>0.82599999999999962</v>
      </c>
      <c r="G225" s="47">
        <v>2.0200000000000005</v>
      </c>
      <c r="H225" s="30">
        <v>-9.9502943819814504E-2</v>
      </c>
      <c r="I225" s="30">
        <v>1.7939359118062583</v>
      </c>
      <c r="J225" s="47">
        <v>3.4539999999999935</v>
      </c>
    </row>
    <row r="226" spans="1:10" ht="12" hidden="1" customHeight="1" outlineLevel="1" x14ac:dyDescent="0.25">
      <c r="A226" s="200">
        <v>2006</v>
      </c>
      <c r="B226" s="201"/>
      <c r="C226" s="30">
        <v>5.8502869066249019</v>
      </c>
      <c r="D226" s="30">
        <v>2.4212592103016988</v>
      </c>
      <c r="E226" s="30">
        <v>48.641199260306138</v>
      </c>
      <c r="F226" s="47">
        <v>0.17100000000000026</v>
      </c>
      <c r="G226" s="47">
        <v>-0.55299999999999994</v>
      </c>
      <c r="H226" s="30">
        <v>10.792364148769678</v>
      </c>
      <c r="I226" s="30">
        <v>2.6422216230789672</v>
      </c>
      <c r="J226" s="47">
        <v>33.362000000000009</v>
      </c>
    </row>
    <row r="227" spans="1:10" ht="12" hidden="1" customHeight="1" outlineLevel="1" x14ac:dyDescent="0.25">
      <c r="A227" s="200">
        <v>2007</v>
      </c>
      <c r="B227" s="201"/>
      <c r="C227" s="30">
        <v>4.4663036246704166</v>
      </c>
      <c r="D227" s="30">
        <v>1.8466225572149284</v>
      </c>
      <c r="E227" s="30">
        <v>26.992086055279344</v>
      </c>
      <c r="F227" s="47">
        <v>0.66999999999999993</v>
      </c>
      <c r="G227" s="47">
        <v>0.84499999999999886</v>
      </c>
      <c r="H227" s="30">
        <v>9.4664015245670612</v>
      </c>
      <c r="I227" s="30">
        <v>5.089247794888422</v>
      </c>
      <c r="J227" s="47">
        <v>31.917000000000002</v>
      </c>
    </row>
    <row r="228" spans="1:10" ht="12" hidden="1" customHeight="1" outlineLevel="1" x14ac:dyDescent="0.25">
      <c r="A228" s="200">
        <v>2008</v>
      </c>
      <c r="B228" s="201"/>
      <c r="C228" s="30">
        <v>0.63935940461692553</v>
      </c>
      <c r="D228" s="30">
        <v>2.5585555804026967</v>
      </c>
      <c r="E228" s="30">
        <v>-12.59554496014303</v>
      </c>
      <c r="F228" s="47">
        <v>-0.496999999999999</v>
      </c>
      <c r="G228" s="47">
        <v>0.64900000000000091</v>
      </c>
      <c r="H228" s="30">
        <v>2.4138061537297233</v>
      </c>
      <c r="I228" s="30">
        <v>4.1599700990469159</v>
      </c>
      <c r="J228" s="47">
        <v>-29.908000000000015</v>
      </c>
    </row>
    <row r="229" spans="1:10" ht="12" hidden="1" customHeight="1" outlineLevel="1" x14ac:dyDescent="0.25">
      <c r="A229" s="200">
        <v>2009</v>
      </c>
      <c r="B229" s="201"/>
      <c r="C229" s="30">
        <v>-3.3570505467740475</v>
      </c>
      <c r="D229" s="30">
        <v>1.4352038384460855</v>
      </c>
      <c r="E229" s="30">
        <v>-42.134534575488182</v>
      </c>
      <c r="F229" s="47">
        <v>7.1109999999999989</v>
      </c>
      <c r="G229" s="47">
        <v>6.8050000000000015</v>
      </c>
      <c r="H229" s="30">
        <v>-16.858518595163488</v>
      </c>
      <c r="I229" s="30">
        <v>2.4032941007607462</v>
      </c>
      <c r="J229" s="47">
        <v>3.396000000000015</v>
      </c>
    </row>
    <row r="230" spans="1:10" ht="12" hidden="1" customHeight="1" outlineLevel="1" x14ac:dyDescent="0.25">
      <c r="A230" s="200">
        <v>2010</v>
      </c>
      <c r="B230" s="201"/>
      <c r="C230" s="30">
        <v>5.041775920423504</v>
      </c>
      <c r="D230" s="30">
        <v>2.3373582182160817</v>
      </c>
      <c r="E230" s="30">
        <v>43.402146134527442</v>
      </c>
      <c r="F230" s="47">
        <v>-2.7390000000000008</v>
      </c>
      <c r="G230" s="47">
        <v>-2.4140000000000015</v>
      </c>
      <c r="H230" s="30">
        <v>13.692538474359694</v>
      </c>
      <c r="I230" s="30">
        <v>2.1528501721404041</v>
      </c>
      <c r="J230" s="47">
        <v>6.8230000000000075</v>
      </c>
    </row>
    <row r="231" spans="1:10" ht="12" hidden="1" customHeight="1" outlineLevel="1" x14ac:dyDescent="0.25">
      <c r="A231" s="200">
        <v>2011</v>
      </c>
      <c r="B231" s="201"/>
      <c r="C231" s="30">
        <v>6.3167781107015486</v>
      </c>
      <c r="D231" s="30">
        <v>2.964660207179179</v>
      </c>
      <c r="E231" s="30">
        <v>40.248574803553993</v>
      </c>
      <c r="F231" s="47">
        <v>-0.55799999999999983</v>
      </c>
      <c r="G231" s="47">
        <v>2.1019999999999985</v>
      </c>
      <c r="H231" s="30">
        <v>14.366443309850908</v>
      </c>
      <c r="I231" s="30">
        <v>3.460725418815926</v>
      </c>
      <c r="J231" s="47">
        <v>18.35299999999998</v>
      </c>
    </row>
    <row r="232" spans="1:10" ht="12" hidden="1" customHeight="1" outlineLevel="1" x14ac:dyDescent="0.25">
      <c r="A232" s="200">
        <v>2012</v>
      </c>
      <c r="B232" s="201"/>
      <c r="C232" s="30">
        <v>1.2847557461342518</v>
      </c>
      <c r="D232" s="30">
        <v>2.7468940067005434</v>
      </c>
      <c r="E232" s="30">
        <v>-9.5811453137931295</v>
      </c>
      <c r="F232" s="47">
        <v>1.2420000000000009</v>
      </c>
      <c r="G232" s="47">
        <v>1.793000000000001</v>
      </c>
      <c r="H232" s="30">
        <v>-6.6479229513660414</v>
      </c>
      <c r="I232" s="30">
        <v>3.5747737143994414</v>
      </c>
      <c r="J232" s="47">
        <v>29.432000000000016</v>
      </c>
    </row>
    <row r="233" spans="1:10" ht="12" hidden="1" customHeight="1" outlineLevel="1" x14ac:dyDescent="0.25">
      <c r="A233" s="200">
        <v>2013</v>
      </c>
      <c r="B233" s="201"/>
      <c r="C233" s="30">
        <v>1.8655324389525987</v>
      </c>
      <c r="D233" s="30">
        <v>2.3306003276537695</v>
      </c>
      <c r="E233" s="30">
        <v>-2.0618514948524478</v>
      </c>
      <c r="F233" s="47">
        <v>1.0570000000000004</v>
      </c>
      <c r="G233" s="47">
        <v>1.3290000000000006</v>
      </c>
      <c r="H233" s="30">
        <v>3.9987989505464157</v>
      </c>
      <c r="I233" s="30">
        <v>2.9716281833514415</v>
      </c>
      <c r="J233" s="47">
        <v>-12.350999999999999</v>
      </c>
    </row>
    <row r="234" spans="1:10" ht="12" hidden="1" customHeight="1" outlineLevel="1" x14ac:dyDescent="0.25">
      <c r="A234" s="200">
        <v>2014</v>
      </c>
      <c r="B234" s="201"/>
      <c r="C234" s="30">
        <v>4.4495436209007977</v>
      </c>
      <c r="D234" s="30">
        <v>2.5558600831222691</v>
      </c>
      <c r="E234" s="30">
        <v>21.158450602300022</v>
      </c>
      <c r="F234" s="47">
        <v>1.2050000000000001</v>
      </c>
      <c r="G234" s="47">
        <v>-2.0760000000000005</v>
      </c>
      <c r="H234" s="30">
        <v>5.9375385102899685</v>
      </c>
      <c r="I234" s="30">
        <v>3.0302323773995425</v>
      </c>
      <c r="J234" s="47">
        <v>36.316000000000003</v>
      </c>
    </row>
    <row r="235" spans="1:10" ht="12" hidden="1" customHeight="1" outlineLevel="1" x14ac:dyDescent="0.25">
      <c r="A235" s="200">
        <v>2015</v>
      </c>
      <c r="B235" s="201"/>
      <c r="C235" s="30">
        <v>3.28548375656122</v>
      </c>
      <c r="D235" s="30">
        <v>3.1069905344842681</v>
      </c>
      <c r="E235" s="30">
        <v>4.6186034287976696</v>
      </c>
      <c r="F235" s="47">
        <v>4.4910000000000032</v>
      </c>
      <c r="G235" s="47">
        <v>5.9400000000000013</v>
      </c>
      <c r="H235" s="30">
        <v>-0.20506616458139604</v>
      </c>
      <c r="I235" s="30">
        <v>3.134216898369786</v>
      </c>
      <c r="J235" s="47">
        <v>29.936999999999983</v>
      </c>
    </row>
    <row r="236" spans="1:10" ht="12" hidden="1" customHeight="1" outlineLevel="1" x14ac:dyDescent="0.25">
      <c r="A236" s="200">
        <v>2016</v>
      </c>
      <c r="B236" s="201"/>
      <c r="C236" s="30">
        <v>4.8503005928353531</v>
      </c>
      <c r="D236" s="30">
        <v>3.411814658672256</v>
      </c>
      <c r="E236" s="30">
        <v>15.438746448041059</v>
      </c>
      <c r="F236" s="47">
        <v>4.2409999999999997</v>
      </c>
      <c r="G236" s="47">
        <v>5.2270000000000003</v>
      </c>
      <c r="H236" s="30">
        <v>5.0331128033397619</v>
      </c>
      <c r="I236" s="30">
        <v>2.9958163892220426</v>
      </c>
      <c r="J236" s="47">
        <v>32.496000000000009</v>
      </c>
    </row>
    <row r="237" spans="1:10" ht="12" hidden="1" customHeight="1" outlineLevel="1" x14ac:dyDescent="0.25">
      <c r="A237" s="200">
        <v>2017</v>
      </c>
      <c r="B237" s="201"/>
      <c r="C237" s="30">
        <v>3.5312427546573701</v>
      </c>
      <c r="D237" s="30">
        <v>3.3662819777072741</v>
      </c>
      <c r="E237" s="30">
        <v>4.6189846372977996</v>
      </c>
      <c r="F237" s="47">
        <v>-3.3060000000000045</v>
      </c>
      <c r="G237" s="47">
        <v>2.9810000000000016</v>
      </c>
      <c r="H237" s="30">
        <v>8.3348659052426655</v>
      </c>
      <c r="I237" s="30">
        <v>4.1467831273968017</v>
      </c>
      <c r="J237" s="47">
        <v>-19.156999999999982</v>
      </c>
    </row>
    <row r="238" spans="1:10" ht="12" hidden="1" customHeight="1" outlineLevel="1" x14ac:dyDescent="0.25">
      <c r="A238" s="200">
        <v>2018</v>
      </c>
      <c r="B238" s="201"/>
      <c r="C238" s="30">
        <v>4.3825967178512144</v>
      </c>
      <c r="D238" s="30">
        <v>3.2031246760677874</v>
      </c>
      <c r="E238" s="30">
        <v>12.066841712859414</v>
      </c>
      <c r="F238" s="47">
        <v>19.210999999999999</v>
      </c>
      <c r="G238" s="47">
        <v>15.936</v>
      </c>
      <c r="H238" s="30">
        <v>7.8092255458642938</v>
      </c>
      <c r="I238" s="30">
        <v>5.0574630351255507</v>
      </c>
      <c r="J238" s="47">
        <v>24.251999999999953</v>
      </c>
    </row>
    <row r="239" spans="1:10" ht="12" customHeight="1" collapsed="1" x14ac:dyDescent="0.25">
      <c r="A239" s="200">
        <v>2019</v>
      </c>
      <c r="B239" s="201"/>
      <c r="C239" s="30">
        <v>2.3292284805157522</v>
      </c>
      <c r="D239" s="30">
        <v>3.7604729889892496</v>
      </c>
      <c r="E239" s="30">
        <v>-6.2578038750608584</v>
      </c>
      <c r="F239" s="47">
        <v>4.1189999999999998</v>
      </c>
      <c r="G239" s="47">
        <v>6.100999999999992</v>
      </c>
      <c r="H239" s="30">
        <v>2.2058364396035302</v>
      </c>
      <c r="I239" s="30">
        <v>4.8180533402995849</v>
      </c>
      <c r="J239" s="47">
        <v>-14.498999999999967</v>
      </c>
    </row>
    <row r="240" spans="1:10" ht="12" customHeight="1" x14ac:dyDescent="0.25">
      <c r="A240" s="200">
        <v>2020</v>
      </c>
      <c r="B240" s="201"/>
      <c r="C240" s="30">
        <v>-5.19872334611469</v>
      </c>
      <c r="D240" s="30">
        <v>-2.5093499975412499</v>
      </c>
      <c r="E240" s="30">
        <v>-23.058547636006438</v>
      </c>
      <c r="F240" s="47">
        <v>4.7980000000000018</v>
      </c>
      <c r="G240" s="47">
        <v>11.124000000000002</v>
      </c>
      <c r="H240" s="30">
        <v>-0.7320714221204554</v>
      </c>
      <c r="I240" s="30">
        <v>3.4311092397689862</v>
      </c>
      <c r="J240" s="47">
        <v>-68.323000000000008</v>
      </c>
    </row>
    <row r="241" spans="1:10" ht="12" customHeight="1" x14ac:dyDescent="0.25">
      <c r="A241" s="200">
        <v>2021</v>
      </c>
      <c r="B241" s="201"/>
      <c r="C241" s="30">
        <v>7.7112583185808319</v>
      </c>
      <c r="D241" s="30">
        <v>5.6878705098946796</v>
      </c>
      <c r="E241" s="30">
        <v>24.737069008732632</v>
      </c>
      <c r="F241" s="47">
        <v>56.199000000000012</v>
      </c>
      <c r="G241" s="47">
        <v>49.735000000000007</v>
      </c>
      <c r="H241" s="30">
        <v>10.484600358566794</v>
      </c>
      <c r="I241" s="30">
        <v>6.3786544062403721</v>
      </c>
      <c r="J241" s="47">
        <v>44.739000000000004</v>
      </c>
    </row>
    <row r="242" spans="1:10" ht="12" customHeight="1" x14ac:dyDescent="0.25">
      <c r="A242" s="200">
        <v>2022</v>
      </c>
      <c r="B242" s="201"/>
      <c r="C242" s="30">
        <v>6.8214190845496319</v>
      </c>
      <c r="D242" s="30">
        <v>10.668223961903408</v>
      </c>
      <c r="E242" s="30">
        <v>-20.604326415569517</v>
      </c>
      <c r="F242" s="47">
        <v>-12.043000000000006</v>
      </c>
      <c r="G242" s="47">
        <v>7.8239999999999981</v>
      </c>
      <c r="H242" s="30">
        <v>10.224707671739822</v>
      </c>
      <c r="I242" s="30">
        <v>12.135438795924443</v>
      </c>
      <c r="J242" s="47">
        <v>-94.948000000000008</v>
      </c>
    </row>
    <row r="243" spans="1:10" ht="12" customHeight="1" x14ac:dyDescent="0.25">
      <c r="A243" s="200">
        <v>2023</v>
      </c>
      <c r="B243" s="201"/>
      <c r="C243" s="30">
        <v>5.4862235078732056</v>
      </c>
      <c r="D243" s="30">
        <v>5.6324679752304547</v>
      </c>
      <c r="E243" s="30">
        <v>4.0328948700470306</v>
      </c>
      <c r="F243" s="47">
        <v>21.541999999999987</v>
      </c>
      <c r="G243" s="47">
        <v>27.641999999999982</v>
      </c>
      <c r="H243" s="30">
        <v>-0.34090734307604009</v>
      </c>
      <c r="I243" s="30">
        <v>7.6461370340119572</v>
      </c>
      <c r="J243" s="47">
        <v>69.896999999999991</v>
      </c>
    </row>
    <row r="244" spans="1:10" ht="12" hidden="1" customHeight="1" x14ac:dyDescent="0.25">
      <c r="A244" s="200">
        <v>2024</v>
      </c>
      <c r="B244" s="201"/>
      <c r="C244" s="30"/>
      <c r="D244" s="30"/>
      <c r="E244" s="30"/>
      <c r="F244" s="47"/>
      <c r="G244" s="47"/>
      <c r="H244" s="30"/>
      <c r="I244" s="30"/>
      <c r="J244" s="47"/>
    </row>
    <row r="245" spans="1:10" ht="12" hidden="1" customHeight="1" x14ac:dyDescent="0.25">
      <c r="A245" s="200">
        <v>2025</v>
      </c>
      <c r="B245" s="201"/>
      <c r="C245" s="30"/>
      <c r="D245" s="30"/>
      <c r="E245" s="30"/>
      <c r="F245" s="47"/>
      <c r="G245" s="47"/>
      <c r="H245" s="30"/>
      <c r="I245" s="30"/>
      <c r="J245" s="47"/>
    </row>
    <row r="246" spans="1:10" ht="12" hidden="1" customHeight="1" x14ac:dyDescent="0.25">
      <c r="A246" s="200">
        <v>2026</v>
      </c>
      <c r="B246" s="201"/>
      <c r="C246" s="30"/>
      <c r="D246" s="30"/>
      <c r="E246" s="30"/>
      <c r="F246" s="47"/>
      <c r="G246" s="47"/>
      <c r="H246" s="30"/>
      <c r="I246" s="30"/>
      <c r="J246" s="47"/>
    </row>
    <row r="247" spans="1:10" ht="12" hidden="1" customHeight="1" x14ac:dyDescent="0.25">
      <c r="A247" s="200">
        <v>2027</v>
      </c>
      <c r="B247" s="201"/>
      <c r="C247" s="30"/>
      <c r="D247" s="30"/>
      <c r="E247" s="30"/>
      <c r="F247" s="47"/>
      <c r="G247" s="47"/>
      <c r="H247" s="30"/>
      <c r="I247" s="30"/>
      <c r="J247" s="47"/>
    </row>
    <row r="248" spans="1:10" ht="12" hidden="1" customHeight="1" x14ac:dyDescent="0.25">
      <c r="A248" s="200">
        <v>2028</v>
      </c>
      <c r="B248" s="201"/>
      <c r="C248" s="30"/>
      <c r="D248" s="30"/>
      <c r="E248" s="30"/>
      <c r="F248" s="47"/>
      <c r="G248" s="47"/>
      <c r="H248" s="30"/>
      <c r="I248" s="30"/>
      <c r="J248" s="47"/>
    </row>
    <row r="249" spans="1:10" ht="12" hidden="1" customHeight="1" x14ac:dyDescent="0.25">
      <c r="A249" s="200"/>
      <c r="B249" s="201"/>
      <c r="C249" s="50"/>
      <c r="D249" s="50"/>
      <c r="E249" s="50"/>
      <c r="F249" s="47"/>
      <c r="G249" s="47"/>
      <c r="H249" s="50"/>
      <c r="I249" s="50"/>
      <c r="J249" s="47"/>
    </row>
    <row r="250" spans="1:10" ht="15" hidden="1" customHeight="1" outlineLevel="1" x14ac:dyDescent="0.25">
      <c r="A250" s="202">
        <v>1992</v>
      </c>
      <c r="B250" s="203" t="s">
        <v>201</v>
      </c>
      <c r="C250" s="30">
        <v>10.711882174796486</v>
      </c>
      <c r="D250" s="30">
        <v>9.067746617012105</v>
      </c>
      <c r="E250" s="30">
        <v>24.579504868891007</v>
      </c>
      <c r="F250" s="47">
        <v>0.17399999999999999</v>
      </c>
      <c r="G250" s="47">
        <v>-0.38800000000000001</v>
      </c>
      <c r="H250" s="30">
        <v>10.484856311277554</v>
      </c>
      <c r="I250" s="30">
        <v>8.8200159277939321</v>
      </c>
      <c r="J250" s="47">
        <v>3.3749999999999991</v>
      </c>
    </row>
    <row r="251" spans="1:10" ht="11.15" hidden="1" customHeight="1" outlineLevel="1" x14ac:dyDescent="0.25">
      <c r="A251" s="202"/>
      <c r="B251" s="203" t="s">
        <v>202</v>
      </c>
      <c r="C251" s="30">
        <v>6.6343531337713699</v>
      </c>
      <c r="D251" s="30">
        <v>7.7599321991510948</v>
      </c>
      <c r="E251" s="30">
        <v>-1.5664937365557421</v>
      </c>
      <c r="F251" s="47">
        <v>-0.29100000000000004</v>
      </c>
      <c r="G251" s="47">
        <v>-0.66399999999999981</v>
      </c>
      <c r="H251" s="30">
        <v>2.9212238681988225</v>
      </c>
      <c r="I251" s="30">
        <v>9.1329329231570426</v>
      </c>
      <c r="J251" s="47">
        <v>2.1999999999999993</v>
      </c>
    </row>
    <row r="252" spans="1:10" ht="11.15" hidden="1" customHeight="1" outlineLevel="1" x14ac:dyDescent="0.25">
      <c r="A252" s="202"/>
      <c r="B252" s="203" t="s">
        <v>203</v>
      </c>
      <c r="C252" s="30">
        <v>7.7241296913037161</v>
      </c>
      <c r="D252" s="30">
        <v>9.1947559799481269</v>
      </c>
      <c r="E252" s="30">
        <v>-2.7106103104749053</v>
      </c>
      <c r="F252" s="47">
        <v>-2.200000000000002E-2</v>
      </c>
      <c r="G252" s="47">
        <v>-0.35600000000000009</v>
      </c>
      <c r="H252" s="30">
        <v>2.8668050808272199</v>
      </c>
      <c r="I252" s="30">
        <v>9.0360674624763391</v>
      </c>
      <c r="J252" s="47">
        <v>1.6980000000000004</v>
      </c>
    </row>
    <row r="253" spans="1:10" ht="11.15" hidden="1" customHeight="1" outlineLevel="1" x14ac:dyDescent="0.25">
      <c r="A253" s="202"/>
      <c r="B253" s="203" t="s">
        <v>204</v>
      </c>
      <c r="C253" s="30">
        <v>5.415090805918183</v>
      </c>
      <c r="D253" s="30">
        <v>7.2563028964208485</v>
      </c>
      <c r="E253" s="30">
        <v>-12.602508441871692</v>
      </c>
      <c r="F253" s="47">
        <v>0.35600000000000004</v>
      </c>
      <c r="G253" s="47">
        <v>-0.126</v>
      </c>
      <c r="H253" s="30">
        <v>4.1707446374683883</v>
      </c>
      <c r="I253" s="30">
        <v>8.5404314368613683</v>
      </c>
      <c r="J253" s="47">
        <v>-2.3729999999999998</v>
      </c>
    </row>
    <row r="254" spans="1:10" ht="15" hidden="1" customHeight="1" outlineLevel="1" x14ac:dyDescent="0.25">
      <c r="A254" s="202">
        <v>1993</v>
      </c>
      <c r="B254" s="203" t="s">
        <v>201</v>
      </c>
      <c r="C254" s="30">
        <v>0.89983195733174171</v>
      </c>
      <c r="D254" s="30">
        <v>4.9421961481795904</v>
      </c>
      <c r="E254" s="30">
        <v>-28.950528043909728</v>
      </c>
      <c r="F254" s="47">
        <v>0.183</v>
      </c>
      <c r="G254" s="47">
        <v>-1.0000000000000009E-3</v>
      </c>
      <c r="H254" s="30">
        <v>-8.8344242249874156</v>
      </c>
      <c r="I254" s="30">
        <v>7.5379642617553202</v>
      </c>
      <c r="J254" s="47">
        <v>3.1390000000000002</v>
      </c>
    </row>
    <row r="255" spans="1:10" ht="11.15" hidden="1" customHeight="1" outlineLevel="1" x14ac:dyDescent="0.25">
      <c r="A255" s="202"/>
      <c r="B255" s="203" t="s">
        <v>202</v>
      </c>
      <c r="C255" s="30">
        <v>2.3091089795181716</v>
      </c>
      <c r="D255" s="30">
        <v>4.6489364788246661</v>
      </c>
      <c r="E255" s="30">
        <v>-16.353866721513782</v>
      </c>
      <c r="F255" s="47">
        <v>0.15000000000000002</v>
      </c>
      <c r="G255" s="47">
        <v>0.10599999999999987</v>
      </c>
      <c r="H255" s="30">
        <v>-2.6903416733925098</v>
      </c>
      <c r="I255" s="30">
        <v>6.9040090681303781</v>
      </c>
      <c r="J255" s="47">
        <v>1.3120000000000003</v>
      </c>
    </row>
    <row r="256" spans="1:10" ht="11.15" hidden="1" customHeight="1" outlineLevel="1" x14ac:dyDescent="0.25">
      <c r="A256" s="202"/>
      <c r="B256" s="203" t="s">
        <v>203</v>
      </c>
      <c r="C256" s="30">
        <v>1.5937668963413216</v>
      </c>
      <c r="D256" s="30">
        <v>3.7316646900942771</v>
      </c>
      <c r="E256" s="30">
        <v>-15.431837952031799</v>
      </c>
      <c r="F256" s="47">
        <v>0.22299999999999998</v>
      </c>
      <c r="G256" s="47">
        <v>5.7000000000000051E-2</v>
      </c>
      <c r="H256" s="30">
        <v>2.2413382807886535</v>
      </c>
      <c r="I256" s="30">
        <v>6.253210255206227</v>
      </c>
      <c r="J256" s="47">
        <v>-4.3250000000000011</v>
      </c>
    </row>
    <row r="257" spans="1:10" ht="11.15" hidden="1" customHeight="1" outlineLevel="1" x14ac:dyDescent="0.25">
      <c r="A257" s="202"/>
      <c r="B257" s="203" t="s">
        <v>204</v>
      </c>
      <c r="C257" s="30">
        <v>1.8294251325200008</v>
      </c>
      <c r="D257" s="30">
        <v>3.2473967684021545</v>
      </c>
      <c r="E257" s="30">
        <v>-15.199392852214714</v>
      </c>
      <c r="F257" s="47">
        <v>-0.21400000000000002</v>
      </c>
      <c r="G257" s="47">
        <v>6.9999999999999951E-2</v>
      </c>
      <c r="H257" s="30">
        <v>-3.5545464332201391</v>
      </c>
      <c r="I257" s="30">
        <v>5.9420037192003292</v>
      </c>
      <c r="J257" s="47">
        <v>3.032</v>
      </c>
    </row>
    <row r="258" spans="1:10" ht="15" hidden="1" customHeight="1" outlineLevel="1" x14ac:dyDescent="0.25">
      <c r="A258" s="202">
        <v>1994</v>
      </c>
      <c r="B258" s="203" t="s">
        <v>201</v>
      </c>
      <c r="C258" s="30">
        <v>4.2087854159546367</v>
      </c>
      <c r="D258" s="30">
        <v>4.6885770478533431</v>
      </c>
      <c r="E258" s="30">
        <v>-1.0242792109256413</v>
      </c>
      <c r="F258" s="47">
        <v>4.9999999999999989E-2</v>
      </c>
      <c r="G258" s="47">
        <v>-5.4000000000000048E-2</v>
      </c>
      <c r="H258" s="30">
        <v>6.6658119489536318</v>
      </c>
      <c r="I258" s="30">
        <v>4.4816537174614552</v>
      </c>
      <c r="J258" s="47">
        <v>-3.7910000000000004</v>
      </c>
    </row>
    <row r="259" spans="1:10" ht="11.15" hidden="1" customHeight="1" outlineLevel="1" x14ac:dyDescent="0.25">
      <c r="A259" s="202"/>
      <c r="B259" s="203" t="s">
        <v>202</v>
      </c>
      <c r="C259" s="30">
        <v>3.1444480838519411</v>
      </c>
      <c r="D259" s="30">
        <v>3.6258801352774981</v>
      </c>
      <c r="E259" s="30">
        <v>-1.6597510373443782</v>
      </c>
      <c r="F259" s="47">
        <v>-8.0000000000000016E-2</v>
      </c>
      <c r="G259" s="47">
        <v>6.9000000000000061E-2</v>
      </c>
      <c r="H259" s="30">
        <v>2.7352317758731886</v>
      </c>
      <c r="I259" s="30">
        <v>4.0487185568592849</v>
      </c>
      <c r="J259" s="47">
        <v>-0.75499999999999989</v>
      </c>
    </row>
    <row r="260" spans="1:10" ht="11.15" hidden="1" customHeight="1" outlineLevel="1" x14ac:dyDescent="0.25">
      <c r="A260" s="202"/>
      <c r="B260" s="203" t="s">
        <v>203</v>
      </c>
      <c r="C260" s="30">
        <v>3.7101224607877299</v>
      </c>
      <c r="D260" s="30">
        <v>3.7177662714327369</v>
      </c>
      <c r="E260" s="30">
        <v>3.6354552401104883</v>
      </c>
      <c r="F260" s="47">
        <v>0.28900000000000009</v>
      </c>
      <c r="G260" s="47">
        <v>0.16500000000000004</v>
      </c>
      <c r="H260" s="30">
        <v>5.4136997637971689</v>
      </c>
      <c r="I260" s="30">
        <v>3.9529294770861441</v>
      </c>
      <c r="J260" s="47">
        <v>-2.0569999999999986</v>
      </c>
    </row>
    <row r="261" spans="1:10" ht="11.15" hidden="1" customHeight="1" outlineLevel="1" x14ac:dyDescent="0.25">
      <c r="A261" s="202"/>
      <c r="B261" s="203" t="s">
        <v>204</v>
      </c>
      <c r="C261" s="30">
        <v>4.3149693238752747</v>
      </c>
      <c r="D261" s="30">
        <v>3.6023704198314022</v>
      </c>
      <c r="E261" s="30">
        <v>14.734358473679919</v>
      </c>
      <c r="F261" s="47">
        <v>-1.0000000000000009E-2</v>
      </c>
      <c r="G261" s="47">
        <v>0.32099999999999995</v>
      </c>
      <c r="H261" s="30">
        <v>10.95314925872934</v>
      </c>
      <c r="I261" s="30">
        <v>4.0865582403115184</v>
      </c>
      <c r="J261" s="47">
        <v>-4.5230000000000006</v>
      </c>
    </row>
    <row r="262" spans="1:10" ht="15" hidden="1" customHeight="1" outlineLevel="1" x14ac:dyDescent="0.25">
      <c r="A262" s="202">
        <v>1995</v>
      </c>
      <c r="B262" s="203" t="s">
        <v>201</v>
      </c>
      <c r="C262" s="30">
        <v>3.7844823992106029</v>
      </c>
      <c r="D262" s="30">
        <v>2.2776559564584318</v>
      </c>
      <c r="E262" s="30">
        <v>21.167984947210698</v>
      </c>
      <c r="F262" s="47">
        <v>-7.999999999999996E-2</v>
      </c>
      <c r="G262" s="47">
        <v>2.0000000000000018E-2</v>
      </c>
      <c r="H262" s="30">
        <v>8.1788511145834235</v>
      </c>
      <c r="I262" s="30">
        <v>4.0125927835750872</v>
      </c>
      <c r="J262" s="47">
        <v>8.6000000000000298E-2</v>
      </c>
    </row>
    <row r="263" spans="1:10" ht="11.15" hidden="1" customHeight="1" outlineLevel="1" x14ac:dyDescent="0.25">
      <c r="A263" s="202"/>
      <c r="B263" s="203" t="s">
        <v>202</v>
      </c>
      <c r="C263" s="30">
        <v>3.6503244823345966</v>
      </c>
      <c r="D263" s="30">
        <v>3.5385420196291761</v>
      </c>
      <c r="E263" s="30">
        <v>4.8257540240662706</v>
      </c>
      <c r="F263" s="47">
        <v>8.4000000000000019E-2</v>
      </c>
      <c r="G263" s="47">
        <v>1.111</v>
      </c>
      <c r="H263" s="30">
        <v>4.7543012971169105</v>
      </c>
      <c r="I263" s="30">
        <v>3.9957628823125759</v>
      </c>
      <c r="J263" s="47">
        <v>-1.8029999999999999</v>
      </c>
    </row>
    <row r="264" spans="1:10" ht="11.15" hidden="1" customHeight="1" outlineLevel="1" x14ac:dyDescent="0.25">
      <c r="A264" s="202"/>
      <c r="B264" s="203" t="s">
        <v>203</v>
      </c>
      <c r="C264" s="30">
        <v>3.3976584025663783</v>
      </c>
      <c r="D264" s="30">
        <v>3.6175718089889415</v>
      </c>
      <c r="E264" s="30">
        <v>1.2477667810452999</v>
      </c>
      <c r="F264" s="47">
        <v>-0.41000000000000003</v>
      </c>
      <c r="G264" s="47">
        <v>-0.1140000000000001</v>
      </c>
      <c r="H264" s="30">
        <v>1.8506403231873776</v>
      </c>
      <c r="I264" s="30">
        <v>3.7986288265306172</v>
      </c>
      <c r="J264" s="47">
        <v>0.74000000000000021</v>
      </c>
    </row>
    <row r="265" spans="1:10" ht="11.15" hidden="1" customHeight="1" outlineLevel="1" x14ac:dyDescent="0.25">
      <c r="A265" s="202"/>
      <c r="B265" s="203" t="s">
        <v>204</v>
      </c>
      <c r="C265" s="30">
        <v>2.3605653773759485</v>
      </c>
      <c r="D265" s="30">
        <v>3.1014184511437151</v>
      </c>
      <c r="E265" s="30">
        <v>-7.4209332009643987</v>
      </c>
      <c r="F265" s="47">
        <v>0.48699999999999999</v>
      </c>
      <c r="G265" s="47">
        <v>-0.19500000000000006</v>
      </c>
      <c r="H265" s="30">
        <v>-2.3961734390576481</v>
      </c>
      <c r="I265" s="30">
        <v>3.4887091249242559</v>
      </c>
      <c r="J265" s="47">
        <v>3.8570000000000002</v>
      </c>
    </row>
    <row r="266" spans="1:10" ht="15" hidden="1" customHeight="1" outlineLevel="1" x14ac:dyDescent="0.25">
      <c r="A266" s="202">
        <v>1996</v>
      </c>
      <c r="B266" s="203" t="s">
        <v>201</v>
      </c>
      <c r="C266" s="30">
        <v>1.2137085867472308</v>
      </c>
      <c r="D266" s="30">
        <v>3.6157778322461098</v>
      </c>
      <c r="E266" s="30">
        <v>-22.177488928509803</v>
      </c>
      <c r="F266" s="47">
        <v>0.36699999999999999</v>
      </c>
      <c r="G266" s="47">
        <v>0.58999999999999986</v>
      </c>
      <c r="H266" s="30">
        <v>-6.1870208456193438</v>
      </c>
      <c r="I266" s="30">
        <v>3.048923679060735</v>
      </c>
      <c r="J266" s="47">
        <v>1.641</v>
      </c>
    </row>
    <row r="267" spans="1:10" ht="11.15" hidden="1" customHeight="1" outlineLevel="1" x14ac:dyDescent="0.25">
      <c r="A267" s="202"/>
      <c r="B267" s="203" t="s">
        <v>202</v>
      </c>
      <c r="C267" s="30">
        <v>0.75913502076554096</v>
      </c>
      <c r="D267" s="30">
        <v>2.3850055835770831</v>
      </c>
      <c r="E267" s="30">
        <v>-16.127493365932196</v>
      </c>
      <c r="F267" s="47">
        <v>0.435</v>
      </c>
      <c r="G267" s="47">
        <v>-0.92200000000000004</v>
      </c>
      <c r="H267" s="30">
        <v>-3.0399561561252852</v>
      </c>
      <c r="I267" s="30">
        <v>2.4458799107776912</v>
      </c>
      <c r="J267" s="47">
        <v>1.3949999999999996</v>
      </c>
    </row>
    <row r="268" spans="1:10" ht="11.15" hidden="1" customHeight="1" outlineLevel="1" x14ac:dyDescent="0.25">
      <c r="A268" s="202"/>
      <c r="B268" s="203" t="s">
        <v>203</v>
      </c>
      <c r="C268" s="30">
        <v>1.7846416972929546</v>
      </c>
      <c r="D268" s="30">
        <v>2.1662630702257815</v>
      </c>
      <c r="E268" s="30">
        <v>-2.0334425678514663</v>
      </c>
      <c r="F268" s="47">
        <v>0.25800000000000001</v>
      </c>
      <c r="G268" s="47">
        <v>1.129</v>
      </c>
      <c r="H268" s="30">
        <v>-1.831466538199038</v>
      </c>
      <c r="I268" s="30">
        <v>2.2746182302267499</v>
      </c>
      <c r="J268" s="47">
        <v>2.4609999999999985</v>
      </c>
    </row>
    <row r="269" spans="1:10" ht="11.15" hidden="1" customHeight="1" outlineLevel="1" x14ac:dyDescent="0.25">
      <c r="A269" s="202"/>
      <c r="B269" s="203" t="s">
        <v>204</v>
      </c>
      <c r="C269" s="30">
        <v>2.5929304113277141</v>
      </c>
      <c r="D269" s="30">
        <v>1.8172725544178974</v>
      </c>
      <c r="E269" s="30">
        <v>13.9979319060932</v>
      </c>
      <c r="F269" s="47">
        <v>-0.14600000000000002</v>
      </c>
      <c r="G269" s="47">
        <v>0.27600000000000025</v>
      </c>
      <c r="H269" s="30">
        <v>0.44133769361232567</v>
      </c>
      <c r="I269" s="30">
        <v>2.1833227243793516</v>
      </c>
      <c r="J269" s="47">
        <v>4.4770000000000003</v>
      </c>
    </row>
    <row r="270" spans="1:10" ht="15" hidden="1" customHeight="1" outlineLevel="1" x14ac:dyDescent="0.25">
      <c r="A270" s="202">
        <v>1997</v>
      </c>
      <c r="B270" s="203" t="s">
        <v>201</v>
      </c>
      <c r="C270" s="30">
        <v>-0.56517954240563029</v>
      </c>
      <c r="D270" s="30">
        <v>1.5307620179496126</v>
      </c>
      <c r="E270" s="30">
        <v>-27.740004434262062</v>
      </c>
      <c r="F270" s="47">
        <v>0.14800000000000002</v>
      </c>
      <c r="G270" s="47">
        <v>9.099999999999997E-2</v>
      </c>
      <c r="H270" s="30">
        <v>-1.1060092562224497</v>
      </c>
      <c r="I270" s="30">
        <v>2.5675111094229948</v>
      </c>
      <c r="J270" s="47">
        <v>-4.2080000000000002</v>
      </c>
    </row>
    <row r="271" spans="1:10" ht="11.15" hidden="1" customHeight="1" outlineLevel="1" x14ac:dyDescent="0.25">
      <c r="A271" s="202"/>
      <c r="B271" s="203" t="s">
        <v>202</v>
      </c>
      <c r="C271" s="30">
        <v>2.9871537316032288</v>
      </c>
      <c r="D271" s="30">
        <v>2.1825257744966677</v>
      </c>
      <c r="E271" s="30">
        <v>13.188766441521523</v>
      </c>
      <c r="F271" s="47">
        <v>-0.21799999999999997</v>
      </c>
      <c r="G271" s="47">
        <v>-2.7000000000000024E-2</v>
      </c>
      <c r="H271" s="30">
        <v>2.4181297912177229</v>
      </c>
      <c r="I271" s="30">
        <v>2.4617398308497229</v>
      </c>
      <c r="J271" s="47">
        <v>2.7370000000000001</v>
      </c>
    </row>
    <row r="272" spans="1:10" ht="11.15" hidden="1" customHeight="1" outlineLevel="1" x14ac:dyDescent="0.25">
      <c r="A272" s="202"/>
      <c r="B272" s="203" t="s">
        <v>203</v>
      </c>
      <c r="C272" s="30">
        <v>2.0839167833566705</v>
      </c>
      <c r="D272" s="30">
        <v>1.4492674198436362</v>
      </c>
      <c r="E272" s="30">
        <v>8.7057209023072346</v>
      </c>
      <c r="F272" s="47">
        <v>0.79399999999999993</v>
      </c>
      <c r="G272" s="47">
        <v>-1.0009999999999999</v>
      </c>
      <c r="H272" s="30">
        <v>3.0736766341686916</v>
      </c>
      <c r="I272" s="30">
        <v>2.5256570713392108</v>
      </c>
      <c r="J272" s="47">
        <v>3.1000000000000005</v>
      </c>
    </row>
    <row r="273" spans="1:10" ht="11.15" hidden="1" customHeight="1" outlineLevel="1" x14ac:dyDescent="0.25">
      <c r="A273" s="202"/>
      <c r="B273" s="203" t="s">
        <v>204</v>
      </c>
      <c r="C273" s="30">
        <v>1.9314426985523028</v>
      </c>
      <c r="D273" s="30">
        <v>1.2366207559912539</v>
      </c>
      <c r="E273" s="30">
        <v>11.056238661560187</v>
      </c>
      <c r="F273" s="47">
        <v>-0.18799999999999994</v>
      </c>
      <c r="G273" s="47">
        <v>-0.45400000000000018</v>
      </c>
      <c r="H273" s="30">
        <v>2.5085827300544992</v>
      </c>
      <c r="I273" s="30">
        <v>2.6412508565378374</v>
      </c>
      <c r="J273" s="47">
        <v>2.988</v>
      </c>
    </row>
    <row r="274" spans="1:10" ht="15" hidden="1" customHeight="1" outlineLevel="1" x14ac:dyDescent="0.25">
      <c r="A274" s="202">
        <v>1998</v>
      </c>
      <c r="B274" s="203" t="s">
        <v>201</v>
      </c>
      <c r="C274" s="30">
        <v>4.6756626582968153</v>
      </c>
      <c r="D274" s="30">
        <v>1.5284553758400108</v>
      </c>
      <c r="E274" s="30">
        <v>62.00971618511889</v>
      </c>
      <c r="F274" s="47">
        <v>-5.0000000000000044E-2</v>
      </c>
      <c r="G274" s="47">
        <v>-0.50299999999999978</v>
      </c>
      <c r="H274" s="30">
        <v>10.431137724550894</v>
      </c>
      <c r="I274" s="30">
        <v>2.1749058816269411</v>
      </c>
      <c r="J274" s="47">
        <v>3.0179999999999998</v>
      </c>
    </row>
    <row r="275" spans="1:10" ht="11.15" hidden="1" customHeight="1" outlineLevel="1" x14ac:dyDescent="0.25">
      <c r="A275" s="202"/>
      <c r="B275" s="203" t="s">
        <v>202</v>
      </c>
      <c r="C275" s="30">
        <v>1.3614283010535644</v>
      </c>
      <c r="D275" s="30">
        <v>0.9919464376363436</v>
      </c>
      <c r="E275" s="30">
        <v>5.590452261306524</v>
      </c>
      <c r="F275" s="47">
        <v>9.5999999999999974E-2</v>
      </c>
      <c r="G275" s="47">
        <v>-9.9999999999999867E-2</v>
      </c>
      <c r="H275" s="30">
        <v>3.0690029836331547</v>
      </c>
      <c r="I275" s="30">
        <v>2.3559180464796299</v>
      </c>
      <c r="J275" s="47">
        <v>0.33499999999999996</v>
      </c>
    </row>
    <row r="276" spans="1:10" ht="11.15" hidden="1" customHeight="1" outlineLevel="1" x14ac:dyDescent="0.25">
      <c r="A276" s="202"/>
      <c r="B276" s="203" t="s">
        <v>203</v>
      </c>
      <c r="C276" s="30">
        <v>2.2091639028643897</v>
      </c>
      <c r="D276" s="30">
        <v>1.8326346723135885</v>
      </c>
      <c r="E276" s="30">
        <v>5.8755457366787596</v>
      </c>
      <c r="F276" s="47">
        <v>-0.26</v>
      </c>
      <c r="G276" s="47">
        <v>-1.8000000000000016E-2</v>
      </c>
      <c r="H276" s="30">
        <v>5.2990747647235992</v>
      </c>
      <c r="I276" s="30">
        <v>2.4658805146609382</v>
      </c>
      <c r="J276" s="47">
        <v>-2.6659999999999995</v>
      </c>
    </row>
    <row r="277" spans="1:10" ht="11.15" hidden="1" customHeight="1" outlineLevel="1" x14ac:dyDescent="0.25">
      <c r="A277" s="202"/>
      <c r="B277" s="203" t="s">
        <v>204</v>
      </c>
      <c r="C277" s="30">
        <v>1.6900850056554333</v>
      </c>
      <c r="D277" s="30">
        <v>2.4453047218108992</v>
      </c>
      <c r="E277" s="30">
        <v>-7.3509392866866392</v>
      </c>
      <c r="F277" s="47">
        <v>0.74399999999999999</v>
      </c>
      <c r="G277" s="47">
        <v>1.1520000000000001</v>
      </c>
      <c r="H277" s="30">
        <v>4.190897425396571</v>
      </c>
      <c r="I277" s="30">
        <v>2.6995205437882532</v>
      </c>
      <c r="J277" s="47">
        <v>-5.2189999999999994</v>
      </c>
    </row>
    <row r="278" spans="1:10" ht="15" hidden="1" customHeight="1" outlineLevel="1" x14ac:dyDescent="0.25">
      <c r="A278" s="202">
        <v>1999</v>
      </c>
      <c r="B278" s="203" t="s">
        <v>201</v>
      </c>
      <c r="C278" s="30">
        <v>2.4691891562099784</v>
      </c>
      <c r="D278" s="30">
        <v>3.9929552347748256</v>
      </c>
      <c r="E278" s="30">
        <v>-14.926927811622107</v>
      </c>
      <c r="F278" s="47">
        <v>-9.9000000000000088E-2</v>
      </c>
      <c r="G278" s="47">
        <v>-8.7000000000000077E-2</v>
      </c>
      <c r="H278" s="30">
        <v>1.2062766427802813</v>
      </c>
      <c r="I278" s="30">
        <v>2.9911690445413086</v>
      </c>
      <c r="J278" s="47">
        <v>-3.7109999999999994</v>
      </c>
    </row>
    <row r="279" spans="1:10" ht="11.15" hidden="1" customHeight="1" outlineLevel="1" x14ac:dyDescent="0.25">
      <c r="A279" s="202"/>
      <c r="B279" s="203" t="s">
        <v>202</v>
      </c>
      <c r="C279" s="30">
        <v>2.9808051385465291</v>
      </c>
      <c r="D279" s="30">
        <v>4.3355522347507076</v>
      </c>
      <c r="E279" s="30">
        <v>-11.850089232599643</v>
      </c>
      <c r="F279" s="47">
        <v>5.1999999999999935E-2</v>
      </c>
      <c r="G279" s="47">
        <v>-2.5000000000000022E-2</v>
      </c>
      <c r="H279" s="30">
        <v>0.35306421250784581</v>
      </c>
      <c r="I279" s="30">
        <v>3.0973238929557425</v>
      </c>
      <c r="J279" s="47">
        <v>-1.7480000000000002</v>
      </c>
    </row>
    <row r="280" spans="1:10" ht="11.15" hidden="1" customHeight="1" outlineLevel="1" x14ac:dyDescent="0.25">
      <c r="A280" s="202"/>
      <c r="B280" s="203" t="s">
        <v>203</v>
      </c>
      <c r="C280" s="30">
        <v>2.6313708291694695</v>
      </c>
      <c r="D280" s="30">
        <v>3.939344910176473</v>
      </c>
      <c r="E280" s="30">
        <v>-9.6184419713831488</v>
      </c>
      <c r="F280" s="47">
        <v>-0.7669999999999999</v>
      </c>
      <c r="G280" s="47">
        <v>0.6080000000000001</v>
      </c>
      <c r="H280" s="30">
        <v>2.6360211002260741</v>
      </c>
      <c r="I280" s="30">
        <v>3.3429436012294929</v>
      </c>
      <c r="J280" s="47">
        <v>-5.9390000000000001</v>
      </c>
    </row>
    <row r="281" spans="1:10" ht="11.15" hidden="1" customHeight="1" outlineLevel="1" x14ac:dyDescent="0.25">
      <c r="A281" s="202"/>
      <c r="B281" s="203" t="s">
        <v>204</v>
      </c>
      <c r="C281" s="30">
        <v>2.2502419491699897</v>
      </c>
      <c r="D281" s="30">
        <v>3.7181653367537137</v>
      </c>
      <c r="E281" s="30">
        <v>-17.180918797139782</v>
      </c>
      <c r="F281" s="47">
        <v>0.69599999999999995</v>
      </c>
      <c r="G281" s="47">
        <v>-0.14400000000000013</v>
      </c>
      <c r="H281" s="30">
        <v>1.3695997763918655</v>
      </c>
      <c r="I281" s="30">
        <v>3.4192579985580664</v>
      </c>
      <c r="J281" s="47">
        <v>-3.097</v>
      </c>
    </row>
    <row r="282" spans="1:10" ht="15" hidden="1" customHeight="1" outlineLevel="1" x14ac:dyDescent="0.25">
      <c r="A282" s="202">
        <v>2000</v>
      </c>
      <c r="B282" s="203" t="s">
        <v>201</v>
      </c>
      <c r="C282" s="30">
        <v>4.4546877674710856</v>
      </c>
      <c r="D282" s="30">
        <v>3.1778990718609919</v>
      </c>
      <c r="E282" s="30">
        <v>22.272929652715916</v>
      </c>
      <c r="F282" s="47">
        <v>8.0000000000000071E-3</v>
      </c>
      <c r="G282" s="47">
        <v>6.899999999999995E-2</v>
      </c>
      <c r="H282" s="30">
        <v>4.1939020268878124</v>
      </c>
      <c r="I282" s="30">
        <v>4.1746331507394672</v>
      </c>
      <c r="J282" s="47">
        <v>4.4129999999999994</v>
      </c>
    </row>
    <row r="283" spans="1:10" ht="11.15" hidden="1" customHeight="1" outlineLevel="1" x14ac:dyDescent="0.25">
      <c r="A283" s="202"/>
      <c r="B283" s="203" t="s">
        <v>202</v>
      </c>
      <c r="C283" s="30">
        <v>2.1274383949445195</v>
      </c>
      <c r="D283" s="30">
        <v>2.8814578900905587</v>
      </c>
      <c r="E283" s="30">
        <v>-7.6427318126602728</v>
      </c>
      <c r="F283" s="47">
        <v>0.13</v>
      </c>
      <c r="G283" s="47">
        <v>0.56399999999999995</v>
      </c>
      <c r="H283" s="30">
        <v>4.2868933779085694</v>
      </c>
      <c r="I283" s="30">
        <v>4.381278299635639</v>
      </c>
      <c r="J283" s="47">
        <v>-4.0769999999999991</v>
      </c>
    </row>
    <row r="284" spans="1:10" ht="11.15" hidden="1" customHeight="1" outlineLevel="1" x14ac:dyDescent="0.25">
      <c r="A284" s="202"/>
      <c r="B284" s="203" t="s">
        <v>203</v>
      </c>
      <c r="C284" s="30">
        <v>1.3242172267326993</v>
      </c>
      <c r="D284" s="30">
        <v>2.7427533180731274</v>
      </c>
      <c r="E284" s="30">
        <v>-13.95393579595428</v>
      </c>
      <c r="F284" s="47">
        <v>0.13899999999999996</v>
      </c>
      <c r="G284" s="47">
        <v>0.3879999999999999</v>
      </c>
      <c r="H284" s="30">
        <v>2.7614208725532166</v>
      </c>
      <c r="I284" s="30">
        <v>4.2781056903071288</v>
      </c>
      <c r="J284" s="47">
        <v>-5.3759999999999994</v>
      </c>
    </row>
    <row r="285" spans="1:10" ht="11.15" hidden="1" customHeight="1" outlineLevel="1" x14ac:dyDescent="0.25">
      <c r="A285" s="202"/>
      <c r="B285" s="203" t="s">
        <v>204</v>
      </c>
      <c r="C285" s="30">
        <v>1.0586425152628465</v>
      </c>
      <c r="D285" s="30">
        <v>2.2640306880798278</v>
      </c>
      <c r="E285" s="30">
        <v>-18.923713778829082</v>
      </c>
      <c r="F285" s="47">
        <v>-1.085</v>
      </c>
      <c r="G285" s="47">
        <v>0.54899999999999993</v>
      </c>
      <c r="H285" s="30">
        <v>2.4488600134420153</v>
      </c>
      <c r="I285" s="30">
        <v>4.2124751434253085</v>
      </c>
      <c r="J285" s="47">
        <v>-5.59</v>
      </c>
    </row>
    <row r="286" spans="1:10" ht="15" hidden="1" customHeight="1" outlineLevel="1" x14ac:dyDescent="0.25">
      <c r="A286" s="202">
        <v>2001</v>
      </c>
      <c r="B286" s="203" t="s">
        <v>201</v>
      </c>
      <c r="C286" s="30">
        <v>2.6128345014808474</v>
      </c>
      <c r="D286" s="30">
        <v>2.8950067253827854</v>
      </c>
      <c r="E286" s="30">
        <v>-0.7100591715976492</v>
      </c>
      <c r="F286" s="47">
        <v>0.48600000000000021</v>
      </c>
      <c r="G286" s="47">
        <v>0.14000000000000012</v>
      </c>
      <c r="H286" s="30">
        <v>2.4326184467632146</v>
      </c>
      <c r="I286" s="30">
        <v>3.5288024140883323</v>
      </c>
      <c r="J286" s="47">
        <v>0.17100000000000026</v>
      </c>
    </row>
    <row r="287" spans="1:10" ht="11.15" hidden="1" customHeight="1" outlineLevel="1" x14ac:dyDescent="0.25">
      <c r="A287" s="202"/>
      <c r="B287" s="203" t="s">
        <v>202</v>
      </c>
      <c r="C287" s="30">
        <v>2.3371200374961489</v>
      </c>
      <c r="D287" s="30">
        <v>2.4603110319131787</v>
      </c>
      <c r="E287" s="30">
        <v>0.55898578787770248</v>
      </c>
      <c r="F287" s="47">
        <v>8.0999999999999961E-2</v>
      </c>
      <c r="G287" s="47">
        <v>-0.22999999999999998</v>
      </c>
      <c r="H287" s="30">
        <v>1.2974761969477555</v>
      </c>
      <c r="I287" s="30">
        <v>3.3810984109284163</v>
      </c>
      <c r="J287" s="47">
        <v>1.8729999999999993</v>
      </c>
    </row>
    <row r="288" spans="1:10" ht="11.15" hidden="1" customHeight="1" outlineLevel="1" x14ac:dyDescent="0.25">
      <c r="A288" s="202"/>
      <c r="B288" s="203" t="s">
        <v>203</v>
      </c>
      <c r="C288" s="30">
        <v>3.7165494418377421</v>
      </c>
      <c r="D288" s="30">
        <v>2.5296994414046026</v>
      </c>
      <c r="E288" s="30">
        <v>18.979780879675488</v>
      </c>
      <c r="F288" s="47">
        <v>-0.21699999999999997</v>
      </c>
      <c r="G288" s="47">
        <v>2.6870000000000003</v>
      </c>
      <c r="H288" s="30">
        <v>-2.7115083703084508</v>
      </c>
      <c r="I288" s="30">
        <v>3.1518434580731167</v>
      </c>
      <c r="J288" s="47">
        <v>9.6839999999999993</v>
      </c>
    </row>
    <row r="289" spans="1:10" ht="11.15" hidden="1" customHeight="1" outlineLevel="1" x14ac:dyDescent="0.25">
      <c r="A289" s="202"/>
      <c r="B289" s="203" t="s">
        <v>204</v>
      </c>
      <c r="C289" s="30">
        <v>3.4476023916160301</v>
      </c>
      <c r="D289" s="30">
        <v>3.3773711713010783</v>
      </c>
      <c r="E289" s="30">
        <v>4.9161196207148095</v>
      </c>
      <c r="F289" s="47">
        <v>0.8899999999999999</v>
      </c>
      <c r="G289" s="47">
        <v>-1.4289999999999998</v>
      </c>
      <c r="H289" s="30">
        <v>-9.6311061768268047</v>
      </c>
      <c r="I289" s="30">
        <v>2.6746940386893243</v>
      </c>
      <c r="J289" s="47">
        <v>17.22</v>
      </c>
    </row>
    <row r="290" spans="1:10" ht="15" hidden="1" customHeight="1" outlineLevel="1" x14ac:dyDescent="0.25">
      <c r="A290" s="202">
        <v>2002</v>
      </c>
      <c r="B290" s="203" t="s">
        <v>201</v>
      </c>
      <c r="C290" s="30">
        <v>-0.64577652891641435</v>
      </c>
      <c r="D290" s="30">
        <v>1.2110678984365961</v>
      </c>
      <c r="E290" s="30">
        <v>-23.306133675621155</v>
      </c>
      <c r="F290" s="47">
        <v>-0.55000000000000016</v>
      </c>
      <c r="G290" s="47">
        <v>-0.10600000000000009</v>
      </c>
      <c r="H290" s="30">
        <v>-13.852890749293337</v>
      </c>
      <c r="I290" s="30">
        <v>2.261109781828381</v>
      </c>
      <c r="J290" s="47">
        <v>11.946</v>
      </c>
    </row>
    <row r="291" spans="1:10" ht="11.15" hidden="1" customHeight="1" outlineLevel="1" x14ac:dyDescent="0.25">
      <c r="A291" s="202"/>
      <c r="B291" s="203" t="s">
        <v>202</v>
      </c>
      <c r="C291" s="30">
        <v>0.77905976184089809</v>
      </c>
      <c r="D291" s="30">
        <v>1.368604122611103</v>
      </c>
      <c r="E291" s="30">
        <v>-7.8912948699316985</v>
      </c>
      <c r="F291" s="47">
        <v>-0.20099999999999996</v>
      </c>
      <c r="G291" s="47">
        <v>0.15500000000000003</v>
      </c>
      <c r="H291" s="30">
        <v>-10.604362649157139</v>
      </c>
      <c r="I291" s="30">
        <v>2.080749026502815</v>
      </c>
      <c r="J291" s="47">
        <v>12.838000000000001</v>
      </c>
    </row>
    <row r="292" spans="1:10" ht="11.15" hidden="1" customHeight="1" outlineLevel="1" x14ac:dyDescent="0.25">
      <c r="A292" s="202"/>
      <c r="B292" s="203" t="s">
        <v>203</v>
      </c>
      <c r="C292" s="30">
        <v>2.2768530677634828</v>
      </c>
      <c r="D292" s="30">
        <v>2.1363753082591614</v>
      </c>
      <c r="E292" s="30">
        <v>3.8336599640258697</v>
      </c>
      <c r="F292" s="47">
        <v>0.50800000000000001</v>
      </c>
      <c r="G292" s="47">
        <v>-2.8580000000000001</v>
      </c>
      <c r="H292" s="30">
        <v>-8.6300343703181426</v>
      </c>
      <c r="I292" s="30">
        <v>1.9259211626262243</v>
      </c>
      <c r="J292" s="47">
        <v>18.341999999999999</v>
      </c>
    </row>
    <row r="293" spans="1:10" ht="11.15" hidden="1" customHeight="1" outlineLevel="1" x14ac:dyDescent="0.25">
      <c r="A293" s="202"/>
      <c r="B293" s="203" t="s">
        <v>204</v>
      </c>
      <c r="C293" s="30">
        <v>0.30100320097491817</v>
      </c>
      <c r="D293" s="30">
        <v>1.0498681759693227</v>
      </c>
      <c r="E293" s="30">
        <v>-15.127919911012228</v>
      </c>
      <c r="F293" s="47">
        <v>-0.12899999999999978</v>
      </c>
      <c r="G293" s="47">
        <v>3.7449999999999992</v>
      </c>
      <c r="H293" s="30">
        <v>-8.03387779794312</v>
      </c>
      <c r="I293" s="30">
        <v>1.7964903286444809</v>
      </c>
      <c r="J293" s="47">
        <v>3.1760000000000002</v>
      </c>
    </row>
    <row r="294" spans="1:10" ht="15" hidden="1" customHeight="1" outlineLevel="1" x14ac:dyDescent="0.25">
      <c r="A294" s="202">
        <v>2003</v>
      </c>
      <c r="B294" s="203" t="s">
        <v>201</v>
      </c>
      <c r="C294" s="30">
        <v>1.2775831221111957</v>
      </c>
      <c r="D294" s="30">
        <v>1.9331787714058919</v>
      </c>
      <c r="E294" s="30">
        <v>-9.2807332137876131</v>
      </c>
      <c r="F294" s="47">
        <v>0.26400000000000001</v>
      </c>
      <c r="G294" s="47">
        <v>0.41200000000000014</v>
      </c>
      <c r="H294" s="30">
        <v>1.1394504460083397</v>
      </c>
      <c r="I294" s="30">
        <v>1.1411858548258778</v>
      </c>
      <c r="J294" s="47">
        <v>-2.6749999999999998</v>
      </c>
    </row>
    <row r="295" spans="1:10" ht="11.15" hidden="1" customHeight="1" outlineLevel="1" x14ac:dyDescent="0.25">
      <c r="A295" s="202"/>
      <c r="B295" s="203" t="s">
        <v>202</v>
      </c>
      <c r="C295" s="30">
        <v>1.0558110924435482E-2</v>
      </c>
      <c r="D295" s="30">
        <v>2.393671466032373</v>
      </c>
      <c r="E295" s="30">
        <v>-38.561060271378977</v>
      </c>
      <c r="F295" s="47">
        <v>0.22600000000000009</v>
      </c>
      <c r="G295" s="47">
        <v>-0.371</v>
      </c>
      <c r="H295" s="30">
        <v>-4.293974839991165</v>
      </c>
      <c r="I295" s="30">
        <v>0.90980176676951885</v>
      </c>
      <c r="J295" s="47">
        <v>-3.4540000000000002</v>
      </c>
    </row>
    <row r="296" spans="1:10" ht="11.15" hidden="1" customHeight="1" outlineLevel="1" x14ac:dyDescent="0.25">
      <c r="A296" s="202"/>
      <c r="B296" s="203" t="s">
        <v>203</v>
      </c>
      <c r="C296" s="30">
        <v>0.13925761137348047</v>
      </c>
      <c r="D296" s="30">
        <v>2.74725405043867</v>
      </c>
      <c r="E296" s="30">
        <v>-28.290715412260511</v>
      </c>
      <c r="F296" s="47">
        <v>0.14600000000000002</v>
      </c>
      <c r="G296" s="47">
        <v>-0.75099999999999989</v>
      </c>
      <c r="H296" s="30">
        <v>-4.4617523892197681</v>
      </c>
      <c r="I296" s="30">
        <v>0.79492760480735569</v>
      </c>
      <c r="J296" s="47">
        <v>-3.7380000000000004</v>
      </c>
    </row>
    <row r="297" spans="1:10" ht="11.15" hidden="1" customHeight="1" outlineLevel="1" x14ac:dyDescent="0.25">
      <c r="A297" s="202"/>
      <c r="B297" s="203" t="s">
        <v>204</v>
      </c>
      <c r="C297" s="30">
        <v>1.3663849620650268</v>
      </c>
      <c r="D297" s="30">
        <v>1.4401189673173747</v>
      </c>
      <c r="E297" s="30">
        <v>-0.44233289646133755</v>
      </c>
      <c r="F297" s="47">
        <v>0.46399999999999975</v>
      </c>
      <c r="G297" s="47">
        <v>-8.577</v>
      </c>
      <c r="H297" s="30">
        <v>-0.22972685780212032</v>
      </c>
      <c r="I297" s="30">
        <v>0.89393446579025237</v>
      </c>
      <c r="J297" s="47">
        <v>10.038999999999998</v>
      </c>
    </row>
    <row r="298" spans="1:10" ht="15" hidden="1" customHeight="1" outlineLevel="1" x14ac:dyDescent="0.25">
      <c r="A298" s="202">
        <v>2004</v>
      </c>
      <c r="B298" s="203" t="s">
        <v>201</v>
      </c>
      <c r="C298" s="30">
        <v>4.5427987817782309</v>
      </c>
      <c r="D298" s="30">
        <v>1.724656889160741</v>
      </c>
      <c r="E298" s="30">
        <v>55.538961609417555</v>
      </c>
      <c r="F298" s="47">
        <v>5.3999999999999937E-2</v>
      </c>
      <c r="G298" s="47">
        <v>-0.32100000000000017</v>
      </c>
      <c r="H298" s="30">
        <v>-4.4709970216990627</v>
      </c>
      <c r="I298" s="30">
        <v>1.4395676039454202</v>
      </c>
      <c r="J298" s="47">
        <v>19.431999999999999</v>
      </c>
    </row>
    <row r="299" spans="1:10" ht="11.15" hidden="1" customHeight="1" outlineLevel="1" x14ac:dyDescent="0.25">
      <c r="A299" s="202"/>
      <c r="B299" s="203" t="s">
        <v>202</v>
      </c>
      <c r="C299" s="30">
        <v>6.1847933353223112</v>
      </c>
      <c r="D299" s="30">
        <v>1.7564988075800869</v>
      </c>
      <c r="E299" s="30">
        <v>125.63559322033902</v>
      </c>
      <c r="F299" s="47">
        <v>9.1999999999999971E-2</v>
      </c>
      <c r="G299" s="47">
        <v>0.28099999999999992</v>
      </c>
      <c r="H299" s="30">
        <v>-2.9572644842313025</v>
      </c>
      <c r="I299" s="30">
        <v>1.8723101249253915</v>
      </c>
      <c r="J299" s="47">
        <v>24.373999999999999</v>
      </c>
    </row>
    <row r="300" spans="1:10" ht="11.15" hidden="1" customHeight="1" outlineLevel="1" x14ac:dyDescent="0.25">
      <c r="A300" s="202"/>
      <c r="B300" s="203" t="s">
        <v>203</v>
      </c>
      <c r="C300" s="30">
        <v>3.4674870210591848</v>
      </c>
      <c r="D300" s="30">
        <v>0.68812845680092494</v>
      </c>
      <c r="E300" s="30">
        <v>46.879394267171449</v>
      </c>
      <c r="F300" s="47">
        <v>0.17000000000000004</v>
      </c>
      <c r="G300" s="47">
        <v>-4.8999999999999932E-2</v>
      </c>
      <c r="H300" s="30">
        <v>2.3506250946475689</v>
      </c>
      <c r="I300" s="30">
        <v>2.0801385368093008</v>
      </c>
      <c r="J300" s="47">
        <v>12.420999999999999</v>
      </c>
    </row>
    <row r="301" spans="1:10" ht="11.15" hidden="1" customHeight="1" outlineLevel="1" x14ac:dyDescent="0.25">
      <c r="A301" s="202"/>
      <c r="B301" s="203" t="s">
        <v>204</v>
      </c>
      <c r="C301" s="30">
        <v>4.2344465803894877</v>
      </c>
      <c r="D301" s="30">
        <v>1.0070928834150976</v>
      </c>
      <c r="E301" s="30">
        <v>84.899347265646441</v>
      </c>
      <c r="F301" s="47">
        <v>-1.1789999999999998</v>
      </c>
      <c r="G301" s="47">
        <v>5.6929999999999996</v>
      </c>
      <c r="H301" s="30">
        <v>2.9912969387134041</v>
      </c>
      <c r="I301" s="30">
        <v>2.186957290377606</v>
      </c>
      <c r="J301" s="47">
        <v>7.7600000000000016</v>
      </c>
    </row>
    <row r="302" spans="1:10" ht="15" hidden="1" customHeight="1" outlineLevel="1" x14ac:dyDescent="0.25">
      <c r="A302" s="202">
        <v>2005</v>
      </c>
      <c r="B302" s="203" t="s">
        <v>201</v>
      </c>
      <c r="C302" s="30">
        <v>0.16084280751007896</v>
      </c>
      <c r="D302" s="30">
        <v>1.1685370736700804</v>
      </c>
      <c r="E302" s="30">
        <v>-11.765038124823491</v>
      </c>
      <c r="F302" s="47">
        <v>-8.999999999999897E-3</v>
      </c>
      <c r="G302" s="47">
        <v>0.25500000000000012</v>
      </c>
      <c r="H302" s="30">
        <v>-4.6403518539137991</v>
      </c>
      <c r="I302" s="30">
        <v>2.2131920760467096</v>
      </c>
      <c r="J302" s="47">
        <v>2.7059999999999995</v>
      </c>
    </row>
    <row r="303" spans="1:10" ht="11.15" hidden="1" customHeight="1" outlineLevel="1" x14ac:dyDescent="0.25">
      <c r="A303" s="202"/>
      <c r="B303" s="203" t="s">
        <v>202</v>
      </c>
      <c r="C303" s="30">
        <v>2.0485044707021984</v>
      </c>
      <c r="D303" s="30">
        <v>2.5104436138412325</v>
      </c>
      <c r="E303" s="30">
        <v>-3.5709204723289361</v>
      </c>
      <c r="F303" s="47">
        <v>0.13099999999999989</v>
      </c>
      <c r="G303" s="47">
        <v>0.14100000000000001</v>
      </c>
      <c r="H303" s="30">
        <v>1.8753861508483425</v>
      </c>
      <c r="I303" s="30">
        <v>1.6754895410391839</v>
      </c>
      <c r="J303" s="47">
        <v>-1.6080000000000005</v>
      </c>
    </row>
    <row r="304" spans="1:10" ht="11.15" hidden="1" customHeight="1" outlineLevel="1" x14ac:dyDescent="0.25">
      <c r="A304" s="202"/>
      <c r="B304" s="203" t="s">
        <v>203</v>
      </c>
      <c r="C304" s="30">
        <v>1.8734719723561</v>
      </c>
      <c r="D304" s="30">
        <v>2.1841649758703454</v>
      </c>
      <c r="E304" s="30">
        <v>-1.4532243415077204</v>
      </c>
      <c r="F304" s="47">
        <v>-0.18000000000000016</v>
      </c>
      <c r="G304" s="47">
        <v>1.6439999999999997</v>
      </c>
      <c r="H304" s="30">
        <v>-2.2974616952719202</v>
      </c>
      <c r="I304" s="30">
        <v>1.5717453731617184</v>
      </c>
      <c r="J304" s="47">
        <v>1.916999999999998</v>
      </c>
    </row>
    <row r="305" spans="1:10" ht="11.15" hidden="1" customHeight="1" outlineLevel="1" x14ac:dyDescent="0.25">
      <c r="A305" s="202"/>
      <c r="B305" s="203" t="s">
        <v>204</v>
      </c>
      <c r="C305" s="30">
        <v>1.9855617593113948</v>
      </c>
      <c r="D305" s="30">
        <v>1.4285497015797688</v>
      </c>
      <c r="E305" s="30">
        <v>9.5909104393485194</v>
      </c>
      <c r="F305" s="47">
        <v>0.88400000000000023</v>
      </c>
      <c r="G305" s="47">
        <v>-1.9999999999999796E-2</v>
      </c>
      <c r="H305" s="30">
        <v>5.3075294233515535</v>
      </c>
      <c r="I305" s="30">
        <v>1.7208743792233179</v>
      </c>
      <c r="J305" s="47">
        <v>0.43900000000000006</v>
      </c>
    </row>
    <row r="306" spans="1:10" ht="15" hidden="1" customHeight="1" outlineLevel="1" x14ac:dyDescent="0.25">
      <c r="A306" s="202">
        <v>2006</v>
      </c>
      <c r="B306" s="203" t="s">
        <v>201</v>
      </c>
      <c r="C306" s="30">
        <v>6.6098872613200399</v>
      </c>
      <c r="D306" s="30">
        <v>2.9870178881425318</v>
      </c>
      <c r="E306" s="30">
        <v>55.770707975931373</v>
      </c>
      <c r="F306" s="47">
        <v>0.37599999999999989</v>
      </c>
      <c r="G306" s="47">
        <v>8.9999999999999858E-2</v>
      </c>
      <c r="H306" s="30">
        <v>15.987000223798532</v>
      </c>
      <c r="I306" s="30">
        <v>1.8802864039269025</v>
      </c>
      <c r="J306" s="47">
        <v>3.1350000000000016</v>
      </c>
    </row>
    <row r="307" spans="1:10" ht="11.15" hidden="1" customHeight="1" outlineLevel="1" x14ac:dyDescent="0.25">
      <c r="A307" s="202"/>
      <c r="B307" s="203" t="s">
        <v>202</v>
      </c>
      <c r="C307" s="30">
        <v>4.4794422194311778</v>
      </c>
      <c r="D307" s="30">
        <v>1.9684347669343083</v>
      </c>
      <c r="E307" s="30">
        <v>36.951903216287974</v>
      </c>
      <c r="F307" s="47">
        <v>0.27400000000000002</v>
      </c>
      <c r="G307" s="47">
        <v>-0.21299999999999986</v>
      </c>
      <c r="H307" s="30">
        <v>9.9833921140532595</v>
      </c>
      <c r="I307" s="30">
        <v>2.3029874134358153</v>
      </c>
      <c r="J307" s="47">
        <v>4.588000000000001</v>
      </c>
    </row>
    <row r="308" spans="1:10" ht="11.15" hidden="1" customHeight="1" outlineLevel="1" x14ac:dyDescent="0.25">
      <c r="A308" s="202"/>
      <c r="B308" s="203" t="s">
        <v>203</v>
      </c>
      <c r="C308" s="30">
        <v>5.4499574977822505</v>
      </c>
      <c r="D308" s="30">
        <v>2.1175108590300482</v>
      </c>
      <c r="E308" s="30">
        <v>42.44862373894631</v>
      </c>
      <c r="F308" s="47">
        <v>-0.23199999999999987</v>
      </c>
      <c r="G308" s="47">
        <v>-1.2269999999999999</v>
      </c>
      <c r="H308" s="30">
        <v>11.430157915548421</v>
      </c>
      <c r="I308" s="30">
        <v>2.9761245988066918</v>
      </c>
      <c r="J308" s="47">
        <v>7.4080000000000013</v>
      </c>
    </row>
    <row r="309" spans="1:10" ht="11.15" hidden="1" customHeight="1" outlineLevel="1" x14ac:dyDescent="0.25">
      <c r="A309" s="202"/>
      <c r="B309" s="203" t="s">
        <v>204</v>
      </c>
      <c r="C309" s="30">
        <v>6.8348108477213714</v>
      </c>
      <c r="D309" s="30">
        <v>2.6225708606093718</v>
      </c>
      <c r="E309" s="30">
        <v>60.064425315359216</v>
      </c>
      <c r="F309" s="47">
        <v>-0.24700000000000011</v>
      </c>
      <c r="G309" s="47">
        <v>0.79699999999999993</v>
      </c>
      <c r="H309" s="30">
        <v>5.9013879016872011</v>
      </c>
      <c r="I309" s="30">
        <v>3.3975288879995276</v>
      </c>
      <c r="J309" s="47">
        <v>18.230999999999998</v>
      </c>
    </row>
    <row r="310" spans="1:10" ht="15" hidden="1" customHeight="1" outlineLevel="1" x14ac:dyDescent="0.25">
      <c r="A310" s="202">
        <v>2007</v>
      </c>
      <c r="B310" s="203" t="s">
        <v>201</v>
      </c>
      <c r="C310" s="30">
        <v>6.6672024166445141</v>
      </c>
      <c r="D310" s="30">
        <v>1.66433060334559</v>
      </c>
      <c r="E310" s="30">
        <v>51.550268137829022</v>
      </c>
      <c r="F310" s="47">
        <v>3.0000000000001137E-3</v>
      </c>
      <c r="G310" s="47">
        <v>0.6419999999999999</v>
      </c>
      <c r="H310" s="30">
        <v>14.556924858012948</v>
      </c>
      <c r="I310" s="30">
        <v>5.1963048498844273</v>
      </c>
      <c r="J310" s="47">
        <v>12.317999999999998</v>
      </c>
    </row>
    <row r="311" spans="1:10" ht="11.15" hidden="1" customHeight="1" outlineLevel="1" x14ac:dyDescent="0.25">
      <c r="A311" s="202"/>
      <c r="B311" s="203" t="s">
        <v>202</v>
      </c>
      <c r="C311" s="30">
        <v>3.9158171280764691</v>
      </c>
      <c r="D311" s="30">
        <v>1.9152192689989107</v>
      </c>
      <c r="E311" s="30">
        <v>23.178850753021791</v>
      </c>
      <c r="F311" s="47">
        <v>-0.10299999999999998</v>
      </c>
      <c r="G311" s="47">
        <v>0.1359999999999999</v>
      </c>
      <c r="H311" s="30">
        <v>6.4931539388180823</v>
      </c>
      <c r="I311" s="30">
        <v>5.3383139149940888</v>
      </c>
      <c r="J311" s="47">
        <v>8.2669999999999995</v>
      </c>
    </row>
    <row r="312" spans="1:10" ht="11.15" hidden="1" customHeight="1" outlineLevel="1" x14ac:dyDescent="0.25">
      <c r="A312" s="202"/>
      <c r="B312" s="203" t="s">
        <v>203</v>
      </c>
      <c r="C312" s="30">
        <v>4.3600293557352785</v>
      </c>
      <c r="D312" s="30">
        <v>1.9883554872020142</v>
      </c>
      <c r="E312" s="30">
        <v>23.236456475361095</v>
      </c>
      <c r="F312" s="47">
        <v>0.47499999999999998</v>
      </c>
      <c r="G312" s="47">
        <v>-0.1419999999999999</v>
      </c>
      <c r="H312" s="30">
        <v>7.1824956397653352</v>
      </c>
      <c r="I312" s="30">
        <v>5.0103078681765822</v>
      </c>
      <c r="J312" s="47">
        <v>9.52</v>
      </c>
    </row>
    <row r="313" spans="1:10" ht="11.15" hidden="1" customHeight="1" outlineLevel="1" x14ac:dyDescent="0.25">
      <c r="A313" s="202"/>
      <c r="B313" s="203" t="s">
        <v>204</v>
      </c>
      <c r="C313" s="30">
        <v>3.0874795152785453</v>
      </c>
      <c r="D313" s="30">
        <v>1.8141209622710477</v>
      </c>
      <c r="E313" s="30">
        <v>13.404136578106247</v>
      </c>
      <c r="F313" s="47">
        <v>0.29499999999999993</v>
      </c>
      <c r="G313" s="47">
        <v>0.20900000000000007</v>
      </c>
      <c r="H313" s="30">
        <v>9.8742427186180777</v>
      </c>
      <c r="I313" s="30">
        <v>4.8194986018519614</v>
      </c>
      <c r="J313" s="47">
        <v>1.8120000000000047</v>
      </c>
    </row>
    <row r="314" spans="1:10" ht="15" hidden="1" customHeight="1" outlineLevel="1" x14ac:dyDescent="0.25">
      <c r="A314" s="202">
        <v>2008</v>
      </c>
      <c r="B314" s="203" t="s">
        <v>201</v>
      </c>
      <c r="C314" s="30">
        <v>1.5687994173748194</v>
      </c>
      <c r="D314" s="30">
        <v>2.708724281874936</v>
      </c>
      <c r="E314" s="30">
        <v>-5.2916293825754366</v>
      </c>
      <c r="F314" s="47">
        <v>0.41500000000000004</v>
      </c>
      <c r="G314" s="47">
        <v>0.46799999999999997</v>
      </c>
      <c r="H314" s="30">
        <v>2.0541474738746217</v>
      </c>
      <c r="I314" s="30">
        <v>3.9450774064120822</v>
      </c>
      <c r="J314" s="47">
        <v>-2.5919999999999987</v>
      </c>
    </row>
    <row r="315" spans="1:10" ht="11.15" hidden="1" customHeight="1" outlineLevel="1" x14ac:dyDescent="0.25">
      <c r="A315" s="202"/>
      <c r="B315" s="203" t="s">
        <v>202</v>
      </c>
      <c r="C315" s="30">
        <v>2.6615999250912949</v>
      </c>
      <c r="D315" s="30">
        <v>3.3013285673823702</v>
      </c>
      <c r="E315" s="30">
        <v>-2.4348008605761606</v>
      </c>
      <c r="F315" s="47">
        <v>-0.38200000000000001</v>
      </c>
      <c r="G315" s="47">
        <v>0.23799999999999999</v>
      </c>
      <c r="H315" s="30">
        <v>3.7416754293726058</v>
      </c>
      <c r="I315" s="30">
        <v>4.2159575965102078</v>
      </c>
      <c r="J315" s="47">
        <v>-2.2149999999999963</v>
      </c>
    </row>
    <row r="316" spans="1:10" ht="11.15" hidden="1" customHeight="1" outlineLevel="1" x14ac:dyDescent="0.25">
      <c r="A316" s="202"/>
      <c r="B316" s="203" t="s">
        <v>203</v>
      </c>
      <c r="C316" s="30">
        <v>1.0155721056195119</v>
      </c>
      <c r="D316" s="30">
        <v>3.0870314519603426</v>
      </c>
      <c r="E316" s="30">
        <v>-12.628770894230499</v>
      </c>
      <c r="F316" s="47">
        <v>-0.61699999999999999</v>
      </c>
      <c r="G316" s="47">
        <v>0.2390000000000001</v>
      </c>
      <c r="H316" s="30">
        <v>3.8475626937165543</v>
      </c>
      <c r="I316" s="30">
        <v>4.4930543279027262</v>
      </c>
      <c r="J316" s="47">
        <v>-10.388999999999999</v>
      </c>
    </row>
    <row r="317" spans="1:10" ht="11.15" hidden="1" customHeight="1" outlineLevel="1" x14ac:dyDescent="0.25">
      <c r="A317" s="202"/>
      <c r="B317" s="203" t="s">
        <v>204</v>
      </c>
      <c r="C317" s="30">
        <v>-2.4588021765499946</v>
      </c>
      <c r="D317" s="30">
        <v>1.2253826629982285</v>
      </c>
      <c r="E317" s="30">
        <v>-29.257199099273762</v>
      </c>
      <c r="F317" s="47">
        <v>8.7000000000000188E-2</v>
      </c>
      <c r="G317" s="47">
        <v>-0.29599999999999982</v>
      </c>
      <c r="H317" s="30">
        <v>-0.16718241369608222</v>
      </c>
      <c r="I317" s="30">
        <v>3.9840490344496686</v>
      </c>
      <c r="J317" s="47">
        <v>-14.712000000000003</v>
      </c>
    </row>
    <row r="318" spans="1:10" ht="15" hidden="1" customHeight="1" outlineLevel="1" x14ac:dyDescent="0.25">
      <c r="A318" s="202">
        <v>2009</v>
      </c>
      <c r="B318" s="203" t="s">
        <v>201</v>
      </c>
      <c r="C318" s="30">
        <v>-5.3657627363640046</v>
      </c>
      <c r="D318" s="30">
        <v>1.1585289621273773</v>
      </c>
      <c r="E318" s="30">
        <v>-47.947892062128702</v>
      </c>
      <c r="F318" s="47">
        <v>1.6969999999999996</v>
      </c>
      <c r="G318" s="47">
        <v>2.4070000000000005</v>
      </c>
      <c r="H318" s="30">
        <v>-12.137085779072621</v>
      </c>
      <c r="I318" s="30">
        <v>3.316491419727825</v>
      </c>
      <c r="J318" s="47">
        <v>-13.646999999999998</v>
      </c>
    </row>
    <row r="319" spans="1:10" ht="11.15" hidden="1" customHeight="1" outlineLevel="1" x14ac:dyDescent="0.25">
      <c r="A319" s="202"/>
      <c r="B319" s="203" t="s">
        <v>202</v>
      </c>
      <c r="C319" s="30">
        <v>-5.6775255193171716</v>
      </c>
      <c r="D319" s="30">
        <v>0.97345527738164606</v>
      </c>
      <c r="E319" s="30">
        <v>-61.77772997006042</v>
      </c>
      <c r="F319" s="47">
        <v>1.0430000000000001</v>
      </c>
      <c r="G319" s="47">
        <v>0.66100000000000025</v>
      </c>
      <c r="H319" s="30">
        <v>-20.018582650561711</v>
      </c>
      <c r="I319" s="30">
        <v>2.4889953100666986</v>
      </c>
      <c r="J319" s="47">
        <v>-5.2420000000000044</v>
      </c>
    </row>
    <row r="320" spans="1:10" ht="11.15" hidden="1" customHeight="1" outlineLevel="1" x14ac:dyDescent="0.25">
      <c r="A320" s="202"/>
      <c r="B320" s="203" t="s">
        <v>203</v>
      </c>
      <c r="C320" s="30">
        <v>-2.7485447247196646</v>
      </c>
      <c r="D320" s="30">
        <v>1.3892545921885926</v>
      </c>
      <c r="E320" s="30">
        <v>-34.905966804170589</v>
      </c>
      <c r="F320" s="47">
        <v>1.3979999999999999</v>
      </c>
      <c r="G320" s="47">
        <v>0.32699999999999974</v>
      </c>
      <c r="H320" s="30">
        <v>-17.911166583006604</v>
      </c>
      <c r="I320" s="30">
        <v>1.7630402649902805</v>
      </c>
      <c r="J320" s="47">
        <v>7.9629999999999974</v>
      </c>
    </row>
    <row r="321" spans="1:10" ht="11.15" hidden="1" customHeight="1" outlineLevel="1" x14ac:dyDescent="0.25">
      <c r="A321" s="202"/>
      <c r="B321" s="203" t="s">
        <v>204</v>
      </c>
      <c r="C321" s="30">
        <v>0.24372622098705676</v>
      </c>
      <c r="D321" s="30">
        <v>2.1752207119898372</v>
      </c>
      <c r="E321" s="30">
        <v>-19.859606222859298</v>
      </c>
      <c r="F321" s="47">
        <v>2.9729999999999994</v>
      </c>
      <c r="G321" s="47">
        <v>3.41</v>
      </c>
      <c r="H321" s="30">
        <v>-17.593211332694608</v>
      </c>
      <c r="I321" s="30">
        <v>2.0666145870321913</v>
      </c>
      <c r="J321" s="47">
        <v>14.322000000000003</v>
      </c>
    </row>
    <row r="322" spans="1:10" ht="15" hidden="1" customHeight="1" outlineLevel="1" x14ac:dyDescent="0.25">
      <c r="A322" s="202">
        <v>2010</v>
      </c>
      <c r="B322" s="203" t="s">
        <v>201</v>
      </c>
      <c r="C322" s="30">
        <v>3.9182741586040777</v>
      </c>
      <c r="D322" s="30">
        <v>1.8653310350061219</v>
      </c>
      <c r="E322" s="30">
        <v>29.957921949341312</v>
      </c>
      <c r="F322" s="47">
        <v>0.45000000000000018</v>
      </c>
      <c r="G322" s="47">
        <v>-0.43900000000000006</v>
      </c>
      <c r="H322" s="30">
        <v>3.5289601777139126</v>
      </c>
      <c r="I322" s="30">
        <v>1.8609897081629327</v>
      </c>
      <c r="J322" s="47">
        <v>9.5730000000000004</v>
      </c>
    </row>
    <row r="323" spans="1:10" ht="11.15" hidden="1" customHeight="1" outlineLevel="1" x14ac:dyDescent="0.25">
      <c r="A323" s="202"/>
      <c r="B323" s="203" t="s">
        <v>202</v>
      </c>
      <c r="C323" s="30">
        <v>5.0327464951882632</v>
      </c>
      <c r="D323" s="30">
        <v>1.791108239013667</v>
      </c>
      <c r="E323" s="30">
        <v>77.265478424015015</v>
      </c>
      <c r="F323" s="47">
        <v>-0.55600000000000005</v>
      </c>
      <c r="G323" s="47">
        <v>-0.10500000000000043</v>
      </c>
      <c r="H323" s="30">
        <v>18.68777542027091</v>
      </c>
      <c r="I323" s="30">
        <v>2.1606619003284493</v>
      </c>
      <c r="J323" s="47">
        <v>-0.98299999999999699</v>
      </c>
    </row>
    <row r="324" spans="1:10" ht="11.15" hidden="1" customHeight="1" outlineLevel="1" x14ac:dyDescent="0.25">
      <c r="A324" s="202"/>
      <c r="B324" s="203" t="s">
        <v>203</v>
      </c>
      <c r="C324" s="30">
        <v>4.8911108614987313</v>
      </c>
      <c r="D324" s="30">
        <v>2.5629768868332974</v>
      </c>
      <c r="E324" s="30">
        <v>33.073027120081832</v>
      </c>
      <c r="F324" s="47">
        <v>-0.6509999999999998</v>
      </c>
      <c r="G324" s="47">
        <v>0.73100000000000032</v>
      </c>
      <c r="H324" s="30">
        <v>14.930960113041962</v>
      </c>
      <c r="I324" s="30">
        <v>2.3082442293894871</v>
      </c>
      <c r="J324" s="47">
        <v>-3.5569999999999986</v>
      </c>
    </row>
    <row r="325" spans="1:10" ht="11.15" hidden="1" customHeight="1" outlineLevel="1" x14ac:dyDescent="0.25">
      <c r="A325" s="202"/>
      <c r="B325" s="203" t="s">
        <v>204</v>
      </c>
      <c r="C325" s="30">
        <v>6.2263594470045973</v>
      </c>
      <c r="D325" s="30">
        <v>3.0663074870709295</v>
      </c>
      <c r="E325" s="30">
        <v>48.160033669147992</v>
      </c>
      <c r="F325" s="47">
        <v>-1.9819999999999998</v>
      </c>
      <c r="G325" s="47">
        <v>-2.601</v>
      </c>
      <c r="H325" s="30">
        <v>19.303404816569753</v>
      </c>
      <c r="I325" s="30">
        <v>2.2787364319510175</v>
      </c>
      <c r="J325" s="47">
        <v>1.7899999999999991</v>
      </c>
    </row>
    <row r="326" spans="1:10" ht="15" hidden="1" customHeight="1" outlineLevel="1" x14ac:dyDescent="0.25">
      <c r="A326" s="202">
        <v>2011</v>
      </c>
      <c r="B326" s="203" t="s">
        <v>201</v>
      </c>
      <c r="C326" s="30">
        <v>8.316023997122187</v>
      </c>
      <c r="D326" s="30">
        <v>3.0691261110921744</v>
      </c>
      <c r="E326" s="30">
        <v>60.481652346891281</v>
      </c>
      <c r="F326" s="47">
        <v>-0.62299999999999978</v>
      </c>
      <c r="G326" s="47">
        <v>-1.0200000000000005</v>
      </c>
      <c r="H326" s="30">
        <v>21.150948605687688</v>
      </c>
      <c r="I326" s="30">
        <v>3.2301038062284135</v>
      </c>
      <c r="J326" s="47">
        <v>5.8990000000000009</v>
      </c>
    </row>
    <row r="327" spans="1:10" ht="11.15" hidden="1" customHeight="1" outlineLevel="1" x14ac:dyDescent="0.25">
      <c r="A327" s="202"/>
      <c r="B327" s="203" t="s">
        <v>202</v>
      </c>
      <c r="C327" s="30">
        <v>6.6921635457285191</v>
      </c>
      <c r="D327" s="30">
        <v>3.6879262497466812</v>
      </c>
      <c r="E327" s="30">
        <v>45.132696531103647</v>
      </c>
      <c r="F327" s="47">
        <v>8.0000000000002292E-3</v>
      </c>
      <c r="G327" s="47">
        <v>0.62600000000000033</v>
      </c>
      <c r="H327" s="30">
        <v>13.655115511551159</v>
      </c>
      <c r="I327" s="30">
        <v>3.407156490190232</v>
      </c>
      <c r="J327" s="47">
        <v>3.5210000000000008</v>
      </c>
    </row>
    <row r="328" spans="1:10" ht="11.15" hidden="1" customHeight="1" outlineLevel="1" x14ac:dyDescent="0.25">
      <c r="A328" s="202"/>
      <c r="B328" s="203" t="s">
        <v>203</v>
      </c>
      <c r="C328" s="30">
        <v>6.3675469643343519</v>
      </c>
      <c r="D328" s="30">
        <v>2.7664068261882306</v>
      </c>
      <c r="E328" s="30">
        <v>39.964752423270909</v>
      </c>
      <c r="F328" s="47">
        <v>0.17899999999999983</v>
      </c>
      <c r="G328" s="47">
        <v>0.33799999999999963</v>
      </c>
      <c r="H328" s="30">
        <v>12.505931581898963</v>
      </c>
      <c r="I328" s="30">
        <v>3.5604324176387081</v>
      </c>
      <c r="J328" s="47">
        <v>7.9259999999999984</v>
      </c>
    </row>
    <row r="329" spans="1:10" ht="11.15" hidden="1" customHeight="1" outlineLevel="1" x14ac:dyDescent="0.25">
      <c r="A329" s="202"/>
      <c r="B329" s="203" t="s">
        <v>204</v>
      </c>
      <c r="C329" s="30">
        <v>4.1348099354825223</v>
      </c>
      <c r="D329" s="30">
        <v>2.3873357540696247</v>
      </c>
      <c r="E329" s="30">
        <v>20.26595178070518</v>
      </c>
      <c r="F329" s="47">
        <v>-0.12199999999999989</v>
      </c>
      <c r="G329" s="47">
        <v>2.1579999999999995</v>
      </c>
      <c r="H329" s="30">
        <v>10.162718138117981</v>
      </c>
      <c r="I329" s="30">
        <v>3.6412803156569566</v>
      </c>
      <c r="J329" s="47">
        <v>1.0069999999999979</v>
      </c>
    </row>
    <row r="330" spans="1:10" ht="15" hidden="1" customHeight="1" outlineLevel="1" x14ac:dyDescent="0.25">
      <c r="A330" s="202">
        <v>2012</v>
      </c>
      <c r="B330" s="203" t="s">
        <v>201</v>
      </c>
      <c r="C330" s="30">
        <v>2.8277276939476081</v>
      </c>
      <c r="D330" s="30">
        <v>3.8351847377366539</v>
      </c>
      <c r="E330" s="30">
        <v>-3.6052430308305077</v>
      </c>
      <c r="F330" s="47">
        <v>-1.016</v>
      </c>
      <c r="G330" s="47">
        <v>0.8230000000000004</v>
      </c>
      <c r="H330" s="30">
        <v>-3.4829434094949079</v>
      </c>
      <c r="I330" s="30">
        <v>3.7298674309081719</v>
      </c>
      <c r="J330" s="47">
        <v>5.2269999999999968</v>
      </c>
    </row>
    <row r="331" spans="1:10" ht="11.15" hidden="1" customHeight="1" outlineLevel="1" x14ac:dyDescent="0.25">
      <c r="A331" s="202"/>
      <c r="B331" s="203" t="s">
        <v>202</v>
      </c>
      <c r="C331" s="30">
        <v>1.124110580985203</v>
      </c>
      <c r="D331" s="30">
        <v>2.2552312270149173</v>
      </c>
      <c r="E331" s="30">
        <v>-9.2160437556973562</v>
      </c>
      <c r="F331" s="47">
        <v>0.45799999999999974</v>
      </c>
      <c r="G331" s="47">
        <v>0.18199999999999994</v>
      </c>
      <c r="H331" s="30">
        <v>-7.959147361303863</v>
      </c>
      <c r="I331" s="30">
        <v>3.6681992400875885</v>
      </c>
      <c r="J331" s="47">
        <v>10.815999999999995</v>
      </c>
    </row>
    <row r="332" spans="1:10" ht="11.15" hidden="1" customHeight="1" outlineLevel="1" x14ac:dyDescent="0.25">
      <c r="A332" s="202"/>
      <c r="B332" s="203" t="s">
        <v>203</v>
      </c>
      <c r="C332" s="30">
        <v>0.83852076337129233</v>
      </c>
      <c r="D332" s="30">
        <v>2.6397251353692468</v>
      </c>
      <c r="E332" s="30">
        <v>-11.499872744564868</v>
      </c>
      <c r="F332" s="47">
        <v>0.9610000000000003</v>
      </c>
      <c r="G332" s="47">
        <v>-0.4399999999999995</v>
      </c>
      <c r="H332" s="30">
        <v>-8.4668967280163656</v>
      </c>
      <c r="I332" s="30">
        <v>3.5899807576371501</v>
      </c>
      <c r="J332" s="47">
        <v>10.412000000000006</v>
      </c>
    </row>
    <row r="333" spans="1:10" ht="11.15" hidden="1" customHeight="1" outlineLevel="1" x14ac:dyDescent="0.25">
      <c r="A333" s="202"/>
      <c r="B333" s="203" t="s">
        <v>204</v>
      </c>
      <c r="C333" s="30">
        <v>0.42942413506945343</v>
      </c>
      <c r="D333" s="30">
        <v>2.3230302518009154</v>
      </c>
      <c r="E333" s="30">
        <v>-14.452104338583723</v>
      </c>
      <c r="F333" s="47">
        <v>0.83899999999999997</v>
      </c>
      <c r="G333" s="47">
        <v>1.2279999999999998</v>
      </c>
      <c r="H333" s="30">
        <v>-6.7757929870728333</v>
      </c>
      <c r="I333" s="30">
        <v>3.3156106926599591</v>
      </c>
      <c r="J333" s="47">
        <v>2.9769999999999968</v>
      </c>
    </row>
    <row r="334" spans="1:10" ht="15" hidden="1" customHeight="1" outlineLevel="1" x14ac:dyDescent="0.25">
      <c r="A334" s="202">
        <v>2013</v>
      </c>
      <c r="B334" s="203" t="s">
        <v>201</v>
      </c>
      <c r="C334" s="30">
        <v>-0.79215416618914958</v>
      </c>
      <c r="D334" s="30">
        <v>1.4725595567205829</v>
      </c>
      <c r="E334" s="30">
        <v>-16.36935704514363</v>
      </c>
      <c r="F334" s="47">
        <v>0.18599999999999994</v>
      </c>
      <c r="G334" s="47">
        <v>0.47499999999999964</v>
      </c>
      <c r="H334" s="30">
        <v>-1.4990420163531866</v>
      </c>
      <c r="I334" s="30">
        <v>2.7410429373510965</v>
      </c>
      <c r="J334" s="47">
        <v>-6.6400000000000006</v>
      </c>
    </row>
    <row r="335" spans="1:10" ht="11.15" hidden="1" customHeight="1" outlineLevel="1" x14ac:dyDescent="0.25">
      <c r="A335" s="202"/>
      <c r="B335" s="203" t="s">
        <v>202</v>
      </c>
      <c r="C335" s="30">
        <v>3.0907620241237339</v>
      </c>
      <c r="D335" s="30">
        <v>2.5653378062100245</v>
      </c>
      <c r="E335" s="30">
        <v>8.500853499347329</v>
      </c>
      <c r="F335" s="47">
        <v>0.14000000000000012</v>
      </c>
      <c r="G335" s="47">
        <v>0.22999999999999998</v>
      </c>
      <c r="H335" s="30">
        <v>6.4010763829820121</v>
      </c>
      <c r="I335" s="30">
        <v>2.6425747259180667</v>
      </c>
      <c r="J335" s="47">
        <v>-0.83999999999999631</v>
      </c>
    </row>
    <row r="336" spans="1:10" ht="11.15" hidden="1" customHeight="1" outlineLevel="1" x14ac:dyDescent="0.25">
      <c r="A336" s="202"/>
      <c r="B336" s="203" t="s">
        <v>203</v>
      </c>
      <c r="C336" s="30">
        <v>2.4750146375472184</v>
      </c>
      <c r="D336" s="30">
        <v>3.0572818826470183</v>
      </c>
      <c r="E336" s="30">
        <v>-2.150814312526478</v>
      </c>
      <c r="F336" s="47">
        <v>-0.68000000000000016</v>
      </c>
      <c r="G336" s="47">
        <v>7.099999999999973E-2</v>
      </c>
      <c r="H336" s="30">
        <v>6.8351125105598811</v>
      </c>
      <c r="I336" s="30">
        <v>3.1682000095667888</v>
      </c>
      <c r="J336" s="47">
        <v>-7.9880000000000067</v>
      </c>
    </row>
    <row r="337" spans="1:10" ht="11.15" hidden="1" customHeight="1" outlineLevel="1" x14ac:dyDescent="0.25">
      <c r="A337" s="202"/>
      <c r="B337" s="203" t="s">
        <v>204</v>
      </c>
      <c r="C337" s="30">
        <v>2.6639211658533952</v>
      </c>
      <c r="D337" s="30">
        <v>2.2014495201309927</v>
      </c>
      <c r="E337" s="30">
        <v>7.0110955807492559</v>
      </c>
      <c r="F337" s="47">
        <v>1.4109999999999996</v>
      </c>
      <c r="G337" s="47">
        <v>0.55300000000000082</v>
      </c>
      <c r="H337" s="30">
        <v>4.7803967848941227</v>
      </c>
      <c r="I337" s="30">
        <v>3.3283301169798989</v>
      </c>
      <c r="J337" s="47">
        <v>3.1170000000000044</v>
      </c>
    </row>
    <row r="338" spans="1:10" ht="15" hidden="1" customHeight="1" outlineLevel="1" x14ac:dyDescent="0.25">
      <c r="A338" s="202">
        <v>2014</v>
      </c>
      <c r="B338" s="203" t="s">
        <v>201</v>
      </c>
      <c r="C338" s="30">
        <v>5.6133343601663626</v>
      </c>
      <c r="D338" s="30">
        <v>2.5127302519394163</v>
      </c>
      <c r="E338" s="30">
        <v>31.489841986455986</v>
      </c>
      <c r="F338" s="47">
        <v>1.0630000000000002</v>
      </c>
      <c r="G338" s="47">
        <v>-1.1439999999999997</v>
      </c>
      <c r="H338" s="30">
        <v>11.461172828513909</v>
      </c>
      <c r="I338" s="30">
        <v>3.3362688515309742</v>
      </c>
      <c r="J338" s="47">
        <v>8.9669999999999987</v>
      </c>
    </row>
    <row r="339" spans="1:10" ht="11.15" hidden="1" customHeight="1" outlineLevel="1" x14ac:dyDescent="0.25">
      <c r="A339" s="202"/>
      <c r="B339" s="203" t="s">
        <v>202</v>
      </c>
      <c r="C339" s="30">
        <v>2.8194467676379276</v>
      </c>
      <c r="D339" s="30">
        <v>2.274313379846447</v>
      </c>
      <c r="E339" s="30">
        <v>8.1254164507292614</v>
      </c>
      <c r="F339" s="47">
        <v>-1.2000000000000011E-2</v>
      </c>
      <c r="G339" s="47">
        <v>-0.66000000000000014</v>
      </c>
      <c r="H339" s="30">
        <v>5.3880813953488342</v>
      </c>
      <c r="I339" s="30">
        <v>3.2629078634829511</v>
      </c>
      <c r="J339" s="47">
        <v>1.7999999999999972</v>
      </c>
    </row>
    <row r="340" spans="1:10" ht="11.15" hidden="1" customHeight="1" outlineLevel="1" x14ac:dyDescent="0.25">
      <c r="A340" s="202"/>
      <c r="B340" s="203" t="s">
        <v>203</v>
      </c>
      <c r="C340" s="30">
        <v>4.3291301447226971</v>
      </c>
      <c r="D340" s="30">
        <v>2.2515136109442153</v>
      </c>
      <c r="E340" s="30">
        <v>21.713304561696575</v>
      </c>
      <c r="F340" s="47">
        <v>0.42799999999999994</v>
      </c>
      <c r="G340" s="47">
        <v>-5.1000000000000156E-2</v>
      </c>
      <c r="H340" s="30">
        <v>2.2558995170597598</v>
      </c>
      <c r="I340" s="30">
        <v>2.7873083580612956</v>
      </c>
      <c r="J340" s="47">
        <v>14.671000000000006</v>
      </c>
    </row>
    <row r="341" spans="1:10" ht="11.15" hidden="1" customHeight="1" outlineLevel="1" x14ac:dyDescent="0.25">
      <c r="A341" s="202"/>
      <c r="B341" s="203" t="s">
        <v>204</v>
      </c>
      <c r="C341" s="30">
        <v>5.0205418125280659</v>
      </c>
      <c r="D341" s="30">
        <v>3.1570401132338759</v>
      </c>
      <c r="E341" s="30">
        <v>21.749927435740318</v>
      </c>
      <c r="F341" s="47">
        <v>-0.27399999999999913</v>
      </c>
      <c r="G341" s="47">
        <v>-0.22100000000000009</v>
      </c>
      <c r="H341" s="30">
        <v>4.6627550360341559</v>
      </c>
      <c r="I341" s="30">
        <v>2.7438321420336678</v>
      </c>
      <c r="J341" s="47">
        <v>10.878</v>
      </c>
    </row>
    <row r="342" spans="1:10" ht="15" hidden="1" customHeight="1" outlineLevel="1" x14ac:dyDescent="0.25">
      <c r="A342" s="202">
        <v>2015</v>
      </c>
      <c r="B342" s="203" t="s">
        <v>201</v>
      </c>
      <c r="C342" s="30">
        <v>2.7497195093859119</v>
      </c>
      <c r="D342" s="30">
        <v>2.584977304969982</v>
      </c>
      <c r="E342" s="30">
        <v>3.8216085090501792</v>
      </c>
      <c r="F342" s="47">
        <v>1.1520000000000006</v>
      </c>
      <c r="G342" s="47">
        <v>3.4500000000000006</v>
      </c>
      <c r="H342" s="30">
        <v>-1.6922698783335477</v>
      </c>
      <c r="I342" s="30">
        <v>3.1410505170405258</v>
      </c>
      <c r="J342" s="47">
        <v>7.6560000000000059</v>
      </c>
    </row>
    <row r="343" spans="1:10" ht="11.15" hidden="1" customHeight="1" outlineLevel="1" x14ac:dyDescent="0.25">
      <c r="A343" s="202"/>
      <c r="B343" s="203" t="s">
        <v>202</v>
      </c>
      <c r="C343" s="30">
        <v>3.2925730942170901</v>
      </c>
      <c r="D343" s="30">
        <v>3.1366613800194472</v>
      </c>
      <c r="E343" s="30">
        <v>4.7279947961244915</v>
      </c>
      <c r="F343" s="47">
        <v>1.0230000000000001</v>
      </c>
      <c r="G343" s="47">
        <v>1.2410000000000001</v>
      </c>
      <c r="H343" s="30">
        <v>-3.6982636159267201</v>
      </c>
      <c r="I343" s="30">
        <v>3.1484564164647679</v>
      </c>
      <c r="J343" s="47">
        <v>12.068000000000005</v>
      </c>
    </row>
    <row r="344" spans="1:10" ht="11.15" hidden="1" customHeight="1" outlineLevel="1" x14ac:dyDescent="0.25">
      <c r="A344" s="202"/>
      <c r="B344" s="203" t="s">
        <v>203</v>
      </c>
      <c r="C344" s="30">
        <v>3.7105801313098254</v>
      </c>
      <c r="D344" s="30">
        <v>3.0270979779571263</v>
      </c>
      <c r="E344" s="30">
        <v>8.5150729500279567</v>
      </c>
      <c r="F344" s="47">
        <v>0.93099999999999961</v>
      </c>
      <c r="G344" s="47">
        <v>1.109</v>
      </c>
      <c r="H344" s="30">
        <v>1.0276533331629025</v>
      </c>
      <c r="I344" s="30">
        <v>3.1161899033942859</v>
      </c>
      <c r="J344" s="47">
        <v>9.0589999999999904</v>
      </c>
    </row>
    <row r="345" spans="1:10" ht="11.15" hidden="1" customHeight="1" outlineLevel="1" x14ac:dyDescent="0.25">
      <c r="A345" s="202"/>
      <c r="B345" s="203" t="s">
        <v>204</v>
      </c>
      <c r="C345" s="30">
        <v>3.3631783220119615</v>
      </c>
      <c r="D345" s="30">
        <v>3.631551453943942</v>
      </c>
      <c r="E345" s="30">
        <v>1.3218192895552647</v>
      </c>
      <c r="F345" s="47">
        <v>1.3849999999999998</v>
      </c>
      <c r="G345" s="47">
        <v>0.13999999999999968</v>
      </c>
      <c r="H345" s="30">
        <v>3.8355267941540205</v>
      </c>
      <c r="I345" s="30">
        <v>3.1313584679831337</v>
      </c>
      <c r="J345" s="47">
        <v>1.1539999999999964</v>
      </c>
    </row>
    <row r="346" spans="1:10" ht="15" hidden="1" customHeight="1" outlineLevel="1" x14ac:dyDescent="0.25">
      <c r="A346" s="202">
        <v>2016</v>
      </c>
      <c r="B346" s="203" t="s">
        <v>201</v>
      </c>
      <c r="C346" s="30">
        <v>5.6053316215025859</v>
      </c>
      <c r="D346" s="30">
        <v>3.790010847240282</v>
      </c>
      <c r="E346" s="30">
        <v>17.275962471692011</v>
      </c>
      <c r="F346" s="47">
        <v>1.0889999999999995</v>
      </c>
      <c r="G346" s="47">
        <v>2.2959999999999994</v>
      </c>
      <c r="H346" s="30">
        <v>4.7929193804457952</v>
      </c>
      <c r="I346" s="30">
        <v>2.7488214593984281</v>
      </c>
      <c r="J346" s="47">
        <v>9.2689999999999912</v>
      </c>
    </row>
    <row r="347" spans="1:10" ht="11.15" hidden="1" customHeight="1" outlineLevel="1" x14ac:dyDescent="0.25">
      <c r="A347" s="202"/>
      <c r="B347" s="203" t="s">
        <v>202</v>
      </c>
      <c r="C347" s="30">
        <v>6.7579394138172404</v>
      </c>
      <c r="D347" s="30">
        <v>3.8072626252246806</v>
      </c>
      <c r="E347" s="30">
        <v>33.510951291271653</v>
      </c>
      <c r="F347" s="47">
        <v>1.8089999999999997</v>
      </c>
      <c r="G347" s="47">
        <v>1.3320000000000003</v>
      </c>
      <c r="H347" s="30">
        <v>7.045420369349273</v>
      </c>
      <c r="I347" s="30">
        <v>2.9555240938666572</v>
      </c>
      <c r="J347" s="47">
        <v>15.168999999999997</v>
      </c>
    </row>
    <row r="348" spans="1:10" ht="11.15" hidden="1" customHeight="1" outlineLevel="1" x14ac:dyDescent="0.25">
      <c r="A348" s="202"/>
      <c r="B348" s="203" t="s">
        <v>203</v>
      </c>
      <c r="C348" s="30">
        <v>2.9804755879988107</v>
      </c>
      <c r="D348" s="30">
        <v>2.9739561671817256</v>
      </c>
      <c r="E348" s="30">
        <v>3.0239857584559076</v>
      </c>
      <c r="F348" s="47">
        <v>0.17900000000000071</v>
      </c>
      <c r="G348" s="47">
        <v>1.0960000000000001</v>
      </c>
      <c r="H348" s="30">
        <v>4.1485061455835961</v>
      </c>
      <c r="I348" s="30">
        <v>3.0883639545056667</v>
      </c>
      <c r="J348" s="47">
        <v>-0.65699999999999648</v>
      </c>
    </row>
    <row r="349" spans="1:10" ht="11.15" hidden="1" customHeight="1" outlineLevel="1" x14ac:dyDescent="0.25">
      <c r="A349" s="202"/>
      <c r="B349" s="203" t="s">
        <v>204</v>
      </c>
      <c r="C349" s="30">
        <v>4.2282061055063878</v>
      </c>
      <c r="D349" s="30">
        <v>3.1215345220412729</v>
      </c>
      <c r="E349" s="30">
        <v>12.837908496732027</v>
      </c>
      <c r="F349" s="47">
        <v>1.1639999999999997</v>
      </c>
      <c r="G349" s="47">
        <v>0.50300000000000011</v>
      </c>
      <c r="H349" s="30">
        <v>4.313574454675944</v>
      </c>
      <c r="I349" s="30">
        <v>3.1864274005193067</v>
      </c>
      <c r="J349" s="47">
        <v>8.7150000000000034</v>
      </c>
    </row>
    <row r="350" spans="1:10" ht="15" hidden="1" customHeight="1" outlineLevel="1" x14ac:dyDescent="0.25">
      <c r="A350" s="202">
        <v>2017</v>
      </c>
      <c r="B350" s="203" t="s">
        <v>201</v>
      </c>
      <c r="C350" s="30">
        <v>4.2490897316846343</v>
      </c>
      <c r="D350" s="30">
        <v>3.6851943966082104</v>
      </c>
      <c r="E350" s="30">
        <v>7.4574712643678254</v>
      </c>
      <c r="F350" s="47">
        <v>-0.65399999999999991</v>
      </c>
      <c r="G350" s="47">
        <v>-1.7490000000000006</v>
      </c>
      <c r="H350" s="30">
        <v>7.2154556407839863</v>
      </c>
      <c r="I350" s="30">
        <v>3.8111649614073855</v>
      </c>
      <c r="J350" s="47">
        <v>1.605000000000004</v>
      </c>
    </row>
    <row r="351" spans="1:10" ht="11.15" hidden="1" customHeight="1" outlineLevel="1" x14ac:dyDescent="0.25">
      <c r="A351" s="202"/>
      <c r="B351" s="203" t="s">
        <v>202</v>
      </c>
      <c r="C351" s="30">
        <v>1.024480459434443</v>
      </c>
      <c r="D351" s="30">
        <v>3.2807013278408874</v>
      </c>
      <c r="E351" s="30">
        <v>-14.880879508337202</v>
      </c>
      <c r="F351" s="47">
        <v>-2.278</v>
      </c>
      <c r="G351" s="47">
        <v>0.13600000000000012</v>
      </c>
      <c r="H351" s="30">
        <v>7.2747340959261635</v>
      </c>
      <c r="I351" s="30">
        <v>4.0498753117208111</v>
      </c>
      <c r="J351" s="47">
        <v>-19.759999999999998</v>
      </c>
    </row>
    <row r="352" spans="1:10" ht="11.15" hidden="1" customHeight="1" outlineLevel="1" x14ac:dyDescent="0.25">
      <c r="A352" s="202"/>
      <c r="B352" s="203" t="s">
        <v>203</v>
      </c>
      <c r="C352" s="30">
        <v>4.7493923765486841</v>
      </c>
      <c r="D352" s="30">
        <v>3.3896052106872361</v>
      </c>
      <c r="E352" s="30">
        <v>13.820112316122149</v>
      </c>
      <c r="F352" s="47">
        <v>0.49799999999999933</v>
      </c>
      <c r="G352" s="47">
        <v>0.66299999999999937</v>
      </c>
      <c r="H352" s="30">
        <v>7.9622689642186941</v>
      </c>
      <c r="I352" s="30">
        <v>4.2115759993211839</v>
      </c>
      <c r="J352" s="47">
        <v>4.8380000000000081</v>
      </c>
    </row>
    <row r="353" spans="1:10" ht="11.15" hidden="1" customHeight="1" outlineLevel="1" x14ac:dyDescent="0.25">
      <c r="A353" s="202"/>
      <c r="B353" s="203" t="s">
        <v>204</v>
      </c>
      <c r="C353" s="30">
        <v>4.0401111341251692</v>
      </c>
      <c r="D353" s="30">
        <v>3.1349086086154472</v>
      </c>
      <c r="E353" s="30">
        <v>10.476013947938512</v>
      </c>
      <c r="F353" s="47">
        <v>-0.87199999999999989</v>
      </c>
      <c r="G353" s="47">
        <v>3.9310000000000018</v>
      </c>
      <c r="H353" s="30">
        <v>11.070385661061309</v>
      </c>
      <c r="I353" s="30">
        <v>4.5065690044216353</v>
      </c>
      <c r="J353" s="47">
        <v>-5.8400000000000034</v>
      </c>
    </row>
    <row r="354" spans="1:10" ht="15" hidden="1" customHeight="1" outlineLevel="1" x14ac:dyDescent="0.25">
      <c r="A354" s="202">
        <v>2018</v>
      </c>
      <c r="B354" s="203" t="s">
        <v>201</v>
      </c>
      <c r="C354" s="30">
        <v>4.983349766252104</v>
      </c>
      <c r="D354" s="30">
        <v>3.3385925503854281</v>
      </c>
      <c r="E354" s="30">
        <v>14.012968984730051</v>
      </c>
      <c r="F354" s="47">
        <v>6.198999999999999</v>
      </c>
      <c r="G354" s="47">
        <v>4.3100000000000005</v>
      </c>
      <c r="H354" s="30">
        <v>4.605259497860942</v>
      </c>
      <c r="I354" s="30">
        <v>4.7605873442935831</v>
      </c>
      <c r="J354" s="47">
        <v>15.231999999999999</v>
      </c>
    </row>
    <row r="355" spans="1:10" ht="11.15" hidden="1" customHeight="1" outlineLevel="1" x14ac:dyDescent="0.25">
      <c r="A355" s="202"/>
      <c r="B355" s="203" t="s">
        <v>202</v>
      </c>
      <c r="C355" s="30">
        <v>6.2484945200530291</v>
      </c>
      <c r="D355" s="30">
        <v>3.167578310882746</v>
      </c>
      <c r="E355" s="30">
        <v>32.601723071612469</v>
      </c>
      <c r="F355" s="47">
        <v>3.0300000000000007</v>
      </c>
      <c r="G355" s="47">
        <v>2.702</v>
      </c>
      <c r="H355" s="30">
        <v>7.5284507217908896</v>
      </c>
      <c r="I355" s="30">
        <v>4.8974896257035283</v>
      </c>
      <c r="J355" s="47">
        <v>18.073999999999991</v>
      </c>
    </row>
    <row r="356" spans="1:10" ht="11.15" hidden="1" customHeight="1" outlineLevel="1" x14ac:dyDescent="0.25">
      <c r="A356" s="202"/>
      <c r="B356" s="203" t="s">
        <v>203</v>
      </c>
      <c r="C356" s="30">
        <v>2.7239401986681031</v>
      </c>
      <c r="D356" s="30">
        <v>2.9287075314331759</v>
      </c>
      <c r="E356" s="30">
        <v>1.4831756938965128</v>
      </c>
      <c r="F356" s="47">
        <v>1.6339999999999999</v>
      </c>
      <c r="G356" s="47">
        <v>2.8780000000000001</v>
      </c>
      <c r="H356" s="30">
        <v>9.3525665548979333</v>
      </c>
      <c r="I356" s="30">
        <v>5.2771952684406216</v>
      </c>
      <c r="J356" s="47">
        <v>-8.6070000000000064</v>
      </c>
    </row>
    <row r="357" spans="1:10" ht="11.15" hidden="1" customHeight="1" outlineLevel="1" x14ac:dyDescent="0.25">
      <c r="A357" s="202"/>
      <c r="B357" s="203" t="s">
        <v>204</v>
      </c>
      <c r="C357" s="30">
        <v>3.7275276039420646</v>
      </c>
      <c r="D357" s="30">
        <v>3.3759680492405693</v>
      </c>
      <c r="E357" s="30">
        <v>6.0609873746906544</v>
      </c>
      <c r="F357" s="47">
        <v>8.347999999999999</v>
      </c>
      <c r="G357" s="47">
        <v>6.0459999999999994</v>
      </c>
      <c r="H357" s="30">
        <v>9.9041436998356289</v>
      </c>
      <c r="I357" s="30">
        <v>5.2855317145355372</v>
      </c>
      <c r="J357" s="47">
        <v>-0.44700000000000273</v>
      </c>
    </row>
    <row r="358" spans="1:10" ht="15" customHeight="1" collapsed="1" x14ac:dyDescent="0.25">
      <c r="A358" s="202">
        <v>2019</v>
      </c>
      <c r="B358" s="203" t="s">
        <v>201</v>
      </c>
      <c r="C358" s="30">
        <v>2.9105985587255816</v>
      </c>
      <c r="D358" s="30">
        <v>3.2535245258733312</v>
      </c>
      <c r="E358" s="30">
        <v>1.2042164253786041</v>
      </c>
      <c r="F358" s="47">
        <v>-0.33199999999999896</v>
      </c>
      <c r="G358" s="47">
        <v>2.0729999999999986</v>
      </c>
      <c r="H358" s="30">
        <v>6.8484116811768416</v>
      </c>
      <c r="I358" s="30">
        <v>5.2163521846486844</v>
      </c>
      <c r="J358" s="47">
        <v>-5.9369999999999976</v>
      </c>
    </row>
    <row r="359" spans="1:10" ht="11.15" customHeight="1" x14ac:dyDescent="0.25">
      <c r="A359" s="202"/>
      <c r="B359" s="203" t="s">
        <v>202</v>
      </c>
      <c r="C359" s="30">
        <v>1.3905872517693467</v>
      </c>
      <c r="D359" s="30">
        <v>3.7162354881664186</v>
      </c>
      <c r="E359" s="30">
        <v>-14.086599995661331</v>
      </c>
      <c r="F359" s="47">
        <v>0.60099999999999909</v>
      </c>
      <c r="G359" s="47">
        <v>0.92800000000000082</v>
      </c>
      <c r="H359" s="30">
        <v>3.3014764727032428</v>
      </c>
      <c r="I359" s="30">
        <v>5.1120859608581242</v>
      </c>
      <c r="J359" s="47">
        <v>-11.175999999999995</v>
      </c>
    </row>
    <row r="360" spans="1:10" ht="11.15" customHeight="1" x14ac:dyDescent="0.25">
      <c r="A360" s="202"/>
      <c r="B360" s="203" t="s">
        <v>203</v>
      </c>
      <c r="C360" s="30">
        <v>3.5495689061510092</v>
      </c>
      <c r="D360" s="30">
        <v>4.7172560901398413</v>
      </c>
      <c r="E360" s="30">
        <v>-3.6266829383513084</v>
      </c>
      <c r="F360" s="47">
        <v>1.9740000000000002</v>
      </c>
      <c r="G360" s="47">
        <v>0.71400000000000041</v>
      </c>
      <c r="H360" s="30">
        <v>-0.43936369435925826</v>
      </c>
      <c r="I360" s="30">
        <v>4.6574741985599815</v>
      </c>
      <c r="J360" s="47">
        <v>5.6540000000000035</v>
      </c>
    </row>
    <row r="361" spans="1:10" ht="11.15" customHeight="1" x14ac:dyDescent="0.25">
      <c r="A361" s="202"/>
      <c r="B361" s="203" t="s">
        <v>204</v>
      </c>
      <c r="C361" s="30">
        <v>1.4818256303550612</v>
      </c>
      <c r="D361" s="30">
        <v>3.3511476396935507</v>
      </c>
      <c r="E361" s="30">
        <v>-10.611603258720251</v>
      </c>
      <c r="F361" s="47">
        <v>1.8760000000000012</v>
      </c>
      <c r="G361" s="47">
        <v>2.3859999999999957</v>
      </c>
      <c r="H361" s="30">
        <v>-0.80618995507113311</v>
      </c>
      <c r="I361" s="30">
        <v>4.3040222835530386</v>
      </c>
      <c r="J361" s="47">
        <v>-3.039999999999992</v>
      </c>
    </row>
    <row r="362" spans="1:10" ht="15" customHeight="1" x14ac:dyDescent="0.25">
      <c r="A362" s="202">
        <v>2020</v>
      </c>
      <c r="B362" s="203" t="s">
        <v>201</v>
      </c>
      <c r="C362" s="30">
        <v>-1.3416593779875541</v>
      </c>
      <c r="D362" s="30">
        <v>1.2386197448745406</v>
      </c>
      <c r="E362" s="30">
        <v>-14.44098355252315</v>
      </c>
      <c r="F362" s="47">
        <v>-3.5040000000000004</v>
      </c>
      <c r="G362" s="47">
        <v>-2.3099999999999987</v>
      </c>
      <c r="H362" s="30">
        <v>3.5230406259643843</v>
      </c>
      <c r="I362" s="30">
        <v>4.4544981081403989</v>
      </c>
      <c r="J362" s="47">
        <v>-18.698</v>
      </c>
    </row>
    <row r="363" spans="1:10" ht="11.15" customHeight="1" x14ac:dyDescent="0.25">
      <c r="A363" s="202"/>
      <c r="B363" s="203" t="s">
        <v>202</v>
      </c>
      <c r="C363" s="30">
        <v>-12.219257950776921</v>
      </c>
      <c r="D363" s="30">
        <v>-7.3908780046263587</v>
      </c>
      <c r="E363" s="30">
        <v>-51.010642998724862</v>
      </c>
      <c r="F363" s="47">
        <v>3.3430000000000017</v>
      </c>
      <c r="G363" s="47">
        <v>3.2189999999999976</v>
      </c>
      <c r="H363" s="30">
        <v>-2.6059473084415572</v>
      </c>
      <c r="I363" s="30">
        <v>4.185893414980967</v>
      </c>
      <c r="J363" s="47">
        <v>-28.898</v>
      </c>
    </row>
    <row r="364" spans="1:10" ht="11.15" customHeight="1" x14ac:dyDescent="0.25">
      <c r="A364" s="202"/>
      <c r="B364" s="203" t="s">
        <v>203</v>
      </c>
      <c r="C364" s="30">
        <v>-5.3473382351376699</v>
      </c>
      <c r="D364" s="30">
        <v>-1.7687476391974855</v>
      </c>
      <c r="E364" s="30">
        <v>-29.244406319250842</v>
      </c>
      <c r="F364" s="47">
        <v>1.7199999999999998</v>
      </c>
      <c r="G364" s="47">
        <v>3.5229999999999997</v>
      </c>
      <c r="H364" s="30">
        <v>-5.5074980105209903</v>
      </c>
      <c r="I364" s="30">
        <v>2.644870405045836</v>
      </c>
      <c r="J364" s="47">
        <v>-15.488</v>
      </c>
    </row>
    <row r="365" spans="1:10" ht="11.15" customHeight="1" x14ac:dyDescent="0.25">
      <c r="A365" s="202"/>
      <c r="B365" s="203" t="s">
        <v>204</v>
      </c>
      <c r="C365" s="30">
        <v>-2.2105644843624503</v>
      </c>
      <c r="D365" s="30">
        <v>-2.0465168549294503</v>
      </c>
      <c r="E365" s="30">
        <v>-3.4376348010750917</v>
      </c>
      <c r="F365" s="47">
        <v>3.2390000000000008</v>
      </c>
      <c r="G365" s="47">
        <v>6.6920000000000002</v>
      </c>
      <c r="H365" s="30">
        <v>1.5024088436995697</v>
      </c>
      <c r="I365" s="30">
        <v>2.4696046305087407</v>
      </c>
      <c r="J365" s="47">
        <v>-5.2390000000000043</v>
      </c>
    </row>
    <row r="366" spans="1:10" ht="15" customHeight="1" x14ac:dyDescent="0.25">
      <c r="A366" s="202">
        <v>2021</v>
      </c>
      <c r="B366" s="203" t="s">
        <v>201</v>
      </c>
      <c r="C366" s="30">
        <v>0.5724684592557594</v>
      </c>
      <c r="D366" s="30">
        <v>-1.0791701404476441</v>
      </c>
      <c r="E366" s="30">
        <v>10.493975787577895</v>
      </c>
      <c r="F366" s="47">
        <v>6.6910000000000016</v>
      </c>
      <c r="G366" s="47">
        <v>6.3829999999999973</v>
      </c>
      <c r="H366" s="30">
        <v>0.72313254865758836</v>
      </c>
      <c r="I366" s="30">
        <v>3.0390590270685749</v>
      </c>
      <c r="J366" s="47">
        <v>14.758999999999993</v>
      </c>
    </row>
    <row r="367" spans="1:10" ht="11.15" customHeight="1" x14ac:dyDescent="0.25">
      <c r="A367" s="202"/>
      <c r="B367" s="203" t="s">
        <v>202</v>
      </c>
      <c r="C367" s="30">
        <v>15.76044819247187</v>
      </c>
      <c r="D367" s="30">
        <v>9.4909387090205541</v>
      </c>
      <c r="E367" s="30">
        <v>110.97853258768654</v>
      </c>
      <c r="F367" s="47">
        <v>5.2089999999999996</v>
      </c>
      <c r="G367" s="47">
        <v>6.25</v>
      </c>
      <c r="H367" s="30">
        <v>12.647487736974682</v>
      </c>
      <c r="I367" s="30">
        <v>4.3378219686809985</v>
      </c>
      <c r="J367" s="47">
        <v>27.357000000000003</v>
      </c>
    </row>
    <row r="368" spans="1:10" ht="11.15" customHeight="1" x14ac:dyDescent="0.25">
      <c r="A368" s="202"/>
      <c r="B368" s="203" t="s">
        <v>203</v>
      </c>
      <c r="C368" s="30">
        <v>7.970023706172725</v>
      </c>
      <c r="D368" s="30">
        <v>5.9655044111946296</v>
      </c>
      <c r="E368" s="30">
        <v>26.553704933175524</v>
      </c>
      <c r="F368" s="47">
        <v>9.7040000000000042</v>
      </c>
      <c r="G368" s="47">
        <v>6.5659999999999989</v>
      </c>
      <c r="H368" s="30">
        <v>15.720223121513726</v>
      </c>
      <c r="I368" s="30">
        <v>8.5540607035271705</v>
      </c>
      <c r="J368" s="47">
        <v>7.0449999999999946</v>
      </c>
    </row>
    <row r="369" spans="1:10" ht="11.15" customHeight="1" x14ac:dyDescent="0.25">
      <c r="A369" s="202"/>
      <c r="B369" s="203" t="s">
        <v>204</v>
      </c>
      <c r="C369" s="30">
        <v>7.6496464079259852</v>
      </c>
      <c r="D369" s="30">
        <v>8.4069133238027689</v>
      </c>
      <c r="E369" s="30">
        <v>1.9037146489811363</v>
      </c>
      <c r="F369" s="47">
        <v>34.594999999999999</v>
      </c>
      <c r="G369" s="47">
        <v>30.536000000000008</v>
      </c>
      <c r="H369" s="30">
        <v>14.294843435088239</v>
      </c>
      <c r="I369" s="30">
        <v>9.5811640376097102</v>
      </c>
      <c r="J369" s="47">
        <v>-4.421999999999997</v>
      </c>
    </row>
    <row r="370" spans="1:10" ht="15" customHeight="1" x14ac:dyDescent="0.25">
      <c r="A370" s="202">
        <v>2022</v>
      </c>
      <c r="B370" s="203" t="s">
        <v>201</v>
      </c>
      <c r="C370" s="30">
        <v>8.5213388801120118</v>
      </c>
      <c r="D370" s="30">
        <v>13.302344126070324</v>
      </c>
      <c r="E370" s="30">
        <v>-17.190373669668006</v>
      </c>
      <c r="F370" s="47">
        <v>9.8610000000000007</v>
      </c>
      <c r="G370" s="47">
        <v>11.031000000000006</v>
      </c>
      <c r="H370" s="30">
        <v>7.9928205911555779</v>
      </c>
      <c r="I370" s="30">
        <v>11.583151144147934</v>
      </c>
      <c r="J370" s="47">
        <v>-17.767999999999994</v>
      </c>
    </row>
    <row r="371" spans="1:10" ht="11.15" customHeight="1" x14ac:dyDescent="0.25">
      <c r="A371" s="202"/>
      <c r="B371" s="203" t="s">
        <v>202</v>
      </c>
      <c r="C371" s="30">
        <v>6.6036049169460682</v>
      </c>
      <c r="D371" s="30">
        <v>12.107362704803705</v>
      </c>
      <c r="E371" s="30">
        <v>-36.775950944225933</v>
      </c>
      <c r="F371" s="47">
        <v>0.39900000000000091</v>
      </c>
      <c r="G371" s="47">
        <v>2.3329999999999984</v>
      </c>
      <c r="H371" s="30">
        <v>12.517461405815865</v>
      </c>
      <c r="I371" s="30">
        <v>13.644777586068884</v>
      </c>
      <c r="J371" s="47">
        <v>-32.621000000000002</v>
      </c>
    </row>
    <row r="372" spans="1:10" ht="11.15" customHeight="1" x14ac:dyDescent="0.25">
      <c r="A372" s="202"/>
      <c r="B372" s="203" t="s">
        <v>203</v>
      </c>
      <c r="C372" s="30">
        <v>6.4100027852035879</v>
      </c>
      <c r="D372" s="30">
        <v>9.5504082789989724</v>
      </c>
      <c r="E372" s="30">
        <v>-17.967930295150765</v>
      </c>
      <c r="F372" s="47">
        <v>-4.7560000000000038</v>
      </c>
      <c r="G372" s="47">
        <v>4.1430000000000042</v>
      </c>
      <c r="H372" s="30">
        <v>13.641862707106611</v>
      </c>
      <c r="I372" s="30">
        <v>11.70529737259605</v>
      </c>
      <c r="J372" s="47">
        <v>-32.345999999999997</v>
      </c>
    </row>
    <row r="373" spans="1:10" ht="11.15" customHeight="1" x14ac:dyDescent="0.25">
      <c r="A373" s="202"/>
      <c r="B373" s="203" t="s">
        <v>204</v>
      </c>
      <c r="C373" s="30">
        <v>5.8681478801515539</v>
      </c>
      <c r="D373" s="30">
        <v>8.1714641404443142</v>
      </c>
      <c r="E373" s="30">
        <v>-12.724104985106507</v>
      </c>
      <c r="F373" s="47">
        <v>-17.546999999999997</v>
      </c>
      <c r="G373" s="47">
        <v>-9.6830000000000069</v>
      </c>
      <c r="H373" s="30">
        <v>6.8623093869319973</v>
      </c>
      <c r="I373" s="30">
        <v>11.635556331344162</v>
      </c>
      <c r="J373" s="47">
        <v>-12.213000000000001</v>
      </c>
    </row>
    <row r="374" spans="1:10" ht="15" customHeight="1" x14ac:dyDescent="0.25">
      <c r="A374" s="202">
        <v>2023</v>
      </c>
      <c r="B374" s="203" t="s">
        <v>201</v>
      </c>
      <c r="C374" s="30">
        <v>6.2560133389079482</v>
      </c>
      <c r="D374" s="30">
        <v>6.799244131072598</v>
      </c>
      <c r="E374" s="30">
        <v>2.2588284827114364</v>
      </c>
      <c r="F374" s="47">
        <v>4.5409999999999933</v>
      </c>
      <c r="G374" s="47">
        <v>15.167999999999992</v>
      </c>
      <c r="H374" s="30">
        <v>6.860656317408683</v>
      </c>
      <c r="I374" s="30">
        <v>10.989952610597072</v>
      </c>
      <c r="J374" s="47">
        <v>-2.9679999999999964</v>
      </c>
    </row>
    <row r="375" spans="1:10" ht="11.15" customHeight="1" x14ac:dyDescent="0.25">
      <c r="A375" s="202"/>
      <c r="B375" s="203" t="s">
        <v>202</v>
      </c>
      <c r="C375" s="30">
        <v>5.8681466688340862</v>
      </c>
      <c r="D375" s="30">
        <v>5.9281838603767056</v>
      </c>
      <c r="E375" s="30">
        <v>5.0290770687223585</v>
      </c>
      <c r="F375" s="47">
        <v>5.7739999999999991</v>
      </c>
      <c r="G375" s="47">
        <v>7.1620000000000026</v>
      </c>
      <c r="H375" s="30">
        <v>-0.47477420939179638</v>
      </c>
      <c r="I375" s="30">
        <v>7.7590150665855901</v>
      </c>
      <c r="J375" s="47">
        <v>17.692999999999998</v>
      </c>
    </row>
    <row r="376" spans="1:10" ht="11.15" customHeight="1" x14ac:dyDescent="0.25">
      <c r="A376" s="202"/>
      <c r="B376" s="203" t="s">
        <v>203</v>
      </c>
      <c r="C376" s="30">
        <v>5.3890853317709997</v>
      </c>
      <c r="D376" s="30">
        <v>5.2107640397603348</v>
      </c>
      <c r="E376" s="30">
        <v>7.2376927247702554</v>
      </c>
      <c r="F376" s="47">
        <v>6.7600000000000016</v>
      </c>
      <c r="G376" s="47">
        <v>3.1019999999999968</v>
      </c>
      <c r="H376" s="30">
        <v>-4.1401737409189536</v>
      </c>
      <c r="I376" s="30">
        <v>6.5069577782616648</v>
      </c>
      <c r="J376" s="47">
        <v>31.969000000000001</v>
      </c>
    </row>
    <row r="377" spans="1:10" ht="11.15" customHeight="1" x14ac:dyDescent="0.25">
      <c r="A377" s="202"/>
      <c r="B377" s="203" t="s">
        <v>204</v>
      </c>
      <c r="C377" s="30">
        <v>4.5173076855557213</v>
      </c>
      <c r="D377" s="30">
        <v>4.7118828221348394</v>
      </c>
      <c r="E377" s="30">
        <v>2.570674222422582</v>
      </c>
      <c r="F377" s="47">
        <v>4.4669999999999987</v>
      </c>
      <c r="G377" s="47">
        <v>2.2100000000000009</v>
      </c>
      <c r="H377" s="30">
        <v>-3.4093704023361084</v>
      </c>
      <c r="I377" s="30">
        <v>5.5341376058478176</v>
      </c>
      <c r="J377" s="47">
        <v>23.202999999999996</v>
      </c>
    </row>
    <row r="378" spans="1:10" ht="15" customHeight="1" x14ac:dyDescent="0.25">
      <c r="A378" s="202">
        <v>2024</v>
      </c>
      <c r="B378" s="203" t="s">
        <v>201</v>
      </c>
      <c r="C378" s="30">
        <v>2.6269785302431643</v>
      </c>
      <c r="D378" s="30">
        <v>4.2890781334969006</v>
      </c>
      <c r="E378" s="30">
        <v>-10.146061286039256</v>
      </c>
      <c r="F378" s="47">
        <v>-11.397999999999996</v>
      </c>
      <c r="G378" s="47">
        <v>-15.116999999999994</v>
      </c>
      <c r="H378" s="30">
        <v>-5.9825524398870016</v>
      </c>
      <c r="I378" s="30">
        <v>3.3089014108376205</v>
      </c>
      <c r="J378" s="47">
        <v>15.353999999999999</v>
      </c>
    </row>
    <row r="379" spans="1:10" ht="11.15" customHeight="1" x14ac:dyDescent="0.25">
      <c r="A379" s="202"/>
      <c r="B379" s="203" t="s">
        <v>202</v>
      </c>
      <c r="C379" s="30">
        <v>4.3440325607467543</v>
      </c>
      <c r="D379" s="30">
        <v>3.7479543443592149</v>
      </c>
      <c r="E379" s="30">
        <v>12.746035833854521</v>
      </c>
      <c r="F379" s="47">
        <v>-0.39399999999999835</v>
      </c>
      <c r="G379" s="47">
        <v>-1.7710000000000008</v>
      </c>
      <c r="H379" s="30">
        <v>-0.61777473155130735</v>
      </c>
      <c r="I379" s="30">
        <v>3.1117186297241659</v>
      </c>
      <c r="J379" s="47">
        <v>16.328000000000003</v>
      </c>
    </row>
    <row r="380" spans="1:10" ht="11.15" hidden="1" customHeight="1" x14ac:dyDescent="0.25">
      <c r="A380" s="202"/>
      <c r="B380" s="203" t="s">
        <v>203</v>
      </c>
      <c r="C380" s="30"/>
      <c r="D380" s="30"/>
      <c r="E380" s="30"/>
      <c r="F380" s="47"/>
      <c r="G380" s="47"/>
      <c r="H380" s="30"/>
      <c r="I380" s="30"/>
      <c r="J380" s="47"/>
    </row>
    <row r="381" spans="1:10" ht="11.15" hidden="1" customHeight="1" x14ac:dyDescent="0.25">
      <c r="A381" s="202"/>
      <c r="B381" s="203" t="s">
        <v>204</v>
      </c>
      <c r="C381" s="30"/>
      <c r="D381" s="30"/>
      <c r="E381" s="30"/>
      <c r="F381" s="47"/>
      <c r="G381" s="47"/>
      <c r="H381" s="30"/>
      <c r="I381" s="30"/>
      <c r="J381" s="47"/>
    </row>
    <row r="382" spans="1:10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47"/>
      <c r="G382" s="47"/>
      <c r="H382" s="30"/>
      <c r="I382" s="30"/>
      <c r="J382" s="47"/>
    </row>
    <row r="383" spans="1:10" ht="11.15" hidden="1" customHeight="1" x14ac:dyDescent="0.25">
      <c r="A383" s="202"/>
      <c r="B383" s="203" t="s">
        <v>202</v>
      </c>
      <c r="C383" s="30"/>
      <c r="D383" s="30"/>
      <c r="E383" s="30"/>
      <c r="F383" s="47"/>
      <c r="G383" s="47"/>
      <c r="H383" s="30"/>
      <c r="I383" s="30"/>
      <c r="J383" s="47"/>
    </row>
    <row r="384" spans="1:10" ht="11.15" hidden="1" customHeight="1" x14ac:dyDescent="0.25">
      <c r="A384" s="202"/>
      <c r="B384" s="203" t="s">
        <v>203</v>
      </c>
      <c r="C384" s="30"/>
      <c r="D384" s="30"/>
      <c r="E384" s="30"/>
      <c r="F384" s="47"/>
      <c r="G384" s="47"/>
      <c r="H384" s="30"/>
      <c r="I384" s="30"/>
      <c r="J384" s="47"/>
    </row>
    <row r="385" spans="1:10" ht="11.15" hidden="1" customHeight="1" x14ac:dyDescent="0.25">
      <c r="A385" s="202"/>
      <c r="B385" s="203" t="s">
        <v>204</v>
      </c>
      <c r="C385" s="30"/>
      <c r="D385" s="30"/>
      <c r="E385" s="30"/>
      <c r="F385" s="47"/>
      <c r="G385" s="47"/>
      <c r="H385" s="30"/>
      <c r="I385" s="30"/>
      <c r="J385" s="47"/>
    </row>
    <row r="386" spans="1:10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47"/>
      <c r="G386" s="47"/>
      <c r="H386" s="30"/>
      <c r="I386" s="30"/>
      <c r="J386" s="47"/>
    </row>
    <row r="387" spans="1:10" ht="11.15" hidden="1" customHeight="1" x14ac:dyDescent="0.25">
      <c r="A387" s="202"/>
      <c r="B387" s="203" t="s">
        <v>202</v>
      </c>
      <c r="C387" s="30"/>
      <c r="D387" s="30"/>
      <c r="E387" s="30"/>
      <c r="F387" s="47"/>
      <c r="G387" s="47"/>
      <c r="H387" s="30"/>
      <c r="I387" s="30"/>
      <c r="J387" s="47"/>
    </row>
    <row r="388" spans="1:10" ht="11.15" hidden="1" customHeight="1" x14ac:dyDescent="0.25">
      <c r="A388" s="202"/>
      <c r="B388" s="203" t="s">
        <v>203</v>
      </c>
      <c r="C388" s="30"/>
      <c r="D388" s="30"/>
      <c r="E388" s="30"/>
      <c r="F388" s="47"/>
      <c r="G388" s="47"/>
      <c r="H388" s="30"/>
      <c r="I388" s="30"/>
      <c r="J388" s="47"/>
    </row>
    <row r="389" spans="1:10" ht="11.15" hidden="1" customHeight="1" x14ac:dyDescent="0.25">
      <c r="A389" s="202"/>
      <c r="B389" s="203" t="s">
        <v>204</v>
      </c>
      <c r="C389" s="30"/>
      <c r="D389" s="30"/>
      <c r="E389" s="30"/>
      <c r="F389" s="47"/>
      <c r="G389" s="47"/>
      <c r="H389" s="30"/>
      <c r="I389" s="30"/>
      <c r="J389" s="47"/>
    </row>
    <row r="390" spans="1:10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47"/>
      <c r="G390" s="47"/>
      <c r="H390" s="30"/>
      <c r="I390" s="30"/>
      <c r="J390" s="47"/>
    </row>
    <row r="391" spans="1:10" ht="11.15" hidden="1" customHeight="1" x14ac:dyDescent="0.25">
      <c r="A391" s="202"/>
      <c r="B391" s="203" t="s">
        <v>202</v>
      </c>
      <c r="C391" s="30"/>
      <c r="D391" s="30"/>
      <c r="E391" s="30"/>
      <c r="F391" s="47"/>
      <c r="G391" s="47"/>
      <c r="H391" s="30"/>
      <c r="I391" s="30"/>
      <c r="J391" s="47"/>
    </row>
    <row r="392" spans="1:10" ht="11.15" hidden="1" customHeight="1" x14ac:dyDescent="0.25">
      <c r="A392" s="202"/>
      <c r="B392" s="203" t="s">
        <v>203</v>
      </c>
      <c r="C392" s="30"/>
      <c r="D392" s="30"/>
      <c r="E392" s="30"/>
      <c r="F392" s="47"/>
      <c r="G392" s="47"/>
      <c r="H392" s="30"/>
      <c r="I392" s="30"/>
      <c r="J392" s="47"/>
    </row>
    <row r="393" spans="1:10" ht="11.15" hidden="1" customHeight="1" x14ac:dyDescent="0.25">
      <c r="A393" s="202"/>
      <c r="B393" s="203" t="s">
        <v>204</v>
      </c>
      <c r="C393" s="30"/>
      <c r="D393" s="30"/>
      <c r="E393" s="30"/>
      <c r="F393" s="47"/>
      <c r="G393" s="47"/>
      <c r="H393" s="30"/>
      <c r="I393" s="30"/>
      <c r="J393" s="47"/>
    </row>
    <row r="394" spans="1:10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47"/>
      <c r="G394" s="47"/>
      <c r="H394" s="30"/>
      <c r="I394" s="30"/>
      <c r="J394" s="47"/>
    </row>
    <row r="395" spans="1:10" ht="11.15" hidden="1" customHeight="1" x14ac:dyDescent="0.25">
      <c r="A395" s="202"/>
      <c r="B395" s="203" t="s">
        <v>202</v>
      </c>
      <c r="C395" s="30"/>
      <c r="D395" s="30"/>
      <c r="E395" s="30"/>
      <c r="F395" s="47"/>
      <c r="G395" s="47"/>
      <c r="H395" s="30"/>
      <c r="I395" s="30"/>
      <c r="J395" s="47"/>
    </row>
    <row r="396" spans="1:10" ht="11.15" hidden="1" customHeight="1" x14ac:dyDescent="0.25">
      <c r="A396" s="202"/>
      <c r="B396" s="203" t="s">
        <v>203</v>
      </c>
      <c r="C396" s="30"/>
      <c r="D396" s="30"/>
      <c r="E396" s="30"/>
      <c r="F396" s="47"/>
      <c r="G396" s="47"/>
      <c r="H396" s="30"/>
      <c r="I396" s="30"/>
      <c r="J396" s="47"/>
    </row>
    <row r="397" spans="1:10" ht="11.15" hidden="1" customHeight="1" x14ac:dyDescent="0.25">
      <c r="A397" s="202"/>
      <c r="B397" s="203" t="s">
        <v>204</v>
      </c>
      <c r="C397" s="30"/>
      <c r="D397" s="30"/>
      <c r="E397" s="30"/>
      <c r="F397" s="47"/>
      <c r="G397" s="47"/>
      <c r="H397" s="30"/>
      <c r="I397" s="30"/>
      <c r="J397" s="47"/>
    </row>
    <row r="398" spans="1:10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47"/>
      <c r="G398" s="47"/>
      <c r="H398" s="30"/>
      <c r="I398" s="30"/>
      <c r="J398" s="47"/>
    </row>
    <row r="399" spans="1:10" ht="11.15" hidden="1" customHeight="1" x14ac:dyDescent="0.25">
      <c r="A399" s="202"/>
      <c r="B399" s="203" t="s">
        <v>202</v>
      </c>
      <c r="C399" s="30"/>
      <c r="D399" s="30"/>
      <c r="E399" s="30"/>
      <c r="F399" s="47"/>
      <c r="G399" s="47"/>
      <c r="H399" s="30"/>
      <c r="I399" s="30"/>
      <c r="J399" s="47"/>
    </row>
    <row r="400" spans="1:10" ht="11.15" hidden="1" customHeight="1" x14ac:dyDescent="0.25">
      <c r="A400" s="202"/>
      <c r="B400" s="203" t="s">
        <v>203</v>
      </c>
      <c r="C400" s="30"/>
      <c r="D400" s="30"/>
      <c r="E400" s="30"/>
      <c r="F400" s="47"/>
      <c r="G400" s="47"/>
      <c r="H400" s="30"/>
      <c r="I400" s="30"/>
      <c r="J400" s="47"/>
    </row>
    <row r="401" spans="1:10" ht="11.15" hidden="1" customHeight="1" x14ac:dyDescent="0.25">
      <c r="A401" s="202"/>
      <c r="B401" s="203" t="s">
        <v>204</v>
      </c>
      <c r="C401" s="30"/>
      <c r="D401" s="30"/>
      <c r="E401" s="30"/>
      <c r="F401" s="47"/>
      <c r="G401" s="47"/>
      <c r="H401" s="30"/>
      <c r="I401" s="30"/>
      <c r="J401" s="47"/>
    </row>
    <row r="402" spans="1:10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47"/>
      <c r="G402" s="47"/>
      <c r="H402" s="30"/>
      <c r="I402" s="30"/>
      <c r="J402" s="47"/>
    </row>
    <row r="403" spans="1:10" ht="11.15" hidden="1" customHeight="1" x14ac:dyDescent="0.25">
      <c r="A403" s="202"/>
      <c r="B403" s="203" t="s">
        <v>202</v>
      </c>
      <c r="C403" s="30"/>
      <c r="D403" s="30"/>
      <c r="E403" s="30"/>
      <c r="F403" s="47"/>
      <c r="G403" s="47"/>
      <c r="H403" s="30"/>
      <c r="I403" s="30"/>
      <c r="J403" s="47"/>
    </row>
    <row r="404" spans="1:10" ht="11.15" hidden="1" customHeight="1" x14ac:dyDescent="0.25">
      <c r="A404" s="202"/>
      <c r="B404" s="203" t="s">
        <v>203</v>
      </c>
      <c r="C404" s="30"/>
      <c r="D404" s="30"/>
      <c r="E404" s="30"/>
      <c r="F404" s="47"/>
      <c r="G404" s="47"/>
      <c r="H404" s="30"/>
      <c r="I404" s="30"/>
      <c r="J404" s="47"/>
    </row>
    <row r="405" spans="1:10" ht="11.15" hidden="1" customHeight="1" x14ac:dyDescent="0.25">
      <c r="A405" s="202"/>
      <c r="B405" s="203" t="s">
        <v>204</v>
      </c>
      <c r="C405" s="30"/>
      <c r="D405" s="30"/>
      <c r="E405" s="30"/>
      <c r="F405" s="47"/>
      <c r="G405" s="47"/>
      <c r="H405" s="30"/>
      <c r="I405" s="30"/>
      <c r="J405" s="47"/>
    </row>
    <row r="406" spans="1:10" ht="15" customHeight="1" x14ac:dyDescent="0.25"/>
    <row r="407" spans="1:10" ht="12" customHeight="1" x14ac:dyDescent="0.25">
      <c r="A407" s="236" t="s">
        <v>247</v>
      </c>
      <c r="C407" s="51"/>
      <c r="D407" s="51"/>
      <c r="E407" s="51"/>
      <c r="F407" s="51"/>
      <c r="G407" s="51"/>
      <c r="H407" s="51"/>
    </row>
    <row r="465" spans="3:10" ht="11.15" customHeight="1" x14ac:dyDescent="0.25">
      <c r="C465" s="43"/>
      <c r="D465" s="38"/>
      <c r="E465" s="38"/>
      <c r="F465" s="38"/>
      <c r="G465" s="38"/>
      <c r="H465" s="38"/>
      <c r="I465" s="38"/>
      <c r="J465" s="38"/>
    </row>
    <row r="466" spans="3:10" ht="11.15" customHeight="1" x14ac:dyDescent="0.25">
      <c r="C466" s="43"/>
      <c r="D466" s="38"/>
      <c r="E466" s="38"/>
      <c r="F466" s="494"/>
      <c r="G466" s="494"/>
      <c r="H466" s="38"/>
      <c r="I466" s="38"/>
      <c r="J466" s="38"/>
    </row>
  </sheetData>
  <mergeCells count="6">
    <mergeCell ref="F466:G466"/>
    <mergeCell ref="L2:M2"/>
    <mergeCell ref="A8:B9"/>
    <mergeCell ref="C210:J210"/>
    <mergeCell ref="F211:G211"/>
    <mergeCell ref="H211:I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5245A-7947-494A-9BDD-7375BB87D8BD}">
  <sheetPr codeName="Tabelle14"/>
  <dimension ref="A1:AJ41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3" outlineLevelRow="1" x14ac:dyDescent="0.3"/>
  <cols>
    <col min="1" max="2" width="5" style="17" customWidth="1"/>
    <col min="3" max="7" width="19.7265625" style="14" customWidth="1"/>
    <col min="8" max="16384" width="11.453125" style="14"/>
  </cols>
  <sheetData>
    <row r="1" spans="1:36" s="17" customFormat="1" ht="16" hidden="1" customHeight="1" x14ac:dyDescent="0.3">
      <c r="B1" s="191"/>
      <c r="C1" s="265"/>
      <c r="D1" s="265"/>
      <c r="E1" s="265"/>
      <c r="F1" s="265"/>
      <c r="G1" s="265"/>
      <c r="H1" s="204"/>
      <c r="I1" s="196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D1" s="204"/>
      <c r="AE1" s="204"/>
      <c r="AF1" s="204"/>
      <c r="AG1" s="204"/>
      <c r="AH1" s="204"/>
      <c r="AI1" s="204"/>
      <c r="AJ1" s="204"/>
    </row>
    <row r="2" spans="1:36" s="229" customFormat="1" ht="22" customHeight="1" x14ac:dyDescent="0.2">
      <c r="A2" s="79" t="s">
        <v>255</v>
      </c>
      <c r="B2" s="234"/>
      <c r="C2" s="266"/>
      <c r="D2" s="266"/>
      <c r="E2" s="207"/>
      <c r="F2" s="207"/>
      <c r="G2" s="207"/>
      <c r="H2" s="234"/>
      <c r="I2" s="461"/>
      <c r="J2" s="496"/>
    </row>
    <row r="3" spans="1:36" s="229" customFormat="1" ht="22" hidden="1" customHeight="1" x14ac:dyDescent="0.2">
      <c r="A3" s="194"/>
      <c r="B3" s="194"/>
      <c r="C3" s="194"/>
      <c r="D3" s="194"/>
      <c r="E3" s="194"/>
      <c r="F3" s="194"/>
      <c r="G3" s="194"/>
      <c r="H3" s="234"/>
      <c r="I3" s="234"/>
      <c r="J3" s="234"/>
    </row>
    <row r="4" spans="1:36" s="229" customFormat="1" ht="22" hidden="1" customHeight="1" x14ac:dyDescent="0.2">
      <c r="A4" s="194"/>
      <c r="B4" s="194"/>
      <c r="C4" s="194"/>
      <c r="D4" s="194"/>
      <c r="E4" s="194"/>
      <c r="F4" s="194"/>
      <c r="G4" s="194"/>
      <c r="H4" s="234"/>
      <c r="I4" s="234"/>
      <c r="J4" s="234"/>
    </row>
    <row r="5" spans="1:36" s="229" customFormat="1" ht="22" hidden="1" customHeight="1" x14ac:dyDescent="0.2">
      <c r="A5" s="194"/>
      <c r="B5" s="194"/>
      <c r="C5" s="194"/>
      <c r="D5" s="194"/>
      <c r="E5" s="194"/>
      <c r="F5" s="194"/>
      <c r="G5" s="194"/>
      <c r="H5" s="234"/>
      <c r="I5" s="234"/>
      <c r="J5" s="234"/>
    </row>
    <row r="6" spans="1:36" s="204" customFormat="1" ht="11.15" customHeight="1" x14ac:dyDescent="0.25">
      <c r="A6" s="196"/>
      <c r="B6" s="196"/>
      <c r="C6" s="196"/>
      <c r="D6" s="196"/>
      <c r="E6" s="196"/>
      <c r="F6" s="196"/>
      <c r="G6" s="196"/>
      <c r="H6" s="196"/>
      <c r="I6" s="196"/>
      <c r="J6" s="196"/>
    </row>
    <row r="7" spans="1:36" s="17" customFormat="1" ht="14.15" customHeight="1" x14ac:dyDescent="0.3">
      <c r="A7" s="475" t="s">
        <v>219</v>
      </c>
      <c r="B7" s="456"/>
      <c r="C7" s="498" t="s">
        <v>261</v>
      </c>
      <c r="D7" s="499"/>
      <c r="E7" s="500"/>
      <c r="F7" s="501" t="s">
        <v>262</v>
      </c>
      <c r="G7" s="503" t="s">
        <v>263</v>
      </c>
      <c r="H7" s="204"/>
      <c r="I7" s="204"/>
      <c r="J7" s="204"/>
      <c r="K7" s="204"/>
      <c r="L7" s="204"/>
      <c r="M7" s="204"/>
      <c r="N7" s="204"/>
      <c r="O7" s="204"/>
      <c r="P7" s="204"/>
      <c r="Q7" s="204"/>
      <c r="R7" s="204"/>
      <c r="S7" s="204"/>
      <c r="T7" s="204"/>
      <c r="U7" s="204"/>
      <c r="V7" s="204"/>
      <c r="W7" s="204"/>
      <c r="X7" s="204"/>
      <c r="Y7" s="204"/>
      <c r="Z7" s="204"/>
      <c r="AA7" s="204"/>
      <c r="AB7" s="204"/>
      <c r="AC7" s="204"/>
      <c r="AD7" s="204"/>
      <c r="AE7" s="204"/>
      <c r="AF7" s="204"/>
      <c r="AG7" s="204"/>
      <c r="AH7" s="204"/>
      <c r="AI7" s="204"/>
      <c r="AJ7" s="204"/>
    </row>
    <row r="8" spans="1:36" s="17" customFormat="1" ht="25.5" customHeight="1" x14ac:dyDescent="0.3">
      <c r="A8" s="452"/>
      <c r="B8" s="470"/>
      <c r="C8" s="117" t="s">
        <v>264</v>
      </c>
      <c r="D8" s="117" t="s">
        <v>265</v>
      </c>
      <c r="E8" s="117" t="s">
        <v>266</v>
      </c>
      <c r="F8" s="502"/>
      <c r="G8" s="504"/>
      <c r="H8" s="204"/>
      <c r="I8" s="204"/>
      <c r="J8" s="204"/>
      <c r="K8" s="204"/>
      <c r="L8" s="204"/>
      <c r="M8" s="204"/>
      <c r="N8" s="204"/>
      <c r="O8" s="204"/>
      <c r="P8" s="204"/>
      <c r="Q8" s="204"/>
      <c r="R8" s="204"/>
      <c r="S8" s="204"/>
      <c r="T8" s="204"/>
      <c r="U8" s="204"/>
      <c r="V8" s="204"/>
      <c r="W8" s="204"/>
      <c r="X8" s="204"/>
      <c r="Y8" s="204"/>
      <c r="Z8" s="204"/>
      <c r="AA8" s="204"/>
      <c r="AB8" s="204"/>
      <c r="AC8" s="204"/>
      <c r="AD8" s="204"/>
      <c r="AE8" s="204"/>
      <c r="AF8" s="204"/>
      <c r="AG8" s="204"/>
      <c r="AH8" s="204"/>
      <c r="AI8" s="204"/>
      <c r="AJ8" s="204"/>
    </row>
    <row r="9" spans="1:36" s="17" customFormat="1" x14ac:dyDescent="0.3">
      <c r="A9" s="497"/>
      <c r="B9" s="458"/>
      <c r="C9" s="55">
        <v>1</v>
      </c>
      <c r="D9" s="55">
        <v>2</v>
      </c>
      <c r="E9" s="55">
        <v>3</v>
      </c>
      <c r="F9" s="55">
        <v>4</v>
      </c>
      <c r="G9" s="113">
        <v>5</v>
      </c>
      <c r="H9" s="204"/>
      <c r="I9" s="204"/>
      <c r="J9" s="204"/>
      <c r="K9" s="204"/>
      <c r="L9" s="204"/>
      <c r="M9" s="204"/>
      <c r="N9" s="204"/>
      <c r="O9" s="204"/>
      <c r="P9" s="204"/>
      <c r="Q9" s="204"/>
      <c r="R9" s="204"/>
      <c r="S9" s="204"/>
      <c r="T9" s="204"/>
      <c r="U9" s="204"/>
      <c r="V9" s="204"/>
      <c r="W9" s="204"/>
      <c r="X9" s="204"/>
      <c r="Y9" s="204"/>
      <c r="Z9" s="204"/>
      <c r="AA9" s="204"/>
      <c r="AB9" s="204"/>
      <c r="AC9" s="204"/>
      <c r="AD9" s="204"/>
      <c r="AE9" s="204"/>
      <c r="AF9" s="204"/>
      <c r="AG9" s="204"/>
      <c r="AH9" s="204"/>
      <c r="AI9" s="204"/>
      <c r="AJ9" s="204"/>
    </row>
    <row r="10" spans="1:36" s="17" customFormat="1" ht="22" customHeight="1" x14ac:dyDescent="0.3">
      <c r="A10" s="260"/>
      <c r="B10" s="261"/>
      <c r="C10" s="495" t="s">
        <v>69</v>
      </c>
      <c r="D10" s="495"/>
      <c r="E10" s="495"/>
      <c r="F10" s="495"/>
      <c r="G10" s="495"/>
      <c r="H10" s="204"/>
      <c r="J10" s="204"/>
      <c r="K10" s="204"/>
      <c r="L10" s="204"/>
      <c r="M10" s="204"/>
      <c r="N10" s="204"/>
      <c r="O10" s="204"/>
      <c r="P10" s="204"/>
      <c r="Q10" s="204"/>
      <c r="R10" s="204"/>
      <c r="S10" s="204"/>
      <c r="T10" s="204"/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04"/>
      <c r="AJ10" s="204"/>
    </row>
    <row r="11" spans="1:36" s="19" customFormat="1" ht="12" hidden="1" customHeight="1" outlineLevel="1" x14ac:dyDescent="0.25">
      <c r="A11" s="200">
        <v>1991</v>
      </c>
      <c r="B11" s="201"/>
      <c r="C11" s="65">
        <v>69.540000000000006</v>
      </c>
      <c r="D11" s="65">
        <v>68.56</v>
      </c>
      <c r="E11" s="65">
        <v>72.430000000000007</v>
      </c>
      <c r="F11" s="65">
        <v>70.5</v>
      </c>
      <c r="G11" s="66" t="s">
        <v>70</v>
      </c>
      <c r="I11" s="67"/>
    </row>
    <row r="12" spans="1:36" s="19" customFormat="1" ht="12" hidden="1" customHeight="1" outlineLevel="1" x14ac:dyDescent="0.25">
      <c r="A12" s="200">
        <v>1992</v>
      </c>
      <c r="B12" s="201"/>
      <c r="C12" s="65">
        <v>71.459999999999994</v>
      </c>
      <c r="D12" s="65">
        <v>70.38</v>
      </c>
      <c r="E12" s="65">
        <v>74.36</v>
      </c>
      <c r="F12" s="65">
        <v>71.92</v>
      </c>
      <c r="G12" s="66" t="s">
        <v>70</v>
      </c>
      <c r="I12" s="67"/>
    </row>
    <row r="13" spans="1:36" s="19" customFormat="1" ht="12" hidden="1" customHeight="1" outlineLevel="1" x14ac:dyDescent="0.25">
      <c r="A13" s="200">
        <v>1993</v>
      </c>
      <c r="B13" s="201"/>
      <c r="C13" s="65">
        <v>71.010000000000005</v>
      </c>
      <c r="D13" s="65">
        <v>69.77</v>
      </c>
      <c r="E13" s="65">
        <v>72.959999999999994</v>
      </c>
      <c r="F13" s="65">
        <v>71.22</v>
      </c>
      <c r="G13" s="66" t="s">
        <v>70</v>
      </c>
      <c r="I13" s="67"/>
    </row>
    <row r="14" spans="1:36" s="19" customFormat="1" ht="12" hidden="1" customHeight="1" outlineLevel="1" x14ac:dyDescent="0.25">
      <c r="A14" s="200">
        <v>1994</v>
      </c>
      <c r="B14" s="201"/>
      <c r="C14" s="65">
        <v>72.97</v>
      </c>
      <c r="D14" s="65">
        <v>71.27</v>
      </c>
      <c r="E14" s="65">
        <v>74.319999999999993</v>
      </c>
      <c r="F14" s="65">
        <v>73.069999999999993</v>
      </c>
      <c r="G14" s="66" t="s">
        <v>70</v>
      </c>
      <c r="I14" s="67"/>
    </row>
    <row r="15" spans="1:36" s="19" customFormat="1" ht="12" hidden="1" customHeight="1" outlineLevel="1" x14ac:dyDescent="0.25">
      <c r="A15" s="200">
        <v>1995</v>
      </c>
      <c r="B15" s="201"/>
      <c r="C15" s="65">
        <v>74.239999999999995</v>
      </c>
      <c r="D15" s="65">
        <v>72.38</v>
      </c>
      <c r="E15" s="65">
        <v>75.430000000000007</v>
      </c>
      <c r="F15" s="65">
        <v>74.17</v>
      </c>
      <c r="G15" s="66" t="s">
        <v>70</v>
      </c>
      <c r="I15" s="67"/>
    </row>
    <row r="16" spans="1:36" s="19" customFormat="1" ht="12" hidden="1" customHeight="1" outlineLevel="1" x14ac:dyDescent="0.25">
      <c r="A16" s="200">
        <v>1996</v>
      </c>
      <c r="B16" s="201"/>
      <c r="C16" s="65">
        <v>74.94</v>
      </c>
      <c r="D16" s="65">
        <v>73.16</v>
      </c>
      <c r="E16" s="65">
        <v>76.09</v>
      </c>
      <c r="F16" s="65">
        <v>74.94</v>
      </c>
      <c r="G16" s="66" t="s">
        <v>70</v>
      </c>
      <c r="I16" s="67"/>
    </row>
    <row r="17" spans="1:9" s="19" customFormat="1" ht="12" hidden="1" customHeight="1" outlineLevel="1" x14ac:dyDescent="0.25">
      <c r="A17" s="200">
        <v>1997</v>
      </c>
      <c r="B17" s="201"/>
      <c r="C17" s="65">
        <v>76.08</v>
      </c>
      <c r="D17" s="65">
        <v>74.12</v>
      </c>
      <c r="E17" s="65">
        <v>76.88</v>
      </c>
      <c r="F17" s="65">
        <v>76.33</v>
      </c>
      <c r="G17" s="66" t="s">
        <v>70</v>
      </c>
      <c r="I17" s="67"/>
    </row>
    <row r="18" spans="1:9" s="19" customFormat="1" ht="12" hidden="1" customHeight="1" outlineLevel="1" x14ac:dyDescent="0.25">
      <c r="A18" s="200">
        <v>1998</v>
      </c>
      <c r="B18" s="201"/>
      <c r="C18" s="65">
        <v>78.09</v>
      </c>
      <c r="D18" s="65">
        <v>75.790000000000006</v>
      </c>
      <c r="E18" s="65">
        <v>78.52</v>
      </c>
      <c r="F18" s="65">
        <v>77.930000000000007</v>
      </c>
      <c r="G18" s="66" t="s">
        <v>70</v>
      </c>
      <c r="I18" s="67"/>
    </row>
    <row r="19" spans="1:9" s="19" customFormat="1" ht="12" hidden="1" customHeight="1" outlineLevel="1" x14ac:dyDescent="0.25">
      <c r="A19" s="200">
        <v>1999</v>
      </c>
      <c r="B19" s="201"/>
      <c r="C19" s="65">
        <v>79.92</v>
      </c>
      <c r="D19" s="65">
        <v>77.45</v>
      </c>
      <c r="E19" s="65">
        <v>80.14</v>
      </c>
      <c r="F19" s="65">
        <v>79.59</v>
      </c>
      <c r="G19" s="66" t="s">
        <v>70</v>
      </c>
      <c r="I19" s="67"/>
    </row>
    <row r="20" spans="1:9" s="19" customFormat="1" ht="12" hidden="1" customHeight="1" outlineLevel="1" x14ac:dyDescent="0.25">
      <c r="A20" s="200">
        <v>2000</v>
      </c>
      <c r="B20" s="201"/>
      <c r="C20" s="65">
        <v>81.27</v>
      </c>
      <c r="D20" s="65">
        <v>78.86</v>
      </c>
      <c r="E20" s="65">
        <v>81.22</v>
      </c>
      <c r="F20" s="65">
        <v>81.88</v>
      </c>
      <c r="G20" s="66" t="s">
        <v>70</v>
      </c>
      <c r="I20" s="67"/>
    </row>
    <row r="21" spans="1:9" s="19" customFormat="1" ht="12" hidden="1" customHeight="1" outlineLevel="1" x14ac:dyDescent="0.25">
      <c r="A21" s="200">
        <v>2001</v>
      </c>
      <c r="B21" s="201"/>
      <c r="C21" s="65">
        <v>82.6</v>
      </c>
      <c r="D21" s="65">
        <v>80.040000000000006</v>
      </c>
      <c r="E21" s="65">
        <v>82.24</v>
      </c>
      <c r="F21" s="65">
        <v>83.22</v>
      </c>
      <c r="G21" s="66" t="s">
        <v>70</v>
      </c>
      <c r="I21" s="67"/>
    </row>
    <row r="22" spans="1:9" s="19" customFormat="1" ht="12" hidden="1" customHeight="1" outlineLevel="1" x14ac:dyDescent="0.25">
      <c r="A22" s="200">
        <v>2002</v>
      </c>
      <c r="B22" s="201"/>
      <c r="C22" s="65">
        <v>82.71</v>
      </c>
      <c r="D22" s="65">
        <v>79.88</v>
      </c>
      <c r="E22" s="65">
        <v>81.61</v>
      </c>
      <c r="F22" s="65">
        <v>83.03</v>
      </c>
      <c r="G22" s="66" t="s">
        <v>70</v>
      </c>
      <c r="I22" s="67"/>
    </row>
    <row r="23" spans="1:9" s="19" customFormat="1" ht="12" hidden="1" customHeight="1" outlineLevel="1" x14ac:dyDescent="0.25">
      <c r="A23" s="200">
        <v>2003</v>
      </c>
      <c r="B23" s="201"/>
      <c r="C23" s="65">
        <v>82.6</v>
      </c>
      <c r="D23" s="65">
        <v>79.78</v>
      </c>
      <c r="E23" s="65">
        <v>81.13</v>
      </c>
      <c r="F23" s="65">
        <v>82.59</v>
      </c>
      <c r="G23" s="66" t="s">
        <v>70</v>
      </c>
      <c r="I23" s="67"/>
    </row>
    <row r="24" spans="1:9" s="19" customFormat="1" ht="12" hidden="1" customHeight="1" outlineLevel="1" x14ac:dyDescent="0.25">
      <c r="A24" s="200">
        <v>2004</v>
      </c>
      <c r="B24" s="201"/>
      <c r="C24" s="65">
        <v>83.41</v>
      </c>
      <c r="D24" s="65">
        <v>81.900000000000006</v>
      </c>
      <c r="E24" s="65">
        <v>83.58</v>
      </c>
      <c r="F24" s="65">
        <v>83.55</v>
      </c>
      <c r="G24" s="66" t="s">
        <v>70</v>
      </c>
      <c r="I24" s="67"/>
    </row>
    <row r="25" spans="1:9" s="19" customFormat="1" ht="12" hidden="1" customHeight="1" outlineLevel="1" x14ac:dyDescent="0.25">
      <c r="A25" s="200">
        <v>2005</v>
      </c>
      <c r="B25" s="201"/>
      <c r="C25" s="65">
        <v>83.75</v>
      </c>
      <c r="D25" s="65">
        <v>82.4</v>
      </c>
      <c r="E25" s="65">
        <v>83.88</v>
      </c>
      <c r="F25" s="65">
        <v>84.29</v>
      </c>
      <c r="G25" s="66" t="s">
        <v>70</v>
      </c>
      <c r="I25" s="67"/>
    </row>
    <row r="26" spans="1:9" s="19" customFormat="1" ht="12" hidden="1" customHeight="1" outlineLevel="1" x14ac:dyDescent="0.25">
      <c r="A26" s="200">
        <v>2006</v>
      </c>
      <c r="B26" s="201"/>
      <c r="C26" s="65">
        <v>86.48</v>
      </c>
      <c r="D26" s="65">
        <v>85.81</v>
      </c>
      <c r="E26" s="65">
        <v>87.83</v>
      </c>
      <c r="F26" s="65">
        <v>87.54</v>
      </c>
      <c r="G26" s="66" t="s">
        <v>70</v>
      </c>
      <c r="I26" s="67"/>
    </row>
    <row r="27" spans="1:9" s="19" customFormat="1" ht="12" hidden="1" customHeight="1" outlineLevel="1" x14ac:dyDescent="0.25">
      <c r="A27" s="200">
        <v>2007</v>
      </c>
      <c r="B27" s="201"/>
      <c r="C27" s="65">
        <v>89.05</v>
      </c>
      <c r="D27" s="65">
        <v>88.15</v>
      </c>
      <c r="E27" s="65">
        <v>90.34</v>
      </c>
      <c r="F27" s="65">
        <v>90.07</v>
      </c>
      <c r="G27" s="66" t="s">
        <v>70</v>
      </c>
      <c r="I27" s="67"/>
    </row>
    <row r="28" spans="1:9" s="19" customFormat="1" ht="12" hidden="1" customHeight="1" outlineLevel="1" x14ac:dyDescent="0.25">
      <c r="A28" s="200">
        <v>2008</v>
      </c>
      <c r="B28" s="201"/>
      <c r="C28" s="65">
        <v>89.29</v>
      </c>
      <c r="D28" s="65">
        <v>87.96</v>
      </c>
      <c r="E28" s="65">
        <v>89.51</v>
      </c>
      <c r="F28" s="65">
        <v>90.89</v>
      </c>
      <c r="G28" s="66" t="s">
        <v>70</v>
      </c>
      <c r="I28" s="67"/>
    </row>
    <row r="29" spans="1:9" s="19" customFormat="1" ht="12" hidden="1" customHeight="1" outlineLevel="1" x14ac:dyDescent="0.25">
      <c r="A29" s="200">
        <v>2009</v>
      </c>
      <c r="B29" s="201"/>
      <c r="C29" s="65">
        <v>85.38</v>
      </c>
      <c r="D29" s="65">
        <v>85.17</v>
      </c>
      <c r="E29" s="65">
        <v>85.87</v>
      </c>
      <c r="F29" s="65">
        <v>85.85</v>
      </c>
      <c r="G29" s="66" t="s">
        <v>70</v>
      </c>
      <c r="I29" s="67"/>
    </row>
    <row r="30" spans="1:9" s="19" customFormat="1" ht="12" hidden="1" customHeight="1" outlineLevel="1" x14ac:dyDescent="0.25">
      <c r="A30" s="200">
        <v>2010</v>
      </c>
      <c r="B30" s="201"/>
      <c r="C30" s="65">
        <v>88.36</v>
      </c>
      <c r="D30" s="65">
        <v>87.93</v>
      </c>
      <c r="E30" s="65">
        <v>88.95</v>
      </c>
      <c r="F30" s="65">
        <v>89.41</v>
      </c>
      <c r="G30" s="66" t="s">
        <v>70</v>
      </c>
      <c r="I30" s="67"/>
    </row>
    <row r="31" spans="1:9" s="19" customFormat="1" ht="12" hidden="1" customHeight="1" outlineLevel="1" x14ac:dyDescent="0.25">
      <c r="A31" s="200">
        <v>2011</v>
      </c>
      <c r="B31" s="201"/>
      <c r="C31" s="65">
        <v>90.86</v>
      </c>
      <c r="D31" s="65">
        <v>90.91</v>
      </c>
      <c r="E31" s="65">
        <v>92.54</v>
      </c>
      <c r="F31" s="65">
        <v>92.77</v>
      </c>
      <c r="G31" s="66" t="s">
        <v>70</v>
      </c>
      <c r="I31" s="67"/>
    </row>
    <row r="32" spans="1:9" s="19" customFormat="1" ht="12" hidden="1" customHeight="1" outlineLevel="1" x14ac:dyDescent="0.25">
      <c r="A32" s="200">
        <v>2012</v>
      </c>
      <c r="B32" s="201"/>
      <c r="C32" s="65">
        <v>91.27</v>
      </c>
      <c r="D32" s="65">
        <v>91.18</v>
      </c>
      <c r="E32" s="65">
        <v>92.46</v>
      </c>
      <c r="F32" s="65">
        <v>93.21</v>
      </c>
      <c r="G32" s="66" t="s">
        <v>70</v>
      </c>
      <c r="I32" s="67"/>
    </row>
    <row r="33" spans="1:9" s="19" customFormat="1" ht="12" hidden="1" customHeight="1" outlineLevel="1" x14ac:dyDescent="0.25">
      <c r="A33" s="200">
        <v>2013</v>
      </c>
      <c r="B33" s="201"/>
      <c r="C33" s="65">
        <v>91.82</v>
      </c>
      <c r="D33" s="65">
        <v>91.67</v>
      </c>
      <c r="E33" s="65">
        <v>92.5</v>
      </c>
      <c r="F33" s="65">
        <v>93.57</v>
      </c>
      <c r="G33" s="66" t="s">
        <v>70</v>
      </c>
      <c r="I33" s="67"/>
    </row>
    <row r="34" spans="1:9" s="19" customFormat="1" ht="12" hidden="1" customHeight="1" outlineLevel="1" x14ac:dyDescent="0.25">
      <c r="A34" s="200">
        <v>2014</v>
      </c>
      <c r="B34" s="201"/>
      <c r="C34" s="65">
        <v>94.15</v>
      </c>
      <c r="D34" s="65">
        <v>93.77</v>
      </c>
      <c r="E34" s="65">
        <v>95.16</v>
      </c>
      <c r="F34" s="65">
        <v>95.6</v>
      </c>
      <c r="G34" s="66" t="s">
        <v>70</v>
      </c>
      <c r="I34" s="67"/>
    </row>
    <row r="35" spans="1:9" s="19" customFormat="1" ht="12" hidden="1" customHeight="1" outlineLevel="1" x14ac:dyDescent="0.25">
      <c r="A35" s="200">
        <v>2015</v>
      </c>
      <c r="B35" s="201"/>
      <c r="C35" s="65">
        <v>96.57</v>
      </c>
      <c r="D35" s="65">
        <v>96.06</v>
      </c>
      <c r="E35" s="65">
        <v>97.66</v>
      </c>
      <c r="F35" s="65">
        <v>97.18</v>
      </c>
      <c r="G35" s="66" t="s">
        <v>70</v>
      </c>
      <c r="I35" s="67"/>
    </row>
    <row r="36" spans="1:9" s="19" customFormat="1" ht="12" hidden="1" customHeight="1" outlineLevel="1" x14ac:dyDescent="0.25">
      <c r="A36" s="200">
        <v>2016</v>
      </c>
      <c r="B36" s="201"/>
      <c r="C36" s="65">
        <v>99.29</v>
      </c>
      <c r="D36" s="65">
        <v>99.63</v>
      </c>
      <c r="E36" s="65">
        <v>101.73</v>
      </c>
      <c r="F36" s="65">
        <v>99.41</v>
      </c>
      <c r="G36" s="66" t="s">
        <v>70</v>
      </c>
      <c r="I36" s="67"/>
    </row>
    <row r="37" spans="1:9" s="19" customFormat="1" ht="12" hidden="1" customHeight="1" outlineLevel="1" x14ac:dyDescent="0.25">
      <c r="A37" s="200">
        <v>2017</v>
      </c>
      <c r="B37" s="201"/>
      <c r="C37" s="65">
        <v>101.66</v>
      </c>
      <c r="D37" s="65">
        <v>101.68</v>
      </c>
      <c r="E37" s="65">
        <v>103.54</v>
      </c>
      <c r="F37" s="65">
        <v>102.11</v>
      </c>
      <c r="G37" s="66" t="s">
        <v>70</v>
      </c>
      <c r="I37" s="67"/>
    </row>
    <row r="38" spans="1:9" s="19" customFormat="1" ht="12" hidden="1" customHeight="1" outlineLevel="1" x14ac:dyDescent="0.25">
      <c r="A38" s="200">
        <v>2018</v>
      </c>
      <c r="B38" s="201"/>
      <c r="C38" s="65">
        <v>102.46</v>
      </c>
      <c r="D38" s="65">
        <v>103.86</v>
      </c>
      <c r="E38" s="65">
        <v>105.89</v>
      </c>
      <c r="F38" s="65">
        <v>103.25</v>
      </c>
      <c r="G38" s="66" t="s">
        <v>70</v>
      </c>
      <c r="I38" s="67"/>
    </row>
    <row r="39" spans="1:9" s="19" customFormat="1" ht="12" customHeight="1" collapsed="1" x14ac:dyDescent="0.25">
      <c r="A39" s="200">
        <v>2019</v>
      </c>
      <c r="B39" s="201"/>
      <c r="C39" s="65">
        <v>103.68</v>
      </c>
      <c r="D39" s="65">
        <v>104.86</v>
      </c>
      <c r="E39" s="65">
        <v>106.6</v>
      </c>
      <c r="F39" s="65">
        <v>104.27</v>
      </c>
      <c r="G39" s="66" t="s">
        <v>70</v>
      </c>
      <c r="I39" s="67"/>
    </row>
    <row r="40" spans="1:9" s="19" customFormat="1" ht="12" customHeight="1" x14ac:dyDescent="0.25">
      <c r="A40" s="200">
        <v>2020</v>
      </c>
      <c r="B40" s="201"/>
      <c r="C40" s="65">
        <v>100</v>
      </c>
      <c r="D40" s="65">
        <v>100</v>
      </c>
      <c r="E40" s="65">
        <v>100</v>
      </c>
      <c r="F40" s="65">
        <v>100</v>
      </c>
      <c r="G40" s="66" t="s">
        <v>70</v>
      </c>
      <c r="I40" s="67"/>
    </row>
    <row r="41" spans="1:9" s="19" customFormat="1" ht="12" customHeight="1" x14ac:dyDescent="0.25">
      <c r="A41" s="200">
        <v>2021</v>
      </c>
      <c r="B41" s="201"/>
      <c r="C41" s="65">
        <v>102.77</v>
      </c>
      <c r="D41" s="65">
        <v>103.61</v>
      </c>
      <c r="E41" s="65">
        <v>104.19</v>
      </c>
      <c r="F41" s="65">
        <v>103.67</v>
      </c>
      <c r="G41" s="66" t="s">
        <v>70</v>
      </c>
      <c r="I41" s="67"/>
    </row>
    <row r="42" spans="1:9" s="19" customFormat="1" ht="12" customHeight="1" x14ac:dyDescent="0.25">
      <c r="A42" s="200">
        <v>2022</v>
      </c>
      <c r="B42" s="201"/>
      <c r="C42" s="65">
        <v>102.81</v>
      </c>
      <c r="D42" s="65">
        <v>103.89</v>
      </c>
      <c r="E42" s="65">
        <v>104.24</v>
      </c>
      <c r="F42" s="65">
        <v>105.09</v>
      </c>
      <c r="G42" s="66" t="s">
        <v>70</v>
      </c>
      <c r="I42" s="67"/>
    </row>
    <row r="43" spans="1:9" s="19" customFormat="1" ht="12" customHeight="1" x14ac:dyDescent="0.25">
      <c r="A43" s="200">
        <v>2023</v>
      </c>
      <c r="B43" s="201"/>
      <c r="C43" s="65">
        <v>104</v>
      </c>
      <c r="D43" s="65">
        <v>104.96</v>
      </c>
      <c r="E43" s="65">
        <v>105.45</v>
      </c>
      <c r="F43" s="65">
        <v>104.81</v>
      </c>
      <c r="G43" s="66" t="s">
        <v>70</v>
      </c>
      <c r="I43" s="67"/>
    </row>
    <row r="44" spans="1:9" s="19" customFormat="1" ht="12" hidden="1" customHeight="1" x14ac:dyDescent="0.25">
      <c r="A44" s="200">
        <v>2024</v>
      </c>
      <c r="B44" s="201"/>
      <c r="C44" s="65"/>
      <c r="D44" s="65"/>
      <c r="E44" s="65"/>
      <c r="F44" s="65"/>
      <c r="G44" s="66"/>
      <c r="I44" s="67"/>
    </row>
    <row r="45" spans="1:9" s="19" customFormat="1" ht="12" hidden="1" customHeight="1" x14ac:dyDescent="0.25">
      <c r="A45" s="200">
        <v>2025</v>
      </c>
      <c r="B45" s="201"/>
      <c r="C45" s="65"/>
      <c r="D45" s="65"/>
      <c r="E45" s="65"/>
      <c r="F45" s="65"/>
      <c r="G45" s="66"/>
      <c r="I45" s="67"/>
    </row>
    <row r="46" spans="1:9" s="19" customFormat="1" ht="12" hidden="1" customHeight="1" x14ac:dyDescent="0.25">
      <c r="A46" s="200">
        <v>2026</v>
      </c>
      <c r="B46" s="201"/>
      <c r="C46" s="65"/>
      <c r="D46" s="65"/>
      <c r="E46" s="65"/>
      <c r="F46" s="65"/>
      <c r="G46" s="66"/>
      <c r="I46" s="67"/>
    </row>
    <row r="47" spans="1:9" s="19" customFormat="1" ht="12" hidden="1" customHeight="1" x14ac:dyDescent="0.25">
      <c r="A47" s="200">
        <v>2027</v>
      </c>
      <c r="B47" s="201"/>
      <c r="C47" s="65"/>
      <c r="D47" s="65"/>
      <c r="E47" s="65"/>
      <c r="F47" s="65"/>
      <c r="G47" s="66"/>
      <c r="I47" s="67"/>
    </row>
    <row r="48" spans="1:9" s="19" customFormat="1" ht="12" hidden="1" customHeight="1" x14ac:dyDescent="0.25">
      <c r="A48" s="200">
        <v>2028</v>
      </c>
      <c r="B48" s="201"/>
      <c r="C48" s="65"/>
      <c r="D48" s="65"/>
      <c r="E48" s="65"/>
      <c r="F48" s="65"/>
      <c r="G48" s="66"/>
      <c r="I48" s="67"/>
    </row>
    <row r="49" spans="1:9" s="19" customFormat="1" ht="12" hidden="1" customHeight="1" x14ac:dyDescent="0.25">
      <c r="A49" s="200"/>
      <c r="B49" s="201"/>
      <c r="C49" s="65"/>
      <c r="D49" s="65"/>
      <c r="E49" s="65"/>
      <c r="F49" s="65"/>
      <c r="G49" s="66"/>
      <c r="I49" s="67"/>
    </row>
    <row r="50" spans="1:9" s="19" customFormat="1" ht="15" hidden="1" customHeight="1" outlineLevel="1" x14ac:dyDescent="0.25">
      <c r="A50" s="202">
        <v>1991</v>
      </c>
      <c r="B50" s="203" t="s">
        <v>201</v>
      </c>
      <c r="C50" s="65">
        <v>68.09</v>
      </c>
      <c r="D50" s="65">
        <v>67.33</v>
      </c>
      <c r="E50" s="65">
        <v>70.16</v>
      </c>
      <c r="F50" s="65">
        <v>69.040000000000006</v>
      </c>
      <c r="G50" s="66" t="s">
        <v>70</v>
      </c>
      <c r="I50" s="67"/>
    </row>
    <row r="51" spans="1:9" s="19" customFormat="1" ht="11.15" hidden="1" customHeight="1" outlineLevel="1" x14ac:dyDescent="0.25">
      <c r="A51" s="202"/>
      <c r="B51" s="203" t="s">
        <v>202</v>
      </c>
      <c r="C51" s="65">
        <v>68.86</v>
      </c>
      <c r="D51" s="65">
        <v>67.709999999999994</v>
      </c>
      <c r="E51" s="65">
        <v>71.88</v>
      </c>
      <c r="F51" s="65">
        <v>69.819999999999993</v>
      </c>
      <c r="G51" s="66" t="s">
        <v>70</v>
      </c>
      <c r="I51" s="67"/>
    </row>
    <row r="52" spans="1:9" s="19" customFormat="1" ht="11.15" hidden="1" customHeight="1" outlineLevel="1" x14ac:dyDescent="0.25">
      <c r="A52" s="202"/>
      <c r="B52" s="203" t="s">
        <v>203</v>
      </c>
      <c r="C52" s="65">
        <v>69.64</v>
      </c>
      <c r="D52" s="65">
        <v>68.650000000000006</v>
      </c>
      <c r="E52" s="65">
        <v>72.819999999999993</v>
      </c>
      <c r="F52" s="65">
        <v>70.61</v>
      </c>
      <c r="G52" s="66" t="s">
        <v>70</v>
      </c>
      <c r="I52" s="67"/>
    </row>
    <row r="53" spans="1:9" s="19" customFormat="1" ht="11.15" hidden="1" customHeight="1" outlineLevel="1" x14ac:dyDescent="0.25">
      <c r="A53" s="202"/>
      <c r="B53" s="203" t="s">
        <v>204</v>
      </c>
      <c r="C53" s="65">
        <v>71.55</v>
      </c>
      <c r="D53" s="65">
        <v>70.540000000000006</v>
      </c>
      <c r="E53" s="65">
        <v>74.86</v>
      </c>
      <c r="F53" s="65">
        <v>72.540000000000006</v>
      </c>
      <c r="G53" s="66" t="s">
        <v>70</v>
      </c>
      <c r="I53" s="67"/>
    </row>
    <row r="54" spans="1:9" s="19" customFormat="1" ht="15" hidden="1" customHeight="1" outlineLevel="1" x14ac:dyDescent="0.25">
      <c r="A54" s="202">
        <v>1992</v>
      </c>
      <c r="B54" s="203" t="s">
        <v>201</v>
      </c>
      <c r="C54" s="65">
        <v>70.55</v>
      </c>
      <c r="D54" s="65">
        <v>69.56</v>
      </c>
      <c r="E54" s="65">
        <v>73.36</v>
      </c>
      <c r="F54" s="65">
        <v>71.14</v>
      </c>
      <c r="G54" s="66" t="s">
        <v>70</v>
      </c>
      <c r="I54" s="67"/>
    </row>
    <row r="55" spans="1:9" s="19" customFormat="1" ht="11.15" hidden="1" customHeight="1" outlineLevel="1" x14ac:dyDescent="0.25">
      <c r="A55" s="202"/>
      <c r="B55" s="203" t="s">
        <v>202</v>
      </c>
      <c r="C55" s="65">
        <v>70.42</v>
      </c>
      <c r="D55" s="65">
        <v>69.319999999999993</v>
      </c>
      <c r="E55" s="65">
        <v>73.2</v>
      </c>
      <c r="F55" s="65">
        <v>70.94</v>
      </c>
      <c r="G55" s="66" t="s">
        <v>70</v>
      </c>
      <c r="I55" s="67"/>
    </row>
    <row r="56" spans="1:9" s="19" customFormat="1" ht="11.15" hidden="1" customHeight="1" outlineLevel="1" x14ac:dyDescent="0.25">
      <c r="A56" s="202"/>
      <c r="B56" s="203" t="s">
        <v>203</v>
      </c>
      <c r="C56" s="65">
        <v>71.63</v>
      </c>
      <c r="D56" s="65">
        <v>70.52</v>
      </c>
      <c r="E56" s="65">
        <v>74.540000000000006</v>
      </c>
      <c r="F56" s="65">
        <v>72.11</v>
      </c>
      <c r="G56" s="66" t="s">
        <v>70</v>
      </c>
      <c r="I56" s="67"/>
    </row>
    <row r="57" spans="1:9" s="19" customFormat="1" ht="11.15" hidden="1" customHeight="1" outlineLevel="1" x14ac:dyDescent="0.25">
      <c r="A57" s="202"/>
      <c r="B57" s="203" t="s">
        <v>204</v>
      </c>
      <c r="C57" s="65">
        <v>73.23</v>
      </c>
      <c r="D57" s="65">
        <v>72.099999999999994</v>
      </c>
      <c r="E57" s="65">
        <v>76.349999999999994</v>
      </c>
      <c r="F57" s="65">
        <v>73.5</v>
      </c>
      <c r="G57" s="66" t="s">
        <v>70</v>
      </c>
      <c r="I57" s="67"/>
    </row>
    <row r="58" spans="1:9" s="19" customFormat="1" ht="15" hidden="1" customHeight="1" outlineLevel="1" x14ac:dyDescent="0.25">
      <c r="A58" s="202">
        <v>1993</v>
      </c>
      <c r="B58" s="203" t="s">
        <v>201</v>
      </c>
      <c r="C58" s="65">
        <v>69.13</v>
      </c>
      <c r="D58" s="65">
        <v>67.959999999999994</v>
      </c>
      <c r="E58" s="65">
        <v>70.989999999999995</v>
      </c>
      <c r="F58" s="65">
        <v>69.459999999999994</v>
      </c>
      <c r="G58" s="66" t="s">
        <v>70</v>
      </c>
      <c r="I58" s="67"/>
    </row>
    <row r="59" spans="1:9" s="19" customFormat="1" ht="11.15" hidden="1" customHeight="1" outlineLevel="1" x14ac:dyDescent="0.25">
      <c r="A59" s="202"/>
      <c r="B59" s="203" t="s">
        <v>202</v>
      </c>
      <c r="C59" s="65">
        <v>70.19</v>
      </c>
      <c r="D59" s="65">
        <v>68.930000000000007</v>
      </c>
      <c r="E59" s="65">
        <v>72.02</v>
      </c>
      <c r="F59" s="65">
        <v>70.37</v>
      </c>
      <c r="G59" s="66" t="s">
        <v>70</v>
      </c>
      <c r="I59" s="67"/>
    </row>
    <row r="60" spans="1:9" s="19" customFormat="1" ht="11.15" hidden="1" customHeight="1" outlineLevel="1" x14ac:dyDescent="0.25">
      <c r="A60" s="202"/>
      <c r="B60" s="203" t="s">
        <v>203</v>
      </c>
      <c r="C60" s="65">
        <v>71.569999999999993</v>
      </c>
      <c r="D60" s="65">
        <v>70.19</v>
      </c>
      <c r="E60" s="65">
        <v>73.430000000000007</v>
      </c>
      <c r="F60" s="65">
        <v>71.77</v>
      </c>
      <c r="G60" s="66" t="s">
        <v>70</v>
      </c>
      <c r="I60" s="67"/>
    </row>
    <row r="61" spans="1:9" s="19" customFormat="1" ht="11.15" hidden="1" customHeight="1" outlineLevel="1" x14ac:dyDescent="0.25">
      <c r="A61" s="202"/>
      <c r="B61" s="203" t="s">
        <v>204</v>
      </c>
      <c r="C61" s="65">
        <v>73.13</v>
      </c>
      <c r="D61" s="65">
        <v>71.98</v>
      </c>
      <c r="E61" s="65">
        <v>75.41</v>
      </c>
      <c r="F61" s="65">
        <v>73.27</v>
      </c>
      <c r="G61" s="66" t="s">
        <v>70</v>
      </c>
      <c r="I61" s="67"/>
    </row>
    <row r="62" spans="1:9" s="19" customFormat="1" ht="15" hidden="1" customHeight="1" outlineLevel="1" x14ac:dyDescent="0.25">
      <c r="A62" s="202">
        <v>1994</v>
      </c>
      <c r="B62" s="203" t="s">
        <v>201</v>
      </c>
      <c r="C62" s="65">
        <v>70.98</v>
      </c>
      <c r="D62" s="65">
        <v>69.37</v>
      </c>
      <c r="E62" s="65">
        <v>72.02</v>
      </c>
      <c r="F62" s="65">
        <v>71.14</v>
      </c>
      <c r="G62" s="66" t="s">
        <v>70</v>
      </c>
      <c r="I62" s="67"/>
    </row>
    <row r="63" spans="1:9" s="19" customFormat="1" ht="11.15" hidden="1" customHeight="1" outlineLevel="1" x14ac:dyDescent="0.25">
      <c r="A63" s="202"/>
      <c r="B63" s="203" t="s">
        <v>202</v>
      </c>
      <c r="C63" s="65">
        <v>72.06</v>
      </c>
      <c r="D63" s="65">
        <v>70.260000000000005</v>
      </c>
      <c r="E63" s="65">
        <v>73.209999999999994</v>
      </c>
      <c r="F63" s="65">
        <v>72.12</v>
      </c>
      <c r="G63" s="66" t="s">
        <v>70</v>
      </c>
      <c r="I63" s="67"/>
    </row>
    <row r="64" spans="1:9" s="19" customFormat="1" ht="11.15" hidden="1" customHeight="1" outlineLevel="1" x14ac:dyDescent="0.25">
      <c r="A64" s="202"/>
      <c r="B64" s="203" t="s">
        <v>203</v>
      </c>
      <c r="C64" s="65">
        <v>73.37</v>
      </c>
      <c r="D64" s="65">
        <v>71.599999999999994</v>
      </c>
      <c r="E64" s="65">
        <v>74.67</v>
      </c>
      <c r="F64" s="65">
        <v>73.52</v>
      </c>
      <c r="G64" s="66" t="s">
        <v>70</v>
      </c>
      <c r="I64" s="67"/>
    </row>
    <row r="65" spans="1:9" s="19" customFormat="1" ht="11.15" hidden="1" customHeight="1" outlineLevel="1" x14ac:dyDescent="0.25">
      <c r="A65" s="202"/>
      <c r="B65" s="203" t="s">
        <v>204</v>
      </c>
      <c r="C65" s="65">
        <v>75.459999999999994</v>
      </c>
      <c r="D65" s="65">
        <v>73.84</v>
      </c>
      <c r="E65" s="65">
        <v>77.37</v>
      </c>
      <c r="F65" s="65">
        <v>75.489999999999995</v>
      </c>
      <c r="G65" s="66" t="s">
        <v>70</v>
      </c>
      <c r="I65" s="67"/>
    </row>
    <row r="66" spans="1:9" s="19" customFormat="1" ht="15" hidden="1" customHeight="1" outlineLevel="1" x14ac:dyDescent="0.25">
      <c r="A66" s="202">
        <v>1995</v>
      </c>
      <c r="B66" s="203" t="s">
        <v>201</v>
      </c>
      <c r="C66" s="65">
        <v>72.61</v>
      </c>
      <c r="D66" s="65">
        <v>70.8</v>
      </c>
      <c r="E66" s="65">
        <v>73.53</v>
      </c>
      <c r="F66" s="65">
        <v>72.739999999999995</v>
      </c>
      <c r="G66" s="66" t="s">
        <v>70</v>
      </c>
      <c r="I66" s="67"/>
    </row>
    <row r="67" spans="1:9" s="19" customFormat="1" ht="11.15" hidden="1" customHeight="1" outlineLevel="1" x14ac:dyDescent="0.25">
      <c r="A67" s="202"/>
      <c r="B67" s="203" t="s">
        <v>202</v>
      </c>
      <c r="C67" s="65">
        <v>73.459999999999994</v>
      </c>
      <c r="D67" s="65">
        <v>71.52</v>
      </c>
      <c r="E67" s="65">
        <v>74.55</v>
      </c>
      <c r="F67" s="65">
        <v>73.34</v>
      </c>
      <c r="G67" s="66" t="s">
        <v>70</v>
      </c>
      <c r="I67" s="67"/>
    </row>
    <row r="68" spans="1:9" s="19" customFormat="1" ht="11.15" hidden="1" customHeight="1" outlineLevel="1" x14ac:dyDescent="0.25">
      <c r="A68" s="202"/>
      <c r="B68" s="203" t="s">
        <v>203</v>
      </c>
      <c r="C68" s="65">
        <v>74.58</v>
      </c>
      <c r="D68" s="65">
        <v>72.55</v>
      </c>
      <c r="E68" s="65">
        <v>75.67</v>
      </c>
      <c r="F68" s="65">
        <v>74.489999999999995</v>
      </c>
      <c r="G68" s="66" t="s">
        <v>70</v>
      </c>
      <c r="I68" s="67"/>
    </row>
    <row r="69" spans="1:9" s="19" customFormat="1" ht="11.15" hidden="1" customHeight="1" outlineLevel="1" x14ac:dyDescent="0.25">
      <c r="A69" s="202"/>
      <c r="B69" s="203" t="s">
        <v>204</v>
      </c>
      <c r="C69" s="65">
        <v>76.319999999999993</v>
      </c>
      <c r="D69" s="65">
        <v>74.650000000000006</v>
      </c>
      <c r="E69" s="65">
        <v>77.98</v>
      </c>
      <c r="F69" s="65">
        <v>76.12</v>
      </c>
      <c r="G69" s="66" t="s">
        <v>70</v>
      </c>
      <c r="I69" s="67"/>
    </row>
    <row r="70" spans="1:9" s="19" customFormat="1" ht="15" hidden="1" customHeight="1" outlineLevel="1" x14ac:dyDescent="0.25">
      <c r="A70" s="202">
        <v>1996</v>
      </c>
      <c r="B70" s="203" t="s">
        <v>201</v>
      </c>
      <c r="C70" s="65">
        <v>72.84</v>
      </c>
      <c r="D70" s="65">
        <v>71.260000000000005</v>
      </c>
      <c r="E70" s="65">
        <v>73.59</v>
      </c>
      <c r="F70" s="65">
        <v>72.77</v>
      </c>
      <c r="G70" s="66" t="s">
        <v>70</v>
      </c>
      <c r="I70" s="67"/>
    </row>
    <row r="71" spans="1:9" s="19" customFormat="1" ht="11.15" hidden="1" customHeight="1" outlineLevel="1" x14ac:dyDescent="0.25">
      <c r="A71" s="202"/>
      <c r="B71" s="203" t="s">
        <v>202</v>
      </c>
      <c r="C71" s="65">
        <v>73.98</v>
      </c>
      <c r="D71" s="65">
        <v>72.03</v>
      </c>
      <c r="E71" s="65">
        <v>74.62</v>
      </c>
      <c r="F71" s="65">
        <v>73.930000000000007</v>
      </c>
      <c r="G71" s="66" t="s">
        <v>70</v>
      </c>
      <c r="I71" s="67"/>
    </row>
    <row r="72" spans="1:9" s="19" customFormat="1" ht="11.15" hidden="1" customHeight="1" outlineLevel="1" x14ac:dyDescent="0.25">
      <c r="A72" s="202"/>
      <c r="B72" s="203" t="s">
        <v>203</v>
      </c>
      <c r="C72" s="65">
        <v>75.66</v>
      </c>
      <c r="D72" s="65">
        <v>73.47</v>
      </c>
      <c r="E72" s="65">
        <v>76.72</v>
      </c>
      <c r="F72" s="65">
        <v>75.680000000000007</v>
      </c>
      <c r="G72" s="66" t="s">
        <v>70</v>
      </c>
      <c r="I72" s="67"/>
    </row>
    <row r="73" spans="1:9" s="19" customFormat="1" ht="11.15" hidden="1" customHeight="1" outlineLevel="1" x14ac:dyDescent="0.25">
      <c r="A73" s="202"/>
      <c r="B73" s="203" t="s">
        <v>204</v>
      </c>
      <c r="C73" s="65">
        <v>77.27</v>
      </c>
      <c r="D73" s="65">
        <v>75.89</v>
      </c>
      <c r="E73" s="65">
        <v>79.42</v>
      </c>
      <c r="F73" s="65">
        <v>77.36</v>
      </c>
      <c r="G73" s="66" t="s">
        <v>70</v>
      </c>
      <c r="I73" s="67"/>
    </row>
    <row r="74" spans="1:9" s="19" customFormat="1" ht="15" hidden="1" customHeight="1" outlineLevel="1" x14ac:dyDescent="0.25">
      <c r="A74" s="202">
        <v>1997</v>
      </c>
      <c r="B74" s="203" t="s">
        <v>201</v>
      </c>
      <c r="C74" s="65">
        <v>72.95</v>
      </c>
      <c r="D74" s="65">
        <v>71.099999999999994</v>
      </c>
      <c r="E74" s="65">
        <v>72.77</v>
      </c>
      <c r="F74" s="65">
        <v>73.22</v>
      </c>
      <c r="G74" s="66" t="s">
        <v>70</v>
      </c>
      <c r="I74" s="67"/>
    </row>
    <row r="75" spans="1:9" s="19" customFormat="1" ht="11.15" hidden="1" customHeight="1" outlineLevel="1" x14ac:dyDescent="0.25">
      <c r="A75" s="202"/>
      <c r="B75" s="203" t="s">
        <v>202</v>
      </c>
      <c r="C75" s="65">
        <v>75.930000000000007</v>
      </c>
      <c r="D75" s="65">
        <v>73.680000000000007</v>
      </c>
      <c r="E75" s="65">
        <v>76.599999999999994</v>
      </c>
      <c r="F75" s="65">
        <v>76.09</v>
      </c>
      <c r="G75" s="66" t="s">
        <v>70</v>
      </c>
      <c r="I75" s="67"/>
    </row>
    <row r="76" spans="1:9" s="19" customFormat="1" ht="11.15" hidden="1" customHeight="1" outlineLevel="1" x14ac:dyDescent="0.25">
      <c r="A76" s="202"/>
      <c r="B76" s="203" t="s">
        <v>203</v>
      </c>
      <c r="C76" s="65">
        <v>76.89</v>
      </c>
      <c r="D76" s="65">
        <v>74.790000000000006</v>
      </c>
      <c r="E76" s="65">
        <v>77.61</v>
      </c>
      <c r="F76" s="65">
        <v>77.22</v>
      </c>
      <c r="G76" s="66" t="s">
        <v>70</v>
      </c>
      <c r="I76" s="67"/>
    </row>
    <row r="77" spans="1:9" s="19" customFormat="1" ht="11.15" hidden="1" customHeight="1" outlineLevel="1" x14ac:dyDescent="0.25">
      <c r="A77" s="202"/>
      <c r="B77" s="203" t="s">
        <v>204</v>
      </c>
      <c r="C77" s="65">
        <v>78.56</v>
      </c>
      <c r="D77" s="65">
        <v>76.930000000000007</v>
      </c>
      <c r="E77" s="65">
        <v>80.53</v>
      </c>
      <c r="F77" s="65">
        <v>78.78</v>
      </c>
      <c r="G77" s="66" t="s">
        <v>70</v>
      </c>
      <c r="I77" s="67"/>
    </row>
    <row r="78" spans="1:9" s="19" customFormat="1" ht="15" hidden="1" customHeight="1" outlineLevel="1" x14ac:dyDescent="0.25">
      <c r="A78" s="202">
        <v>1998</v>
      </c>
      <c r="B78" s="203" t="s">
        <v>201</v>
      </c>
      <c r="C78" s="65">
        <v>76.16</v>
      </c>
      <c r="D78" s="65">
        <v>74.069999999999993</v>
      </c>
      <c r="E78" s="65">
        <v>75.849999999999994</v>
      </c>
      <c r="F78" s="65">
        <v>76.3</v>
      </c>
      <c r="G78" s="66" t="s">
        <v>70</v>
      </c>
      <c r="I78" s="67"/>
    </row>
    <row r="79" spans="1:9" s="19" customFormat="1" ht="11.15" hidden="1" customHeight="1" outlineLevel="1" x14ac:dyDescent="0.25">
      <c r="A79" s="202"/>
      <c r="B79" s="203" t="s">
        <v>202</v>
      </c>
      <c r="C79" s="65">
        <v>76.709999999999994</v>
      </c>
      <c r="D79" s="65">
        <v>74.05</v>
      </c>
      <c r="E79" s="65">
        <v>76.92</v>
      </c>
      <c r="F79" s="65">
        <v>76.63</v>
      </c>
      <c r="G79" s="66" t="s">
        <v>70</v>
      </c>
      <c r="I79" s="67"/>
    </row>
    <row r="80" spans="1:9" s="19" customFormat="1" ht="11.15" hidden="1" customHeight="1" outlineLevel="1" x14ac:dyDescent="0.25">
      <c r="A80" s="202"/>
      <c r="B80" s="203" t="s">
        <v>203</v>
      </c>
      <c r="C80" s="65">
        <v>78.849999999999994</v>
      </c>
      <c r="D80" s="65">
        <v>76.37</v>
      </c>
      <c r="E80" s="65">
        <v>79.28</v>
      </c>
      <c r="F80" s="65">
        <v>78.67</v>
      </c>
      <c r="G80" s="66" t="s">
        <v>70</v>
      </c>
      <c r="I80" s="67"/>
    </row>
    <row r="81" spans="1:9" s="19" customFormat="1" ht="11.15" hidden="1" customHeight="1" outlineLevel="1" x14ac:dyDescent="0.25">
      <c r="A81" s="202"/>
      <c r="B81" s="203" t="s">
        <v>204</v>
      </c>
      <c r="C81" s="65">
        <v>80.63</v>
      </c>
      <c r="D81" s="65">
        <v>78.650000000000006</v>
      </c>
      <c r="E81" s="65">
        <v>82.01</v>
      </c>
      <c r="F81" s="65">
        <v>80.13</v>
      </c>
      <c r="G81" s="66" t="s">
        <v>70</v>
      </c>
      <c r="I81" s="67"/>
    </row>
    <row r="82" spans="1:9" s="19" customFormat="1" ht="15" hidden="1" customHeight="1" outlineLevel="1" x14ac:dyDescent="0.25">
      <c r="A82" s="202">
        <v>1999</v>
      </c>
      <c r="B82" s="203" t="s">
        <v>201</v>
      </c>
      <c r="C82" s="65">
        <v>77.86</v>
      </c>
      <c r="D82" s="65">
        <v>75.38</v>
      </c>
      <c r="E82" s="65">
        <v>77.459999999999994</v>
      </c>
      <c r="F82" s="65">
        <v>77.290000000000006</v>
      </c>
      <c r="G82" s="66" t="s">
        <v>70</v>
      </c>
      <c r="I82" s="67"/>
    </row>
    <row r="83" spans="1:9" s="19" customFormat="1" ht="11.15" hidden="1" customHeight="1" outlineLevel="1" x14ac:dyDescent="0.25">
      <c r="A83" s="202"/>
      <c r="B83" s="203" t="s">
        <v>202</v>
      </c>
      <c r="C83" s="65">
        <v>78.569999999999993</v>
      </c>
      <c r="D83" s="65">
        <v>76.069999999999993</v>
      </c>
      <c r="E83" s="65">
        <v>78.790000000000006</v>
      </c>
      <c r="F83" s="65">
        <v>78.099999999999994</v>
      </c>
      <c r="G83" s="66" t="s">
        <v>70</v>
      </c>
      <c r="I83" s="67"/>
    </row>
    <row r="84" spans="1:9" s="19" customFormat="1" ht="11.15" hidden="1" customHeight="1" outlineLevel="1" x14ac:dyDescent="0.25">
      <c r="A84" s="202"/>
      <c r="B84" s="203" t="s">
        <v>203</v>
      </c>
      <c r="C84" s="65">
        <v>80.790000000000006</v>
      </c>
      <c r="D84" s="65">
        <v>78.17</v>
      </c>
      <c r="E84" s="65">
        <v>80.91</v>
      </c>
      <c r="F84" s="65">
        <v>80.56</v>
      </c>
      <c r="G84" s="66" t="s">
        <v>70</v>
      </c>
      <c r="I84" s="67"/>
    </row>
    <row r="85" spans="1:9" s="19" customFormat="1" ht="11.15" hidden="1" customHeight="1" outlineLevel="1" x14ac:dyDescent="0.25">
      <c r="A85" s="202"/>
      <c r="B85" s="203" t="s">
        <v>204</v>
      </c>
      <c r="C85" s="65">
        <v>82.47</v>
      </c>
      <c r="D85" s="65">
        <v>80.180000000000007</v>
      </c>
      <c r="E85" s="65">
        <v>83.4</v>
      </c>
      <c r="F85" s="65">
        <v>82.41</v>
      </c>
      <c r="G85" s="66" t="s">
        <v>70</v>
      </c>
      <c r="I85" s="67"/>
    </row>
    <row r="86" spans="1:9" s="19" customFormat="1" ht="15" hidden="1" customHeight="1" outlineLevel="1" x14ac:dyDescent="0.25">
      <c r="A86" s="202">
        <v>2000</v>
      </c>
      <c r="B86" s="203" t="s">
        <v>201</v>
      </c>
      <c r="C86" s="65">
        <v>80.3</v>
      </c>
      <c r="D86" s="65">
        <v>78.14</v>
      </c>
      <c r="E86" s="65">
        <v>80.27</v>
      </c>
      <c r="F86" s="65">
        <v>80.52</v>
      </c>
      <c r="G86" s="66" t="s">
        <v>70</v>
      </c>
      <c r="I86" s="67"/>
    </row>
    <row r="87" spans="1:9" s="19" customFormat="1" ht="11.15" hidden="1" customHeight="1" outlineLevel="1" x14ac:dyDescent="0.25">
      <c r="A87" s="202"/>
      <c r="B87" s="203" t="s">
        <v>202</v>
      </c>
      <c r="C87" s="65">
        <v>80.760000000000005</v>
      </c>
      <c r="D87" s="65">
        <v>77.94</v>
      </c>
      <c r="E87" s="65">
        <v>80.290000000000006</v>
      </c>
      <c r="F87" s="65">
        <v>81.16</v>
      </c>
      <c r="G87" s="66" t="s">
        <v>70</v>
      </c>
      <c r="I87" s="67"/>
    </row>
    <row r="88" spans="1:9" s="19" customFormat="1" ht="11.15" hidden="1" customHeight="1" outlineLevel="1" x14ac:dyDescent="0.25">
      <c r="A88" s="202"/>
      <c r="B88" s="203" t="s">
        <v>203</v>
      </c>
      <c r="C88" s="65">
        <v>81.73</v>
      </c>
      <c r="D88" s="65">
        <v>78.739999999999995</v>
      </c>
      <c r="E88" s="65">
        <v>81.17</v>
      </c>
      <c r="F88" s="65">
        <v>82.51</v>
      </c>
      <c r="G88" s="66" t="s">
        <v>70</v>
      </c>
      <c r="I88" s="67"/>
    </row>
    <row r="89" spans="1:9" s="19" customFormat="1" ht="11.15" hidden="1" customHeight="1" outlineLevel="1" x14ac:dyDescent="0.25">
      <c r="A89" s="202"/>
      <c r="B89" s="203" t="s">
        <v>204</v>
      </c>
      <c r="C89" s="65">
        <v>82.29</v>
      </c>
      <c r="D89" s="65">
        <v>80.61</v>
      </c>
      <c r="E89" s="65">
        <v>83.15</v>
      </c>
      <c r="F89" s="65">
        <v>83.34</v>
      </c>
      <c r="G89" s="66" t="s">
        <v>70</v>
      </c>
      <c r="I89" s="67"/>
    </row>
    <row r="90" spans="1:9" s="19" customFormat="1" ht="15" hidden="1" customHeight="1" outlineLevel="1" x14ac:dyDescent="0.25">
      <c r="A90" s="202">
        <v>2001</v>
      </c>
      <c r="B90" s="203" t="s">
        <v>201</v>
      </c>
      <c r="C90" s="65">
        <v>81.680000000000007</v>
      </c>
      <c r="D90" s="65">
        <v>79.05</v>
      </c>
      <c r="E90" s="65">
        <v>80.92</v>
      </c>
      <c r="F90" s="65">
        <v>82.36</v>
      </c>
      <c r="G90" s="66" t="s">
        <v>70</v>
      </c>
      <c r="I90" s="67"/>
    </row>
    <row r="91" spans="1:9" s="19" customFormat="1" ht="11.15" hidden="1" customHeight="1" outlineLevel="1" x14ac:dyDescent="0.25">
      <c r="A91" s="202"/>
      <c r="B91" s="203" t="s">
        <v>202</v>
      </c>
      <c r="C91" s="65">
        <v>81.69</v>
      </c>
      <c r="D91" s="65">
        <v>78.81</v>
      </c>
      <c r="E91" s="65">
        <v>80.7</v>
      </c>
      <c r="F91" s="65">
        <v>82.34</v>
      </c>
      <c r="G91" s="66" t="s">
        <v>70</v>
      </c>
      <c r="I91" s="67"/>
    </row>
    <row r="92" spans="1:9" s="19" customFormat="1" ht="11.15" hidden="1" customHeight="1" outlineLevel="1" x14ac:dyDescent="0.25">
      <c r="A92" s="202"/>
      <c r="B92" s="203" t="s">
        <v>203</v>
      </c>
      <c r="C92" s="65">
        <v>82.93</v>
      </c>
      <c r="D92" s="65">
        <v>80.22</v>
      </c>
      <c r="E92" s="65">
        <v>82.7</v>
      </c>
      <c r="F92" s="65">
        <v>83.66</v>
      </c>
      <c r="G92" s="66" t="s">
        <v>70</v>
      </c>
      <c r="I92" s="67"/>
    </row>
    <row r="93" spans="1:9" s="19" customFormat="1" ht="11.15" hidden="1" customHeight="1" outlineLevel="1" x14ac:dyDescent="0.25">
      <c r="A93" s="202"/>
      <c r="B93" s="203" t="s">
        <v>204</v>
      </c>
      <c r="C93" s="65">
        <v>84.11</v>
      </c>
      <c r="D93" s="65">
        <v>82.08</v>
      </c>
      <c r="E93" s="65">
        <v>84.63</v>
      </c>
      <c r="F93" s="65">
        <v>84.52</v>
      </c>
      <c r="G93" s="66" t="s">
        <v>70</v>
      </c>
      <c r="I93" s="67"/>
    </row>
    <row r="94" spans="1:9" s="19" customFormat="1" ht="15" hidden="1" customHeight="1" outlineLevel="1" x14ac:dyDescent="0.25">
      <c r="A94" s="202">
        <v>2002</v>
      </c>
      <c r="B94" s="203" t="s">
        <v>201</v>
      </c>
      <c r="C94" s="65">
        <v>80.56</v>
      </c>
      <c r="D94" s="65">
        <v>77.84</v>
      </c>
      <c r="E94" s="65">
        <v>78.91</v>
      </c>
      <c r="F94" s="65">
        <v>80.86</v>
      </c>
      <c r="G94" s="66" t="s">
        <v>70</v>
      </c>
      <c r="I94" s="67"/>
    </row>
    <row r="95" spans="1:9" s="19" customFormat="1" ht="11.15" hidden="1" customHeight="1" outlineLevel="1" x14ac:dyDescent="0.25">
      <c r="A95" s="202"/>
      <c r="B95" s="203" t="s">
        <v>202</v>
      </c>
      <c r="C95" s="65">
        <v>81.95</v>
      </c>
      <c r="D95" s="65">
        <v>78.760000000000005</v>
      </c>
      <c r="E95" s="65">
        <v>80.150000000000006</v>
      </c>
      <c r="F95" s="65">
        <v>82.33</v>
      </c>
      <c r="G95" s="66" t="s">
        <v>70</v>
      </c>
      <c r="I95" s="67"/>
    </row>
    <row r="96" spans="1:9" s="19" customFormat="1" ht="11.15" hidden="1" customHeight="1" outlineLevel="1" x14ac:dyDescent="0.25">
      <c r="A96" s="202"/>
      <c r="B96" s="203" t="s">
        <v>203</v>
      </c>
      <c r="C96" s="65">
        <v>83.95</v>
      </c>
      <c r="D96" s="65">
        <v>81.03</v>
      </c>
      <c r="E96" s="65">
        <v>83.28</v>
      </c>
      <c r="F96" s="65">
        <v>84.32</v>
      </c>
      <c r="G96" s="66" t="s">
        <v>70</v>
      </c>
      <c r="I96" s="67"/>
    </row>
    <row r="97" spans="1:9" s="19" customFormat="1" ht="11.15" hidden="1" customHeight="1" outlineLevel="1" x14ac:dyDescent="0.25">
      <c r="A97" s="202"/>
      <c r="B97" s="203" t="s">
        <v>204</v>
      </c>
      <c r="C97" s="65">
        <v>84.4</v>
      </c>
      <c r="D97" s="65">
        <v>81.900000000000006</v>
      </c>
      <c r="E97" s="65">
        <v>84.08</v>
      </c>
      <c r="F97" s="65">
        <v>84.61</v>
      </c>
      <c r="G97" s="66" t="s">
        <v>70</v>
      </c>
      <c r="I97" s="67"/>
    </row>
    <row r="98" spans="1:9" s="19" customFormat="1" ht="15" hidden="1" customHeight="1" outlineLevel="1" x14ac:dyDescent="0.25">
      <c r="A98" s="202">
        <v>2003</v>
      </c>
      <c r="B98" s="203" t="s">
        <v>201</v>
      </c>
      <c r="C98" s="65">
        <v>80.41</v>
      </c>
      <c r="D98" s="65">
        <v>77.7</v>
      </c>
      <c r="E98" s="65">
        <v>78.489999999999995</v>
      </c>
      <c r="F98" s="65">
        <v>80.62</v>
      </c>
      <c r="G98" s="66" t="s">
        <v>70</v>
      </c>
      <c r="I98" s="67"/>
    </row>
    <row r="99" spans="1:9" s="19" customFormat="1" ht="11.15" hidden="1" customHeight="1" outlineLevel="1" x14ac:dyDescent="0.25">
      <c r="A99" s="202"/>
      <c r="B99" s="203" t="s">
        <v>202</v>
      </c>
      <c r="C99" s="65">
        <v>81.42</v>
      </c>
      <c r="D99" s="65">
        <v>78.02</v>
      </c>
      <c r="E99" s="65">
        <v>79.06</v>
      </c>
      <c r="F99" s="65">
        <v>81.37</v>
      </c>
      <c r="G99" s="66" t="s">
        <v>70</v>
      </c>
      <c r="I99" s="67"/>
    </row>
    <row r="100" spans="1:9" s="19" customFormat="1" ht="11.15" hidden="1" customHeight="1" outlineLevel="1" x14ac:dyDescent="0.25">
      <c r="A100" s="202"/>
      <c r="B100" s="203" t="s">
        <v>203</v>
      </c>
      <c r="C100" s="65">
        <v>83.81</v>
      </c>
      <c r="D100" s="65">
        <v>80.88</v>
      </c>
      <c r="E100" s="65">
        <v>82.33</v>
      </c>
      <c r="F100" s="65">
        <v>83.82</v>
      </c>
      <c r="G100" s="66" t="s">
        <v>70</v>
      </c>
      <c r="I100" s="67"/>
    </row>
    <row r="101" spans="1:9" s="19" customFormat="1" ht="11.15" hidden="1" customHeight="1" outlineLevel="1" x14ac:dyDescent="0.25">
      <c r="A101" s="202"/>
      <c r="B101" s="203" t="s">
        <v>204</v>
      </c>
      <c r="C101" s="65">
        <v>84.74</v>
      </c>
      <c r="D101" s="65">
        <v>82.55</v>
      </c>
      <c r="E101" s="65">
        <v>84.64</v>
      </c>
      <c r="F101" s="65">
        <v>84.53</v>
      </c>
      <c r="G101" s="66" t="s">
        <v>70</v>
      </c>
      <c r="I101" s="67"/>
    </row>
    <row r="102" spans="1:9" s="19" customFormat="1" ht="15" hidden="1" customHeight="1" outlineLevel="1" x14ac:dyDescent="0.25">
      <c r="A102" s="202">
        <v>2004</v>
      </c>
      <c r="B102" s="203" t="s">
        <v>201</v>
      </c>
      <c r="C102" s="65">
        <v>82.05</v>
      </c>
      <c r="D102" s="65">
        <v>80.31</v>
      </c>
      <c r="E102" s="65">
        <v>81.37</v>
      </c>
      <c r="F102" s="65">
        <v>82</v>
      </c>
      <c r="G102" s="66" t="s">
        <v>70</v>
      </c>
      <c r="I102" s="67"/>
    </row>
    <row r="103" spans="1:9" s="19" customFormat="1" ht="11.15" hidden="1" customHeight="1" outlineLevel="1" x14ac:dyDescent="0.25">
      <c r="A103" s="202"/>
      <c r="B103" s="203" t="s">
        <v>202</v>
      </c>
      <c r="C103" s="65">
        <v>82.88</v>
      </c>
      <c r="D103" s="65">
        <v>80.81</v>
      </c>
      <c r="E103" s="65">
        <v>82.46</v>
      </c>
      <c r="F103" s="65">
        <v>82.95</v>
      </c>
      <c r="G103" s="66" t="s">
        <v>70</v>
      </c>
      <c r="I103" s="67"/>
    </row>
    <row r="104" spans="1:9" s="19" customFormat="1" ht="11.15" hidden="1" customHeight="1" outlineLevel="1" x14ac:dyDescent="0.25">
      <c r="A104" s="202"/>
      <c r="B104" s="203" t="s">
        <v>203</v>
      </c>
      <c r="C104" s="65">
        <v>83.71</v>
      </c>
      <c r="D104" s="65">
        <v>82.17</v>
      </c>
      <c r="E104" s="65">
        <v>83.8</v>
      </c>
      <c r="F104" s="65">
        <v>84.02</v>
      </c>
      <c r="G104" s="66" t="s">
        <v>70</v>
      </c>
      <c r="I104" s="67"/>
    </row>
    <row r="105" spans="1:9" s="19" customFormat="1" ht="11.15" hidden="1" customHeight="1" outlineLevel="1" x14ac:dyDescent="0.25">
      <c r="A105" s="202"/>
      <c r="B105" s="203" t="s">
        <v>204</v>
      </c>
      <c r="C105" s="65">
        <v>85.01</v>
      </c>
      <c r="D105" s="65">
        <v>84.29</v>
      </c>
      <c r="E105" s="65">
        <v>86.69</v>
      </c>
      <c r="F105" s="65">
        <v>85.24</v>
      </c>
      <c r="G105" s="66" t="s">
        <v>70</v>
      </c>
      <c r="I105" s="67"/>
    </row>
    <row r="106" spans="1:9" s="19" customFormat="1" ht="15" hidden="1" customHeight="1" outlineLevel="1" x14ac:dyDescent="0.25">
      <c r="A106" s="202">
        <v>2005</v>
      </c>
      <c r="B106" s="203" t="s">
        <v>201</v>
      </c>
      <c r="C106" s="65">
        <v>81.27</v>
      </c>
      <c r="D106" s="65">
        <v>79.92</v>
      </c>
      <c r="E106" s="65">
        <v>80.27</v>
      </c>
      <c r="F106" s="65">
        <v>81.61</v>
      </c>
      <c r="G106" s="66" t="s">
        <v>70</v>
      </c>
      <c r="I106" s="67"/>
    </row>
    <row r="107" spans="1:9" s="19" customFormat="1" ht="11.15" hidden="1" customHeight="1" outlineLevel="1" x14ac:dyDescent="0.25">
      <c r="A107" s="202"/>
      <c r="B107" s="203" t="s">
        <v>202</v>
      </c>
      <c r="C107" s="65">
        <v>83.72</v>
      </c>
      <c r="D107" s="65">
        <v>81.760000000000005</v>
      </c>
      <c r="E107" s="65">
        <v>83.52</v>
      </c>
      <c r="F107" s="65">
        <v>84.01</v>
      </c>
      <c r="G107" s="66" t="s">
        <v>70</v>
      </c>
      <c r="I107" s="67"/>
    </row>
    <row r="108" spans="1:9" s="19" customFormat="1" ht="11.15" hidden="1" customHeight="1" outlineLevel="1" x14ac:dyDescent="0.25">
      <c r="A108" s="202"/>
      <c r="B108" s="203" t="s">
        <v>203</v>
      </c>
      <c r="C108" s="65">
        <v>84.41</v>
      </c>
      <c r="D108" s="65">
        <v>82.91</v>
      </c>
      <c r="E108" s="65">
        <v>84.51</v>
      </c>
      <c r="F108" s="65">
        <v>85.17</v>
      </c>
      <c r="G108" s="66" t="s">
        <v>70</v>
      </c>
      <c r="I108" s="67"/>
    </row>
    <row r="109" spans="1:9" s="19" customFormat="1" ht="11.15" hidden="1" customHeight="1" outlineLevel="1" x14ac:dyDescent="0.25">
      <c r="A109" s="202"/>
      <c r="B109" s="203" t="s">
        <v>204</v>
      </c>
      <c r="C109" s="65">
        <v>85.61</v>
      </c>
      <c r="D109" s="65">
        <v>85.02</v>
      </c>
      <c r="E109" s="65">
        <v>87.21</v>
      </c>
      <c r="F109" s="65">
        <v>86.37</v>
      </c>
      <c r="G109" s="66" t="s">
        <v>70</v>
      </c>
      <c r="I109" s="67"/>
    </row>
    <row r="110" spans="1:9" s="19" customFormat="1" ht="15" hidden="1" customHeight="1" outlineLevel="1" x14ac:dyDescent="0.25">
      <c r="A110" s="202">
        <v>2006</v>
      </c>
      <c r="B110" s="203" t="s">
        <v>201</v>
      </c>
      <c r="C110" s="65">
        <v>84.21</v>
      </c>
      <c r="D110" s="65">
        <v>83.48</v>
      </c>
      <c r="E110" s="65">
        <v>84.68</v>
      </c>
      <c r="F110" s="65">
        <v>85.13</v>
      </c>
      <c r="G110" s="66" t="s">
        <v>70</v>
      </c>
      <c r="I110" s="67"/>
    </row>
    <row r="111" spans="1:9" s="19" customFormat="1" ht="11.15" hidden="1" customHeight="1" outlineLevel="1" x14ac:dyDescent="0.25">
      <c r="A111" s="202"/>
      <c r="B111" s="203" t="s">
        <v>202</v>
      </c>
      <c r="C111" s="65">
        <v>85.3</v>
      </c>
      <c r="D111" s="65">
        <v>83.89</v>
      </c>
      <c r="E111" s="65">
        <v>86.06</v>
      </c>
      <c r="F111" s="65">
        <v>86.3</v>
      </c>
      <c r="G111" s="66" t="s">
        <v>70</v>
      </c>
      <c r="I111" s="67"/>
    </row>
    <row r="112" spans="1:9" s="19" customFormat="1" ht="11.15" hidden="1" customHeight="1" outlineLevel="1" x14ac:dyDescent="0.25">
      <c r="A112" s="202"/>
      <c r="B112" s="203" t="s">
        <v>203</v>
      </c>
      <c r="C112" s="65">
        <v>86.89</v>
      </c>
      <c r="D112" s="65">
        <v>86.19</v>
      </c>
      <c r="E112" s="65">
        <v>88.16</v>
      </c>
      <c r="F112" s="65">
        <v>88.18</v>
      </c>
      <c r="G112" s="66" t="s">
        <v>70</v>
      </c>
      <c r="I112" s="67"/>
    </row>
    <row r="113" spans="1:9" s="19" customFormat="1" ht="11.15" hidden="1" customHeight="1" outlineLevel="1" x14ac:dyDescent="0.25">
      <c r="A113" s="202"/>
      <c r="B113" s="203" t="s">
        <v>204</v>
      </c>
      <c r="C113" s="65">
        <v>89.54</v>
      </c>
      <c r="D113" s="65">
        <v>89.69</v>
      </c>
      <c r="E113" s="65">
        <v>92.43</v>
      </c>
      <c r="F113" s="65">
        <v>90.57</v>
      </c>
      <c r="G113" s="66" t="s">
        <v>70</v>
      </c>
      <c r="I113" s="67"/>
    </row>
    <row r="114" spans="1:9" s="19" customFormat="1" ht="15" hidden="1" customHeight="1" outlineLevel="1" x14ac:dyDescent="0.25">
      <c r="A114" s="202">
        <v>2007</v>
      </c>
      <c r="B114" s="203" t="s">
        <v>201</v>
      </c>
      <c r="C114" s="65">
        <v>87.63</v>
      </c>
      <c r="D114" s="65">
        <v>87.15</v>
      </c>
      <c r="E114" s="65">
        <v>88.84</v>
      </c>
      <c r="F114" s="65">
        <v>88.56</v>
      </c>
      <c r="G114" s="66" t="s">
        <v>70</v>
      </c>
      <c r="I114" s="67"/>
    </row>
    <row r="115" spans="1:9" s="19" customFormat="1" ht="11.15" hidden="1" customHeight="1" outlineLevel="1" x14ac:dyDescent="0.25">
      <c r="A115" s="202"/>
      <c r="B115" s="203" t="s">
        <v>202</v>
      </c>
      <c r="C115" s="65">
        <v>87.91</v>
      </c>
      <c r="D115" s="65">
        <v>85.66</v>
      </c>
      <c r="E115" s="65">
        <v>88.16</v>
      </c>
      <c r="F115" s="65">
        <v>88.87</v>
      </c>
      <c r="G115" s="66" t="s">
        <v>70</v>
      </c>
      <c r="I115" s="67"/>
    </row>
    <row r="116" spans="1:9" s="19" customFormat="1" ht="11.15" hidden="1" customHeight="1" outlineLevel="1" x14ac:dyDescent="0.25">
      <c r="A116" s="202"/>
      <c r="B116" s="203" t="s">
        <v>203</v>
      </c>
      <c r="C116" s="65">
        <v>89.49</v>
      </c>
      <c r="D116" s="65">
        <v>88.56</v>
      </c>
      <c r="E116" s="65">
        <v>90.67</v>
      </c>
      <c r="F116" s="65">
        <v>90.56</v>
      </c>
      <c r="G116" s="66" t="s">
        <v>70</v>
      </c>
      <c r="I116" s="67"/>
    </row>
    <row r="117" spans="1:9" s="19" customFormat="1" ht="11.15" hidden="1" customHeight="1" outlineLevel="1" x14ac:dyDescent="0.25">
      <c r="A117" s="202"/>
      <c r="B117" s="203" t="s">
        <v>204</v>
      </c>
      <c r="C117" s="65">
        <v>91.16</v>
      </c>
      <c r="D117" s="65">
        <v>91.22</v>
      </c>
      <c r="E117" s="65">
        <v>93.67</v>
      </c>
      <c r="F117" s="65">
        <v>92.3</v>
      </c>
      <c r="G117" s="66" t="s">
        <v>70</v>
      </c>
      <c r="I117" s="67"/>
    </row>
    <row r="118" spans="1:9" s="19" customFormat="1" ht="15" hidden="1" customHeight="1" outlineLevel="1" x14ac:dyDescent="0.25">
      <c r="A118" s="202">
        <v>2008</v>
      </c>
      <c r="B118" s="203" t="s">
        <v>201</v>
      </c>
      <c r="C118" s="65">
        <v>88.78</v>
      </c>
      <c r="D118" s="65">
        <v>87.67</v>
      </c>
      <c r="E118" s="65">
        <v>88.82</v>
      </c>
      <c r="F118" s="65">
        <v>90.19</v>
      </c>
      <c r="G118" s="66" t="s">
        <v>70</v>
      </c>
      <c r="I118" s="67"/>
    </row>
    <row r="119" spans="1:9" s="19" customFormat="1" ht="11.15" hidden="1" customHeight="1" outlineLevel="1" x14ac:dyDescent="0.25">
      <c r="A119" s="202"/>
      <c r="B119" s="203" t="s">
        <v>202</v>
      </c>
      <c r="C119" s="65">
        <v>89.77</v>
      </c>
      <c r="D119" s="65">
        <v>86.95</v>
      </c>
      <c r="E119" s="65">
        <v>89.01</v>
      </c>
      <c r="F119" s="65">
        <v>91.42</v>
      </c>
      <c r="G119" s="66" t="s">
        <v>70</v>
      </c>
      <c r="I119" s="67"/>
    </row>
    <row r="120" spans="1:9" s="19" customFormat="1" ht="11.15" hidden="1" customHeight="1" outlineLevel="1" x14ac:dyDescent="0.25">
      <c r="A120" s="202"/>
      <c r="B120" s="203" t="s">
        <v>203</v>
      </c>
      <c r="C120" s="65">
        <v>89.3</v>
      </c>
      <c r="D120" s="65">
        <v>88.15</v>
      </c>
      <c r="E120" s="65">
        <v>89.77</v>
      </c>
      <c r="F120" s="65">
        <v>91.41</v>
      </c>
      <c r="G120" s="66" t="s">
        <v>70</v>
      </c>
      <c r="I120" s="67"/>
    </row>
    <row r="121" spans="1:9" s="19" customFormat="1" ht="11.15" hidden="1" customHeight="1" outlineLevel="1" x14ac:dyDescent="0.25">
      <c r="A121" s="202"/>
      <c r="B121" s="203" t="s">
        <v>204</v>
      </c>
      <c r="C121" s="65">
        <v>89.31</v>
      </c>
      <c r="D121" s="65">
        <v>89.05</v>
      </c>
      <c r="E121" s="65">
        <v>90.45</v>
      </c>
      <c r="F121" s="65">
        <v>90.55</v>
      </c>
      <c r="G121" s="66" t="s">
        <v>70</v>
      </c>
      <c r="I121" s="67"/>
    </row>
    <row r="122" spans="1:9" s="19" customFormat="1" ht="15" hidden="1" customHeight="1" outlineLevel="1" x14ac:dyDescent="0.25">
      <c r="A122" s="202">
        <v>2009</v>
      </c>
      <c r="B122" s="203" t="s">
        <v>201</v>
      </c>
      <c r="C122" s="65">
        <v>83.86</v>
      </c>
      <c r="D122" s="65">
        <v>83.72</v>
      </c>
      <c r="E122" s="65">
        <v>83.73</v>
      </c>
      <c r="F122" s="65">
        <v>84.17</v>
      </c>
      <c r="G122" s="66" t="s">
        <v>70</v>
      </c>
      <c r="I122" s="67"/>
    </row>
    <row r="123" spans="1:9" s="19" customFormat="1" ht="11.15" hidden="1" customHeight="1" outlineLevel="1" x14ac:dyDescent="0.25">
      <c r="A123" s="202"/>
      <c r="B123" s="203" t="s">
        <v>202</v>
      </c>
      <c r="C123" s="65">
        <v>83.85</v>
      </c>
      <c r="D123" s="65">
        <v>82.36</v>
      </c>
      <c r="E123" s="65">
        <v>83.37</v>
      </c>
      <c r="F123" s="65">
        <v>84.4</v>
      </c>
      <c r="G123" s="66" t="s">
        <v>70</v>
      </c>
      <c r="I123" s="67"/>
    </row>
    <row r="124" spans="1:9" s="19" customFormat="1" ht="11.15" hidden="1" customHeight="1" outlineLevel="1" x14ac:dyDescent="0.25">
      <c r="A124" s="202"/>
      <c r="B124" s="203" t="s">
        <v>203</v>
      </c>
      <c r="C124" s="65">
        <v>86.04</v>
      </c>
      <c r="D124" s="65">
        <v>86.12</v>
      </c>
      <c r="E124" s="65">
        <v>87.06</v>
      </c>
      <c r="F124" s="65">
        <v>86.53</v>
      </c>
      <c r="G124" s="66" t="s">
        <v>70</v>
      </c>
      <c r="I124" s="67"/>
    </row>
    <row r="125" spans="1:9" s="19" customFormat="1" ht="11.15" hidden="1" customHeight="1" outlineLevel="1" x14ac:dyDescent="0.25">
      <c r="A125" s="202"/>
      <c r="B125" s="203" t="s">
        <v>204</v>
      </c>
      <c r="C125" s="65">
        <v>87.77</v>
      </c>
      <c r="D125" s="65">
        <v>88.49</v>
      </c>
      <c r="E125" s="65">
        <v>89.3</v>
      </c>
      <c r="F125" s="65">
        <v>88.3</v>
      </c>
      <c r="G125" s="66" t="s">
        <v>70</v>
      </c>
      <c r="I125" s="67"/>
    </row>
    <row r="126" spans="1:9" s="19" customFormat="1" ht="15" hidden="1" customHeight="1" outlineLevel="1" x14ac:dyDescent="0.25">
      <c r="A126" s="202">
        <v>2010</v>
      </c>
      <c r="B126" s="203" t="s">
        <v>201</v>
      </c>
      <c r="C126" s="65">
        <v>85.71</v>
      </c>
      <c r="D126" s="65">
        <v>85.52</v>
      </c>
      <c r="E126" s="65">
        <v>85.6</v>
      </c>
      <c r="F126" s="65">
        <v>86.39</v>
      </c>
      <c r="G126" s="66" t="s">
        <v>70</v>
      </c>
      <c r="I126" s="67"/>
    </row>
    <row r="127" spans="1:9" s="19" customFormat="1" ht="11.15" hidden="1" customHeight="1" outlineLevel="1" x14ac:dyDescent="0.25">
      <c r="A127" s="202"/>
      <c r="B127" s="203" t="s">
        <v>202</v>
      </c>
      <c r="C127" s="65">
        <v>87.35</v>
      </c>
      <c r="D127" s="65">
        <v>85.68</v>
      </c>
      <c r="E127" s="65">
        <v>86.84</v>
      </c>
      <c r="F127" s="65">
        <v>88.36</v>
      </c>
      <c r="G127" s="66" t="s">
        <v>70</v>
      </c>
      <c r="I127" s="67"/>
    </row>
    <row r="128" spans="1:9" s="19" customFormat="1" ht="11.15" hidden="1" customHeight="1" outlineLevel="1" x14ac:dyDescent="0.25">
      <c r="A128" s="202"/>
      <c r="B128" s="203" t="s">
        <v>203</v>
      </c>
      <c r="C128" s="65">
        <v>89.37</v>
      </c>
      <c r="D128" s="65">
        <v>88.93</v>
      </c>
      <c r="E128" s="65">
        <v>89.95</v>
      </c>
      <c r="F128" s="65">
        <v>90.56</v>
      </c>
      <c r="G128" s="66" t="s">
        <v>70</v>
      </c>
      <c r="I128" s="67"/>
    </row>
    <row r="129" spans="1:9" s="19" customFormat="1" ht="11.15" hidden="1" customHeight="1" outlineLevel="1" x14ac:dyDescent="0.25">
      <c r="A129" s="202"/>
      <c r="B129" s="203" t="s">
        <v>204</v>
      </c>
      <c r="C129" s="65">
        <v>90.99</v>
      </c>
      <c r="D129" s="65">
        <v>91.6</v>
      </c>
      <c r="E129" s="65">
        <v>93.43</v>
      </c>
      <c r="F129" s="65">
        <v>92.33</v>
      </c>
      <c r="G129" s="66" t="s">
        <v>70</v>
      </c>
      <c r="I129" s="67"/>
    </row>
    <row r="130" spans="1:9" s="19" customFormat="1" ht="15" hidden="1" customHeight="1" outlineLevel="1" x14ac:dyDescent="0.25">
      <c r="A130" s="202">
        <v>2011</v>
      </c>
      <c r="B130" s="203" t="s">
        <v>201</v>
      </c>
      <c r="C130" s="65">
        <v>89.96</v>
      </c>
      <c r="D130" s="65">
        <v>90.02</v>
      </c>
      <c r="E130" s="65">
        <v>90.87</v>
      </c>
      <c r="F130" s="65">
        <v>91.71</v>
      </c>
      <c r="G130" s="66" t="s">
        <v>70</v>
      </c>
      <c r="I130" s="67"/>
    </row>
    <row r="131" spans="1:9" s="19" customFormat="1" ht="11.15" hidden="1" customHeight="1" outlineLevel="1" x14ac:dyDescent="0.25">
      <c r="A131" s="202"/>
      <c r="B131" s="203" t="s">
        <v>202</v>
      </c>
      <c r="C131" s="65">
        <v>89.73</v>
      </c>
      <c r="D131" s="65">
        <v>88.3</v>
      </c>
      <c r="E131" s="65">
        <v>90.14</v>
      </c>
      <c r="F131" s="65">
        <v>91.73</v>
      </c>
      <c r="G131" s="66" t="s">
        <v>70</v>
      </c>
      <c r="I131" s="67"/>
    </row>
    <row r="132" spans="1:9" s="19" customFormat="1" ht="11.15" hidden="1" customHeight="1" outlineLevel="1" x14ac:dyDescent="0.25">
      <c r="A132" s="202"/>
      <c r="B132" s="203" t="s">
        <v>203</v>
      </c>
      <c r="C132" s="65">
        <v>91.52</v>
      </c>
      <c r="D132" s="65">
        <v>91.92</v>
      </c>
      <c r="E132" s="65">
        <v>93.71</v>
      </c>
      <c r="F132" s="65">
        <v>93.45</v>
      </c>
      <c r="G132" s="66" t="s">
        <v>70</v>
      </c>
      <c r="I132" s="67"/>
    </row>
    <row r="133" spans="1:9" s="19" customFormat="1" ht="11.15" hidden="1" customHeight="1" outlineLevel="1" x14ac:dyDescent="0.25">
      <c r="A133" s="202"/>
      <c r="B133" s="203" t="s">
        <v>204</v>
      </c>
      <c r="C133" s="65">
        <v>92.21</v>
      </c>
      <c r="D133" s="65">
        <v>93.41</v>
      </c>
      <c r="E133" s="65">
        <v>95.43</v>
      </c>
      <c r="F133" s="65">
        <v>94.21</v>
      </c>
      <c r="G133" s="66" t="s">
        <v>70</v>
      </c>
      <c r="I133" s="67"/>
    </row>
    <row r="134" spans="1:9" s="19" customFormat="1" ht="15" hidden="1" customHeight="1" outlineLevel="1" x14ac:dyDescent="0.25">
      <c r="A134" s="202">
        <v>2012</v>
      </c>
      <c r="B134" s="203" t="s">
        <v>201</v>
      </c>
      <c r="C134" s="65">
        <v>91.2</v>
      </c>
      <c r="D134" s="65">
        <v>91.27</v>
      </c>
      <c r="E134" s="65">
        <v>92.05</v>
      </c>
      <c r="F134" s="65">
        <v>93.21</v>
      </c>
      <c r="G134" s="66" t="s">
        <v>70</v>
      </c>
      <c r="I134" s="67"/>
    </row>
    <row r="135" spans="1:9" s="19" customFormat="1" ht="11.15" hidden="1" customHeight="1" outlineLevel="1" x14ac:dyDescent="0.25">
      <c r="A135" s="202"/>
      <c r="B135" s="203" t="s">
        <v>202</v>
      </c>
      <c r="C135" s="65">
        <v>90.08</v>
      </c>
      <c r="D135" s="65">
        <v>88.71</v>
      </c>
      <c r="E135" s="65">
        <v>90.08</v>
      </c>
      <c r="F135" s="65">
        <v>92.01</v>
      </c>
      <c r="G135" s="66" t="s">
        <v>70</v>
      </c>
      <c r="I135" s="67"/>
    </row>
    <row r="136" spans="1:9" s="19" customFormat="1" ht="11.15" hidden="1" customHeight="1" outlineLevel="1" x14ac:dyDescent="0.25">
      <c r="A136" s="202"/>
      <c r="B136" s="203" t="s">
        <v>203</v>
      </c>
      <c r="C136" s="65">
        <v>91.58</v>
      </c>
      <c r="D136" s="65">
        <v>91.6</v>
      </c>
      <c r="E136" s="65">
        <v>93.15</v>
      </c>
      <c r="F136" s="65">
        <v>93.48</v>
      </c>
      <c r="G136" s="66" t="s">
        <v>70</v>
      </c>
      <c r="I136" s="67"/>
    </row>
    <row r="137" spans="1:9" s="19" customFormat="1" ht="11.15" hidden="1" customHeight="1" outlineLevel="1" x14ac:dyDescent="0.25">
      <c r="A137" s="202"/>
      <c r="B137" s="203" t="s">
        <v>204</v>
      </c>
      <c r="C137" s="65">
        <v>92.22</v>
      </c>
      <c r="D137" s="65">
        <v>93.14</v>
      </c>
      <c r="E137" s="65">
        <v>94.59</v>
      </c>
      <c r="F137" s="65">
        <v>94.14</v>
      </c>
      <c r="G137" s="66" t="s">
        <v>70</v>
      </c>
      <c r="I137" s="67"/>
    </row>
    <row r="138" spans="1:9" s="19" customFormat="1" ht="15" hidden="1" customHeight="1" outlineLevel="1" x14ac:dyDescent="0.25">
      <c r="A138" s="202">
        <v>2013</v>
      </c>
      <c r="B138" s="203" t="s">
        <v>201</v>
      </c>
      <c r="C138" s="65">
        <v>89.8</v>
      </c>
      <c r="D138" s="65">
        <v>89.56</v>
      </c>
      <c r="E138" s="65">
        <v>89.31</v>
      </c>
      <c r="F138" s="65">
        <v>91.64</v>
      </c>
      <c r="G138" s="66" t="s">
        <v>70</v>
      </c>
      <c r="I138" s="67"/>
    </row>
    <row r="139" spans="1:9" s="19" customFormat="1" ht="11.15" hidden="1" customHeight="1" outlineLevel="1" x14ac:dyDescent="0.25">
      <c r="A139" s="202"/>
      <c r="B139" s="203" t="s">
        <v>202</v>
      </c>
      <c r="C139" s="65">
        <v>91.21</v>
      </c>
      <c r="D139" s="65">
        <v>90.11</v>
      </c>
      <c r="E139" s="65">
        <v>91.14</v>
      </c>
      <c r="F139" s="65">
        <v>92.85</v>
      </c>
      <c r="G139" s="66" t="s">
        <v>70</v>
      </c>
      <c r="I139" s="67"/>
    </row>
    <row r="140" spans="1:9" s="19" customFormat="1" ht="11.15" hidden="1" customHeight="1" outlineLevel="1" x14ac:dyDescent="0.25">
      <c r="A140" s="202"/>
      <c r="B140" s="203" t="s">
        <v>203</v>
      </c>
      <c r="C140" s="65">
        <v>92.87</v>
      </c>
      <c r="D140" s="65">
        <v>92.69</v>
      </c>
      <c r="E140" s="65">
        <v>93.88</v>
      </c>
      <c r="F140" s="65">
        <v>94.64</v>
      </c>
      <c r="G140" s="66" t="s">
        <v>70</v>
      </c>
      <c r="I140" s="67"/>
    </row>
    <row r="141" spans="1:9" s="19" customFormat="1" ht="11.15" hidden="1" customHeight="1" outlineLevel="1" x14ac:dyDescent="0.25">
      <c r="A141" s="202"/>
      <c r="B141" s="203" t="s">
        <v>204</v>
      </c>
      <c r="C141" s="65">
        <v>93.42</v>
      </c>
      <c r="D141" s="65">
        <v>94.33</v>
      </c>
      <c r="E141" s="65">
        <v>95.65</v>
      </c>
      <c r="F141" s="65">
        <v>95.15</v>
      </c>
      <c r="G141" s="66" t="s">
        <v>70</v>
      </c>
      <c r="I141" s="67"/>
    </row>
    <row r="142" spans="1:9" s="19" customFormat="1" ht="15" hidden="1" customHeight="1" outlineLevel="1" x14ac:dyDescent="0.25">
      <c r="A142" s="202">
        <v>2014</v>
      </c>
      <c r="B142" s="203" t="s">
        <v>201</v>
      </c>
      <c r="C142" s="65">
        <v>92.92</v>
      </c>
      <c r="D142" s="65">
        <v>92.58</v>
      </c>
      <c r="E142" s="65">
        <v>93.02</v>
      </c>
      <c r="F142" s="65">
        <v>94.58</v>
      </c>
      <c r="G142" s="66" t="s">
        <v>70</v>
      </c>
      <c r="I142" s="67"/>
    </row>
    <row r="143" spans="1:9" s="19" customFormat="1" ht="11.15" hidden="1" customHeight="1" outlineLevel="1" x14ac:dyDescent="0.25">
      <c r="A143" s="202"/>
      <c r="B143" s="203" t="s">
        <v>202</v>
      </c>
      <c r="C143" s="65">
        <v>92.59</v>
      </c>
      <c r="D143" s="65">
        <v>90.82</v>
      </c>
      <c r="E143" s="65">
        <v>91.88</v>
      </c>
      <c r="F143" s="65">
        <v>94.03</v>
      </c>
      <c r="G143" s="66" t="s">
        <v>70</v>
      </c>
      <c r="I143" s="67"/>
    </row>
    <row r="144" spans="1:9" s="19" customFormat="1" ht="11.15" hidden="1" customHeight="1" outlineLevel="1" x14ac:dyDescent="0.25">
      <c r="A144" s="202"/>
      <c r="B144" s="203" t="s">
        <v>203</v>
      </c>
      <c r="C144" s="65">
        <v>94.76</v>
      </c>
      <c r="D144" s="65">
        <v>94.64</v>
      </c>
      <c r="E144" s="65">
        <v>96.45</v>
      </c>
      <c r="F144" s="65">
        <v>96.27</v>
      </c>
      <c r="G144" s="66" t="s">
        <v>70</v>
      </c>
      <c r="I144" s="67"/>
    </row>
    <row r="145" spans="1:9" s="19" customFormat="1" ht="11.15" hidden="1" customHeight="1" outlineLevel="1" x14ac:dyDescent="0.25">
      <c r="A145" s="202"/>
      <c r="B145" s="203" t="s">
        <v>204</v>
      </c>
      <c r="C145" s="65">
        <v>96.36</v>
      </c>
      <c r="D145" s="65">
        <v>97.04</v>
      </c>
      <c r="E145" s="65">
        <v>99.27</v>
      </c>
      <c r="F145" s="65">
        <v>97.53</v>
      </c>
      <c r="G145" s="66" t="s">
        <v>70</v>
      </c>
      <c r="I145" s="67"/>
    </row>
    <row r="146" spans="1:9" s="19" customFormat="1" ht="15" hidden="1" customHeight="1" outlineLevel="1" x14ac:dyDescent="0.25">
      <c r="A146" s="202">
        <v>2015</v>
      </c>
      <c r="B146" s="203" t="s">
        <v>201</v>
      </c>
      <c r="C146" s="65">
        <v>95.25</v>
      </c>
      <c r="D146" s="65">
        <v>95.06</v>
      </c>
      <c r="E146" s="65">
        <v>95.49</v>
      </c>
      <c r="F146" s="65">
        <v>95.75</v>
      </c>
      <c r="G146" s="66" t="s">
        <v>70</v>
      </c>
      <c r="I146" s="67"/>
    </row>
    <row r="147" spans="1:9" s="19" customFormat="1" ht="11.15" hidden="1" customHeight="1" outlineLevel="1" x14ac:dyDescent="0.25">
      <c r="A147" s="202"/>
      <c r="B147" s="203" t="s">
        <v>202</v>
      </c>
      <c r="C147" s="65">
        <v>94.75</v>
      </c>
      <c r="D147" s="65">
        <v>92.42</v>
      </c>
      <c r="E147" s="65">
        <v>94.03</v>
      </c>
      <c r="F147" s="65">
        <v>95.55</v>
      </c>
      <c r="G147" s="66" t="s">
        <v>70</v>
      </c>
      <c r="I147" s="67"/>
    </row>
    <row r="148" spans="1:9" s="19" customFormat="1" ht="11.15" hidden="1" customHeight="1" outlineLevel="1" x14ac:dyDescent="0.25">
      <c r="A148" s="202"/>
      <c r="B148" s="203" t="s">
        <v>203</v>
      </c>
      <c r="C148" s="65">
        <v>97.08</v>
      </c>
      <c r="D148" s="65">
        <v>97.04</v>
      </c>
      <c r="E148" s="65">
        <v>99.19</v>
      </c>
      <c r="F148" s="65">
        <v>97.84</v>
      </c>
      <c r="G148" s="66" t="s">
        <v>70</v>
      </c>
      <c r="I148" s="67"/>
    </row>
    <row r="149" spans="1:9" s="19" customFormat="1" ht="11.15" hidden="1" customHeight="1" outlineLevel="1" x14ac:dyDescent="0.25">
      <c r="A149" s="202"/>
      <c r="B149" s="203" t="s">
        <v>204</v>
      </c>
      <c r="C149" s="65">
        <v>99.21</v>
      </c>
      <c r="D149" s="65">
        <v>99.71</v>
      </c>
      <c r="E149" s="65">
        <v>101.94</v>
      </c>
      <c r="F149" s="65">
        <v>99.6</v>
      </c>
      <c r="G149" s="66" t="s">
        <v>70</v>
      </c>
      <c r="I149" s="67"/>
    </row>
    <row r="150" spans="1:9" s="19" customFormat="1" ht="15" hidden="1" customHeight="1" outlineLevel="1" x14ac:dyDescent="0.25">
      <c r="A150" s="202">
        <v>2016</v>
      </c>
      <c r="B150" s="203" t="s">
        <v>201</v>
      </c>
      <c r="C150" s="65">
        <v>98.04</v>
      </c>
      <c r="D150" s="65">
        <v>98.8</v>
      </c>
      <c r="E150" s="65">
        <v>100.12</v>
      </c>
      <c r="F150" s="65">
        <v>97.86</v>
      </c>
      <c r="G150" s="66" t="s">
        <v>70</v>
      </c>
      <c r="I150" s="67"/>
    </row>
    <row r="151" spans="1:9" s="19" customFormat="1" ht="11.15" hidden="1" customHeight="1" outlineLevel="1" x14ac:dyDescent="0.25">
      <c r="A151" s="202"/>
      <c r="B151" s="203" t="s">
        <v>202</v>
      </c>
      <c r="C151" s="65">
        <v>98.86</v>
      </c>
      <c r="D151" s="65">
        <v>97.41</v>
      </c>
      <c r="E151" s="65">
        <v>99.95</v>
      </c>
      <c r="F151" s="65">
        <v>99</v>
      </c>
      <c r="G151" s="66" t="s">
        <v>70</v>
      </c>
      <c r="I151" s="67"/>
    </row>
    <row r="152" spans="1:9" s="19" customFormat="1" ht="11.15" hidden="1" customHeight="1" outlineLevel="1" x14ac:dyDescent="0.25">
      <c r="A152" s="202"/>
      <c r="B152" s="203" t="s">
        <v>203</v>
      </c>
      <c r="C152" s="65">
        <v>99.37</v>
      </c>
      <c r="D152" s="65">
        <v>99.89</v>
      </c>
      <c r="E152" s="65">
        <v>101.66</v>
      </c>
      <c r="F152" s="65">
        <v>99.69</v>
      </c>
      <c r="G152" s="66" t="s">
        <v>70</v>
      </c>
      <c r="I152" s="67"/>
    </row>
    <row r="153" spans="1:9" s="19" customFormat="1" ht="11.15" hidden="1" customHeight="1" outlineLevel="1" x14ac:dyDescent="0.25">
      <c r="A153" s="202"/>
      <c r="B153" s="203" t="s">
        <v>204</v>
      </c>
      <c r="C153" s="65">
        <v>100.9</v>
      </c>
      <c r="D153" s="65">
        <v>102.4</v>
      </c>
      <c r="E153" s="65">
        <v>105.18</v>
      </c>
      <c r="F153" s="65">
        <v>101.09</v>
      </c>
      <c r="G153" s="66" t="s">
        <v>70</v>
      </c>
      <c r="I153" s="67"/>
    </row>
    <row r="154" spans="1:9" s="19" customFormat="1" ht="15" hidden="1" customHeight="1" outlineLevel="1" x14ac:dyDescent="0.25">
      <c r="A154" s="202">
        <v>2017</v>
      </c>
      <c r="B154" s="203" t="s">
        <v>201</v>
      </c>
      <c r="C154" s="65">
        <v>100.86</v>
      </c>
      <c r="D154" s="65">
        <v>101.07</v>
      </c>
      <c r="E154" s="65">
        <v>102.49</v>
      </c>
      <c r="F154" s="65">
        <v>101.32</v>
      </c>
      <c r="G154" s="66" t="s">
        <v>70</v>
      </c>
      <c r="I154" s="67"/>
    </row>
    <row r="155" spans="1:9" s="19" customFormat="1" ht="11.15" hidden="1" customHeight="1" outlineLevel="1" x14ac:dyDescent="0.25">
      <c r="A155" s="202"/>
      <c r="B155" s="203" t="s">
        <v>202</v>
      </c>
      <c r="C155" s="65">
        <v>99.99</v>
      </c>
      <c r="D155" s="65">
        <v>98.26</v>
      </c>
      <c r="E155" s="65">
        <v>99.45</v>
      </c>
      <c r="F155" s="65">
        <v>100.41</v>
      </c>
      <c r="G155" s="66" t="s">
        <v>70</v>
      </c>
      <c r="I155" s="67"/>
    </row>
    <row r="156" spans="1:9" s="19" customFormat="1" ht="11.15" hidden="1" customHeight="1" outlineLevel="1" x14ac:dyDescent="0.25">
      <c r="A156" s="202"/>
      <c r="B156" s="203" t="s">
        <v>203</v>
      </c>
      <c r="C156" s="65">
        <v>101.95</v>
      </c>
      <c r="D156" s="65">
        <v>102.33</v>
      </c>
      <c r="E156" s="65">
        <v>104.73</v>
      </c>
      <c r="F156" s="65">
        <v>102.4</v>
      </c>
      <c r="G156" s="66" t="s">
        <v>70</v>
      </c>
      <c r="I156" s="67"/>
    </row>
    <row r="157" spans="1:9" s="19" customFormat="1" ht="11.15" hidden="1" customHeight="1" outlineLevel="1" x14ac:dyDescent="0.25">
      <c r="A157" s="202"/>
      <c r="B157" s="203" t="s">
        <v>204</v>
      </c>
      <c r="C157" s="65">
        <v>103.84</v>
      </c>
      <c r="D157" s="65">
        <v>105.04</v>
      </c>
      <c r="E157" s="65">
        <v>107.48</v>
      </c>
      <c r="F157" s="65">
        <v>104.3</v>
      </c>
      <c r="G157" s="66" t="s">
        <v>70</v>
      </c>
      <c r="I157" s="67"/>
    </row>
    <row r="158" spans="1:9" s="19" customFormat="1" ht="15" hidden="1" customHeight="1" outlineLevel="1" x14ac:dyDescent="0.25">
      <c r="A158" s="202">
        <v>2018</v>
      </c>
      <c r="B158" s="203" t="s">
        <v>201</v>
      </c>
      <c r="C158" s="65">
        <v>102.18</v>
      </c>
      <c r="D158" s="65">
        <v>103.78</v>
      </c>
      <c r="E158" s="65">
        <v>105.83</v>
      </c>
      <c r="F158" s="65">
        <v>102.77</v>
      </c>
      <c r="G158" s="66" t="s">
        <v>70</v>
      </c>
      <c r="I158" s="67"/>
    </row>
    <row r="159" spans="1:9" s="19" customFormat="1" ht="11.15" hidden="1" customHeight="1" outlineLevel="1" x14ac:dyDescent="0.25">
      <c r="A159" s="202"/>
      <c r="B159" s="203" t="s">
        <v>202</v>
      </c>
      <c r="C159" s="65">
        <v>101.9</v>
      </c>
      <c r="D159" s="65">
        <v>101.57</v>
      </c>
      <c r="E159" s="65">
        <v>103.75</v>
      </c>
      <c r="F159" s="65">
        <v>102.65</v>
      </c>
      <c r="G159" s="66" t="s">
        <v>70</v>
      </c>
      <c r="I159" s="67"/>
    </row>
    <row r="160" spans="1:9" s="19" customFormat="1" ht="11.15" hidden="1" customHeight="1" outlineLevel="1" x14ac:dyDescent="0.25">
      <c r="A160" s="202"/>
      <c r="B160" s="203" t="s">
        <v>203</v>
      </c>
      <c r="C160" s="65">
        <v>101.83</v>
      </c>
      <c r="D160" s="65">
        <v>103.56</v>
      </c>
      <c r="E160" s="65">
        <v>105.34</v>
      </c>
      <c r="F160" s="65">
        <v>102.85</v>
      </c>
      <c r="G160" s="66" t="s">
        <v>70</v>
      </c>
      <c r="I160" s="67"/>
    </row>
    <row r="161" spans="1:9" s="19" customFormat="1" ht="11.15" hidden="1" customHeight="1" outlineLevel="1" x14ac:dyDescent="0.25">
      <c r="A161" s="202"/>
      <c r="B161" s="203" t="s">
        <v>204</v>
      </c>
      <c r="C161" s="65">
        <v>103.91</v>
      </c>
      <c r="D161" s="65">
        <v>106.52</v>
      </c>
      <c r="E161" s="65">
        <v>108.63</v>
      </c>
      <c r="F161" s="65">
        <v>104.72</v>
      </c>
      <c r="G161" s="66" t="s">
        <v>70</v>
      </c>
      <c r="I161" s="67"/>
    </row>
    <row r="162" spans="1:9" s="19" customFormat="1" ht="15" customHeight="1" collapsed="1" x14ac:dyDescent="0.25">
      <c r="A162" s="202">
        <v>2019</v>
      </c>
      <c r="B162" s="203" t="s">
        <v>201</v>
      </c>
      <c r="C162" s="65">
        <v>103.43</v>
      </c>
      <c r="D162" s="65">
        <v>105.06</v>
      </c>
      <c r="E162" s="65">
        <v>106.95</v>
      </c>
      <c r="F162" s="65">
        <v>103.97</v>
      </c>
      <c r="G162" s="66" t="s">
        <v>70</v>
      </c>
      <c r="I162" s="67"/>
    </row>
    <row r="163" spans="1:9" s="19" customFormat="1" ht="11.15" customHeight="1" x14ac:dyDescent="0.25">
      <c r="A163" s="202"/>
      <c r="B163" s="203" t="s">
        <v>202</v>
      </c>
      <c r="C163" s="65">
        <v>101.93</v>
      </c>
      <c r="D163" s="65">
        <v>101.6</v>
      </c>
      <c r="E163" s="65">
        <v>103.09</v>
      </c>
      <c r="F163" s="65">
        <v>102.74</v>
      </c>
      <c r="G163" s="66" t="s">
        <v>70</v>
      </c>
      <c r="I163" s="67"/>
    </row>
    <row r="164" spans="1:9" s="19" customFormat="1" ht="11.15" customHeight="1" x14ac:dyDescent="0.25">
      <c r="A164" s="202"/>
      <c r="B164" s="203" t="s">
        <v>203</v>
      </c>
      <c r="C164" s="65">
        <v>104.32</v>
      </c>
      <c r="D164" s="65">
        <v>105.79</v>
      </c>
      <c r="E164" s="65">
        <v>107.55</v>
      </c>
      <c r="F164" s="65">
        <v>104.95</v>
      </c>
      <c r="G164" s="66" t="s">
        <v>70</v>
      </c>
      <c r="I164" s="67"/>
    </row>
    <row r="165" spans="1:9" s="19" customFormat="1" ht="11.15" customHeight="1" x14ac:dyDescent="0.25">
      <c r="A165" s="202"/>
      <c r="B165" s="203" t="s">
        <v>204</v>
      </c>
      <c r="C165" s="65">
        <v>105.03</v>
      </c>
      <c r="D165" s="65">
        <v>106.99</v>
      </c>
      <c r="E165" s="65">
        <v>108.8</v>
      </c>
      <c r="F165" s="65">
        <v>105.43</v>
      </c>
      <c r="G165" s="66" t="s">
        <v>70</v>
      </c>
      <c r="I165" s="67"/>
    </row>
    <row r="166" spans="1:9" s="19" customFormat="1" ht="15" customHeight="1" x14ac:dyDescent="0.25">
      <c r="A166" s="202">
        <v>2020</v>
      </c>
      <c r="B166" s="203" t="s">
        <v>201</v>
      </c>
      <c r="C166" s="65">
        <v>102.16</v>
      </c>
      <c r="D166" s="65">
        <v>102.55</v>
      </c>
      <c r="E166" s="65">
        <v>103.34</v>
      </c>
      <c r="F166" s="65">
        <v>102.4</v>
      </c>
      <c r="G166" s="66" t="s">
        <v>70</v>
      </c>
      <c r="I166" s="67"/>
    </row>
    <row r="167" spans="1:9" s="19" customFormat="1" ht="11.15" customHeight="1" x14ac:dyDescent="0.25">
      <c r="A167" s="202"/>
      <c r="B167" s="203" t="s">
        <v>202</v>
      </c>
      <c r="C167" s="65">
        <v>92.06</v>
      </c>
      <c r="D167" s="65">
        <v>91.05</v>
      </c>
      <c r="E167" s="65">
        <v>89.19</v>
      </c>
      <c r="F167" s="65">
        <v>91.66</v>
      </c>
      <c r="G167" s="66" t="s">
        <v>70</v>
      </c>
      <c r="I167" s="67"/>
    </row>
    <row r="168" spans="1:9" s="19" customFormat="1" ht="11.15" customHeight="1" x14ac:dyDescent="0.25">
      <c r="A168" s="202"/>
      <c r="B168" s="203" t="s">
        <v>203</v>
      </c>
      <c r="C168" s="65">
        <v>101.68</v>
      </c>
      <c r="D168" s="65">
        <v>101.52</v>
      </c>
      <c r="E168" s="65">
        <v>101.74</v>
      </c>
      <c r="F168" s="65">
        <v>101.69</v>
      </c>
      <c r="G168" s="66" t="s">
        <v>70</v>
      </c>
      <c r="I168" s="67"/>
    </row>
    <row r="169" spans="1:9" s="19" customFormat="1" ht="11.15" customHeight="1" x14ac:dyDescent="0.25">
      <c r="A169" s="202"/>
      <c r="B169" s="203" t="s">
        <v>204</v>
      </c>
      <c r="C169" s="65">
        <v>104.11</v>
      </c>
      <c r="D169" s="65">
        <v>104.89</v>
      </c>
      <c r="E169" s="65">
        <v>105.73</v>
      </c>
      <c r="F169" s="65">
        <v>104.24</v>
      </c>
      <c r="G169" s="66" t="s">
        <v>70</v>
      </c>
      <c r="I169" s="67"/>
    </row>
    <row r="170" spans="1:9" s="19" customFormat="1" ht="15" customHeight="1" x14ac:dyDescent="0.25">
      <c r="A170" s="202">
        <v>2021</v>
      </c>
      <c r="B170" s="203" t="s">
        <v>201</v>
      </c>
      <c r="C170" s="65">
        <v>101.07</v>
      </c>
      <c r="D170" s="65">
        <v>101.95</v>
      </c>
      <c r="E170" s="65">
        <v>102.4</v>
      </c>
      <c r="F170" s="65">
        <v>101.35</v>
      </c>
      <c r="G170" s="66" t="s">
        <v>70</v>
      </c>
      <c r="I170" s="67"/>
    </row>
    <row r="171" spans="1:9" s="19" customFormat="1" ht="11.15" customHeight="1" x14ac:dyDescent="0.25">
      <c r="A171" s="202"/>
      <c r="B171" s="203" t="s">
        <v>202</v>
      </c>
      <c r="C171" s="65">
        <v>101.9</v>
      </c>
      <c r="D171" s="65">
        <v>101.29</v>
      </c>
      <c r="E171" s="65">
        <v>101.76</v>
      </c>
      <c r="F171" s="65">
        <v>102.55</v>
      </c>
      <c r="G171" s="66" t="s">
        <v>70</v>
      </c>
      <c r="I171" s="67"/>
    </row>
    <row r="172" spans="1:9" s="19" customFormat="1" ht="11.15" customHeight="1" x14ac:dyDescent="0.25">
      <c r="A172" s="202"/>
      <c r="B172" s="203" t="s">
        <v>203</v>
      </c>
      <c r="C172" s="65">
        <v>103.41</v>
      </c>
      <c r="D172" s="65">
        <v>104.53</v>
      </c>
      <c r="E172" s="65">
        <v>105.03</v>
      </c>
      <c r="F172" s="65">
        <v>104.35</v>
      </c>
      <c r="G172" s="66" t="s">
        <v>70</v>
      </c>
      <c r="I172" s="67"/>
    </row>
    <row r="173" spans="1:9" s="19" customFormat="1" ht="11.15" customHeight="1" x14ac:dyDescent="0.25">
      <c r="A173" s="202"/>
      <c r="B173" s="203" t="s">
        <v>204</v>
      </c>
      <c r="C173" s="65">
        <v>104.71</v>
      </c>
      <c r="D173" s="65">
        <v>106.68</v>
      </c>
      <c r="E173" s="65">
        <v>107.57</v>
      </c>
      <c r="F173" s="65">
        <v>106.42</v>
      </c>
      <c r="G173" s="66" t="s">
        <v>70</v>
      </c>
      <c r="I173" s="67"/>
    </row>
    <row r="174" spans="1:9" s="19" customFormat="1" ht="15" customHeight="1" x14ac:dyDescent="0.25">
      <c r="A174" s="202">
        <v>2022</v>
      </c>
      <c r="B174" s="203" t="s">
        <v>201</v>
      </c>
      <c r="C174" s="65">
        <v>103.24</v>
      </c>
      <c r="D174" s="65">
        <v>104.53</v>
      </c>
      <c r="E174" s="65">
        <v>105.06</v>
      </c>
      <c r="F174" s="65">
        <v>105.13</v>
      </c>
      <c r="G174" s="66" t="s">
        <v>70</v>
      </c>
      <c r="I174" s="67"/>
    </row>
    <row r="175" spans="1:9" s="19" customFormat="1" ht="11.15" customHeight="1" x14ac:dyDescent="0.25">
      <c r="A175" s="202"/>
      <c r="B175" s="203" t="s">
        <v>202</v>
      </c>
      <c r="C175" s="65">
        <v>101.04</v>
      </c>
      <c r="D175" s="65">
        <v>100.38</v>
      </c>
      <c r="E175" s="65">
        <v>100.31</v>
      </c>
      <c r="F175" s="65">
        <v>103.44</v>
      </c>
      <c r="G175" s="66" t="s">
        <v>70</v>
      </c>
      <c r="I175" s="67"/>
    </row>
    <row r="176" spans="1:9" s="19" customFormat="1" ht="11.15" customHeight="1" x14ac:dyDescent="0.25">
      <c r="A176" s="202"/>
      <c r="B176" s="203" t="s">
        <v>203</v>
      </c>
      <c r="C176" s="65">
        <v>102.93</v>
      </c>
      <c r="D176" s="65">
        <v>104.35</v>
      </c>
      <c r="E176" s="65">
        <v>104.73</v>
      </c>
      <c r="F176" s="65">
        <v>105.74</v>
      </c>
      <c r="G176" s="66" t="s">
        <v>70</v>
      </c>
      <c r="I176" s="67"/>
    </row>
    <row r="177" spans="1:9" s="19" customFormat="1" ht="11.15" customHeight="1" x14ac:dyDescent="0.25">
      <c r="A177" s="202"/>
      <c r="B177" s="203" t="s">
        <v>204</v>
      </c>
      <c r="C177" s="65">
        <v>104.04</v>
      </c>
      <c r="D177" s="65">
        <v>106.3</v>
      </c>
      <c r="E177" s="65">
        <v>106.84</v>
      </c>
      <c r="F177" s="65">
        <v>106.03</v>
      </c>
      <c r="G177" s="66" t="s">
        <v>70</v>
      </c>
      <c r="I177" s="67"/>
    </row>
    <row r="178" spans="1:9" s="19" customFormat="1" ht="15" customHeight="1" x14ac:dyDescent="0.25">
      <c r="A178" s="202">
        <v>2023</v>
      </c>
      <c r="B178" s="203" t="s">
        <v>201</v>
      </c>
      <c r="C178" s="65">
        <v>104.46</v>
      </c>
      <c r="D178" s="65">
        <v>105.65</v>
      </c>
      <c r="E178" s="65">
        <v>106.1</v>
      </c>
      <c r="F178" s="65">
        <v>105.72</v>
      </c>
      <c r="G178" s="66" t="s">
        <v>70</v>
      </c>
      <c r="I178" s="67"/>
    </row>
    <row r="179" spans="1:9" s="19" customFormat="1" ht="11.15" customHeight="1" x14ac:dyDescent="0.25">
      <c r="A179" s="202"/>
      <c r="B179" s="203" t="s">
        <v>202</v>
      </c>
      <c r="C179" s="65">
        <v>102.28</v>
      </c>
      <c r="D179" s="65">
        <v>101.58</v>
      </c>
      <c r="E179" s="65">
        <v>101.91</v>
      </c>
      <c r="F179" s="65">
        <v>102.98</v>
      </c>
      <c r="G179" s="66" t="s">
        <v>70</v>
      </c>
      <c r="I179" s="67"/>
    </row>
    <row r="180" spans="1:9" s="19" customFormat="1" ht="11.15" customHeight="1" x14ac:dyDescent="0.25">
      <c r="A180" s="202"/>
      <c r="B180" s="203" t="s">
        <v>203</v>
      </c>
      <c r="C180" s="65">
        <v>104.39</v>
      </c>
      <c r="D180" s="65">
        <v>105.9</v>
      </c>
      <c r="E180" s="65">
        <v>106.56</v>
      </c>
      <c r="F180" s="65">
        <v>104.96</v>
      </c>
      <c r="G180" s="66" t="s">
        <v>70</v>
      </c>
      <c r="I180" s="67"/>
    </row>
    <row r="181" spans="1:9" s="19" customFormat="1" ht="11.15" customHeight="1" x14ac:dyDescent="0.25">
      <c r="A181" s="202"/>
      <c r="B181" s="203" t="s">
        <v>204</v>
      </c>
      <c r="C181" s="65">
        <v>104.85</v>
      </c>
      <c r="D181" s="65">
        <v>106.7</v>
      </c>
      <c r="E181" s="65">
        <v>107.25</v>
      </c>
      <c r="F181" s="65">
        <v>105.57</v>
      </c>
      <c r="G181" s="66" t="s">
        <v>70</v>
      </c>
      <c r="I181" s="67"/>
    </row>
    <row r="182" spans="1:9" s="19" customFormat="1" ht="15" customHeight="1" x14ac:dyDescent="0.25">
      <c r="A182" s="202">
        <v>2024</v>
      </c>
      <c r="B182" s="203" t="s">
        <v>201</v>
      </c>
      <c r="C182" s="65">
        <v>104.67</v>
      </c>
      <c r="D182" s="65">
        <v>105.62</v>
      </c>
      <c r="E182" s="65">
        <v>105.58</v>
      </c>
      <c r="F182" s="65">
        <v>104.9</v>
      </c>
      <c r="G182" s="66" t="s">
        <v>70</v>
      </c>
      <c r="I182" s="67"/>
    </row>
    <row r="183" spans="1:9" s="19" customFormat="1" ht="11.15" customHeight="1" x14ac:dyDescent="0.25">
      <c r="A183" s="202"/>
      <c r="B183" s="203" t="s">
        <v>202</v>
      </c>
      <c r="C183" s="65">
        <v>102.85</v>
      </c>
      <c r="D183" s="65">
        <v>102.21</v>
      </c>
      <c r="E183" s="65">
        <v>102.35</v>
      </c>
      <c r="F183" s="65">
        <v>103.34</v>
      </c>
      <c r="G183" s="66" t="s">
        <v>70</v>
      </c>
      <c r="I183" s="67"/>
    </row>
    <row r="184" spans="1:9" s="19" customFormat="1" ht="11.15" hidden="1" customHeight="1" x14ac:dyDescent="0.25">
      <c r="A184" s="202"/>
      <c r="B184" s="203" t="s">
        <v>203</v>
      </c>
      <c r="C184" s="65"/>
      <c r="D184" s="65"/>
      <c r="E184" s="65"/>
      <c r="F184" s="65"/>
      <c r="G184" s="66"/>
      <c r="I184" s="67"/>
    </row>
    <row r="185" spans="1:9" s="19" customFormat="1" ht="11.15" hidden="1" customHeight="1" x14ac:dyDescent="0.25">
      <c r="A185" s="202"/>
      <c r="B185" s="203" t="s">
        <v>204</v>
      </c>
      <c r="C185" s="65"/>
      <c r="D185" s="65"/>
      <c r="E185" s="65"/>
      <c r="F185" s="65"/>
      <c r="G185" s="66"/>
      <c r="I185" s="67"/>
    </row>
    <row r="186" spans="1:9" s="19" customFormat="1" ht="15" hidden="1" customHeight="1" x14ac:dyDescent="0.25">
      <c r="A186" s="202">
        <v>2025</v>
      </c>
      <c r="B186" s="203" t="s">
        <v>201</v>
      </c>
      <c r="C186" s="65"/>
      <c r="D186" s="65"/>
      <c r="E186" s="65"/>
      <c r="F186" s="65"/>
      <c r="G186" s="66"/>
      <c r="I186" s="67"/>
    </row>
    <row r="187" spans="1:9" s="19" customFormat="1" ht="11.15" hidden="1" customHeight="1" x14ac:dyDescent="0.25">
      <c r="A187" s="202"/>
      <c r="B187" s="203" t="s">
        <v>202</v>
      </c>
      <c r="C187" s="65"/>
      <c r="D187" s="65"/>
      <c r="E187" s="65"/>
      <c r="F187" s="65"/>
      <c r="G187" s="66"/>
      <c r="I187" s="67"/>
    </row>
    <row r="188" spans="1:9" s="19" customFormat="1" ht="11.15" hidden="1" customHeight="1" x14ac:dyDescent="0.25">
      <c r="A188" s="202"/>
      <c r="B188" s="203" t="s">
        <v>203</v>
      </c>
      <c r="C188" s="65"/>
      <c r="D188" s="65"/>
      <c r="E188" s="65"/>
      <c r="F188" s="65"/>
      <c r="G188" s="66"/>
      <c r="I188" s="67"/>
    </row>
    <row r="189" spans="1:9" s="19" customFormat="1" ht="11.15" hidden="1" customHeight="1" x14ac:dyDescent="0.25">
      <c r="A189" s="202"/>
      <c r="B189" s="203" t="s">
        <v>204</v>
      </c>
      <c r="C189" s="65"/>
      <c r="D189" s="65"/>
      <c r="E189" s="65"/>
      <c r="F189" s="65"/>
      <c r="G189" s="66"/>
      <c r="I189" s="67"/>
    </row>
    <row r="190" spans="1:9" s="19" customFormat="1" ht="15" hidden="1" customHeight="1" x14ac:dyDescent="0.25">
      <c r="A190" s="202">
        <v>2026</v>
      </c>
      <c r="B190" s="203" t="s">
        <v>201</v>
      </c>
      <c r="C190" s="254"/>
      <c r="D190" s="254"/>
      <c r="E190" s="254"/>
      <c r="F190" s="254"/>
      <c r="G190" s="254"/>
      <c r="I190" s="67"/>
    </row>
    <row r="191" spans="1:9" s="19" customFormat="1" ht="11.15" hidden="1" customHeight="1" x14ac:dyDescent="0.25">
      <c r="A191" s="202"/>
      <c r="B191" s="203" t="s">
        <v>202</v>
      </c>
      <c r="C191" s="254"/>
      <c r="D191" s="254"/>
      <c r="E191" s="254"/>
      <c r="F191" s="254"/>
      <c r="G191" s="254"/>
      <c r="I191" s="67"/>
    </row>
    <row r="192" spans="1:9" s="19" customFormat="1" ht="11.15" hidden="1" customHeight="1" x14ac:dyDescent="0.25">
      <c r="A192" s="202"/>
      <c r="B192" s="203" t="s">
        <v>203</v>
      </c>
      <c r="C192" s="65"/>
      <c r="D192" s="65"/>
      <c r="E192" s="65"/>
      <c r="F192" s="65"/>
      <c r="G192" s="66"/>
      <c r="I192" s="67"/>
    </row>
    <row r="193" spans="1:9" s="19" customFormat="1" ht="11.15" hidden="1" customHeight="1" x14ac:dyDescent="0.25">
      <c r="A193" s="202"/>
      <c r="B193" s="203" t="s">
        <v>204</v>
      </c>
      <c r="C193" s="65"/>
      <c r="D193" s="65"/>
      <c r="E193" s="65"/>
      <c r="F193" s="65"/>
      <c r="G193" s="66"/>
      <c r="I193" s="67"/>
    </row>
    <row r="194" spans="1:9" s="19" customFormat="1" ht="15" hidden="1" customHeight="1" x14ac:dyDescent="0.25">
      <c r="A194" s="202">
        <v>2027</v>
      </c>
      <c r="B194" s="203" t="s">
        <v>201</v>
      </c>
      <c r="C194" s="65"/>
      <c r="D194" s="65"/>
      <c r="E194" s="65"/>
      <c r="F194" s="65"/>
      <c r="G194" s="66"/>
      <c r="I194" s="67"/>
    </row>
    <row r="195" spans="1:9" s="19" customFormat="1" ht="11.15" hidden="1" customHeight="1" x14ac:dyDescent="0.25">
      <c r="A195" s="202"/>
      <c r="B195" s="203" t="s">
        <v>202</v>
      </c>
      <c r="C195" s="65"/>
      <c r="D195" s="65"/>
      <c r="E195" s="65"/>
      <c r="F195" s="65"/>
      <c r="G195" s="66"/>
      <c r="I195" s="67"/>
    </row>
    <row r="196" spans="1:9" s="19" customFormat="1" ht="11.15" hidden="1" customHeight="1" x14ac:dyDescent="0.25">
      <c r="A196" s="202"/>
      <c r="B196" s="203" t="s">
        <v>203</v>
      </c>
      <c r="C196" s="65"/>
      <c r="D196" s="65"/>
      <c r="E196" s="65"/>
      <c r="F196" s="65"/>
      <c r="G196" s="66"/>
      <c r="I196" s="67"/>
    </row>
    <row r="197" spans="1:9" s="19" customFormat="1" ht="11.15" hidden="1" customHeight="1" x14ac:dyDescent="0.25">
      <c r="A197" s="202"/>
      <c r="B197" s="203" t="s">
        <v>204</v>
      </c>
      <c r="C197" s="65"/>
      <c r="D197" s="65"/>
      <c r="E197" s="65"/>
      <c r="F197" s="65"/>
      <c r="G197" s="66"/>
      <c r="I197" s="67"/>
    </row>
    <row r="198" spans="1:9" s="19" customFormat="1" ht="15" hidden="1" customHeight="1" x14ac:dyDescent="0.25">
      <c r="A198" s="202">
        <v>2028</v>
      </c>
      <c r="B198" s="203" t="s">
        <v>201</v>
      </c>
      <c r="C198" s="65"/>
      <c r="D198" s="65"/>
      <c r="E198" s="65"/>
      <c r="F198" s="65"/>
      <c r="G198" s="66"/>
      <c r="I198" s="67"/>
    </row>
    <row r="199" spans="1:9" s="19" customFormat="1" ht="11.15" hidden="1" customHeight="1" x14ac:dyDescent="0.25">
      <c r="A199" s="202"/>
      <c r="B199" s="203" t="s">
        <v>202</v>
      </c>
      <c r="C199" s="65"/>
      <c r="D199" s="65"/>
      <c r="E199" s="65"/>
      <c r="F199" s="65"/>
      <c r="G199" s="66"/>
      <c r="I199" s="67"/>
    </row>
    <row r="200" spans="1:9" s="19" customFormat="1" ht="11.15" hidden="1" customHeight="1" x14ac:dyDescent="0.25">
      <c r="A200" s="202"/>
      <c r="B200" s="203" t="s">
        <v>203</v>
      </c>
      <c r="C200" s="65"/>
      <c r="D200" s="65"/>
      <c r="E200" s="65"/>
      <c r="F200" s="65"/>
      <c r="G200" s="66"/>
      <c r="I200" s="67"/>
    </row>
    <row r="201" spans="1:9" s="19" customFormat="1" ht="11.15" hidden="1" customHeight="1" x14ac:dyDescent="0.25">
      <c r="A201" s="202"/>
      <c r="B201" s="203" t="s">
        <v>204</v>
      </c>
      <c r="C201" s="65"/>
      <c r="D201" s="65"/>
      <c r="E201" s="65"/>
      <c r="F201" s="65"/>
      <c r="G201" s="66"/>
      <c r="I201" s="67"/>
    </row>
    <row r="202" spans="1:9" s="19" customFormat="1" ht="15" hidden="1" customHeight="1" x14ac:dyDescent="0.25">
      <c r="A202" s="202">
        <v>2029</v>
      </c>
      <c r="B202" s="203" t="s">
        <v>201</v>
      </c>
      <c r="C202" s="65"/>
      <c r="D202" s="65"/>
      <c r="E202" s="65"/>
      <c r="F202" s="65"/>
      <c r="G202" s="66"/>
      <c r="I202" s="67"/>
    </row>
    <row r="203" spans="1:9" s="19" customFormat="1" ht="11.15" hidden="1" customHeight="1" x14ac:dyDescent="0.25">
      <c r="A203" s="202"/>
      <c r="B203" s="203" t="s">
        <v>202</v>
      </c>
      <c r="C203" s="65"/>
      <c r="D203" s="65"/>
      <c r="E203" s="65"/>
      <c r="F203" s="65"/>
      <c r="G203" s="66"/>
      <c r="I203" s="67"/>
    </row>
    <row r="204" spans="1:9" s="19" customFormat="1" ht="11.15" hidden="1" customHeight="1" x14ac:dyDescent="0.25">
      <c r="A204" s="202"/>
      <c r="B204" s="203" t="s">
        <v>203</v>
      </c>
      <c r="C204" s="65"/>
      <c r="D204" s="65"/>
      <c r="E204" s="65"/>
      <c r="F204" s="65"/>
      <c r="G204" s="66"/>
      <c r="I204" s="67"/>
    </row>
    <row r="205" spans="1:9" s="19" customFormat="1" ht="11.15" hidden="1" customHeight="1" x14ac:dyDescent="0.25">
      <c r="A205" s="202"/>
      <c r="B205" s="203" t="s">
        <v>204</v>
      </c>
      <c r="C205" s="65"/>
      <c r="D205" s="65"/>
      <c r="E205" s="65"/>
      <c r="F205" s="65"/>
      <c r="G205" s="66"/>
      <c r="I205" s="67"/>
    </row>
    <row r="206" spans="1:9" s="19" customFormat="1" ht="15" hidden="1" customHeight="1" x14ac:dyDescent="0.25">
      <c r="A206" s="202">
        <v>2030</v>
      </c>
      <c r="B206" s="203" t="s">
        <v>201</v>
      </c>
      <c r="C206" s="65"/>
      <c r="D206" s="65"/>
      <c r="E206" s="65"/>
      <c r="F206" s="65"/>
      <c r="G206" s="66"/>
      <c r="I206" s="67"/>
    </row>
    <row r="207" spans="1:9" s="19" customFormat="1" ht="11.15" hidden="1" customHeight="1" x14ac:dyDescent="0.25">
      <c r="A207" s="202"/>
      <c r="B207" s="203" t="s">
        <v>202</v>
      </c>
      <c r="C207" s="65"/>
      <c r="D207" s="65"/>
      <c r="E207" s="65"/>
      <c r="F207" s="65"/>
      <c r="G207" s="66"/>
      <c r="I207" s="67"/>
    </row>
    <row r="208" spans="1:9" s="19" customFormat="1" ht="11.15" hidden="1" customHeight="1" x14ac:dyDescent="0.25">
      <c r="A208" s="202"/>
      <c r="B208" s="203" t="s">
        <v>203</v>
      </c>
      <c r="C208" s="65"/>
      <c r="D208" s="65"/>
      <c r="E208" s="65"/>
      <c r="F208" s="65"/>
      <c r="G208" s="66"/>
      <c r="I208" s="67"/>
    </row>
    <row r="209" spans="1:36" s="19" customFormat="1" ht="11.15" hidden="1" customHeight="1" x14ac:dyDescent="0.25">
      <c r="A209" s="202"/>
      <c r="B209" s="203" t="s">
        <v>204</v>
      </c>
      <c r="C209" s="65"/>
      <c r="D209" s="65"/>
      <c r="E209" s="65"/>
      <c r="F209" s="65"/>
      <c r="G209" s="66"/>
      <c r="I209" s="67"/>
    </row>
    <row r="210" spans="1:36" s="45" customFormat="1" ht="18" customHeight="1" x14ac:dyDescent="0.25">
      <c r="A210" s="262"/>
      <c r="B210" s="262"/>
      <c r="C210" s="460" t="s">
        <v>66</v>
      </c>
      <c r="D210" s="460"/>
      <c r="E210" s="460"/>
      <c r="F210" s="460"/>
      <c r="G210" s="68" t="s">
        <v>71</v>
      </c>
      <c r="H210" s="38"/>
    </row>
    <row r="211" spans="1:36" ht="14.15" hidden="1" customHeight="1" x14ac:dyDescent="0.3">
      <c r="A211" s="153"/>
      <c r="B211" s="153"/>
      <c r="C211" s="69"/>
      <c r="D211" s="69"/>
      <c r="E211" s="69"/>
      <c r="F211" s="69"/>
      <c r="G211" s="6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  <c r="AE211" s="19"/>
      <c r="AF211" s="19"/>
      <c r="AG211" s="19"/>
      <c r="AH211" s="19"/>
      <c r="AI211" s="19"/>
      <c r="AJ211" s="19"/>
    </row>
    <row r="212" spans="1:36" s="19" customFormat="1" ht="12" hidden="1" customHeight="1" outlineLevel="1" x14ac:dyDescent="0.25">
      <c r="A212" s="200">
        <v>1992</v>
      </c>
      <c r="B212" s="201"/>
      <c r="C212" s="70">
        <v>2.7610008628127503</v>
      </c>
      <c r="D212" s="70">
        <v>2.6546091015169111</v>
      </c>
      <c r="E212" s="70">
        <v>2.6646417230429336</v>
      </c>
      <c r="F212" s="70">
        <v>2.0141843971631204</v>
      </c>
      <c r="G212" s="70">
        <v>0.79999999999999982</v>
      </c>
    </row>
    <row r="213" spans="1:36" s="19" customFormat="1" ht="12" hidden="1" customHeight="1" outlineLevel="1" x14ac:dyDescent="0.25">
      <c r="A213" s="200">
        <v>1993</v>
      </c>
      <c r="B213" s="201"/>
      <c r="C213" s="70">
        <v>-0.62972292191435031</v>
      </c>
      <c r="D213" s="70">
        <v>-0.86672350099460971</v>
      </c>
      <c r="E213" s="70">
        <v>-1.8827326519634227</v>
      </c>
      <c r="F213" s="70">
        <v>-0.97330367074526691</v>
      </c>
      <c r="G213" s="70">
        <v>0.4</v>
      </c>
    </row>
    <row r="214" spans="1:36" s="19" customFormat="1" ht="12" hidden="1" customHeight="1" outlineLevel="1" x14ac:dyDescent="0.25">
      <c r="A214" s="200">
        <v>1994</v>
      </c>
      <c r="B214" s="201"/>
      <c r="C214" s="70">
        <v>2.7601746232924711</v>
      </c>
      <c r="D214" s="70">
        <v>2.1499211695571177</v>
      </c>
      <c r="E214" s="70">
        <v>1.8640350877193015</v>
      </c>
      <c r="F214" s="70">
        <v>2.5975849480482935</v>
      </c>
      <c r="G214" s="70">
        <v>0.19999999999999973</v>
      </c>
    </row>
    <row r="215" spans="1:36" s="19" customFormat="1" ht="12" hidden="1" customHeight="1" outlineLevel="1" x14ac:dyDescent="0.25">
      <c r="A215" s="200">
        <v>1995</v>
      </c>
      <c r="B215" s="201"/>
      <c r="C215" s="70">
        <v>1.740441277237224</v>
      </c>
      <c r="D215" s="70">
        <v>1.5574575557738086</v>
      </c>
      <c r="E215" s="70">
        <v>1.4935414424111997</v>
      </c>
      <c r="F215" s="70">
        <v>1.5054057752840038</v>
      </c>
      <c r="G215" s="70">
        <v>0.19999999999999996</v>
      </c>
    </row>
    <row r="216" spans="1:36" s="19" customFormat="1" ht="12" hidden="1" customHeight="1" outlineLevel="1" x14ac:dyDescent="0.25">
      <c r="A216" s="200">
        <v>1996</v>
      </c>
      <c r="B216" s="201"/>
      <c r="C216" s="70">
        <v>0.94288793103449109</v>
      </c>
      <c r="D216" s="70">
        <v>1.0776457584968284</v>
      </c>
      <c r="E216" s="70">
        <v>0.87498342834415155</v>
      </c>
      <c r="F216" s="70">
        <v>1.038155588512879</v>
      </c>
      <c r="G216" s="70">
        <v>-9.9999999999999978E-2</v>
      </c>
    </row>
    <row r="217" spans="1:36" s="19" customFormat="1" ht="12" hidden="1" customHeight="1" outlineLevel="1" x14ac:dyDescent="0.25">
      <c r="A217" s="200">
        <v>1997</v>
      </c>
      <c r="B217" s="201"/>
      <c r="C217" s="70">
        <v>1.5212169735788592</v>
      </c>
      <c r="D217" s="70">
        <v>1.3121924548934061</v>
      </c>
      <c r="E217" s="70">
        <v>1.0382441845183195</v>
      </c>
      <c r="F217" s="70">
        <v>1.8548171870830004</v>
      </c>
      <c r="G217" s="70">
        <v>-0.39999999999999991</v>
      </c>
    </row>
    <row r="218" spans="1:36" s="19" customFormat="1" ht="12" hidden="1" customHeight="1" outlineLevel="1" x14ac:dyDescent="0.25">
      <c r="A218" s="200">
        <v>1998</v>
      </c>
      <c r="B218" s="201"/>
      <c r="C218" s="70">
        <v>2.6419558359621647</v>
      </c>
      <c r="D218" s="70">
        <v>2.2531030760928275</v>
      </c>
      <c r="E218" s="70">
        <v>2.1331945889698289</v>
      </c>
      <c r="F218" s="70">
        <v>2.0961614044281447</v>
      </c>
      <c r="G218" s="70">
        <v>0.5</v>
      </c>
    </row>
    <row r="219" spans="1:36" s="19" customFormat="1" ht="12" hidden="1" customHeight="1" outlineLevel="1" x14ac:dyDescent="0.25">
      <c r="A219" s="200">
        <v>1999</v>
      </c>
      <c r="B219" s="201"/>
      <c r="C219" s="70">
        <v>2.3434498655397533</v>
      </c>
      <c r="D219" s="70">
        <v>2.1902625676210477</v>
      </c>
      <c r="E219" s="70">
        <v>2.063168619460015</v>
      </c>
      <c r="F219" s="70">
        <v>2.1301167714615588</v>
      </c>
      <c r="G219" s="70">
        <v>0.19999999999999973</v>
      </c>
    </row>
    <row r="220" spans="1:36" s="19" customFormat="1" ht="12" hidden="1" customHeight="1" outlineLevel="1" x14ac:dyDescent="0.25">
      <c r="A220" s="200">
        <v>2000</v>
      </c>
      <c r="B220" s="201"/>
      <c r="C220" s="70">
        <v>1.689189189189193</v>
      </c>
      <c r="D220" s="70">
        <v>1.8205293737895403</v>
      </c>
      <c r="E220" s="70">
        <v>1.347641627152484</v>
      </c>
      <c r="F220" s="70">
        <v>2.8772458851614431</v>
      </c>
      <c r="G220" s="70">
        <v>-1.2</v>
      </c>
    </row>
    <row r="221" spans="1:36" s="19" customFormat="1" ht="12" hidden="1" customHeight="1" outlineLevel="1" x14ac:dyDescent="0.25">
      <c r="A221" s="200">
        <v>2001</v>
      </c>
      <c r="B221" s="201"/>
      <c r="C221" s="70">
        <v>1.6365202411713966</v>
      </c>
      <c r="D221" s="70">
        <v>1.4963225970073637</v>
      </c>
      <c r="E221" s="70">
        <v>1.2558483132233391</v>
      </c>
      <c r="F221" s="70">
        <v>1.6365412799218291</v>
      </c>
      <c r="G221" s="70">
        <v>0</v>
      </c>
    </row>
    <row r="222" spans="1:36" s="19" customFormat="1" ht="12" hidden="1" customHeight="1" outlineLevel="1" x14ac:dyDescent="0.25">
      <c r="A222" s="200">
        <v>2002</v>
      </c>
      <c r="B222" s="201"/>
      <c r="C222" s="70">
        <v>0.13317191283293539</v>
      </c>
      <c r="D222" s="70">
        <v>-0.19990004997502808</v>
      </c>
      <c r="E222" s="70">
        <v>-0.76605058365758794</v>
      </c>
      <c r="F222" s="70">
        <v>-0.22831050228310801</v>
      </c>
      <c r="G222" s="70">
        <v>0.30000000000000004</v>
      </c>
    </row>
    <row r="223" spans="1:36" s="19" customFormat="1" ht="12" hidden="1" customHeight="1" outlineLevel="1" x14ac:dyDescent="0.25">
      <c r="A223" s="200">
        <v>2003</v>
      </c>
      <c r="B223" s="201"/>
      <c r="C223" s="70">
        <v>-0.13299480111231787</v>
      </c>
      <c r="D223" s="70">
        <v>-0.12518778167249422</v>
      </c>
      <c r="E223" s="70">
        <v>-0.58816321529224069</v>
      </c>
      <c r="F223" s="70">
        <v>-0.5299289413464976</v>
      </c>
      <c r="G223" s="70">
        <v>0.4</v>
      </c>
    </row>
    <row r="224" spans="1:36" s="19" customFormat="1" ht="12" hidden="1" customHeight="1" outlineLevel="1" x14ac:dyDescent="0.25">
      <c r="A224" s="200">
        <v>2004</v>
      </c>
      <c r="B224" s="201"/>
      <c r="C224" s="70">
        <v>0.98062953995156477</v>
      </c>
      <c r="D224" s="70">
        <v>2.657307595888696</v>
      </c>
      <c r="E224" s="70">
        <v>3.0198446937014722</v>
      </c>
      <c r="F224" s="70">
        <v>1.1623683254631203</v>
      </c>
      <c r="G224" s="70">
        <v>-0.19999999999999996</v>
      </c>
    </row>
    <row r="225" spans="1:10" s="19" customFormat="1" ht="12" hidden="1" customHeight="1" outlineLevel="1" x14ac:dyDescent="0.25">
      <c r="A225" s="200">
        <v>2005</v>
      </c>
      <c r="B225" s="201"/>
      <c r="C225" s="70">
        <v>0.40762498501378275</v>
      </c>
      <c r="D225" s="70">
        <v>0.61050061050060833</v>
      </c>
      <c r="E225" s="70">
        <v>0.35893754486720297</v>
      </c>
      <c r="F225" s="70">
        <v>0.88569718731299929</v>
      </c>
      <c r="G225" s="70">
        <v>-0.5</v>
      </c>
    </row>
    <row r="226" spans="1:10" s="19" customFormat="1" ht="12" hidden="1" customHeight="1" outlineLevel="1" x14ac:dyDescent="0.25">
      <c r="A226" s="200">
        <v>2006</v>
      </c>
      <c r="B226" s="201"/>
      <c r="C226" s="70">
        <v>3.2597014925373173</v>
      </c>
      <c r="D226" s="70">
        <v>4.1383495145631173</v>
      </c>
      <c r="E226" s="70">
        <v>4.709108249880785</v>
      </c>
      <c r="F226" s="70">
        <v>3.855736149009374</v>
      </c>
      <c r="G226" s="70">
        <v>-0.60000000000000009</v>
      </c>
    </row>
    <row r="227" spans="1:10" s="19" customFormat="1" ht="12" hidden="1" customHeight="1" outlineLevel="1" x14ac:dyDescent="0.25">
      <c r="A227" s="200">
        <v>2007</v>
      </c>
      <c r="B227" s="201"/>
      <c r="C227" s="70">
        <v>2.9717853839037929</v>
      </c>
      <c r="D227" s="70">
        <v>2.7269549003612781</v>
      </c>
      <c r="E227" s="70">
        <v>2.857793464647628</v>
      </c>
      <c r="F227" s="70">
        <v>2.890107379483652</v>
      </c>
      <c r="G227" s="70">
        <v>0.10000000000000009</v>
      </c>
      <c r="I227" s="67"/>
    </row>
    <row r="228" spans="1:10" s="19" customFormat="1" ht="12" hidden="1" customHeight="1" outlineLevel="1" x14ac:dyDescent="0.25">
      <c r="A228" s="200">
        <v>2008</v>
      </c>
      <c r="B228" s="201"/>
      <c r="C228" s="70">
        <v>0.26951151038743149</v>
      </c>
      <c r="D228" s="70">
        <v>-0.21554169030063974</v>
      </c>
      <c r="E228" s="70">
        <v>-0.91875138366171427</v>
      </c>
      <c r="F228" s="70">
        <v>0.91040301987344208</v>
      </c>
      <c r="G228" s="70">
        <v>-0.60000000000000009</v>
      </c>
      <c r="I228" s="67"/>
      <c r="J228" s="67"/>
    </row>
    <row r="229" spans="1:10" s="19" customFormat="1" ht="12" hidden="1" customHeight="1" outlineLevel="1" x14ac:dyDescent="0.25">
      <c r="A229" s="200">
        <v>2009</v>
      </c>
      <c r="B229" s="201"/>
      <c r="C229" s="70">
        <v>-4.3789898084892087</v>
      </c>
      <c r="D229" s="70">
        <v>-3.1718963165074996</v>
      </c>
      <c r="E229" s="70">
        <v>-4.0665847391352941</v>
      </c>
      <c r="F229" s="70">
        <v>-5.5451644845417718</v>
      </c>
      <c r="G229" s="70">
        <v>1.0999999999999996</v>
      </c>
      <c r="I229" s="67"/>
      <c r="J229" s="67"/>
    </row>
    <row r="230" spans="1:10" s="19" customFormat="1" ht="12" hidden="1" customHeight="1" outlineLevel="1" x14ac:dyDescent="0.25">
      <c r="A230" s="200">
        <v>2010</v>
      </c>
      <c r="B230" s="201"/>
      <c r="C230" s="70">
        <v>3.4902787538065212</v>
      </c>
      <c r="D230" s="70">
        <v>3.2405776681930405</v>
      </c>
      <c r="E230" s="70">
        <v>3.5868172819378117</v>
      </c>
      <c r="F230" s="70">
        <v>4.1467676179382664</v>
      </c>
      <c r="G230" s="70">
        <v>-0.59999999999999964</v>
      </c>
      <c r="I230" s="67"/>
      <c r="J230" s="71"/>
    </row>
    <row r="231" spans="1:10" s="19" customFormat="1" ht="12" hidden="1" customHeight="1" outlineLevel="1" x14ac:dyDescent="0.25">
      <c r="A231" s="200">
        <v>2011</v>
      </c>
      <c r="B231" s="201"/>
      <c r="C231" s="70">
        <v>2.8293345405160579</v>
      </c>
      <c r="D231" s="70">
        <v>3.3890594791311059</v>
      </c>
      <c r="E231" s="70">
        <v>4.0359752670039484</v>
      </c>
      <c r="F231" s="70">
        <v>3.757968907281068</v>
      </c>
      <c r="G231" s="70">
        <v>-1</v>
      </c>
      <c r="I231" s="67"/>
      <c r="J231" s="71"/>
    </row>
    <row r="232" spans="1:10" s="19" customFormat="1" ht="12" hidden="1" customHeight="1" outlineLevel="1" x14ac:dyDescent="0.25">
      <c r="A232" s="200">
        <v>2012</v>
      </c>
      <c r="B232" s="201"/>
      <c r="C232" s="70">
        <v>0.45124367158264533</v>
      </c>
      <c r="D232" s="70">
        <v>0.2969970300297291</v>
      </c>
      <c r="E232" s="70">
        <v>-8.6449103090572521E-2</v>
      </c>
      <c r="F232" s="70">
        <v>0.47429125794975846</v>
      </c>
      <c r="G232" s="70">
        <v>0</v>
      </c>
      <c r="I232" s="67"/>
      <c r="J232" s="71"/>
    </row>
    <row r="233" spans="1:10" s="19" customFormat="1" ht="12" hidden="1" customHeight="1" outlineLevel="1" x14ac:dyDescent="0.25">
      <c r="A233" s="200">
        <v>2013</v>
      </c>
      <c r="B233" s="201"/>
      <c r="C233" s="70">
        <v>0.60260764763886243</v>
      </c>
      <c r="D233" s="70">
        <v>0.53739855231410161</v>
      </c>
      <c r="E233" s="70">
        <v>4.3261951113990449E-2</v>
      </c>
      <c r="F233" s="70">
        <v>0.38622465400707995</v>
      </c>
      <c r="G233" s="70">
        <v>0.19999999999999996</v>
      </c>
      <c r="I233" s="67"/>
      <c r="J233" s="71"/>
    </row>
    <row r="234" spans="1:10" s="19" customFormat="1" ht="12" hidden="1" customHeight="1" outlineLevel="1" x14ac:dyDescent="0.25">
      <c r="A234" s="200">
        <v>2014</v>
      </c>
      <c r="B234" s="201"/>
      <c r="C234" s="70">
        <v>2.5375735133957846</v>
      </c>
      <c r="D234" s="70">
        <v>2.2908257881531569</v>
      </c>
      <c r="E234" s="70">
        <v>2.8756756756756801</v>
      </c>
      <c r="F234" s="70">
        <v>2.169498770973604</v>
      </c>
      <c r="G234" s="70">
        <v>0.29999999999999982</v>
      </c>
      <c r="I234" s="67"/>
      <c r="J234" s="71"/>
    </row>
    <row r="235" spans="1:10" s="19" customFormat="1" ht="12" hidden="1" customHeight="1" outlineLevel="1" x14ac:dyDescent="0.25">
      <c r="A235" s="200">
        <v>2015</v>
      </c>
      <c r="B235" s="201"/>
      <c r="C235" s="70">
        <v>2.5703664365374266</v>
      </c>
      <c r="D235" s="70">
        <v>2.4421456755892308</v>
      </c>
      <c r="E235" s="70">
        <v>2.6271542664985361</v>
      </c>
      <c r="F235" s="70">
        <v>1.652719665271988</v>
      </c>
      <c r="G235" s="70">
        <v>0.90000000000000013</v>
      </c>
      <c r="I235" s="67"/>
      <c r="J235" s="67"/>
    </row>
    <row r="236" spans="1:10" s="19" customFormat="1" ht="12" hidden="1" customHeight="1" outlineLevel="1" x14ac:dyDescent="0.25">
      <c r="A236" s="200">
        <v>2016</v>
      </c>
      <c r="B236" s="201"/>
      <c r="C236" s="70">
        <v>2.8166097131614407</v>
      </c>
      <c r="D236" s="70">
        <v>3.7164272329793846</v>
      </c>
      <c r="E236" s="70">
        <v>4.167519967233261</v>
      </c>
      <c r="F236" s="70">
        <v>2.2947108458530465</v>
      </c>
      <c r="G236" s="70">
        <v>0.5</v>
      </c>
      <c r="I236" s="67"/>
      <c r="J236" s="71"/>
    </row>
    <row r="237" spans="1:10" s="19" customFormat="1" ht="12" hidden="1" customHeight="1" outlineLevel="1" x14ac:dyDescent="0.25">
      <c r="A237" s="200">
        <v>2017</v>
      </c>
      <c r="B237" s="201"/>
      <c r="C237" s="70">
        <v>2.3869473260147061</v>
      </c>
      <c r="D237" s="70">
        <v>2.0576131687242878</v>
      </c>
      <c r="E237" s="70">
        <v>1.7792195026049313</v>
      </c>
      <c r="F237" s="70">
        <v>2.7160245448144167</v>
      </c>
      <c r="G237" s="70">
        <v>-0.30000000000000027</v>
      </c>
      <c r="I237" s="67"/>
      <c r="J237" s="71"/>
    </row>
    <row r="238" spans="1:10" s="19" customFormat="1" ht="12" hidden="1" customHeight="1" outlineLevel="1" x14ac:dyDescent="0.25">
      <c r="A238" s="200">
        <v>2018</v>
      </c>
      <c r="B238" s="201"/>
      <c r="C238" s="70">
        <v>0.78693684831792154</v>
      </c>
      <c r="D238" s="70">
        <v>2.1439811172305099</v>
      </c>
      <c r="E238" s="70">
        <v>2.2696542399072825</v>
      </c>
      <c r="F238" s="70">
        <v>1.1164430516110002</v>
      </c>
      <c r="G238" s="70">
        <v>-0.30000000000000004</v>
      </c>
      <c r="I238" s="67"/>
      <c r="J238" s="71"/>
    </row>
    <row r="239" spans="1:10" s="19" customFormat="1" ht="12" customHeight="1" collapsed="1" x14ac:dyDescent="0.25">
      <c r="A239" s="200">
        <v>2019</v>
      </c>
      <c r="B239" s="201"/>
      <c r="C239" s="70">
        <v>1.1907085691977386</v>
      </c>
      <c r="D239" s="70">
        <v>0.96283458501828534</v>
      </c>
      <c r="E239" s="70">
        <v>0.67050713004060469</v>
      </c>
      <c r="F239" s="70">
        <v>0.98789346246972798</v>
      </c>
      <c r="G239" s="70">
        <v>0.19999999999999996</v>
      </c>
      <c r="I239" s="67"/>
      <c r="J239" s="71"/>
    </row>
    <row r="240" spans="1:10" s="19" customFormat="1" ht="12" customHeight="1" x14ac:dyDescent="0.25">
      <c r="A240" s="200">
        <v>2020</v>
      </c>
      <c r="B240" s="201"/>
      <c r="C240" s="70">
        <v>-3.5493827160493936</v>
      </c>
      <c r="D240" s="70">
        <v>-4.6347510967003558</v>
      </c>
      <c r="E240" s="70">
        <v>-6.1913696060037466</v>
      </c>
      <c r="F240" s="70">
        <v>-4.0951376234775125</v>
      </c>
      <c r="G240" s="70">
        <v>0.59999999999999964</v>
      </c>
      <c r="I240" s="67"/>
      <c r="J240" s="71"/>
    </row>
    <row r="241" spans="1:10" s="19" customFormat="1" ht="12" customHeight="1" x14ac:dyDescent="0.25">
      <c r="A241" s="200">
        <v>2021</v>
      </c>
      <c r="B241" s="201"/>
      <c r="C241" s="70">
        <v>2.7700000000000102</v>
      </c>
      <c r="D241" s="70">
        <v>3.6099999999999994</v>
      </c>
      <c r="E241" s="70">
        <v>4.1899999999999977</v>
      </c>
      <c r="F241" s="70">
        <v>3.6700000000000017</v>
      </c>
      <c r="G241" s="70">
        <v>-0.90000000000000036</v>
      </c>
      <c r="I241" s="67"/>
      <c r="J241" s="71"/>
    </row>
    <row r="242" spans="1:10" s="19" customFormat="1" ht="12" customHeight="1" x14ac:dyDescent="0.25">
      <c r="A242" s="200">
        <v>2022</v>
      </c>
      <c r="B242" s="201"/>
      <c r="C242" s="70">
        <v>3.8921864357305935E-2</v>
      </c>
      <c r="D242" s="70">
        <v>0.27024418492422342</v>
      </c>
      <c r="E242" s="70">
        <v>4.7989250407894701E-2</v>
      </c>
      <c r="F242" s="70">
        <v>1.3697308768206824</v>
      </c>
      <c r="G242" s="70">
        <v>-1.4</v>
      </c>
      <c r="I242" s="67"/>
      <c r="J242" s="71"/>
    </row>
    <row r="243" spans="1:10" s="19" customFormat="1" ht="12" customHeight="1" x14ac:dyDescent="0.25">
      <c r="A243" s="200">
        <v>2023</v>
      </c>
      <c r="B243" s="201"/>
      <c r="C243" s="70">
        <v>1.1574749537982711</v>
      </c>
      <c r="D243" s="70">
        <v>1.0299355087111337</v>
      </c>
      <c r="E243" s="70">
        <v>1.1607828089025531</v>
      </c>
      <c r="F243" s="70">
        <v>-0.266438290988674</v>
      </c>
      <c r="G243" s="70">
        <v>1.5</v>
      </c>
      <c r="I243" s="67"/>
      <c r="J243" s="71"/>
    </row>
    <row r="244" spans="1:10" s="19" customFormat="1" ht="12" hidden="1" customHeight="1" x14ac:dyDescent="0.25">
      <c r="A244" s="200">
        <v>2024</v>
      </c>
      <c r="B244" s="201"/>
      <c r="C244" s="70"/>
      <c r="D244" s="70"/>
      <c r="E244" s="70"/>
      <c r="F244" s="70"/>
      <c r="G244" s="70"/>
      <c r="I244" s="67"/>
      <c r="J244" s="71"/>
    </row>
    <row r="245" spans="1:10" s="19" customFormat="1" ht="12" hidden="1" customHeight="1" x14ac:dyDescent="0.25">
      <c r="A245" s="200">
        <v>2025</v>
      </c>
      <c r="B245" s="201"/>
      <c r="C245" s="70"/>
      <c r="D245" s="70"/>
      <c r="E245" s="70"/>
      <c r="F245" s="70"/>
      <c r="G245" s="70"/>
      <c r="I245" s="67"/>
      <c r="J245" s="71"/>
    </row>
    <row r="246" spans="1:10" s="19" customFormat="1" ht="12" hidden="1" customHeight="1" x14ac:dyDescent="0.25">
      <c r="A246" s="200">
        <v>2026</v>
      </c>
      <c r="B246" s="201"/>
      <c r="C246" s="70"/>
      <c r="D246" s="70"/>
      <c r="E246" s="70"/>
      <c r="F246" s="70"/>
      <c r="G246" s="70"/>
      <c r="I246" s="67"/>
      <c r="J246" s="71"/>
    </row>
    <row r="247" spans="1:10" s="19" customFormat="1" ht="12" hidden="1" customHeight="1" x14ac:dyDescent="0.25">
      <c r="A247" s="200">
        <v>2027</v>
      </c>
      <c r="B247" s="201"/>
      <c r="C247" s="70"/>
      <c r="D247" s="70"/>
      <c r="E247" s="70"/>
      <c r="F247" s="70"/>
      <c r="G247" s="70"/>
      <c r="I247" s="67"/>
      <c r="J247" s="71"/>
    </row>
    <row r="248" spans="1:10" s="19" customFormat="1" ht="12" hidden="1" customHeight="1" x14ac:dyDescent="0.25">
      <c r="A248" s="200">
        <v>2028</v>
      </c>
      <c r="B248" s="201"/>
      <c r="C248" s="70"/>
      <c r="D248" s="70"/>
      <c r="E248" s="70"/>
      <c r="F248" s="70"/>
      <c r="G248" s="70"/>
      <c r="I248" s="67"/>
      <c r="J248" s="71"/>
    </row>
    <row r="249" spans="1:10" s="19" customFormat="1" ht="12" hidden="1" customHeight="1" x14ac:dyDescent="0.25">
      <c r="A249" s="202"/>
      <c r="B249" s="203"/>
      <c r="C249" s="70"/>
      <c r="D249" s="70"/>
      <c r="E249" s="70"/>
      <c r="F249" s="70"/>
      <c r="G249" s="70"/>
      <c r="I249" s="67"/>
      <c r="J249" s="71"/>
    </row>
    <row r="250" spans="1:10" s="19" customFormat="1" ht="15" hidden="1" customHeight="1" outlineLevel="1" x14ac:dyDescent="0.25">
      <c r="A250" s="202">
        <v>1992</v>
      </c>
      <c r="B250" s="203" t="s">
        <v>201</v>
      </c>
      <c r="C250" s="70">
        <v>3.6128653253047389</v>
      </c>
      <c r="D250" s="70">
        <v>3.3120451507500519</v>
      </c>
      <c r="E250" s="70">
        <v>4.56100342075257</v>
      </c>
      <c r="F250" s="70">
        <v>3.0417149478563061</v>
      </c>
      <c r="G250" s="70">
        <v>0.60000000000000009</v>
      </c>
      <c r="I250" s="67"/>
    </row>
    <row r="251" spans="1:10" s="19" customFormat="1" ht="11.15" hidden="1" customHeight="1" outlineLevel="1" x14ac:dyDescent="0.25">
      <c r="A251" s="202"/>
      <c r="B251" s="203" t="s">
        <v>202</v>
      </c>
      <c r="C251" s="70">
        <v>2.2654661632297319</v>
      </c>
      <c r="D251" s="70">
        <v>2.3777876236892581</v>
      </c>
      <c r="E251" s="70">
        <v>1.8363939899833213</v>
      </c>
      <c r="F251" s="70">
        <v>1.6041248925809271</v>
      </c>
      <c r="G251" s="70">
        <v>0.69999999999999973</v>
      </c>
      <c r="I251" s="67"/>
    </row>
    <row r="252" spans="1:10" s="19" customFormat="1" ht="11.15" hidden="1" customHeight="1" outlineLevel="1" x14ac:dyDescent="0.25">
      <c r="A252" s="202"/>
      <c r="B252" s="203" t="s">
        <v>203</v>
      </c>
      <c r="C252" s="70">
        <v>2.8575531303848294</v>
      </c>
      <c r="D252" s="70">
        <v>2.7239621267297878</v>
      </c>
      <c r="E252" s="70">
        <v>2.3619884647075224</v>
      </c>
      <c r="F252" s="70">
        <v>2.1243449936269769</v>
      </c>
      <c r="G252" s="70">
        <v>0.79999999999999982</v>
      </c>
      <c r="I252" s="67"/>
    </row>
    <row r="253" spans="1:10" s="19" customFormat="1" ht="11.15" hidden="1" customHeight="1" outlineLevel="1" x14ac:dyDescent="0.25">
      <c r="A253" s="202"/>
      <c r="B253" s="203" t="s">
        <v>204</v>
      </c>
      <c r="C253" s="70">
        <v>2.3480083857442509</v>
      </c>
      <c r="D253" s="70">
        <v>2.2115111993195313</v>
      </c>
      <c r="E253" s="70">
        <v>1.9903820464867579</v>
      </c>
      <c r="F253" s="70">
        <v>1.3234077750206694</v>
      </c>
      <c r="G253" s="70">
        <v>0.99999999999999978</v>
      </c>
      <c r="I253" s="67"/>
    </row>
    <row r="254" spans="1:10" s="19" customFormat="1" ht="15" hidden="1" customHeight="1" outlineLevel="1" x14ac:dyDescent="0.25">
      <c r="A254" s="202">
        <v>1993</v>
      </c>
      <c r="B254" s="203" t="s">
        <v>201</v>
      </c>
      <c r="C254" s="70">
        <v>-2.0127569099929161</v>
      </c>
      <c r="D254" s="70">
        <v>-2.3001725129384738</v>
      </c>
      <c r="E254" s="70">
        <v>-3.2306434023991386</v>
      </c>
      <c r="F254" s="70">
        <v>-2.36154062412146</v>
      </c>
      <c r="G254" s="70">
        <v>0.39999999999999991</v>
      </c>
      <c r="I254" s="67"/>
    </row>
    <row r="255" spans="1:10" s="19" customFormat="1" ht="11.15" hidden="1" customHeight="1" outlineLevel="1" x14ac:dyDescent="0.25">
      <c r="A255" s="202"/>
      <c r="B255" s="203" t="s">
        <v>202</v>
      </c>
      <c r="C255" s="70">
        <v>-0.32661175802330433</v>
      </c>
      <c r="D255" s="70">
        <v>-0.56260819388342043</v>
      </c>
      <c r="E255" s="70">
        <v>-1.6120218579235086</v>
      </c>
      <c r="F255" s="70">
        <v>-0.80349591203832915</v>
      </c>
      <c r="G255" s="70">
        <v>0.5</v>
      </c>
      <c r="I255" s="67"/>
    </row>
    <row r="256" spans="1:10" s="19" customFormat="1" ht="11.15" hidden="1" customHeight="1" outlineLevel="1" x14ac:dyDescent="0.25">
      <c r="A256" s="202"/>
      <c r="B256" s="203" t="s">
        <v>203</v>
      </c>
      <c r="C256" s="70">
        <v>-8.3763786123142836E-2</v>
      </c>
      <c r="D256" s="70">
        <v>-0.4679523539421524</v>
      </c>
      <c r="E256" s="70">
        <v>-1.4891333512208149</v>
      </c>
      <c r="F256" s="70">
        <v>-0.47150187213979677</v>
      </c>
      <c r="G256" s="70">
        <v>0.4</v>
      </c>
      <c r="I256" s="67"/>
    </row>
    <row r="257" spans="1:9" s="19" customFormat="1" ht="11.15" hidden="1" customHeight="1" outlineLevel="1" x14ac:dyDescent="0.25">
      <c r="A257" s="202"/>
      <c r="B257" s="203" t="s">
        <v>204</v>
      </c>
      <c r="C257" s="70">
        <v>-0.13655605626109946</v>
      </c>
      <c r="D257" s="70">
        <v>-0.16643550624131365</v>
      </c>
      <c r="E257" s="70">
        <v>-1.2311722331368742</v>
      </c>
      <c r="F257" s="70">
        <v>-0.31292517006804133</v>
      </c>
      <c r="G257" s="70">
        <v>0.19999999999999998</v>
      </c>
      <c r="I257" s="67"/>
    </row>
    <row r="258" spans="1:9" s="19" customFormat="1" ht="15" hidden="1" customHeight="1" outlineLevel="1" x14ac:dyDescent="0.25">
      <c r="A258" s="202">
        <v>1994</v>
      </c>
      <c r="B258" s="203" t="s">
        <v>201</v>
      </c>
      <c r="C258" s="70">
        <v>2.6761174598582471</v>
      </c>
      <c r="D258" s="70">
        <v>2.0747498528546231</v>
      </c>
      <c r="E258" s="70">
        <v>1.4509085786730509</v>
      </c>
      <c r="F258" s="70">
        <v>2.4186582205585978</v>
      </c>
      <c r="G258" s="70">
        <v>0.30000000000000027</v>
      </c>
      <c r="I258" s="67"/>
    </row>
    <row r="259" spans="1:9" s="19" customFormat="1" ht="11.15" hidden="1" customHeight="1" outlineLevel="1" x14ac:dyDescent="0.25">
      <c r="A259" s="202"/>
      <c r="B259" s="203" t="s">
        <v>202</v>
      </c>
      <c r="C259" s="70">
        <v>2.6641971790853489</v>
      </c>
      <c r="D259" s="70">
        <v>1.9294936892499521</v>
      </c>
      <c r="E259" s="70">
        <v>1.6523188003332336</v>
      </c>
      <c r="F259" s="70">
        <v>2.4868551939747192</v>
      </c>
      <c r="G259" s="70">
        <v>0.20000000000000018</v>
      </c>
      <c r="I259" s="67"/>
    </row>
    <row r="260" spans="1:9" s="19" customFormat="1" ht="11.15" hidden="1" customHeight="1" outlineLevel="1" x14ac:dyDescent="0.25">
      <c r="A260" s="202"/>
      <c r="B260" s="203" t="s">
        <v>203</v>
      </c>
      <c r="C260" s="70">
        <v>2.5150202598854321</v>
      </c>
      <c r="D260" s="70">
        <v>2.0088331671178139</v>
      </c>
      <c r="E260" s="70">
        <v>1.6886830995505875</v>
      </c>
      <c r="F260" s="70">
        <v>2.4383447122753239</v>
      </c>
      <c r="G260" s="70">
        <v>0.10000000000000009</v>
      </c>
      <c r="I260" s="67"/>
    </row>
    <row r="261" spans="1:9" s="19" customFormat="1" ht="11.15" hidden="1" customHeight="1" outlineLevel="1" x14ac:dyDescent="0.25">
      <c r="A261" s="202"/>
      <c r="B261" s="203" t="s">
        <v>204</v>
      </c>
      <c r="C261" s="70">
        <v>3.1861069328593032</v>
      </c>
      <c r="D261" s="70">
        <v>2.5840511253125982</v>
      </c>
      <c r="E261" s="70">
        <v>2.5991247845113463</v>
      </c>
      <c r="F261" s="70">
        <v>3.029889449979521</v>
      </c>
      <c r="G261" s="70">
        <v>0.20000000000000018</v>
      </c>
      <c r="I261" s="67"/>
    </row>
    <row r="262" spans="1:9" s="19" customFormat="1" ht="15" hidden="1" customHeight="1" outlineLevel="1" x14ac:dyDescent="0.25">
      <c r="A262" s="202">
        <v>1995</v>
      </c>
      <c r="B262" s="203" t="s">
        <v>201</v>
      </c>
      <c r="C262" s="70">
        <v>2.2964215271907591</v>
      </c>
      <c r="D262" s="70">
        <v>2.0614098313391764</v>
      </c>
      <c r="E262" s="70">
        <v>2.0966398222715981</v>
      </c>
      <c r="F262" s="70">
        <v>2.2490863086870974</v>
      </c>
      <c r="G262" s="70">
        <v>9.9999999999999645E-2</v>
      </c>
      <c r="I262" s="67"/>
    </row>
    <row r="263" spans="1:9" s="19" customFormat="1" ht="11.15" hidden="1" customHeight="1" outlineLevel="1" x14ac:dyDescent="0.25">
      <c r="A263" s="202"/>
      <c r="B263" s="203" t="s">
        <v>202</v>
      </c>
      <c r="C263" s="70">
        <v>1.9428254232583839</v>
      </c>
      <c r="D263" s="70">
        <v>1.7933390264730917</v>
      </c>
      <c r="E263" s="70">
        <v>1.8303510449392206</v>
      </c>
      <c r="F263" s="70">
        <v>1.691625069328893</v>
      </c>
      <c r="G263" s="70">
        <v>0.19999999999999996</v>
      </c>
      <c r="I263" s="67"/>
    </row>
    <row r="264" spans="1:9" s="19" customFormat="1" ht="11.15" hidden="1" customHeight="1" outlineLevel="1" x14ac:dyDescent="0.25">
      <c r="A264" s="202"/>
      <c r="B264" s="203" t="s">
        <v>203</v>
      </c>
      <c r="C264" s="70">
        <v>1.6491754122938289</v>
      </c>
      <c r="D264" s="70">
        <v>1.326815642458115</v>
      </c>
      <c r="E264" s="70">
        <v>1.3392259274139633</v>
      </c>
      <c r="F264" s="70">
        <v>1.3193688792165261</v>
      </c>
      <c r="G264" s="70">
        <v>0.30000000000000004</v>
      </c>
      <c r="I264" s="67"/>
    </row>
    <row r="265" spans="1:9" s="19" customFormat="1" ht="11.15" hidden="1" customHeight="1" outlineLevel="1" x14ac:dyDescent="0.25">
      <c r="A265" s="202"/>
      <c r="B265" s="203" t="s">
        <v>204</v>
      </c>
      <c r="C265" s="70">
        <v>1.1396766498807267</v>
      </c>
      <c r="D265" s="70">
        <v>1.0969664138678326</v>
      </c>
      <c r="E265" s="70">
        <v>0.78841928396018091</v>
      </c>
      <c r="F265" s="70">
        <v>0.83454762220162593</v>
      </c>
      <c r="G265" s="70">
        <v>0.30000000000000004</v>
      </c>
      <c r="I265" s="67"/>
    </row>
    <row r="266" spans="1:9" s="19" customFormat="1" ht="15" hidden="1" customHeight="1" outlineLevel="1" x14ac:dyDescent="0.25">
      <c r="A266" s="202">
        <v>1996</v>
      </c>
      <c r="B266" s="203" t="s">
        <v>201</v>
      </c>
      <c r="C266" s="70">
        <v>0.3167607767525169</v>
      </c>
      <c r="D266" s="70">
        <v>0.64971751412430478</v>
      </c>
      <c r="E266" s="70">
        <v>8.159934720521278E-2</v>
      </c>
      <c r="F266" s="70">
        <v>4.1242782513052134E-2</v>
      </c>
      <c r="G266" s="70">
        <v>0.3</v>
      </c>
      <c r="I266" s="67"/>
    </row>
    <row r="267" spans="1:9" s="19" customFormat="1" ht="11.15" hidden="1" customHeight="1" outlineLevel="1" x14ac:dyDescent="0.25">
      <c r="A267" s="202"/>
      <c r="B267" s="203" t="s">
        <v>202</v>
      </c>
      <c r="C267" s="70">
        <v>0.70786822760686618</v>
      </c>
      <c r="D267" s="70">
        <v>0.71308724832215375</v>
      </c>
      <c r="E267" s="70">
        <v>9.3896713615038152E-2</v>
      </c>
      <c r="F267" s="70">
        <v>0.80447232069811037</v>
      </c>
      <c r="G267" s="70">
        <v>-0.10000000000000009</v>
      </c>
      <c r="I267" s="67"/>
    </row>
    <row r="268" spans="1:9" s="19" customFormat="1" ht="11.15" hidden="1" customHeight="1" outlineLevel="1" x14ac:dyDescent="0.25">
      <c r="A268" s="202"/>
      <c r="B268" s="203" t="s">
        <v>203</v>
      </c>
      <c r="C268" s="70">
        <v>1.4481094127111902</v>
      </c>
      <c r="D268" s="70">
        <v>1.2680909717436322</v>
      </c>
      <c r="E268" s="70">
        <v>1.3876040703052723</v>
      </c>
      <c r="F268" s="70">
        <v>1.5975298697811837</v>
      </c>
      <c r="G268" s="70">
        <v>-0.20000000000000018</v>
      </c>
      <c r="I268" s="67"/>
    </row>
    <row r="269" spans="1:9" s="19" customFormat="1" ht="11.15" hidden="1" customHeight="1" outlineLevel="1" x14ac:dyDescent="0.25">
      <c r="A269" s="202"/>
      <c r="B269" s="203" t="s">
        <v>204</v>
      </c>
      <c r="C269" s="70">
        <v>1.2447589098532461</v>
      </c>
      <c r="D269" s="70">
        <v>1.6610850636302814</v>
      </c>
      <c r="E269" s="70">
        <v>1.8466273403436588</v>
      </c>
      <c r="F269" s="70">
        <v>1.6290068313189749</v>
      </c>
      <c r="G269" s="70">
        <v>-0.40000000000000013</v>
      </c>
      <c r="I269" s="67"/>
    </row>
    <row r="270" spans="1:9" s="19" customFormat="1" ht="15" hidden="1" customHeight="1" outlineLevel="1" x14ac:dyDescent="0.25">
      <c r="A270" s="202">
        <v>1997</v>
      </c>
      <c r="B270" s="203" t="s">
        <v>201</v>
      </c>
      <c r="C270" s="70">
        <v>0.15101592531576102</v>
      </c>
      <c r="D270" s="70">
        <v>-0.22452989054168881</v>
      </c>
      <c r="E270" s="70">
        <v>-1.11428183177064</v>
      </c>
      <c r="F270" s="70">
        <v>0.61838669781504052</v>
      </c>
      <c r="G270" s="70">
        <v>-0.39999999999999997</v>
      </c>
      <c r="I270" s="67"/>
    </row>
    <row r="271" spans="1:9" s="19" customFormat="1" ht="11.15" hidden="1" customHeight="1" outlineLevel="1" x14ac:dyDescent="0.25">
      <c r="A271" s="202"/>
      <c r="B271" s="203" t="s">
        <v>202</v>
      </c>
      <c r="C271" s="70">
        <v>2.6358475263584751</v>
      </c>
      <c r="D271" s="70">
        <v>2.2907122032486598</v>
      </c>
      <c r="E271" s="70">
        <v>2.6534441168587222</v>
      </c>
      <c r="F271" s="70">
        <v>2.9216826727985961</v>
      </c>
      <c r="G271" s="70">
        <v>-0.29999999999999982</v>
      </c>
      <c r="I271" s="67"/>
    </row>
    <row r="272" spans="1:9" s="19" customFormat="1" ht="11.15" hidden="1" customHeight="1" outlineLevel="1" x14ac:dyDescent="0.25">
      <c r="A272" s="202"/>
      <c r="B272" s="203" t="s">
        <v>203</v>
      </c>
      <c r="C272" s="70">
        <v>1.6256938937351464</v>
      </c>
      <c r="D272" s="70">
        <v>1.7966516945692206</v>
      </c>
      <c r="E272" s="70">
        <v>1.1600625651720549</v>
      </c>
      <c r="F272" s="70">
        <v>2.0348837209302104</v>
      </c>
      <c r="G272" s="70">
        <v>-0.39999999999999991</v>
      </c>
      <c r="I272" s="67"/>
    </row>
    <row r="273" spans="1:9" s="19" customFormat="1" ht="11.15" hidden="1" customHeight="1" outlineLevel="1" x14ac:dyDescent="0.25">
      <c r="A273" s="202"/>
      <c r="B273" s="203" t="s">
        <v>204</v>
      </c>
      <c r="C273" s="70">
        <v>1.669470687200743</v>
      </c>
      <c r="D273" s="70">
        <v>1.3704045328765346</v>
      </c>
      <c r="E273" s="70">
        <v>1.3976328380760634</v>
      </c>
      <c r="F273" s="70">
        <v>1.8355739400206801</v>
      </c>
      <c r="G273" s="70">
        <v>-0.10000000000000009</v>
      </c>
      <c r="I273" s="67"/>
    </row>
    <row r="274" spans="1:9" s="19" customFormat="1" ht="15" hidden="1" customHeight="1" outlineLevel="1" x14ac:dyDescent="0.25">
      <c r="A274" s="202">
        <v>1998</v>
      </c>
      <c r="B274" s="203" t="s">
        <v>201</v>
      </c>
      <c r="C274" s="70">
        <v>4.400274160383816</v>
      </c>
      <c r="D274" s="70">
        <v>4.1772151898734222</v>
      </c>
      <c r="E274" s="70">
        <v>4.232513398378444</v>
      </c>
      <c r="F274" s="70">
        <v>4.2065009560229498</v>
      </c>
      <c r="G274" s="70">
        <v>0.20000000000000018</v>
      </c>
      <c r="I274" s="67"/>
    </row>
    <row r="275" spans="1:9" s="19" customFormat="1" ht="11.15" hidden="1" customHeight="1" outlineLevel="1" x14ac:dyDescent="0.25">
      <c r="A275" s="202"/>
      <c r="B275" s="203" t="s">
        <v>202</v>
      </c>
      <c r="C275" s="70">
        <v>1.0272619517976977</v>
      </c>
      <c r="D275" s="70">
        <v>0.50217155266014402</v>
      </c>
      <c r="E275" s="70">
        <v>0.41775456919062037</v>
      </c>
      <c r="F275" s="70">
        <v>0.70968589827833739</v>
      </c>
      <c r="G275" s="70">
        <v>0.30000000000000004</v>
      </c>
      <c r="I275" s="67"/>
    </row>
    <row r="276" spans="1:9" s="19" customFormat="1" ht="11.15" hidden="1" customHeight="1" outlineLevel="1" x14ac:dyDescent="0.25">
      <c r="A276" s="202"/>
      <c r="B276" s="203" t="s">
        <v>203</v>
      </c>
      <c r="C276" s="70">
        <v>2.5490961113278559</v>
      </c>
      <c r="D276" s="70">
        <v>2.1125818959753815</v>
      </c>
      <c r="E276" s="70">
        <v>2.1517845638448563</v>
      </c>
      <c r="F276" s="70">
        <v>1.8777518777518765</v>
      </c>
      <c r="G276" s="70">
        <v>0.60000000000000009</v>
      </c>
      <c r="I276" s="67"/>
    </row>
    <row r="277" spans="1:9" s="19" customFormat="1" ht="11.15" hidden="1" customHeight="1" outlineLevel="1" x14ac:dyDescent="0.25">
      <c r="A277" s="202"/>
      <c r="B277" s="203" t="s">
        <v>204</v>
      </c>
      <c r="C277" s="70">
        <v>2.6349287169042697</v>
      </c>
      <c r="D277" s="70">
        <v>2.2357987781099808</v>
      </c>
      <c r="E277" s="70">
        <v>1.8378244132621404</v>
      </c>
      <c r="F277" s="70">
        <v>1.7136329017517085</v>
      </c>
      <c r="G277" s="70">
        <v>0.90000000000000013</v>
      </c>
      <c r="I277" s="67"/>
    </row>
    <row r="278" spans="1:9" s="19" customFormat="1" ht="15" hidden="1" customHeight="1" outlineLevel="1" x14ac:dyDescent="0.25">
      <c r="A278" s="202">
        <v>1999</v>
      </c>
      <c r="B278" s="203" t="s">
        <v>201</v>
      </c>
      <c r="C278" s="70">
        <v>2.2321428571428612</v>
      </c>
      <c r="D278" s="70">
        <v>1.7685972728500161</v>
      </c>
      <c r="E278" s="70">
        <v>2.1226104152933374</v>
      </c>
      <c r="F278" s="70">
        <v>1.2975098296199405</v>
      </c>
      <c r="G278" s="70">
        <v>0.90000000000000013</v>
      </c>
      <c r="I278" s="67"/>
    </row>
    <row r="279" spans="1:9" s="19" customFormat="1" ht="11.15" hidden="1" customHeight="1" outlineLevel="1" x14ac:dyDescent="0.25">
      <c r="A279" s="202"/>
      <c r="B279" s="203" t="s">
        <v>202</v>
      </c>
      <c r="C279" s="70">
        <v>2.4247164646069592</v>
      </c>
      <c r="D279" s="70">
        <v>2.727886563133012</v>
      </c>
      <c r="E279" s="70">
        <v>2.4310972438897664</v>
      </c>
      <c r="F279" s="70">
        <v>1.9183087563617391</v>
      </c>
      <c r="G279" s="70">
        <v>0.5</v>
      </c>
      <c r="I279" s="67"/>
    </row>
    <row r="280" spans="1:9" s="19" customFormat="1" ht="11.15" hidden="1" customHeight="1" outlineLevel="1" x14ac:dyDescent="0.25">
      <c r="A280" s="202"/>
      <c r="B280" s="203" t="s">
        <v>203</v>
      </c>
      <c r="C280" s="70">
        <v>2.4603677869372405</v>
      </c>
      <c r="D280" s="70">
        <v>2.356946444939112</v>
      </c>
      <c r="E280" s="70">
        <v>2.0560040363269252</v>
      </c>
      <c r="F280" s="70">
        <v>2.4024405745519175</v>
      </c>
      <c r="G280" s="70">
        <v>0.10000000000000009</v>
      </c>
      <c r="I280" s="67"/>
    </row>
    <row r="281" spans="1:9" s="19" customFormat="1" ht="11.15" hidden="1" customHeight="1" outlineLevel="1" x14ac:dyDescent="0.25">
      <c r="A281" s="202"/>
      <c r="B281" s="203" t="s">
        <v>204</v>
      </c>
      <c r="C281" s="70">
        <v>2.2820290214560401</v>
      </c>
      <c r="D281" s="70">
        <v>1.945327399872852</v>
      </c>
      <c r="E281" s="70">
        <v>1.6949152542372872</v>
      </c>
      <c r="F281" s="70">
        <v>2.8453762635717084</v>
      </c>
      <c r="G281" s="70">
        <v>-0.5</v>
      </c>
      <c r="I281" s="67"/>
    </row>
    <row r="282" spans="1:9" s="19" customFormat="1" ht="15" hidden="1" customHeight="1" outlineLevel="1" x14ac:dyDescent="0.25">
      <c r="A282" s="202">
        <v>2000</v>
      </c>
      <c r="B282" s="203" t="s">
        <v>201</v>
      </c>
      <c r="C282" s="70">
        <v>3.1338299511944427</v>
      </c>
      <c r="D282" s="70">
        <v>3.6614486601220619</v>
      </c>
      <c r="E282" s="70">
        <v>3.6276788019623041</v>
      </c>
      <c r="F282" s="70">
        <v>4.179065855867492</v>
      </c>
      <c r="G282" s="70">
        <v>-1.1000000000000001</v>
      </c>
      <c r="I282" s="67"/>
    </row>
    <row r="283" spans="1:9" s="19" customFormat="1" ht="11.15" hidden="1" customHeight="1" outlineLevel="1" x14ac:dyDescent="0.25">
      <c r="A283" s="202"/>
      <c r="B283" s="203" t="s">
        <v>202</v>
      </c>
      <c r="C283" s="70">
        <v>2.7873234058801302</v>
      </c>
      <c r="D283" s="70">
        <v>2.458262126988302</v>
      </c>
      <c r="E283" s="70">
        <v>1.9037948978296839</v>
      </c>
      <c r="F283" s="70">
        <v>3.9180537772087121</v>
      </c>
      <c r="G283" s="70">
        <v>-1.1000000000000001</v>
      </c>
      <c r="I283" s="67"/>
    </row>
    <row r="284" spans="1:9" s="19" customFormat="1" ht="11.15" hidden="1" customHeight="1" outlineLevel="1" x14ac:dyDescent="0.25">
      <c r="A284" s="202"/>
      <c r="B284" s="203" t="s">
        <v>203</v>
      </c>
      <c r="C284" s="70">
        <v>1.1635103354375502</v>
      </c>
      <c r="D284" s="70">
        <v>0.72917999232440422</v>
      </c>
      <c r="E284" s="70">
        <v>0.32134470399209647</v>
      </c>
      <c r="F284" s="70">
        <v>2.4205561072492543</v>
      </c>
      <c r="G284" s="70">
        <v>-1.2</v>
      </c>
      <c r="I284" s="67"/>
    </row>
    <row r="285" spans="1:9" s="19" customFormat="1" ht="11.15" hidden="1" customHeight="1" outlineLevel="1" x14ac:dyDescent="0.25">
      <c r="A285" s="202"/>
      <c r="B285" s="203" t="s">
        <v>204</v>
      </c>
      <c r="C285" s="70">
        <v>-0.21826118588576549</v>
      </c>
      <c r="D285" s="70">
        <v>0.53629333998502204</v>
      </c>
      <c r="E285" s="70">
        <v>-0.29976019184651648</v>
      </c>
      <c r="F285" s="70">
        <v>1.1285038223516608</v>
      </c>
      <c r="G285" s="70">
        <v>-1.3</v>
      </c>
      <c r="I285" s="67"/>
    </row>
    <row r="286" spans="1:9" s="19" customFormat="1" ht="15" hidden="1" customHeight="1" outlineLevel="1" x14ac:dyDescent="0.25">
      <c r="A286" s="202">
        <v>2001</v>
      </c>
      <c r="B286" s="203" t="s">
        <v>201</v>
      </c>
      <c r="C286" s="70">
        <v>1.7185554171855699</v>
      </c>
      <c r="D286" s="70">
        <v>1.1645764013309474</v>
      </c>
      <c r="E286" s="70">
        <v>0.80976703625266566</v>
      </c>
      <c r="F286" s="70">
        <v>2.2851465474416273</v>
      </c>
      <c r="G286" s="70">
        <v>-0.59999999999999987</v>
      </c>
      <c r="I286" s="67"/>
    </row>
    <row r="287" spans="1:9" s="19" customFormat="1" ht="11.15" hidden="1" customHeight="1" outlineLevel="1" x14ac:dyDescent="0.25">
      <c r="A287" s="202"/>
      <c r="B287" s="203" t="s">
        <v>202</v>
      </c>
      <c r="C287" s="70">
        <v>1.1515601783060845</v>
      </c>
      <c r="D287" s="70">
        <v>1.1162432640492597</v>
      </c>
      <c r="E287" s="70">
        <v>0.51064889774565358</v>
      </c>
      <c r="F287" s="70">
        <v>1.4539181862986794</v>
      </c>
      <c r="G287" s="70">
        <v>-0.30000000000000004</v>
      </c>
      <c r="I287" s="67"/>
    </row>
    <row r="288" spans="1:9" s="19" customFormat="1" ht="11.15" hidden="1" customHeight="1" outlineLevel="1" x14ac:dyDescent="0.25">
      <c r="A288" s="202"/>
      <c r="B288" s="203" t="s">
        <v>203</v>
      </c>
      <c r="C288" s="70">
        <v>1.4682491129328383</v>
      </c>
      <c r="D288" s="70">
        <v>1.8796037592075265</v>
      </c>
      <c r="E288" s="70">
        <v>1.88493285696687</v>
      </c>
      <c r="F288" s="70">
        <v>1.3937704520664056</v>
      </c>
      <c r="G288" s="70">
        <v>0.10000000000000009</v>
      </c>
      <c r="I288" s="67"/>
    </row>
    <row r="289" spans="1:9" s="19" customFormat="1" ht="11.15" hidden="1" customHeight="1" outlineLevel="1" x14ac:dyDescent="0.25">
      <c r="A289" s="202"/>
      <c r="B289" s="203" t="s">
        <v>204</v>
      </c>
      <c r="C289" s="70">
        <v>2.2116903633491205</v>
      </c>
      <c r="D289" s="70">
        <v>1.8235950874581306</v>
      </c>
      <c r="E289" s="70">
        <v>1.7799158147925311</v>
      </c>
      <c r="F289" s="70">
        <v>1.4158867290616826</v>
      </c>
      <c r="G289" s="70">
        <v>0.80000000000000027</v>
      </c>
      <c r="I289" s="67"/>
    </row>
    <row r="290" spans="1:9" s="19" customFormat="1" ht="15" hidden="1" customHeight="1" outlineLevel="1" x14ac:dyDescent="0.25">
      <c r="A290" s="202">
        <v>2002</v>
      </c>
      <c r="B290" s="203" t="s">
        <v>201</v>
      </c>
      <c r="C290" s="70">
        <v>-1.3712047012732711</v>
      </c>
      <c r="D290" s="70">
        <v>-1.5306767868437703</v>
      </c>
      <c r="E290" s="70">
        <v>-2.4839347503707359</v>
      </c>
      <c r="F290" s="70">
        <v>-1.8212724623603691</v>
      </c>
      <c r="G290" s="70">
        <v>0.40000000000000013</v>
      </c>
      <c r="I290" s="67"/>
    </row>
    <row r="291" spans="1:9" s="19" customFormat="1" ht="11.15" hidden="1" customHeight="1" outlineLevel="1" x14ac:dyDescent="0.25">
      <c r="A291" s="202"/>
      <c r="B291" s="203" t="s">
        <v>202</v>
      </c>
      <c r="C291" s="70">
        <v>0.31827641082141156</v>
      </c>
      <c r="D291" s="70">
        <v>-6.3443725415552876E-2</v>
      </c>
      <c r="E291" s="70">
        <v>-0.68153655514250033</v>
      </c>
      <c r="F291" s="70">
        <v>-1.2144765606024066E-2</v>
      </c>
      <c r="G291" s="70">
        <v>0.3</v>
      </c>
      <c r="I291" s="67"/>
    </row>
    <row r="292" spans="1:9" s="19" customFormat="1" ht="11.15" hidden="1" customHeight="1" outlineLevel="1" x14ac:dyDescent="0.25">
      <c r="A292" s="202"/>
      <c r="B292" s="203" t="s">
        <v>203</v>
      </c>
      <c r="C292" s="70">
        <v>1.2299529723863429</v>
      </c>
      <c r="D292" s="70">
        <v>1.009723261032164</v>
      </c>
      <c r="E292" s="70">
        <v>0.70133010882709357</v>
      </c>
      <c r="F292" s="70">
        <v>0.78890748266793764</v>
      </c>
      <c r="G292" s="70">
        <v>0.39999999999999991</v>
      </c>
      <c r="I292" s="67"/>
    </row>
    <row r="293" spans="1:9" s="19" customFormat="1" ht="11.15" hidden="1" customHeight="1" outlineLevel="1" x14ac:dyDescent="0.25">
      <c r="A293" s="202"/>
      <c r="B293" s="203" t="s">
        <v>204</v>
      </c>
      <c r="C293" s="70">
        <v>0.34478658899061543</v>
      </c>
      <c r="D293" s="70">
        <v>-0.21929824561402711</v>
      </c>
      <c r="E293" s="70">
        <v>-0.64988774666193194</v>
      </c>
      <c r="F293" s="70">
        <v>0.1064836725035434</v>
      </c>
      <c r="G293" s="70">
        <v>0.19999999999999998</v>
      </c>
      <c r="I293" s="67"/>
    </row>
    <row r="294" spans="1:9" s="19" customFormat="1" ht="15" hidden="1" customHeight="1" outlineLevel="1" x14ac:dyDescent="0.25">
      <c r="A294" s="202">
        <v>2003</v>
      </c>
      <c r="B294" s="203" t="s">
        <v>201</v>
      </c>
      <c r="C294" s="70">
        <v>-0.18619662363455802</v>
      </c>
      <c r="D294" s="70">
        <v>-0.17985611510790989</v>
      </c>
      <c r="E294" s="70">
        <v>-0.53225193258143122</v>
      </c>
      <c r="F294" s="70">
        <v>-0.29680930002471939</v>
      </c>
      <c r="G294" s="70">
        <v>9.9999999999999978E-2</v>
      </c>
      <c r="I294" s="67"/>
    </row>
    <row r="295" spans="1:9" s="19" customFormat="1" ht="11.15" hidden="1" customHeight="1" outlineLevel="1" x14ac:dyDescent="0.25">
      <c r="A295" s="202"/>
      <c r="B295" s="203" t="s">
        <v>202</v>
      </c>
      <c r="C295" s="70">
        <v>-0.64673581452105111</v>
      </c>
      <c r="D295" s="70">
        <v>-0.93956323006602815</v>
      </c>
      <c r="E295" s="70">
        <v>-1.3599500935745539</v>
      </c>
      <c r="F295" s="70">
        <v>-1.16603911089517</v>
      </c>
      <c r="G295" s="70">
        <v>0.6</v>
      </c>
      <c r="I295" s="67"/>
    </row>
    <row r="296" spans="1:9" s="19" customFormat="1" ht="11.15" hidden="1" customHeight="1" outlineLevel="1" x14ac:dyDescent="0.25">
      <c r="A296" s="202"/>
      <c r="B296" s="203" t="s">
        <v>203</v>
      </c>
      <c r="C296" s="70">
        <v>-0.16676593210243595</v>
      </c>
      <c r="D296" s="70">
        <v>-0.18511662347279412</v>
      </c>
      <c r="E296" s="70">
        <v>-1.1407300672430409</v>
      </c>
      <c r="F296" s="70">
        <v>-0.59297912713472556</v>
      </c>
      <c r="G296" s="70">
        <v>0.39999999999999997</v>
      </c>
      <c r="I296" s="67"/>
    </row>
    <row r="297" spans="1:9" s="19" customFormat="1" ht="11.15" hidden="1" customHeight="1" outlineLevel="1" x14ac:dyDescent="0.25">
      <c r="A297" s="202"/>
      <c r="B297" s="203" t="s">
        <v>204</v>
      </c>
      <c r="C297" s="70">
        <v>0.4028436018957251</v>
      </c>
      <c r="D297" s="70">
        <v>0.79365079365078373</v>
      </c>
      <c r="E297" s="70">
        <v>0.66603235014272855</v>
      </c>
      <c r="F297" s="70">
        <v>-9.4551471457265279E-2</v>
      </c>
      <c r="G297" s="70">
        <v>0.5</v>
      </c>
      <c r="I297" s="67"/>
    </row>
    <row r="298" spans="1:9" s="19" customFormat="1" ht="15" hidden="1" customHeight="1" outlineLevel="1" x14ac:dyDescent="0.25">
      <c r="A298" s="202">
        <v>2004</v>
      </c>
      <c r="B298" s="203" t="s">
        <v>201</v>
      </c>
      <c r="C298" s="70">
        <v>2.0395473199850755</v>
      </c>
      <c r="D298" s="70">
        <v>3.3590733590733493</v>
      </c>
      <c r="E298" s="70">
        <v>3.669257230220424</v>
      </c>
      <c r="F298" s="70">
        <v>1.7117340610270304</v>
      </c>
      <c r="G298" s="70">
        <v>0.30000000000000004</v>
      </c>
      <c r="I298" s="67"/>
    </row>
    <row r="299" spans="1:9" s="19" customFormat="1" ht="11.15" hidden="1" customHeight="1" outlineLevel="1" x14ac:dyDescent="0.25">
      <c r="A299" s="202"/>
      <c r="B299" s="203" t="s">
        <v>202</v>
      </c>
      <c r="C299" s="70">
        <v>1.7931712110046618</v>
      </c>
      <c r="D299" s="70">
        <v>3.576006152268647</v>
      </c>
      <c r="E299" s="70">
        <v>4.3005312420945927</v>
      </c>
      <c r="F299" s="70">
        <v>1.9417475728155296</v>
      </c>
      <c r="G299" s="70">
        <v>-9.9999999999999867E-2</v>
      </c>
      <c r="I299" s="67"/>
    </row>
    <row r="300" spans="1:9" s="19" customFormat="1" ht="11.15" hidden="1" customHeight="1" outlineLevel="1" x14ac:dyDescent="0.25">
      <c r="A300" s="202"/>
      <c r="B300" s="203" t="s">
        <v>203</v>
      </c>
      <c r="C300" s="70">
        <v>-0.11931750387782358</v>
      </c>
      <c r="D300" s="70">
        <v>1.5949554896142644</v>
      </c>
      <c r="E300" s="70">
        <v>1.785497388558241</v>
      </c>
      <c r="F300" s="70">
        <v>0.23860653781912333</v>
      </c>
      <c r="G300" s="70">
        <v>-0.30000000000000004</v>
      </c>
      <c r="I300" s="67"/>
    </row>
    <row r="301" spans="1:9" s="19" customFormat="1" ht="11.15" hidden="1" customHeight="1" outlineLevel="1" x14ac:dyDescent="0.25">
      <c r="A301" s="202"/>
      <c r="B301" s="203" t="s">
        <v>204</v>
      </c>
      <c r="C301" s="70">
        <v>0.3186216662733159</v>
      </c>
      <c r="D301" s="70">
        <v>2.1078134463961504</v>
      </c>
      <c r="E301" s="70">
        <v>2.4220226843100221</v>
      </c>
      <c r="F301" s="70">
        <v>0.83993848337865984</v>
      </c>
      <c r="G301" s="70">
        <v>-0.5</v>
      </c>
      <c r="I301" s="67"/>
    </row>
    <row r="302" spans="1:9" s="19" customFormat="1" ht="15" hidden="1" customHeight="1" outlineLevel="1" x14ac:dyDescent="0.25">
      <c r="A302" s="202">
        <v>2005</v>
      </c>
      <c r="B302" s="203" t="s">
        <v>201</v>
      </c>
      <c r="C302" s="70">
        <v>-0.95063985374771676</v>
      </c>
      <c r="D302" s="70">
        <v>-0.48561822936122212</v>
      </c>
      <c r="E302" s="70">
        <v>-1.3518495760108209</v>
      </c>
      <c r="F302" s="70">
        <v>-0.47560975609755474</v>
      </c>
      <c r="G302" s="70">
        <v>-0.5</v>
      </c>
      <c r="I302" s="67"/>
    </row>
    <row r="303" spans="1:9" s="19" customFormat="1" ht="11.15" hidden="1" customHeight="1" outlineLevel="1" x14ac:dyDescent="0.25">
      <c r="A303" s="202"/>
      <c r="B303" s="203" t="s">
        <v>202</v>
      </c>
      <c r="C303" s="70">
        <v>1.0135135135135158</v>
      </c>
      <c r="D303" s="70">
        <v>1.1755970795693571</v>
      </c>
      <c r="E303" s="70">
        <v>1.2854717438758314</v>
      </c>
      <c r="F303" s="70">
        <v>1.2778782399035578</v>
      </c>
      <c r="G303" s="70">
        <v>-0.30000000000000004</v>
      </c>
      <c r="I303" s="67"/>
    </row>
    <row r="304" spans="1:9" s="19" customFormat="1" ht="11.15" hidden="1" customHeight="1" outlineLevel="1" x14ac:dyDescent="0.25">
      <c r="A304" s="202"/>
      <c r="B304" s="203" t="s">
        <v>203</v>
      </c>
      <c r="C304" s="70">
        <v>0.8362202843148907</v>
      </c>
      <c r="D304" s="70">
        <v>0.90057198490933388</v>
      </c>
      <c r="E304" s="70">
        <v>0.84725536992840489</v>
      </c>
      <c r="F304" s="70">
        <v>1.3687217329207328</v>
      </c>
      <c r="G304" s="70">
        <v>-0.59999999999999987</v>
      </c>
      <c r="I304" s="67"/>
    </row>
    <row r="305" spans="1:9" s="19" customFormat="1" ht="11.15" hidden="1" customHeight="1" outlineLevel="1" x14ac:dyDescent="0.25">
      <c r="A305" s="202"/>
      <c r="B305" s="203" t="s">
        <v>204</v>
      </c>
      <c r="C305" s="70">
        <v>0.70579931772731186</v>
      </c>
      <c r="D305" s="70">
        <v>0.86605765808516821</v>
      </c>
      <c r="E305" s="70">
        <v>0.59983850501788538</v>
      </c>
      <c r="F305" s="70">
        <v>1.3256687001407954</v>
      </c>
      <c r="G305" s="70">
        <v>-0.60000000000000009</v>
      </c>
      <c r="I305" s="67"/>
    </row>
    <row r="306" spans="1:9" s="19" customFormat="1" ht="15" hidden="1" customHeight="1" outlineLevel="1" x14ac:dyDescent="0.25">
      <c r="A306" s="202">
        <v>2006</v>
      </c>
      <c r="B306" s="203" t="s">
        <v>201</v>
      </c>
      <c r="C306" s="70">
        <v>3.6175710594315262</v>
      </c>
      <c r="D306" s="70">
        <v>4.4544544544544493</v>
      </c>
      <c r="E306" s="70">
        <v>5.493957892114139</v>
      </c>
      <c r="F306" s="70">
        <v>4.3131969121431126</v>
      </c>
      <c r="G306" s="70">
        <v>-0.69999999999999973</v>
      </c>
      <c r="I306" s="67"/>
    </row>
    <row r="307" spans="1:9" s="19" customFormat="1" ht="11.15" hidden="1" customHeight="1" outlineLevel="1" x14ac:dyDescent="0.25">
      <c r="A307" s="202"/>
      <c r="B307" s="203" t="s">
        <v>202</v>
      </c>
      <c r="C307" s="70">
        <v>1.8872431915910113</v>
      </c>
      <c r="D307" s="70">
        <v>2.6051859099804204</v>
      </c>
      <c r="E307" s="70">
        <v>3.0411877394635951</v>
      </c>
      <c r="F307" s="70">
        <v>2.7258659683370752</v>
      </c>
      <c r="G307" s="70">
        <v>-0.80000000000000027</v>
      </c>
      <c r="I307" s="67"/>
    </row>
    <row r="308" spans="1:9" s="19" customFormat="1" ht="11.15" hidden="1" customHeight="1" outlineLevel="1" x14ac:dyDescent="0.25">
      <c r="A308" s="202"/>
      <c r="B308" s="203" t="s">
        <v>203</v>
      </c>
      <c r="C308" s="70">
        <v>2.9380405165264847</v>
      </c>
      <c r="D308" s="70">
        <v>3.9560969726209123</v>
      </c>
      <c r="E308" s="70">
        <v>4.3190155011241274</v>
      </c>
      <c r="F308" s="70">
        <v>3.534108254080067</v>
      </c>
      <c r="G308" s="70">
        <v>-0.60000000000000009</v>
      </c>
      <c r="I308" s="67"/>
    </row>
    <row r="309" spans="1:9" s="19" customFormat="1" ht="11.15" hidden="1" customHeight="1" outlineLevel="1" x14ac:dyDescent="0.25">
      <c r="A309" s="202"/>
      <c r="B309" s="203" t="s">
        <v>204</v>
      </c>
      <c r="C309" s="70">
        <v>4.5905852120079516</v>
      </c>
      <c r="D309" s="70">
        <v>5.4928252175958647</v>
      </c>
      <c r="E309" s="70">
        <v>5.98555211558309</v>
      </c>
      <c r="F309" s="70">
        <v>4.8627995831886039</v>
      </c>
      <c r="G309" s="70">
        <v>-0.30000000000000071</v>
      </c>
      <c r="I309" s="67"/>
    </row>
    <row r="310" spans="1:9" s="19" customFormat="1" ht="15" hidden="1" customHeight="1" outlineLevel="1" x14ac:dyDescent="0.25">
      <c r="A310" s="202">
        <v>2007</v>
      </c>
      <c r="B310" s="203" t="s">
        <v>201</v>
      </c>
      <c r="C310" s="70">
        <v>4.0612753829711465</v>
      </c>
      <c r="D310" s="70">
        <v>4.39626257786297</v>
      </c>
      <c r="E310" s="70">
        <v>4.9126121870571353</v>
      </c>
      <c r="F310" s="70">
        <v>4.029131915893359</v>
      </c>
      <c r="G310" s="70">
        <v>9.9999999999999645E-2</v>
      </c>
      <c r="I310" s="67"/>
    </row>
    <row r="311" spans="1:9" s="19" customFormat="1" ht="11.15" hidden="1" customHeight="1" outlineLevel="1" x14ac:dyDescent="0.25">
      <c r="A311" s="202"/>
      <c r="B311" s="203" t="s">
        <v>202</v>
      </c>
      <c r="C311" s="70">
        <v>3.0597889800703371</v>
      </c>
      <c r="D311" s="70">
        <v>2.1099058290618586</v>
      </c>
      <c r="E311" s="70">
        <v>2.440158029281875</v>
      </c>
      <c r="F311" s="70">
        <v>2.9779837775202793</v>
      </c>
      <c r="G311" s="70">
        <v>0.10000000000000009</v>
      </c>
      <c r="I311" s="67"/>
    </row>
    <row r="312" spans="1:9" s="19" customFormat="1" ht="11.15" hidden="1" customHeight="1" outlineLevel="1" x14ac:dyDescent="0.25">
      <c r="A312" s="202"/>
      <c r="B312" s="203" t="s">
        <v>203</v>
      </c>
      <c r="C312" s="70">
        <v>2.9922891011623847</v>
      </c>
      <c r="D312" s="70">
        <v>2.749738948833965</v>
      </c>
      <c r="E312" s="70">
        <v>2.8470961887477415</v>
      </c>
      <c r="F312" s="70">
        <v>2.6990247221592085</v>
      </c>
      <c r="G312" s="70">
        <v>0.29999999999999982</v>
      </c>
      <c r="I312" s="67"/>
    </row>
    <row r="313" spans="1:9" s="19" customFormat="1" ht="11.15" hidden="1" customHeight="1" outlineLevel="1" x14ac:dyDescent="0.25">
      <c r="A313" s="202"/>
      <c r="B313" s="203" t="s">
        <v>204</v>
      </c>
      <c r="C313" s="70">
        <v>1.8092472637926988</v>
      </c>
      <c r="D313" s="70">
        <v>1.7058757944029566</v>
      </c>
      <c r="E313" s="70">
        <v>1.3415557719355036</v>
      </c>
      <c r="F313" s="70">
        <v>1.9101247653748459</v>
      </c>
      <c r="G313" s="70">
        <v>-9.9999999999999867E-2</v>
      </c>
      <c r="I313" s="67"/>
    </row>
    <row r="314" spans="1:9" s="19" customFormat="1" ht="15" hidden="1" customHeight="1" outlineLevel="1" x14ac:dyDescent="0.25">
      <c r="A314" s="202">
        <v>2008</v>
      </c>
      <c r="B314" s="203" t="s">
        <v>201</v>
      </c>
      <c r="C314" s="70">
        <v>1.3123359580052636</v>
      </c>
      <c r="D314" s="70">
        <v>0.59667240390130871</v>
      </c>
      <c r="E314" s="70">
        <v>-2.2512381810003035E-2</v>
      </c>
      <c r="F314" s="70">
        <v>1.8405600722673796</v>
      </c>
      <c r="G314" s="70">
        <v>-0.5</v>
      </c>
      <c r="I314" s="67"/>
    </row>
    <row r="315" spans="1:9" s="19" customFormat="1" ht="11.15" hidden="1" customHeight="1" outlineLevel="1" x14ac:dyDescent="0.25">
      <c r="A315" s="202"/>
      <c r="B315" s="203" t="s">
        <v>202</v>
      </c>
      <c r="C315" s="70">
        <v>2.1158002502559441</v>
      </c>
      <c r="D315" s="70">
        <v>1.5059537707214758</v>
      </c>
      <c r="E315" s="70">
        <v>0.96415607985483121</v>
      </c>
      <c r="F315" s="70">
        <v>2.8693597389445387</v>
      </c>
      <c r="G315" s="70">
        <v>-0.79999999999999982</v>
      </c>
      <c r="I315" s="67"/>
    </row>
    <row r="316" spans="1:9" s="19" customFormat="1" ht="11.15" hidden="1" customHeight="1" outlineLevel="1" x14ac:dyDescent="0.25">
      <c r="A316" s="202"/>
      <c r="B316" s="203" t="s">
        <v>203</v>
      </c>
      <c r="C316" s="70">
        <v>-0.21231422505307762</v>
      </c>
      <c r="D316" s="70">
        <v>-0.4629629629629477</v>
      </c>
      <c r="E316" s="70">
        <v>-0.99261056578802709</v>
      </c>
      <c r="F316" s="70">
        <v>0.93860424028267175</v>
      </c>
      <c r="G316" s="70">
        <v>-1.1000000000000001</v>
      </c>
      <c r="I316" s="67"/>
    </row>
    <row r="317" spans="1:9" s="19" customFormat="1" ht="11.15" hidden="1" customHeight="1" outlineLevel="1" x14ac:dyDescent="0.25">
      <c r="A317" s="202"/>
      <c r="B317" s="203" t="s">
        <v>204</v>
      </c>
      <c r="C317" s="70">
        <v>-2.029398859148742</v>
      </c>
      <c r="D317" s="70">
        <v>-2.3788642841482215</v>
      </c>
      <c r="E317" s="70">
        <v>-3.437600085406217</v>
      </c>
      <c r="F317" s="70">
        <v>-1.8959913326110467</v>
      </c>
      <c r="G317" s="70">
        <v>-0.10000000000000009</v>
      </c>
      <c r="I317" s="67"/>
    </row>
    <row r="318" spans="1:9" s="19" customFormat="1" ht="15" hidden="1" customHeight="1" outlineLevel="1" x14ac:dyDescent="0.25">
      <c r="A318" s="202">
        <v>2009</v>
      </c>
      <c r="B318" s="203" t="s">
        <v>201</v>
      </c>
      <c r="C318" s="70">
        <v>-5.5417886911466496</v>
      </c>
      <c r="D318" s="70">
        <v>-4.5055321090452907</v>
      </c>
      <c r="E318" s="70">
        <v>-5.7306912857464312</v>
      </c>
      <c r="F318" s="70">
        <v>-6.6747976494067984</v>
      </c>
      <c r="G318" s="70">
        <v>1.2000000000000002</v>
      </c>
      <c r="I318" s="67"/>
    </row>
    <row r="319" spans="1:9" s="19" customFormat="1" ht="11.15" hidden="1" customHeight="1" outlineLevel="1" x14ac:dyDescent="0.25">
      <c r="A319" s="202"/>
      <c r="B319" s="203" t="s">
        <v>202</v>
      </c>
      <c r="C319" s="70">
        <v>-6.5946307229586694</v>
      </c>
      <c r="D319" s="70">
        <v>-5.2788959171937933</v>
      </c>
      <c r="E319" s="70">
        <v>-6.3363667003707462</v>
      </c>
      <c r="F319" s="70">
        <v>-7.678844891708593</v>
      </c>
      <c r="G319" s="70">
        <v>1.1000000000000005</v>
      </c>
      <c r="I319" s="67"/>
    </row>
    <row r="320" spans="1:9" s="19" customFormat="1" ht="11.15" hidden="1" customHeight="1" outlineLevel="1" x14ac:dyDescent="0.25">
      <c r="A320" s="202"/>
      <c r="B320" s="203" t="s">
        <v>203</v>
      </c>
      <c r="C320" s="70">
        <v>-3.6506159014557511</v>
      </c>
      <c r="D320" s="70">
        <v>-2.3028927963698322</v>
      </c>
      <c r="E320" s="70">
        <v>-3.0188258883814143</v>
      </c>
      <c r="F320" s="70">
        <v>-5.3385843999562326</v>
      </c>
      <c r="G320" s="70">
        <v>1.5999999999999996</v>
      </c>
      <c r="I320" s="67"/>
    </row>
    <row r="321" spans="1:9" s="19" customFormat="1" ht="11.15" hidden="1" customHeight="1" outlineLevel="1" x14ac:dyDescent="0.25">
      <c r="A321" s="202"/>
      <c r="B321" s="203" t="s">
        <v>204</v>
      </c>
      <c r="C321" s="70">
        <v>-1.724330981972912</v>
      </c>
      <c r="D321" s="70">
        <v>-0.62886019090399259</v>
      </c>
      <c r="E321" s="70">
        <v>-1.2714206744057606</v>
      </c>
      <c r="F321" s="70">
        <v>-2.4848150193263336</v>
      </c>
      <c r="G321" s="70">
        <v>0.8</v>
      </c>
      <c r="I321" s="67"/>
    </row>
    <row r="322" spans="1:9" s="19" customFormat="1" ht="15" hidden="1" customHeight="1" outlineLevel="1" x14ac:dyDescent="0.25">
      <c r="A322" s="202">
        <v>2010</v>
      </c>
      <c r="B322" s="203" t="s">
        <v>201</v>
      </c>
      <c r="C322" s="70">
        <v>2.2060577152396661</v>
      </c>
      <c r="D322" s="70">
        <v>2.1500238891543262</v>
      </c>
      <c r="E322" s="70">
        <v>2.233369162785138</v>
      </c>
      <c r="F322" s="70">
        <v>2.637519306166098</v>
      </c>
      <c r="G322" s="70">
        <v>-0.39999999999999991</v>
      </c>
      <c r="I322" s="67"/>
    </row>
    <row r="323" spans="1:9" s="19" customFormat="1" ht="11.15" hidden="1" customHeight="1" outlineLevel="1" x14ac:dyDescent="0.25">
      <c r="A323" s="202"/>
      <c r="B323" s="203" t="s">
        <v>202</v>
      </c>
      <c r="C323" s="70">
        <v>4.1741204531902127</v>
      </c>
      <c r="D323" s="70">
        <v>4.0310830500242929</v>
      </c>
      <c r="E323" s="70">
        <v>4.1621686457958447</v>
      </c>
      <c r="F323" s="70">
        <v>4.6919431279620767</v>
      </c>
      <c r="G323" s="70">
        <v>-0.5</v>
      </c>
      <c r="I323" s="67"/>
    </row>
    <row r="324" spans="1:9" s="19" customFormat="1" ht="11.15" hidden="1" customHeight="1" outlineLevel="1" x14ac:dyDescent="0.25">
      <c r="A324" s="202"/>
      <c r="B324" s="203" t="s">
        <v>203</v>
      </c>
      <c r="C324" s="70">
        <v>3.8702928870292936</v>
      </c>
      <c r="D324" s="70">
        <v>3.2628889921040525</v>
      </c>
      <c r="E324" s="70">
        <v>3.3195497358143911</v>
      </c>
      <c r="F324" s="70">
        <v>4.6573442736623178</v>
      </c>
      <c r="G324" s="70">
        <v>-0.80000000000000027</v>
      </c>
      <c r="I324" s="67"/>
    </row>
    <row r="325" spans="1:9" s="19" customFormat="1" ht="11.15" hidden="1" customHeight="1" outlineLevel="1" x14ac:dyDescent="0.25">
      <c r="A325" s="202"/>
      <c r="B325" s="203" t="s">
        <v>204</v>
      </c>
      <c r="C325" s="70">
        <v>3.6686795032471196</v>
      </c>
      <c r="D325" s="70">
        <v>3.5145214148491419</v>
      </c>
      <c r="E325" s="70">
        <v>4.6248600223964331</v>
      </c>
      <c r="F325" s="70">
        <v>4.5639864099660201</v>
      </c>
      <c r="G325" s="70">
        <v>-0.89999999999999947</v>
      </c>
      <c r="I325" s="67"/>
    </row>
    <row r="326" spans="1:9" s="19" customFormat="1" ht="15" hidden="1" customHeight="1" outlineLevel="1" x14ac:dyDescent="0.25">
      <c r="A326" s="202">
        <v>2011</v>
      </c>
      <c r="B326" s="203" t="s">
        <v>201</v>
      </c>
      <c r="C326" s="70">
        <v>4.95858126239645</v>
      </c>
      <c r="D326" s="70">
        <v>5.2619270346117872</v>
      </c>
      <c r="E326" s="70">
        <v>6.1565420560747839</v>
      </c>
      <c r="F326" s="70">
        <v>6.1581201527954619</v>
      </c>
      <c r="G326" s="70">
        <v>-1.2000000000000002</v>
      </c>
      <c r="I326" s="67"/>
    </row>
    <row r="327" spans="1:9" s="19" customFormat="1" ht="11.15" hidden="1" customHeight="1" outlineLevel="1" x14ac:dyDescent="0.25">
      <c r="A327" s="202"/>
      <c r="B327" s="203" t="s">
        <v>202</v>
      </c>
      <c r="C327" s="70">
        <v>2.7246708643388757</v>
      </c>
      <c r="D327" s="70">
        <v>3.0578898225956976</v>
      </c>
      <c r="E327" s="70">
        <v>3.8000921234454097</v>
      </c>
      <c r="F327" s="70">
        <v>3.8139429606156767</v>
      </c>
      <c r="G327" s="70">
        <v>-1.0999999999999996</v>
      </c>
      <c r="I327" s="67"/>
    </row>
    <row r="328" spans="1:9" s="19" customFormat="1" ht="11.15" hidden="1" customHeight="1" outlineLevel="1" x14ac:dyDescent="0.25">
      <c r="A328" s="202"/>
      <c r="B328" s="203" t="s">
        <v>203</v>
      </c>
      <c r="C328" s="70">
        <v>2.405728991831694</v>
      </c>
      <c r="D328" s="70">
        <v>3.3621949848195101</v>
      </c>
      <c r="E328" s="70">
        <v>4.1801000555864221</v>
      </c>
      <c r="F328" s="70">
        <v>3.1912544169611294</v>
      </c>
      <c r="G328" s="70">
        <v>-0.80000000000000027</v>
      </c>
      <c r="I328" s="67"/>
    </row>
    <row r="329" spans="1:9" s="19" customFormat="1" ht="11.15" hidden="1" customHeight="1" outlineLevel="1" x14ac:dyDescent="0.25">
      <c r="A329" s="202"/>
      <c r="B329" s="203" t="s">
        <v>204</v>
      </c>
      <c r="C329" s="70">
        <v>1.3408066820529712</v>
      </c>
      <c r="D329" s="70">
        <v>1.9759825327510896</v>
      </c>
      <c r="E329" s="70">
        <v>2.1406400513753567</v>
      </c>
      <c r="F329" s="70">
        <v>2.0361745911404654</v>
      </c>
      <c r="G329" s="70">
        <v>-0.7</v>
      </c>
      <c r="I329" s="67"/>
    </row>
    <row r="330" spans="1:9" s="19" customFormat="1" ht="15" hidden="1" customHeight="1" outlineLevel="1" x14ac:dyDescent="0.25">
      <c r="A330" s="202">
        <v>2012</v>
      </c>
      <c r="B330" s="203" t="s">
        <v>201</v>
      </c>
      <c r="C330" s="70">
        <v>1.3783903957314436</v>
      </c>
      <c r="D330" s="70">
        <v>1.3885803154854557</v>
      </c>
      <c r="E330" s="70">
        <v>1.2985583801034437</v>
      </c>
      <c r="F330" s="70">
        <v>1.635590448151774</v>
      </c>
      <c r="G330" s="70">
        <v>-0.20000000000000018</v>
      </c>
      <c r="I330" s="67"/>
    </row>
    <row r="331" spans="1:9" s="19" customFormat="1" ht="11.15" hidden="1" customHeight="1" outlineLevel="1" x14ac:dyDescent="0.25">
      <c r="A331" s="202"/>
      <c r="B331" s="203" t="s">
        <v>202</v>
      </c>
      <c r="C331" s="70">
        <v>0.39005906608713303</v>
      </c>
      <c r="D331" s="70">
        <v>0.46432616081540345</v>
      </c>
      <c r="E331" s="70">
        <v>-6.656312402930098E-2</v>
      </c>
      <c r="F331" s="70">
        <v>0.30524364984192687</v>
      </c>
      <c r="G331" s="70">
        <v>0.10000000000000003</v>
      </c>
      <c r="I331" s="67"/>
    </row>
    <row r="332" spans="1:9" s="19" customFormat="1" ht="11.15" hidden="1" customHeight="1" outlineLevel="1" x14ac:dyDescent="0.25">
      <c r="A332" s="202"/>
      <c r="B332" s="203" t="s">
        <v>203</v>
      </c>
      <c r="C332" s="70">
        <v>6.5559440559439963E-2</v>
      </c>
      <c r="D332" s="70">
        <v>-0.34812880765883847</v>
      </c>
      <c r="E332" s="70">
        <v>-0.59758830434317645</v>
      </c>
      <c r="F332" s="70">
        <v>3.2102728731956631E-2</v>
      </c>
      <c r="G332" s="70">
        <v>0.1</v>
      </c>
      <c r="I332" s="67"/>
    </row>
    <row r="333" spans="1:9" s="19" customFormat="1" ht="11.15" hidden="1" customHeight="1" outlineLevel="1" x14ac:dyDescent="0.25">
      <c r="A333" s="202"/>
      <c r="B333" s="203" t="s">
        <v>204</v>
      </c>
      <c r="C333" s="70">
        <v>1.0844810758058543E-2</v>
      </c>
      <c r="D333" s="70">
        <v>-0.2890482817685438</v>
      </c>
      <c r="E333" s="70">
        <v>-0.88022634391701615</v>
      </c>
      <c r="F333" s="70">
        <v>-7.4302091073136012E-2</v>
      </c>
      <c r="G333" s="70">
        <v>0.1</v>
      </c>
      <c r="I333" s="67"/>
    </row>
    <row r="334" spans="1:9" s="19" customFormat="1" ht="15" hidden="1" customHeight="1" outlineLevel="1" x14ac:dyDescent="0.25">
      <c r="A334" s="202">
        <v>2013</v>
      </c>
      <c r="B334" s="203" t="s">
        <v>201</v>
      </c>
      <c r="C334" s="70">
        <v>-1.5350877192982608</v>
      </c>
      <c r="D334" s="70">
        <v>-1.8735619590226804</v>
      </c>
      <c r="E334" s="70">
        <v>-2.9766431287343806</v>
      </c>
      <c r="F334" s="70">
        <v>-1.6843686299753244</v>
      </c>
      <c r="G334" s="70">
        <v>0.19999999999999996</v>
      </c>
      <c r="I334" s="67"/>
    </row>
    <row r="335" spans="1:9" s="19" customFormat="1" ht="11.15" hidden="1" customHeight="1" outlineLevel="1" x14ac:dyDescent="0.25">
      <c r="A335" s="202"/>
      <c r="B335" s="203" t="s">
        <v>202</v>
      </c>
      <c r="C335" s="70">
        <v>1.2544404973356933</v>
      </c>
      <c r="D335" s="70">
        <v>1.5781760793597215</v>
      </c>
      <c r="E335" s="70">
        <v>1.1767317939609114</v>
      </c>
      <c r="F335" s="70">
        <v>0.91294424519072948</v>
      </c>
      <c r="G335" s="70">
        <v>0.4</v>
      </c>
      <c r="I335" s="67"/>
    </row>
    <row r="336" spans="1:9" s="19" customFormat="1" ht="11.15" hidden="1" customHeight="1" outlineLevel="1" x14ac:dyDescent="0.25">
      <c r="A336" s="202"/>
      <c r="B336" s="203" t="s">
        <v>203</v>
      </c>
      <c r="C336" s="70">
        <v>1.4086044987988657</v>
      </c>
      <c r="D336" s="70">
        <v>1.189956331877724</v>
      </c>
      <c r="E336" s="70">
        <v>0.7836822329575881</v>
      </c>
      <c r="F336" s="70">
        <v>1.2409071459135674</v>
      </c>
      <c r="G336" s="70">
        <v>0.19999999999999996</v>
      </c>
      <c r="I336" s="67"/>
    </row>
    <row r="337" spans="1:9" s="19" customFormat="1" ht="11.15" hidden="1" customHeight="1" outlineLevel="1" x14ac:dyDescent="0.25">
      <c r="A337" s="202"/>
      <c r="B337" s="203" t="s">
        <v>204</v>
      </c>
      <c r="C337" s="70">
        <v>1.3012361743656555</v>
      </c>
      <c r="D337" s="70">
        <v>1.2776465535752521</v>
      </c>
      <c r="E337" s="70">
        <v>1.1206258589702998</v>
      </c>
      <c r="F337" s="70">
        <v>1.0728701933290949</v>
      </c>
      <c r="G337" s="70">
        <v>0.19999999999999996</v>
      </c>
      <c r="I337" s="67"/>
    </row>
    <row r="338" spans="1:9" s="19" customFormat="1" ht="15" hidden="1" customHeight="1" outlineLevel="1" x14ac:dyDescent="0.25">
      <c r="A338" s="202">
        <v>2014</v>
      </c>
      <c r="B338" s="203" t="s">
        <v>201</v>
      </c>
      <c r="C338" s="70">
        <v>3.4743875278396388</v>
      </c>
      <c r="D338" s="70">
        <v>3.3720410897722104</v>
      </c>
      <c r="E338" s="70">
        <v>4.1540700929347167</v>
      </c>
      <c r="F338" s="70">
        <v>3.208206023570483</v>
      </c>
      <c r="G338" s="70">
        <v>0.29999999999999982</v>
      </c>
      <c r="I338" s="67"/>
    </row>
    <row r="339" spans="1:9" s="19" customFormat="1" ht="11.15" hidden="1" customHeight="1" outlineLevel="1" x14ac:dyDescent="0.25">
      <c r="A339" s="202"/>
      <c r="B339" s="203" t="s">
        <v>202</v>
      </c>
      <c r="C339" s="70">
        <v>1.5129919964916212</v>
      </c>
      <c r="D339" s="70">
        <v>0.78792586838306988</v>
      </c>
      <c r="E339" s="70">
        <v>0.81193767829712726</v>
      </c>
      <c r="F339" s="70">
        <v>1.2708669897684644</v>
      </c>
      <c r="G339" s="70">
        <v>0.19999999999999996</v>
      </c>
      <c r="I339" s="67"/>
    </row>
    <row r="340" spans="1:9" s="19" customFormat="1" ht="11.15" hidden="1" customHeight="1" outlineLevel="1" x14ac:dyDescent="0.25">
      <c r="A340" s="202"/>
      <c r="B340" s="203" t="s">
        <v>203</v>
      </c>
      <c r="C340" s="70">
        <v>2.0351028319155944</v>
      </c>
      <c r="D340" s="70">
        <v>2.1037868162692774</v>
      </c>
      <c r="E340" s="70">
        <v>2.7375372816361505</v>
      </c>
      <c r="F340" s="70">
        <v>1.7223161453930658</v>
      </c>
      <c r="G340" s="70">
        <v>0.30000000000000004</v>
      </c>
      <c r="I340" s="67"/>
    </row>
    <row r="341" spans="1:9" s="19" customFormat="1" ht="11.15" hidden="1" customHeight="1" outlineLevel="1" x14ac:dyDescent="0.25">
      <c r="A341" s="202"/>
      <c r="B341" s="203" t="s">
        <v>204</v>
      </c>
      <c r="C341" s="70">
        <v>3.1470777135516954</v>
      </c>
      <c r="D341" s="70">
        <v>2.8728930350895894</v>
      </c>
      <c r="E341" s="70">
        <v>3.784631468897004</v>
      </c>
      <c r="F341" s="70">
        <v>2.5013137151865408</v>
      </c>
      <c r="G341" s="70">
        <v>0.60000000000000009</v>
      </c>
      <c r="I341" s="67"/>
    </row>
    <row r="342" spans="1:9" s="19" customFormat="1" ht="15" hidden="1" customHeight="1" outlineLevel="1" x14ac:dyDescent="0.25">
      <c r="A342" s="202">
        <v>2015</v>
      </c>
      <c r="B342" s="203" t="s">
        <v>201</v>
      </c>
      <c r="C342" s="70">
        <v>2.5075333620318503</v>
      </c>
      <c r="D342" s="70">
        <v>2.6787643119464235</v>
      </c>
      <c r="E342" s="70">
        <v>2.6553429370027999</v>
      </c>
      <c r="F342" s="70">
        <v>1.23704800169169</v>
      </c>
      <c r="G342" s="70">
        <v>1.3</v>
      </c>
      <c r="I342" s="67"/>
    </row>
    <row r="343" spans="1:9" s="19" customFormat="1" ht="11.15" hidden="1" customHeight="1" outlineLevel="1" x14ac:dyDescent="0.25">
      <c r="A343" s="202"/>
      <c r="B343" s="203" t="s">
        <v>202</v>
      </c>
      <c r="C343" s="70">
        <v>2.3328653202289615</v>
      </c>
      <c r="D343" s="70">
        <v>1.7617264919621363</v>
      </c>
      <c r="E343" s="70">
        <v>2.3400087070091473</v>
      </c>
      <c r="F343" s="70">
        <v>1.6165053706263848</v>
      </c>
      <c r="G343" s="70">
        <v>0.69999999999999973</v>
      </c>
      <c r="I343" s="67"/>
    </row>
    <row r="344" spans="1:9" s="19" customFormat="1" ht="11.15" hidden="1" customHeight="1" outlineLevel="1" x14ac:dyDescent="0.25">
      <c r="A344" s="202"/>
      <c r="B344" s="203" t="s">
        <v>203</v>
      </c>
      <c r="C344" s="70">
        <v>2.4482904178978515</v>
      </c>
      <c r="D344" s="70">
        <v>2.5359256128487004</v>
      </c>
      <c r="E344" s="70">
        <v>2.8408501814411551</v>
      </c>
      <c r="F344" s="70">
        <v>1.6308299574114642</v>
      </c>
      <c r="G344" s="70">
        <v>0.79999999999999982</v>
      </c>
      <c r="I344" s="67"/>
    </row>
    <row r="345" spans="1:9" s="19" customFormat="1" ht="11.15" hidden="1" customHeight="1" outlineLevel="1" x14ac:dyDescent="0.25">
      <c r="A345" s="202"/>
      <c r="B345" s="203" t="s">
        <v>204</v>
      </c>
      <c r="C345" s="70">
        <v>2.9576587795765903</v>
      </c>
      <c r="D345" s="70">
        <v>2.7514427040395475</v>
      </c>
      <c r="E345" s="70">
        <v>2.6896343306134867</v>
      </c>
      <c r="F345" s="70">
        <v>2.1224238695785971</v>
      </c>
      <c r="G345" s="70">
        <v>0.89999999999999991</v>
      </c>
      <c r="I345" s="67"/>
    </row>
    <row r="346" spans="1:9" s="19" customFormat="1" ht="15" hidden="1" customHeight="1" outlineLevel="1" x14ac:dyDescent="0.25">
      <c r="A346" s="202">
        <v>2016</v>
      </c>
      <c r="B346" s="203" t="s">
        <v>201</v>
      </c>
      <c r="C346" s="70">
        <v>2.9291338582677184</v>
      </c>
      <c r="D346" s="70">
        <v>3.9343572480538711</v>
      </c>
      <c r="E346" s="70">
        <v>4.8486752539532887</v>
      </c>
      <c r="F346" s="70">
        <v>2.2036553524804106</v>
      </c>
      <c r="G346" s="70">
        <v>0.69999999999999973</v>
      </c>
      <c r="I346" s="67"/>
    </row>
    <row r="347" spans="1:9" s="19" customFormat="1" ht="11.15" hidden="1" customHeight="1" outlineLevel="1" x14ac:dyDescent="0.25">
      <c r="A347" s="202"/>
      <c r="B347" s="203" t="s">
        <v>202</v>
      </c>
      <c r="C347" s="70">
        <v>4.3377308707124058</v>
      </c>
      <c r="D347" s="70">
        <v>5.3992642285219432</v>
      </c>
      <c r="E347" s="70">
        <v>6.2958630224396472</v>
      </c>
      <c r="F347" s="70">
        <v>3.6106750392464733</v>
      </c>
      <c r="G347" s="70">
        <v>0.69999999999999973</v>
      </c>
      <c r="I347" s="67"/>
    </row>
    <row r="348" spans="1:9" s="19" customFormat="1" ht="11.15" hidden="1" customHeight="1" outlineLevel="1" x14ac:dyDescent="0.25">
      <c r="A348" s="202"/>
      <c r="B348" s="203" t="s">
        <v>203</v>
      </c>
      <c r="C348" s="70">
        <v>2.3588792748249006</v>
      </c>
      <c r="D348" s="70">
        <v>2.9369332234130212</v>
      </c>
      <c r="E348" s="70">
        <v>2.4901703800786379</v>
      </c>
      <c r="F348" s="70">
        <v>1.89084219133278</v>
      </c>
      <c r="G348" s="70">
        <v>0.5</v>
      </c>
      <c r="I348" s="67"/>
    </row>
    <row r="349" spans="1:9" s="19" customFormat="1" ht="11.15" hidden="1" customHeight="1" outlineLevel="1" x14ac:dyDescent="0.25">
      <c r="A349" s="202"/>
      <c r="B349" s="203" t="s">
        <v>204</v>
      </c>
      <c r="C349" s="70">
        <v>1.7034573127709081</v>
      </c>
      <c r="D349" s="70">
        <v>2.6978236886972411</v>
      </c>
      <c r="E349" s="70">
        <v>3.1783402001177308</v>
      </c>
      <c r="F349" s="70">
        <v>1.4959839357429701</v>
      </c>
      <c r="G349" s="70">
        <v>0.19999999999999996</v>
      </c>
      <c r="I349" s="67"/>
    </row>
    <row r="350" spans="1:9" s="19" customFormat="1" ht="15" hidden="1" customHeight="1" outlineLevel="1" x14ac:dyDescent="0.25">
      <c r="A350" s="202">
        <v>2017</v>
      </c>
      <c r="B350" s="203" t="s">
        <v>201</v>
      </c>
      <c r="C350" s="70">
        <v>2.8763769889840916</v>
      </c>
      <c r="D350" s="70">
        <v>2.2975708502024332</v>
      </c>
      <c r="E350" s="70">
        <v>2.3671594087095258</v>
      </c>
      <c r="F350" s="70">
        <v>3.5356631923155533</v>
      </c>
      <c r="G350" s="70">
        <v>-0.60000000000000009</v>
      </c>
      <c r="I350" s="67"/>
    </row>
    <row r="351" spans="1:9" s="19" customFormat="1" ht="11.15" hidden="1" customHeight="1" outlineLevel="1" x14ac:dyDescent="0.25">
      <c r="A351" s="202"/>
      <c r="B351" s="203" t="s">
        <v>202</v>
      </c>
      <c r="C351" s="70">
        <v>1.1430305482500387</v>
      </c>
      <c r="D351" s="70">
        <v>0.87260034904015527</v>
      </c>
      <c r="E351" s="70">
        <v>-0.50025012506253574</v>
      </c>
      <c r="F351" s="70">
        <v>1.4242424242424221</v>
      </c>
      <c r="G351" s="70">
        <v>-0.29999999999999982</v>
      </c>
      <c r="I351" s="67"/>
    </row>
    <row r="352" spans="1:9" s="19" customFormat="1" ht="11.15" hidden="1" customHeight="1" outlineLevel="1" x14ac:dyDescent="0.25">
      <c r="A352" s="202"/>
      <c r="B352" s="203" t="s">
        <v>203</v>
      </c>
      <c r="C352" s="70">
        <v>2.5963570494112815</v>
      </c>
      <c r="D352" s="70">
        <v>2.4426869556512258</v>
      </c>
      <c r="E352" s="70">
        <v>3.0198701554200511</v>
      </c>
      <c r="F352" s="70">
        <v>2.718427124084684</v>
      </c>
      <c r="G352" s="70">
        <v>-0.10000000000000009</v>
      </c>
      <c r="I352" s="67"/>
    </row>
    <row r="353" spans="1:9" s="19" customFormat="1" ht="11.15" hidden="1" customHeight="1" outlineLevel="1" x14ac:dyDescent="0.25">
      <c r="A353" s="202"/>
      <c r="B353" s="203" t="s">
        <v>204</v>
      </c>
      <c r="C353" s="70">
        <v>2.9137760158572661</v>
      </c>
      <c r="D353" s="70">
        <v>2.5781250000000142</v>
      </c>
      <c r="E353" s="70">
        <v>2.1867275147366314</v>
      </c>
      <c r="F353" s="70">
        <v>3.1753882678801091</v>
      </c>
      <c r="G353" s="70">
        <v>-0.30000000000000027</v>
      </c>
      <c r="I353" s="67"/>
    </row>
    <row r="354" spans="1:9" s="19" customFormat="1" ht="15" hidden="1" customHeight="1" outlineLevel="1" x14ac:dyDescent="0.25">
      <c r="A354" s="202">
        <v>2018</v>
      </c>
      <c r="B354" s="203" t="s">
        <v>201</v>
      </c>
      <c r="C354" s="70">
        <v>1.3087447947650332</v>
      </c>
      <c r="D354" s="70">
        <v>2.681309983179986</v>
      </c>
      <c r="E354" s="70">
        <v>3.2588545223924257</v>
      </c>
      <c r="F354" s="70">
        <v>1.4311093564942894</v>
      </c>
      <c r="G354" s="70">
        <v>-9.9999999999999867E-2</v>
      </c>
      <c r="I354" s="67"/>
    </row>
    <row r="355" spans="1:9" s="19" customFormat="1" ht="11.15" hidden="1" customHeight="1" outlineLevel="1" x14ac:dyDescent="0.25">
      <c r="A355" s="202"/>
      <c r="B355" s="203" t="s">
        <v>202</v>
      </c>
      <c r="C355" s="70">
        <v>1.91019101910193</v>
      </c>
      <c r="D355" s="70">
        <v>3.3686138815387778</v>
      </c>
      <c r="E355" s="70">
        <v>4.3237807943690427</v>
      </c>
      <c r="F355" s="70">
        <v>2.2308535006473562</v>
      </c>
      <c r="G355" s="70">
        <v>-0.30000000000000027</v>
      </c>
      <c r="I355" s="67"/>
    </row>
    <row r="356" spans="1:9" s="19" customFormat="1" ht="11.15" hidden="1" customHeight="1" outlineLevel="1" x14ac:dyDescent="0.25">
      <c r="A356" s="202"/>
      <c r="B356" s="203" t="s">
        <v>203</v>
      </c>
      <c r="C356" s="70">
        <v>-0.11770475723393758</v>
      </c>
      <c r="D356" s="70">
        <v>1.2019935502785302</v>
      </c>
      <c r="E356" s="70">
        <v>0.58245010980617451</v>
      </c>
      <c r="F356" s="70">
        <v>0.43945312499997158</v>
      </c>
      <c r="G356" s="70">
        <v>-0.5</v>
      </c>
      <c r="I356" s="67"/>
    </row>
    <row r="357" spans="1:9" s="19" customFormat="1" ht="11.15" hidden="1" customHeight="1" outlineLevel="1" x14ac:dyDescent="0.25">
      <c r="A357" s="202"/>
      <c r="B357" s="203" t="s">
        <v>204</v>
      </c>
      <c r="C357" s="70">
        <v>6.741140215716257E-2</v>
      </c>
      <c r="D357" s="70">
        <v>1.4089870525513959</v>
      </c>
      <c r="E357" s="70">
        <v>1.0699665053963514</v>
      </c>
      <c r="F357" s="70">
        <v>0.40268456375838468</v>
      </c>
      <c r="G357" s="70">
        <v>-0.30000000000000004</v>
      </c>
      <c r="I357" s="67"/>
    </row>
    <row r="358" spans="1:9" s="19" customFormat="1" ht="15" customHeight="1" collapsed="1" x14ac:dyDescent="0.25">
      <c r="A358" s="202">
        <v>2019</v>
      </c>
      <c r="B358" s="203" t="s">
        <v>201</v>
      </c>
      <c r="C358" s="70">
        <v>1.2233313760031166</v>
      </c>
      <c r="D358" s="70">
        <v>1.2333783002505214</v>
      </c>
      <c r="E358" s="70">
        <v>1.0583010488519449</v>
      </c>
      <c r="F358" s="70">
        <v>1.1676559307190786</v>
      </c>
      <c r="G358" s="70">
        <v>0</v>
      </c>
      <c r="I358" s="67"/>
    </row>
    <row r="359" spans="1:9" s="19" customFormat="1" ht="11.15" customHeight="1" x14ac:dyDescent="0.25">
      <c r="A359" s="202"/>
      <c r="B359" s="203" t="s">
        <v>202</v>
      </c>
      <c r="C359" s="70">
        <v>2.9440628066737418E-2</v>
      </c>
      <c r="D359" s="70">
        <v>2.9536280397749692E-2</v>
      </c>
      <c r="E359" s="70">
        <v>-0.63614457831324955</v>
      </c>
      <c r="F359" s="70">
        <v>8.7676570871877857E-2</v>
      </c>
      <c r="G359" s="70">
        <v>-0.1</v>
      </c>
      <c r="I359" s="67"/>
    </row>
    <row r="360" spans="1:9" s="19" customFormat="1" ht="11.15" customHeight="1" x14ac:dyDescent="0.25">
      <c r="A360" s="202"/>
      <c r="B360" s="203" t="s">
        <v>203</v>
      </c>
      <c r="C360" s="70">
        <v>2.445251890405558</v>
      </c>
      <c r="D360" s="70">
        <v>2.1533410583236758</v>
      </c>
      <c r="E360" s="70">
        <v>2.0979684830074063</v>
      </c>
      <c r="F360" s="70">
        <v>2.0418084589207695</v>
      </c>
      <c r="G360" s="70">
        <v>0.39999999999999991</v>
      </c>
      <c r="I360" s="67"/>
    </row>
    <row r="361" spans="1:9" s="19" customFormat="1" ht="11.15" customHeight="1" x14ac:dyDescent="0.25">
      <c r="A361" s="202"/>
      <c r="B361" s="203" t="s">
        <v>204</v>
      </c>
      <c r="C361" s="70">
        <v>1.0778558367818363</v>
      </c>
      <c r="D361" s="70">
        <v>0.44123169357865777</v>
      </c>
      <c r="E361" s="70">
        <v>0.15649452269170183</v>
      </c>
      <c r="F361" s="70">
        <v>0.67799847211614406</v>
      </c>
      <c r="G361" s="70">
        <v>0.40000000000000013</v>
      </c>
      <c r="I361" s="67"/>
    </row>
    <row r="362" spans="1:9" s="19" customFormat="1" ht="15" customHeight="1" x14ac:dyDescent="0.25">
      <c r="A362" s="202">
        <v>2020</v>
      </c>
      <c r="B362" s="203" t="s">
        <v>201</v>
      </c>
      <c r="C362" s="70">
        <v>-1.227883592768066</v>
      </c>
      <c r="D362" s="70">
        <v>-2.3891109841995046</v>
      </c>
      <c r="E362" s="70">
        <v>-3.3754090696587156</v>
      </c>
      <c r="F362" s="70">
        <v>-1.5100509762431358</v>
      </c>
      <c r="G362" s="70">
        <v>0.30000000000000004</v>
      </c>
      <c r="I362" s="67"/>
    </row>
    <row r="363" spans="1:9" s="19" customFormat="1" ht="11.15" customHeight="1" x14ac:dyDescent="0.25">
      <c r="A363" s="202"/>
      <c r="B363" s="203" t="s">
        <v>202</v>
      </c>
      <c r="C363" s="70">
        <v>-9.683115863828121</v>
      </c>
      <c r="D363" s="70">
        <v>-10.383858267716533</v>
      </c>
      <c r="E363" s="70">
        <v>-13.48336405082938</v>
      </c>
      <c r="F363" s="70">
        <v>-10.784504574654463</v>
      </c>
      <c r="G363" s="70">
        <v>1.1000000000000014</v>
      </c>
      <c r="I363" s="67"/>
    </row>
    <row r="364" spans="1:9" s="19" customFormat="1" ht="11.15" customHeight="1" x14ac:dyDescent="0.25">
      <c r="A364" s="202"/>
      <c r="B364" s="203" t="s">
        <v>203</v>
      </c>
      <c r="C364" s="70">
        <v>-2.5306748466257574</v>
      </c>
      <c r="D364" s="70">
        <v>-4.0362983268740038</v>
      </c>
      <c r="E364" s="70">
        <v>-5.4021385402138549</v>
      </c>
      <c r="F364" s="70">
        <v>-3.1062410671748495</v>
      </c>
      <c r="G364" s="70">
        <v>0.60000000000000009</v>
      </c>
      <c r="I364" s="67"/>
    </row>
    <row r="365" spans="1:9" s="19" customFormat="1" ht="11.15" customHeight="1" x14ac:dyDescent="0.25">
      <c r="A365" s="202"/>
      <c r="B365" s="203" t="s">
        <v>204</v>
      </c>
      <c r="C365" s="70">
        <v>-0.87594020755975066</v>
      </c>
      <c r="D365" s="70">
        <v>-1.962800261706704</v>
      </c>
      <c r="E365" s="70">
        <v>-2.8216911764705799</v>
      </c>
      <c r="F365" s="70">
        <v>-1.128710993075984</v>
      </c>
      <c r="G365" s="70">
        <v>0.20000000000000007</v>
      </c>
      <c r="I365" s="67"/>
    </row>
    <row r="366" spans="1:9" s="19" customFormat="1" ht="15" customHeight="1" x14ac:dyDescent="0.25">
      <c r="A366" s="202">
        <v>2021</v>
      </c>
      <c r="B366" s="203" t="s">
        <v>201</v>
      </c>
      <c r="C366" s="70">
        <v>-1.0669537979639756</v>
      </c>
      <c r="D366" s="70">
        <v>-0.58508044856166919</v>
      </c>
      <c r="E366" s="70">
        <v>-0.90961873427521311</v>
      </c>
      <c r="F366" s="70">
        <v>-1.0253906250000142</v>
      </c>
      <c r="G366" s="70">
        <v>-0.10000000000000009</v>
      </c>
      <c r="I366" s="67"/>
    </row>
    <row r="367" spans="1:9" s="19" customFormat="1" ht="11.15" customHeight="1" x14ac:dyDescent="0.25">
      <c r="A367" s="202"/>
      <c r="B367" s="203" t="s">
        <v>202</v>
      </c>
      <c r="C367" s="70">
        <v>10.688681294807736</v>
      </c>
      <c r="D367" s="70">
        <v>11.246567819879203</v>
      </c>
      <c r="E367" s="70">
        <v>14.093508240834169</v>
      </c>
      <c r="F367" s="70">
        <v>11.880864062840942</v>
      </c>
      <c r="G367" s="70">
        <v>-1.2000000000000011</v>
      </c>
      <c r="I367" s="67"/>
    </row>
    <row r="368" spans="1:9" s="19" customFormat="1" ht="11.15" customHeight="1" x14ac:dyDescent="0.25">
      <c r="A368" s="202"/>
      <c r="B368" s="203" t="s">
        <v>203</v>
      </c>
      <c r="C368" s="70">
        <v>1.7014162077104515</v>
      </c>
      <c r="D368" s="70">
        <v>2.9649330181244977</v>
      </c>
      <c r="E368" s="70">
        <v>3.2337330450167059</v>
      </c>
      <c r="F368" s="70">
        <v>2.615793096666323</v>
      </c>
      <c r="G368" s="70">
        <v>-0.90000000000000013</v>
      </c>
      <c r="I368" s="67"/>
    </row>
    <row r="369" spans="1:9" s="19" customFormat="1" ht="11.15" customHeight="1" x14ac:dyDescent="0.25">
      <c r="A369" s="202"/>
      <c r="B369" s="203" t="s">
        <v>204</v>
      </c>
      <c r="C369" s="70">
        <v>0.57631351455191293</v>
      </c>
      <c r="D369" s="70">
        <v>1.7065497187529957</v>
      </c>
      <c r="E369" s="70">
        <v>1.7402818499952559</v>
      </c>
      <c r="F369" s="70">
        <v>2.0913277052954697</v>
      </c>
      <c r="G369" s="70">
        <v>-1.5</v>
      </c>
      <c r="I369" s="67"/>
    </row>
    <row r="370" spans="1:9" s="19" customFormat="1" ht="15" customHeight="1" x14ac:dyDescent="0.25">
      <c r="A370" s="202">
        <v>2022</v>
      </c>
      <c r="B370" s="203" t="s">
        <v>201</v>
      </c>
      <c r="C370" s="70">
        <v>2.147026813099842</v>
      </c>
      <c r="D370" s="70">
        <v>2.5306522805296652</v>
      </c>
      <c r="E370" s="70">
        <v>2.5976562499999858</v>
      </c>
      <c r="F370" s="70">
        <v>3.7296497286630483</v>
      </c>
      <c r="G370" s="70">
        <v>-1.6</v>
      </c>
      <c r="I370" s="67"/>
    </row>
    <row r="371" spans="1:9" s="19" customFormat="1" ht="11.15" customHeight="1" x14ac:dyDescent="0.25">
      <c r="A371" s="202"/>
      <c r="B371" s="203" t="s">
        <v>202</v>
      </c>
      <c r="C371" s="70">
        <v>-0.84396467124632579</v>
      </c>
      <c r="D371" s="70">
        <v>-0.8984105044920625</v>
      </c>
      <c r="E371" s="70">
        <v>-1.4249213836477992</v>
      </c>
      <c r="F371" s="70">
        <v>0.86786933203315186</v>
      </c>
      <c r="G371" s="70">
        <v>-1.7000000000000002</v>
      </c>
      <c r="I371" s="67"/>
    </row>
    <row r="372" spans="1:9" s="19" customFormat="1" ht="11.15" customHeight="1" x14ac:dyDescent="0.25">
      <c r="A372" s="202"/>
      <c r="B372" s="203" t="s">
        <v>203</v>
      </c>
      <c r="C372" s="70">
        <v>-0.46417174354510848</v>
      </c>
      <c r="D372" s="70">
        <v>-0.1721993686023211</v>
      </c>
      <c r="E372" s="70">
        <v>-0.28563267637818512</v>
      </c>
      <c r="F372" s="70">
        <v>1.3320555821753715</v>
      </c>
      <c r="G372" s="70">
        <v>-1.8</v>
      </c>
      <c r="I372" s="67"/>
    </row>
    <row r="373" spans="1:9" s="19" customFormat="1" ht="11.15" customHeight="1" x14ac:dyDescent="0.25">
      <c r="A373" s="202"/>
      <c r="B373" s="203" t="s">
        <v>204</v>
      </c>
      <c r="C373" s="70">
        <v>-0.63986247731830304</v>
      </c>
      <c r="D373" s="70">
        <v>-0.35620547431571481</v>
      </c>
      <c r="E373" s="70">
        <v>-0.67862787022403381</v>
      </c>
      <c r="F373" s="70">
        <v>-0.36647246758127494</v>
      </c>
      <c r="G373" s="70">
        <v>-0.19999999999999996</v>
      </c>
      <c r="I373" s="67"/>
    </row>
    <row r="374" spans="1:9" s="19" customFormat="1" ht="15" customHeight="1" x14ac:dyDescent="0.25">
      <c r="A374" s="202">
        <v>2023</v>
      </c>
      <c r="B374" s="203" t="s">
        <v>201</v>
      </c>
      <c r="C374" s="70">
        <v>1.1817125145292522</v>
      </c>
      <c r="D374" s="70">
        <v>1.0714627379699664</v>
      </c>
      <c r="E374" s="70">
        <v>0.98991052731771845</v>
      </c>
      <c r="F374" s="70">
        <v>0.56120993056217117</v>
      </c>
      <c r="G374" s="70">
        <v>0.6</v>
      </c>
      <c r="I374" s="67"/>
    </row>
    <row r="375" spans="1:9" s="19" customFormat="1" ht="11.15" customHeight="1" x14ac:dyDescent="0.25">
      <c r="A375" s="202"/>
      <c r="B375" s="203" t="s">
        <v>202</v>
      </c>
      <c r="C375" s="70">
        <v>1.2272367379255797</v>
      </c>
      <c r="D375" s="70">
        <v>1.1954572624028685</v>
      </c>
      <c r="E375" s="70">
        <v>1.595055328481692</v>
      </c>
      <c r="F375" s="70">
        <v>-0.44470224284609117</v>
      </c>
      <c r="G375" s="70">
        <v>1.6</v>
      </c>
      <c r="I375" s="67"/>
    </row>
    <row r="376" spans="1:9" s="19" customFormat="1" ht="11.15" customHeight="1" x14ac:dyDescent="0.25">
      <c r="A376" s="202"/>
      <c r="B376" s="203" t="s">
        <v>203</v>
      </c>
      <c r="C376" s="70">
        <v>1.418439716312065</v>
      </c>
      <c r="D376" s="70">
        <v>1.485385721130811</v>
      </c>
      <c r="E376" s="70">
        <v>1.7473503294185093</v>
      </c>
      <c r="F376" s="70">
        <v>-0.7376584074144148</v>
      </c>
      <c r="G376" s="70">
        <v>2.0999999999999996</v>
      </c>
      <c r="I376" s="67"/>
    </row>
    <row r="377" spans="1:9" s="19" customFormat="1" ht="11.15" customHeight="1" x14ac:dyDescent="0.25">
      <c r="A377" s="202"/>
      <c r="B377" s="203" t="s">
        <v>204</v>
      </c>
      <c r="C377" s="70">
        <v>0.77854671280275056</v>
      </c>
      <c r="D377" s="70">
        <v>0.37629350893698188</v>
      </c>
      <c r="E377" s="70">
        <v>0.38375140396856011</v>
      </c>
      <c r="F377" s="70">
        <v>-0.43383947939263123</v>
      </c>
      <c r="G377" s="70">
        <v>1.2000000000000002</v>
      </c>
      <c r="I377" s="67"/>
    </row>
    <row r="378" spans="1:9" s="19" customFormat="1" ht="15" customHeight="1" x14ac:dyDescent="0.25">
      <c r="A378" s="202">
        <v>2024</v>
      </c>
      <c r="B378" s="203" t="s">
        <v>201</v>
      </c>
      <c r="C378" s="70">
        <v>0.2010338885697962</v>
      </c>
      <c r="D378" s="70">
        <v>-2.8395646000944907E-2</v>
      </c>
      <c r="E378" s="70">
        <v>-0.49010367577756142</v>
      </c>
      <c r="F378" s="70">
        <v>-0.77563374952704578</v>
      </c>
      <c r="G378" s="70">
        <v>1</v>
      </c>
      <c r="I378" s="67"/>
    </row>
    <row r="379" spans="1:9" s="19" customFormat="1" ht="11.15" customHeight="1" x14ac:dyDescent="0.25">
      <c r="A379" s="202"/>
      <c r="B379" s="203" t="s">
        <v>202</v>
      </c>
      <c r="C379" s="70">
        <v>0.55729370355885521</v>
      </c>
      <c r="D379" s="70">
        <v>0.62020082693443612</v>
      </c>
      <c r="E379" s="70">
        <v>0.43175350799724299</v>
      </c>
      <c r="F379" s="70">
        <v>0.34958244319285825</v>
      </c>
      <c r="G379" s="70">
        <v>0.3</v>
      </c>
      <c r="I379" s="67"/>
    </row>
    <row r="380" spans="1:9" s="19" customFormat="1" ht="11.15" hidden="1" customHeight="1" x14ac:dyDescent="0.25">
      <c r="A380" s="202"/>
      <c r="B380" s="203" t="s">
        <v>203</v>
      </c>
      <c r="C380" s="70"/>
      <c r="D380" s="70"/>
      <c r="E380" s="70"/>
      <c r="F380" s="70"/>
      <c r="G380" s="70"/>
      <c r="I380" s="67"/>
    </row>
    <row r="381" spans="1:9" s="19" customFormat="1" ht="11.15" hidden="1" customHeight="1" x14ac:dyDescent="0.25">
      <c r="A381" s="202"/>
      <c r="B381" s="203" t="s">
        <v>204</v>
      </c>
      <c r="C381" s="70"/>
      <c r="D381" s="70"/>
      <c r="E381" s="70"/>
      <c r="F381" s="70"/>
      <c r="G381" s="70"/>
      <c r="I381" s="67"/>
    </row>
    <row r="382" spans="1:9" s="19" customFormat="1" ht="15" hidden="1" customHeight="1" x14ac:dyDescent="0.25">
      <c r="A382" s="202">
        <v>2025</v>
      </c>
      <c r="B382" s="203" t="s">
        <v>201</v>
      </c>
      <c r="C382" s="70"/>
      <c r="D382" s="70"/>
      <c r="E382" s="70"/>
      <c r="F382" s="70"/>
      <c r="G382" s="70"/>
      <c r="I382" s="67"/>
    </row>
    <row r="383" spans="1:9" s="19" customFormat="1" ht="11.15" hidden="1" customHeight="1" x14ac:dyDescent="0.25">
      <c r="A383" s="202"/>
      <c r="B383" s="203" t="s">
        <v>202</v>
      </c>
      <c r="C383" s="70"/>
      <c r="D383" s="70"/>
      <c r="E383" s="70"/>
      <c r="F383" s="70"/>
      <c r="G383" s="70"/>
      <c r="I383" s="67"/>
    </row>
    <row r="384" spans="1:9" s="19" customFormat="1" ht="11.15" hidden="1" customHeight="1" x14ac:dyDescent="0.25">
      <c r="A384" s="202"/>
      <c r="B384" s="203" t="s">
        <v>203</v>
      </c>
      <c r="C384" s="70"/>
      <c r="D384" s="70"/>
      <c r="E384" s="70"/>
      <c r="F384" s="70"/>
      <c r="G384" s="70"/>
      <c r="I384" s="67"/>
    </row>
    <row r="385" spans="1:9" s="19" customFormat="1" ht="11.15" hidden="1" customHeight="1" x14ac:dyDescent="0.25">
      <c r="A385" s="202"/>
      <c r="B385" s="203" t="s">
        <v>204</v>
      </c>
      <c r="C385" s="70"/>
      <c r="D385" s="70"/>
      <c r="E385" s="70"/>
      <c r="F385" s="70"/>
      <c r="G385" s="70"/>
      <c r="I385" s="67"/>
    </row>
    <row r="386" spans="1:9" s="19" customFormat="1" ht="15" hidden="1" customHeight="1" x14ac:dyDescent="0.25">
      <c r="A386" s="202">
        <v>2026</v>
      </c>
      <c r="B386" s="203" t="s">
        <v>201</v>
      </c>
      <c r="C386" s="70"/>
      <c r="D386" s="70"/>
      <c r="E386" s="70"/>
      <c r="F386" s="70"/>
      <c r="G386" s="70"/>
      <c r="I386" s="67"/>
    </row>
    <row r="387" spans="1:9" s="19" customFormat="1" ht="11.15" hidden="1" customHeight="1" x14ac:dyDescent="0.25">
      <c r="A387" s="202"/>
      <c r="B387" s="203" t="s">
        <v>202</v>
      </c>
      <c r="C387" s="70"/>
      <c r="D387" s="70"/>
      <c r="E387" s="70"/>
      <c r="F387" s="70"/>
      <c r="G387" s="70"/>
      <c r="I387" s="67"/>
    </row>
    <row r="388" spans="1:9" s="19" customFormat="1" ht="11.15" hidden="1" customHeight="1" x14ac:dyDescent="0.25">
      <c r="A388" s="202"/>
      <c r="B388" s="203" t="s">
        <v>203</v>
      </c>
      <c r="C388" s="70"/>
      <c r="D388" s="70"/>
      <c r="E388" s="70"/>
      <c r="F388" s="70"/>
      <c r="G388" s="70"/>
      <c r="I388" s="67"/>
    </row>
    <row r="389" spans="1:9" s="19" customFormat="1" ht="11.15" hidden="1" customHeight="1" x14ac:dyDescent="0.25">
      <c r="A389" s="202"/>
      <c r="B389" s="203" t="s">
        <v>204</v>
      </c>
      <c r="C389" s="70"/>
      <c r="D389" s="70"/>
      <c r="E389" s="70"/>
      <c r="F389" s="70"/>
      <c r="G389" s="70"/>
      <c r="I389" s="67"/>
    </row>
    <row r="390" spans="1:9" s="19" customFormat="1" ht="15" hidden="1" customHeight="1" x14ac:dyDescent="0.25">
      <c r="A390" s="202">
        <v>2027</v>
      </c>
      <c r="B390" s="203" t="s">
        <v>201</v>
      </c>
      <c r="C390" s="70"/>
      <c r="D390" s="70"/>
      <c r="E390" s="70"/>
      <c r="F390" s="70"/>
      <c r="G390" s="70"/>
      <c r="I390" s="67"/>
    </row>
    <row r="391" spans="1:9" s="19" customFormat="1" ht="11.15" hidden="1" customHeight="1" x14ac:dyDescent="0.25">
      <c r="A391" s="202"/>
      <c r="B391" s="203" t="s">
        <v>202</v>
      </c>
      <c r="C391" s="70"/>
      <c r="D391" s="70"/>
      <c r="E391" s="70"/>
      <c r="F391" s="70"/>
      <c r="G391" s="70"/>
      <c r="I391" s="67"/>
    </row>
    <row r="392" spans="1:9" s="19" customFormat="1" ht="11.15" hidden="1" customHeight="1" x14ac:dyDescent="0.25">
      <c r="A392" s="202"/>
      <c r="B392" s="203" t="s">
        <v>203</v>
      </c>
      <c r="C392" s="70"/>
      <c r="D392" s="70"/>
      <c r="E392" s="70"/>
      <c r="F392" s="70"/>
      <c r="G392" s="70"/>
      <c r="I392" s="67"/>
    </row>
    <row r="393" spans="1:9" s="19" customFormat="1" ht="11.15" hidden="1" customHeight="1" x14ac:dyDescent="0.25">
      <c r="A393" s="202"/>
      <c r="B393" s="203" t="s">
        <v>204</v>
      </c>
      <c r="C393" s="70"/>
      <c r="D393" s="70"/>
      <c r="E393" s="70"/>
      <c r="F393" s="70"/>
      <c r="G393" s="70"/>
      <c r="I393" s="67"/>
    </row>
    <row r="394" spans="1:9" s="19" customFormat="1" ht="15" hidden="1" customHeight="1" x14ac:dyDescent="0.25">
      <c r="A394" s="202">
        <v>2028</v>
      </c>
      <c r="B394" s="203" t="s">
        <v>201</v>
      </c>
      <c r="C394" s="70"/>
      <c r="D394" s="70"/>
      <c r="E394" s="70"/>
      <c r="F394" s="70"/>
      <c r="G394" s="70"/>
      <c r="I394" s="67"/>
    </row>
    <row r="395" spans="1:9" s="19" customFormat="1" ht="11.15" hidden="1" customHeight="1" x14ac:dyDescent="0.25">
      <c r="A395" s="202"/>
      <c r="B395" s="203" t="s">
        <v>202</v>
      </c>
      <c r="C395" s="70"/>
      <c r="D395" s="70"/>
      <c r="E395" s="70"/>
      <c r="F395" s="70"/>
      <c r="G395" s="70"/>
      <c r="I395" s="67"/>
    </row>
    <row r="396" spans="1:9" s="19" customFormat="1" ht="11.15" hidden="1" customHeight="1" x14ac:dyDescent="0.25">
      <c r="A396" s="202"/>
      <c r="B396" s="203" t="s">
        <v>203</v>
      </c>
      <c r="C396" s="70"/>
      <c r="D396" s="70"/>
      <c r="E396" s="70"/>
      <c r="F396" s="70"/>
      <c r="G396" s="70"/>
      <c r="I396" s="67"/>
    </row>
    <row r="397" spans="1:9" s="19" customFormat="1" ht="11.15" hidden="1" customHeight="1" x14ac:dyDescent="0.25">
      <c r="A397" s="202"/>
      <c r="B397" s="203" t="s">
        <v>204</v>
      </c>
      <c r="C397" s="70"/>
      <c r="D397" s="70"/>
      <c r="E397" s="70"/>
      <c r="F397" s="70"/>
      <c r="G397" s="70"/>
      <c r="I397" s="67"/>
    </row>
    <row r="398" spans="1:9" s="19" customFormat="1" ht="15" hidden="1" customHeight="1" x14ac:dyDescent="0.25">
      <c r="A398" s="202">
        <v>2029</v>
      </c>
      <c r="B398" s="203" t="s">
        <v>201</v>
      </c>
      <c r="C398" s="70"/>
      <c r="D398" s="70"/>
      <c r="E398" s="70"/>
      <c r="F398" s="70"/>
      <c r="G398" s="70"/>
      <c r="I398" s="67"/>
    </row>
    <row r="399" spans="1:9" s="19" customFormat="1" ht="11.15" hidden="1" customHeight="1" x14ac:dyDescent="0.25">
      <c r="A399" s="202"/>
      <c r="B399" s="203" t="s">
        <v>202</v>
      </c>
      <c r="C399" s="70"/>
      <c r="D399" s="70"/>
      <c r="E399" s="70"/>
      <c r="F399" s="70"/>
      <c r="G399" s="70"/>
      <c r="I399" s="67"/>
    </row>
    <row r="400" spans="1:9" s="19" customFormat="1" ht="11.15" hidden="1" customHeight="1" x14ac:dyDescent="0.25">
      <c r="A400" s="202"/>
      <c r="B400" s="203" t="s">
        <v>203</v>
      </c>
      <c r="C400" s="70"/>
      <c r="D400" s="70"/>
      <c r="E400" s="70"/>
      <c r="F400" s="70"/>
      <c r="G400" s="70"/>
      <c r="I400" s="67"/>
    </row>
    <row r="401" spans="1:9" s="19" customFormat="1" ht="11.15" hidden="1" customHeight="1" x14ac:dyDescent="0.25">
      <c r="A401" s="202"/>
      <c r="B401" s="203" t="s">
        <v>204</v>
      </c>
      <c r="C401" s="70"/>
      <c r="D401" s="70"/>
      <c r="E401" s="70"/>
      <c r="F401" s="70"/>
      <c r="G401" s="70"/>
      <c r="I401" s="67"/>
    </row>
    <row r="402" spans="1:9" s="19" customFormat="1" ht="15" hidden="1" customHeight="1" x14ac:dyDescent="0.25">
      <c r="A402" s="202">
        <v>2030</v>
      </c>
      <c r="B402" s="203" t="s">
        <v>201</v>
      </c>
      <c r="C402" s="70"/>
      <c r="D402" s="70"/>
      <c r="E402" s="70"/>
      <c r="F402" s="70"/>
      <c r="G402" s="70"/>
      <c r="I402" s="67"/>
    </row>
    <row r="403" spans="1:9" s="19" customFormat="1" ht="11.15" hidden="1" customHeight="1" x14ac:dyDescent="0.25">
      <c r="A403" s="202"/>
      <c r="B403" s="203" t="s">
        <v>202</v>
      </c>
      <c r="C403" s="70"/>
      <c r="D403" s="70"/>
      <c r="E403" s="70"/>
      <c r="F403" s="70"/>
      <c r="G403" s="70"/>
      <c r="I403" s="67"/>
    </row>
    <row r="404" spans="1:9" s="19" customFormat="1" ht="11.15" hidden="1" customHeight="1" x14ac:dyDescent="0.25">
      <c r="A404" s="202"/>
      <c r="B404" s="203" t="s">
        <v>203</v>
      </c>
      <c r="C404" s="70"/>
      <c r="D404" s="70"/>
      <c r="E404" s="70"/>
      <c r="F404" s="70"/>
      <c r="G404" s="70"/>
      <c r="I404" s="67"/>
    </row>
    <row r="405" spans="1:9" s="19" customFormat="1" ht="11.15" hidden="1" customHeight="1" x14ac:dyDescent="0.25">
      <c r="A405" s="202"/>
      <c r="B405" s="203" t="s">
        <v>204</v>
      </c>
      <c r="C405" s="70"/>
      <c r="D405" s="70"/>
      <c r="E405" s="70"/>
      <c r="F405" s="70"/>
      <c r="G405" s="70"/>
      <c r="I405" s="67"/>
    </row>
    <row r="406" spans="1:9" ht="15" customHeight="1" x14ac:dyDescent="0.3"/>
    <row r="407" spans="1:9" x14ac:dyDescent="0.3">
      <c r="A407" s="236" t="s">
        <v>256</v>
      </c>
      <c r="B407" s="204"/>
    </row>
    <row r="408" spans="1:9" ht="11.15" customHeight="1" x14ac:dyDescent="0.3">
      <c r="A408" s="204" t="s">
        <v>257</v>
      </c>
      <c r="B408" s="204"/>
    </row>
    <row r="409" spans="1:9" ht="11.15" customHeight="1" x14ac:dyDescent="0.3">
      <c r="A409" s="204" t="s">
        <v>258</v>
      </c>
      <c r="B409" s="204"/>
    </row>
    <row r="410" spans="1:9" ht="11.15" customHeight="1" x14ac:dyDescent="0.3">
      <c r="A410" s="204" t="s">
        <v>259</v>
      </c>
      <c r="B410" s="204"/>
    </row>
    <row r="411" spans="1:9" ht="11.15" customHeight="1" x14ac:dyDescent="0.3">
      <c r="A411" s="204" t="s">
        <v>260</v>
      </c>
      <c r="B411" s="204"/>
    </row>
  </sheetData>
  <mergeCells count="7">
    <mergeCell ref="C210:F210"/>
    <mergeCell ref="C10:G1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B3B75-FE87-42E0-AF7B-6230B315EFE6}">
  <sheetPr codeName="Tabelle8"/>
  <dimension ref="A1:R411"/>
  <sheetViews>
    <sheetView showGridLines="0" topLeftCell="A2" zoomScale="85" zoomScaleNormal="85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81640625" style="204" customWidth="1"/>
    <col min="2" max="2" width="4.7265625" style="204" customWidth="1"/>
    <col min="3" max="11" width="10.7265625" style="19" customWidth="1"/>
    <col min="12" max="16384" width="11.453125" style="19"/>
  </cols>
  <sheetData>
    <row r="1" spans="1:14" s="204" customFormat="1" ht="11.15" hidden="1" customHeight="1" x14ac:dyDescent="0.25"/>
    <row r="2" spans="1:14" s="229" customFormat="1" ht="22" customHeight="1" x14ac:dyDescent="0.2">
      <c r="A2" s="267" t="s">
        <v>267</v>
      </c>
      <c r="B2" s="268"/>
      <c r="C2" s="268"/>
      <c r="D2" s="268"/>
      <c r="E2" s="268"/>
      <c r="F2" s="272"/>
      <c r="G2" s="272"/>
      <c r="H2" s="272"/>
      <c r="I2" s="272"/>
      <c r="J2" s="272"/>
      <c r="K2" s="272"/>
      <c r="M2" s="461"/>
      <c r="N2" s="496"/>
    </row>
    <row r="3" spans="1:14" s="229" customFormat="1" ht="22" hidden="1" customHeight="1" x14ac:dyDescent="0.2">
      <c r="A3" s="269"/>
      <c r="B3" s="269"/>
      <c r="C3" s="269"/>
      <c r="D3" s="269"/>
      <c r="E3" s="269"/>
      <c r="F3" s="269"/>
      <c r="G3" s="269"/>
      <c r="H3" s="269"/>
      <c r="I3" s="269"/>
      <c r="J3" s="269"/>
      <c r="K3" s="269"/>
    </row>
    <row r="4" spans="1:14" s="229" customFormat="1" ht="22" hidden="1" customHeight="1" x14ac:dyDescent="0.2">
      <c r="A4" s="269"/>
      <c r="B4" s="269"/>
      <c r="C4" s="269"/>
      <c r="D4" s="269"/>
      <c r="E4" s="269"/>
      <c r="F4" s="269"/>
      <c r="G4" s="269"/>
      <c r="H4" s="269"/>
      <c r="I4" s="269"/>
      <c r="J4" s="269"/>
      <c r="K4" s="269"/>
    </row>
    <row r="5" spans="1:14" s="229" customFormat="1" ht="22" hidden="1" customHeight="1" x14ac:dyDescent="0.2">
      <c r="A5" s="269"/>
      <c r="B5" s="269"/>
      <c r="C5" s="269"/>
      <c r="D5" s="269"/>
      <c r="E5" s="269"/>
      <c r="F5" s="269"/>
      <c r="G5" s="269"/>
      <c r="H5" s="269"/>
      <c r="I5" s="269"/>
      <c r="J5" s="269"/>
      <c r="K5" s="269"/>
    </row>
    <row r="6" spans="1:14" s="204" customFormat="1" ht="11.15" customHeight="1" x14ac:dyDescent="0.25">
      <c r="A6" s="198"/>
      <c r="B6" s="198"/>
      <c r="C6" s="198"/>
      <c r="D6" s="198"/>
      <c r="E6" s="198"/>
      <c r="F6" s="198"/>
      <c r="G6" s="198"/>
      <c r="H6" s="198"/>
      <c r="I6" s="198"/>
      <c r="J6" s="198"/>
      <c r="K6" s="198"/>
    </row>
    <row r="7" spans="1:14" s="204" customFormat="1" ht="12" customHeight="1" x14ac:dyDescent="0.25">
      <c r="A7" s="462" t="s">
        <v>219</v>
      </c>
      <c r="B7" s="463"/>
      <c r="C7" s="208" t="s">
        <v>272</v>
      </c>
      <c r="D7" s="209"/>
      <c r="E7" s="208" t="s">
        <v>273</v>
      </c>
      <c r="F7" s="209"/>
      <c r="G7" s="481" t="s">
        <v>274</v>
      </c>
      <c r="H7" s="481" t="s">
        <v>275</v>
      </c>
      <c r="I7" s="481" t="s">
        <v>276</v>
      </c>
      <c r="J7" s="481" t="s">
        <v>277</v>
      </c>
      <c r="K7" s="455" t="s">
        <v>278</v>
      </c>
    </row>
    <row r="8" spans="1:14" s="204" customFormat="1" ht="66.75" customHeight="1" x14ac:dyDescent="0.25">
      <c r="A8" s="464"/>
      <c r="B8" s="463"/>
      <c r="C8" s="273" t="s">
        <v>266</v>
      </c>
      <c r="D8" s="273" t="s">
        <v>279</v>
      </c>
      <c r="E8" s="273" t="s">
        <v>280</v>
      </c>
      <c r="F8" s="230" t="s">
        <v>281</v>
      </c>
      <c r="G8" s="506"/>
      <c r="H8" s="506"/>
      <c r="I8" s="506"/>
      <c r="J8" s="506"/>
      <c r="K8" s="457"/>
    </row>
    <row r="9" spans="1:14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8">
        <v>9</v>
      </c>
    </row>
    <row r="10" spans="1:14" s="254" customFormat="1" ht="22" customHeight="1" x14ac:dyDescent="0.25">
      <c r="A10" s="228"/>
      <c r="B10" s="246"/>
      <c r="C10" s="505" t="s">
        <v>217</v>
      </c>
      <c r="D10" s="505"/>
      <c r="E10" s="505"/>
      <c r="F10" s="505"/>
      <c r="G10" s="505"/>
      <c r="H10" s="505"/>
      <c r="I10" s="505"/>
      <c r="J10" s="243" t="s">
        <v>72</v>
      </c>
      <c r="K10" s="243" t="s">
        <v>68</v>
      </c>
    </row>
    <row r="11" spans="1:14" ht="12" hidden="1" customHeight="1" outlineLevel="1" x14ac:dyDescent="0.25">
      <c r="A11" s="200">
        <v>1991</v>
      </c>
      <c r="B11" s="201"/>
      <c r="C11" s="47">
        <v>1004.4729999999998</v>
      </c>
      <c r="D11" s="47">
        <v>882.80899999999997</v>
      </c>
      <c r="E11" s="47">
        <v>1170.4769999999999</v>
      </c>
      <c r="F11" s="47">
        <v>1048.8130000000001</v>
      </c>
      <c r="G11" s="47">
        <v>16.021000000000001</v>
      </c>
      <c r="H11" s="47">
        <v>1020.494</v>
      </c>
      <c r="I11" s="47">
        <v>137.685</v>
      </c>
      <c r="J11" s="30">
        <v>13.49199505337611</v>
      </c>
      <c r="K11" s="72">
        <v>12560</v>
      </c>
    </row>
    <row r="12" spans="1:14" ht="12" hidden="1" customHeight="1" outlineLevel="1" x14ac:dyDescent="0.25">
      <c r="A12" s="200">
        <v>1992</v>
      </c>
      <c r="B12" s="201"/>
      <c r="C12" s="47">
        <v>1077.1069999999997</v>
      </c>
      <c r="D12" s="47">
        <v>949.1110000000001</v>
      </c>
      <c r="E12" s="47">
        <v>1263.0259999999998</v>
      </c>
      <c r="F12" s="47">
        <v>1135.03</v>
      </c>
      <c r="G12" s="47">
        <v>18.349</v>
      </c>
      <c r="H12" s="47">
        <v>1095.4559999999999</v>
      </c>
      <c r="I12" s="47">
        <v>146.345</v>
      </c>
      <c r="J12" s="30">
        <v>13.35927686735022</v>
      </c>
      <c r="K12" s="72">
        <v>13380</v>
      </c>
    </row>
    <row r="13" spans="1:14" ht="12" hidden="1" customHeight="1" outlineLevel="1" x14ac:dyDescent="0.25">
      <c r="A13" s="200">
        <v>1993</v>
      </c>
      <c r="B13" s="201"/>
      <c r="C13" s="47">
        <v>1118.953</v>
      </c>
      <c r="D13" s="47">
        <v>989.55700000000002</v>
      </c>
      <c r="E13" s="47">
        <v>1308.75</v>
      </c>
      <c r="F13" s="47">
        <v>1179.354</v>
      </c>
      <c r="G13" s="47">
        <v>15.361999999999998</v>
      </c>
      <c r="H13" s="47">
        <v>1134.3150000000001</v>
      </c>
      <c r="I13" s="47">
        <v>144.75800000000001</v>
      </c>
      <c r="J13" s="30">
        <v>12.761710812252328</v>
      </c>
      <c r="K13" s="72">
        <v>13823</v>
      </c>
    </row>
    <row r="14" spans="1:14" ht="12" hidden="1" customHeight="1" outlineLevel="1" x14ac:dyDescent="0.25">
      <c r="A14" s="200">
        <v>1994</v>
      </c>
      <c r="B14" s="201"/>
      <c r="C14" s="47">
        <v>1152.1540000000002</v>
      </c>
      <c r="D14" s="47">
        <v>1026.7359999999999</v>
      </c>
      <c r="E14" s="47">
        <v>1356.3820000000001</v>
      </c>
      <c r="F14" s="47">
        <v>1230.9640000000002</v>
      </c>
      <c r="G14" s="47">
        <v>16.969000000000001</v>
      </c>
      <c r="H14" s="47">
        <v>1169.123</v>
      </c>
      <c r="I14" s="47">
        <v>142.387</v>
      </c>
      <c r="J14" s="30">
        <v>12.178958073701398</v>
      </c>
      <c r="K14" s="72">
        <v>14198</v>
      </c>
    </row>
    <row r="15" spans="1:14" ht="12" hidden="1" customHeight="1" outlineLevel="1" x14ac:dyDescent="0.25">
      <c r="A15" s="200">
        <v>1995</v>
      </c>
      <c r="B15" s="201"/>
      <c r="C15" s="47">
        <v>1176.8439999999998</v>
      </c>
      <c r="D15" s="47">
        <v>1055.011</v>
      </c>
      <c r="E15" s="47">
        <v>1393.3249999999998</v>
      </c>
      <c r="F15" s="47">
        <v>1271.492</v>
      </c>
      <c r="G15" s="47">
        <v>19.379000000000001</v>
      </c>
      <c r="H15" s="47">
        <v>1196.223</v>
      </c>
      <c r="I15" s="47">
        <v>141.21199999999999</v>
      </c>
      <c r="J15" s="30">
        <v>11.804822344997545</v>
      </c>
      <c r="K15" s="72">
        <v>14474</v>
      </c>
    </row>
    <row r="16" spans="1:14" ht="12" hidden="1" customHeight="1" outlineLevel="1" x14ac:dyDescent="0.25">
      <c r="A16" s="200">
        <v>1996</v>
      </c>
      <c r="B16" s="201"/>
      <c r="C16" s="47">
        <v>1202.2339999999997</v>
      </c>
      <c r="D16" s="47">
        <v>1079.865</v>
      </c>
      <c r="E16" s="47">
        <v>1427.3389999999997</v>
      </c>
      <c r="F16" s="47">
        <v>1304.9699999999998</v>
      </c>
      <c r="G16" s="47">
        <v>16.479999999999997</v>
      </c>
      <c r="H16" s="47">
        <v>1218.7139999999999</v>
      </c>
      <c r="I16" s="47">
        <v>138.84899999999999</v>
      </c>
      <c r="J16" s="30">
        <v>11.393074995446019</v>
      </c>
      <c r="K16" s="72">
        <v>14757</v>
      </c>
    </row>
    <row r="17" spans="1:13" ht="12" hidden="1" customHeight="1" outlineLevel="1" x14ac:dyDescent="0.25">
      <c r="A17" s="200">
        <v>1997</v>
      </c>
      <c r="B17" s="201"/>
      <c r="C17" s="47">
        <v>1220.1249999999998</v>
      </c>
      <c r="D17" s="47">
        <v>1102.0539999999999</v>
      </c>
      <c r="E17" s="47">
        <v>1446.5809999999999</v>
      </c>
      <c r="F17" s="47">
        <v>1328.51</v>
      </c>
      <c r="G17" s="47">
        <v>17.494999999999997</v>
      </c>
      <c r="H17" s="47">
        <v>1237.6199999999999</v>
      </c>
      <c r="I17" s="47">
        <v>135.566</v>
      </c>
      <c r="J17" s="30">
        <v>10.953766099448943</v>
      </c>
      <c r="K17" s="72">
        <v>14969</v>
      </c>
    </row>
    <row r="18" spans="1:13" ht="12" hidden="1" customHeight="1" outlineLevel="1" x14ac:dyDescent="0.25">
      <c r="A18" s="200">
        <v>1998</v>
      </c>
      <c r="B18" s="201"/>
      <c r="C18" s="47">
        <v>1238.0169999999998</v>
      </c>
      <c r="D18" s="47">
        <v>1122.463</v>
      </c>
      <c r="E18" s="47">
        <v>1467.8779999999997</v>
      </c>
      <c r="F18" s="47">
        <v>1352.3240000000001</v>
      </c>
      <c r="G18" s="47">
        <v>20.232999999999997</v>
      </c>
      <c r="H18" s="47">
        <v>1258.25</v>
      </c>
      <c r="I18" s="47">
        <v>135.78700000000001</v>
      </c>
      <c r="J18" s="30">
        <v>10.791734551957084</v>
      </c>
      <c r="K18" s="72">
        <v>15200</v>
      </c>
    </row>
    <row r="19" spans="1:13" ht="12" hidden="1" customHeight="1" outlineLevel="1" x14ac:dyDescent="0.25">
      <c r="A19" s="200">
        <v>1999</v>
      </c>
      <c r="B19" s="201"/>
      <c r="C19" s="47">
        <v>1275.4490000000001</v>
      </c>
      <c r="D19" s="47">
        <v>1164.8989999999999</v>
      </c>
      <c r="E19" s="47">
        <v>1511.2210000000002</v>
      </c>
      <c r="F19" s="47">
        <v>1400.6709999999998</v>
      </c>
      <c r="G19" s="47">
        <v>20.369</v>
      </c>
      <c r="H19" s="47">
        <v>1295.818</v>
      </c>
      <c r="I19" s="47">
        <v>130.91900000000001</v>
      </c>
      <c r="J19" s="30">
        <v>10.103193504026029</v>
      </c>
      <c r="K19" s="72">
        <v>15665</v>
      </c>
    </row>
    <row r="20" spans="1:13" ht="12" hidden="1" customHeight="1" outlineLevel="1" x14ac:dyDescent="0.25">
      <c r="A20" s="200">
        <v>2000</v>
      </c>
      <c r="B20" s="201"/>
      <c r="C20" s="47">
        <v>1297.3670000000002</v>
      </c>
      <c r="D20" s="47">
        <v>1201.8139999999999</v>
      </c>
      <c r="E20" s="47">
        <v>1535.8490000000002</v>
      </c>
      <c r="F20" s="47">
        <v>1440.2959999999998</v>
      </c>
      <c r="G20" s="47">
        <v>31.116</v>
      </c>
      <c r="H20" s="47">
        <v>1328.4829999999999</v>
      </c>
      <c r="I20" s="47">
        <v>126.669</v>
      </c>
      <c r="J20" s="30">
        <v>9.5348604385603739</v>
      </c>
      <c r="K20" s="72">
        <v>15927</v>
      </c>
    </row>
    <row r="21" spans="1:13" ht="12" hidden="1" customHeight="1" outlineLevel="1" x14ac:dyDescent="0.25">
      <c r="A21" s="200">
        <v>2001</v>
      </c>
      <c r="B21" s="201"/>
      <c r="C21" s="47">
        <v>1355.8469999999998</v>
      </c>
      <c r="D21" s="47">
        <v>1238.7909999999999</v>
      </c>
      <c r="E21" s="47">
        <v>1602.3139999999999</v>
      </c>
      <c r="F21" s="47">
        <v>1485.2579999999998</v>
      </c>
      <c r="G21" s="47">
        <v>24.921000000000003</v>
      </c>
      <c r="H21" s="47">
        <v>1380.768</v>
      </c>
      <c r="I21" s="47">
        <v>141.977</v>
      </c>
      <c r="J21" s="30">
        <v>10.282465989941828</v>
      </c>
      <c r="K21" s="72">
        <v>16633</v>
      </c>
    </row>
    <row r="22" spans="1:13" ht="12" hidden="1" customHeight="1" outlineLevel="1" x14ac:dyDescent="0.25">
      <c r="A22" s="200">
        <v>2002</v>
      </c>
      <c r="B22" s="201"/>
      <c r="C22" s="47">
        <v>1367.9110000000001</v>
      </c>
      <c r="D22" s="47">
        <v>1250.9389999999999</v>
      </c>
      <c r="E22" s="47">
        <v>1621.021</v>
      </c>
      <c r="F22" s="47">
        <v>1504.049</v>
      </c>
      <c r="G22" s="47">
        <v>24.612000000000005</v>
      </c>
      <c r="H22" s="47">
        <v>1392.5229999999999</v>
      </c>
      <c r="I22" s="47">
        <v>141.584</v>
      </c>
      <c r="J22" s="30">
        <v>10.167444272015617</v>
      </c>
      <c r="K22" s="72">
        <v>16768</v>
      </c>
    </row>
    <row r="23" spans="1:13" ht="12" hidden="1" customHeight="1" outlineLevel="1" x14ac:dyDescent="0.25">
      <c r="A23" s="200">
        <v>2003</v>
      </c>
      <c r="B23" s="201"/>
      <c r="C23" s="47">
        <v>1407.6499999999999</v>
      </c>
      <c r="D23" s="47">
        <v>1282.424</v>
      </c>
      <c r="E23" s="47">
        <v>1665.7769999999996</v>
      </c>
      <c r="F23" s="47">
        <v>1540.5510000000002</v>
      </c>
      <c r="G23" s="47">
        <v>25.272999999999996</v>
      </c>
      <c r="H23" s="47">
        <v>1432.923</v>
      </c>
      <c r="I23" s="47">
        <v>150.499</v>
      </c>
      <c r="J23" s="30">
        <v>10.502937003593354</v>
      </c>
      <c r="K23" s="72">
        <v>17261</v>
      </c>
    </row>
    <row r="24" spans="1:13" ht="12" hidden="1" customHeight="1" outlineLevel="1" x14ac:dyDescent="0.25">
      <c r="A24" s="200">
        <v>2004</v>
      </c>
      <c r="B24" s="201"/>
      <c r="C24" s="47">
        <v>1435.0739999999996</v>
      </c>
      <c r="D24" s="47">
        <v>1306.221</v>
      </c>
      <c r="E24" s="47">
        <v>1690.4799999999998</v>
      </c>
      <c r="F24" s="47">
        <v>1561.627</v>
      </c>
      <c r="G24" s="47">
        <v>24.949000000000002</v>
      </c>
      <c r="H24" s="47">
        <v>1460.0229999999999</v>
      </c>
      <c r="I24" s="47">
        <v>153.80199999999999</v>
      </c>
      <c r="J24" s="30">
        <v>10.534217611640365</v>
      </c>
      <c r="K24" s="72">
        <v>17618</v>
      </c>
    </row>
    <row r="25" spans="1:13" ht="12" hidden="1" customHeight="1" outlineLevel="1" x14ac:dyDescent="0.25">
      <c r="A25" s="200">
        <v>2005</v>
      </c>
      <c r="B25" s="201"/>
      <c r="C25" s="47">
        <v>1463.0879999999997</v>
      </c>
      <c r="D25" s="47">
        <v>1334.453</v>
      </c>
      <c r="E25" s="47">
        <v>1725.384</v>
      </c>
      <c r="F25" s="47">
        <v>1596.749</v>
      </c>
      <c r="G25" s="47">
        <v>28.150000000000002</v>
      </c>
      <c r="H25" s="47">
        <v>1491.2380000000001</v>
      </c>
      <c r="I25" s="47">
        <v>156.785</v>
      </c>
      <c r="J25" s="30">
        <v>10.51374763786867</v>
      </c>
      <c r="K25" s="72">
        <v>17988</v>
      </c>
    </row>
    <row r="26" spans="1:13" ht="12" hidden="1" customHeight="1" outlineLevel="1" x14ac:dyDescent="0.25">
      <c r="A26" s="200">
        <v>2006</v>
      </c>
      <c r="B26" s="201"/>
      <c r="C26" s="47">
        <v>1497.0919999999996</v>
      </c>
      <c r="D26" s="47">
        <v>1369.999</v>
      </c>
      <c r="E26" s="47">
        <v>1766.0139999999997</v>
      </c>
      <c r="F26" s="47">
        <v>1638.921</v>
      </c>
      <c r="G26" s="47">
        <v>35.411000000000001</v>
      </c>
      <c r="H26" s="47">
        <v>1532.5029999999999</v>
      </c>
      <c r="I26" s="47">
        <v>162.50399999999999</v>
      </c>
      <c r="J26" s="30">
        <v>10.603829160530191</v>
      </c>
      <c r="K26" s="72">
        <v>18443</v>
      </c>
    </row>
    <row r="27" spans="1:13" ht="12" hidden="1" customHeight="1" outlineLevel="1" x14ac:dyDescent="0.25">
      <c r="A27" s="200">
        <v>2007</v>
      </c>
      <c r="B27" s="201"/>
      <c r="C27" s="47">
        <v>1523.191</v>
      </c>
      <c r="D27" s="47">
        <v>1394.366</v>
      </c>
      <c r="E27" s="47">
        <v>1801.3630000000001</v>
      </c>
      <c r="F27" s="47">
        <v>1672.538</v>
      </c>
      <c r="G27" s="47">
        <v>38.006999999999991</v>
      </c>
      <c r="H27" s="47">
        <v>1561.1980000000001</v>
      </c>
      <c r="I27" s="47">
        <v>166.83199999999999</v>
      </c>
      <c r="J27" s="30">
        <v>10.686152557202865</v>
      </c>
      <c r="K27" s="72">
        <v>18807</v>
      </c>
    </row>
    <row r="28" spans="1:13" ht="12" hidden="1" customHeight="1" outlineLevel="1" x14ac:dyDescent="0.25">
      <c r="A28" s="200">
        <v>2008</v>
      </c>
      <c r="B28" s="201"/>
      <c r="C28" s="47">
        <v>1554.6080000000002</v>
      </c>
      <c r="D28" s="47">
        <v>1423.4679999999998</v>
      </c>
      <c r="E28" s="47">
        <v>1843.2920000000001</v>
      </c>
      <c r="F28" s="47">
        <v>1712.152</v>
      </c>
      <c r="G28" s="47">
        <v>43.327999999999996</v>
      </c>
      <c r="H28" s="47">
        <v>1597.9359999999999</v>
      </c>
      <c r="I28" s="47">
        <v>174.46799999999999</v>
      </c>
      <c r="J28" s="30">
        <v>10.918334651700693</v>
      </c>
      <c r="K28" s="72">
        <v>19249</v>
      </c>
    </row>
    <row r="29" spans="1:13" ht="12" hidden="1" customHeight="1" outlineLevel="1" x14ac:dyDescent="0.25">
      <c r="A29" s="200">
        <v>2009</v>
      </c>
      <c r="B29" s="201"/>
      <c r="C29" s="47">
        <v>1544.6590000000003</v>
      </c>
      <c r="D29" s="47">
        <v>1427.1450000000002</v>
      </c>
      <c r="E29" s="47">
        <v>1849.6320000000001</v>
      </c>
      <c r="F29" s="47">
        <v>1732.1179999999999</v>
      </c>
      <c r="G29" s="47">
        <v>47.454999999999998</v>
      </c>
      <c r="H29" s="47">
        <v>1592.114</v>
      </c>
      <c r="I29" s="47">
        <v>164.96899999999999</v>
      </c>
      <c r="J29" s="30">
        <v>10.361632395670158</v>
      </c>
      <c r="K29" s="72">
        <v>19192</v>
      </c>
    </row>
    <row r="30" spans="1:13" ht="12" hidden="1" customHeight="1" outlineLevel="1" x14ac:dyDescent="0.25">
      <c r="A30" s="200">
        <v>2010</v>
      </c>
      <c r="B30" s="201"/>
      <c r="C30" s="47">
        <v>1577.8500000000004</v>
      </c>
      <c r="D30" s="47">
        <v>1458.9290000000001</v>
      </c>
      <c r="E30" s="47">
        <v>1892.6160000000004</v>
      </c>
      <c r="F30" s="47">
        <v>1773.6949999999999</v>
      </c>
      <c r="G30" s="47">
        <v>48.150000000000006</v>
      </c>
      <c r="H30" s="47">
        <v>1626</v>
      </c>
      <c r="I30" s="47">
        <v>167.071</v>
      </c>
      <c r="J30" s="30">
        <v>10.274969249692496</v>
      </c>
      <c r="K30" s="72">
        <v>19653</v>
      </c>
      <c r="M30" s="73"/>
    </row>
    <row r="31" spans="1:13" ht="12" hidden="1" customHeight="1" outlineLevel="1" x14ac:dyDescent="0.25">
      <c r="A31" s="200">
        <v>2011</v>
      </c>
      <c r="B31" s="201"/>
      <c r="C31" s="47">
        <v>1626.4640000000002</v>
      </c>
      <c r="D31" s="47">
        <v>1505.9619999999998</v>
      </c>
      <c r="E31" s="47">
        <v>1949.877</v>
      </c>
      <c r="F31" s="47">
        <v>1829.375</v>
      </c>
      <c r="G31" s="47">
        <v>47.545000000000002</v>
      </c>
      <c r="H31" s="47">
        <v>1674.009</v>
      </c>
      <c r="I31" s="47">
        <v>168.047</v>
      </c>
      <c r="J31" s="30">
        <v>10.038595969316772</v>
      </c>
      <c r="K31" s="72">
        <v>20261</v>
      </c>
      <c r="M31" s="73"/>
    </row>
    <row r="32" spans="1:13" ht="12" hidden="1" customHeight="1" outlineLevel="1" x14ac:dyDescent="0.25">
      <c r="A32" s="200">
        <v>2012</v>
      </c>
      <c r="B32" s="201"/>
      <c r="C32" s="47">
        <v>1660.5790000000002</v>
      </c>
      <c r="D32" s="47">
        <v>1546.258</v>
      </c>
      <c r="E32" s="47">
        <v>1990.2210000000005</v>
      </c>
      <c r="F32" s="47">
        <v>1875.9</v>
      </c>
      <c r="G32" s="47">
        <v>52.120000000000005</v>
      </c>
      <c r="H32" s="47">
        <v>1712.6990000000001</v>
      </c>
      <c r="I32" s="47">
        <v>166.441</v>
      </c>
      <c r="J32" s="30">
        <v>9.7180532014090026</v>
      </c>
      <c r="K32" s="72">
        <v>20647</v>
      </c>
      <c r="M32" s="73"/>
    </row>
    <row r="33" spans="1:13" ht="12" hidden="1" customHeight="1" outlineLevel="1" x14ac:dyDescent="0.25">
      <c r="A33" s="200">
        <v>2013</v>
      </c>
      <c r="B33" s="201"/>
      <c r="C33" s="47">
        <v>1681.7579999999998</v>
      </c>
      <c r="D33" s="47">
        <v>1571.749</v>
      </c>
      <c r="E33" s="47">
        <v>2028.8110000000001</v>
      </c>
      <c r="F33" s="47">
        <v>1918.8019999999997</v>
      </c>
      <c r="G33" s="47">
        <v>51.47</v>
      </c>
      <c r="H33" s="47">
        <v>1733.2280000000001</v>
      </c>
      <c r="I33" s="47">
        <v>161.47900000000001</v>
      </c>
      <c r="J33" s="30">
        <v>9.3166623202486925</v>
      </c>
      <c r="K33" s="72">
        <v>20854</v>
      </c>
      <c r="M33" s="73"/>
    </row>
    <row r="34" spans="1:13" ht="12" hidden="1" customHeight="1" outlineLevel="1" x14ac:dyDescent="0.25">
      <c r="A34" s="200">
        <v>2014</v>
      </c>
      <c r="B34" s="201"/>
      <c r="C34" s="47">
        <v>1726.4290000000003</v>
      </c>
      <c r="D34" s="47">
        <v>1604.7360000000001</v>
      </c>
      <c r="E34" s="47">
        <v>2090.0020000000004</v>
      </c>
      <c r="F34" s="47">
        <v>1968.3090000000002</v>
      </c>
      <c r="G34" s="47">
        <v>53.744</v>
      </c>
      <c r="H34" s="47">
        <v>1780.173</v>
      </c>
      <c r="I34" s="47">
        <v>175.43700000000001</v>
      </c>
      <c r="J34" s="30">
        <v>9.8550534133480294</v>
      </c>
      <c r="K34" s="72">
        <v>21318</v>
      </c>
      <c r="M34" s="73"/>
    </row>
    <row r="35" spans="1:13" ht="12" hidden="1" customHeight="1" outlineLevel="1" x14ac:dyDescent="0.25">
      <c r="A35" s="200">
        <v>2015</v>
      </c>
      <c r="B35" s="201"/>
      <c r="C35" s="47">
        <v>1779.0500000000006</v>
      </c>
      <c r="D35" s="47">
        <v>1650.306</v>
      </c>
      <c r="E35" s="47">
        <v>2158.9080000000008</v>
      </c>
      <c r="F35" s="47">
        <v>2030.164</v>
      </c>
      <c r="G35" s="47">
        <v>54.832000000000008</v>
      </c>
      <c r="H35" s="47">
        <v>1833.8820000000001</v>
      </c>
      <c r="I35" s="47">
        <v>183.57599999999999</v>
      </c>
      <c r="J35" s="30">
        <v>10.010240571639832</v>
      </c>
      <c r="K35" s="72">
        <v>21779</v>
      </c>
      <c r="M35" s="73"/>
    </row>
    <row r="36" spans="1:13" ht="12" hidden="1" customHeight="1" outlineLevel="1" x14ac:dyDescent="0.25">
      <c r="A36" s="200">
        <v>2016</v>
      </c>
      <c r="B36" s="201"/>
      <c r="C36" s="47">
        <v>1834.1960000000008</v>
      </c>
      <c r="D36" s="47">
        <v>1699.336</v>
      </c>
      <c r="E36" s="47">
        <v>2235.3870000000006</v>
      </c>
      <c r="F36" s="47">
        <v>2100.527</v>
      </c>
      <c r="G36" s="47">
        <v>52.930999999999997</v>
      </c>
      <c r="H36" s="47">
        <v>1887.127</v>
      </c>
      <c r="I36" s="47">
        <v>187.791</v>
      </c>
      <c r="J36" s="30">
        <v>9.9511585600757115</v>
      </c>
      <c r="K36" s="72">
        <v>22273</v>
      </c>
      <c r="M36" s="73"/>
    </row>
    <row r="37" spans="1:13" ht="12" hidden="1" customHeight="1" outlineLevel="1" x14ac:dyDescent="0.25">
      <c r="A37" s="200">
        <v>2017</v>
      </c>
      <c r="B37" s="201"/>
      <c r="C37" s="47">
        <v>1897.1709999999998</v>
      </c>
      <c r="D37" s="47">
        <v>1753.7799999999997</v>
      </c>
      <c r="E37" s="47">
        <v>2311.8129999999996</v>
      </c>
      <c r="F37" s="47">
        <v>2168.4219999999996</v>
      </c>
      <c r="G37" s="47">
        <v>57.841000000000001</v>
      </c>
      <c r="H37" s="47">
        <v>1955.0119999999999</v>
      </c>
      <c r="I37" s="47">
        <v>201.232</v>
      </c>
      <c r="J37" s="30">
        <v>10.293133750585675</v>
      </c>
      <c r="K37" s="72">
        <v>22952</v>
      </c>
      <c r="M37" s="73"/>
    </row>
    <row r="38" spans="1:13" ht="12" hidden="1" customHeight="1" outlineLevel="1" x14ac:dyDescent="0.25">
      <c r="A38" s="200">
        <v>2018</v>
      </c>
      <c r="B38" s="201"/>
      <c r="C38" s="47">
        <v>1973.5670000000002</v>
      </c>
      <c r="D38" s="47">
        <v>1808.4970000000001</v>
      </c>
      <c r="E38" s="47">
        <v>2400.71</v>
      </c>
      <c r="F38" s="47">
        <v>2235.6400000000003</v>
      </c>
      <c r="G38" s="47">
        <v>55.029000000000003</v>
      </c>
      <c r="H38" s="47">
        <v>2028.596</v>
      </c>
      <c r="I38" s="47">
        <v>220.09899999999999</v>
      </c>
      <c r="J38" s="30">
        <v>10.849819283879096</v>
      </c>
      <c r="K38" s="72">
        <v>23805</v>
      </c>
      <c r="M38" s="73"/>
    </row>
    <row r="39" spans="1:13" ht="12" customHeight="1" collapsed="1" x14ac:dyDescent="0.25">
      <c r="A39" s="200">
        <v>2019</v>
      </c>
      <c r="B39" s="201"/>
      <c r="C39" s="47">
        <v>2021.8440000000005</v>
      </c>
      <c r="D39" s="47">
        <v>1865.1149999999998</v>
      </c>
      <c r="E39" s="47">
        <v>2470.6720000000005</v>
      </c>
      <c r="F39" s="47">
        <v>2313.9429999999998</v>
      </c>
      <c r="G39" s="47">
        <v>58.567000000000007</v>
      </c>
      <c r="H39" s="47">
        <v>2080.4110000000001</v>
      </c>
      <c r="I39" s="47">
        <v>215.29599999999999</v>
      </c>
      <c r="J39" s="30">
        <v>10.348724362637959</v>
      </c>
      <c r="K39" s="72">
        <v>24332</v>
      </c>
      <c r="M39" s="73"/>
    </row>
    <row r="40" spans="1:13" ht="12" customHeight="1" x14ac:dyDescent="0.25">
      <c r="A40" s="200">
        <v>2020</v>
      </c>
      <c r="B40" s="201"/>
      <c r="C40" s="47">
        <v>2025.1599999999994</v>
      </c>
      <c r="D40" s="47">
        <v>1748.769</v>
      </c>
      <c r="E40" s="47">
        <v>2506.8879999999995</v>
      </c>
      <c r="F40" s="47">
        <v>2230.4970000000003</v>
      </c>
      <c r="G40" s="47">
        <v>55.338000000000008</v>
      </c>
      <c r="H40" s="47">
        <v>2080.498</v>
      </c>
      <c r="I40" s="47">
        <v>331.72899999999998</v>
      </c>
      <c r="J40" s="30">
        <v>15.944692088144279</v>
      </c>
      <c r="K40" s="72">
        <v>24352</v>
      </c>
    </row>
    <row r="41" spans="1:13" ht="12" customHeight="1" x14ac:dyDescent="0.25">
      <c r="A41" s="200">
        <v>2021</v>
      </c>
      <c r="B41" s="201"/>
      <c r="C41" s="47">
        <v>2084.9719999999998</v>
      </c>
      <c r="D41" s="47">
        <v>1840.8389999999999</v>
      </c>
      <c r="E41" s="47">
        <v>2604.1119999999996</v>
      </c>
      <c r="F41" s="47">
        <v>2359.9790000000003</v>
      </c>
      <c r="G41" s="47">
        <v>59.204000000000001</v>
      </c>
      <c r="H41" s="47">
        <v>2144.1759999999999</v>
      </c>
      <c r="I41" s="47">
        <v>303.33699999999999</v>
      </c>
      <c r="J41" s="30">
        <v>14.147019647640866</v>
      </c>
      <c r="K41" s="72">
        <v>25061</v>
      </c>
    </row>
    <row r="42" spans="1:13" ht="12" customHeight="1" x14ac:dyDescent="0.25">
      <c r="A42" s="200">
        <v>2022</v>
      </c>
      <c r="B42" s="201"/>
      <c r="C42" s="47">
        <v>2249.5619999999999</v>
      </c>
      <c r="D42" s="47">
        <v>2075.0929999999998</v>
      </c>
      <c r="E42" s="47">
        <v>2796.7080000000001</v>
      </c>
      <c r="F42" s="47">
        <v>2622.239</v>
      </c>
      <c r="G42" s="47">
        <v>62.802999999999997</v>
      </c>
      <c r="H42" s="47">
        <v>2312.3649999999998</v>
      </c>
      <c r="I42" s="47">
        <v>237.27199999999999</v>
      </c>
      <c r="J42" s="30">
        <v>10.261009831925323</v>
      </c>
      <c r="K42" s="72">
        <v>26845</v>
      </c>
    </row>
    <row r="43" spans="1:13" ht="12" customHeight="1" x14ac:dyDescent="0.25">
      <c r="A43" s="200">
        <v>2023</v>
      </c>
      <c r="B43" s="201"/>
      <c r="C43" s="47">
        <v>2404.3660000000009</v>
      </c>
      <c r="D43" s="47">
        <v>2205.6280000000002</v>
      </c>
      <c r="E43" s="47">
        <v>2958.9990000000007</v>
      </c>
      <c r="F43" s="47">
        <v>2760.261</v>
      </c>
      <c r="G43" s="47">
        <v>57.728999999999999</v>
      </c>
      <c r="H43" s="47">
        <v>2462.0949999999998</v>
      </c>
      <c r="I43" s="47">
        <v>256.46699999999998</v>
      </c>
      <c r="J43" s="30">
        <v>10.416616743058249</v>
      </c>
      <c r="K43" s="72">
        <v>28449</v>
      </c>
    </row>
    <row r="44" spans="1:13" ht="12" hidden="1" customHeight="1" x14ac:dyDescent="0.25">
      <c r="A44" s="200">
        <v>2024</v>
      </c>
      <c r="B44" s="201"/>
      <c r="C44" s="47"/>
      <c r="D44" s="47"/>
      <c r="E44" s="47"/>
      <c r="F44" s="47"/>
      <c r="G44" s="47"/>
      <c r="H44" s="47"/>
      <c r="I44" s="47"/>
      <c r="J44" s="30"/>
      <c r="K44" s="72"/>
    </row>
    <row r="45" spans="1:13" ht="12" hidden="1" customHeight="1" x14ac:dyDescent="0.25">
      <c r="A45" s="200">
        <v>2025</v>
      </c>
      <c r="B45" s="201"/>
      <c r="C45" s="47"/>
      <c r="D45" s="47"/>
      <c r="E45" s="47"/>
      <c r="F45" s="47"/>
      <c r="G45" s="47"/>
      <c r="H45" s="47"/>
      <c r="I45" s="47"/>
      <c r="J45" s="30"/>
      <c r="K45" s="72"/>
    </row>
    <row r="46" spans="1:13" ht="12" hidden="1" customHeight="1" x14ac:dyDescent="0.25">
      <c r="A46" s="200">
        <v>2026</v>
      </c>
      <c r="B46" s="201"/>
      <c r="C46" s="47"/>
      <c r="D46" s="47"/>
      <c r="E46" s="47"/>
      <c r="F46" s="47"/>
      <c r="G46" s="47"/>
      <c r="H46" s="47"/>
      <c r="I46" s="47"/>
      <c r="J46" s="30"/>
      <c r="K46" s="72"/>
    </row>
    <row r="47" spans="1:13" ht="12" hidden="1" customHeight="1" x14ac:dyDescent="0.25">
      <c r="A47" s="200">
        <v>2027</v>
      </c>
      <c r="B47" s="201"/>
      <c r="C47" s="47"/>
      <c r="D47" s="47"/>
      <c r="E47" s="47"/>
      <c r="F47" s="47"/>
      <c r="G47" s="47"/>
      <c r="H47" s="47"/>
      <c r="I47" s="47"/>
      <c r="J47" s="30"/>
      <c r="K47" s="72"/>
    </row>
    <row r="48" spans="1:13" ht="12" hidden="1" customHeight="1" x14ac:dyDescent="0.25">
      <c r="A48" s="200">
        <v>2028</v>
      </c>
      <c r="B48" s="201"/>
      <c r="C48" s="47"/>
      <c r="D48" s="47"/>
      <c r="E48" s="47"/>
      <c r="F48" s="47"/>
      <c r="G48" s="47"/>
      <c r="H48" s="47"/>
      <c r="I48" s="47"/>
      <c r="J48" s="30"/>
      <c r="K48" s="72"/>
    </row>
    <row r="49" spans="1:11" ht="12" hidden="1" customHeight="1" x14ac:dyDescent="0.25">
      <c r="A49" s="200"/>
      <c r="B49" s="201"/>
      <c r="C49" s="47"/>
      <c r="D49" s="47"/>
      <c r="E49" s="47"/>
      <c r="F49" s="47"/>
      <c r="G49" s="47"/>
      <c r="H49" s="47"/>
      <c r="I49" s="47"/>
      <c r="J49" s="33"/>
      <c r="K49" s="72"/>
    </row>
    <row r="50" spans="1:11" ht="15" hidden="1" customHeight="1" outlineLevel="1" x14ac:dyDescent="0.25">
      <c r="A50" s="202">
        <v>1991</v>
      </c>
      <c r="B50" s="203" t="s">
        <v>201</v>
      </c>
      <c r="C50" s="47">
        <v>248.73500000000001</v>
      </c>
      <c r="D50" s="47">
        <v>210.59800000000001</v>
      </c>
      <c r="E50" s="47">
        <v>285.053</v>
      </c>
      <c r="F50" s="47">
        <v>246.916</v>
      </c>
      <c r="G50" s="47">
        <v>3.7329999999999997</v>
      </c>
      <c r="H50" s="47">
        <v>252.46799999999999</v>
      </c>
      <c r="I50" s="47">
        <v>41.87</v>
      </c>
      <c r="J50" s="30">
        <v>16.584279987958869</v>
      </c>
      <c r="K50" s="72">
        <v>3118</v>
      </c>
    </row>
    <row r="51" spans="1:11" ht="11.15" hidden="1" customHeight="1" outlineLevel="1" x14ac:dyDescent="0.25">
      <c r="A51" s="202"/>
      <c r="B51" s="203" t="s">
        <v>202</v>
      </c>
      <c r="C51" s="47">
        <v>247.089</v>
      </c>
      <c r="D51" s="47">
        <v>216.37199999999999</v>
      </c>
      <c r="E51" s="47">
        <v>287.03199999999998</v>
      </c>
      <c r="F51" s="47">
        <v>256.315</v>
      </c>
      <c r="G51" s="47">
        <v>3.9019999999999992</v>
      </c>
      <c r="H51" s="47">
        <v>250.99100000000001</v>
      </c>
      <c r="I51" s="47">
        <v>34.619</v>
      </c>
      <c r="J51" s="30">
        <v>13.792924845910809</v>
      </c>
      <c r="K51" s="72">
        <v>3094</v>
      </c>
    </row>
    <row r="52" spans="1:11" ht="11.15" hidden="1" customHeight="1" outlineLevel="1" x14ac:dyDescent="0.25">
      <c r="A52" s="202"/>
      <c r="B52" s="203" t="s">
        <v>203</v>
      </c>
      <c r="C52" s="47">
        <v>244.5209999999999</v>
      </c>
      <c r="D52" s="47">
        <v>219.65699999999998</v>
      </c>
      <c r="E52" s="47">
        <v>285.44199999999989</v>
      </c>
      <c r="F52" s="47">
        <v>260.57799999999997</v>
      </c>
      <c r="G52" s="47">
        <v>3.9599999999999995</v>
      </c>
      <c r="H52" s="47">
        <v>248.48099999999999</v>
      </c>
      <c r="I52" s="47">
        <v>28.824000000000002</v>
      </c>
      <c r="J52" s="30">
        <v>11.600082098832507</v>
      </c>
      <c r="K52" s="72">
        <v>3055</v>
      </c>
    </row>
    <row r="53" spans="1:11" ht="11.15" hidden="1" customHeight="1" outlineLevel="1" x14ac:dyDescent="0.25">
      <c r="A53" s="202"/>
      <c r="B53" s="203" t="s">
        <v>204</v>
      </c>
      <c r="C53" s="47">
        <v>264.12799999999993</v>
      </c>
      <c r="D53" s="47">
        <v>236.18199999999999</v>
      </c>
      <c r="E53" s="47">
        <v>312.94999999999993</v>
      </c>
      <c r="F53" s="47">
        <v>285.00400000000002</v>
      </c>
      <c r="G53" s="47">
        <v>4.4260000000000002</v>
      </c>
      <c r="H53" s="47">
        <v>268.55399999999997</v>
      </c>
      <c r="I53" s="47">
        <v>32.372</v>
      </c>
      <c r="J53" s="30">
        <v>12.054186495081066</v>
      </c>
      <c r="K53" s="72">
        <v>3293</v>
      </c>
    </row>
    <row r="54" spans="1:11" ht="15" hidden="1" customHeight="1" outlineLevel="1" x14ac:dyDescent="0.25">
      <c r="A54" s="202">
        <v>1992</v>
      </c>
      <c r="B54" s="203" t="s">
        <v>201</v>
      </c>
      <c r="C54" s="47">
        <v>269.17900000000009</v>
      </c>
      <c r="D54" s="47">
        <v>226.93900000000002</v>
      </c>
      <c r="E54" s="47">
        <v>310.99500000000006</v>
      </c>
      <c r="F54" s="47">
        <v>268.755</v>
      </c>
      <c r="G54" s="47">
        <v>4.2709999999999999</v>
      </c>
      <c r="H54" s="47">
        <v>273.45</v>
      </c>
      <c r="I54" s="47">
        <v>46.511000000000003</v>
      </c>
      <c r="J54" s="30">
        <v>17.008959590418726</v>
      </c>
      <c r="K54" s="72">
        <v>3355</v>
      </c>
    </row>
    <row r="55" spans="1:11" ht="11.15" hidden="1" customHeight="1" outlineLevel="1" x14ac:dyDescent="0.25">
      <c r="A55" s="202"/>
      <c r="B55" s="203" t="s">
        <v>202</v>
      </c>
      <c r="C55" s="47">
        <v>262.40199999999993</v>
      </c>
      <c r="D55" s="47">
        <v>232.399</v>
      </c>
      <c r="E55" s="47">
        <v>306.96799999999996</v>
      </c>
      <c r="F55" s="47">
        <v>276.96500000000003</v>
      </c>
      <c r="G55" s="47">
        <v>4.3599999999999994</v>
      </c>
      <c r="H55" s="47">
        <v>266.762</v>
      </c>
      <c r="I55" s="47">
        <v>34.363</v>
      </c>
      <c r="J55" s="30">
        <v>12.881519856651247</v>
      </c>
      <c r="K55" s="72">
        <v>3265</v>
      </c>
    </row>
    <row r="56" spans="1:11" ht="11.15" hidden="1" customHeight="1" outlineLevel="1" x14ac:dyDescent="0.25">
      <c r="A56" s="202"/>
      <c r="B56" s="203" t="s">
        <v>203</v>
      </c>
      <c r="C56" s="47">
        <v>265.11399999999998</v>
      </c>
      <c r="D56" s="47">
        <v>238.06299999999999</v>
      </c>
      <c r="E56" s="47">
        <v>311.16800000000001</v>
      </c>
      <c r="F56" s="47">
        <v>284.11699999999996</v>
      </c>
      <c r="G56" s="47">
        <v>4.6520000000000001</v>
      </c>
      <c r="H56" s="47">
        <v>269.76600000000002</v>
      </c>
      <c r="I56" s="47">
        <v>31.702999999999999</v>
      </c>
      <c r="J56" s="30">
        <v>11.752036950542321</v>
      </c>
      <c r="K56" s="72">
        <v>3290</v>
      </c>
    </row>
    <row r="57" spans="1:11" ht="11.15" hidden="1" customHeight="1" outlineLevel="1" x14ac:dyDescent="0.25">
      <c r="A57" s="202"/>
      <c r="B57" s="203" t="s">
        <v>204</v>
      </c>
      <c r="C57" s="47">
        <v>280.41199999999981</v>
      </c>
      <c r="D57" s="47">
        <v>251.70999999999998</v>
      </c>
      <c r="E57" s="47">
        <v>333.89499999999981</v>
      </c>
      <c r="F57" s="47">
        <v>305.19299999999998</v>
      </c>
      <c r="G57" s="47">
        <v>5.0659999999999989</v>
      </c>
      <c r="H57" s="47">
        <v>285.47800000000001</v>
      </c>
      <c r="I57" s="47">
        <v>33.768000000000001</v>
      </c>
      <c r="J57" s="30">
        <v>11.828582237510421</v>
      </c>
      <c r="K57" s="72">
        <v>3470</v>
      </c>
    </row>
    <row r="58" spans="1:11" ht="15" hidden="1" customHeight="1" outlineLevel="1" x14ac:dyDescent="0.25">
      <c r="A58" s="202">
        <v>1993</v>
      </c>
      <c r="B58" s="203" t="s">
        <v>201</v>
      </c>
      <c r="C58" s="47">
        <v>279.77999999999992</v>
      </c>
      <c r="D58" s="47">
        <v>237.13499999999999</v>
      </c>
      <c r="E58" s="47">
        <v>323.66199999999992</v>
      </c>
      <c r="F58" s="47">
        <v>281.017</v>
      </c>
      <c r="G58" s="47">
        <v>3.5109999999999992</v>
      </c>
      <c r="H58" s="47">
        <v>283.291</v>
      </c>
      <c r="I58" s="47">
        <v>46.155999999999999</v>
      </c>
      <c r="J58" s="30">
        <v>16.292787275275249</v>
      </c>
      <c r="K58" s="72">
        <v>3463</v>
      </c>
    </row>
    <row r="59" spans="1:11" ht="11.15" hidden="1" customHeight="1" outlineLevel="1" x14ac:dyDescent="0.25">
      <c r="A59" s="202"/>
      <c r="B59" s="203" t="s">
        <v>202</v>
      </c>
      <c r="C59" s="47">
        <v>273.99099999999999</v>
      </c>
      <c r="D59" s="47">
        <v>242.38300000000001</v>
      </c>
      <c r="E59" s="47">
        <v>320.09700000000004</v>
      </c>
      <c r="F59" s="47">
        <v>288.48900000000003</v>
      </c>
      <c r="G59" s="47">
        <v>3.7039999999999993</v>
      </c>
      <c r="H59" s="47">
        <v>277.69499999999999</v>
      </c>
      <c r="I59" s="47">
        <v>35.311999999999998</v>
      </c>
      <c r="J59" s="30">
        <v>12.716109400601377</v>
      </c>
      <c r="K59" s="72">
        <v>3387</v>
      </c>
    </row>
    <row r="60" spans="1:11" ht="11.15" hidden="1" customHeight="1" outlineLevel="1" x14ac:dyDescent="0.25">
      <c r="A60" s="202"/>
      <c r="B60" s="203" t="s">
        <v>203</v>
      </c>
      <c r="C60" s="47">
        <v>274.21499999999992</v>
      </c>
      <c r="D60" s="47">
        <v>247.97499999999999</v>
      </c>
      <c r="E60" s="47">
        <v>321.25899999999996</v>
      </c>
      <c r="F60" s="47">
        <v>295.01900000000001</v>
      </c>
      <c r="G60" s="47">
        <v>3.7969999999999993</v>
      </c>
      <c r="H60" s="47">
        <v>278.012</v>
      </c>
      <c r="I60" s="47">
        <v>30.036999999999999</v>
      </c>
      <c r="J60" s="30">
        <v>10.804209890220566</v>
      </c>
      <c r="K60" s="72">
        <v>3385</v>
      </c>
    </row>
    <row r="61" spans="1:11" ht="11.15" hidden="1" customHeight="1" outlineLevel="1" x14ac:dyDescent="0.25">
      <c r="A61" s="202"/>
      <c r="B61" s="203" t="s">
        <v>204</v>
      </c>
      <c r="C61" s="47">
        <v>290.96699999999998</v>
      </c>
      <c r="D61" s="47">
        <v>262.06400000000002</v>
      </c>
      <c r="E61" s="47">
        <v>343.73199999999997</v>
      </c>
      <c r="F61" s="47">
        <v>314.82900000000001</v>
      </c>
      <c r="G61" s="47">
        <v>4.3500000000000005</v>
      </c>
      <c r="H61" s="47">
        <v>295.31700000000001</v>
      </c>
      <c r="I61" s="47">
        <v>33.253</v>
      </c>
      <c r="J61" s="30">
        <v>11.26010354974485</v>
      </c>
      <c r="K61" s="72">
        <v>3588</v>
      </c>
    </row>
    <row r="62" spans="1:11" ht="15" hidden="1" customHeight="1" outlineLevel="1" x14ac:dyDescent="0.25">
      <c r="A62" s="202">
        <v>1994</v>
      </c>
      <c r="B62" s="203" t="s">
        <v>201</v>
      </c>
      <c r="C62" s="47">
        <v>289.51800000000003</v>
      </c>
      <c r="D62" s="47">
        <v>247.75199999999998</v>
      </c>
      <c r="E62" s="47">
        <v>336.98599999999999</v>
      </c>
      <c r="F62" s="47">
        <v>295.21999999999997</v>
      </c>
      <c r="G62" s="47">
        <v>3.9400000000000013</v>
      </c>
      <c r="H62" s="47">
        <v>293.45800000000003</v>
      </c>
      <c r="I62" s="47">
        <v>45.706000000000003</v>
      </c>
      <c r="J62" s="30">
        <v>15.574971546183781</v>
      </c>
      <c r="K62" s="72">
        <v>3571</v>
      </c>
    </row>
    <row r="63" spans="1:11" ht="11.15" hidden="1" customHeight="1" outlineLevel="1" x14ac:dyDescent="0.25">
      <c r="A63" s="202"/>
      <c r="B63" s="203" t="s">
        <v>202</v>
      </c>
      <c r="C63" s="47">
        <v>280.57899999999989</v>
      </c>
      <c r="D63" s="47">
        <v>251.721</v>
      </c>
      <c r="E63" s="47">
        <v>329.3479999999999</v>
      </c>
      <c r="F63" s="47">
        <v>300.49</v>
      </c>
      <c r="G63" s="47">
        <v>4.035000000000001</v>
      </c>
      <c r="H63" s="47">
        <v>284.61399999999998</v>
      </c>
      <c r="I63" s="47">
        <v>32.893000000000001</v>
      </c>
      <c r="J63" s="30">
        <v>11.557056223516764</v>
      </c>
      <c r="K63" s="72">
        <v>3459</v>
      </c>
    </row>
    <row r="64" spans="1:11" ht="11.15" hidden="1" customHeight="1" outlineLevel="1" x14ac:dyDescent="0.25">
      <c r="A64" s="202"/>
      <c r="B64" s="203" t="s">
        <v>203</v>
      </c>
      <c r="C64" s="47">
        <v>283.53700000000003</v>
      </c>
      <c r="D64" s="47">
        <v>257.17200000000003</v>
      </c>
      <c r="E64" s="47">
        <v>333.91100000000006</v>
      </c>
      <c r="F64" s="47">
        <v>307.54600000000005</v>
      </c>
      <c r="G64" s="47">
        <v>4.1910000000000007</v>
      </c>
      <c r="H64" s="47">
        <v>287.72800000000001</v>
      </c>
      <c r="I64" s="47">
        <v>30.556000000000001</v>
      </c>
      <c r="J64" s="30">
        <v>10.619751987988655</v>
      </c>
      <c r="K64" s="72">
        <v>3493</v>
      </c>
    </row>
    <row r="65" spans="1:11" ht="11.15" hidden="1" customHeight="1" outlineLevel="1" x14ac:dyDescent="0.25">
      <c r="A65" s="202"/>
      <c r="B65" s="203" t="s">
        <v>204</v>
      </c>
      <c r="C65" s="47">
        <v>298.52000000000015</v>
      </c>
      <c r="D65" s="47">
        <v>270.09100000000001</v>
      </c>
      <c r="E65" s="47">
        <v>356.13700000000017</v>
      </c>
      <c r="F65" s="47">
        <v>327.70800000000003</v>
      </c>
      <c r="G65" s="47">
        <v>4.802999999999999</v>
      </c>
      <c r="H65" s="47">
        <v>303.32299999999998</v>
      </c>
      <c r="I65" s="47">
        <v>33.231999999999999</v>
      </c>
      <c r="J65" s="30">
        <v>10.955977621215668</v>
      </c>
      <c r="K65" s="72">
        <v>3674</v>
      </c>
    </row>
    <row r="66" spans="1:11" ht="15" hidden="1" customHeight="1" outlineLevel="1" x14ac:dyDescent="0.25">
      <c r="A66" s="202">
        <v>1995</v>
      </c>
      <c r="B66" s="203" t="s">
        <v>201</v>
      </c>
      <c r="C66" s="47">
        <v>294.28499999999991</v>
      </c>
      <c r="D66" s="47">
        <v>252.79600000000002</v>
      </c>
      <c r="E66" s="47">
        <v>344.57999999999993</v>
      </c>
      <c r="F66" s="47">
        <v>303.09100000000001</v>
      </c>
      <c r="G66" s="47">
        <v>4.5060000000000002</v>
      </c>
      <c r="H66" s="47">
        <v>298.791</v>
      </c>
      <c r="I66" s="47">
        <v>45.994999999999997</v>
      </c>
      <c r="J66" s="30">
        <v>15.393703290929112</v>
      </c>
      <c r="K66" s="72">
        <v>3624</v>
      </c>
    </row>
    <row r="67" spans="1:11" ht="11.15" hidden="1" customHeight="1" outlineLevel="1" x14ac:dyDescent="0.25">
      <c r="A67" s="202"/>
      <c r="B67" s="203" t="s">
        <v>202</v>
      </c>
      <c r="C67" s="47">
        <v>288.55099999999987</v>
      </c>
      <c r="D67" s="47">
        <v>259.81200000000001</v>
      </c>
      <c r="E67" s="47">
        <v>340.61399999999986</v>
      </c>
      <c r="F67" s="47">
        <v>311.875</v>
      </c>
      <c r="G67" s="47">
        <v>4.6290000000000004</v>
      </c>
      <c r="H67" s="47">
        <v>293.18</v>
      </c>
      <c r="I67" s="47">
        <v>33.368000000000002</v>
      </c>
      <c r="J67" s="30">
        <v>11.381403915683199</v>
      </c>
      <c r="K67" s="72">
        <v>3552</v>
      </c>
    </row>
    <row r="68" spans="1:11" ht="11.15" hidden="1" customHeight="1" outlineLevel="1" x14ac:dyDescent="0.25">
      <c r="A68" s="202"/>
      <c r="B68" s="203" t="s">
        <v>203</v>
      </c>
      <c r="C68" s="47">
        <v>290.28099999999995</v>
      </c>
      <c r="D68" s="47">
        <v>264.83199999999999</v>
      </c>
      <c r="E68" s="47">
        <v>344.05599999999998</v>
      </c>
      <c r="F68" s="47">
        <v>318.60699999999997</v>
      </c>
      <c r="G68" s="47">
        <v>4.8149999999999995</v>
      </c>
      <c r="H68" s="47">
        <v>295.096</v>
      </c>
      <c r="I68" s="47">
        <v>30.263999999999999</v>
      </c>
      <c r="J68" s="30">
        <v>10.255645620408274</v>
      </c>
      <c r="K68" s="72">
        <v>3569</v>
      </c>
    </row>
    <row r="69" spans="1:11" ht="11.15" hidden="1" customHeight="1" outlineLevel="1" x14ac:dyDescent="0.25">
      <c r="A69" s="202"/>
      <c r="B69" s="203" t="s">
        <v>204</v>
      </c>
      <c r="C69" s="47">
        <v>303.72700000000009</v>
      </c>
      <c r="D69" s="47">
        <v>277.57099999999997</v>
      </c>
      <c r="E69" s="47">
        <v>364.0750000000001</v>
      </c>
      <c r="F69" s="47">
        <v>337.91899999999998</v>
      </c>
      <c r="G69" s="47">
        <v>5.4290000000000003</v>
      </c>
      <c r="H69" s="47">
        <v>309.15600000000001</v>
      </c>
      <c r="I69" s="47">
        <v>31.585000000000001</v>
      </c>
      <c r="J69" s="30">
        <v>10.216524990619623</v>
      </c>
      <c r="K69" s="72">
        <v>3729</v>
      </c>
    </row>
    <row r="70" spans="1:11" ht="15" hidden="1" customHeight="1" outlineLevel="1" x14ac:dyDescent="0.25">
      <c r="A70" s="202">
        <v>1996</v>
      </c>
      <c r="B70" s="203" t="s">
        <v>201</v>
      </c>
      <c r="C70" s="47">
        <v>303.80899999999997</v>
      </c>
      <c r="D70" s="47">
        <v>261.05900000000003</v>
      </c>
      <c r="E70" s="47">
        <v>356.56699999999995</v>
      </c>
      <c r="F70" s="47">
        <v>313.81700000000001</v>
      </c>
      <c r="G70" s="47">
        <v>3.8109999999999991</v>
      </c>
      <c r="H70" s="47">
        <v>307.62</v>
      </c>
      <c r="I70" s="47">
        <v>46.561</v>
      </c>
      <c r="J70" s="30">
        <v>15.13588193225408</v>
      </c>
      <c r="K70" s="72">
        <v>3733</v>
      </c>
    </row>
    <row r="71" spans="1:11" ht="11.15" hidden="1" customHeight="1" outlineLevel="1" x14ac:dyDescent="0.25">
      <c r="A71" s="202"/>
      <c r="B71" s="203" t="s">
        <v>202</v>
      </c>
      <c r="C71" s="47">
        <v>294.28499999999985</v>
      </c>
      <c r="D71" s="47">
        <v>265.25599999999997</v>
      </c>
      <c r="E71" s="47">
        <v>348.40399999999988</v>
      </c>
      <c r="F71" s="47">
        <v>319.375</v>
      </c>
      <c r="G71" s="47">
        <v>3.8949999999999987</v>
      </c>
      <c r="H71" s="47">
        <v>298.18</v>
      </c>
      <c r="I71" s="47">
        <v>32.923999999999999</v>
      </c>
      <c r="J71" s="30">
        <v>11.041652693004226</v>
      </c>
      <c r="K71" s="72">
        <v>3615</v>
      </c>
    </row>
    <row r="72" spans="1:11" ht="11.15" hidden="1" customHeight="1" outlineLevel="1" x14ac:dyDescent="0.25">
      <c r="A72" s="202"/>
      <c r="B72" s="203" t="s">
        <v>203</v>
      </c>
      <c r="C72" s="47">
        <v>295.47399999999999</v>
      </c>
      <c r="D72" s="47">
        <v>270.45699999999999</v>
      </c>
      <c r="E72" s="47">
        <v>351.30799999999999</v>
      </c>
      <c r="F72" s="47">
        <v>326.291</v>
      </c>
      <c r="G72" s="47">
        <v>4.0770000000000008</v>
      </c>
      <c r="H72" s="47">
        <v>299.55099999999999</v>
      </c>
      <c r="I72" s="47">
        <v>29.094000000000001</v>
      </c>
      <c r="J72" s="30">
        <v>9.7125364295228529</v>
      </c>
      <c r="K72" s="72">
        <v>3626</v>
      </c>
    </row>
    <row r="73" spans="1:11" ht="11.15" hidden="1" customHeight="1" outlineLevel="1" x14ac:dyDescent="0.25">
      <c r="A73" s="202"/>
      <c r="B73" s="203" t="s">
        <v>204</v>
      </c>
      <c r="C73" s="47">
        <v>308.666</v>
      </c>
      <c r="D73" s="47">
        <v>283.09299999999996</v>
      </c>
      <c r="E73" s="47">
        <v>371.06</v>
      </c>
      <c r="F73" s="47">
        <v>345.48699999999997</v>
      </c>
      <c r="G73" s="47">
        <v>4.697000000000001</v>
      </c>
      <c r="H73" s="47">
        <v>313.363</v>
      </c>
      <c r="I73" s="47">
        <v>30.27</v>
      </c>
      <c r="J73" s="30">
        <v>9.659723707010718</v>
      </c>
      <c r="K73" s="72">
        <v>3784</v>
      </c>
    </row>
    <row r="74" spans="1:11" ht="15" hidden="1" customHeight="1" outlineLevel="1" x14ac:dyDescent="0.25">
      <c r="A74" s="202">
        <v>1997</v>
      </c>
      <c r="B74" s="203" t="s">
        <v>201</v>
      </c>
      <c r="C74" s="47">
        <v>305.20800000000008</v>
      </c>
      <c r="D74" s="47">
        <v>264.51300000000003</v>
      </c>
      <c r="E74" s="47">
        <v>359.47500000000008</v>
      </c>
      <c r="F74" s="47">
        <v>318.78000000000003</v>
      </c>
      <c r="G74" s="47">
        <v>4.036999999999999</v>
      </c>
      <c r="H74" s="47">
        <v>309.245</v>
      </c>
      <c r="I74" s="47">
        <v>44.731999999999999</v>
      </c>
      <c r="J74" s="30">
        <v>14.464906465747223</v>
      </c>
      <c r="K74" s="72">
        <v>3746</v>
      </c>
    </row>
    <row r="75" spans="1:11" ht="11.15" hidden="1" customHeight="1" outlineLevel="1" x14ac:dyDescent="0.25">
      <c r="A75" s="202"/>
      <c r="B75" s="203" t="s">
        <v>202</v>
      </c>
      <c r="C75" s="47">
        <v>298.52799999999991</v>
      </c>
      <c r="D75" s="47">
        <v>271.58300000000003</v>
      </c>
      <c r="E75" s="47">
        <v>353.99399999999991</v>
      </c>
      <c r="F75" s="47">
        <v>327.04900000000004</v>
      </c>
      <c r="G75" s="47">
        <v>4.218</v>
      </c>
      <c r="H75" s="47">
        <v>302.74599999999998</v>
      </c>
      <c r="I75" s="47">
        <v>31.163</v>
      </c>
      <c r="J75" s="30">
        <v>10.293447312268372</v>
      </c>
      <c r="K75" s="72">
        <v>3663</v>
      </c>
    </row>
    <row r="76" spans="1:11" ht="11.15" hidden="1" customHeight="1" outlineLevel="1" x14ac:dyDescent="0.25">
      <c r="A76" s="202"/>
      <c r="B76" s="203" t="s">
        <v>203</v>
      </c>
      <c r="C76" s="47">
        <v>300.85299999999989</v>
      </c>
      <c r="D76" s="47">
        <v>276.36899999999997</v>
      </c>
      <c r="E76" s="47">
        <v>356.27299999999991</v>
      </c>
      <c r="F76" s="47">
        <v>331.78899999999999</v>
      </c>
      <c r="G76" s="47">
        <v>4.319</v>
      </c>
      <c r="H76" s="47">
        <v>305.17200000000003</v>
      </c>
      <c r="I76" s="47">
        <v>28.803000000000001</v>
      </c>
      <c r="J76" s="30">
        <v>9.4382839841138768</v>
      </c>
      <c r="K76" s="72">
        <v>3690</v>
      </c>
    </row>
    <row r="77" spans="1:11" ht="11.15" hidden="1" customHeight="1" outlineLevel="1" x14ac:dyDescent="0.25">
      <c r="A77" s="202"/>
      <c r="B77" s="203" t="s">
        <v>204</v>
      </c>
      <c r="C77" s="47">
        <v>315.53599999999989</v>
      </c>
      <c r="D77" s="47">
        <v>289.589</v>
      </c>
      <c r="E77" s="47">
        <v>376.83899999999988</v>
      </c>
      <c r="F77" s="47">
        <v>350.892</v>
      </c>
      <c r="G77" s="47">
        <v>4.9210000000000003</v>
      </c>
      <c r="H77" s="47">
        <v>320.45699999999999</v>
      </c>
      <c r="I77" s="47">
        <v>30.867999999999999</v>
      </c>
      <c r="J77" s="30">
        <v>9.6324935950845187</v>
      </c>
      <c r="K77" s="72">
        <v>3870</v>
      </c>
    </row>
    <row r="78" spans="1:11" ht="15" hidden="1" customHeight="1" outlineLevel="1" x14ac:dyDescent="0.25">
      <c r="A78" s="202">
        <v>1998</v>
      </c>
      <c r="B78" s="203" t="s">
        <v>201</v>
      </c>
      <c r="C78" s="47">
        <v>310.85399999999987</v>
      </c>
      <c r="D78" s="47">
        <v>269.72699999999998</v>
      </c>
      <c r="E78" s="47">
        <v>365.43299999999988</v>
      </c>
      <c r="F78" s="47">
        <v>324.30599999999998</v>
      </c>
      <c r="G78" s="47">
        <v>4.6579999999999995</v>
      </c>
      <c r="H78" s="47">
        <v>315.512</v>
      </c>
      <c r="I78" s="47">
        <v>45.784999999999997</v>
      </c>
      <c r="J78" s="30">
        <v>14.511333958771774</v>
      </c>
      <c r="K78" s="72">
        <v>3816</v>
      </c>
    </row>
    <row r="79" spans="1:11" ht="11.15" hidden="1" customHeight="1" outlineLevel="1" x14ac:dyDescent="0.25">
      <c r="A79" s="202"/>
      <c r="B79" s="203" t="s">
        <v>202</v>
      </c>
      <c r="C79" s="47">
        <v>301.30799999999999</v>
      </c>
      <c r="D79" s="47">
        <v>274.49700000000001</v>
      </c>
      <c r="E79" s="47">
        <v>357.16899999999998</v>
      </c>
      <c r="F79" s="47">
        <v>330.358</v>
      </c>
      <c r="G79" s="47">
        <v>4.8679999999999986</v>
      </c>
      <c r="H79" s="47">
        <v>306.17599999999999</v>
      </c>
      <c r="I79" s="47">
        <v>31.678999999999998</v>
      </c>
      <c r="J79" s="30">
        <v>10.346663357023411</v>
      </c>
      <c r="K79" s="72">
        <v>3700</v>
      </c>
    </row>
    <row r="80" spans="1:11" ht="11.15" hidden="1" customHeight="1" outlineLevel="1" x14ac:dyDescent="0.25">
      <c r="A80" s="202"/>
      <c r="B80" s="203" t="s">
        <v>203</v>
      </c>
      <c r="C80" s="47">
        <v>304.89799999999985</v>
      </c>
      <c r="D80" s="47">
        <v>281.54300000000001</v>
      </c>
      <c r="E80" s="47">
        <v>361.19199999999984</v>
      </c>
      <c r="F80" s="47">
        <v>337.83699999999999</v>
      </c>
      <c r="G80" s="47">
        <v>5.0350000000000001</v>
      </c>
      <c r="H80" s="47">
        <v>309.93299999999999</v>
      </c>
      <c r="I80" s="47">
        <v>28.39</v>
      </c>
      <c r="J80" s="30">
        <v>9.1600442676320366</v>
      </c>
      <c r="K80" s="72">
        <v>3744</v>
      </c>
    </row>
    <row r="81" spans="1:11" ht="11.15" hidden="1" customHeight="1" outlineLevel="1" x14ac:dyDescent="0.25">
      <c r="A81" s="202"/>
      <c r="B81" s="203" t="s">
        <v>204</v>
      </c>
      <c r="C81" s="47">
        <v>320.95700000000005</v>
      </c>
      <c r="D81" s="47">
        <v>296.69600000000003</v>
      </c>
      <c r="E81" s="47">
        <v>384.08400000000006</v>
      </c>
      <c r="F81" s="47">
        <v>359.82300000000004</v>
      </c>
      <c r="G81" s="47">
        <v>5.6720000000000006</v>
      </c>
      <c r="H81" s="47">
        <v>326.62900000000002</v>
      </c>
      <c r="I81" s="47">
        <v>29.933</v>
      </c>
      <c r="J81" s="30">
        <v>9.1642199559745148</v>
      </c>
      <c r="K81" s="72">
        <v>3940</v>
      </c>
    </row>
    <row r="82" spans="1:11" ht="15" hidden="1" customHeight="1" outlineLevel="1" x14ac:dyDescent="0.25">
      <c r="A82" s="202">
        <v>1999</v>
      </c>
      <c r="B82" s="203" t="s">
        <v>201</v>
      </c>
      <c r="C82" s="47">
        <v>318.18999999999994</v>
      </c>
      <c r="D82" s="47">
        <v>279.95999999999998</v>
      </c>
      <c r="E82" s="47">
        <v>374.24499999999995</v>
      </c>
      <c r="F82" s="47">
        <v>336.01499999999999</v>
      </c>
      <c r="G82" s="47">
        <v>4.822000000000001</v>
      </c>
      <c r="H82" s="47">
        <v>323.012</v>
      </c>
      <c r="I82" s="47">
        <v>43.052</v>
      </c>
      <c r="J82" s="30">
        <v>13.328297400715764</v>
      </c>
      <c r="K82" s="72">
        <v>3911</v>
      </c>
    </row>
    <row r="83" spans="1:11" ht="11.15" hidden="1" customHeight="1" outlineLevel="1" x14ac:dyDescent="0.25">
      <c r="A83" s="202"/>
      <c r="B83" s="203" t="s">
        <v>202</v>
      </c>
      <c r="C83" s="47">
        <v>311.21699999999987</v>
      </c>
      <c r="D83" s="47">
        <v>286.39099999999996</v>
      </c>
      <c r="E83" s="47">
        <v>368.05599999999987</v>
      </c>
      <c r="F83" s="47">
        <v>343.22999999999996</v>
      </c>
      <c r="G83" s="47">
        <v>5.0140000000000011</v>
      </c>
      <c r="H83" s="47">
        <v>316.23099999999999</v>
      </c>
      <c r="I83" s="47">
        <v>29.84</v>
      </c>
      <c r="J83" s="30">
        <v>9.4361400368717803</v>
      </c>
      <c r="K83" s="72">
        <v>3824</v>
      </c>
    </row>
    <row r="84" spans="1:11" ht="11.15" hidden="1" customHeight="1" outlineLevel="1" x14ac:dyDescent="0.25">
      <c r="A84" s="202"/>
      <c r="B84" s="203" t="s">
        <v>203</v>
      </c>
      <c r="C84" s="47">
        <v>314.47100000000012</v>
      </c>
      <c r="D84" s="47">
        <v>291.25100000000003</v>
      </c>
      <c r="E84" s="47">
        <v>372.34300000000013</v>
      </c>
      <c r="F84" s="47">
        <v>349.12300000000005</v>
      </c>
      <c r="G84" s="47">
        <v>4.8520000000000003</v>
      </c>
      <c r="H84" s="47">
        <v>319.32299999999998</v>
      </c>
      <c r="I84" s="47">
        <v>28.071999999999999</v>
      </c>
      <c r="J84" s="30">
        <v>8.7910986681197407</v>
      </c>
      <c r="K84" s="72">
        <v>3861</v>
      </c>
    </row>
    <row r="85" spans="1:11" ht="11.15" hidden="1" customHeight="1" outlineLevel="1" x14ac:dyDescent="0.25">
      <c r="A85" s="202"/>
      <c r="B85" s="203" t="s">
        <v>204</v>
      </c>
      <c r="C85" s="47">
        <v>331.57100000000025</v>
      </c>
      <c r="D85" s="47">
        <v>307.29700000000003</v>
      </c>
      <c r="E85" s="47">
        <v>396.57700000000023</v>
      </c>
      <c r="F85" s="47">
        <v>372.303</v>
      </c>
      <c r="G85" s="47">
        <v>5.6809999999999992</v>
      </c>
      <c r="H85" s="47">
        <v>337.25200000000001</v>
      </c>
      <c r="I85" s="47">
        <v>29.954999999999998</v>
      </c>
      <c r="J85" s="30">
        <v>8.8820822411727711</v>
      </c>
      <c r="K85" s="72">
        <v>4069</v>
      </c>
    </row>
    <row r="86" spans="1:11" ht="15" hidden="1" customHeight="1" outlineLevel="1" x14ac:dyDescent="0.25">
      <c r="A86" s="202">
        <v>2000</v>
      </c>
      <c r="B86" s="203" t="s">
        <v>201</v>
      </c>
      <c r="C86" s="47">
        <v>325.71800000000013</v>
      </c>
      <c r="D86" s="47">
        <v>289.084</v>
      </c>
      <c r="E86" s="47">
        <v>382.62200000000013</v>
      </c>
      <c r="F86" s="47">
        <v>345.988</v>
      </c>
      <c r="G86" s="47">
        <v>7.4479999999999995</v>
      </c>
      <c r="H86" s="47">
        <v>333.166</v>
      </c>
      <c r="I86" s="47">
        <v>44.082000000000001</v>
      </c>
      <c r="J86" s="30">
        <v>13.231242083525929</v>
      </c>
      <c r="K86" s="72">
        <v>4001</v>
      </c>
    </row>
    <row r="87" spans="1:11" ht="11.15" hidden="1" customHeight="1" outlineLevel="1" x14ac:dyDescent="0.25">
      <c r="A87" s="202"/>
      <c r="B87" s="203" t="s">
        <v>202</v>
      </c>
      <c r="C87" s="47">
        <v>317.57100000000008</v>
      </c>
      <c r="D87" s="47">
        <v>296.178</v>
      </c>
      <c r="E87" s="47">
        <v>375.02500000000009</v>
      </c>
      <c r="F87" s="47">
        <v>353.63200000000001</v>
      </c>
      <c r="G87" s="47">
        <v>7.612000000000001</v>
      </c>
      <c r="H87" s="47">
        <v>325.18299999999999</v>
      </c>
      <c r="I87" s="47">
        <v>29.004999999999999</v>
      </c>
      <c r="J87" s="30">
        <v>8.9195929676520613</v>
      </c>
      <c r="K87" s="72">
        <v>3900</v>
      </c>
    </row>
    <row r="88" spans="1:11" ht="11.15" hidden="1" customHeight="1" outlineLevel="1" x14ac:dyDescent="0.25">
      <c r="A88" s="202"/>
      <c r="B88" s="203" t="s">
        <v>203</v>
      </c>
      <c r="C88" s="47">
        <v>320.024</v>
      </c>
      <c r="D88" s="47">
        <v>301.89300000000003</v>
      </c>
      <c r="E88" s="47">
        <v>378.19799999999998</v>
      </c>
      <c r="F88" s="47">
        <v>360.06700000000001</v>
      </c>
      <c r="G88" s="47">
        <v>7.7169999999999996</v>
      </c>
      <c r="H88" s="47">
        <v>327.74099999999999</v>
      </c>
      <c r="I88" s="47">
        <v>25.847999999999999</v>
      </c>
      <c r="J88" s="30">
        <v>7.8867154246798536</v>
      </c>
      <c r="K88" s="72">
        <v>3928</v>
      </c>
    </row>
    <row r="89" spans="1:11" ht="11.15" hidden="1" customHeight="1" outlineLevel="1" x14ac:dyDescent="0.25">
      <c r="A89" s="202"/>
      <c r="B89" s="203" t="s">
        <v>204</v>
      </c>
      <c r="C89" s="47">
        <v>334.05400000000003</v>
      </c>
      <c r="D89" s="47">
        <v>314.65899999999999</v>
      </c>
      <c r="E89" s="47">
        <v>400.00400000000002</v>
      </c>
      <c r="F89" s="47">
        <v>380.60899999999998</v>
      </c>
      <c r="G89" s="47">
        <v>8.3389999999999986</v>
      </c>
      <c r="H89" s="47">
        <v>342.39299999999997</v>
      </c>
      <c r="I89" s="47">
        <v>27.734000000000002</v>
      </c>
      <c r="J89" s="30">
        <v>8.1000487743616265</v>
      </c>
      <c r="K89" s="72">
        <v>4098</v>
      </c>
    </row>
    <row r="90" spans="1:11" ht="15" hidden="1" customHeight="1" outlineLevel="1" x14ac:dyDescent="0.25">
      <c r="A90" s="202">
        <v>2001</v>
      </c>
      <c r="B90" s="203" t="s">
        <v>201</v>
      </c>
      <c r="C90" s="47">
        <v>339.96899999999994</v>
      </c>
      <c r="D90" s="47">
        <v>299.09399999999999</v>
      </c>
      <c r="E90" s="47">
        <v>398.51699999999994</v>
      </c>
      <c r="F90" s="47">
        <v>357.642</v>
      </c>
      <c r="G90" s="47">
        <v>5.9660000000000011</v>
      </c>
      <c r="H90" s="47">
        <v>345.935</v>
      </c>
      <c r="I90" s="47">
        <v>46.841000000000001</v>
      </c>
      <c r="J90" s="30">
        <v>13.540404989376617</v>
      </c>
      <c r="K90" s="72">
        <v>4175</v>
      </c>
    </row>
    <row r="91" spans="1:11" ht="11.15" hidden="1" customHeight="1" outlineLevel="1" x14ac:dyDescent="0.25">
      <c r="A91" s="202"/>
      <c r="B91" s="203" t="s">
        <v>202</v>
      </c>
      <c r="C91" s="47">
        <v>330.93499999999995</v>
      </c>
      <c r="D91" s="47">
        <v>304.226</v>
      </c>
      <c r="E91" s="47">
        <v>390.31799999999998</v>
      </c>
      <c r="F91" s="47">
        <v>363.60899999999998</v>
      </c>
      <c r="G91" s="47">
        <v>5.9800000000000022</v>
      </c>
      <c r="H91" s="47">
        <v>336.91500000000002</v>
      </c>
      <c r="I91" s="47">
        <v>32.689</v>
      </c>
      <c r="J91" s="30">
        <v>9.7024472047845887</v>
      </c>
      <c r="K91" s="72">
        <v>4062</v>
      </c>
    </row>
    <row r="92" spans="1:11" ht="11.15" hidden="1" customHeight="1" outlineLevel="1" x14ac:dyDescent="0.25">
      <c r="A92" s="202"/>
      <c r="B92" s="203" t="s">
        <v>203</v>
      </c>
      <c r="C92" s="47">
        <v>334.12299999999988</v>
      </c>
      <c r="D92" s="47">
        <v>310.22199999999998</v>
      </c>
      <c r="E92" s="47">
        <v>394.20099999999991</v>
      </c>
      <c r="F92" s="47">
        <v>370.29999999999995</v>
      </c>
      <c r="G92" s="47">
        <v>6.120000000000001</v>
      </c>
      <c r="H92" s="47">
        <v>340.24299999999999</v>
      </c>
      <c r="I92" s="47">
        <v>30.021000000000001</v>
      </c>
      <c r="J92" s="30">
        <v>8.823399746651658</v>
      </c>
      <c r="K92" s="72">
        <v>4098</v>
      </c>
    </row>
    <row r="93" spans="1:11" ht="11.15" hidden="1" customHeight="1" outlineLevel="1" x14ac:dyDescent="0.25">
      <c r="A93" s="202"/>
      <c r="B93" s="203" t="s">
        <v>204</v>
      </c>
      <c r="C93" s="47">
        <v>350.82</v>
      </c>
      <c r="D93" s="47">
        <v>325.24900000000002</v>
      </c>
      <c r="E93" s="47">
        <v>419.27799999999996</v>
      </c>
      <c r="F93" s="47">
        <v>393.70699999999999</v>
      </c>
      <c r="G93" s="47">
        <v>6.8550000000000004</v>
      </c>
      <c r="H93" s="47">
        <v>357.67500000000001</v>
      </c>
      <c r="I93" s="47">
        <v>32.426000000000002</v>
      </c>
      <c r="J93" s="30">
        <v>9.0657719997204165</v>
      </c>
      <c r="K93" s="72">
        <v>4299</v>
      </c>
    </row>
    <row r="94" spans="1:11" ht="15" hidden="1" customHeight="1" outlineLevel="1" x14ac:dyDescent="0.25">
      <c r="A94" s="202">
        <v>2002</v>
      </c>
      <c r="B94" s="203" t="s">
        <v>201</v>
      </c>
      <c r="C94" s="47">
        <v>341.91100000000006</v>
      </c>
      <c r="D94" s="47">
        <v>301.30799999999999</v>
      </c>
      <c r="E94" s="47">
        <v>401.85200000000003</v>
      </c>
      <c r="F94" s="47">
        <v>361.24900000000002</v>
      </c>
      <c r="G94" s="47">
        <v>5.6150000000000011</v>
      </c>
      <c r="H94" s="47">
        <v>347.52600000000001</v>
      </c>
      <c r="I94" s="47">
        <v>46.218000000000004</v>
      </c>
      <c r="J94" s="30">
        <v>13.299148840662282</v>
      </c>
      <c r="K94" s="72">
        <v>4194</v>
      </c>
    </row>
    <row r="95" spans="1:11" ht="11.15" hidden="1" customHeight="1" outlineLevel="1" x14ac:dyDescent="0.25">
      <c r="A95" s="202"/>
      <c r="B95" s="203" t="s">
        <v>202</v>
      </c>
      <c r="C95" s="47">
        <v>333.22</v>
      </c>
      <c r="D95" s="47">
        <v>306.63600000000002</v>
      </c>
      <c r="E95" s="47">
        <v>394.75400000000002</v>
      </c>
      <c r="F95" s="47">
        <v>368.17</v>
      </c>
      <c r="G95" s="47">
        <v>5.7930000000000028</v>
      </c>
      <c r="H95" s="47">
        <v>339.01299999999998</v>
      </c>
      <c r="I95" s="47">
        <v>32.377000000000002</v>
      </c>
      <c r="J95" s="30">
        <v>9.5503712247022996</v>
      </c>
      <c r="K95" s="72">
        <v>4086</v>
      </c>
    </row>
    <row r="96" spans="1:11" ht="11.15" hidden="1" customHeight="1" outlineLevel="1" x14ac:dyDescent="0.25">
      <c r="A96" s="202"/>
      <c r="B96" s="203" t="s">
        <v>203</v>
      </c>
      <c r="C96" s="47">
        <v>340.11700000000002</v>
      </c>
      <c r="D96" s="47">
        <v>315.74</v>
      </c>
      <c r="E96" s="47">
        <v>402.04100000000005</v>
      </c>
      <c r="F96" s="47">
        <v>377.66399999999999</v>
      </c>
      <c r="G96" s="47">
        <v>6.1710000000000003</v>
      </c>
      <c r="H96" s="47">
        <v>346.28800000000001</v>
      </c>
      <c r="I96" s="47">
        <v>30.547999999999998</v>
      </c>
      <c r="J96" s="30">
        <v>8.8215589336043987</v>
      </c>
      <c r="K96" s="72">
        <v>4168</v>
      </c>
    </row>
    <row r="97" spans="1:11" ht="11.15" hidden="1" customHeight="1" outlineLevel="1" x14ac:dyDescent="0.25">
      <c r="A97" s="202"/>
      <c r="B97" s="203" t="s">
        <v>204</v>
      </c>
      <c r="C97" s="47">
        <v>352.66300000000012</v>
      </c>
      <c r="D97" s="47">
        <v>327.255</v>
      </c>
      <c r="E97" s="47">
        <v>422.37400000000008</v>
      </c>
      <c r="F97" s="47">
        <v>396.96600000000001</v>
      </c>
      <c r="G97" s="47">
        <v>7.0330000000000004</v>
      </c>
      <c r="H97" s="47">
        <v>359.69600000000003</v>
      </c>
      <c r="I97" s="47">
        <v>32.441000000000003</v>
      </c>
      <c r="J97" s="30">
        <v>9.0190049375027801</v>
      </c>
      <c r="K97" s="72">
        <v>4320</v>
      </c>
    </row>
    <row r="98" spans="1:11" ht="15" hidden="1" customHeight="1" outlineLevel="1" x14ac:dyDescent="0.25">
      <c r="A98" s="202">
        <v>2003</v>
      </c>
      <c r="B98" s="203" t="s">
        <v>201</v>
      </c>
      <c r="C98" s="47">
        <v>353.84199999999993</v>
      </c>
      <c r="D98" s="47">
        <v>307.88200000000001</v>
      </c>
      <c r="E98" s="47">
        <v>415.3239999999999</v>
      </c>
      <c r="F98" s="47">
        <v>369.36400000000003</v>
      </c>
      <c r="G98" s="47">
        <v>5.9469999999999992</v>
      </c>
      <c r="H98" s="47">
        <v>359.78899999999999</v>
      </c>
      <c r="I98" s="47">
        <v>51.906999999999996</v>
      </c>
      <c r="J98" s="30">
        <v>14.427066975366118</v>
      </c>
      <c r="K98" s="72">
        <v>4339</v>
      </c>
    </row>
    <row r="99" spans="1:11" ht="11.15" hidden="1" customHeight="1" outlineLevel="1" x14ac:dyDescent="0.25">
      <c r="A99" s="202"/>
      <c r="B99" s="203" t="s">
        <v>202</v>
      </c>
      <c r="C99" s="47">
        <v>344.00399999999996</v>
      </c>
      <c r="D99" s="47">
        <v>315.59100000000001</v>
      </c>
      <c r="E99" s="47">
        <v>406.38199999999995</v>
      </c>
      <c r="F99" s="47">
        <v>377.96899999999999</v>
      </c>
      <c r="G99" s="47">
        <v>6.0570000000000004</v>
      </c>
      <c r="H99" s="47">
        <v>350.06099999999998</v>
      </c>
      <c r="I99" s="47">
        <v>34.47</v>
      </c>
      <c r="J99" s="30">
        <v>9.8468552623685586</v>
      </c>
      <c r="K99" s="72">
        <v>4219</v>
      </c>
    </row>
    <row r="100" spans="1:11" ht="11.15" hidden="1" customHeight="1" outlineLevel="1" x14ac:dyDescent="0.25">
      <c r="A100" s="202"/>
      <c r="B100" s="203" t="s">
        <v>203</v>
      </c>
      <c r="C100" s="47">
        <v>350.39900000000006</v>
      </c>
      <c r="D100" s="47">
        <v>324.69300000000004</v>
      </c>
      <c r="E100" s="47">
        <v>414.23300000000006</v>
      </c>
      <c r="F100" s="47">
        <v>388.52700000000004</v>
      </c>
      <c r="G100" s="47">
        <v>6.2799999999999994</v>
      </c>
      <c r="H100" s="47">
        <v>356.67899999999997</v>
      </c>
      <c r="I100" s="47">
        <v>31.986000000000001</v>
      </c>
      <c r="J100" s="30">
        <v>8.9677272841967159</v>
      </c>
      <c r="K100" s="72">
        <v>4297</v>
      </c>
    </row>
    <row r="101" spans="1:11" ht="11.15" hidden="1" customHeight="1" outlineLevel="1" x14ac:dyDescent="0.25">
      <c r="A101" s="202"/>
      <c r="B101" s="203" t="s">
        <v>204</v>
      </c>
      <c r="C101" s="47">
        <v>359.40499999999992</v>
      </c>
      <c r="D101" s="47">
        <v>334.25800000000004</v>
      </c>
      <c r="E101" s="47">
        <v>429.83799999999985</v>
      </c>
      <c r="F101" s="47">
        <v>404.69100000000003</v>
      </c>
      <c r="G101" s="47">
        <v>6.9889999999999981</v>
      </c>
      <c r="H101" s="47">
        <v>366.39400000000001</v>
      </c>
      <c r="I101" s="47">
        <v>32.136000000000003</v>
      </c>
      <c r="J101" s="30">
        <v>8.7708859861242274</v>
      </c>
      <c r="K101" s="72">
        <v>4406</v>
      </c>
    </row>
    <row r="102" spans="1:11" ht="15" hidden="1" customHeight="1" outlineLevel="1" x14ac:dyDescent="0.25">
      <c r="A102" s="202">
        <v>2004</v>
      </c>
      <c r="B102" s="203" t="s">
        <v>201</v>
      </c>
      <c r="C102" s="47">
        <v>360.65499999999997</v>
      </c>
      <c r="D102" s="47">
        <v>314.42399999999998</v>
      </c>
      <c r="E102" s="47">
        <v>422.03499999999997</v>
      </c>
      <c r="F102" s="47">
        <v>375.80399999999997</v>
      </c>
      <c r="G102" s="47">
        <v>5.8320000000000007</v>
      </c>
      <c r="H102" s="47">
        <v>366.48700000000002</v>
      </c>
      <c r="I102" s="47">
        <v>52.063000000000002</v>
      </c>
      <c r="J102" s="30">
        <v>14.205960920851215</v>
      </c>
      <c r="K102" s="72">
        <v>4427</v>
      </c>
    </row>
    <row r="103" spans="1:11" ht="11.15" hidden="1" customHeight="1" outlineLevel="1" x14ac:dyDescent="0.25">
      <c r="A103" s="202"/>
      <c r="B103" s="203" t="s">
        <v>202</v>
      </c>
      <c r="C103" s="47">
        <v>351.83800000000002</v>
      </c>
      <c r="D103" s="47">
        <v>322.08100000000002</v>
      </c>
      <c r="E103" s="47">
        <v>414.20700000000005</v>
      </c>
      <c r="F103" s="47">
        <v>384.45000000000005</v>
      </c>
      <c r="G103" s="47">
        <v>6.0340000000000007</v>
      </c>
      <c r="H103" s="47">
        <v>357.87200000000001</v>
      </c>
      <c r="I103" s="47">
        <v>35.790999999999997</v>
      </c>
      <c r="J103" s="30">
        <v>10.001061832163453</v>
      </c>
      <c r="K103" s="72">
        <v>4320</v>
      </c>
    </row>
    <row r="104" spans="1:11" ht="11.15" hidden="1" customHeight="1" outlineLevel="1" x14ac:dyDescent="0.25">
      <c r="A104" s="202"/>
      <c r="B104" s="203" t="s">
        <v>203</v>
      </c>
      <c r="C104" s="47">
        <v>354.91899999999993</v>
      </c>
      <c r="D104" s="47">
        <v>328.71899999999999</v>
      </c>
      <c r="E104" s="47">
        <v>418.16299999999995</v>
      </c>
      <c r="F104" s="47">
        <v>391.96299999999997</v>
      </c>
      <c r="G104" s="47">
        <v>6.1090000000000018</v>
      </c>
      <c r="H104" s="47">
        <v>361.02800000000002</v>
      </c>
      <c r="I104" s="47">
        <v>32.308999999999997</v>
      </c>
      <c r="J104" s="30">
        <v>8.9491673775995206</v>
      </c>
      <c r="K104" s="72">
        <v>4357</v>
      </c>
    </row>
    <row r="105" spans="1:11" ht="11.15" hidden="1" customHeight="1" outlineLevel="1" x14ac:dyDescent="0.25">
      <c r="A105" s="202"/>
      <c r="B105" s="203" t="s">
        <v>204</v>
      </c>
      <c r="C105" s="47">
        <v>367.66199999999986</v>
      </c>
      <c r="D105" s="47">
        <v>340.99699999999996</v>
      </c>
      <c r="E105" s="47">
        <v>436.07499999999987</v>
      </c>
      <c r="F105" s="47">
        <v>409.40999999999997</v>
      </c>
      <c r="G105" s="47">
        <v>6.9740000000000011</v>
      </c>
      <c r="H105" s="47">
        <v>374.63600000000002</v>
      </c>
      <c r="I105" s="47">
        <v>33.639000000000003</v>
      </c>
      <c r="J105" s="30">
        <v>8.9791157283336371</v>
      </c>
      <c r="K105" s="72">
        <v>4513</v>
      </c>
    </row>
    <row r="106" spans="1:11" ht="15" hidden="1" customHeight="1" outlineLevel="1" x14ac:dyDescent="0.25">
      <c r="A106" s="202">
        <v>2005</v>
      </c>
      <c r="B106" s="203" t="s">
        <v>201</v>
      </c>
      <c r="C106" s="47">
        <v>364.20299999999992</v>
      </c>
      <c r="D106" s="47">
        <v>319.02299999999997</v>
      </c>
      <c r="E106" s="47">
        <v>426.75799999999992</v>
      </c>
      <c r="F106" s="47">
        <v>381.57799999999997</v>
      </c>
      <c r="G106" s="47">
        <v>6.3089999999999975</v>
      </c>
      <c r="H106" s="47">
        <v>370.512</v>
      </c>
      <c r="I106" s="47">
        <v>51.488999999999997</v>
      </c>
      <c r="J106" s="30">
        <v>13.89671589584143</v>
      </c>
      <c r="K106" s="72">
        <v>4477</v>
      </c>
    </row>
    <row r="107" spans="1:11" ht="11.15" hidden="1" customHeight="1" outlineLevel="1" x14ac:dyDescent="0.25">
      <c r="A107" s="202"/>
      <c r="B107" s="203" t="s">
        <v>202</v>
      </c>
      <c r="C107" s="47">
        <v>359.98800000000011</v>
      </c>
      <c r="D107" s="47">
        <v>331.447</v>
      </c>
      <c r="E107" s="47">
        <v>424.2600000000001</v>
      </c>
      <c r="F107" s="47">
        <v>395.71899999999999</v>
      </c>
      <c r="G107" s="47">
        <v>6.8800000000000017</v>
      </c>
      <c r="H107" s="47">
        <v>366.86799999999999</v>
      </c>
      <c r="I107" s="47">
        <v>35.420999999999999</v>
      </c>
      <c r="J107" s="30">
        <v>9.6549712703206598</v>
      </c>
      <c r="K107" s="72">
        <v>4426</v>
      </c>
    </row>
    <row r="108" spans="1:11" ht="11.15" hidden="1" customHeight="1" outlineLevel="1" x14ac:dyDescent="0.25">
      <c r="A108" s="202"/>
      <c r="B108" s="203" t="s">
        <v>203</v>
      </c>
      <c r="C108" s="47">
        <v>363.77800000000013</v>
      </c>
      <c r="D108" s="47">
        <v>337.61900000000003</v>
      </c>
      <c r="E108" s="47">
        <v>428.46800000000013</v>
      </c>
      <c r="F108" s="47">
        <v>402.30900000000003</v>
      </c>
      <c r="G108" s="47">
        <v>6.9700000000000024</v>
      </c>
      <c r="H108" s="47">
        <v>370.74799999999999</v>
      </c>
      <c r="I108" s="47">
        <v>33.128999999999998</v>
      </c>
      <c r="J108" s="30">
        <v>8.9357191407640766</v>
      </c>
      <c r="K108" s="72">
        <v>4472</v>
      </c>
    </row>
    <row r="109" spans="1:11" ht="11.15" hidden="1" customHeight="1" outlineLevel="1" x14ac:dyDescent="0.25">
      <c r="A109" s="202"/>
      <c r="B109" s="203" t="s">
        <v>204</v>
      </c>
      <c r="C109" s="47">
        <v>375.1189999999998</v>
      </c>
      <c r="D109" s="47">
        <v>346.36399999999998</v>
      </c>
      <c r="E109" s="47">
        <v>445.89799999999985</v>
      </c>
      <c r="F109" s="47">
        <v>417.14299999999997</v>
      </c>
      <c r="G109" s="47">
        <v>7.9909999999999997</v>
      </c>
      <c r="H109" s="47">
        <v>383.11</v>
      </c>
      <c r="I109" s="47">
        <v>36.746000000000002</v>
      </c>
      <c r="J109" s="30">
        <v>9.5915011354441297</v>
      </c>
      <c r="K109" s="72">
        <v>4612</v>
      </c>
    </row>
    <row r="110" spans="1:11" ht="15" hidden="1" customHeight="1" outlineLevel="1" x14ac:dyDescent="0.25">
      <c r="A110" s="202">
        <v>2006</v>
      </c>
      <c r="B110" s="203" t="s">
        <v>201</v>
      </c>
      <c r="C110" s="47">
        <v>373.29200000000003</v>
      </c>
      <c r="D110" s="47">
        <v>328.64300000000003</v>
      </c>
      <c r="E110" s="47">
        <v>438.25200000000001</v>
      </c>
      <c r="F110" s="47">
        <v>393.60300000000001</v>
      </c>
      <c r="G110" s="47">
        <v>8.2029999999999994</v>
      </c>
      <c r="H110" s="47">
        <v>381.495</v>
      </c>
      <c r="I110" s="47">
        <v>52.851999999999997</v>
      </c>
      <c r="J110" s="30">
        <v>13.853916827219228</v>
      </c>
      <c r="K110" s="72">
        <v>4597</v>
      </c>
    </row>
    <row r="111" spans="1:11" ht="11.15" hidden="1" customHeight="1" outlineLevel="1" x14ac:dyDescent="0.25">
      <c r="A111" s="202"/>
      <c r="B111" s="203" t="s">
        <v>202</v>
      </c>
      <c r="C111" s="47">
        <v>368.03899999999993</v>
      </c>
      <c r="D111" s="47">
        <v>338.71600000000001</v>
      </c>
      <c r="E111" s="47">
        <v>433.78799999999995</v>
      </c>
      <c r="F111" s="47">
        <v>404.46500000000003</v>
      </c>
      <c r="G111" s="47">
        <v>8.4560000000000013</v>
      </c>
      <c r="H111" s="47">
        <v>376.495</v>
      </c>
      <c r="I111" s="47">
        <v>37.779000000000003</v>
      </c>
      <c r="J111" s="30">
        <v>10.034396207120945</v>
      </c>
      <c r="K111" s="72">
        <v>4534</v>
      </c>
    </row>
    <row r="112" spans="1:11" ht="11.15" hidden="1" customHeight="1" outlineLevel="1" x14ac:dyDescent="0.25">
      <c r="A112" s="202"/>
      <c r="B112" s="203" t="s">
        <v>203</v>
      </c>
      <c r="C112" s="47">
        <v>371.267</v>
      </c>
      <c r="D112" s="47">
        <v>345.81900000000002</v>
      </c>
      <c r="E112" s="47">
        <v>437.14799999999997</v>
      </c>
      <c r="F112" s="47">
        <v>411.70000000000005</v>
      </c>
      <c r="G112" s="47">
        <v>8.8320000000000007</v>
      </c>
      <c r="H112" s="47">
        <v>380.09899999999999</v>
      </c>
      <c r="I112" s="47">
        <v>34.28</v>
      </c>
      <c r="J112" s="30">
        <v>9.0187030221073989</v>
      </c>
      <c r="K112" s="72">
        <v>4574</v>
      </c>
    </row>
    <row r="113" spans="1:11" ht="11.15" hidden="1" customHeight="1" outlineLevel="1" x14ac:dyDescent="0.25">
      <c r="A113" s="202"/>
      <c r="B113" s="203" t="s">
        <v>204</v>
      </c>
      <c r="C113" s="47">
        <v>384.4939999999998</v>
      </c>
      <c r="D113" s="47">
        <v>356.82099999999997</v>
      </c>
      <c r="E113" s="47">
        <v>456.82599999999985</v>
      </c>
      <c r="F113" s="47">
        <v>429.15299999999996</v>
      </c>
      <c r="G113" s="47">
        <v>9.9200000000000017</v>
      </c>
      <c r="H113" s="47">
        <v>394.41399999999999</v>
      </c>
      <c r="I113" s="47">
        <v>37.593000000000004</v>
      </c>
      <c r="J113" s="30">
        <v>9.5313553778516997</v>
      </c>
      <c r="K113" s="72">
        <v>4738</v>
      </c>
    </row>
    <row r="114" spans="1:11" ht="15" hidden="1" customHeight="1" outlineLevel="1" x14ac:dyDescent="0.25">
      <c r="A114" s="202">
        <v>2007</v>
      </c>
      <c r="B114" s="203" t="s">
        <v>201</v>
      </c>
      <c r="C114" s="47">
        <v>381.48700000000002</v>
      </c>
      <c r="D114" s="47">
        <v>334.05799999999999</v>
      </c>
      <c r="E114" s="47">
        <v>448.58300000000003</v>
      </c>
      <c r="F114" s="47">
        <v>401.154</v>
      </c>
      <c r="G114" s="47">
        <v>8.7759999999999962</v>
      </c>
      <c r="H114" s="47">
        <v>390.26299999999998</v>
      </c>
      <c r="I114" s="47">
        <v>56.204999999999998</v>
      </c>
      <c r="J114" s="30">
        <v>14.401826460617585</v>
      </c>
      <c r="K114" s="72">
        <v>4709</v>
      </c>
    </row>
    <row r="115" spans="1:11" ht="11.15" hidden="1" customHeight="1" outlineLevel="1" x14ac:dyDescent="0.25">
      <c r="A115" s="202"/>
      <c r="B115" s="203" t="s">
        <v>202</v>
      </c>
      <c r="C115" s="47">
        <v>374.303</v>
      </c>
      <c r="D115" s="47">
        <v>344.851</v>
      </c>
      <c r="E115" s="47">
        <v>442.12700000000001</v>
      </c>
      <c r="F115" s="47">
        <v>412.67500000000001</v>
      </c>
      <c r="G115" s="47">
        <v>9.1749999999999989</v>
      </c>
      <c r="H115" s="47">
        <v>383.47800000000001</v>
      </c>
      <c r="I115" s="47">
        <v>38.627000000000002</v>
      </c>
      <c r="J115" s="30">
        <v>10.072807305764607</v>
      </c>
      <c r="K115" s="72">
        <v>4622</v>
      </c>
    </row>
    <row r="116" spans="1:11" ht="11.15" hidden="1" customHeight="1" outlineLevel="1" x14ac:dyDescent="0.25">
      <c r="A116" s="202"/>
      <c r="B116" s="203" t="s">
        <v>203</v>
      </c>
      <c r="C116" s="47">
        <v>377.49500000000018</v>
      </c>
      <c r="D116" s="47">
        <v>352.69800000000004</v>
      </c>
      <c r="E116" s="47">
        <v>445.79500000000013</v>
      </c>
      <c r="F116" s="47">
        <v>420.99800000000005</v>
      </c>
      <c r="G116" s="47">
        <v>9.5039999999999978</v>
      </c>
      <c r="H116" s="47">
        <v>386.99900000000002</v>
      </c>
      <c r="I116" s="47">
        <v>34.301000000000002</v>
      </c>
      <c r="J116" s="30">
        <v>8.8633303962025742</v>
      </c>
      <c r="K116" s="72">
        <v>4661</v>
      </c>
    </row>
    <row r="117" spans="1:11" ht="11.15" hidden="1" customHeight="1" outlineLevel="1" x14ac:dyDescent="0.25">
      <c r="A117" s="202"/>
      <c r="B117" s="203" t="s">
        <v>204</v>
      </c>
      <c r="C117" s="47">
        <v>389.90599999999995</v>
      </c>
      <c r="D117" s="47">
        <v>362.75900000000001</v>
      </c>
      <c r="E117" s="47">
        <v>464.85799999999989</v>
      </c>
      <c r="F117" s="47">
        <v>437.71100000000001</v>
      </c>
      <c r="G117" s="47">
        <v>10.552000000000001</v>
      </c>
      <c r="H117" s="47">
        <v>400.45800000000003</v>
      </c>
      <c r="I117" s="47">
        <v>37.698999999999998</v>
      </c>
      <c r="J117" s="30">
        <v>9.4139710032013344</v>
      </c>
      <c r="K117" s="72">
        <v>4815</v>
      </c>
    </row>
    <row r="118" spans="1:11" ht="15" hidden="1" customHeight="1" outlineLevel="1" x14ac:dyDescent="0.25">
      <c r="A118" s="202">
        <v>2008</v>
      </c>
      <c r="B118" s="203" t="s">
        <v>201</v>
      </c>
      <c r="C118" s="47">
        <v>390.09399999999994</v>
      </c>
      <c r="D118" s="47">
        <v>342.24299999999999</v>
      </c>
      <c r="E118" s="47">
        <v>459.23199999999997</v>
      </c>
      <c r="F118" s="47">
        <v>411.38099999999997</v>
      </c>
      <c r="G118" s="47">
        <v>10.125999999999998</v>
      </c>
      <c r="H118" s="47">
        <v>400.22</v>
      </c>
      <c r="I118" s="47">
        <v>57.976999999999997</v>
      </c>
      <c r="J118" s="30">
        <v>14.486282544600467</v>
      </c>
      <c r="K118" s="72">
        <v>4827</v>
      </c>
    </row>
    <row r="119" spans="1:11" ht="11.15" hidden="1" customHeight="1" outlineLevel="1" x14ac:dyDescent="0.25">
      <c r="A119" s="202"/>
      <c r="B119" s="203" t="s">
        <v>202</v>
      </c>
      <c r="C119" s="47">
        <v>387.60000000000008</v>
      </c>
      <c r="D119" s="47">
        <v>354.46199999999999</v>
      </c>
      <c r="E119" s="47">
        <v>458.92000000000007</v>
      </c>
      <c r="F119" s="47">
        <v>425.78199999999998</v>
      </c>
      <c r="G119" s="47">
        <v>10.413</v>
      </c>
      <c r="H119" s="47">
        <v>398.01299999999998</v>
      </c>
      <c r="I119" s="47">
        <v>43.551000000000002</v>
      </c>
      <c r="J119" s="30">
        <v>10.942104906121159</v>
      </c>
      <c r="K119" s="72">
        <v>4798</v>
      </c>
    </row>
    <row r="120" spans="1:11" ht="11.15" hidden="1" customHeight="1" outlineLevel="1" x14ac:dyDescent="0.25">
      <c r="A120" s="202"/>
      <c r="B120" s="203" t="s">
        <v>203</v>
      </c>
      <c r="C120" s="47">
        <v>390.29300000000006</v>
      </c>
      <c r="D120" s="47">
        <v>362.54399999999998</v>
      </c>
      <c r="E120" s="47">
        <v>461.18700000000013</v>
      </c>
      <c r="F120" s="47">
        <v>433.43799999999999</v>
      </c>
      <c r="G120" s="47">
        <v>10.581999999999997</v>
      </c>
      <c r="H120" s="47">
        <v>400.875</v>
      </c>
      <c r="I120" s="47">
        <v>38.331000000000003</v>
      </c>
      <c r="J120" s="30">
        <v>9.5618334892422823</v>
      </c>
      <c r="K120" s="72">
        <v>4833</v>
      </c>
    </row>
    <row r="121" spans="1:11" ht="11.15" hidden="1" customHeight="1" outlineLevel="1" x14ac:dyDescent="0.25">
      <c r="A121" s="202"/>
      <c r="B121" s="203" t="s">
        <v>204</v>
      </c>
      <c r="C121" s="47">
        <v>386.62099999999998</v>
      </c>
      <c r="D121" s="47">
        <v>364.21899999999999</v>
      </c>
      <c r="E121" s="47">
        <v>463.95299999999997</v>
      </c>
      <c r="F121" s="47">
        <v>441.55099999999999</v>
      </c>
      <c r="G121" s="47">
        <v>12.207000000000001</v>
      </c>
      <c r="H121" s="47">
        <v>398.82799999999997</v>
      </c>
      <c r="I121" s="47">
        <v>34.609000000000002</v>
      </c>
      <c r="J121" s="30">
        <v>8.6776755894771682</v>
      </c>
      <c r="K121" s="72">
        <v>4791</v>
      </c>
    </row>
    <row r="122" spans="1:11" ht="15" hidden="1" customHeight="1" outlineLevel="1" x14ac:dyDescent="0.25">
      <c r="A122" s="202">
        <v>2009</v>
      </c>
      <c r="B122" s="203" t="s">
        <v>201</v>
      </c>
      <c r="C122" s="47">
        <v>385.24200000000013</v>
      </c>
      <c r="D122" s="47">
        <v>341.23</v>
      </c>
      <c r="E122" s="47">
        <v>458.68700000000013</v>
      </c>
      <c r="F122" s="47">
        <v>414.67500000000001</v>
      </c>
      <c r="G122" s="47">
        <v>11.177999999999997</v>
      </c>
      <c r="H122" s="47">
        <v>396.42</v>
      </c>
      <c r="I122" s="47">
        <v>55.19</v>
      </c>
      <c r="J122" s="30">
        <v>13.922102820241159</v>
      </c>
      <c r="K122" s="72">
        <v>4783</v>
      </c>
    </row>
    <row r="123" spans="1:11" ht="11.15" hidden="1" customHeight="1" outlineLevel="1" x14ac:dyDescent="0.25">
      <c r="A123" s="202"/>
      <c r="B123" s="203" t="s">
        <v>202</v>
      </c>
      <c r="C123" s="47">
        <v>381.99799999999999</v>
      </c>
      <c r="D123" s="47">
        <v>353.92600000000004</v>
      </c>
      <c r="E123" s="47">
        <v>456.82799999999997</v>
      </c>
      <c r="F123" s="47">
        <v>428.75600000000003</v>
      </c>
      <c r="G123" s="47">
        <v>11.682000000000002</v>
      </c>
      <c r="H123" s="47">
        <v>393.68</v>
      </c>
      <c r="I123" s="47">
        <v>39.753999999999998</v>
      </c>
      <c r="J123" s="30">
        <v>10.098049176996545</v>
      </c>
      <c r="K123" s="72">
        <v>4747</v>
      </c>
    </row>
    <row r="124" spans="1:11" ht="11.15" hidden="1" customHeight="1" outlineLevel="1" x14ac:dyDescent="0.25">
      <c r="A124" s="202"/>
      <c r="B124" s="203" t="s">
        <v>203</v>
      </c>
      <c r="C124" s="47">
        <v>384.71000000000004</v>
      </c>
      <c r="D124" s="47">
        <v>362.03</v>
      </c>
      <c r="E124" s="47">
        <v>460.16300000000007</v>
      </c>
      <c r="F124" s="47">
        <v>437.48299999999995</v>
      </c>
      <c r="G124" s="47">
        <v>11.744000000000002</v>
      </c>
      <c r="H124" s="47">
        <v>396.45400000000001</v>
      </c>
      <c r="I124" s="47">
        <v>34.423999999999999</v>
      </c>
      <c r="J124" s="30">
        <v>8.6829745695591409</v>
      </c>
      <c r="K124" s="72">
        <v>4781</v>
      </c>
    </row>
    <row r="125" spans="1:11" ht="11.15" hidden="1" customHeight="1" outlineLevel="1" x14ac:dyDescent="0.25">
      <c r="A125" s="202"/>
      <c r="B125" s="203" t="s">
        <v>204</v>
      </c>
      <c r="C125" s="47">
        <v>392.70900000000006</v>
      </c>
      <c r="D125" s="47">
        <v>369.959</v>
      </c>
      <c r="E125" s="47">
        <v>473.95400000000001</v>
      </c>
      <c r="F125" s="47">
        <v>451.20400000000001</v>
      </c>
      <c r="G125" s="47">
        <v>12.850999999999999</v>
      </c>
      <c r="H125" s="47">
        <v>405.56</v>
      </c>
      <c r="I125" s="47">
        <v>35.600999999999999</v>
      </c>
      <c r="J125" s="30">
        <v>8.7782325673143298</v>
      </c>
      <c r="K125" s="72">
        <v>4882</v>
      </c>
    </row>
    <row r="126" spans="1:11" ht="15" hidden="1" customHeight="1" outlineLevel="1" x14ac:dyDescent="0.25">
      <c r="A126" s="202">
        <v>2010</v>
      </c>
      <c r="B126" s="203" t="s">
        <v>201</v>
      </c>
      <c r="C126" s="47">
        <v>389.6310000000002</v>
      </c>
      <c r="D126" s="47">
        <v>344.83200000000005</v>
      </c>
      <c r="E126" s="47">
        <v>466.66300000000018</v>
      </c>
      <c r="F126" s="47">
        <v>421.86400000000003</v>
      </c>
      <c r="G126" s="47">
        <v>11.428999999999998</v>
      </c>
      <c r="H126" s="47">
        <v>401.06</v>
      </c>
      <c r="I126" s="47">
        <v>56.228000000000002</v>
      </c>
      <c r="J126" s="30">
        <v>14.019847404378396</v>
      </c>
      <c r="K126" s="72">
        <v>4852</v>
      </c>
    </row>
    <row r="127" spans="1:11" ht="11.15" hidden="1" customHeight="1" outlineLevel="1" x14ac:dyDescent="0.25">
      <c r="A127" s="202"/>
      <c r="B127" s="203" t="s">
        <v>202</v>
      </c>
      <c r="C127" s="47">
        <v>387.78500000000003</v>
      </c>
      <c r="D127" s="47">
        <v>359.86500000000001</v>
      </c>
      <c r="E127" s="47">
        <v>464.99800000000005</v>
      </c>
      <c r="F127" s="47">
        <v>437.07799999999997</v>
      </c>
      <c r="G127" s="47">
        <v>11.874000000000002</v>
      </c>
      <c r="H127" s="47">
        <v>399.65899999999999</v>
      </c>
      <c r="I127" s="47">
        <v>39.793999999999997</v>
      </c>
      <c r="J127" s="30">
        <v>9.956988332553502</v>
      </c>
      <c r="K127" s="72">
        <v>4831</v>
      </c>
    </row>
    <row r="128" spans="1:11" ht="11.15" hidden="1" customHeight="1" outlineLevel="1" x14ac:dyDescent="0.25">
      <c r="A128" s="202"/>
      <c r="B128" s="203" t="s">
        <v>203</v>
      </c>
      <c r="C128" s="47">
        <v>395.21399999999983</v>
      </c>
      <c r="D128" s="47">
        <v>372.07499999999999</v>
      </c>
      <c r="E128" s="47">
        <v>472.77399999999983</v>
      </c>
      <c r="F128" s="47">
        <v>449.63499999999999</v>
      </c>
      <c r="G128" s="47">
        <v>11.836000000000002</v>
      </c>
      <c r="H128" s="47">
        <v>407.05</v>
      </c>
      <c r="I128" s="47">
        <v>34.975000000000001</v>
      </c>
      <c r="J128" s="30">
        <v>8.5923105269622901</v>
      </c>
      <c r="K128" s="72">
        <v>4923</v>
      </c>
    </row>
    <row r="129" spans="1:11" ht="11.15" hidden="1" customHeight="1" outlineLevel="1" x14ac:dyDescent="0.25">
      <c r="A129" s="202"/>
      <c r="B129" s="203" t="s">
        <v>204</v>
      </c>
      <c r="C129" s="47">
        <v>405.2200000000002</v>
      </c>
      <c r="D129" s="47">
        <v>382.15699999999998</v>
      </c>
      <c r="E129" s="47">
        <v>488.18100000000021</v>
      </c>
      <c r="F129" s="47">
        <v>465.11799999999999</v>
      </c>
      <c r="G129" s="47">
        <v>13.010999999999999</v>
      </c>
      <c r="H129" s="47">
        <v>418.23099999999999</v>
      </c>
      <c r="I129" s="47">
        <v>36.073999999999998</v>
      </c>
      <c r="J129" s="30">
        <v>8.6253768850228703</v>
      </c>
      <c r="K129" s="72">
        <v>5047</v>
      </c>
    </row>
    <row r="130" spans="1:11" ht="15" hidden="1" customHeight="1" outlineLevel="1" x14ac:dyDescent="0.25">
      <c r="A130" s="202">
        <v>2011</v>
      </c>
      <c r="B130" s="203" t="s">
        <v>201</v>
      </c>
      <c r="C130" s="47">
        <v>401.36500000000007</v>
      </c>
      <c r="D130" s="47">
        <v>357.14799999999997</v>
      </c>
      <c r="E130" s="47">
        <v>480.54500000000007</v>
      </c>
      <c r="F130" s="47">
        <v>436.32799999999997</v>
      </c>
      <c r="G130" s="47">
        <v>11.379999999999999</v>
      </c>
      <c r="H130" s="47">
        <v>412.745</v>
      </c>
      <c r="I130" s="47">
        <v>55.597000000000001</v>
      </c>
      <c r="J130" s="30">
        <v>13.470060206665133</v>
      </c>
      <c r="K130" s="72">
        <v>5003</v>
      </c>
    </row>
    <row r="131" spans="1:11" ht="11.15" hidden="1" customHeight="1" outlineLevel="1" x14ac:dyDescent="0.25">
      <c r="A131" s="202"/>
      <c r="B131" s="203" t="s">
        <v>202</v>
      </c>
      <c r="C131" s="47">
        <v>402.16600000000028</v>
      </c>
      <c r="D131" s="47">
        <v>373.827</v>
      </c>
      <c r="E131" s="47">
        <v>481.91700000000026</v>
      </c>
      <c r="F131" s="47">
        <v>453.57799999999997</v>
      </c>
      <c r="G131" s="47">
        <v>11.706000000000001</v>
      </c>
      <c r="H131" s="47">
        <v>413.87200000000001</v>
      </c>
      <c r="I131" s="47">
        <v>40.045000000000002</v>
      </c>
      <c r="J131" s="30">
        <v>9.6756968338036877</v>
      </c>
      <c r="K131" s="72">
        <v>5012</v>
      </c>
    </row>
    <row r="132" spans="1:11" ht="11.15" hidden="1" customHeight="1" outlineLevel="1" x14ac:dyDescent="0.25">
      <c r="A132" s="202"/>
      <c r="B132" s="203" t="s">
        <v>203</v>
      </c>
      <c r="C132" s="47">
        <v>407.50299999999999</v>
      </c>
      <c r="D132" s="47">
        <v>383.48599999999999</v>
      </c>
      <c r="E132" s="47">
        <v>487.09699999999998</v>
      </c>
      <c r="F132" s="47">
        <v>463.08</v>
      </c>
      <c r="G132" s="47">
        <v>11.593</v>
      </c>
      <c r="H132" s="47">
        <v>419.096</v>
      </c>
      <c r="I132" s="47">
        <v>35.61</v>
      </c>
      <c r="J132" s="30">
        <v>8.496859907992441</v>
      </c>
      <c r="K132" s="72">
        <v>5075</v>
      </c>
    </row>
    <row r="133" spans="1:11" ht="11.15" hidden="1" customHeight="1" outlineLevel="1" x14ac:dyDescent="0.25">
      <c r="A133" s="202"/>
      <c r="B133" s="203" t="s">
        <v>204</v>
      </c>
      <c r="C133" s="47">
        <v>415.42999999999984</v>
      </c>
      <c r="D133" s="47">
        <v>391.50099999999998</v>
      </c>
      <c r="E133" s="47">
        <v>500.31799999999987</v>
      </c>
      <c r="F133" s="47">
        <v>476.38900000000001</v>
      </c>
      <c r="G133" s="47">
        <v>12.866</v>
      </c>
      <c r="H133" s="47">
        <v>428.29599999999999</v>
      </c>
      <c r="I133" s="47">
        <v>36.795000000000002</v>
      </c>
      <c r="J133" s="30">
        <v>8.5910211629340463</v>
      </c>
      <c r="K133" s="72">
        <v>5171</v>
      </c>
    </row>
    <row r="134" spans="1:11" ht="15" hidden="1" customHeight="1" outlineLevel="1" x14ac:dyDescent="0.25">
      <c r="A134" s="202">
        <v>2012</v>
      </c>
      <c r="B134" s="203" t="s">
        <v>201</v>
      </c>
      <c r="C134" s="47">
        <v>418.08900000000011</v>
      </c>
      <c r="D134" s="47">
        <v>372.37</v>
      </c>
      <c r="E134" s="47">
        <v>499.01200000000011</v>
      </c>
      <c r="F134" s="47">
        <v>453.29300000000001</v>
      </c>
      <c r="G134" s="47">
        <v>12.425000000000001</v>
      </c>
      <c r="H134" s="47">
        <v>430.51400000000001</v>
      </c>
      <c r="I134" s="47">
        <v>58.143999999999998</v>
      </c>
      <c r="J134" s="30">
        <v>13.505716422694732</v>
      </c>
      <c r="K134" s="72">
        <v>5204</v>
      </c>
    </row>
    <row r="135" spans="1:11" ht="11.15" hidden="1" customHeight="1" outlineLevel="1" x14ac:dyDescent="0.25">
      <c r="A135" s="202"/>
      <c r="B135" s="203" t="s">
        <v>202</v>
      </c>
      <c r="C135" s="47">
        <v>408.50100000000009</v>
      </c>
      <c r="D135" s="47">
        <v>381.47400000000005</v>
      </c>
      <c r="E135" s="47">
        <v>489.77700000000004</v>
      </c>
      <c r="F135" s="47">
        <v>462.75000000000006</v>
      </c>
      <c r="G135" s="47">
        <v>12.873000000000001</v>
      </c>
      <c r="H135" s="47">
        <v>421.37400000000002</v>
      </c>
      <c r="I135" s="47">
        <v>39.9</v>
      </c>
      <c r="J135" s="30">
        <v>9.4690227683720387</v>
      </c>
      <c r="K135" s="72">
        <v>5082</v>
      </c>
    </row>
    <row r="136" spans="1:11" ht="11.15" hidden="1" customHeight="1" outlineLevel="1" x14ac:dyDescent="0.25">
      <c r="A136" s="202"/>
      <c r="B136" s="203" t="s">
        <v>203</v>
      </c>
      <c r="C136" s="47">
        <v>414.80700000000002</v>
      </c>
      <c r="D136" s="47">
        <v>392.95299999999997</v>
      </c>
      <c r="E136" s="47">
        <v>495.94500000000005</v>
      </c>
      <c r="F136" s="47">
        <v>474.09100000000001</v>
      </c>
      <c r="G136" s="47">
        <v>12.897</v>
      </c>
      <c r="H136" s="47">
        <v>427.70400000000001</v>
      </c>
      <c r="I136" s="47">
        <v>34.750999999999998</v>
      </c>
      <c r="J136" s="30">
        <v>8.1250116903278897</v>
      </c>
      <c r="K136" s="72">
        <v>5156</v>
      </c>
    </row>
    <row r="137" spans="1:11" ht="11.15" hidden="1" customHeight="1" outlineLevel="1" x14ac:dyDescent="0.25">
      <c r="A137" s="202"/>
      <c r="B137" s="203" t="s">
        <v>204</v>
      </c>
      <c r="C137" s="47">
        <v>419.18199999999996</v>
      </c>
      <c r="D137" s="47">
        <v>399.46100000000001</v>
      </c>
      <c r="E137" s="47">
        <v>505.48700000000002</v>
      </c>
      <c r="F137" s="47">
        <v>485.76600000000002</v>
      </c>
      <c r="G137" s="47">
        <v>13.925000000000001</v>
      </c>
      <c r="H137" s="47">
        <v>433.10700000000003</v>
      </c>
      <c r="I137" s="47">
        <v>33.646000000000001</v>
      </c>
      <c r="J137" s="30">
        <v>7.7685190957430841</v>
      </c>
      <c r="K137" s="72">
        <v>5205</v>
      </c>
    </row>
    <row r="138" spans="1:11" ht="15" hidden="1" customHeight="1" outlineLevel="1" x14ac:dyDescent="0.25">
      <c r="A138" s="202">
        <v>2013</v>
      </c>
      <c r="B138" s="203" t="s">
        <v>201</v>
      </c>
      <c r="C138" s="47">
        <v>415.89500000000004</v>
      </c>
      <c r="D138" s="47">
        <v>373.803</v>
      </c>
      <c r="E138" s="47">
        <v>500.72000000000008</v>
      </c>
      <c r="F138" s="47">
        <v>458.62799999999999</v>
      </c>
      <c r="G138" s="47">
        <v>12.360000000000003</v>
      </c>
      <c r="H138" s="47">
        <v>428.255</v>
      </c>
      <c r="I138" s="47">
        <v>54.451999999999998</v>
      </c>
      <c r="J138" s="30">
        <v>12.714854467548539</v>
      </c>
      <c r="K138" s="72">
        <v>5163</v>
      </c>
    </row>
    <row r="139" spans="1:11" ht="11.15" hidden="1" customHeight="1" outlineLevel="1" x14ac:dyDescent="0.25">
      <c r="A139" s="202"/>
      <c r="B139" s="203" t="s">
        <v>202</v>
      </c>
      <c r="C139" s="47">
        <v>415.9439999999999</v>
      </c>
      <c r="D139" s="47">
        <v>389.74400000000003</v>
      </c>
      <c r="E139" s="47">
        <v>500.95799999999991</v>
      </c>
      <c r="F139" s="47">
        <v>474.75800000000004</v>
      </c>
      <c r="G139" s="47">
        <v>12.689</v>
      </c>
      <c r="H139" s="47">
        <v>428.63299999999998</v>
      </c>
      <c r="I139" s="47">
        <v>38.889000000000003</v>
      </c>
      <c r="J139" s="30">
        <v>9.0727965415635303</v>
      </c>
      <c r="K139" s="72">
        <v>5162</v>
      </c>
    </row>
    <row r="140" spans="1:11" ht="11.15" hidden="1" customHeight="1" outlineLevel="1" x14ac:dyDescent="0.25">
      <c r="A140" s="202"/>
      <c r="B140" s="203" t="s">
        <v>203</v>
      </c>
      <c r="C140" s="47">
        <v>423.87</v>
      </c>
      <c r="D140" s="47">
        <v>402.72299999999996</v>
      </c>
      <c r="E140" s="47">
        <v>509.91200000000003</v>
      </c>
      <c r="F140" s="47">
        <v>488.76499999999999</v>
      </c>
      <c r="G140" s="47">
        <v>12.567</v>
      </c>
      <c r="H140" s="47">
        <v>436.43700000000001</v>
      </c>
      <c r="I140" s="47">
        <v>33.713999999999999</v>
      </c>
      <c r="J140" s="30">
        <v>7.7248262635844345</v>
      </c>
      <c r="K140" s="72">
        <v>5254</v>
      </c>
    </row>
    <row r="141" spans="1:11" ht="11.15" hidden="1" customHeight="1" outlineLevel="1" x14ac:dyDescent="0.25">
      <c r="A141" s="202"/>
      <c r="B141" s="203" t="s">
        <v>204</v>
      </c>
      <c r="C141" s="47">
        <v>426.04900000000009</v>
      </c>
      <c r="D141" s="47">
        <v>405.47899999999998</v>
      </c>
      <c r="E141" s="47">
        <v>517.22100000000012</v>
      </c>
      <c r="F141" s="47">
        <v>496.65099999999995</v>
      </c>
      <c r="G141" s="47">
        <v>13.854000000000001</v>
      </c>
      <c r="H141" s="47">
        <v>439.90300000000002</v>
      </c>
      <c r="I141" s="47">
        <v>34.423999999999999</v>
      </c>
      <c r="J141" s="30">
        <v>7.8253615001488956</v>
      </c>
      <c r="K141" s="72">
        <v>5273</v>
      </c>
    </row>
    <row r="142" spans="1:11" ht="15" hidden="1" customHeight="1" outlineLevel="1" x14ac:dyDescent="0.25">
      <c r="A142" s="202">
        <v>2014</v>
      </c>
      <c r="B142" s="203" t="s">
        <v>201</v>
      </c>
      <c r="C142" s="47">
        <v>426.72300000000001</v>
      </c>
      <c r="D142" s="47">
        <v>381.714</v>
      </c>
      <c r="E142" s="47">
        <v>515.61900000000003</v>
      </c>
      <c r="F142" s="47">
        <v>470.61</v>
      </c>
      <c r="G142" s="47">
        <v>12.863999999999999</v>
      </c>
      <c r="H142" s="47">
        <v>439.58699999999999</v>
      </c>
      <c r="I142" s="47">
        <v>57.872999999999998</v>
      </c>
      <c r="J142" s="30">
        <v>13.165311986023246</v>
      </c>
      <c r="K142" s="72">
        <v>5280</v>
      </c>
    </row>
    <row r="143" spans="1:11" ht="11.15" hidden="1" customHeight="1" outlineLevel="1" x14ac:dyDescent="0.25">
      <c r="A143" s="202"/>
      <c r="B143" s="203" t="s">
        <v>202</v>
      </c>
      <c r="C143" s="47">
        <v>424.69499999999999</v>
      </c>
      <c r="D143" s="47">
        <v>395.96899999999999</v>
      </c>
      <c r="E143" s="47">
        <v>513.62900000000002</v>
      </c>
      <c r="F143" s="47">
        <v>484.90300000000002</v>
      </c>
      <c r="G143" s="47">
        <v>13.185000000000002</v>
      </c>
      <c r="H143" s="47">
        <v>437.88</v>
      </c>
      <c r="I143" s="47">
        <v>41.911000000000001</v>
      </c>
      <c r="J143" s="30">
        <v>9.5713437471453382</v>
      </c>
      <c r="K143" s="72">
        <v>5250</v>
      </c>
    </row>
    <row r="144" spans="1:11" ht="11.15" hidden="1" customHeight="1" outlineLevel="1" x14ac:dyDescent="0.25">
      <c r="A144" s="202"/>
      <c r="B144" s="203" t="s">
        <v>203</v>
      </c>
      <c r="C144" s="47">
        <v>433.86599999999999</v>
      </c>
      <c r="D144" s="47">
        <v>409.92200000000003</v>
      </c>
      <c r="E144" s="47">
        <v>523.85299999999995</v>
      </c>
      <c r="F144" s="47">
        <v>499.90899999999999</v>
      </c>
      <c r="G144" s="47">
        <v>13.191000000000003</v>
      </c>
      <c r="H144" s="47">
        <v>447.05700000000002</v>
      </c>
      <c r="I144" s="47">
        <v>37.134999999999998</v>
      </c>
      <c r="J144" s="30">
        <v>8.3065470398629255</v>
      </c>
      <c r="K144" s="72">
        <v>5355</v>
      </c>
    </row>
    <row r="145" spans="1:11" ht="11.15" hidden="1" customHeight="1" outlineLevel="1" x14ac:dyDescent="0.25">
      <c r="A145" s="202"/>
      <c r="B145" s="203" t="s">
        <v>204</v>
      </c>
      <c r="C145" s="47">
        <v>441.14500000000027</v>
      </c>
      <c r="D145" s="47">
        <v>417.13100000000003</v>
      </c>
      <c r="E145" s="47">
        <v>536.90100000000029</v>
      </c>
      <c r="F145" s="47">
        <v>512.88700000000006</v>
      </c>
      <c r="G145" s="47">
        <v>14.503999999999998</v>
      </c>
      <c r="H145" s="47">
        <v>455.649</v>
      </c>
      <c r="I145" s="47">
        <v>38.518000000000001</v>
      </c>
      <c r="J145" s="30">
        <v>8.4534367462674123</v>
      </c>
      <c r="K145" s="72">
        <v>5434</v>
      </c>
    </row>
    <row r="146" spans="1:11" ht="15" hidden="1" customHeight="1" outlineLevel="1" x14ac:dyDescent="0.25">
      <c r="A146" s="202">
        <v>2015</v>
      </c>
      <c r="B146" s="203" t="s">
        <v>201</v>
      </c>
      <c r="C146" s="47">
        <v>436.53400000000016</v>
      </c>
      <c r="D146" s="47">
        <v>390.56800000000004</v>
      </c>
      <c r="E146" s="47">
        <v>528.98100000000022</v>
      </c>
      <c r="F146" s="47">
        <v>483.01500000000004</v>
      </c>
      <c r="G146" s="47">
        <v>13.053000000000004</v>
      </c>
      <c r="H146" s="47">
        <v>449.58699999999999</v>
      </c>
      <c r="I146" s="47">
        <v>59.018999999999998</v>
      </c>
      <c r="J146" s="30">
        <v>13.127381352218814</v>
      </c>
      <c r="K146" s="72">
        <v>5364</v>
      </c>
    </row>
    <row r="147" spans="1:11" ht="11.15" hidden="1" customHeight="1" outlineLevel="1" x14ac:dyDescent="0.25">
      <c r="A147" s="202"/>
      <c r="B147" s="203" t="s">
        <v>202</v>
      </c>
      <c r="C147" s="47">
        <v>438.2750000000002</v>
      </c>
      <c r="D147" s="47">
        <v>407.62299999999999</v>
      </c>
      <c r="E147" s="47">
        <v>531.27700000000027</v>
      </c>
      <c r="F147" s="47">
        <v>500.625</v>
      </c>
      <c r="G147" s="47">
        <v>13.637</v>
      </c>
      <c r="H147" s="47">
        <v>451.91199999999998</v>
      </c>
      <c r="I147" s="47">
        <v>44.289000000000001</v>
      </c>
      <c r="J147" s="30">
        <v>9.8003593619996821</v>
      </c>
      <c r="K147" s="72">
        <v>5377</v>
      </c>
    </row>
    <row r="148" spans="1:11" ht="11.15" hidden="1" customHeight="1" outlineLevel="1" x14ac:dyDescent="0.25">
      <c r="A148" s="202"/>
      <c r="B148" s="203" t="s">
        <v>203</v>
      </c>
      <c r="C148" s="47">
        <v>446.93099999999993</v>
      </c>
      <c r="D148" s="47">
        <v>421.56799999999998</v>
      </c>
      <c r="E148" s="47">
        <v>540.35900000000004</v>
      </c>
      <c r="F148" s="47">
        <v>514.99599999999998</v>
      </c>
      <c r="G148" s="47">
        <v>13.542000000000002</v>
      </c>
      <c r="H148" s="47">
        <v>460.47300000000001</v>
      </c>
      <c r="I148" s="47">
        <v>38.905000000000001</v>
      </c>
      <c r="J148" s="30">
        <v>8.4489210007970073</v>
      </c>
      <c r="K148" s="72">
        <v>5468</v>
      </c>
    </row>
    <row r="149" spans="1:11" ht="11.15" hidden="1" customHeight="1" outlineLevel="1" x14ac:dyDescent="0.25">
      <c r="A149" s="202"/>
      <c r="B149" s="203" t="s">
        <v>204</v>
      </c>
      <c r="C149" s="47">
        <v>457.31000000000029</v>
      </c>
      <c r="D149" s="47">
        <v>430.54700000000003</v>
      </c>
      <c r="E149" s="47">
        <v>558.29100000000028</v>
      </c>
      <c r="F149" s="47">
        <v>531.52800000000002</v>
      </c>
      <c r="G149" s="47">
        <v>14.600000000000001</v>
      </c>
      <c r="H149" s="47">
        <v>471.91</v>
      </c>
      <c r="I149" s="47">
        <v>41.363</v>
      </c>
      <c r="J149" s="30">
        <v>8.7650187535758928</v>
      </c>
      <c r="K149" s="72">
        <v>5569</v>
      </c>
    </row>
    <row r="150" spans="1:11" ht="15" hidden="1" customHeight="1" outlineLevel="1" x14ac:dyDescent="0.25">
      <c r="A150" s="202">
        <v>2016</v>
      </c>
      <c r="B150" s="203" t="s">
        <v>201</v>
      </c>
      <c r="C150" s="47">
        <v>452.37000000000018</v>
      </c>
      <c r="D150" s="47">
        <v>403.29700000000003</v>
      </c>
      <c r="E150" s="47">
        <v>550.59500000000025</v>
      </c>
      <c r="F150" s="47">
        <v>501.52200000000005</v>
      </c>
      <c r="G150" s="47">
        <v>12.672999999999998</v>
      </c>
      <c r="H150" s="47">
        <v>465.04300000000001</v>
      </c>
      <c r="I150" s="47">
        <v>61.746000000000002</v>
      </c>
      <c r="J150" s="30">
        <v>13.277481867268188</v>
      </c>
      <c r="K150" s="72">
        <v>5502</v>
      </c>
    </row>
    <row r="151" spans="1:11" ht="11.15" hidden="1" customHeight="1" outlineLevel="1" x14ac:dyDescent="0.25">
      <c r="A151" s="202"/>
      <c r="B151" s="203" t="s">
        <v>202</v>
      </c>
      <c r="C151" s="47">
        <v>452.74600000000032</v>
      </c>
      <c r="D151" s="47">
        <v>421.37599999999998</v>
      </c>
      <c r="E151" s="47">
        <v>551.36500000000035</v>
      </c>
      <c r="F151" s="47">
        <v>519.995</v>
      </c>
      <c r="G151" s="47">
        <v>12.928000000000001</v>
      </c>
      <c r="H151" s="47">
        <v>465.67399999999998</v>
      </c>
      <c r="I151" s="47">
        <v>44.298000000000002</v>
      </c>
      <c r="J151" s="30">
        <v>9.5126633653586001</v>
      </c>
      <c r="K151" s="72">
        <v>5501</v>
      </c>
    </row>
    <row r="152" spans="1:11" ht="11.15" hidden="1" customHeight="1" outlineLevel="1" x14ac:dyDescent="0.25">
      <c r="A152" s="202"/>
      <c r="B152" s="203" t="s">
        <v>203</v>
      </c>
      <c r="C152" s="47">
        <v>458.69700000000006</v>
      </c>
      <c r="D152" s="47">
        <v>431.60799999999995</v>
      </c>
      <c r="E152" s="47">
        <v>557.36700000000008</v>
      </c>
      <c r="F152" s="47">
        <v>530.27799999999991</v>
      </c>
      <c r="G152" s="47">
        <v>12.976000000000003</v>
      </c>
      <c r="H152" s="47">
        <v>471.673</v>
      </c>
      <c r="I152" s="47">
        <v>40.064999999999998</v>
      </c>
      <c r="J152" s="30">
        <v>8.4942322329240803</v>
      </c>
      <c r="K152" s="72">
        <v>5568</v>
      </c>
    </row>
    <row r="153" spans="1:11" ht="11.15" hidden="1" customHeight="1" outlineLevel="1" x14ac:dyDescent="0.25">
      <c r="A153" s="202"/>
      <c r="B153" s="203" t="s">
        <v>204</v>
      </c>
      <c r="C153" s="47">
        <v>470.38300000000015</v>
      </c>
      <c r="D153" s="47">
        <v>443.05500000000001</v>
      </c>
      <c r="E153" s="47">
        <v>576.06000000000017</v>
      </c>
      <c r="F153" s="47">
        <v>548.73199999999997</v>
      </c>
      <c r="G153" s="47">
        <v>14.353999999999999</v>
      </c>
      <c r="H153" s="47">
        <v>484.73700000000002</v>
      </c>
      <c r="I153" s="47">
        <v>41.682000000000002</v>
      </c>
      <c r="J153" s="30">
        <v>8.5988897072020496</v>
      </c>
      <c r="K153" s="72">
        <v>5702</v>
      </c>
    </row>
    <row r="154" spans="1:11" ht="15" hidden="1" customHeight="1" outlineLevel="1" x14ac:dyDescent="0.25">
      <c r="A154" s="202">
        <v>2017</v>
      </c>
      <c r="B154" s="203" t="s">
        <v>201</v>
      </c>
      <c r="C154" s="47">
        <v>470.0089999999999</v>
      </c>
      <c r="D154" s="47">
        <v>418.21699999999998</v>
      </c>
      <c r="E154" s="47">
        <v>571.47799999999984</v>
      </c>
      <c r="F154" s="47">
        <v>519.68599999999992</v>
      </c>
      <c r="G154" s="47">
        <v>13.815999999999995</v>
      </c>
      <c r="H154" s="47">
        <v>483.82499999999999</v>
      </c>
      <c r="I154" s="47">
        <v>65.608000000000004</v>
      </c>
      <c r="J154" s="30">
        <v>13.560274892781482</v>
      </c>
      <c r="K154" s="72">
        <v>5694</v>
      </c>
    </row>
    <row r="155" spans="1:11" ht="11.15" hidden="1" customHeight="1" outlineLevel="1" x14ac:dyDescent="0.25">
      <c r="A155" s="202"/>
      <c r="B155" s="203" t="s">
        <v>202</v>
      </c>
      <c r="C155" s="47">
        <v>467.28399999999999</v>
      </c>
      <c r="D155" s="47">
        <v>434.81399999999996</v>
      </c>
      <c r="E155" s="47">
        <v>569.11699999999996</v>
      </c>
      <c r="F155" s="47">
        <v>536.64699999999993</v>
      </c>
      <c r="G155" s="47">
        <v>14.356999999999998</v>
      </c>
      <c r="H155" s="47">
        <v>481.64100000000002</v>
      </c>
      <c r="I155" s="47">
        <v>46.826999999999998</v>
      </c>
      <c r="J155" s="30">
        <v>9.7223865908425555</v>
      </c>
      <c r="K155" s="72">
        <v>5656</v>
      </c>
    </row>
    <row r="156" spans="1:11" ht="11.15" hidden="1" customHeight="1" outlineLevel="1" x14ac:dyDescent="0.25">
      <c r="A156" s="202"/>
      <c r="B156" s="203" t="s">
        <v>203</v>
      </c>
      <c r="C156" s="47">
        <v>474.03899999999999</v>
      </c>
      <c r="D156" s="47">
        <v>445.97699999999998</v>
      </c>
      <c r="E156" s="47">
        <v>575.654</v>
      </c>
      <c r="F156" s="47">
        <v>547.59199999999998</v>
      </c>
      <c r="G156" s="47">
        <v>14.305000000000001</v>
      </c>
      <c r="H156" s="47">
        <v>488.34399999999999</v>
      </c>
      <c r="I156" s="47">
        <v>42.366999999999997</v>
      </c>
      <c r="J156" s="30">
        <v>8.6756466752944643</v>
      </c>
      <c r="K156" s="72">
        <v>5733</v>
      </c>
    </row>
    <row r="157" spans="1:11" ht="11.15" hidden="1" customHeight="1" outlineLevel="1" x14ac:dyDescent="0.25">
      <c r="A157" s="202"/>
      <c r="B157" s="203" t="s">
        <v>204</v>
      </c>
      <c r="C157" s="47">
        <v>485.839</v>
      </c>
      <c r="D157" s="47">
        <v>454.77200000000005</v>
      </c>
      <c r="E157" s="47">
        <v>595.56399999999996</v>
      </c>
      <c r="F157" s="47">
        <v>564.49700000000007</v>
      </c>
      <c r="G157" s="47">
        <v>15.363000000000005</v>
      </c>
      <c r="H157" s="47">
        <v>501.202</v>
      </c>
      <c r="I157" s="47">
        <v>46.43</v>
      </c>
      <c r="J157" s="30">
        <v>9.2637299930965966</v>
      </c>
      <c r="K157" s="72">
        <v>5869</v>
      </c>
    </row>
    <row r="158" spans="1:11" ht="15" hidden="1" customHeight="1" outlineLevel="1" x14ac:dyDescent="0.25">
      <c r="A158" s="202">
        <v>2018</v>
      </c>
      <c r="B158" s="203" t="s">
        <v>201</v>
      </c>
      <c r="C158" s="47">
        <v>489.43999999999983</v>
      </c>
      <c r="D158" s="47">
        <v>431.57099999999997</v>
      </c>
      <c r="E158" s="47">
        <v>594.0139999999999</v>
      </c>
      <c r="F158" s="47">
        <v>536.14499999999998</v>
      </c>
      <c r="G158" s="47">
        <v>13.286000000000001</v>
      </c>
      <c r="H158" s="47">
        <v>502.726</v>
      </c>
      <c r="I158" s="47">
        <v>71.155000000000001</v>
      </c>
      <c r="J158" s="30">
        <v>14.153833300843798</v>
      </c>
      <c r="K158" s="72">
        <v>5910</v>
      </c>
    </row>
    <row r="159" spans="1:11" ht="11.15" hidden="1" customHeight="1" outlineLevel="1" x14ac:dyDescent="0.25">
      <c r="A159" s="202"/>
      <c r="B159" s="203" t="s">
        <v>202</v>
      </c>
      <c r="C159" s="47">
        <v>486.5950000000002</v>
      </c>
      <c r="D159" s="47">
        <v>447.58700000000005</v>
      </c>
      <c r="E159" s="47">
        <v>591.59100000000024</v>
      </c>
      <c r="F159" s="47">
        <v>552.58300000000008</v>
      </c>
      <c r="G159" s="47">
        <v>13.344000000000001</v>
      </c>
      <c r="H159" s="47">
        <v>499.93900000000002</v>
      </c>
      <c r="I159" s="47">
        <v>52.351999999999997</v>
      </c>
      <c r="J159" s="30">
        <v>10.471677544660448</v>
      </c>
      <c r="K159" s="72">
        <v>5873</v>
      </c>
    </row>
    <row r="160" spans="1:11" ht="11.15" hidden="1" customHeight="1" outlineLevel="1" x14ac:dyDescent="0.25">
      <c r="A160" s="202"/>
      <c r="B160" s="203" t="s">
        <v>203</v>
      </c>
      <c r="C160" s="47">
        <v>492.3370000000001</v>
      </c>
      <c r="D160" s="47">
        <v>458.42500000000001</v>
      </c>
      <c r="E160" s="47">
        <v>596.96700000000021</v>
      </c>
      <c r="F160" s="47">
        <v>563.05500000000006</v>
      </c>
      <c r="G160" s="47">
        <v>13.448000000000002</v>
      </c>
      <c r="H160" s="47">
        <v>505.78500000000003</v>
      </c>
      <c r="I160" s="47">
        <v>47.36</v>
      </c>
      <c r="J160" s="30">
        <v>9.3636624257342547</v>
      </c>
      <c r="K160" s="72">
        <v>5937</v>
      </c>
    </row>
    <row r="161" spans="1:11" ht="11.15" hidden="1" customHeight="1" outlineLevel="1" x14ac:dyDescent="0.25">
      <c r="A161" s="202"/>
      <c r="B161" s="203" t="s">
        <v>204</v>
      </c>
      <c r="C161" s="47">
        <v>505.19499999999988</v>
      </c>
      <c r="D161" s="47">
        <v>470.91399999999999</v>
      </c>
      <c r="E161" s="47">
        <v>618.13799999999981</v>
      </c>
      <c r="F161" s="47">
        <v>583.85699999999997</v>
      </c>
      <c r="G161" s="47">
        <v>14.950999999999999</v>
      </c>
      <c r="H161" s="47">
        <v>520.14599999999996</v>
      </c>
      <c r="I161" s="47">
        <v>49.231999999999999</v>
      </c>
      <c r="J161" s="30">
        <v>9.4650348171474938</v>
      </c>
      <c r="K161" s="72">
        <v>6084</v>
      </c>
    </row>
    <row r="162" spans="1:11" ht="15" customHeight="1" collapsed="1" x14ac:dyDescent="0.25">
      <c r="A162" s="202">
        <v>2019</v>
      </c>
      <c r="B162" s="203" t="s">
        <v>201</v>
      </c>
      <c r="C162" s="47">
        <v>499.83700000000016</v>
      </c>
      <c r="D162" s="47">
        <v>442.738</v>
      </c>
      <c r="E162" s="47">
        <v>609.2850000000002</v>
      </c>
      <c r="F162" s="47">
        <v>552.18600000000004</v>
      </c>
      <c r="G162" s="47">
        <v>13.846000000000004</v>
      </c>
      <c r="H162" s="47">
        <v>513.68299999999999</v>
      </c>
      <c r="I162" s="47">
        <v>70.944999999999993</v>
      </c>
      <c r="J162" s="30">
        <v>13.811046890786729</v>
      </c>
      <c r="K162" s="72">
        <v>6019</v>
      </c>
    </row>
    <row r="163" spans="1:11" ht="11.15" customHeight="1" x14ac:dyDescent="0.25">
      <c r="A163" s="202"/>
      <c r="B163" s="203" t="s">
        <v>202</v>
      </c>
      <c r="C163" s="47">
        <v>497.78800000000001</v>
      </c>
      <c r="D163" s="47">
        <v>462.55699999999996</v>
      </c>
      <c r="E163" s="47">
        <v>607.50600000000009</v>
      </c>
      <c r="F163" s="47">
        <v>572.27499999999998</v>
      </c>
      <c r="G163" s="47">
        <v>14.531000000000002</v>
      </c>
      <c r="H163" s="47">
        <v>512.31899999999996</v>
      </c>
      <c r="I163" s="47">
        <v>49.762</v>
      </c>
      <c r="J163" s="30">
        <v>9.7130889153047217</v>
      </c>
      <c r="K163" s="72">
        <v>5993</v>
      </c>
    </row>
    <row r="164" spans="1:11" ht="11.15" customHeight="1" x14ac:dyDescent="0.25">
      <c r="A164" s="202"/>
      <c r="B164" s="203" t="s">
        <v>203</v>
      </c>
      <c r="C164" s="47">
        <v>507.95200000000017</v>
      </c>
      <c r="D164" s="47">
        <v>477.15100000000001</v>
      </c>
      <c r="E164" s="47">
        <v>618.69000000000017</v>
      </c>
      <c r="F164" s="47">
        <v>587.88900000000001</v>
      </c>
      <c r="G164" s="47">
        <v>14.520000000000003</v>
      </c>
      <c r="H164" s="47">
        <v>522.47199999999998</v>
      </c>
      <c r="I164" s="47">
        <v>45.320999999999998</v>
      </c>
      <c r="J164" s="30">
        <v>8.6743404431242244</v>
      </c>
      <c r="K164" s="72">
        <v>6113</v>
      </c>
    </row>
    <row r="165" spans="1:11" ht="11.15" customHeight="1" x14ac:dyDescent="0.25">
      <c r="A165" s="202"/>
      <c r="B165" s="203" t="s">
        <v>204</v>
      </c>
      <c r="C165" s="47">
        <v>516.26700000000017</v>
      </c>
      <c r="D165" s="47">
        <v>482.66899999999998</v>
      </c>
      <c r="E165" s="47">
        <v>635.19100000000026</v>
      </c>
      <c r="F165" s="47">
        <v>601.59299999999996</v>
      </c>
      <c r="G165" s="47">
        <v>15.669999999999998</v>
      </c>
      <c r="H165" s="47">
        <v>531.93700000000001</v>
      </c>
      <c r="I165" s="47">
        <v>49.268000000000001</v>
      </c>
      <c r="J165" s="30">
        <v>9.2619990713185949</v>
      </c>
      <c r="K165" s="72">
        <v>6207</v>
      </c>
    </row>
    <row r="166" spans="1:11" ht="15" customHeight="1" x14ac:dyDescent="0.25">
      <c r="A166" s="202">
        <v>2020</v>
      </c>
      <c r="B166" s="203" t="s">
        <v>201</v>
      </c>
      <c r="C166" s="47">
        <v>509.06599999999992</v>
      </c>
      <c r="D166" s="47">
        <v>439.47500000000002</v>
      </c>
      <c r="E166" s="47">
        <v>626.03099999999995</v>
      </c>
      <c r="F166" s="47">
        <v>556.44000000000005</v>
      </c>
      <c r="G166" s="47">
        <v>13.463000000000005</v>
      </c>
      <c r="H166" s="47">
        <v>522.529</v>
      </c>
      <c r="I166" s="47">
        <v>83.054000000000002</v>
      </c>
      <c r="J166" s="30">
        <v>15.89462020289783</v>
      </c>
      <c r="K166" s="72">
        <v>6121</v>
      </c>
    </row>
    <row r="167" spans="1:11" ht="11.15" customHeight="1" x14ac:dyDescent="0.25">
      <c r="A167" s="202"/>
      <c r="B167" s="203" t="s">
        <v>202</v>
      </c>
      <c r="C167" s="47">
        <v>488.86200000000002</v>
      </c>
      <c r="D167" s="47">
        <v>402.52000000000004</v>
      </c>
      <c r="E167" s="47">
        <v>604.73599999999999</v>
      </c>
      <c r="F167" s="47">
        <v>518.39400000000001</v>
      </c>
      <c r="G167" s="47">
        <v>13.192</v>
      </c>
      <c r="H167" s="47">
        <v>502.05399999999997</v>
      </c>
      <c r="I167" s="47">
        <v>99.534000000000006</v>
      </c>
      <c r="J167" s="30">
        <v>19.8253574316707</v>
      </c>
      <c r="K167" s="72">
        <v>5881</v>
      </c>
    </row>
    <row r="168" spans="1:11" ht="11.15" customHeight="1" x14ac:dyDescent="0.25">
      <c r="A168" s="202"/>
      <c r="B168" s="203" t="s">
        <v>203</v>
      </c>
      <c r="C168" s="47">
        <v>506.74099999999981</v>
      </c>
      <c r="D168" s="47">
        <v>452.24400000000003</v>
      </c>
      <c r="E168" s="47">
        <v>627.37099999999987</v>
      </c>
      <c r="F168" s="47">
        <v>572.87400000000002</v>
      </c>
      <c r="G168" s="47">
        <v>13.331000000000007</v>
      </c>
      <c r="H168" s="47">
        <v>520.072</v>
      </c>
      <c r="I168" s="47">
        <v>67.828000000000003</v>
      </c>
      <c r="J168" s="30">
        <v>13.042040332876986</v>
      </c>
      <c r="K168" s="72">
        <v>6094</v>
      </c>
    </row>
    <row r="169" spans="1:11" ht="11.15" customHeight="1" x14ac:dyDescent="0.25">
      <c r="A169" s="202"/>
      <c r="B169" s="203" t="s">
        <v>204</v>
      </c>
      <c r="C169" s="47">
        <v>520.49099999999976</v>
      </c>
      <c r="D169" s="47">
        <v>454.53</v>
      </c>
      <c r="E169" s="47">
        <v>648.74999999999966</v>
      </c>
      <c r="F169" s="47">
        <v>582.78899999999999</v>
      </c>
      <c r="G169" s="47">
        <v>15.352</v>
      </c>
      <c r="H169" s="47">
        <v>535.84299999999996</v>
      </c>
      <c r="I169" s="47">
        <v>81.313000000000002</v>
      </c>
      <c r="J169" s="30">
        <v>15.174780672697041</v>
      </c>
      <c r="K169" s="72">
        <v>6256</v>
      </c>
    </row>
    <row r="170" spans="1:11" ht="15" customHeight="1" x14ac:dyDescent="0.25">
      <c r="A170" s="202">
        <v>2021</v>
      </c>
      <c r="B170" s="203" t="s">
        <v>201</v>
      </c>
      <c r="C170" s="47">
        <v>517.78199999999993</v>
      </c>
      <c r="D170" s="47">
        <v>420.863</v>
      </c>
      <c r="E170" s="47">
        <v>640.98399999999981</v>
      </c>
      <c r="F170" s="47">
        <v>544.06500000000005</v>
      </c>
      <c r="G170" s="47">
        <v>13.827000000000002</v>
      </c>
      <c r="H170" s="47">
        <v>531.60900000000004</v>
      </c>
      <c r="I170" s="47">
        <v>110.746</v>
      </c>
      <c r="J170" s="30">
        <v>20.832228197791984</v>
      </c>
      <c r="K170" s="72">
        <v>6227</v>
      </c>
    </row>
    <row r="171" spans="1:11" ht="11.15" customHeight="1" x14ac:dyDescent="0.25">
      <c r="A171" s="202"/>
      <c r="B171" s="203" t="s">
        <v>202</v>
      </c>
      <c r="C171" s="47">
        <v>512.86400000000003</v>
      </c>
      <c r="D171" s="47">
        <v>444.3</v>
      </c>
      <c r="E171" s="47">
        <v>641.36800000000005</v>
      </c>
      <c r="F171" s="47">
        <v>572.80399999999997</v>
      </c>
      <c r="G171" s="47">
        <v>14.584000000000001</v>
      </c>
      <c r="H171" s="47">
        <v>527.44799999999998</v>
      </c>
      <c r="I171" s="47">
        <v>83.147999999999996</v>
      </c>
      <c r="J171" s="30">
        <v>15.764208035673658</v>
      </c>
      <c r="K171" s="72">
        <v>6168</v>
      </c>
    </row>
    <row r="172" spans="1:11" ht="11.15" customHeight="1" x14ac:dyDescent="0.25">
      <c r="A172" s="202"/>
      <c r="B172" s="203" t="s">
        <v>203</v>
      </c>
      <c r="C172" s="47">
        <v>514.9749999999998</v>
      </c>
      <c r="D172" s="47">
        <v>478.93599999999998</v>
      </c>
      <c r="E172" s="47">
        <v>644.91299999999978</v>
      </c>
      <c r="F172" s="47">
        <v>608.87400000000002</v>
      </c>
      <c r="G172" s="47">
        <v>14.756</v>
      </c>
      <c r="H172" s="47">
        <v>529.73099999999999</v>
      </c>
      <c r="I172" s="47">
        <v>50.795000000000002</v>
      </c>
      <c r="J172" s="30">
        <v>9.5888290471956523</v>
      </c>
      <c r="K172" s="72">
        <v>6190</v>
      </c>
    </row>
    <row r="173" spans="1:11" ht="11.15" customHeight="1" x14ac:dyDescent="0.25">
      <c r="A173" s="202"/>
      <c r="B173" s="203" t="s">
        <v>204</v>
      </c>
      <c r="C173" s="47">
        <v>539.351</v>
      </c>
      <c r="D173" s="47">
        <v>496.73999999999995</v>
      </c>
      <c r="E173" s="47">
        <v>676.84699999999998</v>
      </c>
      <c r="F173" s="47">
        <v>634.23599999999999</v>
      </c>
      <c r="G173" s="47">
        <v>16.036999999999999</v>
      </c>
      <c r="H173" s="47">
        <v>555.38800000000003</v>
      </c>
      <c r="I173" s="47">
        <v>58.648000000000003</v>
      </c>
      <c r="J173" s="30">
        <v>10.5598248431727</v>
      </c>
      <c r="K173" s="72">
        <v>6476</v>
      </c>
    </row>
    <row r="174" spans="1:11" ht="15" customHeight="1" x14ac:dyDescent="0.25">
      <c r="A174" s="202">
        <v>2022</v>
      </c>
      <c r="B174" s="203" t="s">
        <v>201</v>
      </c>
      <c r="C174" s="47">
        <v>545.36700000000019</v>
      </c>
      <c r="D174" s="47">
        <v>486.20100000000002</v>
      </c>
      <c r="E174" s="47">
        <v>681.20700000000022</v>
      </c>
      <c r="F174" s="47">
        <v>622.04100000000005</v>
      </c>
      <c r="G174" s="47">
        <v>15.218</v>
      </c>
      <c r="H174" s="47">
        <v>560.58500000000004</v>
      </c>
      <c r="I174" s="47">
        <v>74.384</v>
      </c>
      <c r="J174" s="30">
        <v>13.26899578119286</v>
      </c>
      <c r="K174" s="72">
        <v>6557</v>
      </c>
    </row>
    <row r="175" spans="1:11" ht="11.15" customHeight="1" x14ac:dyDescent="0.25">
      <c r="A175" s="202"/>
      <c r="B175" s="203" t="s">
        <v>202</v>
      </c>
      <c r="C175" s="47">
        <v>548.76900000000023</v>
      </c>
      <c r="D175" s="47">
        <v>510.91500000000002</v>
      </c>
      <c r="E175" s="47">
        <v>684.38200000000029</v>
      </c>
      <c r="F175" s="47">
        <v>646.52800000000002</v>
      </c>
      <c r="G175" s="47">
        <v>15.407999999999994</v>
      </c>
      <c r="H175" s="47">
        <v>564.17700000000002</v>
      </c>
      <c r="I175" s="47">
        <v>53.262</v>
      </c>
      <c r="J175" s="30">
        <v>9.4406542627579633</v>
      </c>
      <c r="K175" s="72">
        <v>6549</v>
      </c>
    </row>
    <row r="176" spans="1:11" ht="11.15" customHeight="1" x14ac:dyDescent="0.25">
      <c r="A176" s="202"/>
      <c r="B176" s="203" t="s">
        <v>203</v>
      </c>
      <c r="C176" s="47">
        <v>570.68399999999997</v>
      </c>
      <c r="D176" s="47">
        <v>534.39400000000001</v>
      </c>
      <c r="E176" s="47">
        <v>704.45799999999997</v>
      </c>
      <c r="F176" s="47">
        <v>668.16800000000001</v>
      </c>
      <c r="G176" s="47">
        <v>15.355</v>
      </c>
      <c r="H176" s="47">
        <v>586.03899999999999</v>
      </c>
      <c r="I176" s="47">
        <v>51.645000000000003</v>
      </c>
      <c r="J176" s="30">
        <v>8.8125534307443711</v>
      </c>
      <c r="K176" s="72">
        <v>6792</v>
      </c>
    </row>
    <row r="177" spans="1:11" ht="11.15" customHeight="1" x14ac:dyDescent="0.25">
      <c r="A177" s="202"/>
      <c r="B177" s="203" t="s">
        <v>204</v>
      </c>
      <c r="C177" s="47">
        <v>584.74199999999962</v>
      </c>
      <c r="D177" s="47">
        <v>543.58300000000008</v>
      </c>
      <c r="E177" s="47">
        <v>726.6609999999996</v>
      </c>
      <c r="F177" s="47">
        <v>685.50200000000007</v>
      </c>
      <c r="G177" s="47">
        <v>16.822000000000003</v>
      </c>
      <c r="H177" s="47">
        <v>601.56399999999996</v>
      </c>
      <c r="I177" s="47">
        <v>57.981000000000002</v>
      </c>
      <c r="J177" s="30">
        <v>9.6383759666469402</v>
      </c>
      <c r="K177" s="72">
        <v>6945</v>
      </c>
    </row>
    <row r="178" spans="1:11" ht="15" customHeight="1" x14ac:dyDescent="0.25">
      <c r="A178" s="202">
        <v>2023</v>
      </c>
      <c r="B178" s="203" t="s">
        <v>201</v>
      </c>
      <c r="C178" s="47">
        <v>588.92600000000004</v>
      </c>
      <c r="D178" s="47">
        <v>528.83699999999999</v>
      </c>
      <c r="E178" s="47">
        <v>724.30800000000011</v>
      </c>
      <c r="F178" s="47">
        <v>664.21900000000005</v>
      </c>
      <c r="G178" s="47">
        <v>14.045</v>
      </c>
      <c r="H178" s="47">
        <v>602.971</v>
      </c>
      <c r="I178" s="47">
        <v>74.134</v>
      </c>
      <c r="J178" s="30">
        <v>12.294786979804998</v>
      </c>
      <c r="K178" s="72">
        <v>6978</v>
      </c>
    </row>
    <row r="179" spans="1:11" ht="11.15" customHeight="1" x14ac:dyDescent="0.25">
      <c r="A179" s="202"/>
      <c r="B179" s="203" t="s">
        <v>202</v>
      </c>
      <c r="C179" s="47">
        <v>594.98200000000008</v>
      </c>
      <c r="D179" s="47">
        <v>547.1690000000001</v>
      </c>
      <c r="E179" s="47">
        <v>730.197</v>
      </c>
      <c r="F179" s="47">
        <v>682.38400000000013</v>
      </c>
      <c r="G179" s="47">
        <v>14.089</v>
      </c>
      <c r="H179" s="47">
        <v>609.07100000000003</v>
      </c>
      <c r="I179" s="47">
        <v>61.902000000000001</v>
      </c>
      <c r="J179" s="30">
        <v>10.163347130301721</v>
      </c>
      <c r="K179" s="72">
        <v>7046</v>
      </c>
    </row>
    <row r="180" spans="1:11" ht="11.15" customHeight="1" x14ac:dyDescent="0.25">
      <c r="A180" s="202"/>
      <c r="B180" s="203" t="s">
        <v>203</v>
      </c>
      <c r="C180" s="47">
        <v>605.80800000000011</v>
      </c>
      <c r="D180" s="47">
        <v>561.80799999999999</v>
      </c>
      <c r="E180" s="47">
        <v>742.67800000000011</v>
      </c>
      <c r="F180" s="47">
        <v>698.678</v>
      </c>
      <c r="G180" s="47">
        <v>14.084</v>
      </c>
      <c r="H180" s="47">
        <v>619.89200000000005</v>
      </c>
      <c r="I180" s="47">
        <v>58.084000000000003</v>
      </c>
      <c r="J180" s="30">
        <v>9.3700192936834146</v>
      </c>
      <c r="K180" s="72">
        <v>7167</v>
      </c>
    </row>
    <row r="181" spans="1:11" ht="11.15" customHeight="1" x14ac:dyDescent="0.25">
      <c r="A181" s="202"/>
      <c r="B181" s="203" t="s">
        <v>204</v>
      </c>
      <c r="C181" s="47">
        <v>614.65000000000055</v>
      </c>
      <c r="D181" s="47">
        <v>567.81399999999996</v>
      </c>
      <c r="E181" s="47">
        <v>761.8160000000006</v>
      </c>
      <c r="F181" s="47">
        <v>714.98</v>
      </c>
      <c r="G181" s="47">
        <v>15.510999999999997</v>
      </c>
      <c r="H181" s="47">
        <v>630.16099999999994</v>
      </c>
      <c r="I181" s="47">
        <v>62.347000000000001</v>
      </c>
      <c r="J181" s="30">
        <v>9.8938207854818057</v>
      </c>
      <c r="K181" s="72">
        <v>7259</v>
      </c>
    </row>
    <row r="182" spans="1:11" ht="15" customHeight="1" x14ac:dyDescent="0.25">
      <c r="A182" s="202">
        <v>2024</v>
      </c>
      <c r="B182" s="203" t="s">
        <v>201</v>
      </c>
      <c r="C182" s="47">
        <v>621.26599999999996</v>
      </c>
      <c r="D182" s="47">
        <v>548.45899999999995</v>
      </c>
      <c r="E182" s="47">
        <v>766.82900000000006</v>
      </c>
      <c r="F182" s="47">
        <v>694.02199999999993</v>
      </c>
      <c r="G182" s="47">
        <v>13.927</v>
      </c>
      <c r="H182" s="47">
        <v>635.19299999999998</v>
      </c>
      <c r="I182" s="47">
        <v>86.733999999999995</v>
      </c>
      <c r="J182" s="30">
        <v>13.654747454710614</v>
      </c>
      <c r="K182" s="72">
        <v>7337</v>
      </c>
    </row>
    <row r="183" spans="1:11" ht="11.15" customHeight="1" x14ac:dyDescent="0.25">
      <c r="A183" s="202"/>
      <c r="B183" s="203" t="s">
        <v>202</v>
      </c>
      <c r="C183" s="47">
        <v>618.22900000000016</v>
      </c>
      <c r="D183" s="47">
        <v>563.82100000000003</v>
      </c>
      <c r="E183" s="47">
        <v>764.64000000000021</v>
      </c>
      <c r="F183" s="47">
        <v>710.23199999999997</v>
      </c>
      <c r="G183" s="47">
        <v>14.093000000000004</v>
      </c>
      <c r="H183" s="47">
        <v>632.322</v>
      </c>
      <c r="I183" s="47">
        <v>68.501000000000005</v>
      </c>
      <c r="J183" s="30">
        <v>10.833246352333148</v>
      </c>
      <c r="K183" s="72">
        <v>7299</v>
      </c>
    </row>
    <row r="184" spans="1:11" ht="11.15" hidden="1" customHeight="1" x14ac:dyDescent="0.25">
      <c r="A184" s="202"/>
      <c r="B184" s="203" t="s">
        <v>203</v>
      </c>
      <c r="C184" s="47"/>
      <c r="D184" s="47"/>
      <c r="E184" s="47"/>
      <c r="F184" s="47"/>
      <c r="G184" s="47"/>
      <c r="H184" s="47"/>
      <c r="I184" s="47"/>
      <c r="J184" s="30"/>
      <c r="K184" s="72"/>
    </row>
    <row r="185" spans="1:11" ht="11.15" hidden="1" customHeight="1" x14ac:dyDescent="0.25">
      <c r="A185" s="202"/>
      <c r="B185" s="203" t="s">
        <v>204</v>
      </c>
      <c r="C185" s="47"/>
      <c r="D185" s="47"/>
      <c r="E185" s="47"/>
      <c r="F185" s="47"/>
      <c r="G185" s="47"/>
      <c r="H185" s="47"/>
      <c r="I185" s="47"/>
      <c r="J185" s="30"/>
      <c r="K185" s="72"/>
    </row>
    <row r="186" spans="1:11" ht="15" hidden="1" customHeight="1" x14ac:dyDescent="0.25">
      <c r="A186" s="202">
        <v>2025</v>
      </c>
      <c r="B186" s="203" t="s">
        <v>201</v>
      </c>
      <c r="C186" s="47"/>
      <c r="D186" s="47"/>
      <c r="E186" s="47"/>
      <c r="F186" s="47"/>
      <c r="G186" s="47"/>
      <c r="H186" s="47"/>
      <c r="I186" s="47"/>
      <c r="J186" s="30"/>
      <c r="K186" s="72"/>
    </row>
    <row r="187" spans="1:11" ht="11.15" hidden="1" customHeight="1" x14ac:dyDescent="0.25">
      <c r="A187" s="202"/>
      <c r="B187" s="203" t="s">
        <v>202</v>
      </c>
      <c r="C187" s="47"/>
      <c r="D187" s="47"/>
      <c r="E187" s="47"/>
      <c r="F187" s="47"/>
      <c r="G187" s="47"/>
      <c r="H187" s="47"/>
      <c r="I187" s="47"/>
      <c r="J187" s="30"/>
      <c r="K187" s="72"/>
    </row>
    <row r="188" spans="1:11" ht="11.15" hidden="1" customHeight="1" x14ac:dyDescent="0.25">
      <c r="A188" s="202"/>
      <c r="B188" s="203" t="s">
        <v>203</v>
      </c>
      <c r="C188" s="47"/>
      <c r="D188" s="47"/>
      <c r="E188" s="47"/>
      <c r="F188" s="47"/>
      <c r="G188" s="47"/>
      <c r="H188" s="47"/>
      <c r="I188" s="47"/>
      <c r="J188" s="30"/>
      <c r="K188" s="72"/>
    </row>
    <row r="189" spans="1:11" ht="11.15" hidden="1" customHeight="1" x14ac:dyDescent="0.25">
      <c r="A189" s="202"/>
      <c r="B189" s="203" t="s">
        <v>204</v>
      </c>
      <c r="C189" s="47"/>
      <c r="D189" s="47"/>
      <c r="E189" s="47"/>
      <c r="F189" s="47"/>
      <c r="G189" s="47"/>
      <c r="H189" s="47"/>
      <c r="I189" s="47"/>
      <c r="J189" s="30"/>
      <c r="K189" s="72"/>
    </row>
    <row r="190" spans="1:11" ht="15" hidden="1" customHeight="1" x14ac:dyDescent="0.25">
      <c r="A190" s="202">
        <v>2026</v>
      </c>
      <c r="B190" s="203" t="s">
        <v>201</v>
      </c>
      <c r="C190" s="244"/>
      <c r="D190" s="244"/>
      <c r="E190" s="244"/>
      <c r="F190" s="244"/>
      <c r="G190" s="244"/>
      <c r="H190" s="245"/>
      <c r="I190" s="245"/>
      <c r="J190" s="274"/>
      <c r="K190" s="275"/>
    </row>
    <row r="191" spans="1:11" ht="11.15" hidden="1" customHeight="1" x14ac:dyDescent="0.25">
      <c r="A191" s="202"/>
      <c r="B191" s="203" t="s">
        <v>202</v>
      </c>
      <c r="C191" s="244"/>
      <c r="D191" s="244"/>
      <c r="E191" s="244"/>
      <c r="F191" s="244"/>
      <c r="G191" s="244"/>
      <c r="H191" s="245"/>
      <c r="I191" s="245"/>
      <c r="J191" s="274"/>
      <c r="K191" s="275"/>
    </row>
    <row r="192" spans="1:11" ht="11.15" hidden="1" customHeight="1" x14ac:dyDescent="0.25">
      <c r="A192" s="202"/>
      <c r="B192" s="203" t="s">
        <v>203</v>
      </c>
      <c r="C192" s="47"/>
      <c r="D192" s="47"/>
      <c r="E192" s="47"/>
      <c r="F192" s="47"/>
      <c r="G192" s="47"/>
      <c r="H192" s="47"/>
      <c r="I192" s="47"/>
      <c r="J192" s="30"/>
      <c r="K192" s="72"/>
    </row>
    <row r="193" spans="1:11" ht="11.15" hidden="1" customHeight="1" x14ac:dyDescent="0.25">
      <c r="A193" s="202"/>
      <c r="B193" s="203" t="s">
        <v>204</v>
      </c>
      <c r="C193" s="47"/>
      <c r="D193" s="47"/>
      <c r="E193" s="47"/>
      <c r="F193" s="47"/>
      <c r="G193" s="47"/>
      <c r="H193" s="47"/>
      <c r="I193" s="47"/>
      <c r="J193" s="30"/>
      <c r="K193" s="72"/>
    </row>
    <row r="194" spans="1:11" ht="15" hidden="1" customHeight="1" x14ac:dyDescent="0.25">
      <c r="A194" s="202">
        <v>2027</v>
      </c>
      <c r="B194" s="203" t="s">
        <v>201</v>
      </c>
      <c r="C194" s="47"/>
      <c r="D194" s="47"/>
      <c r="E194" s="47"/>
      <c r="F194" s="47"/>
      <c r="G194" s="47"/>
      <c r="H194" s="47"/>
      <c r="I194" s="47"/>
      <c r="J194" s="30"/>
      <c r="K194" s="72"/>
    </row>
    <row r="195" spans="1:11" ht="11.15" hidden="1" customHeight="1" x14ac:dyDescent="0.25">
      <c r="A195" s="202"/>
      <c r="B195" s="203" t="s">
        <v>202</v>
      </c>
      <c r="C195" s="47"/>
      <c r="D195" s="47"/>
      <c r="E195" s="47"/>
      <c r="F195" s="47"/>
      <c r="G195" s="47"/>
      <c r="H195" s="47"/>
      <c r="I195" s="47"/>
      <c r="J195" s="30"/>
      <c r="K195" s="72"/>
    </row>
    <row r="196" spans="1:11" ht="11.15" hidden="1" customHeight="1" x14ac:dyDescent="0.25">
      <c r="A196" s="202"/>
      <c r="B196" s="203" t="s">
        <v>203</v>
      </c>
      <c r="C196" s="47"/>
      <c r="D196" s="47"/>
      <c r="E196" s="47"/>
      <c r="F196" s="47"/>
      <c r="G196" s="47"/>
      <c r="H196" s="47"/>
      <c r="I196" s="47"/>
      <c r="J196" s="30"/>
      <c r="K196" s="72"/>
    </row>
    <row r="197" spans="1:11" ht="11.15" hidden="1" customHeight="1" x14ac:dyDescent="0.25">
      <c r="A197" s="202"/>
      <c r="B197" s="203" t="s">
        <v>204</v>
      </c>
      <c r="C197" s="47"/>
      <c r="D197" s="47"/>
      <c r="E197" s="47"/>
      <c r="F197" s="47"/>
      <c r="G197" s="47"/>
      <c r="H197" s="47"/>
      <c r="I197" s="47"/>
      <c r="J197" s="30"/>
      <c r="K197" s="72"/>
    </row>
    <row r="198" spans="1:11" ht="15" hidden="1" customHeight="1" x14ac:dyDescent="0.25">
      <c r="A198" s="202">
        <v>2028</v>
      </c>
      <c r="B198" s="203" t="s">
        <v>201</v>
      </c>
      <c r="C198" s="47"/>
      <c r="D198" s="47"/>
      <c r="E198" s="47"/>
      <c r="F198" s="47"/>
      <c r="G198" s="47"/>
      <c r="H198" s="47"/>
      <c r="I198" s="47"/>
      <c r="J198" s="30"/>
      <c r="K198" s="72"/>
    </row>
    <row r="199" spans="1:11" ht="11.15" hidden="1" customHeight="1" x14ac:dyDescent="0.25">
      <c r="A199" s="202"/>
      <c r="B199" s="203" t="s">
        <v>202</v>
      </c>
      <c r="C199" s="47"/>
      <c r="D199" s="47"/>
      <c r="E199" s="47"/>
      <c r="F199" s="47"/>
      <c r="G199" s="47"/>
      <c r="H199" s="47"/>
      <c r="I199" s="47"/>
      <c r="J199" s="30"/>
      <c r="K199" s="72"/>
    </row>
    <row r="200" spans="1:11" ht="11.15" hidden="1" customHeight="1" x14ac:dyDescent="0.25">
      <c r="A200" s="202"/>
      <c r="B200" s="203" t="s">
        <v>203</v>
      </c>
      <c r="C200" s="47"/>
      <c r="D200" s="47"/>
      <c r="E200" s="47"/>
      <c r="F200" s="47"/>
      <c r="G200" s="47"/>
      <c r="H200" s="47"/>
      <c r="I200" s="47"/>
      <c r="J200" s="30"/>
      <c r="K200" s="72"/>
    </row>
    <row r="201" spans="1:11" ht="11.15" hidden="1" customHeight="1" x14ac:dyDescent="0.25">
      <c r="A201" s="202"/>
      <c r="B201" s="203" t="s">
        <v>204</v>
      </c>
      <c r="C201" s="47"/>
      <c r="D201" s="47"/>
      <c r="E201" s="47"/>
      <c r="F201" s="47"/>
      <c r="G201" s="47"/>
      <c r="H201" s="47"/>
      <c r="I201" s="47"/>
      <c r="J201" s="30"/>
      <c r="K201" s="72"/>
    </row>
    <row r="202" spans="1:11" ht="15" hidden="1" customHeight="1" x14ac:dyDescent="0.25">
      <c r="A202" s="202">
        <v>2029</v>
      </c>
      <c r="B202" s="203" t="s">
        <v>201</v>
      </c>
      <c r="C202" s="47"/>
      <c r="D202" s="47"/>
      <c r="E202" s="47"/>
      <c r="F202" s="47"/>
      <c r="G202" s="47"/>
      <c r="H202" s="47"/>
      <c r="I202" s="47"/>
      <c r="J202" s="30"/>
      <c r="K202" s="72"/>
    </row>
    <row r="203" spans="1:11" ht="11.15" hidden="1" customHeight="1" x14ac:dyDescent="0.25">
      <c r="A203" s="202"/>
      <c r="B203" s="203" t="s">
        <v>202</v>
      </c>
      <c r="C203" s="47"/>
      <c r="D203" s="47"/>
      <c r="E203" s="47"/>
      <c r="F203" s="47"/>
      <c r="G203" s="47"/>
      <c r="H203" s="47"/>
      <c r="I203" s="47"/>
      <c r="J203" s="30"/>
      <c r="K203" s="72"/>
    </row>
    <row r="204" spans="1:11" ht="11.15" hidden="1" customHeight="1" x14ac:dyDescent="0.25">
      <c r="A204" s="202"/>
      <c r="B204" s="203" t="s">
        <v>203</v>
      </c>
      <c r="C204" s="47"/>
      <c r="D204" s="47"/>
      <c r="E204" s="47"/>
      <c r="F204" s="47"/>
      <c r="G204" s="47"/>
      <c r="H204" s="47"/>
      <c r="I204" s="47"/>
      <c r="J204" s="30"/>
      <c r="K204" s="72"/>
    </row>
    <row r="205" spans="1:11" ht="11.15" hidden="1" customHeight="1" x14ac:dyDescent="0.25">
      <c r="A205" s="202"/>
      <c r="B205" s="203" t="s">
        <v>204</v>
      </c>
      <c r="C205" s="47"/>
      <c r="D205" s="47"/>
      <c r="E205" s="47"/>
      <c r="F205" s="47"/>
      <c r="G205" s="47"/>
      <c r="H205" s="47"/>
      <c r="I205" s="47"/>
      <c r="J205" s="30"/>
      <c r="K205" s="72"/>
    </row>
    <row r="206" spans="1:11" ht="15" hidden="1" customHeight="1" x14ac:dyDescent="0.25">
      <c r="A206" s="202">
        <v>2030</v>
      </c>
      <c r="B206" s="203" t="s">
        <v>201</v>
      </c>
      <c r="C206" s="47"/>
      <c r="D206" s="47"/>
      <c r="E206" s="47"/>
      <c r="F206" s="47"/>
      <c r="G206" s="47"/>
      <c r="H206" s="47"/>
      <c r="I206" s="47"/>
      <c r="J206" s="30"/>
      <c r="K206" s="72"/>
    </row>
    <row r="207" spans="1:11" ht="11.15" hidden="1" customHeight="1" x14ac:dyDescent="0.25">
      <c r="A207" s="202"/>
      <c r="B207" s="203" t="s">
        <v>202</v>
      </c>
      <c r="C207" s="47"/>
      <c r="D207" s="47"/>
      <c r="E207" s="47"/>
      <c r="F207" s="47"/>
      <c r="G207" s="47"/>
      <c r="H207" s="47"/>
      <c r="I207" s="47"/>
      <c r="J207" s="30"/>
      <c r="K207" s="72"/>
    </row>
    <row r="208" spans="1:11" ht="11.15" hidden="1" customHeight="1" x14ac:dyDescent="0.25">
      <c r="A208" s="202"/>
      <c r="B208" s="203" t="s">
        <v>203</v>
      </c>
      <c r="C208" s="47"/>
      <c r="D208" s="47"/>
      <c r="E208" s="47"/>
      <c r="F208" s="47"/>
      <c r="G208" s="47"/>
      <c r="H208" s="47"/>
      <c r="I208" s="47"/>
      <c r="J208" s="30"/>
      <c r="K208" s="72"/>
    </row>
    <row r="209" spans="1:11" ht="11.15" hidden="1" customHeight="1" x14ac:dyDescent="0.25">
      <c r="A209" s="202"/>
      <c r="B209" s="203" t="s">
        <v>204</v>
      </c>
      <c r="C209" s="47"/>
      <c r="D209" s="47"/>
      <c r="E209" s="47"/>
      <c r="F209" s="47"/>
      <c r="G209" s="47"/>
      <c r="H209" s="47"/>
      <c r="I209" s="47"/>
      <c r="J209" s="30"/>
      <c r="K209" s="72"/>
    </row>
    <row r="210" spans="1:11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</row>
    <row r="211" spans="1:11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  <c r="I211" s="19"/>
      <c r="J211" s="19"/>
      <c r="K211" s="38"/>
    </row>
    <row r="212" spans="1:11" ht="12" hidden="1" customHeight="1" outlineLevel="1" x14ac:dyDescent="0.25">
      <c r="A212" s="200">
        <v>1992</v>
      </c>
      <c r="B212" s="201"/>
      <c r="C212" s="30">
        <v>7.2310554887985887</v>
      </c>
      <c r="D212" s="30">
        <v>7.5103448197741756</v>
      </c>
      <c r="E212" s="30">
        <v>7.9069473385636684</v>
      </c>
      <c r="F212" s="30">
        <v>8.2204358641626101</v>
      </c>
      <c r="G212" s="30">
        <v>14.530928156794204</v>
      </c>
      <c r="H212" s="30">
        <v>7.3456580832420286</v>
      </c>
      <c r="I212" s="30">
        <v>6.289719286777796</v>
      </c>
      <c r="J212" s="74" t="s">
        <v>73</v>
      </c>
      <c r="K212" s="30">
        <v>6.5286624203821759</v>
      </c>
    </row>
    <row r="213" spans="1:11" ht="12" hidden="1" customHeight="1" outlineLevel="1" x14ac:dyDescent="0.25">
      <c r="A213" s="200">
        <v>1993</v>
      </c>
      <c r="B213" s="201"/>
      <c r="C213" s="30">
        <v>3.8850364912678401</v>
      </c>
      <c r="D213" s="30">
        <v>4.2614615150388175</v>
      </c>
      <c r="E213" s="30">
        <v>3.6201946753273688</v>
      </c>
      <c r="F213" s="30">
        <v>3.9050950195149028</v>
      </c>
      <c r="G213" s="30">
        <v>-16.278816284266185</v>
      </c>
      <c r="H213" s="30">
        <v>3.5472898957146697</v>
      </c>
      <c r="I213" s="30">
        <v>-1.0844237930916591</v>
      </c>
      <c r="J213" s="74" t="s">
        <v>73</v>
      </c>
      <c r="K213" s="30">
        <v>3.3109118086696441</v>
      </c>
    </row>
    <row r="214" spans="1:11" ht="12" hidden="1" customHeight="1" outlineLevel="1" x14ac:dyDescent="0.25">
      <c r="A214" s="200">
        <v>1994</v>
      </c>
      <c r="B214" s="201"/>
      <c r="C214" s="30">
        <v>2.9671487542372432</v>
      </c>
      <c r="D214" s="30">
        <v>3.7571357688339191</v>
      </c>
      <c r="E214" s="30">
        <v>3.6395033428844386</v>
      </c>
      <c r="F214" s="30">
        <v>4.3761245563249247</v>
      </c>
      <c r="G214" s="30">
        <v>10.460877489910175</v>
      </c>
      <c r="H214" s="30">
        <v>3.0686361372281823</v>
      </c>
      <c r="I214" s="30">
        <v>-1.6379060224650885</v>
      </c>
      <c r="J214" s="74" t="s">
        <v>73</v>
      </c>
      <c r="K214" s="30">
        <v>2.7128698545901813</v>
      </c>
    </row>
    <row r="215" spans="1:11" ht="12" hidden="1" customHeight="1" outlineLevel="1" x14ac:dyDescent="0.25">
      <c r="A215" s="200">
        <v>1995</v>
      </c>
      <c r="B215" s="201"/>
      <c r="C215" s="30">
        <v>2.1429426968963838</v>
      </c>
      <c r="D215" s="30">
        <v>2.7538724657555633</v>
      </c>
      <c r="E215" s="30">
        <v>2.7236427496088851</v>
      </c>
      <c r="F215" s="30">
        <v>3.2923789810262321</v>
      </c>
      <c r="G215" s="30">
        <v>14.202369025870709</v>
      </c>
      <c r="H215" s="30">
        <v>2.3179768082571144</v>
      </c>
      <c r="I215" s="30">
        <v>-0.82521578514894145</v>
      </c>
      <c r="J215" s="74" t="s">
        <v>73</v>
      </c>
      <c r="K215" s="30">
        <v>1.9439357656007843</v>
      </c>
    </row>
    <row r="216" spans="1:11" ht="12" hidden="1" customHeight="1" outlineLevel="1" x14ac:dyDescent="0.25">
      <c r="A216" s="200">
        <v>1996</v>
      </c>
      <c r="B216" s="201"/>
      <c r="C216" s="30">
        <v>2.1574652205389953</v>
      </c>
      <c r="D216" s="30">
        <v>2.3558048209924038</v>
      </c>
      <c r="E216" s="30">
        <v>2.4412107727916919</v>
      </c>
      <c r="F216" s="30">
        <v>2.6329697709462465</v>
      </c>
      <c r="G216" s="30">
        <v>-14.959492233861411</v>
      </c>
      <c r="H216" s="30">
        <v>1.8801678282393937</v>
      </c>
      <c r="I216" s="30">
        <v>-1.6733705350820145</v>
      </c>
      <c r="J216" s="74" t="s">
        <v>73</v>
      </c>
      <c r="K216" s="30">
        <v>1.9552300677076175</v>
      </c>
    </row>
    <row r="217" spans="1:11" ht="12" hidden="1" customHeight="1" outlineLevel="1" x14ac:dyDescent="0.25">
      <c r="A217" s="200">
        <v>1997</v>
      </c>
      <c r="B217" s="201"/>
      <c r="C217" s="30">
        <v>1.488146234426921</v>
      </c>
      <c r="D217" s="30">
        <v>2.0547938862728046</v>
      </c>
      <c r="E217" s="30">
        <v>1.3481030084654151</v>
      </c>
      <c r="F217" s="30">
        <v>1.8038728859667543</v>
      </c>
      <c r="G217" s="30">
        <v>6.1589805825242934</v>
      </c>
      <c r="H217" s="30">
        <v>1.55130736169437</v>
      </c>
      <c r="I217" s="30">
        <v>-2.3644390669000046</v>
      </c>
      <c r="J217" s="74" t="s">
        <v>73</v>
      </c>
      <c r="K217" s="30">
        <v>1.4366063563054894</v>
      </c>
    </row>
    <row r="218" spans="1:11" ht="12" hidden="1" customHeight="1" outlineLevel="1" x14ac:dyDescent="0.25">
      <c r="A218" s="200">
        <v>1998</v>
      </c>
      <c r="B218" s="201"/>
      <c r="C218" s="30">
        <v>1.4664071304169681</v>
      </c>
      <c r="D218" s="30">
        <v>1.8519056234993911</v>
      </c>
      <c r="E218" s="30">
        <v>1.4722300375851631</v>
      </c>
      <c r="F218" s="30">
        <v>1.7925344935303684</v>
      </c>
      <c r="G218" s="30">
        <v>15.650185767362103</v>
      </c>
      <c r="H218" s="30">
        <v>1.6669090674035658</v>
      </c>
      <c r="I218" s="30">
        <v>0.16302022631042234</v>
      </c>
      <c r="J218" s="74" t="s">
        <v>73</v>
      </c>
      <c r="K218" s="30">
        <v>1.5431892577994546</v>
      </c>
    </row>
    <row r="219" spans="1:11" ht="12" hidden="1" customHeight="1" outlineLevel="1" x14ac:dyDescent="0.25">
      <c r="A219" s="200">
        <v>1999</v>
      </c>
      <c r="B219" s="201"/>
      <c r="C219" s="30">
        <v>3.0235449109341914</v>
      </c>
      <c r="D219" s="30">
        <v>3.7806145948686094</v>
      </c>
      <c r="E219" s="30">
        <v>2.9527658293128241</v>
      </c>
      <c r="F219" s="30">
        <v>3.5751047825816755</v>
      </c>
      <c r="G219" s="30">
        <v>0.67216922848811578</v>
      </c>
      <c r="H219" s="30">
        <v>2.9857341545797738</v>
      </c>
      <c r="I219" s="30">
        <v>-3.5850265489332571</v>
      </c>
      <c r="J219" s="74" t="s">
        <v>73</v>
      </c>
      <c r="K219" s="30">
        <v>3.0592105263157947</v>
      </c>
    </row>
    <row r="220" spans="1:11" ht="12" hidden="1" customHeight="1" outlineLevel="1" x14ac:dyDescent="0.25">
      <c r="A220" s="200">
        <v>2000</v>
      </c>
      <c r="B220" s="201"/>
      <c r="C220" s="30">
        <v>1.7184536582803389</v>
      </c>
      <c r="D220" s="30">
        <v>3.168944260403677</v>
      </c>
      <c r="E220" s="30">
        <v>1.6296756066783047</v>
      </c>
      <c r="F220" s="30">
        <v>2.8290012429756928</v>
      </c>
      <c r="G220" s="30">
        <v>52.761549413324161</v>
      </c>
      <c r="H220" s="30">
        <v>2.5208015323139534</v>
      </c>
      <c r="I220" s="30">
        <v>-3.2462820522613356</v>
      </c>
      <c r="J220" s="74" t="s">
        <v>73</v>
      </c>
      <c r="K220" s="30">
        <v>1.6725183530162724</v>
      </c>
    </row>
    <row r="221" spans="1:11" ht="12" hidden="1" customHeight="1" outlineLevel="1" x14ac:dyDescent="0.25">
      <c r="A221" s="200">
        <v>2001</v>
      </c>
      <c r="B221" s="201"/>
      <c r="C221" s="30">
        <v>4.507591144217443</v>
      </c>
      <c r="D221" s="30">
        <v>3.0767656226337863</v>
      </c>
      <c r="E221" s="30">
        <v>4.3275738695665922</v>
      </c>
      <c r="F221" s="30">
        <v>3.1217194243405402</v>
      </c>
      <c r="G221" s="30">
        <v>-19.909371384496708</v>
      </c>
      <c r="H221" s="30">
        <v>3.9356920638051065</v>
      </c>
      <c r="I221" s="30">
        <v>12.085040538726915</v>
      </c>
      <c r="J221" s="74" t="s">
        <v>73</v>
      </c>
      <c r="K221" s="30">
        <v>4.432724304639919</v>
      </c>
    </row>
    <row r="222" spans="1:11" ht="12" hidden="1" customHeight="1" outlineLevel="1" x14ac:dyDescent="0.25">
      <c r="A222" s="200">
        <v>2002</v>
      </c>
      <c r="B222" s="201"/>
      <c r="C222" s="30">
        <v>0.88977591129383882</v>
      </c>
      <c r="D222" s="30">
        <v>0.98063353705346401</v>
      </c>
      <c r="E222" s="30">
        <v>1.1674990045646609</v>
      </c>
      <c r="F222" s="30">
        <v>1.2651673985260743</v>
      </c>
      <c r="G222" s="30">
        <v>-1.2399181413265836</v>
      </c>
      <c r="H222" s="30">
        <v>0.85133780620638788</v>
      </c>
      <c r="I222" s="30">
        <v>-0.27680539805743365</v>
      </c>
      <c r="J222" s="74" t="s">
        <v>73</v>
      </c>
      <c r="K222" s="30">
        <v>0.81163951181386551</v>
      </c>
    </row>
    <row r="223" spans="1:11" ht="12" hidden="1" customHeight="1" outlineLevel="1" x14ac:dyDescent="0.25">
      <c r="A223" s="200">
        <v>2003</v>
      </c>
      <c r="B223" s="201"/>
      <c r="C223" s="30">
        <v>2.9050866613397943</v>
      </c>
      <c r="D223" s="30">
        <v>2.516909297735566</v>
      </c>
      <c r="E223" s="30">
        <v>2.7609759528099715</v>
      </c>
      <c r="F223" s="30">
        <v>2.4269156124567814</v>
      </c>
      <c r="G223" s="30">
        <v>2.685681781244881</v>
      </c>
      <c r="H223" s="30">
        <v>2.9012088130680809</v>
      </c>
      <c r="I223" s="30">
        <v>6.2966154367725125</v>
      </c>
      <c r="J223" s="74" t="s">
        <v>73</v>
      </c>
      <c r="K223" s="30">
        <v>2.9401240458015252</v>
      </c>
    </row>
    <row r="224" spans="1:11" ht="12" hidden="1" customHeight="1" outlineLevel="1" x14ac:dyDescent="0.25">
      <c r="A224" s="200">
        <v>2004</v>
      </c>
      <c r="B224" s="201"/>
      <c r="C224" s="30">
        <v>1.9482115582708559</v>
      </c>
      <c r="D224" s="30">
        <v>1.8556265322545471</v>
      </c>
      <c r="E224" s="30">
        <v>1.4829716102455563</v>
      </c>
      <c r="F224" s="30">
        <v>1.3680819395138286</v>
      </c>
      <c r="G224" s="30">
        <v>-1.2820005539508372</v>
      </c>
      <c r="H224" s="30">
        <v>1.8912390965878814</v>
      </c>
      <c r="I224" s="30">
        <v>2.1946989680994449</v>
      </c>
      <c r="J224" s="74" t="s">
        <v>73</v>
      </c>
      <c r="K224" s="30">
        <v>2.0682463356699969</v>
      </c>
    </row>
    <row r="225" spans="1:11" ht="12" hidden="1" customHeight="1" outlineLevel="1" x14ac:dyDescent="0.25">
      <c r="A225" s="200">
        <v>2005</v>
      </c>
      <c r="B225" s="201"/>
      <c r="C225" s="30">
        <v>1.9520944564531248</v>
      </c>
      <c r="D225" s="30">
        <v>2.161349419432085</v>
      </c>
      <c r="E225" s="30">
        <v>2.064739009038874</v>
      </c>
      <c r="F225" s="30">
        <v>2.2490645973718415</v>
      </c>
      <c r="G225" s="30">
        <v>12.830173554050276</v>
      </c>
      <c r="H225" s="30">
        <v>2.1379800181230166</v>
      </c>
      <c r="I225" s="30">
        <v>1.9395066384052342</v>
      </c>
      <c r="J225" s="74" t="s">
        <v>73</v>
      </c>
      <c r="K225" s="30">
        <v>2.1001248722896975</v>
      </c>
    </row>
    <row r="226" spans="1:11" ht="12" hidden="1" customHeight="1" outlineLevel="1" x14ac:dyDescent="0.25">
      <c r="A226" s="200">
        <v>2006</v>
      </c>
      <c r="B226" s="201"/>
      <c r="C226" s="30">
        <v>2.3241254114584962</v>
      </c>
      <c r="D226" s="30">
        <v>2.6637131468849162</v>
      </c>
      <c r="E226" s="30">
        <v>2.3548381114001131</v>
      </c>
      <c r="F226" s="30">
        <v>2.6411164184226834</v>
      </c>
      <c r="G226" s="30">
        <v>25.793960923623445</v>
      </c>
      <c r="H226" s="30">
        <v>2.7671639268848907</v>
      </c>
      <c r="I226" s="30">
        <v>3.6476703766304013</v>
      </c>
      <c r="J226" s="74" t="s">
        <v>73</v>
      </c>
      <c r="K226" s="30">
        <v>2.5294640871692309</v>
      </c>
    </row>
    <row r="227" spans="1:11" ht="12" hidden="1" customHeight="1" outlineLevel="1" x14ac:dyDescent="0.25">
      <c r="A227" s="200">
        <v>2007</v>
      </c>
      <c r="B227" s="201"/>
      <c r="C227" s="30">
        <v>1.7433130362062315</v>
      </c>
      <c r="D227" s="30">
        <v>1.7786144369448493</v>
      </c>
      <c r="E227" s="30">
        <v>2.0016262611734845</v>
      </c>
      <c r="F227" s="30">
        <v>2.0511665907020529</v>
      </c>
      <c r="G227" s="30">
        <v>7.3310553217926326</v>
      </c>
      <c r="H227" s="30">
        <v>1.8724270034055479</v>
      </c>
      <c r="I227" s="30">
        <v>2.6633190567616936</v>
      </c>
      <c r="J227" s="74" t="s">
        <v>73</v>
      </c>
      <c r="K227" s="30">
        <v>1.9736485387409743</v>
      </c>
    </row>
    <row r="228" spans="1:11" ht="12" hidden="1" customHeight="1" outlineLevel="1" x14ac:dyDescent="0.25">
      <c r="A228" s="200">
        <v>2008</v>
      </c>
      <c r="B228" s="201"/>
      <c r="C228" s="30">
        <v>2.0625778382356685</v>
      </c>
      <c r="D228" s="30">
        <v>2.0871134264604905</v>
      </c>
      <c r="E228" s="30">
        <v>2.3276263584852188</v>
      </c>
      <c r="F228" s="30">
        <v>2.3684962613704528</v>
      </c>
      <c r="G228" s="30">
        <v>14.000052621885459</v>
      </c>
      <c r="H228" s="30">
        <v>2.3531928685534922</v>
      </c>
      <c r="I228" s="30">
        <v>4.5770595569195365</v>
      </c>
      <c r="J228" s="74" t="s">
        <v>73</v>
      </c>
      <c r="K228" s="30">
        <v>2.3501887595044337</v>
      </c>
    </row>
    <row r="229" spans="1:11" ht="12" hidden="1" customHeight="1" outlineLevel="1" x14ac:dyDescent="0.25">
      <c r="A229" s="200">
        <v>2009</v>
      </c>
      <c r="B229" s="201"/>
      <c r="C229" s="30">
        <v>-0.63996840361041052</v>
      </c>
      <c r="D229" s="30">
        <v>0.25831279663472628</v>
      </c>
      <c r="E229" s="30">
        <v>0.3439498462533237</v>
      </c>
      <c r="F229" s="30">
        <v>1.1661347824258428</v>
      </c>
      <c r="G229" s="30">
        <v>9.5250184638109374</v>
      </c>
      <c r="H229" s="30">
        <v>-0.36434500505652068</v>
      </c>
      <c r="I229" s="30">
        <v>-5.4445514363665524</v>
      </c>
      <c r="J229" s="74" t="s">
        <v>73</v>
      </c>
      <c r="K229" s="30">
        <v>-0.29611927892358381</v>
      </c>
    </row>
    <row r="230" spans="1:11" ht="12" hidden="1" customHeight="1" outlineLevel="1" x14ac:dyDescent="0.25">
      <c r="A230" s="200">
        <v>2010</v>
      </c>
      <c r="B230" s="201"/>
      <c r="C230" s="30">
        <v>2.1487590464950586</v>
      </c>
      <c r="D230" s="30">
        <v>2.2271037631074648</v>
      </c>
      <c r="E230" s="30">
        <v>2.3239217314579435</v>
      </c>
      <c r="F230" s="30">
        <v>2.4003560958317962</v>
      </c>
      <c r="G230" s="30">
        <v>1.4645453587609438</v>
      </c>
      <c r="H230" s="30">
        <v>2.1283651798803334</v>
      </c>
      <c r="I230" s="30">
        <v>1.2741787851050788</v>
      </c>
      <c r="J230" s="74" t="s">
        <v>73</v>
      </c>
      <c r="K230" s="30">
        <v>2.4020425177157136</v>
      </c>
    </row>
    <row r="231" spans="1:11" ht="12" hidden="1" customHeight="1" outlineLevel="1" x14ac:dyDescent="0.25">
      <c r="A231" s="200">
        <v>2011</v>
      </c>
      <c r="B231" s="201"/>
      <c r="C231" s="30">
        <v>3.0810279811135359</v>
      </c>
      <c r="D231" s="30">
        <v>3.2238032145498323</v>
      </c>
      <c r="E231" s="30">
        <v>3.0254948705917855</v>
      </c>
      <c r="F231" s="30">
        <v>3.1392093905660232</v>
      </c>
      <c r="G231" s="30">
        <v>-1.2564901349948201</v>
      </c>
      <c r="H231" s="30">
        <v>2.9525830258302506</v>
      </c>
      <c r="I231" s="30">
        <v>0.58418277259369233</v>
      </c>
      <c r="J231" s="74" t="s">
        <v>73</v>
      </c>
      <c r="K231" s="30">
        <v>3.0936752658627285</v>
      </c>
    </row>
    <row r="232" spans="1:11" ht="12" hidden="1" customHeight="1" outlineLevel="1" x14ac:dyDescent="0.25">
      <c r="A232" s="200">
        <v>2012</v>
      </c>
      <c r="B232" s="201"/>
      <c r="C232" s="30">
        <v>2.0974949337950335</v>
      </c>
      <c r="D232" s="30">
        <v>2.6757647271312521</v>
      </c>
      <c r="E232" s="30">
        <v>2.0690535864570165</v>
      </c>
      <c r="F232" s="30">
        <v>2.5432183122651111</v>
      </c>
      <c r="G232" s="30">
        <v>9.6224629298559421</v>
      </c>
      <c r="H232" s="30">
        <v>2.3112181595200525</v>
      </c>
      <c r="I232" s="30">
        <v>-0.95568501669175987</v>
      </c>
      <c r="J232" s="74" t="s">
        <v>73</v>
      </c>
      <c r="K232" s="30">
        <v>1.9051379497556837</v>
      </c>
    </row>
    <row r="233" spans="1:11" ht="12" hidden="1" customHeight="1" outlineLevel="1" x14ac:dyDescent="0.25">
      <c r="A233" s="200">
        <v>2013</v>
      </c>
      <c r="B233" s="201"/>
      <c r="C233" s="30">
        <v>1.2753985206364575</v>
      </c>
      <c r="D233" s="30">
        <v>1.6485605895005762</v>
      </c>
      <c r="E233" s="30">
        <v>1.9389806458679431</v>
      </c>
      <c r="F233" s="30">
        <v>2.2870089023935094</v>
      </c>
      <c r="G233" s="30">
        <v>-1.2471220260936349</v>
      </c>
      <c r="H233" s="30">
        <v>1.1986344360567642</v>
      </c>
      <c r="I233" s="30">
        <v>-2.9812365943487436</v>
      </c>
      <c r="J233" s="74" t="s">
        <v>73</v>
      </c>
      <c r="K233" s="30">
        <v>1.0025669588802373</v>
      </c>
    </row>
    <row r="234" spans="1:11" ht="12" hidden="1" customHeight="1" outlineLevel="1" x14ac:dyDescent="0.25">
      <c r="A234" s="200">
        <v>2014</v>
      </c>
      <c r="B234" s="201"/>
      <c r="C234" s="30">
        <v>2.6562085627064249</v>
      </c>
      <c r="D234" s="30">
        <v>2.0987447741337917</v>
      </c>
      <c r="E234" s="30">
        <v>3.016101549133964</v>
      </c>
      <c r="F234" s="30">
        <v>2.5800994578909524</v>
      </c>
      <c r="G234" s="30">
        <v>4.4181076355158382</v>
      </c>
      <c r="H234" s="30">
        <v>2.7085299798987705</v>
      </c>
      <c r="I234" s="30">
        <v>8.6438484261111199</v>
      </c>
      <c r="J234" s="74" t="s">
        <v>73</v>
      </c>
      <c r="K234" s="30">
        <v>2.2249928071353224</v>
      </c>
    </row>
    <row r="235" spans="1:11" ht="12" hidden="1" customHeight="1" outlineLevel="1" x14ac:dyDescent="0.25">
      <c r="A235" s="200">
        <v>2015</v>
      </c>
      <c r="B235" s="201"/>
      <c r="C235" s="30">
        <v>3.0479677994287755</v>
      </c>
      <c r="D235" s="30">
        <v>2.8397194304857578</v>
      </c>
      <c r="E235" s="30">
        <v>3.2969346440816878</v>
      </c>
      <c r="F235" s="30">
        <v>3.1425451999660368</v>
      </c>
      <c r="G235" s="30">
        <v>2.0244120273891184</v>
      </c>
      <c r="H235" s="30">
        <v>3.0170663188353188</v>
      </c>
      <c r="I235" s="30">
        <v>4.6392722173771688</v>
      </c>
      <c r="J235" s="74" t="s">
        <v>73</v>
      </c>
      <c r="K235" s="30">
        <v>2.1624917909747694</v>
      </c>
    </row>
    <row r="236" spans="1:11" ht="12" hidden="1" customHeight="1" outlineLevel="1" x14ac:dyDescent="0.25">
      <c r="A236" s="200">
        <v>2016</v>
      </c>
      <c r="B236" s="201"/>
      <c r="C236" s="30">
        <v>3.0997442455243061</v>
      </c>
      <c r="D236" s="30">
        <v>2.9709641727049529</v>
      </c>
      <c r="E236" s="30">
        <v>3.5424853676025094</v>
      </c>
      <c r="F236" s="30">
        <v>3.465877633531079</v>
      </c>
      <c r="G236" s="30">
        <v>-3.4669536037350639</v>
      </c>
      <c r="H236" s="30">
        <v>2.9034038176938282</v>
      </c>
      <c r="I236" s="30">
        <v>2.296051771473401</v>
      </c>
      <c r="J236" s="74" t="s">
        <v>73</v>
      </c>
      <c r="K236" s="30">
        <v>2.2682400477524141</v>
      </c>
    </row>
    <row r="237" spans="1:11" ht="12" hidden="1" customHeight="1" outlineLevel="1" x14ac:dyDescent="0.25">
      <c r="A237" s="200">
        <v>2017</v>
      </c>
      <c r="B237" s="201"/>
      <c r="C237" s="30">
        <v>3.4333844365596065</v>
      </c>
      <c r="D237" s="30">
        <v>3.2038396173564223</v>
      </c>
      <c r="E237" s="30">
        <v>3.4189158297869255</v>
      </c>
      <c r="F237" s="30">
        <v>3.2322840887072317</v>
      </c>
      <c r="G237" s="30">
        <v>9.276227541516306</v>
      </c>
      <c r="H237" s="30">
        <v>3.5972671685583464</v>
      </c>
      <c r="I237" s="30">
        <v>7.1574250097182528</v>
      </c>
      <c r="J237" s="74" t="s">
        <v>73</v>
      </c>
      <c r="K237" s="30">
        <v>3.0485340995824544</v>
      </c>
    </row>
    <row r="238" spans="1:11" ht="12" hidden="1" customHeight="1" outlineLevel="1" x14ac:dyDescent="0.25">
      <c r="A238" s="200">
        <v>2018</v>
      </c>
      <c r="B238" s="201"/>
      <c r="C238" s="30">
        <v>4.0268378548902888</v>
      </c>
      <c r="D238" s="30">
        <v>3.1199466295658738</v>
      </c>
      <c r="E238" s="30">
        <v>3.8453369714592185</v>
      </c>
      <c r="F238" s="30">
        <v>3.0998578689941638</v>
      </c>
      <c r="G238" s="30">
        <v>-4.8616033609377354</v>
      </c>
      <c r="H238" s="30">
        <v>3.7638643650269188</v>
      </c>
      <c r="I238" s="30">
        <v>9.3757454082849563</v>
      </c>
      <c r="J238" s="74" t="s">
        <v>73</v>
      </c>
      <c r="K238" s="30">
        <v>3.7164517253398373</v>
      </c>
    </row>
    <row r="239" spans="1:11" ht="12" customHeight="1" collapsed="1" x14ac:dyDescent="0.25">
      <c r="A239" s="200">
        <v>2019</v>
      </c>
      <c r="B239" s="201"/>
      <c r="C239" s="30">
        <v>2.4461799371392061</v>
      </c>
      <c r="D239" s="30">
        <v>3.1306659618456649</v>
      </c>
      <c r="E239" s="30">
        <v>2.9142212095588604</v>
      </c>
      <c r="F239" s="30">
        <v>3.5024869835930303</v>
      </c>
      <c r="G239" s="30">
        <v>6.4293372585364068</v>
      </c>
      <c r="H239" s="30">
        <v>2.5542296248242593</v>
      </c>
      <c r="I239" s="30">
        <v>-2.1821998282591011</v>
      </c>
      <c r="J239" s="74" t="s">
        <v>73</v>
      </c>
      <c r="K239" s="30">
        <v>2.2138206259189275</v>
      </c>
    </row>
    <row r="240" spans="1:11" ht="12" customHeight="1" x14ac:dyDescent="0.25">
      <c r="A240" s="200">
        <v>2020</v>
      </c>
      <c r="B240" s="201"/>
      <c r="C240" s="30">
        <v>0.16400869701118381</v>
      </c>
      <c r="D240" s="30">
        <v>-6.238006771700384</v>
      </c>
      <c r="E240" s="30">
        <v>1.4658360154645749</v>
      </c>
      <c r="F240" s="30">
        <v>-3.6062253910316429</v>
      </c>
      <c r="G240" s="30">
        <v>-5.513343691840106</v>
      </c>
      <c r="H240" s="30">
        <v>4.1818659870500596E-3</v>
      </c>
      <c r="I240" s="30">
        <v>54.080428804994057</v>
      </c>
      <c r="J240" s="74" t="s">
        <v>73</v>
      </c>
      <c r="K240" s="30">
        <v>8.2196284727913849E-2</v>
      </c>
    </row>
    <row r="241" spans="1:11" ht="12" customHeight="1" x14ac:dyDescent="0.25">
      <c r="A241" s="200">
        <v>2021</v>
      </c>
      <c r="B241" s="201"/>
      <c r="C241" s="30">
        <v>2.9534456536767664</v>
      </c>
      <c r="D241" s="30">
        <v>5.2648463004547779</v>
      </c>
      <c r="E241" s="30">
        <v>3.8782745778830332</v>
      </c>
      <c r="F241" s="30">
        <v>5.8050739364365853</v>
      </c>
      <c r="G241" s="30">
        <v>6.9861577939209809</v>
      </c>
      <c r="H241" s="30">
        <v>3.060709503205473</v>
      </c>
      <c r="I241" s="30">
        <v>-8.5587934729854851</v>
      </c>
      <c r="J241" s="74" t="s">
        <v>73</v>
      </c>
      <c r="K241" s="30">
        <v>2.9114651773981564</v>
      </c>
    </row>
    <row r="242" spans="1:11" ht="12" customHeight="1" x14ac:dyDescent="0.25">
      <c r="A242" s="200">
        <v>2022</v>
      </c>
      <c r="B242" s="201"/>
      <c r="C242" s="30">
        <v>7.8941108082026972</v>
      </c>
      <c r="D242" s="30">
        <v>12.725393149536686</v>
      </c>
      <c r="E242" s="30">
        <v>7.3958416535080147</v>
      </c>
      <c r="F242" s="30">
        <v>11.112810749587169</v>
      </c>
      <c r="G242" s="30">
        <v>6.078981149922285</v>
      </c>
      <c r="H242" s="30">
        <v>7.8439922842154601</v>
      </c>
      <c r="I242" s="30">
        <v>-21.779407062112426</v>
      </c>
      <c r="J242" s="74" t="s">
        <v>73</v>
      </c>
      <c r="K242" s="30">
        <v>7.1186305414787938</v>
      </c>
    </row>
    <row r="243" spans="1:11" ht="12" customHeight="1" x14ac:dyDescent="0.25">
      <c r="A243" s="200">
        <v>2023</v>
      </c>
      <c r="B243" s="201"/>
      <c r="C243" s="30">
        <v>6.8815173798277556</v>
      </c>
      <c r="D243" s="30">
        <v>6.290561435077862</v>
      </c>
      <c r="E243" s="30">
        <v>5.8029297302400096</v>
      </c>
      <c r="F243" s="30">
        <v>5.2635171698689476</v>
      </c>
      <c r="G243" s="30">
        <v>-8.079231883827191</v>
      </c>
      <c r="H243" s="30">
        <v>6.4751888218339388</v>
      </c>
      <c r="I243" s="30">
        <v>8.0898715398361389</v>
      </c>
      <c r="J243" s="74" t="s">
        <v>73</v>
      </c>
      <c r="K243" s="30">
        <v>5.9750419072452985</v>
      </c>
    </row>
    <row r="244" spans="1:11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30"/>
      <c r="J244" s="74"/>
      <c r="K244" s="30"/>
    </row>
    <row r="245" spans="1:11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30"/>
      <c r="J245" s="74"/>
      <c r="K245" s="30"/>
    </row>
    <row r="246" spans="1:11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30"/>
      <c r="J246" s="74"/>
      <c r="K246" s="30"/>
    </row>
    <row r="247" spans="1:11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30"/>
      <c r="J247" s="74"/>
      <c r="K247" s="30"/>
    </row>
    <row r="248" spans="1:11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30"/>
      <c r="J248" s="74"/>
      <c r="K248" s="30"/>
    </row>
    <row r="249" spans="1:11" ht="12" hidden="1" customHeight="1" x14ac:dyDescent="0.25">
      <c r="A249" s="200"/>
      <c r="B249" s="201"/>
      <c r="C249" s="33"/>
      <c r="D249" s="33"/>
      <c r="E249" s="33"/>
      <c r="F249" s="33"/>
      <c r="G249" s="33"/>
      <c r="H249" s="33"/>
      <c r="I249" s="33"/>
      <c r="J249" s="74"/>
      <c r="K249" s="50"/>
    </row>
    <row r="250" spans="1:11" ht="15" hidden="1" customHeight="1" outlineLevel="1" x14ac:dyDescent="0.25">
      <c r="A250" s="202">
        <v>1992</v>
      </c>
      <c r="B250" s="203" t="s">
        <v>201</v>
      </c>
      <c r="C250" s="30">
        <v>8.219189096829993</v>
      </c>
      <c r="D250" s="30">
        <v>7.7593329471315116</v>
      </c>
      <c r="E250" s="30">
        <v>9.1007637176244742</v>
      </c>
      <c r="F250" s="30">
        <v>8.8447083218584339</v>
      </c>
      <c r="G250" s="30">
        <v>14.412001071524244</v>
      </c>
      <c r="H250" s="30">
        <v>8.3107562146489897</v>
      </c>
      <c r="I250" s="30">
        <v>11.084308574158115</v>
      </c>
      <c r="J250" s="74" t="s">
        <v>73</v>
      </c>
      <c r="K250" s="30">
        <v>7.6010262989095452</v>
      </c>
    </row>
    <row r="251" spans="1:11" ht="11.15" hidden="1" customHeight="1" outlineLevel="1" x14ac:dyDescent="0.25">
      <c r="A251" s="202"/>
      <c r="B251" s="203" t="s">
        <v>202</v>
      </c>
      <c r="C251" s="30">
        <v>6.1973620841073256</v>
      </c>
      <c r="D251" s="30">
        <v>7.4071506479581615</v>
      </c>
      <c r="E251" s="30">
        <v>6.9455670447894136</v>
      </c>
      <c r="F251" s="30">
        <v>8.0564929871447504</v>
      </c>
      <c r="G251" s="30">
        <v>11.737570476678627</v>
      </c>
      <c r="H251" s="30">
        <v>6.2834922367734265</v>
      </c>
      <c r="I251" s="30">
        <v>-0.73947832115311485</v>
      </c>
      <c r="J251" s="74" t="s">
        <v>73</v>
      </c>
      <c r="K251" s="30">
        <v>5.5268261150614109</v>
      </c>
    </row>
    <row r="252" spans="1:11" ht="11.15" hidden="1" customHeight="1" outlineLevel="1" x14ac:dyDescent="0.25">
      <c r="A252" s="202"/>
      <c r="B252" s="203" t="s">
        <v>203</v>
      </c>
      <c r="C252" s="30">
        <v>8.4217715451842849</v>
      </c>
      <c r="D252" s="30">
        <v>8.3794279262668709</v>
      </c>
      <c r="E252" s="30">
        <v>9.0126890927053864</v>
      </c>
      <c r="F252" s="30">
        <v>9.0333796406450375</v>
      </c>
      <c r="G252" s="30">
        <v>17.474747474747488</v>
      </c>
      <c r="H252" s="30">
        <v>8.5660473034155729</v>
      </c>
      <c r="I252" s="30">
        <v>9.9882042742159172</v>
      </c>
      <c r="J252" s="74" t="s">
        <v>73</v>
      </c>
      <c r="K252" s="30">
        <v>7.6923076923076934</v>
      </c>
    </row>
    <row r="253" spans="1:11" ht="11.15" hidden="1" customHeight="1" outlineLevel="1" x14ac:dyDescent="0.25">
      <c r="A253" s="202"/>
      <c r="B253" s="203" t="s">
        <v>204</v>
      </c>
      <c r="C253" s="30">
        <v>6.1651926338744545</v>
      </c>
      <c r="D253" s="30">
        <v>6.574590781685302</v>
      </c>
      <c r="E253" s="30">
        <v>6.6927624221121249</v>
      </c>
      <c r="F253" s="30">
        <v>7.0837602279266036</v>
      </c>
      <c r="G253" s="30">
        <v>14.460009037505614</v>
      </c>
      <c r="H253" s="30">
        <v>6.3018983146778851</v>
      </c>
      <c r="I253" s="30">
        <v>4.3123687137031936</v>
      </c>
      <c r="J253" s="74" t="s">
        <v>73</v>
      </c>
      <c r="K253" s="30">
        <v>5.3750379593076332</v>
      </c>
    </row>
    <row r="254" spans="1:11" ht="15" hidden="1" customHeight="1" outlineLevel="1" x14ac:dyDescent="0.25">
      <c r="A254" s="202">
        <v>1993</v>
      </c>
      <c r="B254" s="203" t="s">
        <v>201</v>
      </c>
      <c r="C254" s="30">
        <v>3.9382715590739963</v>
      </c>
      <c r="D254" s="30">
        <v>4.4928372822652562</v>
      </c>
      <c r="E254" s="30">
        <v>4.0730558369105125</v>
      </c>
      <c r="F254" s="30">
        <v>4.5625197670740931</v>
      </c>
      <c r="G254" s="30">
        <v>-17.794427534535245</v>
      </c>
      <c r="H254" s="30">
        <v>3.5988297677820498</v>
      </c>
      <c r="I254" s="30">
        <v>-0.7632603040141106</v>
      </c>
      <c r="J254" s="74" t="s">
        <v>73</v>
      </c>
      <c r="K254" s="30">
        <v>3.2190760059612558</v>
      </c>
    </row>
    <row r="255" spans="1:11" ht="11.15" hidden="1" customHeight="1" outlineLevel="1" x14ac:dyDescent="0.25">
      <c r="A255" s="202"/>
      <c r="B255" s="203" t="s">
        <v>202</v>
      </c>
      <c r="C255" s="30">
        <v>4.4165059717532955</v>
      </c>
      <c r="D255" s="30">
        <v>4.2960597937168359</v>
      </c>
      <c r="E255" s="30">
        <v>4.2769930416199884</v>
      </c>
      <c r="F255" s="30">
        <v>4.1608145433538652</v>
      </c>
      <c r="G255" s="30">
        <v>-15.045871559633028</v>
      </c>
      <c r="H255" s="30">
        <v>4.0984098184898841</v>
      </c>
      <c r="I255" s="30">
        <v>2.7616913540726955</v>
      </c>
      <c r="J255" s="74" t="s">
        <v>73</v>
      </c>
      <c r="K255" s="30">
        <v>3.7366003062787172</v>
      </c>
    </row>
    <row r="256" spans="1:11" ht="11.15" hidden="1" customHeight="1" outlineLevel="1" x14ac:dyDescent="0.25">
      <c r="A256" s="202"/>
      <c r="B256" s="203" t="s">
        <v>203</v>
      </c>
      <c r="C256" s="30">
        <v>3.4328628439086515</v>
      </c>
      <c r="D256" s="30">
        <v>4.1636037519480169</v>
      </c>
      <c r="E256" s="30">
        <v>3.2429427190456437</v>
      </c>
      <c r="F256" s="30">
        <v>3.8371515959974403</v>
      </c>
      <c r="G256" s="30">
        <v>-18.379191745485841</v>
      </c>
      <c r="H256" s="30">
        <v>3.0567232342103807</v>
      </c>
      <c r="I256" s="30">
        <v>-5.2550231839258146</v>
      </c>
      <c r="J256" s="74" t="s">
        <v>73</v>
      </c>
      <c r="K256" s="30">
        <v>2.887537993920958</v>
      </c>
    </row>
    <row r="257" spans="1:11" ht="11.15" hidden="1" customHeight="1" outlineLevel="1" x14ac:dyDescent="0.25">
      <c r="A257" s="202"/>
      <c r="B257" s="203" t="s">
        <v>204</v>
      </c>
      <c r="C257" s="30">
        <v>3.7641042466086247</v>
      </c>
      <c r="D257" s="30">
        <v>4.1134639068769729</v>
      </c>
      <c r="E257" s="30">
        <v>2.9461357612423598</v>
      </c>
      <c r="F257" s="30">
        <v>3.1573463349421615</v>
      </c>
      <c r="G257" s="30">
        <v>-14.133438610343447</v>
      </c>
      <c r="H257" s="30">
        <v>3.4465002557114701</v>
      </c>
      <c r="I257" s="30">
        <v>-1.5251125325752213</v>
      </c>
      <c r="J257" s="74" t="s">
        <v>73</v>
      </c>
      <c r="K257" s="30">
        <v>3.4005763688760737</v>
      </c>
    </row>
    <row r="258" spans="1:11" ht="15" hidden="1" customHeight="1" outlineLevel="1" x14ac:dyDescent="0.25">
      <c r="A258" s="202">
        <v>1994</v>
      </c>
      <c r="B258" s="203" t="s">
        <v>201</v>
      </c>
      <c r="C258" s="30">
        <v>3.4805918936307449</v>
      </c>
      <c r="D258" s="30">
        <v>4.4771965336200878</v>
      </c>
      <c r="E258" s="30">
        <v>4.116640198725861</v>
      </c>
      <c r="F258" s="30">
        <v>5.0541426319404223</v>
      </c>
      <c r="G258" s="30">
        <v>12.218741099401925</v>
      </c>
      <c r="H258" s="30">
        <v>3.5888891634397311</v>
      </c>
      <c r="I258" s="30">
        <v>-0.9749545021232251</v>
      </c>
      <c r="J258" s="74" t="s">
        <v>73</v>
      </c>
      <c r="K258" s="30">
        <v>3.1186832226393335</v>
      </c>
    </row>
    <row r="259" spans="1:11" ht="11.15" hidden="1" customHeight="1" outlineLevel="1" x14ac:dyDescent="0.25">
      <c r="A259" s="202"/>
      <c r="B259" s="203" t="s">
        <v>202</v>
      </c>
      <c r="C259" s="30">
        <v>2.4044585406089567</v>
      </c>
      <c r="D259" s="30">
        <v>3.8525804202439957</v>
      </c>
      <c r="E259" s="30">
        <v>2.8900614501229001</v>
      </c>
      <c r="F259" s="30">
        <v>4.159950639365789</v>
      </c>
      <c r="G259" s="30">
        <v>8.9362850971922683</v>
      </c>
      <c r="H259" s="30">
        <v>2.4915824915824771</v>
      </c>
      <c r="I259" s="30">
        <v>-6.8503624830085954</v>
      </c>
      <c r="J259" s="74" t="s">
        <v>73</v>
      </c>
      <c r="K259" s="30">
        <v>2.1257750221434861</v>
      </c>
    </row>
    <row r="260" spans="1:11" ht="11.15" hidden="1" customHeight="1" outlineLevel="1" x14ac:dyDescent="0.25">
      <c r="A260" s="202"/>
      <c r="B260" s="203" t="s">
        <v>203</v>
      </c>
      <c r="C260" s="30">
        <v>3.3995222726693157</v>
      </c>
      <c r="D260" s="30">
        <v>3.7088416170984999</v>
      </c>
      <c r="E260" s="30">
        <v>3.9382554263071512</v>
      </c>
      <c r="F260" s="30">
        <v>4.2461671960111147</v>
      </c>
      <c r="G260" s="30">
        <v>10.376613115617644</v>
      </c>
      <c r="H260" s="30">
        <v>3.49481317353208</v>
      </c>
      <c r="I260" s="30">
        <v>1.727868961614007</v>
      </c>
      <c r="J260" s="74" t="s">
        <v>73</v>
      </c>
      <c r="K260" s="30">
        <v>3.1905465288035515</v>
      </c>
    </row>
    <row r="261" spans="1:11" ht="11.15" hidden="1" customHeight="1" outlineLevel="1" x14ac:dyDescent="0.25">
      <c r="A261" s="202"/>
      <c r="B261" s="203" t="s">
        <v>204</v>
      </c>
      <c r="C261" s="30">
        <v>2.5958270181842664</v>
      </c>
      <c r="D261" s="30">
        <v>3.0629922461688608</v>
      </c>
      <c r="E261" s="30">
        <v>3.6089162487054551</v>
      </c>
      <c r="F261" s="30">
        <v>4.0907921443069171</v>
      </c>
      <c r="G261" s="30">
        <v>10.413793103448228</v>
      </c>
      <c r="H261" s="30">
        <v>2.7109851447766147</v>
      </c>
      <c r="I261" s="30">
        <v>-6.3152196794277415E-2</v>
      </c>
      <c r="J261" s="74" t="s">
        <v>73</v>
      </c>
      <c r="K261" s="30">
        <v>2.3968784838350103</v>
      </c>
    </row>
    <row r="262" spans="1:11" ht="15" hidden="1" customHeight="1" outlineLevel="1" x14ac:dyDescent="0.25">
      <c r="A262" s="202">
        <v>1995</v>
      </c>
      <c r="B262" s="203" t="s">
        <v>201</v>
      </c>
      <c r="C262" s="30">
        <v>1.6465297494455911</v>
      </c>
      <c r="D262" s="30">
        <v>2.0359068746165718</v>
      </c>
      <c r="E262" s="30">
        <v>2.2535060803712668</v>
      </c>
      <c r="F262" s="30">
        <v>2.6661472799945898</v>
      </c>
      <c r="G262" s="30">
        <v>14.365482233502519</v>
      </c>
      <c r="H262" s="30">
        <v>1.8172958310899645</v>
      </c>
      <c r="I262" s="30">
        <v>0.63230210475646231</v>
      </c>
      <c r="J262" s="74" t="s">
        <v>73</v>
      </c>
      <c r="K262" s="30">
        <v>1.4841781013721516</v>
      </c>
    </row>
    <row r="263" spans="1:11" ht="11.15" hidden="1" customHeight="1" outlineLevel="1" x14ac:dyDescent="0.25">
      <c r="A263" s="202"/>
      <c r="B263" s="203" t="s">
        <v>202</v>
      </c>
      <c r="C263" s="30">
        <v>2.8412675218031183</v>
      </c>
      <c r="D263" s="30">
        <v>3.2142729450463037</v>
      </c>
      <c r="E263" s="30">
        <v>3.4206978636578782</v>
      </c>
      <c r="F263" s="30">
        <v>3.7888116077074159</v>
      </c>
      <c r="G263" s="30">
        <v>14.721189591078044</v>
      </c>
      <c r="H263" s="30">
        <v>3.0096903174123639</v>
      </c>
      <c r="I263" s="30">
        <v>1.4440762472258655</v>
      </c>
      <c r="J263" s="74" t="s">
        <v>73</v>
      </c>
      <c r="K263" s="30">
        <v>2.6886383347788296</v>
      </c>
    </row>
    <row r="264" spans="1:11" ht="11.15" hidden="1" customHeight="1" outlineLevel="1" x14ac:dyDescent="0.25">
      <c r="A264" s="202"/>
      <c r="B264" s="203" t="s">
        <v>203</v>
      </c>
      <c r="C264" s="30">
        <v>2.3785255539841046</v>
      </c>
      <c r="D264" s="30">
        <v>2.9785513197392959</v>
      </c>
      <c r="E264" s="30">
        <v>3.0382347391969518</v>
      </c>
      <c r="F264" s="30">
        <v>3.5965351524649662</v>
      </c>
      <c r="G264" s="30">
        <v>14.889047959914052</v>
      </c>
      <c r="H264" s="30">
        <v>2.5607518211644447</v>
      </c>
      <c r="I264" s="30">
        <v>-0.95562246367325088</v>
      </c>
      <c r="J264" s="74" t="s">
        <v>73</v>
      </c>
      <c r="K264" s="30">
        <v>2.1757801316919512</v>
      </c>
    </row>
    <row r="265" spans="1:11" ht="11.15" hidden="1" customHeight="1" outlineLevel="1" x14ac:dyDescent="0.25">
      <c r="A265" s="202"/>
      <c r="B265" s="203" t="s">
        <v>204</v>
      </c>
      <c r="C265" s="30">
        <v>1.7442717405868677</v>
      </c>
      <c r="D265" s="30">
        <v>2.7694369675405568</v>
      </c>
      <c r="E265" s="30">
        <v>2.2289175233126457</v>
      </c>
      <c r="F265" s="30">
        <v>3.1158836525199121</v>
      </c>
      <c r="G265" s="30">
        <v>13.033520716219058</v>
      </c>
      <c r="H265" s="30">
        <v>1.9230325428668493</v>
      </c>
      <c r="I265" s="30">
        <v>-4.9560664419836371</v>
      </c>
      <c r="J265" s="74" t="s">
        <v>73</v>
      </c>
      <c r="K265" s="30">
        <v>1.4970059880239575</v>
      </c>
    </row>
    <row r="266" spans="1:11" ht="15" hidden="1" customHeight="1" outlineLevel="1" x14ac:dyDescent="0.25">
      <c r="A266" s="202">
        <v>1996</v>
      </c>
      <c r="B266" s="203" t="s">
        <v>201</v>
      </c>
      <c r="C266" s="30">
        <v>3.2363185347537495</v>
      </c>
      <c r="D266" s="30">
        <v>3.2686434911944957</v>
      </c>
      <c r="E266" s="30">
        <v>3.4787277265076284</v>
      </c>
      <c r="F266" s="30">
        <v>3.5388711641058279</v>
      </c>
      <c r="G266" s="30">
        <v>-15.423879272081692</v>
      </c>
      <c r="H266" s="30">
        <v>2.9549082803698781</v>
      </c>
      <c r="I266" s="30">
        <v>1.2305685400587123</v>
      </c>
      <c r="J266" s="74" t="s">
        <v>73</v>
      </c>
      <c r="K266" s="30">
        <v>3.0077262693156683</v>
      </c>
    </row>
    <row r="267" spans="1:11" ht="11.15" hidden="1" customHeight="1" outlineLevel="1" x14ac:dyDescent="0.25">
      <c r="A267" s="202"/>
      <c r="B267" s="203" t="s">
        <v>202</v>
      </c>
      <c r="C267" s="30">
        <v>1.9871703788931541</v>
      </c>
      <c r="D267" s="30">
        <v>2.0953612612196366</v>
      </c>
      <c r="E267" s="30">
        <v>2.2870463339733647</v>
      </c>
      <c r="F267" s="30">
        <v>2.4048096192384776</v>
      </c>
      <c r="G267" s="30">
        <v>-15.856556491682909</v>
      </c>
      <c r="H267" s="30">
        <v>1.7054369329422343</v>
      </c>
      <c r="I267" s="30">
        <v>-1.3306161591944488</v>
      </c>
      <c r="J267" s="74" t="s">
        <v>73</v>
      </c>
      <c r="K267" s="30">
        <v>1.7736486486486456</v>
      </c>
    </row>
    <row r="268" spans="1:11" ht="11.15" hidden="1" customHeight="1" outlineLevel="1" x14ac:dyDescent="0.25">
      <c r="A268" s="202"/>
      <c r="B268" s="203" t="s">
        <v>203</v>
      </c>
      <c r="C268" s="30">
        <v>1.7889562182850511</v>
      </c>
      <c r="D268" s="30">
        <v>2.1239880376993767</v>
      </c>
      <c r="E268" s="30">
        <v>2.1077964052363569</v>
      </c>
      <c r="F268" s="30">
        <v>2.4117486433129329</v>
      </c>
      <c r="G268" s="30">
        <v>-15.327102803738285</v>
      </c>
      <c r="H268" s="30">
        <v>1.5096782064141934</v>
      </c>
      <c r="I268" s="30">
        <v>-3.8659793814432959</v>
      </c>
      <c r="J268" s="74" t="s">
        <v>73</v>
      </c>
      <c r="K268" s="30">
        <v>1.5970860184925755</v>
      </c>
    </row>
    <row r="269" spans="1:11" ht="11.15" hidden="1" customHeight="1" outlineLevel="1" x14ac:dyDescent="0.25">
      <c r="A269" s="202"/>
      <c r="B269" s="203" t="s">
        <v>204</v>
      </c>
      <c r="C269" s="30">
        <v>1.6261313613870101</v>
      </c>
      <c r="D269" s="30">
        <v>1.9894009100374319</v>
      </c>
      <c r="E269" s="30">
        <v>1.9185607361120276</v>
      </c>
      <c r="F269" s="30">
        <v>2.2395899609077787</v>
      </c>
      <c r="G269" s="30">
        <v>-13.483146067415717</v>
      </c>
      <c r="H269" s="30">
        <v>1.3608016664725824</v>
      </c>
      <c r="I269" s="30">
        <v>-4.1633686876681963</v>
      </c>
      <c r="J269" s="74" t="s">
        <v>73</v>
      </c>
      <c r="K269" s="30">
        <v>1.4749262536873289</v>
      </c>
    </row>
    <row r="270" spans="1:11" ht="15" hidden="1" customHeight="1" outlineLevel="1" x14ac:dyDescent="0.25">
      <c r="A270" s="202">
        <v>1997</v>
      </c>
      <c r="B270" s="203" t="s">
        <v>201</v>
      </c>
      <c r="C270" s="30">
        <v>0.46048668735953413</v>
      </c>
      <c r="D270" s="30">
        <v>1.323072562141121</v>
      </c>
      <c r="E270" s="30">
        <v>0.81555500088346378</v>
      </c>
      <c r="F270" s="30">
        <v>1.5814949476924482</v>
      </c>
      <c r="G270" s="30">
        <v>5.9302020467069099</v>
      </c>
      <c r="H270" s="30">
        <v>0.52824913854756517</v>
      </c>
      <c r="I270" s="30">
        <v>-3.9281802366787701</v>
      </c>
      <c r="J270" s="74" t="s">
        <v>73</v>
      </c>
      <c r="K270" s="30">
        <v>0.34824537905168995</v>
      </c>
    </row>
    <row r="271" spans="1:11" ht="11.15" hidden="1" customHeight="1" outlineLevel="1" x14ac:dyDescent="0.25">
      <c r="A271" s="202"/>
      <c r="B271" s="203" t="s">
        <v>202</v>
      </c>
      <c r="C271" s="30">
        <v>1.441799616018514</v>
      </c>
      <c r="D271" s="30">
        <v>2.385242935126854</v>
      </c>
      <c r="E271" s="30">
        <v>1.604459191054076</v>
      </c>
      <c r="F271" s="30">
        <v>2.4028180039139073</v>
      </c>
      <c r="G271" s="30">
        <v>8.2926829268293005</v>
      </c>
      <c r="H271" s="30">
        <v>1.5312898249379572</v>
      </c>
      <c r="I271" s="30">
        <v>-5.34868181265945</v>
      </c>
      <c r="J271" s="74" t="s">
        <v>73</v>
      </c>
      <c r="K271" s="30">
        <v>1.327800829875514</v>
      </c>
    </row>
    <row r="272" spans="1:11" ht="11.15" hidden="1" customHeight="1" outlineLevel="1" x14ac:dyDescent="0.25">
      <c r="A272" s="202"/>
      <c r="B272" s="203" t="s">
        <v>203</v>
      </c>
      <c r="C272" s="30">
        <v>1.8204647447829245</v>
      </c>
      <c r="D272" s="30">
        <v>2.1859297411418481</v>
      </c>
      <c r="E272" s="30">
        <v>1.4132897628291801</v>
      </c>
      <c r="F272" s="30">
        <v>1.6849989733090922</v>
      </c>
      <c r="G272" s="30">
        <v>5.9357370615648506</v>
      </c>
      <c r="H272" s="30">
        <v>1.8764751244362543</v>
      </c>
      <c r="I272" s="30">
        <v>-1.0002062280882598</v>
      </c>
      <c r="J272" s="74" t="s">
        <v>73</v>
      </c>
      <c r="K272" s="30">
        <v>1.7650303364589206</v>
      </c>
    </row>
    <row r="273" spans="1:11" ht="11.15" hidden="1" customHeight="1" outlineLevel="1" x14ac:dyDescent="0.25">
      <c r="A273" s="202"/>
      <c r="B273" s="203" t="s">
        <v>204</v>
      </c>
      <c r="C273" s="30">
        <v>2.2257067509864754</v>
      </c>
      <c r="D273" s="30">
        <v>2.2946522874108553</v>
      </c>
      <c r="E273" s="30">
        <v>1.55743006521854</v>
      </c>
      <c r="F273" s="30">
        <v>1.5644582864188976</v>
      </c>
      <c r="G273" s="30">
        <v>4.7690014903129452</v>
      </c>
      <c r="H273" s="30">
        <v>2.2638282120097273</v>
      </c>
      <c r="I273" s="30">
        <v>1.9755533531549361</v>
      </c>
      <c r="J273" s="74" t="s">
        <v>73</v>
      </c>
      <c r="K273" s="30">
        <v>2.2727272727272663</v>
      </c>
    </row>
    <row r="274" spans="1:11" ht="15" hidden="1" customHeight="1" outlineLevel="1" x14ac:dyDescent="0.25">
      <c r="A274" s="202">
        <v>1998</v>
      </c>
      <c r="B274" s="203" t="s">
        <v>201</v>
      </c>
      <c r="C274" s="30">
        <v>1.8498859793975981</v>
      </c>
      <c r="D274" s="30">
        <v>1.9711696589581322</v>
      </c>
      <c r="E274" s="30">
        <v>1.6574170665553396</v>
      </c>
      <c r="F274" s="30">
        <v>1.7334839073969306</v>
      </c>
      <c r="G274" s="30">
        <v>15.382709933118676</v>
      </c>
      <c r="H274" s="30">
        <v>2.0265485294830938</v>
      </c>
      <c r="I274" s="30">
        <v>2.3540194938746168</v>
      </c>
      <c r="J274" s="74" t="s">
        <v>73</v>
      </c>
      <c r="K274" s="30">
        <v>1.8686599038974805</v>
      </c>
    </row>
    <row r="275" spans="1:11" ht="11.15" hidden="1" customHeight="1" outlineLevel="1" x14ac:dyDescent="0.25">
      <c r="A275" s="202"/>
      <c r="B275" s="203" t="s">
        <v>202</v>
      </c>
      <c r="C275" s="30">
        <v>0.93123593096797208</v>
      </c>
      <c r="D275" s="30">
        <v>1.072968484772602</v>
      </c>
      <c r="E275" s="30">
        <v>0.8969078571953446</v>
      </c>
      <c r="F275" s="30">
        <v>1.01177499396114</v>
      </c>
      <c r="G275" s="30">
        <v>15.410146989094329</v>
      </c>
      <c r="H275" s="30">
        <v>1.1329629458357857</v>
      </c>
      <c r="I275" s="30">
        <v>1.6558097744119493</v>
      </c>
      <c r="J275" s="74" t="s">
        <v>73</v>
      </c>
      <c r="K275" s="30">
        <v>1.0101010101010104</v>
      </c>
    </row>
    <row r="276" spans="1:11" ht="11.15" hidden="1" customHeight="1" outlineLevel="1" x14ac:dyDescent="0.25">
      <c r="A276" s="202"/>
      <c r="B276" s="203" t="s">
        <v>203</v>
      </c>
      <c r="C276" s="30">
        <v>1.344510441976638</v>
      </c>
      <c r="D276" s="30">
        <v>1.8721347184380335</v>
      </c>
      <c r="E276" s="30">
        <v>1.3806827910057677</v>
      </c>
      <c r="F276" s="30">
        <v>1.822845242006224</v>
      </c>
      <c r="G276" s="30">
        <v>16.577911553600373</v>
      </c>
      <c r="H276" s="30">
        <v>1.5601038103102383</v>
      </c>
      <c r="I276" s="30">
        <v>-1.4338784154428339</v>
      </c>
      <c r="J276" s="74" t="s">
        <v>73</v>
      </c>
      <c r="K276" s="30">
        <v>1.4634146341463463</v>
      </c>
    </row>
    <row r="277" spans="1:11" ht="11.15" hidden="1" customHeight="1" outlineLevel="1" x14ac:dyDescent="0.25">
      <c r="A277" s="202"/>
      <c r="B277" s="203" t="s">
        <v>204</v>
      </c>
      <c r="C277" s="30">
        <v>1.7180290046144222</v>
      </c>
      <c r="D277" s="30">
        <v>2.4541678033350678</v>
      </c>
      <c r="E277" s="30">
        <v>1.9225717083423319</v>
      </c>
      <c r="F277" s="30">
        <v>2.5452275913956584</v>
      </c>
      <c r="G277" s="30">
        <v>15.261125787441586</v>
      </c>
      <c r="H277" s="30">
        <v>1.92599943206109</v>
      </c>
      <c r="I277" s="30">
        <v>-3.0290268238952933</v>
      </c>
      <c r="J277" s="74" t="s">
        <v>73</v>
      </c>
      <c r="K277" s="30">
        <v>1.8087855297157773</v>
      </c>
    </row>
    <row r="278" spans="1:11" ht="15" hidden="1" customHeight="1" outlineLevel="1" x14ac:dyDescent="0.25">
      <c r="A278" s="202">
        <v>1999</v>
      </c>
      <c r="B278" s="203" t="s">
        <v>201</v>
      </c>
      <c r="C278" s="30">
        <v>2.3599503303802152</v>
      </c>
      <c r="D278" s="30">
        <v>3.7938359897229361</v>
      </c>
      <c r="E278" s="30">
        <v>2.4113859448927855</v>
      </c>
      <c r="F278" s="30">
        <v>3.6104789920630651</v>
      </c>
      <c r="G278" s="30">
        <v>3.5208243881494496</v>
      </c>
      <c r="H278" s="30">
        <v>2.3770886685768033</v>
      </c>
      <c r="I278" s="30">
        <v>-5.9692038877361568</v>
      </c>
      <c r="J278" s="74" t="s">
        <v>73</v>
      </c>
      <c r="K278" s="30">
        <v>2.4895178197064922</v>
      </c>
    </row>
    <row r="279" spans="1:11" ht="11.15" hidden="1" customHeight="1" outlineLevel="1" x14ac:dyDescent="0.25">
      <c r="A279" s="202"/>
      <c r="B279" s="203" t="s">
        <v>202</v>
      </c>
      <c r="C279" s="30">
        <v>3.2886614361383977</v>
      </c>
      <c r="D279" s="30">
        <v>4.3330163899787379</v>
      </c>
      <c r="E279" s="30">
        <v>3.0481368763806103</v>
      </c>
      <c r="F279" s="30">
        <v>3.896379079665067</v>
      </c>
      <c r="G279" s="30">
        <v>2.999178307313116</v>
      </c>
      <c r="H279" s="30">
        <v>3.2840588419732484</v>
      </c>
      <c r="I279" s="30">
        <v>-5.8051074844534156</v>
      </c>
      <c r="J279" s="74" t="s">
        <v>73</v>
      </c>
      <c r="K279" s="30">
        <v>3.3513513513513544</v>
      </c>
    </row>
    <row r="280" spans="1:11" ht="11.15" hidden="1" customHeight="1" outlineLevel="1" x14ac:dyDescent="0.25">
      <c r="A280" s="202"/>
      <c r="B280" s="203" t="s">
        <v>203</v>
      </c>
      <c r="C280" s="30">
        <v>3.1397385355103324</v>
      </c>
      <c r="D280" s="30">
        <v>3.4481411365226791</v>
      </c>
      <c r="E280" s="30">
        <v>3.0872776805688602</v>
      </c>
      <c r="F280" s="30">
        <v>3.340664284847449</v>
      </c>
      <c r="G280" s="30">
        <v>-3.6345580933465698</v>
      </c>
      <c r="H280" s="30">
        <v>3.0296870613971407</v>
      </c>
      <c r="I280" s="30">
        <v>-1.1201127157449804</v>
      </c>
      <c r="J280" s="74" t="s">
        <v>73</v>
      </c>
      <c r="K280" s="30">
        <v>3.125</v>
      </c>
    </row>
    <row r="281" spans="1:11" ht="11.15" hidden="1" customHeight="1" outlineLevel="1" x14ac:dyDescent="0.25">
      <c r="A281" s="202"/>
      <c r="B281" s="203" t="s">
        <v>204</v>
      </c>
      <c r="C281" s="30">
        <v>3.3069850478413656</v>
      </c>
      <c r="D281" s="30">
        <v>3.5730174993933161</v>
      </c>
      <c r="E281" s="30">
        <v>3.2526738942523394</v>
      </c>
      <c r="F281" s="30">
        <v>3.468371949541833</v>
      </c>
      <c r="G281" s="30">
        <v>0.15867418899856034</v>
      </c>
      <c r="H281" s="30">
        <v>3.2523137872019845</v>
      </c>
      <c r="I281" s="30">
        <v>7.3497477700200875E-2</v>
      </c>
      <c r="J281" s="74" t="s">
        <v>73</v>
      </c>
      <c r="K281" s="30">
        <v>3.2741116751269033</v>
      </c>
    </row>
    <row r="282" spans="1:11" ht="15" hidden="1" customHeight="1" outlineLevel="1" x14ac:dyDescent="0.25">
      <c r="A282" s="202">
        <v>2000</v>
      </c>
      <c r="B282" s="203" t="s">
        <v>201</v>
      </c>
      <c r="C282" s="30">
        <v>2.3658820201766844</v>
      </c>
      <c r="D282" s="30">
        <v>3.2590370052864728</v>
      </c>
      <c r="E282" s="30">
        <v>2.238373258159811</v>
      </c>
      <c r="F282" s="30">
        <v>2.9680222609109705</v>
      </c>
      <c r="G282" s="30">
        <v>54.458730817088309</v>
      </c>
      <c r="H282" s="30">
        <v>3.1435364630416132</v>
      </c>
      <c r="I282" s="30">
        <v>2.3924556350459909</v>
      </c>
      <c r="J282" s="74" t="s">
        <v>73</v>
      </c>
      <c r="K282" s="30">
        <v>2.301201738685748</v>
      </c>
    </row>
    <row r="283" spans="1:11" ht="11.15" hidden="1" customHeight="1" outlineLevel="1" x14ac:dyDescent="0.25">
      <c r="A283" s="202"/>
      <c r="B283" s="203" t="s">
        <v>202</v>
      </c>
      <c r="C283" s="30">
        <v>2.041662248527615</v>
      </c>
      <c r="D283" s="30">
        <v>3.4173559923321761</v>
      </c>
      <c r="E283" s="30">
        <v>1.8934618644989456</v>
      </c>
      <c r="F283" s="30">
        <v>3.0306208664743934</v>
      </c>
      <c r="G283" s="30">
        <v>51.814918228958902</v>
      </c>
      <c r="H283" s="30">
        <v>2.8308420110615344</v>
      </c>
      <c r="I283" s="30">
        <v>-2.7982573726541489</v>
      </c>
      <c r="J283" s="74" t="s">
        <v>73</v>
      </c>
      <c r="K283" s="30">
        <v>1.9874476987447736</v>
      </c>
    </row>
    <row r="284" spans="1:11" ht="11.15" hidden="1" customHeight="1" outlineLevel="1" x14ac:dyDescent="0.25">
      <c r="A284" s="202"/>
      <c r="B284" s="203" t="s">
        <v>203</v>
      </c>
      <c r="C284" s="30">
        <v>1.7658226036740672</v>
      </c>
      <c r="D284" s="30">
        <v>3.6538930338436728</v>
      </c>
      <c r="E284" s="30">
        <v>1.5724748417453469</v>
      </c>
      <c r="F284" s="30">
        <v>3.1347118350838912</v>
      </c>
      <c r="G284" s="30">
        <v>59.047815333882937</v>
      </c>
      <c r="H284" s="30">
        <v>2.6362022153117834</v>
      </c>
      <c r="I284" s="30">
        <v>-7.9224850384725016</v>
      </c>
      <c r="J284" s="74" t="s">
        <v>73</v>
      </c>
      <c r="K284" s="30">
        <v>1.7353017353017464</v>
      </c>
    </row>
    <row r="285" spans="1:11" ht="11.15" hidden="1" customHeight="1" outlineLevel="1" x14ac:dyDescent="0.25">
      <c r="A285" s="202"/>
      <c r="B285" s="203" t="s">
        <v>204</v>
      </c>
      <c r="C285" s="30">
        <v>0.74885921868914807</v>
      </c>
      <c r="D285" s="30">
        <v>2.3957279114342072</v>
      </c>
      <c r="E285" s="30">
        <v>0.86414492015416045</v>
      </c>
      <c r="F285" s="30">
        <v>2.2309785309277572</v>
      </c>
      <c r="G285" s="30">
        <v>46.78753740538636</v>
      </c>
      <c r="H285" s="30">
        <v>1.5243793958227059</v>
      </c>
      <c r="I285" s="30">
        <v>-7.414455015857115</v>
      </c>
      <c r="J285" s="74" t="s">
        <v>73</v>
      </c>
      <c r="K285" s="30">
        <v>0.71270582452692111</v>
      </c>
    </row>
    <row r="286" spans="1:11" ht="15" hidden="1" customHeight="1" outlineLevel="1" x14ac:dyDescent="0.25">
      <c r="A286" s="202">
        <v>2001</v>
      </c>
      <c r="B286" s="203" t="s">
        <v>201</v>
      </c>
      <c r="C286" s="30">
        <v>4.3752571242608127</v>
      </c>
      <c r="D286" s="30">
        <v>3.4626613717812234</v>
      </c>
      <c r="E286" s="30">
        <v>4.1542305460741318</v>
      </c>
      <c r="F286" s="30">
        <v>3.3683249130027662</v>
      </c>
      <c r="G286" s="30">
        <v>-19.89795918367345</v>
      </c>
      <c r="H286" s="30">
        <v>3.8326239772365795</v>
      </c>
      <c r="I286" s="30">
        <v>6.2587904360056399</v>
      </c>
      <c r="J286" s="74" t="s">
        <v>73</v>
      </c>
      <c r="K286" s="30">
        <v>4.3489127718070506</v>
      </c>
    </row>
    <row r="287" spans="1:11" ht="11.15" hidden="1" customHeight="1" outlineLevel="1" x14ac:dyDescent="0.25">
      <c r="A287" s="202"/>
      <c r="B287" s="203" t="s">
        <v>202</v>
      </c>
      <c r="C287" s="30">
        <v>4.2081928135754936</v>
      </c>
      <c r="D287" s="30">
        <v>2.7172848759867492</v>
      </c>
      <c r="E287" s="30">
        <v>4.077861475901571</v>
      </c>
      <c r="F287" s="30">
        <v>2.8212944529906565</v>
      </c>
      <c r="G287" s="30">
        <v>-21.439831844456108</v>
      </c>
      <c r="H287" s="30">
        <v>3.6078146766590038</v>
      </c>
      <c r="I287" s="30">
        <v>12.701258403723486</v>
      </c>
      <c r="J287" s="74" t="s">
        <v>73</v>
      </c>
      <c r="K287" s="30">
        <v>4.1538461538461462</v>
      </c>
    </row>
    <row r="288" spans="1:11" ht="11.15" hidden="1" customHeight="1" outlineLevel="1" x14ac:dyDescent="0.25">
      <c r="A288" s="202"/>
      <c r="B288" s="203" t="s">
        <v>203</v>
      </c>
      <c r="C288" s="30">
        <v>4.405607079468993</v>
      </c>
      <c r="D288" s="30">
        <v>2.7589245196145527</v>
      </c>
      <c r="E288" s="30">
        <v>4.2313814456977497</v>
      </c>
      <c r="F288" s="30">
        <v>2.8419710776049811</v>
      </c>
      <c r="G288" s="30">
        <v>-20.694570428923143</v>
      </c>
      <c r="H288" s="30">
        <v>3.8145975022960243</v>
      </c>
      <c r="I288" s="30">
        <v>16.144382544103991</v>
      </c>
      <c r="J288" s="74" t="s">
        <v>73</v>
      </c>
      <c r="K288" s="30">
        <v>4.3279022403258693</v>
      </c>
    </row>
    <row r="289" spans="1:11" ht="11.15" hidden="1" customHeight="1" outlineLevel="1" x14ac:dyDescent="0.25">
      <c r="A289" s="202"/>
      <c r="B289" s="203" t="s">
        <v>204</v>
      </c>
      <c r="C289" s="30">
        <v>5.0189490321923955</v>
      </c>
      <c r="D289" s="30">
        <v>3.3655481012778949</v>
      </c>
      <c r="E289" s="30">
        <v>4.8184518154818363</v>
      </c>
      <c r="F289" s="30">
        <v>3.4413269260579824</v>
      </c>
      <c r="G289" s="30">
        <v>-17.795898788823578</v>
      </c>
      <c r="H289" s="30">
        <v>4.4632921817911182</v>
      </c>
      <c r="I289" s="30">
        <v>16.917862551380964</v>
      </c>
      <c r="J289" s="74" t="s">
        <v>73</v>
      </c>
      <c r="K289" s="30">
        <v>4.9048316251830215</v>
      </c>
    </row>
    <row r="290" spans="1:11" ht="15" hidden="1" customHeight="1" outlineLevel="1" x14ac:dyDescent="0.25">
      <c r="A290" s="202">
        <v>2002</v>
      </c>
      <c r="B290" s="203" t="s">
        <v>201</v>
      </c>
      <c r="C290" s="30">
        <v>0.57122855319164501</v>
      </c>
      <c r="D290" s="30">
        <v>0.74023551124395226</v>
      </c>
      <c r="E290" s="30">
        <v>0.83685263112994335</v>
      </c>
      <c r="F290" s="30">
        <v>1.0085504498912314</v>
      </c>
      <c r="G290" s="30">
        <v>-5.8833389205497895</v>
      </c>
      <c r="H290" s="30">
        <v>0.45991298943444292</v>
      </c>
      <c r="I290" s="30">
        <v>-1.330031382762968</v>
      </c>
      <c r="J290" s="74" t="s">
        <v>73</v>
      </c>
      <c r="K290" s="30">
        <v>0.4550898203592908</v>
      </c>
    </row>
    <row r="291" spans="1:11" ht="11.15" hidden="1" customHeight="1" outlineLevel="1" x14ac:dyDescent="0.25">
      <c r="A291" s="202"/>
      <c r="B291" s="203" t="s">
        <v>202</v>
      </c>
      <c r="C291" s="30">
        <v>0.69046791666038132</v>
      </c>
      <c r="D291" s="30">
        <v>0.79217423888819383</v>
      </c>
      <c r="E291" s="30">
        <v>1.1365092053146526</v>
      </c>
      <c r="F291" s="30">
        <v>1.2543693912967058</v>
      </c>
      <c r="G291" s="30">
        <v>-3.1270903010033351</v>
      </c>
      <c r="H291" s="30">
        <v>0.62270899188222018</v>
      </c>
      <c r="I291" s="30">
        <v>-0.95444950900913739</v>
      </c>
      <c r="J291" s="74" t="s">
        <v>73</v>
      </c>
      <c r="K291" s="30">
        <v>0.59084194977843651</v>
      </c>
    </row>
    <row r="292" spans="1:11" ht="11.15" hidden="1" customHeight="1" outlineLevel="1" x14ac:dyDescent="0.25">
      <c r="A292" s="202"/>
      <c r="B292" s="203" t="s">
        <v>203</v>
      </c>
      <c r="C292" s="30">
        <v>1.793950132137013</v>
      </c>
      <c r="D292" s="30">
        <v>1.7787262025259452</v>
      </c>
      <c r="E292" s="30">
        <v>1.9888331079830124</v>
      </c>
      <c r="F292" s="30">
        <v>1.9886578449905556</v>
      </c>
      <c r="G292" s="30">
        <v>0.8333333333333286</v>
      </c>
      <c r="H292" s="30">
        <v>1.7766713789850286</v>
      </c>
      <c r="I292" s="30">
        <v>1.7554378601645482</v>
      </c>
      <c r="J292" s="74" t="s">
        <v>73</v>
      </c>
      <c r="K292" s="30">
        <v>1.7081503172279042</v>
      </c>
    </row>
    <row r="293" spans="1:11" ht="11.15" hidden="1" customHeight="1" outlineLevel="1" x14ac:dyDescent="0.25">
      <c r="A293" s="202"/>
      <c r="B293" s="203" t="s">
        <v>204</v>
      </c>
      <c r="C293" s="30">
        <v>0.52534063052280544</v>
      </c>
      <c r="D293" s="30">
        <v>0.61675823753492409</v>
      </c>
      <c r="E293" s="30">
        <v>0.73841222291657971</v>
      </c>
      <c r="F293" s="30">
        <v>0.82777293774304894</v>
      </c>
      <c r="G293" s="30">
        <v>2.5966447848285981</v>
      </c>
      <c r="H293" s="30">
        <v>0.56503809324107124</v>
      </c>
      <c r="I293" s="30">
        <v>4.6259174736334785E-2</v>
      </c>
      <c r="J293" s="74" t="s">
        <v>73</v>
      </c>
      <c r="K293" s="30">
        <v>0.4884856943475171</v>
      </c>
    </row>
    <row r="294" spans="1:11" ht="15" hidden="1" customHeight="1" outlineLevel="1" x14ac:dyDescent="0.25">
      <c r="A294" s="202">
        <v>2003</v>
      </c>
      <c r="B294" s="203" t="s">
        <v>201</v>
      </c>
      <c r="C294" s="30">
        <v>3.4895045786768719</v>
      </c>
      <c r="D294" s="30">
        <v>2.1818205955368057</v>
      </c>
      <c r="E294" s="30">
        <v>3.3524780267361791</v>
      </c>
      <c r="F294" s="30">
        <v>2.2463730003404976</v>
      </c>
      <c r="G294" s="30">
        <v>5.912733748886879</v>
      </c>
      <c r="H294" s="30">
        <v>3.5286568486962153</v>
      </c>
      <c r="I294" s="30">
        <v>12.309057077329172</v>
      </c>
      <c r="J294" s="74" t="s">
        <v>73</v>
      </c>
      <c r="K294" s="30">
        <v>3.4573199809251349</v>
      </c>
    </row>
    <row r="295" spans="1:11" ht="11.15" hidden="1" customHeight="1" outlineLevel="1" x14ac:dyDescent="0.25">
      <c r="A295" s="202"/>
      <c r="B295" s="203" t="s">
        <v>202</v>
      </c>
      <c r="C295" s="30">
        <v>3.2363003421163086</v>
      </c>
      <c r="D295" s="30">
        <v>2.9204007357257495</v>
      </c>
      <c r="E295" s="30">
        <v>2.9456319631973287</v>
      </c>
      <c r="F295" s="30">
        <v>2.6615422223429448</v>
      </c>
      <c r="G295" s="30">
        <v>4.5572242361470359</v>
      </c>
      <c r="H295" s="30">
        <v>3.2588720786518479</v>
      </c>
      <c r="I295" s="30">
        <v>6.4644655156438091</v>
      </c>
      <c r="J295" s="74" t="s">
        <v>73</v>
      </c>
      <c r="K295" s="30">
        <v>3.2550171316691205</v>
      </c>
    </row>
    <row r="296" spans="1:11" ht="11.15" hidden="1" customHeight="1" outlineLevel="1" x14ac:dyDescent="0.25">
      <c r="A296" s="202"/>
      <c r="B296" s="203" t="s">
        <v>203</v>
      </c>
      <c r="C296" s="30">
        <v>3.0230773527933223</v>
      </c>
      <c r="D296" s="30">
        <v>2.8355609045417083</v>
      </c>
      <c r="E296" s="30">
        <v>3.032526533363523</v>
      </c>
      <c r="F296" s="30">
        <v>2.8763662938485055</v>
      </c>
      <c r="G296" s="30">
        <v>1.7663263652568446</v>
      </c>
      <c r="H296" s="30">
        <v>3.0006815136533618</v>
      </c>
      <c r="I296" s="30">
        <v>4.707345816420073</v>
      </c>
      <c r="J296" s="74" t="s">
        <v>73</v>
      </c>
      <c r="K296" s="30">
        <v>3.095009596928989</v>
      </c>
    </row>
    <row r="297" spans="1:11" ht="11.15" hidden="1" customHeight="1" outlineLevel="1" x14ac:dyDescent="0.25">
      <c r="A297" s="202"/>
      <c r="B297" s="203" t="s">
        <v>204</v>
      </c>
      <c r="C297" s="30">
        <v>1.9117401031579107</v>
      </c>
      <c r="D297" s="30">
        <v>2.1399214679684206</v>
      </c>
      <c r="E297" s="30">
        <v>1.7671542282431574</v>
      </c>
      <c r="F297" s="30">
        <v>1.9460104895633492</v>
      </c>
      <c r="G297" s="30">
        <v>-0.62562206739659132</v>
      </c>
      <c r="H297" s="30">
        <v>1.8621280192162146</v>
      </c>
      <c r="I297" s="30">
        <v>-0.94016830553928799</v>
      </c>
      <c r="J297" s="74" t="s">
        <v>73</v>
      </c>
      <c r="K297" s="30">
        <v>1.9907407407407476</v>
      </c>
    </row>
    <row r="298" spans="1:11" ht="15" hidden="1" customHeight="1" outlineLevel="1" x14ac:dyDescent="0.25">
      <c r="A298" s="202">
        <v>2004</v>
      </c>
      <c r="B298" s="203" t="s">
        <v>201</v>
      </c>
      <c r="C298" s="30">
        <v>1.9254356464184781</v>
      </c>
      <c r="D298" s="30">
        <v>2.1248400361177318</v>
      </c>
      <c r="E298" s="30">
        <v>1.6158469050669027</v>
      </c>
      <c r="F298" s="30">
        <v>1.7435375402042155</v>
      </c>
      <c r="G298" s="30">
        <v>-1.933748108289862</v>
      </c>
      <c r="H298" s="30">
        <v>1.8616466873639865</v>
      </c>
      <c r="I298" s="30">
        <v>0.30053749975920141</v>
      </c>
      <c r="J298" s="74" t="s">
        <v>73</v>
      </c>
      <c r="K298" s="30">
        <v>2.0281170776676589</v>
      </c>
    </row>
    <row r="299" spans="1:11" ht="11.15" hidden="1" customHeight="1" outlineLevel="1" x14ac:dyDescent="0.25">
      <c r="A299" s="202"/>
      <c r="B299" s="203" t="s">
        <v>202</v>
      </c>
      <c r="C299" s="30">
        <v>2.2772991011732699</v>
      </c>
      <c r="D299" s="30">
        <v>2.0564591512432173</v>
      </c>
      <c r="E299" s="30">
        <v>1.9255281976072069</v>
      </c>
      <c r="F299" s="30">
        <v>1.7146908873479276</v>
      </c>
      <c r="G299" s="30">
        <v>-0.37972593693247347</v>
      </c>
      <c r="H299" s="30">
        <v>2.2313253975735847</v>
      </c>
      <c r="I299" s="30">
        <v>3.8323179576443209</v>
      </c>
      <c r="J299" s="74" t="s">
        <v>73</v>
      </c>
      <c r="K299" s="30">
        <v>2.3939322114244987</v>
      </c>
    </row>
    <row r="300" spans="1:11" ht="11.15" hidden="1" customHeight="1" outlineLevel="1" x14ac:dyDescent="0.25">
      <c r="A300" s="202"/>
      <c r="B300" s="203" t="s">
        <v>203</v>
      </c>
      <c r="C300" s="30">
        <v>1.2899580192865585</v>
      </c>
      <c r="D300" s="30">
        <v>1.2399404976392958</v>
      </c>
      <c r="E300" s="30">
        <v>0.94874140882062363</v>
      </c>
      <c r="F300" s="30">
        <v>0.88436582270985298</v>
      </c>
      <c r="G300" s="30">
        <v>-2.7229299363056896</v>
      </c>
      <c r="H300" s="30">
        <v>1.2193036315566843</v>
      </c>
      <c r="I300" s="30">
        <v>1.0098167948477226</v>
      </c>
      <c r="J300" s="74" t="s">
        <v>73</v>
      </c>
      <c r="K300" s="30">
        <v>1.3963230160577211</v>
      </c>
    </row>
    <row r="301" spans="1:11" ht="11.15" hidden="1" customHeight="1" outlineLevel="1" x14ac:dyDescent="0.25">
      <c r="A301" s="202"/>
      <c r="B301" s="203" t="s">
        <v>204</v>
      </c>
      <c r="C301" s="30">
        <v>2.2974082163575815</v>
      </c>
      <c r="D301" s="30">
        <v>2.0161073182990208</v>
      </c>
      <c r="E301" s="30">
        <v>1.4510117765297821</v>
      </c>
      <c r="F301" s="30">
        <v>1.1660748571132018</v>
      </c>
      <c r="G301" s="30">
        <v>-0.21462297896690075</v>
      </c>
      <c r="H301" s="30">
        <v>2.2494909851144058</v>
      </c>
      <c r="I301" s="30">
        <v>4.6769977595220382</v>
      </c>
      <c r="J301" s="74" t="s">
        <v>73</v>
      </c>
      <c r="K301" s="30">
        <v>2.4285065819337177</v>
      </c>
    </row>
    <row r="302" spans="1:11" ht="15" hidden="1" customHeight="1" outlineLevel="1" x14ac:dyDescent="0.25">
      <c r="A302" s="202">
        <v>2005</v>
      </c>
      <c r="B302" s="203" t="s">
        <v>201</v>
      </c>
      <c r="C302" s="30">
        <v>0.98376564861153781</v>
      </c>
      <c r="D302" s="30">
        <v>1.4626746049919888</v>
      </c>
      <c r="E302" s="30">
        <v>1.1191014963213917</v>
      </c>
      <c r="F302" s="30">
        <v>1.5364392076720748</v>
      </c>
      <c r="G302" s="30">
        <v>8.1790123456789559</v>
      </c>
      <c r="H302" s="30">
        <v>1.0982654227844364</v>
      </c>
      <c r="I302" s="30">
        <v>-1.1025104200680005</v>
      </c>
      <c r="J302" s="74" t="s">
        <v>73</v>
      </c>
      <c r="K302" s="30">
        <v>1.1294330246216333</v>
      </c>
    </row>
    <row r="303" spans="1:11" ht="11.15" hidden="1" customHeight="1" outlineLevel="1" x14ac:dyDescent="0.25">
      <c r="A303" s="202"/>
      <c r="B303" s="203" t="s">
        <v>202</v>
      </c>
      <c r="C303" s="30">
        <v>2.3164069827591476</v>
      </c>
      <c r="D303" s="30">
        <v>2.9079641456652041</v>
      </c>
      <c r="E303" s="30">
        <v>2.4270473458922766</v>
      </c>
      <c r="F303" s="30">
        <v>2.9312004161789389</v>
      </c>
      <c r="G303" s="30">
        <v>14.020550215445809</v>
      </c>
      <c r="H303" s="30">
        <v>2.5137479322215626</v>
      </c>
      <c r="I303" s="30">
        <v>-1.0337794417590942</v>
      </c>
      <c r="J303" s="74" t="s">
        <v>73</v>
      </c>
      <c r="K303" s="30">
        <v>2.4537037037036953</v>
      </c>
    </row>
    <row r="304" spans="1:11" ht="11.15" hidden="1" customHeight="1" outlineLevel="1" x14ac:dyDescent="0.25">
      <c r="A304" s="202"/>
      <c r="B304" s="203" t="s">
        <v>203</v>
      </c>
      <c r="C304" s="30">
        <v>2.4960624818621113</v>
      </c>
      <c r="D304" s="30">
        <v>2.7074796406657526</v>
      </c>
      <c r="E304" s="30">
        <v>2.4643500261860112</v>
      </c>
      <c r="F304" s="30">
        <v>2.6395348540551282</v>
      </c>
      <c r="G304" s="30">
        <v>14.093959731543634</v>
      </c>
      <c r="H304" s="30">
        <v>2.6923119536434825</v>
      </c>
      <c r="I304" s="30">
        <v>2.537992509826978</v>
      </c>
      <c r="J304" s="74" t="s">
        <v>73</v>
      </c>
      <c r="K304" s="30">
        <v>2.6394308010098797</v>
      </c>
    </row>
    <row r="305" spans="1:11" ht="11.15" hidden="1" customHeight="1" outlineLevel="1" x14ac:dyDescent="0.25">
      <c r="A305" s="202"/>
      <c r="B305" s="203" t="s">
        <v>204</v>
      </c>
      <c r="C305" s="30">
        <v>2.0282215730752569</v>
      </c>
      <c r="D305" s="30">
        <v>1.5739141400070906</v>
      </c>
      <c r="E305" s="30">
        <v>2.2525941638479594</v>
      </c>
      <c r="F305" s="30">
        <v>1.888815612710971</v>
      </c>
      <c r="G305" s="30">
        <v>14.582735876111258</v>
      </c>
      <c r="H305" s="30">
        <v>2.2619289123309017</v>
      </c>
      <c r="I305" s="30">
        <v>9.2363031005677954</v>
      </c>
      <c r="J305" s="74" t="s">
        <v>73</v>
      </c>
      <c r="K305" s="30">
        <v>2.1936627520496472</v>
      </c>
    </row>
    <row r="306" spans="1:11" ht="15" hidden="1" customHeight="1" outlineLevel="1" x14ac:dyDescent="0.25">
      <c r="A306" s="202">
        <v>2006</v>
      </c>
      <c r="B306" s="203" t="s">
        <v>201</v>
      </c>
      <c r="C306" s="30">
        <v>2.4955862527217221</v>
      </c>
      <c r="D306" s="30">
        <v>3.0154565658275629</v>
      </c>
      <c r="E306" s="30">
        <v>2.6933297091091646</v>
      </c>
      <c r="F306" s="30">
        <v>3.1513871344784263</v>
      </c>
      <c r="G306" s="30">
        <v>30.020605484228923</v>
      </c>
      <c r="H306" s="30">
        <v>2.9642764606814467</v>
      </c>
      <c r="I306" s="30">
        <v>2.6471673561343323</v>
      </c>
      <c r="J306" s="74" t="s">
        <v>73</v>
      </c>
      <c r="K306" s="30">
        <v>2.6803663167299447</v>
      </c>
    </row>
    <row r="307" spans="1:11" ht="11.15" hidden="1" customHeight="1" outlineLevel="1" x14ac:dyDescent="0.25">
      <c r="A307" s="202"/>
      <c r="B307" s="203" t="s">
        <v>202</v>
      </c>
      <c r="C307" s="30">
        <v>2.2364634376700963</v>
      </c>
      <c r="D307" s="30">
        <v>2.1931108140969684</v>
      </c>
      <c r="E307" s="30">
        <v>2.2457926743034449</v>
      </c>
      <c r="F307" s="30">
        <v>2.2101541750585625</v>
      </c>
      <c r="G307" s="30">
        <v>22.906976744186025</v>
      </c>
      <c r="H307" s="30">
        <v>2.6241045825746738</v>
      </c>
      <c r="I307" s="30">
        <v>6.6570678411112141</v>
      </c>
      <c r="J307" s="74" t="s">
        <v>73</v>
      </c>
      <c r="K307" s="30">
        <v>2.44012652507908</v>
      </c>
    </row>
    <row r="308" spans="1:11" ht="11.15" hidden="1" customHeight="1" outlineLevel="1" x14ac:dyDescent="0.25">
      <c r="A308" s="202"/>
      <c r="B308" s="203" t="s">
        <v>203</v>
      </c>
      <c r="C308" s="30">
        <v>2.0586731468092694</v>
      </c>
      <c r="D308" s="30">
        <v>2.4287732621683062</v>
      </c>
      <c r="E308" s="30">
        <v>2.0258222317652184</v>
      </c>
      <c r="F308" s="30">
        <v>2.3342753952807556</v>
      </c>
      <c r="G308" s="30">
        <v>26.714490674318483</v>
      </c>
      <c r="H308" s="30">
        <v>2.5221983665454815</v>
      </c>
      <c r="I308" s="30">
        <v>3.4742974433276146</v>
      </c>
      <c r="J308" s="74" t="s">
        <v>73</v>
      </c>
      <c r="K308" s="30">
        <v>2.2808586762075151</v>
      </c>
    </row>
    <row r="309" spans="1:11" ht="11.15" hidden="1" customHeight="1" outlineLevel="1" x14ac:dyDescent="0.25">
      <c r="A309" s="202"/>
      <c r="B309" s="203" t="s">
        <v>204</v>
      </c>
      <c r="C309" s="30">
        <v>2.4992069183379186</v>
      </c>
      <c r="D309" s="30">
        <v>3.0190781951934866</v>
      </c>
      <c r="E309" s="30">
        <v>2.4507847086104846</v>
      </c>
      <c r="F309" s="30">
        <v>2.8791086030449833</v>
      </c>
      <c r="G309" s="30">
        <v>24.139657114253566</v>
      </c>
      <c r="H309" s="30">
        <v>2.9505886037952394</v>
      </c>
      <c r="I309" s="30">
        <v>2.305012790507817</v>
      </c>
      <c r="J309" s="74" t="s">
        <v>73</v>
      </c>
      <c r="K309" s="30">
        <v>2.7320034692107669</v>
      </c>
    </row>
    <row r="310" spans="1:11" ht="15" hidden="1" customHeight="1" outlineLevel="1" x14ac:dyDescent="0.25">
      <c r="A310" s="202">
        <v>2007</v>
      </c>
      <c r="B310" s="203" t="s">
        <v>201</v>
      </c>
      <c r="C310" s="30">
        <v>2.1953323403662637</v>
      </c>
      <c r="D310" s="30">
        <v>1.64768456957853</v>
      </c>
      <c r="E310" s="30">
        <v>2.3573195330540528</v>
      </c>
      <c r="F310" s="30">
        <v>1.9184304997675241</v>
      </c>
      <c r="G310" s="30">
        <v>6.9852492990368944</v>
      </c>
      <c r="H310" s="30">
        <v>2.2983263214458844</v>
      </c>
      <c r="I310" s="30">
        <v>6.3441307802921472</v>
      </c>
      <c r="J310" s="74" t="s">
        <v>73</v>
      </c>
      <c r="K310" s="30">
        <v>2.4363715466608795</v>
      </c>
    </row>
    <row r="311" spans="1:11" ht="11.15" hidden="1" customHeight="1" outlineLevel="1" x14ac:dyDescent="0.25">
      <c r="A311" s="202"/>
      <c r="B311" s="203" t="s">
        <v>202</v>
      </c>
      <c r="C311" s="30">
        <v>1.7019935387282459</v>
      </c>
      <c r="D311" s="30">
        <v>1.811251904250156</v>
      </c>
      <c r="E311" s="30">
        <v>1.9223676081403909</v>
      </c>
      <c r="F311" s="30">
        <v>2.0298418899039348</v>
      </c>
      <c r="G311" s="30">
        <v>8.5028382213812534</v>
      </c>
      <c r="H311" s="30">
        <v>1.8547391067610448</v>
      </c>
      <c r="I311" s="30">
        <v>2.2446332618650615</v>
      </c>
      <c r="J311" s="74" t="s">
        <v>73</v>
      </c>
      <c r="K311" s="30">
        <v>1.9408910454344834</v>
      </c>
    </row>
    <row r="312" spans="1:11" ht="11.15" hidden="1" customHeight="1" outlineLevel="1" x14ac:dyDescent="0.25">
      <c r="A312" s="202"/>
      <c r="B312" s="203" t="s">
        <v>203</v>
      </c>
      <c r="C312" s="30">
        <v>1.6774989428093932</v>
      </c>
      <c r="D312" s="30">
        <v>1.9891908773086726</v>
      </c>
      <c r="E312" s="30">
        <v>1.9780486242645878</v>
      </c>
      <c r="F312" s="30">
        <v>2.2584406120961944</v>
      </c>
      <c r="G312" s="30">
        <v>7.6086956521738784</v>
      </c>
      <c r="H312" s="30">
        <v>1.8153165359551195</v>
      </c>
      <c r="I312" s="30">
        <v>6.1260210035001705E-2</v>
      </c>
      <c r="J312" s="74" t="s">
        <v>73</v>
      </c>
      <c r="K312" s="30">
        <v>1.9020550940096257</v>
      </c>
    </row>
    <row r="313" spans="1:11" ht="11.15" hidden="1" customHeight="1" outlineLevel="1" x14ac:dyDescent="0.25">
      <c r="A313" s="202"/>
      <c r="B313" s="203" t="s">
        <v>204</v>
      </c>
      <c r="C313" s="30">
        <v>1.4075642272701714</v>
      </c>
      <c r="D313" s="30">
        <v>1.6641397227181329</v>
      </c>
      <c r="E313" s="30">
        <v>1.7582186653123983</v>
      </c>
      <c r="F313" s="30">
        <v>1.9941605907450395</v>
      </c>
      <c r="G313" s="30">
        <v>6.3709677419354875</v>
      </c>
      <c r="H313" s="30">
        <v>1.5323999655184792</v>
      </c>
      <c r="I313" s="30">
        <v>0.28196738754553508</v>
      </c>
      <c r="J313" s="74" t="s">
        <v>73</v>
      </c>
      <c r="K313" s="30">
        <v>1.6251582946390926</v>
      </c>
    </row>
    <row r="314" spans="1:11" ht="15" hidden="1" customHeight="1" outlineLevel="1" x14ac:dyDescent="0.25">
      <c r="A314" s="202">
        <v>2008</v>
      </c>
      <c r="B314" s="203" t="s">
        <v>201</v>
      </c>
      <c r="C314" s="30">
        <v>2.2561712456780754</v>
      </c>
      <c r="D314" s="30">
        <v>2.4501733231953722</v>
      </c>
      <c r="E314" s="30">
        <v>2.3739196536649843</v>
      </c>
      <c r="F314" s="30">
        <v>2.5493949954381634</v>
      </c>
      <c r="G314" s="30">
        <v>15.382862351868766</v>
      </c>
      <c r="H314" s="30">
        <v>2.5513563929965244</v>
      </c>
      <c r="I314" s="30">
        <v>3.1527444177564092</v>
      </c>
      <c r="J314" s="74" t="s">
        <v>73</v>
      </c>
      <c r="K314" s="30">
        <v>2.5058398810787708</v>
      </c>
    </row>
    <row r="315" spans="1:11" ht="11.15" hidden="1" customHeight="1" outlineLevel="1" x14ac:dyDescent="0.25">
      <c r="A315" s="202"/>
      <c r="B315" s="203" t="s">
        <v>202</v>
      </c>
      <c r="C315" s="30">
        <v>3.5524695233541053</v>
      </c>
      <c r="D315" s="30">
        <v>2.7870007626482192</v>
      </c>
      <c r="E315" s="30">
        <v>3.7982299203622745</v>
      </c>
      <c r="F315" s="30">
        <v>3.1761071060762163</v>
      </c>
      <c r="G315" s="30">
        <v>13.493188010899203</v>
      </c>
      <c r="H315" s="30">
        <v>3.7903087008902503</v>
      </c>
      <c r="I315" s="30">
        <v>12.747559996893358</v>
      </c>
      <c r="J315" s="74" t="s">
        <v>73</v>
      </c>
      <c r="K315" s="30">
        <v>3.8078753786239758</v>
      </c>
    </row>
    <row r="316" spans="1:11" ht="11.15" hidden="1" customHeight="1" outlineLevel="1" x14ac:dyDescent="0.25">
      <c r="A316" s="202"/>
      <c r="B316" s="203" t="s">
        <v>203</v>
      </c>
      <c r="C316" s="30">
        <v>3.3902435793851282</v>
      </c>
      <c r="D316" s="30">
        <v>2.7916234285422377</v>
      </c>
      <c r="E316" s="30">
        <v>3.4527080833118333</v>
      </c>
      <c r="F316" s="30">
        <v>2.9548833961206213</v>
      </c>
      <c r="G316" s="30">
        <v>11.342592592592581</v>
      </c>
      <c r="H316" s="30">
        <v>3.5855389807208695</v>
      </c>
      <c r="I316" s="30">
        <v>11.748928602664648</v>
      </c>
      <c r="J316" s="74" t="s">
        <v>73</v>
      </c>
      <c r="K316" s="30">
        <v>3.6901952370735955</v>
      </c>
    </row>
    <row r="317" spans="1:11" ht="11.15" hidden="1" customHeight="1" outlineLevel="1" x14ac:dyDescent="0.25">
      <c r="A317" s="202"/>
      <c r="B317" s="203" t="s">
        <v>204</v>
      </c>
      <c r="C317" s="30">
        <v>-0.84251075900344574</v>
      </c>
      <c r="D317" s="30">
        <v>0.40247106205497118</v>
      </c>
      <c r="E317" s="30">
        <v>-0.19468310752958473</v>
      </c>
      <c r="F317" s="30">
        <v>0.87729118071055723</v>
      </c>
      <c r="G317" s="30">
        <v>15.684230477634571</v>
      </c>
      <c r="H317" s="30">
        <v>-0.40703394613169053</v>
      </c>
      <c r="I317" s="30">
        <v>-8.1965038860447095</v>
      </c>
      <c r="J317" s="74" t="s">
        <v>73</v>
      </c>
      <c r="K317" s="30">
        <v>-0.49844236760124261</v>
      </c>
    </row>
    <row r="318" spans="1:11" ht="15" hidden="1" customHeight="1" outlineLevel="1" x14ac:dyDescent="0.25">
      <c r="A318" s="202">
        <v>2009</v>
      </c>
      <c r="B318" s="203" t="s">
        <v>201</v>
      </c>
      <c r="C318" s="30">
        <v>-1.2438027757411731</v>
      </c>
      <c r="D318" s="30">
        <v>-0.29598852277474919</v>
      </c>
      <c r="E318" s="30">
        <v>-0.11867639885718972</v>
      </c>
      <c r="F318" s="30">
        <v>0.80071758297053464</v>
      </c>
      <c r="G318" s="30">
        <v>10.389097373098949</v>
      </c>
      <c r="H318" s="30">
        <v>-0.94947778721703457</v>
      </c>
      <c r="I318" s="30">
        <v>-4.8070786691274066</v>
      </c>
      <c r="J318" s="74" t="s">
        <v>73</v>
      </c>
      <c r="K318" s="30">
        <v>-0.91153925833850735</v>
      </c>
    </row>
    <row r="319" spans="1:11" ht="11.15" hidden="1" customHeight="1" outlineLevel="1" x14ac:dyDescent="0.25">
      <c r="A319" s="202"/>
      <c r="B319" s="203" t="s">
        <v>202</v>
      </c>
      <c r="C319" s="30">
        <v>-1.4453044375645163</v>
      </c>
      <c r="D319" s="30">
        <v>-0.15121508088313362</v>
      </c>
      <c r="E319" s="30">
        <v>-0.4558528719602748</v>
      </c>
      <c r="F319" s="30">
        <v>0.69847950359573474</v>
      </c>
      <c r="G319" s="30">
        <v>12.186689714779632</v>
      </c>
      <c r="H319" s="30">
        <v>-1.0886579081587797</v>
      </c>
      <c r="I319" s="30">
        <v>-8.7185139262014815</v>
      </c>
      <c r="J319" s="74" t="s">
        <v>73</v>
      </c>
      <c r="K319" s="30">
        <v>-1.0629428928720301</v>
      </c>
    </row>
    <row r="320" spans="1:11" ht="11.15" hidden="1" customHeight="1" outlineLevel="1" x14ac:dyDescent="0.25">
      <c r="A320" s="202"/>
      <c r="B320" s="203" t="s">
        <v>203</v>
      </c>
      <c r="C320" s="30">
        <v>-1.4304637797757209</v>
      </c>
      <c r="D320" s="30">
        <v>-0.14177589478794062</v>
      </c>
      <c r="E320" s="30">
        <v>-0.22203574688793992</v>
      </c>
      <c r="F320" s="30">
        <v>0.93323612604339701</v>
      </c>
      <c r="G320" s="30">
        <v>10.980910980911034</v>
      </c>
      <c r="H320" s="30">
        <v>-1.1028375428749513</v>
      </c>
      <c r="I320" s="30">
        <v>-10.192794344003559</v>
      </c>
      <c r="J320" s="74" t="s">
        <v>73</v>
      </c>
      <c r="K320" s="30">
        <v>-1.0759362714669862</v>
      </c>
    </row>
    <row r="321" spans="1:11" ht="11.15" hidden="1" customHeight="1" outlineLevel="1" x14ac:dyDescent="0.25">
      <c r="A321" s="202"/>
      <c r="B321" s="203" t="s">
        <v>204</v>
      </c>
      <c r="C321" s="30">
        <v>1.5746687324279094</v>
      </c>
      <c r="D321" s="30">
        <v>1.5759748942257374</v>
      </c>
      <c r="E321" s="30">
        <v>2.15560627908431</v>
      </c>
      <c r="F321" s="30">
        <v>2.1861574314178966</v>
      </c>
      <c r="G321" s="30">
        <v>5.2756615056934351</v>
      </c>
      <c r="H321" s="30">
        <v>1.6879456808448907</v>
      </c>
      <c r="I321" s="30">
        <v>2.8663064520789305</v>
      </c>
      <c r="J321" s="74" t="s">
        <v>73</v>
      </c>
      <c r="K321" s="30">
        <v>1.8993946983928254</v>
      </c>
    </row>
    <row r="322" spans="1:11" ht="15" hidden="1" customHeight="1" outlineLevel="1" x14ac:dyDescent="0.25">
      <c r="A322" s="202">
        <v>2010</v>
      </c>
      <c r="B322" s="203" t="s">
        <v>201</v>
      </c>
      <c r="C322" s="30">
        <v>1.1392838787048305</v>
      </c>
      <c r="D322" s="30">
        <v>1.0555930017876562</v>
      </c>
      <c r="E322" s="30">
        <v>1.7388764015548759</v>
      </c>
      <c r="F322" s="30">
        <v>1.7336468318562765</v>
      </c>
      <c r="G322" s="30">
        <v>2.2454821971730183</v>
      </c>
      <c r="H322" s="30">
        <v>1.1704757580343994</v>
      </c>
      <c r="I322" s="30">
        <v>1.8807755028084898</v>
      </c>
      <c r="J322" s="74" t="s">
        <v>73</v>
      </c>
      <c r="K322" s="30">
        <v>1.442609241062101</v>
      </c>
    </row>
    <row r="323" spans="1:11" ht="11.15" hidden="1" customHeight="1" outlineLevel="1" x14ac:dyDescent="0.25">
      <c r="A323" s="202"/>
      <c r="B323" s="203" t="s">
        <v>202</v>
      </c>
      <c r="C323" s="30">
        <v>1.5149293975361218</v>
      </c>
      <c r="D323" s="30">
        <v>1.678034391369934</v>
      </c>
      <c r="E323" s="30">
        <v>1.7884192737748208</v>
      </c>
      <c r="F323" s="30">
        <v>1.9409640914646076</v>
      </c>
      <c r="G323" s="30">
        <v>1.6435541859270728</v>
      </c>
      <c r="H323" s="30">
        <v>1.5187461897988186</v>
      </c>
      <c r="I323" s="30">
        <v>0.10061880565477566</v>
      </c>
      <c r="J323" s="74" t="s">
        <v>73</v>
      </c>
      <c r="K323" s="30">
        <v>1.7695386559932587</v>
      </c>
    </row>
    <row r="324" spans="1:11" ht="11.15" hidden="1" customHeight="1" outlineLevel="1" x14ac:dyDescent="0.25">
      <c r="A324" s="202"/>
      <c r="B324" s="203" t="s">
        <v>203</v>
      </c>
      <c r="C324" s="30">
        <v>2.7303683293909131</v>
      </c>
      <c r="D324" s="30">
        <v>2.7746319365798513</v>
      </c>
      <c r="E324" s="30">
        <v>2.7405506309720238</v>
      </c>
      <c r="F324" s="30">
        <v>2.7777079337940194</v>
      </c>
      <c r="G324" s="30">
        <v>0.78337874659399631</v>
      </c>
      <c r="H324" s="30">
        <v>2.6726934272324172</v>
      </c>
      <c r="I324" s="30">
        <v>1.6006274692075237</v>
      </c>
      <c r="J324" s="74" t="s">
        <v>73</v>
      </c>
      <c r="K324" s="30">
        <v>2.9700899393432252</v>
      </c>
    </row>
    <row r="325" spans="1:11" ht="11.15" hidden="1" customHeight="1" outlineLevel="1" x14ac:dyDescent="0.25">
      <c r="A325" s="202"/>
      <c r="B325" s="203" t="s">
        <v>204</v>
      </c>
      <c r="C325" s="30">
        <v>3.1858195253992534</v>
      </c>
      <c r="D325" s="30">
        <v>3.2971221135315005</v>
      </c>
      <c r="E325" s="30">
        <v>3.0017681040776552</v>
      </c>
      <c r="F325" s="30">
        <v>3.0837492575420526</v>
      </c>
      <c r="G325" s="30">
        <v>1.2450392965527897</v>
      </c>
      <c r="H325" s="30">
        <v>3.1243219252391725</v>
      </c>
      <c r="I325" s="30">
        <v>1.3286143647650306</v>
      </c>
      <c r="J325" s="74" t="s">
        <v>73</v>
      </c>
      <c r="K325" s="30">
        <v>3.3797623924621121</v>
      </c>
    </row>
    <row r="326" spans="1:11" ht="15" hidden="1" customHeight="1" outlineLevel="1" x14ac:dyDescent="0.25">
      <c r="A326" s="202">
        <v>2011</v>
      </c>
      <c r="B326" s="203" t="s">
        <v>201</v>
      </c>
      <c r="C326" s="30">
        <v>3.0115673547535664</v>
      </c>
      <c r="D326" s="30">
        <v>3.5715942835931429</v>
      </c>
      <c r="E326" s="30">
        <v>2.9747376586530123</v>
      </c>
      <c r="F326" s="30">
        <v>3.4285931010941795</v>
      </c>
      <c r="G326" s="30">
        <v>-0.42873392247790321</v>
      </c>
      <c r="H326" s="30">
        <v>2.9135291477584389</v>
      </c>
      <c r="I326" s="30">
        <v>-1.1222166891940049</v>
      </c>
      <c r="J326" s="74" t="s">
        <v>73</v>
      </c>
      <c r="K326" s="30">
        <v>3.1121187139324036</v>
      </c>
    </row>
    <row r="327" spans="1:11" ht="11.15" hidden="1" customHeight="1" outlineLevel="1" x14ac:dyDescent="0.25">
      <c r="A327" s="202"/>
      <c r="B327" s="203" t="s">
        <v>202</v>
      </c>
      <c r="C327" s="30">
        <v>3.7084982657916754</v>
      </c>
      <c r="D327" s="30">
        <v>3.8797882539285666</v>
      </c>
      <c r="E327" s="30">
        <v>3.6385102731625096</v>
      </c>
      <c r="F327" s="30">
        <v>3.7750698959910949</v>
      </c>
      <c r="G327" s="30">
        <v>-1.4148559878726701</v>
      </c>
      <c r="H327" s="30">
        <v>3.5562817301749732</v>
      </c>
      <c r="I327" s="30">
        <v>0.6307483540232397</v>
      </c>
      <c r="J327" s="74" t="s">
        <v>73</v>
      </c>
      <c r="K327" s="30">
        <v>3.7466363071827686</v>
      </c>
    </row>
    <row r="328" spans="1:11" ht="11.15" hidden="1" customHeight="1" outlineLevel="1" x14ac:dyDescent="0.25">
      <c r="A328" s="202"/>
      <c r="B328" s="203" t="s">
        <v>203</v>
      </c>
      <c r="C328" s="30">
        <v>3.1094546245831793</v>
      </c>
      <c r="D328" s="30">
        <v>3.0668548007794243</v>
      </c>
      <c r="E328" s="30">
        <v>3.0295659236760457</v>
      </c>
      <c r="F328" s="30">
        <v>2.9902031647892215</v>
      </c>
      <c r="G328" s="30">
        <v>-2.0530584656978874</v>
      </c>
      <c r="H328" s="30">
        <v>2.9593416042255285</v>
      </c>
      <c r="I328" s="30">
        <v>1.8155825589707035</v>
      </c>
      <c r="J328" s="74" t="s">
        <v>73</v>
      </c>
      <c r="K328" s="30">
        <v>3.0875482429413097</v>
      </c>
    </row>
    <row r="329" spans="1:11" ht="11.15" hidden="1" customHeight="1" outlineLevel="1" x14ac:dyDescent="0.25">
      <c r="A329" s="202"/>
      <c r="B329" s="203" t="s">
        <v>204</v>
      </c>
      <c r="C329" s="30">
        <v>2.5196189724099582</v>
      </c>
      <c r="D329" s="30">
        <v>2.4450683881231896</v>
      </c>
      <c r="E329" s="30">
        <v>2.4861680401325685</v>
      </c>
      <c r="F329" s="30">
        <v>2.4232560339526827</v>
      </c>
      <c r="G329" s="30">
        <v>-1.1144416263161929</v>
      </c>
      <c r="H329" s="30">
        <v>2.4065647931406318</v>
      </c>
      <c r="I329" s="30">
        <v>1.9986694017852358</v>
      </c>
      <c r="J329" s="74" t="s">
        <v>73</v>
      </c>
      <c r="K329" s="30">
        <v>2.4569050921339368</v>
      </c>
    </row>
    <row r="330" spans="1:11" ht="15" hidden="1" customHeight="1" outlineLevel="1" x14ac:dyDescent="0.25">
      <c r="A330" s="202">
        <v>2012</v>
      </c>
      <c r="B330" s="203" t="s">
        <v>201</v>
      </c>
      <c r="C330" s="30">
        <v>4.1667808603141907</v>
      </c>
      <c r="D330" s="30">
        <v>4.2620986257797995</v>
      </c>
      <c r="E330" s="30">
        <v>3.8429283417786166</v>
      </c>
      <c r="F330" s="30">
        <v>3.8881300306191804</v>
      </c>
      <c r="G330" s="30">
        <v>9.1827768014060069</v>
      </c>
      <c r="H330" s="30">
        <v>4.3050794073822658</v>
      </c>
      <c r="I330" s="30">
        <v>4.5811824379013046</v>
      </c>
      <c r="J330" s="74" t="s">
        <v>73</v>
      </c>
      <c r="K330" s="30">
        <v>4.0175894463321953</v>
      </c>
    </row>
    <row r="331" spans="1:11" ht="11.15" hidden="1" customHeight="1" outlineLevel="1" x14ac:dyDescent="0.25">
      <c r="A331" s="202"/>
      <c r="B331" s="203" t="s">
        <v>202</v>
      </c>
      <c r="C331" s="30">
        <v>1.5752201827105665</v>
      </c>
      <c r="D331" s="30">
        <v>2.045598632522541</v>
      </c>
      <c r="E331" s="30">
        <v>1.6309862486693305</v>
      </c>
      <c r="F331" s="30">
        <v>2.0221439311430629</v>
      </c>
      <c r="G331" s="30">
        <v>9.9692465402357584</v>
      </c>
      <c r="H331" s="30">
        <v>1.8126377237406786</v>
      </c>
      <c r="I331" s="30">
        <v>-0.36209264577351519</v>
      </c>
      <c r="J331" s="74" t="s">
        <v>73</v>
      </c>
      <c r="K331" s="30">
        <v>1.396648044692725</v>
      </c>
    </row>
    <row r="332" spans="1:11" ht="11.15" hidden="1" customHeight="1" outlineLevel="1" x14ac:dyDescent="0.25">
      <c r="A332" s="202"/>
      <c r="B332" s="203" t="s">
        <v>203</v>
      </c>
      <c r="C332" s="30">
        <v>1.7923794426053234</v>
      </c>
      <c r="D332" s="30">
        <v>2.4686689996505748</v>
      </c>
      <c r="E332" s="30">
        <v>1.816475979117115</v>
      </c>
      <c r="F332" s="30">
        <v>2.3777748985056633</v>
      </c>
      <c r="G332" s="30">
        <v>11.248166997325981</v>
      </c>
      <c r="H332" s="30">
        <v>2.0539446809322897</v>
      </c>
      <c r="I332" s="30">
        <v>-2.4122437517551276</v>
      </c>
      <c r="J332" s="74" t="s">
        <v>73</v>
      </c>
      <c r="K332" s="30">
        <v>1.5960591133004982</v>
      </c>
    </row>
    <row r="333" spans="1:11" ht="11.15" hidden="1" customHeight="1" outlineLevel="1" x14ac:dyDescent="0.25">
      <c r="A333" s="202"/>
      <c r="B333" s="203" t="s">
        <v>204</v>
      </c>
      <c r="C333" s="30">
        <v>0.90316058060327009</v>
      </c>
      <c r="D333" s="30">
        <v>2.0332004260525451</v>
      </c>
      <c r="E333" s="30">
        <v>1.0331429211022112</v>
      </c>
      <c r="F333" s="30">
        <v>1.9683493951371673</v>
      </c>
      <c r="G333" s="30">
        <v>8.2309964246852303</v>
      </c>
      <c r="H333" s="30">
        <v>1.1232885667855896</v>
      </c>
      <c r="I333" s="30">
        <v>-8.5582280201114429</v>
      </c>
      <c r="J333" s="74" t="s">
        <v>73</v>
      </c>
      <c r="K333" s="30">
        <v>0.65751305356798184</v>
      </c>
    </row>
    <row r="334" spans="1:11" ht="15" hidden="1" customHeight="1" outlineLevel="1" x14ac:dyDescent="0.25">
      <c r="A334" s="202">
        <v>2013</v>
      </c>
      <c r="B334" s="203" t="s">
        <v>201</v>
      </c>
      <c r="C334" s="30">
        <v>-0.52476864973726833</v>
      </c>
      <c r="D334" s="30">
        <v>0.38483229046377687</v>
      </c>
      <c r="E334" s="30">
        <v>0.34227633804397328</v>
      </c>
      <c r="F334" s="30">
        <v>1.1769429486005833</v>
      </c>
      <c r="G334" s="30">
        <v>-0.52313883299797226</v>
      </c>
      <c r="H334" s="30">
        <v>-0.52472161184073229</v>
      </c>
      <c r="I334" s="30">
        <v>-6.3497523390203696</v>
      </c>
      <c r="J334" s="74" t="s">
        <v>73</v>
      </c>
      <c r="K334" s="30">
        <v>-0.78785549577247593</v>
      </c>
    </row>
    <row r="335" spans="1:11" ht="11.15" hidden="1" customHeight="1" outlineLevel="1" x14ac:dyDescent="0.25">
      <c r="A335" s="202"/>
      <c r="B335" s="203" t="s">
        <v>202</v>
      </c>
      <c r="C335" s="30">
        <v>1.8220273634580622</v>
      </c>
      <c r="D335" s="30">
        <v>2.1679065938962907</v>
      </c>
      <c r="E335" s="30">
        <v>2.282875676072976</v>
      </c>
      <c r="F335" s="30">
        <v>2.5949216639654225</v>
      </c>
      <c r="G335" s="30">
        <v>-1.4293482482715945</v>
      </c>
      <c r="H335" s="30">
        <v>1.7226976510178531</v>
      </c>
      <c r="I335" s="30">
        <v>-2.5338345864661562</v>
      </c>
      <c r="J335" s="74" t="s">
        <v>73</v>
      </c>
      <c r="K335" s="30">
        <v>1.5741833923652138</v>
      </c>
    </row>
    <row r="336" spans="1:11" ht="11.15" hidden="1" customHeight="1" outlineLevel="1" x14ac:dyDescent="0.25">
      <c r="A336" s="202"/>
      <c r="B336" s="203" t="s">
        <v>203</v>
      </c>
      <c r="C336" s="30">
        <v>2.1848715185616356</v>
      </c>
      <c r="D336" s="30">
        <v>2.4863024331154122</v>
      </c>
      <c r="E336" s="30">
        <v>2.8162397039994289</v>
      </c>
      <c r="F336" s="30">
        <v>3.0951863671742359</v>
      </c>
      <c r="G336" s="30">
        <v>-2.5587345894394105</v>
      </c>
      <c r="H336" s="30">
        <v>2.0418326693227158</v>
      </c>
      <c r="I336" s="30">
        <v>-2.9840867888693765</v>
      </c>
      <c r="J336" s="74" t="s">
        <v>73</v>
      </c>
      <c r="K336" s="30">
        <v>1.9006982156710706</v>
      </c>
    </row>
    <row r="337" spans="1:11" ht="11.15" hidden="1" customHeight="1" outlineLevel="1" x14ac:dyDescent="0.25">
      <c r="A337" s="202"/>
      <c r="B337" s="203" t="s">
        <v>204</v>
      </c>
      <c r="C337" s="30">
        <v>1.6381905711600524</v>
      </c>
      <c r="D337" s="30">
        <v>1.5065300492413485</v>
      </c>
      <c r="E337" s="30">
        <v>2.3213257709891764</v>
      </c>
      <c r="F337" s="30">
        <v>2.2407908334465532</v>
      </c>
      <c r="G337" s="30">
        <v>-0.50987432675044886</v>
      </c>
      <c r="H337" s="30">
        <v>1.5691272595455672</v>
      </c>
      <c r="I337" s="30">
        <v>2.312310527254354</v>
      </c>
      <c r="J337" s="74" t="s">
        <v>73</v>
      </c>
      <c r="K337" s="30">
        <v>1.3064361191162277</v>
      </c>
    </row>
    <row r="338" spans="1:11" ht="15" hidden="1" customHeight="1" outlineLevel="1" x14ac:dyDescent="0.25">
      <c r="A338" s="202">
        <v>2014</v>
      </c>
      <c r="B338" s="203" t="s">
        <v>201</v>
      </c>
      <c r="C338" s="30">
        <v>2.6035417593382846</v>
      </c>
      <c r="D338" s="30">
        <v>2.1163554064574015</v>
      </c>
      <c r="E338" s="30">
        <v>2.9755152580284374</v>
      </c>
      <c r="F338" s="30">
        <v>2.6125748973023946</v>
      </c>
      <c r="G338" s="30">
        <v>4.0776699029125894</v>
      </c>
      <c r="H338" s="30">
        <v>2.6460870275887061</v>
      </c>
      <c r="I338" s="30">
        <v>6.2825975170792674</v>
      </c>
      <c r="J338" s="74" t="s">
        <v>73</v>
      </c>
      <c r="K338" s="30">
        <v>2.2661243463102778</v>
      </c>
    </row>
    <row r="339" spans="1:11" ht="11.15" hidden="1" customHeight="1" outlineLevel="1" x14ac:dyDescent="0.25">
      <c r="A339" s="202"/>
      <c r="B339" s="203" t="s">
        <v>202</v>
      </c>
      <c r="C339" s="30">
        <v>2.1038889850557183</v>
      </c>
      <c r="D339" s="30">
        <v>1.5972022661028689</v>
      </c>
      <c r="E339" s="30">
        <v>2.5293537581993206</v>
      </c>
      <c r="F339" s="30">
        <v>2.1368781568714894</v>
      </c>
      <c r="G339" s="30">
        <v>3.9088974702498547</v>
      </c>
      <c r="H339" s="30">
        <v>2.1573233978718491</v>
      </c>
      <c r="I339" s="30">
        <v>7.7708349404715875</v>
      </c>
      <c r="J339" s="74" t="s">
        <v>73</v>
      </c>
      <c r="K339" s="30">
        <v>1.7047655947307163</v>
      </c>
    </row>
    <row r="340" spans="1:11" ht="11.15" hidden="1" customHeight="1" outlineLevel="1" x14ac:dyDescent="0.25">
      <c r="A340" s="202"/>
      <c r="B340" s="203" t="s">
        <v>203</v>
      </c>
      <c r="C340" s="30">
        <v>2.3582702243612346</v>
      </c>
      <c r="D340" s="30">
        <v>1.7875810420562317</v>
      </c>
      <c r="E340" s="30">
        <v>2.7340011609846329</v>
      </c>
      <c r="F340" s="30">
        <v>2.2800323263736146</v>
      </c>
      <c r="G340" s="30">
        <v>4.9653855335402426</v>
      </c>
      <c r="H340" s="30">
        <v>2.4333408945621073</v>
      </c>
      <c r="I340" s="30">
        <v>10.14711989084654</v>
      </c>
      <c r="J340" s="74" t="s">
        <v>73</v>
      </c>
      <c r="K340" s="30">
        <v>1.9223448800913587</v>
      </c>
    </row>
    <row r="341" spans="1:11" ht="11.15" hidden="1" customHeight="1" outlineLevel="1" x14ac:dyDescent="0.25">
      <c r="A341" s="202"/>
      <c r="B341" s="203" t="s">
        <v>204</v>
      </c>
      <c r="C341" s="30">
        <v>3.5432544143983762</v>
      </c>
      <c r="D341" s="30">
        <v>2.8736383388535671</v>
      </c>
      <c r="E341" s="30">
        <v>3.8049499150266968</v>
      </c>
      <c r="F341" s="30">
        <v>3.2690964077390419</v>
      </c>
      <c r="G341" s="30">
        <v>4.6917857658437754</v>
      </c>
      <c r="H341" s="30">
        <v>3.5794254642500789</v>
      </c>
      <c r="I341" s="30">
        <v>11.892865442714395</v>
      </c>
      <c r="J341" s="74" t="s">
        <v>73</v>
      </c>
      <c r="K341" s="30">
        <v>3.0532903470510178</v>
      </c>
    </row>
    <row r="342" spans="1:11" ht="15" hidden="1" customHeight="1" outlineLevel="1" x14ac:dyDescent="0.25">
      <c r="A342" s="202">
        <v>2015</v>
      </c>
      <c r="B342" s="203" t="s">
        <v>201</v>
      </c>
      <c r="C342" s="30">
        <v>2.2991495654089817</v>
      </c>
      <c r="D342" s="30">
        <v>2.3195376643245993</v>
      </c>
      <c r="E342" s="30">
        <v>2.5914483368534036</v>
      </c>
      <c r="F342" s="30">
        <v>2.6359405877478252</v>
      </c>
      <c r="G342" s="30">
        <v>1.4692164179104878</v>
      </c>
      <c r="H342" s="30">
        <v>2.2748625414309487</v>
      </c>
      <c r="I342" s="30">
        <v>1.9801980198019749</v>
      </c>
      <c r="J342" s="74" t="s">
        <v>73</v>
      </c>
      <c r="K342" s="30">
        <v>1.5909090909090935</v>
      </c>
    </row>
    <row r="343" spans="1:11" ht="11.15" hidden="1" customHeight="1" outlineLevel="1" x14ac:dyDescent="0.25">
      <c r="A343" s="202"/>
      <c r="B343" s="203" t="s">
        <v>202</v>
      </c>
      <c r="C343" s="30">
        <v>3.1975888578863021</v>
      </c>
      <c r="D343" s="30">
        <v>2.9431596917940652</v>
      </c>
      <c r="E343" s="30">
        <v>3.4359430639625543</v>
      </c>
      <c r="F343" s="30">
        <v>3.2422979441248998</v>
      </c>
      <c r="G343" s="30">
        <v>3.4281380356465405</v>
      </c>
      <c r="H343" s="30">
        <v>3.2045309217137117</v>
      </c>
      <c r="I343" s="30">
        <v>5.6739280857054126</v>
      </c>
      <c r="J343" s="74" t="s">
        <v>73</v>
      </c>
      <c r="K343" s="30">
        <v>2.4190476190476033</v>
      </c>
    </row>
    <row r="344" spans="1:11" ht="11.15" hidden="1" customHeight="1" outlineLevel="1" x14ac:dyDescent="0.25">
      <c r="A344" s="202"/>
      <c r="B344" s="203" t="s">
        <v>203</v>
      </c>
      <c r="C344" s="30">
        <v>3.0112984193276162</v>
      </c>
      <c r="D344" s="30">
        <v>2.8410282931874633</v>
      </c>
      <c r="E344" s="30">
        <v>3.1508839311791945</v>
      </c>
      <c r="F344" s="30">
        <v>3.01794926676655</v>
      </c>
      <c r="G344" s="30">
        <v>2.6609051626108595</v>
      </c>
      <c r="H344" s="30">
        <v>3.0009596091773432</v>
      </c>
      <c r="I344" s="30">
        <v>4.7663928908038287</v>
      </c>
      <c r="J344" s="74" t="s">
        <v>73</v>
      </c>
      <c r="K344" s="30">
        <v>2.1101774042950439</v>
      </c>
    </row>
    <row r="345" spans="1:11" ht="11.15" hidden="1" customHeight="1" outlineLevel="1" x14ac:dyDescent="0.25">
      <c r="A345" s="202"/>
      <c r="B345" s="203" t="s">
        <v>204</v>
      </c>
      <c r="C345" s="30">
        <v>3.6643280554012847</v>
      </c>
      <c r="D345" s="30">
        <v>3.2162558045314142</v>
      </c>
      <c r="E345" s="30">
        <v>3.9839746992462324</v>
      </c>
      <c r="F345" s="30">
        <v>3.634523783991412</v>
      </c>
      <c r="G345" s="30">
        <v>0.66188637617210588</v>
      </c>
      <c r="H345" s="30">
        <v>3.5687557747301213</v>
      </c>
      <c r="I345" s="30">
        <v>7.3861571213458745</v>
      </c>
      <c r="J345" s="74" t="s">
        <v>73</v>
      </c>
      <c r="K345" s="30">
        <v>2.4843577475156593</v>
      </c>
    </row>
    <row r="346" spans="1:11" ht="15" hidden="1" customHeight="1" outlineLevel="1" x14ac:dyDescent="0.25">
      <c r="A346" s="202">
        <v>2016</v>
      </c>
      <c r="B346" s="203" t="s">
        <v>201</v>
      </c>
      <c r="C346" s="30">
        <v>3.6276670316630657</v>
      </c>
      <c r="D346" s="30">
        <v>3.2590995678089172</v>
      </c>
      <c r="E346" s="30">
        <v>4.0859690612706316</v>
      </c>
      <c r="F346" s="30">
        <v>3.831558026148258</v>
      </c>
      <c r="G346" s="30">
        <v>-2.9112081513828656</v>
      </c>
      <c r="H346" s="30">
        <v>3.4378218231398989</v>
      </c>
      <c r="I346" s="30">
        <v>4.6205459258882797</v>
      </c>
      <c r="J346" s="74" t="s">
        <v>73</v>
      </c>
      <c r="K346" s="30">
        <v>2.5727069351230369</v>
      </c>
    </row>
    <row r="347" spans="1:11" ht="11.15" hidden="1" customHeight="1" outlineLevel="1" x14ac:dyDescent="0.25">
      <c r="A347" s="202"/>
      <c r="B347" s="203" t="s">
        <v>202</v>
      </c>
      <c r="C347" s="30">
        <v>3.3018082254292693</v>
      </c>
      <c r="D347" s="30">
        <v>3.3739509301486947</v>
      </c>
      <c r="E347" s="30">
        <v>3.7810784204849881</v>
      </c>
      <c r="F347" s="30">
        <v>3.8691635455680284</v>
      </c>
      <c r="G347" s="30">
        <v>-5.199090709100247</v>
      </c>
      <c r="H347" s="30">
        <v>3.045283152472166</v>
      </c>
      <c r="I347" s="30">
        <v>2.0321072952640407E-2</v>
      </c>
      <c r="J347" s="74" t="s">
        <v>73</v>
      </c>
      <c r="K347" s="30">
        <v>2.3061186535242797</v>
      </c>
    </row>
    <row r="348" spans="1:11" ht="11.15" hidden="1" customHeight="1" outlineLevel="1" x14ac:dyDescent="0.25">
      <c r="A348" s="202"/>
      <c r="B348" s="203" t="s">
        <v>203</v>
      </c>
      <c r="C348" s="30">
        <v>2.632621142860998</v>
      </c>
      <c r="D348" s="30">
        <v>2.3815849400334059</v>
      </c>
      <c r="E348" s="30">
        <v>3.1475371003351569</v>
      </c>
      <c r="F348" s="30">
        <v>2.9674016885567767</v>
      </c>
      <c r="G348" s="30">
        <v>-4.1795894254910593</v>
      </c>
      <c r="H348" s="30">
        <v>2.4322815887142042</v>
      </c>
      <c r="I348" s="30">
        <v>2.9816218994987764</v>
      </c>
      <c r="J348" s="74" t="s">
        <v>73</v>
      </c>
      <c r="K348" s="30">
        <v>1.8288222384784234</v>
      </c>
    </row>
    <row r="349" spans="1:11" ht="11.15" hidden="1" customHeight="1" outlineLevel="1" x14ac:dyDescent="0.25">
      <c r="A349" s="202"/>
      <c r="B349" s="203" t="s">
        <v>204</v>
      </c>
      <c r="C349" s="30">
        <v>2.8586735474841731</v>
      </c>
      <c r="D349" s="30">
        <v>2.905141598942734</v>
      </c>
      <c r="E349" s="30">
        <v>3.1827487815493782</v>
      </c>
      <c r="F349" s="30">
        <v>3.2367062506584574</v>
      </c>
      <c r="G349" s="30">
        <v>-1.684931506849324</v>
      </c>
      <c r="H349" s="30">
        <v>2.7181030281197707</v>
      </c>
      <c r="I349" s="30">
        <v>0.77122065614196345</v>
      </c>
      <c r="J349" s="74" t="s">
        <v>73</v>
      </c>
      <c r="K349" s="30">
        <v>2.3882205063745658</v>
      </c>
    </row>
    <row r="350" spans="1:11" ht="15" hidden="1" customHeight="1" outlineLevel="1" x14ac:dyDescent="0.25">
      <c r="A350" s="202">
        <v>2017</v>
      </c>
      <c r="B350" s="203" t="s">
        <v>201</v>
      </c>
      <c r="C350" s="30">
        <v>3.8992417711165075</v>
      </c>
      <c r="D350" s="30">
        <v>3.6995068150767167</v>
      </c>
      <c r="E350" s="30">
        <v>3.7928059644565479</v>
      </c>
      <c r="F350" s="30">
        <v>3.6217753159382653</v>
      </c>
      <c r="G350" s="30">
        <v>9.0191746232146812</v>
      </c>
      <c r="H350" s="30">
        <v>4.0387663076317608</v>
      </c>
      <c r="I350" s="30">
        <v>6.2546561720597396</v>
      </c>
      <c r="J350" s="74" t="s">
        <v>73</v>
      </c>
      <c r="K350" s="30">
        <v>3.4896401308615026</v>
      </c>
    </row>
    <row r="351" spans="1:11" ht="11.15" hidden="1" customHeight="1" outlineLevel="1" x14ac:dyDescent="0.25">
      <c r="A351" s="202"/>
      <c r="B351" s="203" t="s">
        <v>202</v>
      </c>
      <c r="C351" s="30">
        <v>3.2110719918010631</v>
      </c>
      <c r="D351" s="30">
        <v>3.189075789793435</v>
      </c>
      <c r="E351" s="30">
        <v>3.2196457881801734</v>
      </c>
      <c r="F351" s="30">
        <v>3.2023384840238691</v>
      </c>
      <c r="G351" s="30">
        <v>11.053527227722753</v>
      </c>
      <c r="H351" s="30">
        <v>3.4287935336737831</v>
      </c>
      <c r="I351" s="30">
        <v>5.709061357171862</v>
      </c>
      <c r="J351" s="74" t="s">
        <v>73</v>
      </c>
      <c r="K351" s="30">
        <v>2.8176695146337067</v>
      </c>
    </row>
    <row r="352" spans="1:11" ht="11.15" hidden="1" customHeight="1" outlineLevel="1" x14ac:dyDescent="0.25">
      <c r="A352" s="202"/>
      <c r="B352" s="203" t="s">
        <v>203</v>
      </c>
      <c r="C352" s="30">
        <v>3.3446915937971937</v>
      </c>
      <c r="D352" s="30">
        <v>3.3291783284832519</v>
      </c>
      <c r="E352" s="30">
        <v>3.2809620949930434</v>
      </c>
      <c r="F352" s="30">
        <v>3.2650798260535225</v>
      </c>
      <c r="G352" s="30">
        <v>10.241985203452515</v>
      </c>
      <c r="H352" s="30">
        <v>3.534440173594831</v>
      </c>
      <c r="I352" s="30">
        <v>5.7456632971421442</v>
      </c>
      <c r="J352" s="74" t="s">
        <v>73</v>
      </c>
      <c r="K352" s="30">
        <v>2.9633620689655231</v>
      </c>
    </row>
    <row r="353" spans="1:11" ht="11.15" hidden="1" customHeight="1" outlineLevel="1" x14ac:dyDescent="0.25">
      <c r="A353" s="202"/>
      <c r="B353" s="203" t="s">
        <v>204</v>
      </c>
      <c r="C353" s="30">
        <v>3.2858330339318798</v>
      </c>
      <c r="D353" s="30">
        <v>2.6445926577964372</v>
      </c>
      <c r="E353" s="30">
        <v>3.3857584279414823</v>
      </c>
      <c r="F353" s="30">
        <v>2.8729871777115363</v>
      </c>
      <c r="G353" s="30">
        <v>7.0293994705308904</v>
      </c>
      <c r="H353" s="30">
        <v>3.3966872757804651</v>
      </c>
      <c r="I353" s="30">
        <v>11.391008109015871</v>
      </c>
      <c r="J353" s="74" t="s">
        <v>73</v>
      </c>
      <c r="K353" s="30">
        <v>2.9287969133637404</v>
      </c>
    </row>
    <row r="354" spans="1:11" ht="15" hidden="1" customHeight="1" outlineLevel="1" x14ac:dyDescent="0.25">
      <c r="A354" s="202">
        <v>2018</v>
      </c>
      <c r="B354" s="203" t="s">
        <v>201</v>
      </c>
      <c r="C354" s="30">
        <v>4.1341761540736286</v>
      </c>
      <c r="D354" s="30">
        <v>3.1930791909463068</v>
      </c>
      <c r="E354" s="30">
        <v>3.9434588908059567</v>
      </c>
      <c r="F354" s="30">
        <v>3.1671047517154705</v>
      </c>
      <c r="G354" s="30">
        <v>-3.8361320208453549</v>
      </c>
      <c r="H354" s="30">
        <v>3.9065777915568702</v>
      </c>
      <c r="I354" s="30">
        <v>8.4547616144372597</v>
      </c>
      <c r="J354" s="74" t="s">
        <v>73</v>
      </c>
      <c r="K354" s="30">
        <v>3.7934668071654301</v>
      </c>
    </row>
    <row r="355" spans="1:11" ht="11.15" hidden="1" customHeight="1" outlineLevel="1" x14ac:dyDescent="0.25">
      <c r="A355" s="202"/>
      <c r="B355" s="203" t="s">
        <v>202</v>
      </c>
      <c r="C355" s="30">
        <v>4.1326045830801377</v>
      </c>
      <c r="D355" s="30">
        <v>2.9375779068751484</v>
      </c>
      <c r="E355" s="30">
        <v>3.9489243863740171</v>
      </c>
      <c r="F355" s="30">
        <v>2.9695498158007325</v>
      </c>
      <c r="G355" s="30">
        <v>-7.0557915999163896</v>
      </c>
      <c r="H355" s="30">
        <v>3.799095176697989</v>
      </c>
      <c r="I355" s="30">
        <v>11.798748585217922</v>
      </c>
      <c r="J355" s="74" t="s">
        <v>73</v>
      </c>
      <c r="K355" s="30">
        <v>3.8366336633663281</v>
      </c>
    </row>
    <row r="356" spans="1:11" ht="11.15" hidden="1" customHeight="1" outlineLevel="1" x14ac:dyDescent="0.25">
      <c r="A356" s="202"/>
      <c r="B356" s="203" t="s">
        <v>203</v>
      </c>
      <c r="C356" s="30">
        <v>3.860019956163967</v>
      </c>
      <c r="D356" s="30">
        <v>2.7911753296694854</v>
      </c>
      <c r="E356" s="30">
        <v>3.7023976207930787</v>
      </c>
      <c r="F356" s="30">
        <v>2.8238177329106549</v>
      </c>
      <c r="G356" s="30">
        <v>-5.9909122684376115</v>
      </c>
      <c r="H356" s="30">
        <v>3.571457824812029</v>
      </c>
      <c r="I356" s="30">
        <v>11.785115774069439</v>
      </c>
      <c r="J356" s="74" t="s">
        <v>73</v>
      </c>
      <c r="K356" s="30">
        <v>3.5583464154892681</v>
      </c>
    </row>
    <row r="357" spans="1:11" ht="11.15" hidden="1" customHeight="1" outlineLevel="1" x14ac:dyDescent="0.25">
      <c r="A357" s="202"/>
      <c r="B357" s="203" t="s">
        <v>204</v>
      </c>
      <c r="C357" s="30">
        <v>3.9840358637326148</v>
      </c>
      <c r="D357" s="30">
        <v>3.5494709436816549</v>
      </c>
      <c r="E357" s="30">
        <v>3.7903567038974444</v>
      </c>
      <c r="F357" s="30">
        <v>3.4296019287967709</v>
      </c>
      <c r="G357" s="30">
        <v>-2.681767883876887</v>
      </c>
      <c r="H357" s="30">
        <v>3.7797135685811298</v>
      </c>
      <c r="I357" s="30">
        <v>6.0348912341158751</v>
      </c>
      <c r="J357" s="74" t="s">
        <v>73</v>
      </c>
      <c r="K357" s="30">
        <v>3.6633157266996079</v>
      </c>
    </row>
    <row r="358" spans="1:11" ht="15" customHeight="1" collapsed="1" x14ac:dyDescent="0.25">
      <c r="A358" s="202">
        <v>2019</v>
      </c>
      <c r="B358" s="203" t="s">
        <v>201</v>
      </c>
      <c r="C358" s="30">
        <v>2.1242644655116862</v>
      </c>
      <c r="D358" s="30">
        <v>2.5875232580502541</v>
      </c>
      <c r="E358" s="30">
        <v>2.5708148292801667</v>
      </c>
      <c r="F358" s="30">
        <v>2.9919145007414158</v>
      </c>
      <c r="G358" s="30">
        <v>4.2149631190727206</v>
      </c>
      <c r="H358" s="30">
        <v>2.1795172718339586</v>
      </c>
      <c r="I358" s="30">
        <v>-0.29513034923759562</v>
      </c>
      <c r="J358" s="74" t="s">
        <v>73</v>
      </c>
      <c r="K358" s="30">
        <v>1.8443316412859474</v>
      </c>
    </row>
    <row r="359" spans="1:11" ht="11.15" customHeight="1" x14ac:dyDescent="0.25">
      <c r="A359" s="202"/>
      <c r="B359" s="203" t="s">
        <v>202</v>
      </c>
      <c r="C359" s="30">
        <v>2.3002702452758115</v>
      </c>
      <c r="D359" s="30">
        <v>3.3446011613384599</v>
      </c>
      <c r="E359" s="30">
        <v>2.6902031978173824</v>
      </c>
      <c r="F359" s="30">
        <v>3.5636275455451738</v>
      </c>
      <c r="G359" s="30">
        <v>8.8953836930455736</v>
      </c>
      <c r="H359" s="30">
        <v>2.4763021088572827</v>
      </c>
      <c r="I359" s="30">
        <v>-4.9472799511002421</v>
      </c>
      <c r="J359" s="74" t="s">
        <v>73</v>
      </c>
      <c r="K359" s="30">
        <v>2.0432487655372142</v>
      </c>
    </row>
    <row r="360" spans="1:11" ht="11.15" customHeight="1" x14ac:dyDescent="0.25">
      <c r="A360" s="202"/>
      <c r="B360" s="203" t="s">
        <v>203</v>
      </c>
      <c r="C360" s="30">
        <v>3.1716080652073799</v>
      </c>
      <c r="D360" s="30">
        <v>4.0848557561214989</v>
      </c>
      <c r="E360" s="30">
        <v>3.6388946122649912</v>
      </c>
      <c r="F360" s="30">
        <v>4.4105815595279125</v>
      </c>
      <c r="G360" s="30">
        <v>7.9714455681142198</v>
      </c>
      <c r="H360" s="30">
        <v>3.2992279328172884</v>
      </c>
      <c r="I360" s="30">
        <v>-4.3053209459459509</v>
      </c>
      <c r="J360" s="74" t="s">
        <v>73</v>
      </c>
      <c r="K360" s="30">
        <v>2.9644601650665265</v>
      </c>
    </row>
    <row r="361" spans="1:11" ht="11.15" customHeight="1" x14ac:dyDescent="0.25">
      <c r="A361" s="202"/>
      <c r="B361" s="203" t="s">
        <v>204</v>
      </c>
      <c r="C361" s="30">
        <v>2.1916289749503335</v>
      </c>
      <c r="D361" s="30">
        <v>2.4962094989743377</v>
      </c>
      <c r="E361" s="30">
        <v>2.7587690774552698</v>
      </c>
      <c r="F361" s="30">
        <v>3.0377301291240713</v>
      </c>
      <c r="G361" s="30">
        <v>4.8090428733863888</v>
      </c>
      <c r="H361" s="30">
        <v>2.266863534469195</v>
      </c>
      <c r="I361" s="30">
        <v>7.3123171920698837E-2</v>
      </c>
      <c r="J361" s="74" t="s">
        <v>73</v>
      </c>
      <c r="K361" s="30">
        <v>2.0216962524654889</v>
      </c>
    </row>
    <row r="362" spans="1:11" ht="15" customHeight="1" x14ac:dyDescent="0.25">
      <c r="A362" s="202">
        <v>2020</v>
      </c>
      <c r="B362" s="203" t="s">
        <v>201</v>
      </c>
      <c r="C362" s="30">
        <v>1.8464019270281682</v>
      </c>
      <c r="D362" s="30">
        <v>-0.73700472965951747</v>
      </c>
      <c r="E362" s="30">
        <v>2.7484674659641541</v>
      </c>
      <c r="F362" s="30">
        <v>0.77039258510720288</v>
      </c>
      <c r="G362" s="30">
        <v>-2.7661418460205027</v>
      </c>
      <c r="H362" s="30">
        <v>1.7220737302966853</v>
      </c>
      <c r="I362" s="30">
        <v>17.068151384875634</v>
      </c>
      <c r="J362" s="74" t="s">
        <v>73</v>
      </c>
      <c r="K362" s="30">
        <v>1.694633660076434</v>
      </c>
    </row>
    <row r="363" spans="1:11" ht="11.15" customHeight="1" x14ac:dyDescent="0.25">
      <c r="A363" s="202"/>
      <c r="B363" s="203" t="s">
        <v>202</v>
      </c>
      <c r="C363" s="30">
        <v>-1.7931328195938789</v>
      </c>
      <c r="D363" s="30">
        <v>-12.979373352905682</v>
      </c>
      <c r="E363" s="30">
        <v>-0.45596257485523495</v>
      </c>
      <c r="F363" s="30">
        <v>-9.4152286924992268</v>
      </c>
      <c r="G363" s="30">
        <v>-9.2147821898011273</v>
      </c>
      <c r="H363" s="30">
        <v>-2.003634454314593</v>
      </c>
      <c r="I363" s="30">
        <v>100.02009565531935</v>
      </c>
      <c r="J363" s="74" t="s">
        <v>73</v>
      </c>
      <c r="K363" s="30">
        <v>-1.8688469881528533</v>
      </c>
    </row>
    <row r="364" spans="1:11" ht="11.15" customHeight="1" x14ac:dyDescent="0.25">
      <c r="A364" s="202"/>
      <c r="B364" s="203" t="s">
        <v>203</v>
      </c>
      <c r="C364" s="30">
        <v>-0.23840835354528167</v>
      </c>
      <c r="D364" s="30">
        <v>-5.2199408572967485</v>
      </c>
      <c r="E364" s="30">
        <v>1.403125959688964</v>
      </c>
      <c r="F364" s="30">
        <v>-2.5540535713374481</v>
      </c>
      <c r="G364" s="30">
        <v>-8.1887052341597553</v>
      </c>
      <c r="H364" s="30">
        <v>-0.45935475968089179</v>
      </c>
      <c r="I364" s="30">
        <v>49.661304913836858</v>
      </c>
      <c r="J364" s="74" t="s">
        <v>73</v>
      </c>
      <c r="K364" s="30">
        <v>-0.31081302142973755</v>
      </c>
    </row>
    <row r="365" spans="1:11" ht="11.15" customHeight="1" x14ac:dyDescent="0.25">
      <c r="A365" s="202"/>
      <c r="B365" s="203" t="s">
        <v>204</v>
      </c>
      <c r="C365" s="30">
        <v>0.81818128991386629</v>
      </c>
      <c r="D365" s="30">
        <v>-5.8298751318191222</v>
      </c>
      <c r="E365" s="30">
        <v>2.134633519681401</v>
      </c>
      <c r="F365" s="30">
        <v>-3.1257012631463397</v>
      </c>
      <c r="G365" s="30">
        <v>-2.0293554562858844</v>
      </c>
      <c r="H365" s="30">
        <v>0.73429748259661665</v>
      </c>
      <c r="I365" s="30">
        <v>65.042218072582614</v>
      </c>
      <c r="J365" s="74" t="s">
        <v>73</v>
      </c>
      <c r="K365" s="30">
        <v>0.7894312872563205</v>
      </c>
    </row>
    <row r="366" spans="1:11" ht="15" customHeight="1" x14ac:dyDescent="0.25">
      <c r="A366" s="202">
        <v>2021</v>
      </c>
      <c r="B366" s="203" t="s">
        <v>201</v>
      </c>
      <c r="C366" s="30">
        <v>1.7121552018795256</v>
      </c>
      <c r="D366" s="30">
        <v>-4.2350531884635103</v>
      </c>
      <c r="E366" s="30">
        <v>2.3885398646392701</v>
      </c>
      <c r="F366" s="30">
        <v>-2.2239594565451739</v>
      </c>
      <c r="G366" s="30">
        <v>2.703706454727751</v>
      </c>
      <c r="H366" s="30">
        <v>1.7377025964109265</v>
      </c>
      <c r="I366" s="30">
        <v>33.342162930141825</v>
      </c>
      <c r="J366" s="74" t="s">
        <v>73</v>
      </c>
      <c r="K366" s="30">
        <v>1.7317431792190945</v>
      </c>
    </row>
    <row r="367" spans="1:11" ht="11.15" customHeight="1" x14ac:dyDescent="0.25">
      <c r="A367" s="202"/>
      <c r="B367" s="203" t="s">
        <v>202</v>
      </c>
      <c r="C367" s="30">
        <v>4.9097700373520468</v>
      </c>
      <c r="D367" s="30">
        <v>10.379608466660045</v>
      </c>
      <c r="E367" s="30">
        <v>6.0575193142131383</v>
      </c>
      <c r="F367" s="30">
        <v>10.495877652904923</v>
      </c>
      <c r="G367" s="30">
        <v>10.551849605821715</v>
      </c>
      <c r="H367" s="30">
        <v>5.0580216470738293</v>
      </c>
      <c r="I367" s="30">
        <v>-16.462716257761173</v>
      </c>
      <c r="J367" s="74" t="s">
        <v>73</v>
      </c>
      <c r="K367" s="30">
        <v>4.8801224281584723</v>
      </c>
    </row>
    <row r="368" spans="1:11" ht="11.15" customHeight="1" x14ac:dyDescent="0.25">
      <c r="A368" s="202"/>
      <c r="B368" s="203" t="s">
        <v>203</v>
      </c>
      <c r="C368" s="30">
        <v>1.6248931900122443</v>
      </c>
      <c r="D368" s="30">
        <v>5.9021236323754351</v>
      </c>
      <c r="E368" s="30">
        <v>2.7961126669865166</v>
      </c>
      <c r="F368" s="30">
        <v>6.2841043580263829</v>
      </c>
      <c r="G368" s="30">
        <v>10.689370639861934</v>
      </c>
      <c r="H368" s="30">
        <v>1.8572428432986214</v>
      </c>
      <c r="I368" s="30">
        <v>-25.112048121719639</v>
      </c>
      <c r="J368" s="74" t="s">
        <v>73</v>
      </c>
      <c r="K368" s="30">
        <v>1.57531998687233</v>
      </c>
    </row>
    <row r="369" spans="1:11" ht="11.15" customHeight="1" x14ac:dyDescent="0.25">
      <c r="A369" s="202"/>
      <c r="B369" s="203" t="s">
        <v>204</v>
      </c>
      <c r="C369" s="30">
        <v>3.6235016551679564</v>
      </c>
      <c r="D369" s="30">
        <v>9.2865157415352115</v>
      </c>
      <c r="E369" s="30">
        <v>4.3309441233141115</v>
      </c>
      <c r="F369" s="30">
        <v>8.8277232411730466</v>
      </c>
      <c r="G369" s="30">
        <v>4.4619593538301103</v>
      </c>
      <c r="H369" s="30">
        <v>3.6475236216578537</v>
      </c>
      <c r="I369" s="30">
        <v>-27.873771721618922</v>
      </c>
      <c r="J369" s="74" t="s">
        <v>73</v>
      </c>
      <c r="K369" s="30">
        <v>3.5166240409207177</v>
      </c>
    </row>
    <row r="370" spans="1:11" ht="15" customHeight="1" x14ac:dyDescent="0.25">
      <c r="A370" s="202">
        <v>2022</v>
      </c>
      <c r="B370" s="203" t="s">
        <v>201</v>
      </c>
      <c r="C370" s="30">
        <v>5.327531663904935</v>
      </c>
      <c r="D370" s="30">
        <v>15.524766966922726</v>
      </c>
      <c r="E370" s="30">
        <v>6.2751956367086166</v>
      </c>
      <c r="F370" s="30">
        <v>14.33211105290728</v>
      </c>
      <c r="G370" s="30">
        <v>10.060027482461848</v>
      </c>
      <c r="H370" s="30">
        <v>5.450622544012603</v>
      </c>
      <c r="I370" s="30">
        <v>-32.833691510302856</v>
      </c>
      <c r="J370" s="74" t="s">
        <v>73</v>
      </c>
      <c r="K370" s="30">
        <v>5.2995021679781615</v>
      </c>
    </row>
    <row r="371" spans="1:11" ht="11.15" customHeight="1" x14ac:dyDescent="0.25">
      <c r="A371" s="202"/>
      <c r="B371" s="203" t="s">
        <v>202</v>
      </c>
      <c r="C371" s="30">
        <v>7.0008813252636628</v>
      </c>
      <c r="D371" s="30">
        <v>14.993247805536797</v>
      </c>
      <c r="E371" s="30">
        <v>6.7066021379302185</v>
      </c>
      <c r="F371" s="30">
        <v>12.870720176535102</v>
      </c>
      <c r="G371" s="30">
        <v>5.6500274273175535</v>
      </c>
      <c r="H371" s="30">
        <v>6.9635300541475118</v>
      </c>
      <c r="I371" s="30">
        <v>-35.943137537884255</v>
      </c>
      <c r="J371" s="74" t="s">
        <v>73</v>
      </c>
      <c r="K371" s="30">
        <v>6.1770428015564249</v>
      </c>
    </row>
    <row r="372" spans="1:11" ht="11.15" customHeight="1" x14ac:dyDescent="0.25">
      <c r="A372" s="202"/>
      <c r="B372" s="203" t="s">
        <v>203</v>
      </c>
      <c r="C372" s="30">
        <v>10.817806689645153</v>
      </c>
      <c r="D372" s="30">
        <v>11.579417709255523</v>
      </c>
      <c r="E372" s="30">
        <v>9.2330283309532035</v>
      </c>
      <c r="F372" s="30">
        <v>9.7383038198379381</v>
      </c>
      <c r="G372" s="30">
        <v>4.0593656817565744</v>
      </c>
      <c r="H372" s="30">
        <v>10.629545939354131</v>
      </c>
      <c r="I372" s="30">
        <v>1.6733930504970971</v>
      </c>
      <c r="J372" s="74" t="s">
        <v>73</v>
      </c>
      <c r="K372" s="30">
        <v>9.7253634894991876</v>
      </c>
    </row>
    <row r="373" spans="1:11" ht="11.15" customHeight="1" x14ac:dyDescent="0.25">
      <c r="A373" s="202"/>
      <c r="B373" s="203" t="s">
        <v>204</v>
      </c>
      <c r="C373" s="30">
        <v>8.4158553520804986</v>
      </c>
      <c r="D373" s="30">
        <v>9.4300841486492146</v>
      </c>
      <c r="E373" s="30">
        <v>7.3597134950734215</v>
      </c>
      <c r="F373" s="30">
        <v>8.0831110186113904</v>
      </c>
      <c r="G373" s="30">
        <v>4.894930473280553</v>
      </c>
      <c r="H373" s="30">
        <v>8.3141875589677738</v>
      </c>
      <c r="I373" s="30">
        <v>-1.1372936843541197</v>
      </c>
      <c r="J373" s="74" t="s">
        <v>73</v>
      </c>
      <c r="K373" s="30">
        <v>7.2421247683755325</v>
      </c>
    </row>
    <row r="374" spans="1:11" ht="15" customHeight="1" x14ac:dyDescent="0.25">
      <c r="A374" s="202">
        <v>2023</v>
      </c>
      <c r="B374" s="203" t="s">
        <v>201</v>
      </c>
      <c r="C374" s="30">
        <v>7.9870985959912986</v>
      </c>
      <c r="D374" s="30">
        <v>8.7692127330054888</v>
      </c>
      <c r="E374" s="30">
        <v>6.3271516587468852</v>
      </c>
      <c r="F374" s="30">
        <v>6.7805819873609607</v>
      </c>
      <c r="G374" s="30">
        <v>-7.7079773951899</v>
      </c>
      <c r="H374" s="30">
        <v>7.5610299954511788</v>
      </c>
      <c r="I374" s="30">
        <v>-0.33609378360938535</v>
      </c>
      <c r="J374" s="74" t="s">
        <v>73</v>
      </c>
      <c r="K374" s="30">
        <v>6.4206191856031722</v>
      </c>
    </row>
    <row r="375" spans="1:11" ht="11.15" customHeight="1" x14ac:dyDescent="0.25">
      <c r="A375" s="202"/>
      <c r="B375" s="203" t="s">
        <v>202</v>
      </c>
      <c r="C375" s="30">
        <v>8.4212118395900433</v>
      </c>
      <c r="D375" s="30">
        <v>7.0958965777086433</v>
      </c>
      <c r="E375" s="30">
        <v>6.6943607517438579</v>
      </c>
      <c r="F375" s="30">
        <v>5.5459314987131449</v>
      </c>
      <c r="G375" s="30">
        <v>-8.5604880581515772</v>
      </c>
      <c r="H375" s="30">
        <v>7.9574317988858212</v>
      </c>
      <c r="I375" s="30">
        <v>16.22169651909428</v>
      </c>
      <c r="J375" s="74" t="s">
        <v>73</v>
      </c>
      <c r="K375" s="30">
        <v>7.5889448770804648</v>
      </c>
    </row>
    <row r="376" spans="1:11" ht="11.15" customHeight="1" x14ac:dyDescent="0.25">
      <c r="A376" s="202"/>
      <c r="B376" s="203" t="s">
        <v>203</v>
      </c>
      <c r="C376" s="30">
        <v>6.154719599638355</v>
      </c>
      <c r="D376" s="30">
        <v>5.1299228659004399</v>
      </c>
      <c r="E376" s="30">
        <v>5.425447649114659</v>
      </c>
      <c r="F376" s="30">
        <v>4.5662168795871594</v>
      </c>
      <c r="G376" s="30">
        <v>-8.2774340605665913</v>
      </c>
      <c r="H376" s="30">
        <v>5.7765780093133969</v>
      </c>
      <c r="I376" s="30">
        <v>12.467809081227614</v>
      </c>
      <c r="J376" s="74" t="s">
        <v>73</v>
      </c>
      <c r="K376" s="30">
        <v>5.521201413427562</v>
      </c>
    </row>
    <row r="377" spans="1:11" ht="11.15" customHeight="1" x14ac:dyDescent="0.25">
      <c r="A377" s="202"/>
      <c r="B377" s="203" t="s">
        <v>204</v>
      </c>
      <c r="C377" s="30">
        <v>5.1147343614792504</v>
      </c>
      <c r="D377" s="30">
        <v>4.4576449226704824</v>
      </c>
      <c r="E377" s="30">
        <v>4.8378817632982845</v>
      </c>
      <c r="F377" s="30">
        <v>4.3002062721917582</v>
      </c>
      <c r="G377" s="30">
        <v>-7.7933658304601465</v>
      </c>
      <c r="H377" s="30">
        <v>4.7537751594177706</v>
      </c>
      <c r="I377" s="30">
        <v>7.5300529483796481</v>
      </c>
      <c r="J377" s="74" t="s">
        <v>73</v>
      </c>
      <c r="K377" s="30">
        <v>4.5212383009359201</v>
      </c>
    </row>
    <row r="378" spans="1:11" ht="15" customHeight="1" x14ac:dyDescent="0.25">
      <c r="A378" s="202">
        <v>2024</v>
      </c>
      <c r="B378" s="203" t="s">
        <v>201</v>
      </c>
      <c r="C378" s="30">
        <v>5.491352054417689</v>
      </c>
      <c r="D378" s="30">
        <v>3.7104060419373042</v>
      </c>
      <c r="E378" s="30">
        <v>5.8705688740149071</v>
      </c>
      <c r="F378" s="30">
        <v>4.4869237405132765</v>
      </c>
      <c r="G378" s="30">
        <v>-0.84015663937344698</v>
      </c>
      <c r="H378" s="30">
        <v>5.3438722591965444</v>
      </c>
      <c r="I378" s="30">
        <v>16.996250033722717</v>
      </c>
      <c r="J378" s="74" t="s">
        <v>73</v>
      </c>
      <c r="K378" s="30">
        <v>5.1447406133562623</v>
      </c>
    </row>
    <row r="379" spans="1:11" ht="11.15" customHeight="1" x14ac:dyDescent="0.25">
      <c r="A379" s="202"/>
      <c r="B379" s="203" t="s">
        <v>202</v>
      </c>
      <c r="C379" s="30">
        <v>3.9071770238427632</v>
      </c>
      <c r="D379" s="30">
        <v>3.0433010642050107</v>
      </c>
      <c r="E379" s="30">
        <v>4.7169462487520804</v>
      </c>
      <c r="F379" s="30">
        <v>4.0809866585382935</v>
      </c>
      <c r="G379" s="30">
        <v>2.8390943289096526E-2</v>
      </c>
      <c r="H379" s="30">
        <v>3.8174531376473482</v>
      </c>
      <c r="I379" s="30">
        <v>10.660398694711006</v>
      </c>
      <c r="J379" s="74" t="s">
        <v>73</v>
      </c>
      <c r="K379" s="30">
        <v>3.5906897530513646</v>
      </c>
    </row>
    <row r="380" spans="1:11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  <c r="I380" s="30"/>
      <c r="J380" s="74"/>
      <c r="K380" s="30"/>
    </row>
    <row r="381" spans="1:11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  <c r="I381" s="30"/>
      <c r="J381" s="74"/>
      <c r="K381" s="30"/>
    </row>
    <row r="382" spans="1:11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  <c r="I382" s="30"/>
      <c r="J382" s="74"/>
      <c r="K382" s="30"/>
    </row>
    <row r="383" spans="1:11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  <c r="I383" s="30"/>
      <c r="J383" s="74"/>
      <c r="K383" s="30"/>
    </row>
    <row r="384" spans="1:11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  <c r="I384" s="30"/>
      <c r="J384" s="74"/>
      <c r="K384" s="30"/>
    </row>
    <row r="385" spans="1:11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  <c r="I385" s="30"/>
      <c r="J385" s="74"/>
      <c r="K385" s="30"/>
    </row>
    <row r="386" spans="1:11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  <c r="I386" s="30"/>
      <c r="J386" s="74"/>
      <c r="K386" s="30"/>
    </row>
    <row r="387" spans="1:11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  <c r="I387" s="30"/>
      <c r="J387" s="74"/>
      <c r="K387" s="30"/>
    </row>
    <row r="388" spans="1:11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  <c r="I388" s="30"/>
      <c r="J388" s="74"/>
      <c r="K388" s="30"/>
    </row>
    <row r="389" spans="1:11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  <c r="I389" s="30"/>
      <c r="J389" s="74"/>
      <c r="K389" s="30"/>
    </row>
    <row r="390" spans="1:11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  <c r="I390" s="30"/>
      <c r="J390" s="74"/>
      <c r="K390" s="30"/>
    </row>
    <row r="391" spans="1:11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  <c r="I391" s="30"/>
      <c r="J391" s="74"/>
      <c r="K391" s="30"/>
    </row>
    <row r="392" spans="1:11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  <c r="I392" s="30"/>
      <c r="J392" s="74"/>
      <c r="K392" s="30"/>
    </row>
    <row r="393" spans="1:11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  <c r="I393" s="30"/>
      <c r="J393" s="74"/>
      <c r="K393" s="30"/>
    </row>
    <row r="394" spans="1:11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  <c r="I394" s="30"/>
      <c r="J394" s="74"/>
      <c r="K394" s="30"/>
    </row>
    <row r="395" spans="1:11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  <c r="I395" s="30"/>
      <c r="J395" s="74"/>
      <c r="K395" s="30"/>
    </row>
    <row r="396" spans="1:11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  <c r="I396" s="30"/>
      <c r="J396" s="74"/>
      <c r="K396" s="30"/>
    </row>
    <row r="397" spans="1:11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  <c r="I397" s="30"/>
      <c r="J397" s="74"/>
      <c r="K397" s="30"/>
    </row>
    <row r="398" spans="1:11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  <c r="I398" s="30"/>
      <c r="J398" s="74"/>
      <c r="K398" s="30"/>
    </row>
    <row r="399" spans="1:11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  <c r="I399" s="30"/>
      <c r="J399" s="74"/>
      <c r="K399" s="30"/>
    </row>
    <row r="400" spans="1:11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  <c r="I400" s="30"/>
      <c r="J400" s="74"/>
      <c r="K400" s="30"/>
    </row>
    <row r="401" spans="1:18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  <c r="I401" s="30"/>
      <c r="J401" s="74"/>
      <c r="K401" s="30"/>
    </row>
    <row r="402" spans="1:18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  <c r="I402" s="30"/>
      <c r="J402" s="74"/>
      <c r="K402" s="30"/>
    </row>
    <row r="403" spans="1:18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  <c r="I403" s="30"/>
      <c r="J403" s="74"/>
      <c r="K403" s="30"/>
    </row>
    <row r="404" spans="1:18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  <c r="I404" s="30"/>
      <c r="J404" s="74"/>
      <c r="K404" s="30"/>
    </row>
    <row r="405" spans="1:18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  <c r="I405" s="30"/>
      <c r="J405" s="74"/>
      <c r="K405" s="30"/>
    </row>
    <row r="406" spans="1:18" ht="15" customHeight="1" x14ac:dyDescent="0.25"/>
    <row r="407" spans="1:18" ht="12" customHeight="1" x14ac:dyDescent="0.25">
      <c r="A407" s="270" t="s">
        <v>268</v>
      </c>
      <c r="B407" s="270"/>
      <c r="C407" s="75"/>
      <c r="D407" s="75"/>
      <c r="E407" s="75"/>
      <c r="F407" s="75"/>
      <c r="G407" s="75"/>
      <c r="H407" s="75"/>
      <c r="I407" s="75"/>
      <c r="J407" s="75"/>
      <c r="K407" s="75"/>
      <c r="L407" s="51"/>
    </row>
    <row r="408" spans="1:18" ht="11.15" customHeight="1" x14ac:dyDescent="0.25">
      <c r="A408" s="271" t="s">
        <v>269</v>
      </c>
      <c r="B408" s="271"/>
      <c r="C408" s="76"/>
      <c r="D408" s="76"/>
      <c r="E408" s="76"/>
      <c r="F408" s="76"/>
      <c r="G408" s="76"/>
      <c r="H408" s="76"/>
      <c r="I408" s="76"/>
      <c r="J408" s="76"/>
      <c r="K408" s="76"/>
      <c r="L408" s="51"/>
      <c r="M408" s="51"/>
      <c r="N408" s="51"/>
      <c r="O408" s="51"/>
      <c r="P408" s="51"/>
      <c r="Q408" s="51"/>
      <c r="R408" s="51"/>
    </row>
    <row r="409" spans="1:18" ht="11.15" customHeight="1" x14ac:dyDescent="0.25">
      <c r="A409" s="271" t="s">
        <v>270</v>
      </c>
      <c r="B409" s="271"/>
      <c r="C409" s="76"/>
      <c r="D409" s="76"/>
      <c r="E409" s="76"/>
      <c r="F409" s="76"/>
      <c r="G409" s="76"/>
      <c r="H409" s="76"/>
      <c r="I409" s="76"/>
      <c r="J409" s="76"/>
      <c r="K409" s="76"/>
      <c r="L409" s="51"/>
      <c r="M409" s="51"/>
      <c r="N409" s="51"/>
      <c r="O409" s="51"/>
      <c r="P409" s="51"/>
      <c r="Q409" s="51"/>
      <c r="R409" s="51"/>
    </row>
    <row r="410" spans="1:18" ht="11.15" customHeight="1" x14ac:dyDescent="0.25">
      <c r="A410" s="247" t="s">
        <v>271</v>
      </c>
      <c r="C410" s="51"/>
      <c r="D410" s="51"/>
      <c r="E410" s="51"/>
      <c r="F410" s="51"/>
      <c r="G410" s="51"/>
      <c r="H410" s="51"/>
      <c r="I410" s="51"/>
      <c r="J410" s="51"/>
      <c r="K410" s="51"/>
      <c r="L410" s="51"/>
      <c r="M410" s="51"/>
      <c r="N410" s="51"/>
      <c r="O410" s="51"/>
      <c r="P410" s="51"/>
      <c r="Q410" s="51"/>
      <c r="R410" s="51"/>
    </row>
    <row r="411" spans="1:18" ht="11.15" customHeight="1" x14ac:dyDescent="0.25">
      <c r="C411" s="51"/>
      <c r="D411" s="51"/>
      <c r="E411" s="51"/>
      <c r="F411" s="51"/>
      <c r="G411" s="51"/>
      <c r="H411" s="51"/>
      <c r="I411" s="51"/>
      <c r="J411" s="51"/>
      <c r="K411" s="51"/>
      <c r="L411" s="51"/>
    </row>
  </sheetData>
  <mergeCells count="9">
    <mergeCell ref="M2:N2"/>
    <mergeCell ref="C10:I10"/>
    <mergeCell ref="C210:K21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00A43-FBA6-4E3B-BCE7-37A57CFE54FD}">
  <sheetPr codeName="Tabelle9"/>
  <dimension ref="A1:O40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2" width="4.54296875" style="204" customWidth="1"/>
    <col min="3" max="12" width="9.7265625" style="19" customWidth="1"/>
    <col min="13" max="16384" width="11.453125" style="19"/>
  </cols>
  <sheetData>
    <row r="1" spans="1:15" s="204" customFormat="1" ht="11.15" hidden="1" customHeight="1" x14ac:dyDescent="0.25"/>
    <row r="2" spans="1:15" s="229" customFormat="1" ht="22" customHeight="1" x14ac:dyDescent="0.25">
      <c r="A2" s="267" t="s">
        <v>282</v>
      </c>
      <c r="B2" s="234"/>
      <c r="C2" s="238"/>
      <c r="D2" s="234"/>
      <c r="E2" s="234"/>
      <c r="F2" s="234"/>
      <c r="G2" s="234"/>
      <c r="H2" s="234"/>
      <c r="I2" s="234"/>
      <c r="J2" s="234"/>
      <c r="K2" s="234"/>
      <c r="L2" s="234"/>
      <c r="N2" s="461"/>
      <c r="O2" s="496"/>
    </row>
    <row r="3" spans="1:15" s="229" customFormat="1" ht="22" hidden="1" customHeight="1" x14ac:dyDescent="0.25">
      <c r="A3" s="268"/>
      <c r="B3" s="234"/>
      <c r="C3" s="238"/>
      <c r="D3" s="234"/>
      <c r="E3" s="234"/>
      <c r="F3" s="234"/>
      <c r="G3" s="234"/>
      <c r="H3" s="234"/>
      <c r="I3" s="234"/>
      <c r="J3" s="234"/>
      <c r="K3" s="234"/>
      <c r="L3" s="234"/>
    </row>
    <row r="4" spans="1:15" s="229" customFormat="1" ht="22" hidden="1" customHeight="1" x14ac:dyDescent="0.25">
      <c r="A4" s="268"/>
      <c r="B4" s="234"/>
      <c r="C4" s="238"/>
      <c r="D4" s="234"/>
      <c r="E4" s="234"/>
      <c r="F4" s="234"/>
      <c r="G4" s="234"/>
      <c r="H4" s="234"/>
      <c r="I4" s="234"/>
      <c r="J4" s="234"/>
      <c r="K4" s="234"/>
      <c r="L4" s="234"/>
    </row>
    <row r="5" spans="1:15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  <c r="L5" s="198"/>
    </row>
    <row r="6" spans="1:15" s="204" customFormat="1" ht="22.5" customHeight="1" x14ac:dyDescent="0.25">
      <c r="A6" s="462" t="s">
        <v>219</v>
      </c>
      <c r="B6" s="463"/>
      <c r="C6" s="467" t="s">
        <v>285</v>
      </c>
      <c r="D6" s="467" t="s">
        <v>286</v>
      </c>
      <c r="E6" s="467" t="s">
        <v>287</v>
      </c>
      <c r="F6" s="457" t="s">
        <v>288</v>
      </c>
      <c r="G6" s="497"/>
      <c r="H6" s="458"/>
      <c r="I6" s="467" t="s">
        <v>289</v>
      </c>
      <c r="J6" s="208" t="s">
        <v>290</v>
      </c>
      <c r="K6" s="209"/>
      <c r="L6" s="276"/>
    </row>
    <row r="7" spans="1:15" s="204" customFormat="1" ht="36" customHeight="1" x14ac:dyDescent="0.25">
      <c r="A7" s="464"/>
      <c r="B7" s="463"/>
      <c r="C7" s="508"/>
      <c r="D7" s="508"/>
      <c r="E7" s="468"/>
      <c r="F7" s="467" t="s">
        <v>291</v>
      </c>
      <c r="G7" s="481" t="s">
        <v>292</v>
      </c>
      <c r="H7" s="481" t="s">
        <v>293</v>
      </c>
      <c r="I7" s="508"/>
      <c r="J7" s="248" t="s">
        <v>294</v>
      </c>
      <c r="K7" s="248" t="s">
        <v>295</v>
      </c>
      <c r="L7" s="248" t="s">
        <v>296</v>
      </c>
    </row>
    <row r="8" spans="1:15" s="204" customFormat="1" ht="12" customHeight="1" x14ac:dyDescent="0.25">
      <c r="A8" s="464"/>
      <c r="B8" s="463"/>
      <c r="C8" s="508"/>
      <c r="D8" s="508"/>
      <c r="E8" s="468"/>
      <c r="F8" s="508"/>
      <c r="G8" s="468"/>
      <c r="H8" s="468"/>
      <c r="I8" s="508"/>
      <c r="J8" s="208" t="s">
        <v>297</v>
      </c>
      <c r="K8" s="208"/>
      <c r="L8" s="208"/>
    </row>
    <row r="9" spans="1:15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8">
        <v>10</v>
      </c>
    </row>
    <row r="10" spans="1:15" s="254" customFormat="1" ht="22" customHeight="1" x14ac:dyDescent="0.25">
      <c r="A10" s="228"/>
      <c r="B10" s="246"/>
      <c r="C10" s="243" t="s">
        <v>217</v>
      </c>
      <c r="D10" s="243"/>
      <c r="E10" s="243"/>
      <c r="F10" s="243"/>
      <c r="G10" s="243"/>
      <c r="H10" s="243"/>
      <c r="I10" s="243"/>
      <c r="J10" s="243" t="s">
        <v>68</v>
      </c>
      <c r="K10" s="243"/>
      <c r="L10" s="243"/>
    </row>
    <row r="11" spans="1:15" ht="12" hidden="1" customHeight="1" outlineLevel="1" x14ac:dyDescent="0.25">
      <c r="A11" s="200">
        <v>1991</v>
      </c>
      <c r="B11" s="201"/>
      <c r="C11" s="57">
        <v>865.31700000000001</v>
      </c>
      <c r="D11" s="47">
        <v>152.506</v>
      </c>
      <c r="E11" s="57">
        <v>712.81100000000004</v>
      </c>
      <c r="F11" s="57">
        <v>210.547</v>
      </c>
      <c r="G11" s="47">
        <v>97.745000000000005</v>
      </c>
      <c r="H11" s="47">
        <v>112.80200000000001</v>
      </c>
      <c r="I11" s="57">
        <v>502.26400000000001</v>
      </c>
      <c r="J11" s="58">
        <v>2040</v>
      </c>
      <c r="K11" s="58">
        <v>1680</v>
      </c>
      <c r="L11" s="58">
        <v>1184</v>
      </c>
    </row>
    <row r="12" spans="1:15" ht="12" hidden="1" customHeight="1" outlineLevel="1" x14ac:dyDescent="0.25">
      <c r="A12" s="200">
        <v>1992</v>
      </c>
      <c r="B12" s="201"/>
      <c r="C12" s="57">
        <v>938.05899999999997</v>
      </c>
      <c r="D12" s="47">
        <v>165.56</v>
      </c>
      <c r="E12" s="57">
        <v>772.49900000000002</v>
      </c>
      <c r="F12" s="57">
        <v>236.029</v>
      </c>
      <c r="G12" s="47">
        <v>107.34299999999999</v>
      </c>
      <c r="H12" s="47">
        <v>128.68600000000001</v>
      </c>
      <c r="I12" s="57">
        <v>536.47</v>
      </c>
      <c r="J12" s="58">
        <v>2249</v>
      </c>
      <c r="K12" s="58">
        <v>1852</v>
      </c>
      <c r="L12" s="58">
        <v>1286</v>
      </c>
    </row>
    <row r="13" spans="1:15" ht="12" hidden="1" customHeight="1" outlineLevel="1" x14ac:dyDescent="0.25">
      <c r="A13" s="200">
        <v>1993</v>
      </c>
      <c r="B13" s="201"/>
      <c r="C13" s="57">
        <v>960.66700000000003</v>
      </c>
      <c r="D13" s="47">
        <v>167.72399999999999</v>
      </c>
      <c r="E13" s="57">
        <v>792.94299999999998</v>
      </c>
      <c r="F13" s="57">
        <v>240.41300000000001</v>
      </c>
      <c r="G13" s="47">
        <v>111.34099999999999</v>
      </c>
      <c r="H13" s="47">
        <v>129.072</v>
      </c>
      <c r="I13" s="57">
        <v>552.53</v>
      </c>
      <c r="J13" s="58">
        <v>2342</v>
      </c>
      <c r="K13" s="58">
        <v>1933</v>
      </c>
      <c r="L13" s="58">
        <v>1347</v>
      </c>
    </row>
    <row r="14" spans="1:15" ht="12" hidden="1" customHeight="1" outlineLevel="1" x14ac:dyDescent="0.25">
      <c r="A14" s="200">
        <v>1994</v>
      </c>
      <c r="B14" s="201"/>
      <c r="C14" s="57">
        <v>986.42000000000007</v>
      </c>
      <c r="D14" s="47">
        <v>179.74599999999998</v>
      </c>
      <c r="E14" s="57">
        <v>806.67399999999998</v>
      </c>
      <c r="F14" s="57">
        <v>253.43700000000001</v>
      </c>
      <c r="G14" s="47">
        <v>118.821</v>
      </c>
      <c r="H14" s="47">
        <v>134.61599999999999</v>
      </c>
      <c r="I14" s="57">
        <v>553.23699999999997</v>
      </c>
      <c r="J14" s="58">
        <v>2411</v>
      </c>
      <c r="K14" s="58">
        <v>1971</v>
      </c>
      <c r="L14" s="58">
        <v>1352</v>
      </c>
    </row>
    <row r="15" spans="1:15" ht="12" hidden="1" customHeight="1" outlineLevel="1" x14ac:dyDescent="0.25">
      <c r="A15" s="200">
        <v>1995</v>
      </c>
      <c r="B15" s="201"/>
      <c r="C15" s="57">
        <v>1022.4549999999999</v>
      </c>
      <c r="D15" s="47">
        <v>189.869</v>
      </c>
      <c r="E15" s="57">
        <v>832.58600000000001</v>
      </c>
      <c r="F15" s="57">
        <v>273.99299999999999</v>
      </c>
      <c r="G15" s="47">
        <v>123.857</v>
      </c>
      <c r="H15" s="47">
        <v>150.136</v>
      </c>
      <c r="I15" s="57">
        <v>558.59299999999996</v>
      </c>
      <c r="J15" s="58">
        <v>2494</v>
      </c>
      <c r="K15" s="58">
        <v>2031</v>
      </c>
      <c r="L15" s="58">
        <v>1363</v>
      </c>
    </row>
    <row r="16" spans="1:15" ht="12" hidden="1" customHeight="1" outlineLevel="1" x14ac:dyDescent="0.25">
      <c r="A16" s="200">
        <v>1996</v>
      </c>
      <c r="B16" s="201"/>
      <c r="C16" s="57">
        <v>1031.8409999999999</v>
      </c>
      <c r="D16" s="47">
        <v>190.65800000000002</v>
      </c>
      <c r="E16" s="57">
        <v>841.18299999999999</v>
      </c>
      <c r="F16" s="57">
        <v>275.50200000000001</v>
      </c>
      <c r="G16" s="47">
        <v>128.18099999999998</v>
      </c>
      <c r="H16" s="47">
        <v>147.321</v>
      </c>
      <c r="I16" s="57">
        <v>565.68100000000004</v>
      </c>
      <c r="J16" s="58">
        <v>2521</v>
      </c>
      <c r="K16" s="58">
        <v>2055</v>
      </c>
      <c r="L16" s="58">
        <v>1382</v>
      </c>
    </row>
    <row r="17" spans="1:12" ht="12" hidden="1" customHeight="1" outlineLevel="1" x14ac:dyDescent="0.25">
      <c r="A17" s="200">
        <v>1997</v>
      </c>
      <c r="B17" s="201"/>
      <c r="C17" s="57">
        <v>1036.192</v>
      </c>
      <c r="D17" s="47">
        <v>196.31700000000001</v>
      </c>
      <c r="E17" s="57">
        <v>839.875</v>
      </c>
      <c r="F17" s="57">
        <v>281.24099999999999</v>
      </c>
      <c r="G17" s="47">
        <v>133.21600000000001</v>
      </c>
      <c r="H17" s="47">
        <v>148.02500000000001</v>
      </c>
      <c r="I17" s="57">
        <v>558.63400000000001</v>
      </c>
      <c r="J17" s="58">
        <v>2538</v>
      </c>
      <c r="K17" s="58">
        <v>2057</v>
      </c>
      <c r="L17" s="58">
        <v>1368</v>
      </c>
    </row>
    <row r="18" spans="1:12" ht="12" hidden="1" customHeight="1" outlineLevel="1" x14ac:dyDescent="0.25">
      <c r="A18" s="200">
        <v>1998</v>
      </c>
      <c r="B18" s="201"/>
      <c r="C18" s="57">
        <v>1058.241</v>
      </c>
      <c r="D18" s="47">
        <v>201.13300000000001</v>
      </c>
      <c r="E18" s="57">
        <v>857.10799999999995</v>
      </c>
      <c r="F18" s="57">
        <v>286.10000000000002</v>
      </c>
      <c r="G18" s="47">
        <v>135.09700000000001</v>
      </c>
      <c r="H18" s="47">
        <v>151.00299999999999</v>
      </c>
      <c r="I18" s="57">
        <v>571.00800000000004</v>
      </c>
      <c r="J18" s="58">
        <v>2562</v>
      </c>
      <c r="K18" s="58">
        <v>2075</v>
      </c>
      <c r="L18" s="58">
        <v>1382</v>
      </c>
    </row>
    <row r="19" spans="1:12" ht="12" hidden="1" customHeight="1" outlineLevel="1" x14ac:dyDescent="0.25">
      <c r="A19" s="200">
        <v>1999</v>
      </c>
      <c r="B19" s="201"/>
      <c r="C19" s="57">
        <v>1088.037</v>
      </c>
      <c r="D19" s="47">
        <v>205.53699999999998</v>
      </c>
      <c r="E19" s="57">
        <v>882.5</v>
      </c>
      <c r="F19" s="57">
        <v>292.09800000000001</v>
      </c>
      <c r="G19" s="47">
        <v>137.27000000000001</v>
      </c>
      <c r="H19" s="47">
        <v>154.828</v>
      </c>
      <c r="I19" s="57">
        <v>590.40200000000004</v>
      </c>
      <c r="J19" s="58">
        <v>2590</v>
      </c>
      <c r="K19" s="58">
        <v>2100</v>
      </c>
      <c r="L19" s="58">
        <v>1405</v>
      </c>
    </row>
    <row r="20" spans="1:12" ht="12" hidden="1" customHeight="1" outlineLevel="1" x14ac:dyDescent="0.25">
      <c r="A20" s="200">
        <v>2000</v>
      </c>
      <c r="B20" s="201"/>
      <c r="C20" s="57">
        <v>1131.6500000000001</v>
      </c>
      <c r="D20" s="47">
        <v>217.05200000000002</v>
      </c>
      <c r="E20" s="57">
        <v>914.59799999999996</v>
      </c>
      <c r="F20" s="57">
        <v>294.995</v>
      </c>
      <c r="G20" s="47">
        <v>139.55500000000001</v>
      </c>
      <c r="H20" s="47">
        <v>155.44</v>
      </c>
      <c r="I20" s="57">
        <v>619.60299999999995</v>
      </c>
      <c r="J20" s="58">
        <v>2633</v>
      </c>
      <c r="K20" s="58">
        <v>2128</v>
      </c>
      <c r="L20" s="58">
        <v>1441</v>
      </c>
    </row>
    <row r="21" spans="1:12" ht="12" hidden="1" customHeight="1" outlineLevel="1" x14ac:dyDescent="0.25">
      <c r="A21" s="200">
        <v>2001</v>
      </c>
      <c r="B21" s="201"/>
      <c r="C21" s="57">
        <v>1148.99</v>
      </c>
      <c r="D21" s="47">
        <v>217.05199999999999</v>
      </c>
      <c r="E21" s="57">
        <v>931.93799999999999</v>
      </c>
      <c r="F21" s="57">
        <v>293.80799999999999</v>
      </c>
      <c r="G21" s="47">
        <v>141.65899999999996</v>
      </c>
      <c r="H21" s="47">
        <v>152.149</v>
      </c>
      <c r="I21" s="57">
        <v>638.13</v>
      </c>
      <c r="J21" s="58">
        <v>2684</v>
      </c>
      <c r="K21" s="58">
        <v>2177</v>
      </c>
      <c r="L21" s="58">
        <v>1490</v>
      </c>
    </row>
    <row r="22" spans="1:12" ht="12" hidden="1" customHeight="1" outlineLevel="1" x14ac:dyDescent="0.25">
      <c r="A22" s="200">
        <v>2002</v>
      </c>
      <c r="B22" s="201"/>
      <c r="C22" s="57">
        <v>1157.444</v>
      </c>
      <c r="D22" s="47">
        <v>217.15700000000001</v>
      </c>
      <c r="E22" s="57">
        <v>940.28700000000003</v>
      </c>
      <c r="F22" s="57">
        <v>297.334</v>
      </c>
      <c r="G22" s="47">
        <v>143.97</v>
      </c>
      <c r="H22" s="47">
        <v>153.364</v>
      </c>
      <c r="I22" s="57">
        <v>642.95299999999997</v>
      </c>
      <c r="J22" s="58">
        <v>2720</v>
      </c>
      <c r="K22" s="58">
        <v>2210</v>
      </c>
      <c r="L22" s="58">
        <v>1511</v>
      </c>
    </row>
    <row r="23" spans="1:12" ht="12" hidden="1" customHeight="1" outlineLevel="1" x14ac:dyDescent="0.25">
      <c r="A23" s="200">
        <v>2003</v>
      </c>
      <c r="B23" s="201"/>
      <c r="C23" s="57">
        <v>1163.222</v>
      </c>
      <c r="D23" s="47">
        <v>220.95</v>
      </c>
      <c r="E23" s="57">
        <v>942.27200000000005</v>
      </c>
      <c r="F23" s="57">
        <v>302.87700000000001</v>
      </c>
      <c r="G23" s="47">
        <v>148.5</v>
      </c>
      <c r="H23" s="47">
        <v>154.37700000000001</v>
      </c>
      <c r="I23" s="57">
        <v>639.39499999999998</v>
      </c>
      <c r="J23" s="58">
        <v>2773</v>
      </c>
      <c r="K23" s="58">
        <v>2246</v>
      </c>
      <c r="L23" s="58">
        <v>1524</v>
      </c>
    </row>
    <row r="24" spans="1:12" ht="12" hidden="1" customHeight="1" outlineLevel="1" x14ac:dyDescent="0.25">
      <c r="A24" s="200">
        <v>2004</v>
      </c>
      <c r="B24" s="201"/>
      <c r="C24" s="57">
        <v>1168.7080000000001</v>
      </c>
      <c r="D24" s="47">
        <v>219.15899999999999</v>
      </c>
      <c r="E24" s="57">
        <v>949.54899999999998</v>
      </c>
      <c r="F24" s="57">
        <v>294.80099999999999</v>
      </c>
      <c r="G24" s="47">
        <v>148.87</v>
      </c>
      <c r="H24" s="47">
        <v>145.93100000000001</v>
      </c>
      <c r="I24" s="57">
        <v>654.74800000000005</v>
      </c>
      <c r="J24" s="58">
        <v>2786</v>
      </c>
      <c r="K24" s="58">
        <v>2264</v>
      </c>
      <c r="L24" s="58">
        <v>1561</v>
      </c>
    </row>
    <row r="25" spans="1:12" ht="12" hidden="1" customHeight="1" outlineLevel="1" x14ac:dyDescent="0.25">
      <c r="A25" s="200">
        <v>2005</v>
      </c>
      <c r="B25" s="201"/>
      <c r="C25" s="57">
        <v>1166.6780000000001</v>
      </c>
      <c r="D25" s="47">
        <v>218.04499999999999</v>
      </c>
      <c r="E25" s="57">
        <v>948.63300000000004</v>
      </c>
      <c r="F25" s="57">
        <v>294.58199999999999</v>
      </c>
      <c r="G25" s="47">
        <v>151.36000000000001</v>
      </c>
      <c r="H25" s="47">
        <v>143.22199999999998</v>
      </c>
      <c r="I25" s="57">
        <v>654.05100000000004</v>
      </c>
      <c r="J25" s="58">
        <v>2794</v>
      </c>
      <c r="K25" s="58">
        <v>2272</v>
      </c>
      <c r="L25" s="58">
        <v>1566</v>
      </c>
    </row>
    <row r="26" spans="1:12" ht="12" hidden="1" customHeight="1" outlineLevel="1" x14ac:dyDescent="0.25">
      <c r="A26" s="200">
        <v>2006</v>
      </c>
      <c r="B26" s="201"/>
      <c r="C26" s="57">
        <v>1189.713</v>
      </c>
      <c r="D26" s="47">
        <v>224.05199999999999</v>
      </c>
      <c r="E26" s="57">
        <v>965.66099999999994</v>
      </c>
      <c r="F26" s="57">
        <v>305.42700000000002</v>
      </c>
      <c r="G26" s="47">
        <v>157.32</v>
      </c>
      <c r="H26" s="47">
        <v>148.107</v>
      </c>
      <c r="I26" s="57">
        <v>660.23400000000004</v>
      </c>
      <c r="J26" s="58">
        <v>2828</v>
      </c>
      <c r="K26" s="58">
        <v>2296</v>
      </c>
      <c r="L26" s="58">
        <v>1569</v>
      </c>
    </row>
    <row r="27" spans="1:12" ht="12" hidden="1" customHeight="1" outlineLevel="1" x14ac:dyDescent="0.25">
      <c r="A27" s="200">
        <v>2007</v>
      </c>
      <c r="B27" s="201"/>
      <c r="C27" s="57">
        <v>1224.6300000000001</v>
      </c>
      <c r="D27" s="47">
        <v>225.84099999999998</v>
      </c>
      <c r="E27" s="57">
        <v>998.78899999999999</v>
      </c>
      <c r="F27" s="57">
        <v>319.36200000000002</v>
      </c>
      <c r="G27" s="47">
        <v>161.625</v>
      </c>
      <c r="H27" s="47">
        <v>157.73700000000002</v>
      </c>
      <c r="I27" s="57">
        <v>679.42700000000002</v>
      </c>
      <c r="J27" s="58">
        <v>2858</v>
      </c>
      <c r="K27" s="58">
        <v>2331</v>
      </c>
      <c r="L27" s="58">
        <v>1585</v>
      </c>
    </row>
    <row r="28" spans="1:12" ht="12" hidden="1" customHeight="1" outlineLevel="1" x14ac:dyDescent="0.25">
      <c r="A28" s="200">
        <v>2008</v>
      </c>
      <c r="B28" s="201"/>
      <c r="C28" s="57">
        <v>1272.9450000000002</v>
      </c>
      <c r="D28" s="47">
        <v>232.32000000000002</v>
      </c>
      <c r="E28" s="57">
        <v>1040.625</v>
      </c>
      <c r="F28" s="57">
        <v>336.20800000000003</v>
      </c>
      <c r="G28" s="47">
        <v>168.37199999999999</v>
      </c>
      <c r="H28" s="47">
        <v>167.83599999999998</v>
      </c>
      <c r="I28" s="57">
        <v>704.41700000000003</v>
      </c>
      <c r="J28" s="58">
        <v>2922</v>
      </c>
      <c r="K28" s="58">
        <v>2389</v>
      </c>
      <c r="L28" s="58">
        <v>1617</v>
      </c>
    </row>
    <row r="29" spans="1:12" ht="12" hidden="1" customHeight="1" outlineLevel="1" x14ac:dyDescent="0.25">
      <c r="A29" s="200">
        <v>2009</v>
      </c>
      <c r="B29" s="201"/>
      <c r="C29" s="57">
        <v>1280.8920000000001</v>
      </c>
      <c r="D29" s="47">
        <v>237.22199999999998</v>
      </c>
      <c r="E29" s="57">
        <v>1043.67</v>
      </c>
      <c r="F29" s="57">
        <v>336.33</v>
      </c>
      <c r="G29" s="47">
        <v>173.56</v>
      </c>
      <c r="H29" s="47">
        <v>162.76999999999998</v>
      </c>
      <c r="I29" s="57">
        <v>707.34</v>
      </c>
      <c r="J29" s="58">
        <v>2937</v>
      </c>
      <c r="K29" s="58">
        <v>2393</v>
      </c>
      <c r="L29" s="58">
        <v>1622</v>
      </c>
    </row>
    <row r="30" spans="1:12" ht="12" hidden="1" customHeight="1" outlineLevel="1" x14ac:dyDescent="0.25">
      <c r="A30" s="200">
        <v>2010</v>
      </c>
      <c r="B30" s="201"/>
      <c r="C30" s="57">
        <v>1320.212</v>
      </c>
      <c r="D30" s="47">
        <v>243.80600000000001</v>
      </c>
      <c r="E30" s="57">
        <v>1076.4059999999999</v>
      </c>
      <c r="F30" s="57">
        <v>336.07900000000001</v>
      </c>
      <c r="G30" s="47">
        <v>178.988</v>
      </c>
      <c r="H30" s="47">
        <v>157.09100000000001</v>
      </c>
      <c r="I30" s="57">
        <v>740.327</v>
      </c>
      <c r="J30" s="58">
        <v>3012</v>
      </c>
      <c r="K30" s="58">
        <v>2455</v>
      </c>
      <c r="L30" s="58">
        <v>1689</v>
      </c>
    </row>
    <row r="31" spans="1:12" ht="12" hidden="1" customHeight="1" outlineLevel="1" x14ac:dyDescent="0.25">
      <c r="A31" s="200">
        <v>2011</v>
      </c>
      <c r="B31" s="201"/>
      <c r="C31" s="57">
        <v>1377.6280000000002</v>
      </c>
      <c r="D31" s="47">
        <v>249.60500000000002</v>
      </c>
      <c r="E31" s="57">
        <v>1128.0229999999999</v>
      </c>
      <c r="F31" s="57">
        <v>358.31299999999999</v>
      </c>
      <c r="G31" s="47">
        <v>190.02599999999998</v>
      </c>
      <c r="H31" s="47">
        <v>168.28700000000001</v>
      </c>
      <c r="I31" s="57">
        <v>769.71</v>
      </c>
      <c r="J31" s="58">
        <v>3103</v>
      </c>
      <c r="K31" s="58">
        <v>2541</v>
      </c>
      <c r="L31" s="58">
        <v>1734</v>
      </c>
    </row>
    <row r="32" spans="1:12" ht="12" hidden="1" customHeight="1" outlineLevel="1" x14ac:dyDescent="0.25">
      <c r="A32" s="200">
        <v>2012</v>
      </c>
      <c r="B32" s="201"/>
      <c r="C32" s="57">
        <v>1432.797</v>
      </c>
      <c r="D32" s="47">
        <v>256.77599999999995</v>
      </c>
      <c r="E32" s="57">
        <v>1176.021</v>
      </c>
      <c r="F32" s="57">
        <v>374.92899999999997</v>
      </c>
      <c r="G32" s="47">
        <v>196.47900000000001</v>
      </c>
      <c r="H32" s="47">
        <v>178.45</v>
      </c>
      <c r="I32" s="57">
        <v>801.09199999999998</v>
      </c>
      <c r="J32" s="58">
        <v>3186</v>
      </c>
      <c r="K32" s="58">
        <v>2615</v>
      </c>
      <c r="L32" s="58">
        <v>1781</v>
      </c>
    </row>
    <row r="33" spans="1:12" ht="12" hidden="1" customHeight="1" outlineLevel="1" x14ac:dyDescent="0.25">
      <c r="A33" s="200">
        <v>2013</v>
      </c>
      <c r="B33" s="201"/>
      <c r="C33" s="57">
        <v>1475.7529999999999</v>
      </c>
      <c r="D33" s="47">
        <v>261.09199999999998</v>
      </c>
      <c r="E33" s="57">
        <v>1214.6610000000001</v>
      </c>
      <c r="F33" s="57">
        <v>387.81700000000001</v>
      </c>
      <c r="G33" s="47">
        <v>200.869</v>
      </c>
      <c r="H33" s="47">
        <v>186.94800000000001</v>
      </c>
      <c r="I33" s="57">
        <v>826.84400000000005</v>
      </c>
      <c r="J33" s="58">
        <v>3252</v>
      </c>
      <c r="K33" s="58">
        <v>2676</v>
      </c>
      <c r="L33" s="58">
        <v>1822</v>
      </c>
    </row>
    <row r="34" spans="1:12" ht="12" hidden="1" customHeight="1" outlineLevel="1" x14ac:dyDescent="0.25">
      <c r="A34" s="200">
        <v>2014</v>
      </c>
      <c r="B34" s="201"/>
      <c r="C34" s="57">
        <v>1535.8240000000001</v>
      </c>
      <c r="D34" s="47">
        <v>270.541</v>
      </c>
      <c r="E34" s="57">
        <v>1265.2829999999999</v>
      </c>
      <c r="F34" s="57">
        <v>404.31599999999997</v>
      </c>
      <c r="G34" s="47">
        <v>208.44799999999998</v>
      </c>
      <c r="H34" s="47">
        <v>195.86800000000002</v>
      </c>
      <c r="I34" s="57">
        <v>860.96699999999998</v>
      </c>
      <c r="J34" s="58">
        <v>3348</v>
      </c>
      <c r="K34" s="58">
        <v>2758</v>
      </c>
      <c r="L34" s="58">
        <v>1877</v>
      </c>
    </row>
    <row r="35" spans="1:12" ht="12" hidden="1" customHeight="1" outlineLevel="1" x14ac:dyDescent="0.25">
      <c r="A35" s="200">
        <v>2015</v>
      </c>
      <c r="B35" s="201"/>
      <c r="C35" s="57">
        <v>1598.2129999999997</v>
      </c>
      <c r="D35" s="47">
        <v>280.06200000000001</v>
      </c>
      <c r="E35" s="57">
        <v>1318.1510000000001</v>
      </c>
      <c r="F35" s="57">
        <v>422.49</v>
      </c>
      <c r="G35" s="47">
        <v>216.09200000000001</v>
      </c>
      <c r="H35" s="47">
        <v>206.398</v>
      </c>
      <c r="I35" s="57">
        <v>895.66099999999994</v>
      </c>
      <c r="J35" s="58">
        <v>3448</v>
      </c>
      <c r="K35" s="58">
        <v>2843</v>
      </c>
      <c r="L35" s="58">
        <v>1932</v>
      </c>
    </row>
    <row r="36" spans="1:12" ht="12" hidden="1" customHeight="1" outlineLevel="1" x14ac:dyDescent="0.25">
      <c r="A36" s="200">
        <v>2016</v>
      </c>
      <c r="B36" s="201"/>
      <c r="C36" s="57">
        <v>1661.271</v>
      </c>
      <c r="D36" s="47">
        <v>288.38800000000003</v>
      </c>
      <c r="E36" s="57">
        <v>1372.883</v>
      </c>
      <c r="F36" s="57">
        <v>441.51799999999997</v>
      </c>
      <c r="G36" s="47">
        <v>227.12100000000001</v>
      </c>
      <c r="H36" s="47">
        <v>214.39699999999999</v>
      </c>
      <c r="I36" s="57">
        <v>931.36500000000001</v>
      </c>
      <c r="J36" s="58">
        <v>3531</v>
      </c>
      <c r="K36" s="58">
        <v>2918</v>
      </c>
      <c r="L36" s="58">
        <v>1980</v>
      </c>
    </row>
    <row r="37" spans="1:12" ht="12" hidden="1" customHeight="1" outlineLevel="1" x14ac:dyDescent="0.25">
      <c r="A37" s="200">
        <v>2017</v>
      </c>
      <c r="B37" s="201"/>
      <c r="C37" s="57">
        <v>1736.867</v>
      </c>
      <c r="D37" s="47">
        <v>301.55099999999999</v>
      </c>
      <c r="E37" s="57">
        <v>1435.316</v>
      </c>
      <c r="F37" s="57">
        <v>463.46699999999998</v>
      </c>
      <c r="G37" s="47">
        <v>238.62899999999999</v>
      </c>
      <c r="H37" s="47">
        <v>224.83799999999999</v>
      </c>
      <c r="I37" s="57">
        <v>971.84900000000005</v>
      </c>
      <c r="J37" s="58">
        <v>3632</v>
      </c>
      <c r="K37" s="58">
        <v>3001</v>
      </c>
      <c r="L37" s="58">
        <v>2032</v>
      </c>
    </row>
    <row r="38" spans="1:12" ht="12" hidden="1" customHeight="1" outlineLevel="1" x14ac:dyDescent="0.25">
      <c r="A38" s="200">
        <v>2018</v>
      </c>
      <c r="B38" s="201"/>
      <c r="C38" s="57">
        <v>1820.404</v>
      </c>
      <c r="D38" s="47">
        <v>313.82</v>
      </c>
      <c r="E38" s="57">
        <v>1506.5840000000001</v>
      </c>
      <c r="F38" s="57">
        <v>486.96499999999997</v>
      </c>
      <c r="G38" s="47">
        <v>249.4</v>
      </c>
      <c r="H38" s="47">
        <v>237.565</v>
      </c>
      <c r="I38" s="57">
        <v>1019.619</v>
      </c>
      <c r="J38" s="58">
        <v>3747</v>
      </c>
      <c r="K38" s="58">
        <v>3101</v>
      </c>
      <c r="L38" s="58">
        <v>2099</v>
      </c>
    </row>
    <row r="39" spans="1:12" ht="12" customHeight="1" collapsed="1" x14ac:dyDescent="0.25">
      <c r="A39" s="200">
        <v>2019</v>
      </c>
      <c r="B39" s="201"/>
      <c r="C39" s="57">
        <v>1903.4760000000001</v>
      </c>
      <c r="D39" s="47">
        <v>330.83600000000001</v>
      </c>
      <c r="E39" s="57">
        <v>1572.64</v>
      </c>
      <c r="F39" s="57">
        <v>503.12900000000002</v>
      </c>
      <c r="G39" s="47">
        <v>253.70700000000002</v>
      </c>
      <c r="H39" s="47">
        <v>249.422</v>
      </c>
      <c r="I39" s="57">
        <v>1069.511</v>
      </c>
      <c r="J39" s="58">
        <v>3872</v>
      </c>
      <c r="K39" s="58">
        <v>3199</v>
      </c>
      <c r="L39" s="58">
        <v>2176</v>
      </c>
    </row>
    <row r="40" spans="1:12" ht="12" customHeight="1" x14ac:dyDescent="0.25">
      <c r="A40" s="200">
        <v>2020</v>
      </c>
      <c r="B40" s="201"/>
      <c r="C40" s="57">
        <v>1899.3029999999999</v>
      </c>
      <c r="D40" s="47">
        <v>337.58600000000001</v>
      </c>
      <c r="E40" s="57">
        <v>1561.7170000000001</v>
      </c>
      <c r="F40" s="57">
        <v>495.63400000000001</v>
      </c>
      <c r="G40" s="47">
        <v>251.7</v>
      </c>
      <c r="H40" s="47">
        <v>243.93399999999997</v>
      </c>
      <c r="I40" s="57">
        <v>1066.0830000000001</v>
      </c>
      <c r="J40" s="58">
        <v>3883</v>
      </c>
      <c r="K40" s="58">
        <v>3192</v>
      </c>
      <c r="L40" s="58">
        <v>2179</v>
      </c>
    </row>
    <row r="41" spans="1:12" ht="12" customHeight="1" x14ac:dyDescent="0.25">
      <c r="A41" s="200">
        <v>2021</v>
      </c>
      <c r="B41" s="201"/>
      <c r="C41" s="57">
        <v>1968.194</v>
      </c>
      <c r="D41" s="47">
        <v>347.71000000000004</v>
      </c>
      <c r="E41" s="57">
        <v>1620.4839999999999</v>
      </c>
      <c r="F41" s="57">
        <v>509.20100000000002</v>
      </c>
      <c r="G41" s="47">
        <v>264.62099999999998</v>
      </c>
      <c r="H41" s="47">
        <v>244.57999999999998</v>
      </c>
      <c r="I41" s="57">
        <v>1111.2829999999999</v>
      </c>
      <c r="J41" s="58">
        <v>4008</v>
      </c>
      <c r="K41" s="58">
        <v>3300</v>
      </c>
      <c r="L41" s="58">
        <v>2263</v>
      </c>
    </row>
    <row r="42" spans="1:12" ht="12" customHeight="1" x14ac:dyDescent="0.25">
      <c r="A42" s="200">
        <v>2022</v>
      </c>
      <c r="B42" s="201"/>
      <c r="C42" s="57">
        <v>2086.9580000000001</v>
      </c>
      <c r="D42" s="47">
        <v>368.22700000000003</v>
      </c>
      <c r="E42" s="57">
        <v>1718.731</v>
      </c>
      <c r="F42" s="57">
        <v>543.92899999999997</v>
      </c>
      <c r="G42" s="47">
        <v>282.45800000000003</v>
      </c>
      <c r="H42" s="47">
        <v>261.471</v>
      </c>
      <c r="I42" s="57">
        <v>1174.8019999999999</v>
      </c>
      <c r="J42" s="58">
        <v>4184</v>
      </c>
      <c r="K42" s="58">
        <v>3445</v>
      </c>
      <c r="L42" s="58">
        <v>2355</v>
      </c>
    </row>
    <row r="43" spans="1:12" ht="12" customHeight="1" x14ac:dyDescent="0.25">
      <c r="A43" s="200">
        <v>2023</v>
      </c>
      <c r="B43" s="201"/>
      <c r="C43" s="57">
        <v>2229.0470000000005</v>
      </c>
      <c r="D43" s="47">
        <v>383.03299999999996</v>
      </c>
      <c r="E43" s="57">
        <v>1846.0139999999999</v>
      </c>
      <c r="F43" s="57">
        <v>559.53700000000003</v>
      </c>
      <c r="G43" s="47">
        <v>298.11599999999999</v>
      </c>
      <c r="H43" s="47">
        <v>261.42099999999999</v>
      </c>
      <c r="I43" s="57">
        <v>1286.4770000000001</v>
      </c>
      <c r="J43" s="58">
        <v>4428</v>
      </c>
      <c r="K43" s="58">
        <v>3667</v>
      </c>
      <c r="L43" s="58">
        <v>2555</v>
      </c>
    </row>
    <row r="44" spans="1:12" ht="12" hidden="1" customHeight="1" x14ac:dyDescent="0.25">
      <c r="A44" s="200">
        <v>2024</v>
      </c>
      <c r="B44" s="201"/>
      <c r="C44" s="57"/>
      <c r="D44" s="47"/>
      <c r="E44" s="57"/>
      <c r="F44" s="57"/>
      <c r="G44" s="47"/>
      <c r="H44" s="47"/>
      <c r="I44" s="57"/>
      <c r="J44" s="58"/>
      <c r="K44" s="58"/>
      <c r="L44" s="58"/>
    </row>
    <row r="45" spans="1:12" ht="12" hidden="1" customHeight="1" x14ac:dyDescent="0.25">
      <c r="A45" s="200">
        <v>2025</v>
      </c>
      <c r="B45" s="201"/>
      <c r="C45" s="57"/>
      <c r="D45" s="47"/>
      <c r="E45" s="57"/>
      <c r="F45" s="57"/>
      <c r="G45" s="47"/>
      <c r="H45" s="47"/>
      <c r="I45" s="57"/>
      <c r="J45" s="58"/>
      <c r="K45" s="58"/>
      <c r="L45" s="58"/>
    </row>
    <row r="46" spans="1:12" ht="12" hidden="1" customHeight="1" x14ac:dyDescent="0.25">
      <c r="A46" s="200">
        <v>2026</v>
      </c>
      <c r="B46" s="201"/>
      <c r="C46" s="57"/>
      <c r="D46" s="47"/>
      <c r="E46" s="57"/>
      <c r="F46" s="57"/>
      <c r="G46" s="47"/>
      <c r="H46" s="47"/>
      <c r="I46" s="57"/>
      <c r="J46" s="58"/>
      <c r="K46" s="58"/>
      <c r="L46" s="58"/>
    </row>
    <row r="47" spans="1:12" ht="12" hidden="1" customHeight="1" x14ac:dyDescent="0.25">
      <c r="A47" s="200">
        <v>2027</v>
      </c>
      <c r="B47" s="201"/>
      <c r="C47" s="57"/>
      <c r="D47" s="47"/>
      <c r="E47" s="57"/>
      <c r="F47" s="57"/>
      <c r="G47" s="47"/>
      <c r="H47" s="47"/>
      <c r="I47" s="57"/>
      <c r="J47" s="58"/>
      <c r="K47" s="58"/>
      <c r="L47" s="58"/>
    </row>
    <row r="48" spans="1:12" ht="12" hidden="1" customHeight="1" x14ac:dyDescent="0.25">
      <c r="A48" s="200">
        <v>2028</v>
      </c>
      <c r="B48" s="201"/>
      <c r="C48" s="57"/>
      <c r="D48" s="47"/>
      <c r="E48" s="57"/>
      <c r="F48" s="57"/>
      <c r="G48" s="47"/>
      <c r="H48" s="47"/>
      <c r="I48" s="57"/>
      <c r="J48" s="58"/>
      <c r="K48" s="58"/>
      <c r="L48" s="58"/>
    </row>
    <row r="49" spans="1:12" ht="12" hidden="1" customHeight="1" x14ac:dyDescent="0.25">
      <c r="A49" s="200"/>
      <c r="B49" s="201"/>
      <c r="C49" s="57"/>
      <c r="D49" s="57"/>
      <c r="E49" s="57"/>
      <c r="F49" s="57"/>
      <c r="G49" s="57"/>
      <c r="H49" s="57"/>
      <c r="I49" s="57"/>
      <c r="J49" s="58"/>
      <c r="K49" s="58"/>
      <c r="L49" s="58"/>
    </row>
    <row r="50" spans="1:12" ht="15" hidden="1" customHeight="1" outlineLevel="1" x14ac:dyDescent="0.25">
      <c r="A50" s="202">
        <v>1991</v>
      </c>
      <c r="B50" s="203" t="s">
        <v>201</v>
      </c>
      <c r="C50" s="57">
        <v>192.40800000000002</v>
      </c>
      <c r="D50" s="47">
        <v>33.700000000000003</v>
      </c>
      <c r="E50" s="57">
        <v>158.708</v>
      </c>
      <c r="F50" s="57">
        <v>42.588000000000001</v>
      </c>
      <c r="G50" s="47">
        <v>21.074000000000005</v>
      </c>
      <c r="H50" s="47">
        <v>21.513999999999999</v>
      </c>
      <c r="I50" s="57">
        <v>116.12</v>
      </c>
      <c r="J50" s="58">
        <v>1808</v>
      </c>
      <c r="K50" s="58">
        <v>1491</v>
      </c>
      <c r="L50" s="58">
        <v>1091</v>
      </c>
    </row>
    <row r="51" spans="1:12" ht="11.15" hidden="1" customHeight="1" outlineLevel="1" x14ac:dyDescent="0.25">
      <c r="A51" s="202"/>
      <c r="B51" s="203" t="s">
        <v>202</v>
      </c>
      <c r="C51" s="57">
        <v>208.434</v>
      </c>
      <c r="D51" s="47">
        <v>37.582000000000001</v>
      </c>
      <c r="E51" s="57">
        <v>170.852</v>
      </c>
      <c r="F51" s="57">
        <v>51.167999999999999</v>
      </c>
      <c r="G51" s="47">
        <v>24.242999999999999</v>
      </c>
      <c r="H51" s="47">
        <v>26.925000000000001</v>
      </c>
      <c r="I51" s="57">
        <v>119.684</v>
      </c>
      <c r="J51" s="58">
        <v>1966</v>
      </c>
      <c r="K51" s="58">
        <v>1612</v>
      </c>
      <c r="L51" s="58">
        <v>1129</v>
      </c>
    </row>
    <row r="52" spans="1:12" ht="11.15" hidden="1" customHeight="1" outlineLevel="1" x14ac:dyDescent="0.25">
      <c r="A52" s="202"/>
      <c r="B52" s="203" t="s">
        <v>203</v>
      </c>
      <c r="C52" s="57">
        <v>215.32299999999995</v>
      </c>
      <c r="D52" s="47">
        <v>37.880000000000003</v>
      </c>
      <c r="E52" s="57">
        <v>177.44300000000001</v>
      </c>
      <c r="F52" s="57">
        <v>51.607999999999997</v>
      </c>
      <c r="G52" s="47">
        <v>24.29</v>
      </c>
      <c r="H52" s="47">
        <v>27.318000000000001</v>
      </c>
      <c r="I52" s="57">
        <v>125.83499999999999</v>
      </c>
      <c r="J52" s="58">
        <v>2036</v>
      </c>
      <c r="K52" s="58">
        <v>1678</v>
      </c>
      <c r="L52" s="58">
        <v>1190</v>
      </c>
    </row>
    <row r="53" spans="1:12" ht="11.15" hidden="1" customHeight="1" outlineLevel="1" x14ac:dyDescent="0.25">
      <c r="A53" s="202"/>
      <c r="B53" s="203" t="s">
        <v>204</v>
      </c>
      <c r="C53" s="57">
        <v>249.15200000000002</v>
      </c>
      <c r="D53" s="47">
        <v>43.344000000000001</v>
      </c>
      <c r="E53" s="57">
        <v>205.80799999999999</v>
      </c>
      <c r="F53" s="57">
        <v>65.183000000000007</v>
      </c>
      <c r="G53" s="47">
        <v>28.137999999999998</v>
      </c>
      <c r="H53" s="47">
        <v>37.045000000000002</v>
      </c>
      <c r="I53" s="57">
        <v>140.625</v>
      </c>
      <c r="J53" s="58">
        <v>2349</v>
      </c>
      <c r="K53" s="58">
        <v>1940</v>
      </c>
      <c r="L53" s="58">
        <v>1326</v>
      </c>
    </row>
    <row r="54" spans="1:12" ht="15" hidden="1" customHeight="1" outlineLevel="1" x14ac:dyDescent="0.25">
      <c r="A54" s="202">
        <v>1992</v>
      </c>
      <c r="B54" s="203" t="s">
        <v>201</v>
      </c>
      <c r="C54" s="57">
        <v>211.226</v>
      </c>
      <c r="D54" s="47">
        <v>37.715999999999994</v>
      </c>
      <c r="E54" s="57">
        <v>173.51</v>
      </c>
      <c r="F54" s="57">
        <v>51.256</v>
      </c>
      <c r="G54" s="47">
        <v>23.821999999999999</v>
      </c>
      <c r="H54" s="47">
        <v>27.434000000000001</v>
      </c>
      <c r="I54" s="57">
        <v>122.254</v>
      </c>
      <c r="J54" s="58">
        <v>2023</v>
      </c>
      <c r="K54" s="58">
        <v>1662</v>
      </c>
      <c r="L54" s="58">
        <v>1171</v>
      </c>
    </row>
    <row r="55" spans="1:12" ht="11.15" hidden="1" customHeight="1" outlineLevel="1" x14ac:dyDescent="0.25">
      <c r="A55" s="202"/>
      <c r="B55" s="203" t="s">
        <v>202</v>
      </c>
      <c r="C55" s="57">
        <v>223.22499999999997</v>
      </c>
      <c r="D55" s="47">
        <v>39.518999999999991</v>
      </c>
      <c r="E55" s="57">
        <v>183.70599999999999</v>
      </c>
      <c r="F55" s="57">
        <v>57.642000000000003</v>
      </c>
      <c r="G55" s="47">
        <v>25.908999999999999</v>
      </c>
      <c r="H55" s="47">
        <v>31.733000000000004</v>
      </c>
      <c r="I55" s="57">
        <v>126.06399999999999</v>
      </c>
      <c r="J55" s="58">
        <v>2143</v>
      </c>
      <c r="K55" s="58">
        <v>1764</v>
      </c>
      <c r="L55" s="58">
        <v>1210</v>
      </c>
    </row>
    <row r="56" spans="1:12" ht="11.15" hidden="1" customHeight="1" outlineLevel="1" x14ac:dyDescent="0.25">
      <c r="A56" s="202"/>
      <c r="B56" s="203" t="s">
        <v>203</v>
      </c>
      <c r="C56" s="57">
        <v>236.52899999999994</v>
      </c>
      <c r="D56" s="47">
        <v>41.484000000000002</v>
      </c>
      <c r="E56" s="57">
        <v>195.04499999999999</v>
      </c>
      <c r="F56" s="57">
        <v>57.677999999999997</v>
      </c>
      <c r="G56" s="47">
        <v>26.853999999999996</v>
      </c>
      <c r="H56" s="47">
        <v>30.824000000000002</v>
      </c>
      <c r="I56" s="57">
        <v>137.36699999999999</v>
      </c>
      <c r="J56" s="58">
        <v>2267</v>
      </c>
      <c r="K56" s="58">
        <v>1870</v>
      </c>
      <c r="L56" s="58">
        <v>1317</v>
      </c>
    </row>
    <row r="57" spans="1:12" ht="11.15" hidden="1" customHeight="1" outlineLevel="1" x14ac:dyDescent="0.25">
      <c r="A57" s="202"/>
      <c r="B57" s="203" t="s">
        <v>204</v>
      </c>
      <c r="C57" s="57">
        <v>267.07900000000001</v>
      </c>
      <c r="D57" s="47">
        <v>46.841000000000001</v>
      </c>
      <c r="E57" s="57">
        <v>220.238</v>
      </c>
      <c r="F57" s="57">
        <v>69.453000000000003</v>
      </c>
      <c r="G57" s="47">
        <v>30.757999999999999</v>
      </c>
      <c r="H57" s="47">
        <v>38.695</v>
      </c>
      <c r="I57" s="57">
        <v>150.785</v>
      </c>
      <c r="J57" s="58">
        <v>2562</v>
      </c>
      <c r="K57" s="58">
        <v>2113</v>
      </c>
      <c r="L57" s="58">
        <v>1447</v>
      </c>
    </row>
    <row r="58" spans="1:12" ht="15" hidden="1" customHeight="1" outlineLevel="1" x14ac:dyDescent="0.25">
      <c r="A58" s="202">
        <v>1993</v>
      </c>
      <c r="B58" s="203" t="s">
        <v>201</v>
      </c>
      <c r="C58" s="57">
        <v>219.41400000000002</v>
      </c>
      <c r="D58" s="47">
        <v>38.557999999999993</v>
      </c>
      <c r="E58" s="57">
        <v>180.85599999999999</v>
      </c>
      <c r="F58" s="57">
        <v>53.168999999999997</v>
      </c>
      <c r="G58" s="47">
        <v>25.465999999999998</v>
      </c>
      <c r="H58" s="47">
        <v>27.702999999999999</v>
      </c>
      <c r="I58" s="57">
        <v>127.687</v>
      </c>
      <c r="J58" s="58">
        <v>2139</v>
      </c>
      <c r="K58" s="58">
        <v>1763</v>
      </c>
      <c r="L58" s="58">
        <v>1245</v>
      </c>
    </row>
    <row r="59" spans="1:12" ht="11.15" hidden="1" customHeight="1" outlineLevel="1" x14ac:dyDescent="0.25">
      <c r="A59" s="202"/>
      <c r="B59" s="203" t="s">
        <v>202</v>
      </c>
      <c r="C59" s="57">
        <v>230.393</v>
      </c>
      <c r="D59" s="47">
        <v>40.549999999999997</v>
      </c>
      <c r="E59" s="57">
        <v>189.84299999999999</v>
      </c>
      <c r="F59" s="57">
        <v>58.45</v>
      </c>
      <c r="G59" s="47">
        <v>27.166999999999998</v>
      </c>
      <c r="H59" s="47">
        <v>31.283000000000001</v>
      </c>
      <c r="I59" s="57">
        <v>131.393</v>
      </c>
      <c r="J59" s="58">
        <v>2255</v>
      </c>
      <c r="K59" s="58">
        <v>1858</v>
      </c>
      <c r="L59" s="58">
        <v>1286</v>
      </c>
    </row>
    <row r="60" spans="1:12" ht="11.15" hidden="1" customHeight="1" outlineLevel="1" x14ac:dyDescent="0.25">
      <c r="A60" s="202"/>
      <c r="B60" s="203" t="s">
        <v>203</v>
      </c>
      <c r="C60" s="57">
        <v>238.41900000000001</v>
      </c>
      <c r="D60" s="47">
        <v>41.243000000000002</v>
      </c>
      <c r="E60" s="57">
        <v>197.17599999999999</v>
      </c>
      <c r="F60" s="57">
        <v>57.473999999999997</v>
      </c>
      <c r="G60" s="47">
        <v>27.292999999999996</v>
      </c>
      <c r="H60" s="47">
        <v>30.181000000000001</v>
      </c>
      <c r="I60" s="57">
        <v>139.702</v>
      </c>
      <c r="J60" s="58">
        <v>2324</v>
      </c>
      <c r="K60" s="58">
        <v>1922</v>
      </c>
      <c r="L60" s="58">
        <v>1362</v>
      </c>
    </row>
    <row r="61" spans="1:12" ht="11.15" hidden="1" customHeight="1" outlineLevel="1" x14ac:dyDescent="0.25">
      <c r="A61" s="202"/>
      <c r="B61" s="203" t="s">
        <v>204</v>
      </c>
      <c r="C61" s="57">
        <v>272.44100000000003</v>
      </c>
      <c r="D61" s="47">
        <v>47.373000000000005</v>
      </c>
      <c r="E61" s="57">
        <v>225.06800000000001</v>
      </c>
      <c r="F61" s="57">
        <v>71.319999999999993</v>
      </c>
      <c r="G61" s="47">
        <v>31.415000000000003</v>
      </c>
      <c r="H61" s="47">
        <v>39.905000000000001</v>
      </c>
      <c r="I61" s="57">
        <v>153.74799999999999</v>
      </c>
      <c r="J61" s="58">
        <v>2649</v>
      </c>
      <c r="K61" s="58">
        <v>2188</v>
      </c>
      <c r="L61" s="58">
        <v>1495</v>
      </c>
    </row>
    <row r="62" spans="1:12" ht="15" hidden="1" customHeight="1" outlineLevel="1" x14ac:dyDescent="0.25">
      <c r="A62" s="202">
        <v>1994</v>
      </c>
      <c r="B62" s="203" t="s">
        <v>201</v>
      </c>
      <c r="C62" s="57">
        <v>227.733</v>
      </c>
      <c r="D62" s="47">
        <v>41.775000000000006</v>
      </c>
      <c r="E62" s="57">
        <v>185.958</v>
      </c>
      <c r="F62" s="57">
        <v>56.316000000000003</v>
      </c>
      <c r="G62" s="47">
        <v>27.503999999999998</v>
      </c>
      <c r="H62" s="47">
        <v>28.812000000000001</v>
      </c>
      <c r="I62" s="57">
        <v>129.642</v>
      </c>
      <c r="J62" s="58">
        <v>2241</v>
      </c>
      <c r="K62" s="58">
        <v>1830</v>
      </c>
      <c r="L62" s="58">
        <v>1276</v>
      </c>
    </row>
    <row r="63" spans="1:12" ht="11.15" hidden="1" customHeight="1" outlineLevel="1" x14ac:dyDescent="0.25">
      <c r="A63" s="202"/>
      <c r="B63" s="203" t="s">
        <v>202</v>
      </c>
      <c r="C63" s="57">
        <v>234.77400000000003</v>
      </c>
      <c r="D63" s="47">
        <v>43.259999999999991</v>
      </c>
      <c r="E63" s="57">
        <v>191.51400000000001</v>
      </c>
      <c r="F63" s="57">
        <v>60.860999999999997</v>
      </c>
      <c r="G63" s="47">
        <v>28.829000000000001</v>
      </c>
      <c r="H63" s="47">
        <v>32.031999999999996</v>
      </c>
      <c r="I63" s="57">
        <v>130.65299999999999</v>
      </c>
      <c r="J63" s="58">
        <v>2309</v>
      </c>
      <c r="K63" s="58">
        <v>1883</v>
      </c>
      <c r="L63" s="58">
        <v>1285</v>
      </c>
    </row>
    <row r="64" spans="1:12" ht="11.15" hidden="1" customHeight="1" outlineLevel="1" x14ac:dyDescent="0.25">
      <c r="A64" s="202"/>
      <c r="B64" s="203" t="s">
        <v>203</v>
      </c>
      <c r="C64" s="57">
        <v>243.80700000000002</v>
      </c>
      <c r="D64" s="47">
        <v>44.16</v>
      </c>
      <c r="E64" s="57">
        <v>199.64699999999999</v>
      </c>
      <c r="F64" s="57">
        <v>60.228000000000002</v>
      </c>
      <c r="G64" s="47">
        <v>29.218999999999994</v>
      </c>
      <c r="H64" s="47">
        <v>31.009</v>
      </c>
      <c r="I64" s="57">
        <v>139.41900000000001</v>
      </c>
      <c r="J64" s="58">
        <v>2376</v>
      </c>
      <c r="K64" s="58">
        <v>1946</v>
      </c>
      <c r="L64" s="58">
        <v>1359</v>
      </c>
    </row>
    <row r="65" spans="1:12" ht="11.15" hidden="1" customHeight="1" outlineLevel="1" x14ac:dyDescent="0.25">
      <c r="A65" s="202"/>
      <c r="B65" s="203" t="s">
        <v>204</v>
      </c>
      <c r="C65" s="57">
        <v>280.10599999999999</v>
      </c>
      <c r="D65" s="47">
        <v>50.551000000000002</v>
      </c>
      <c r="E65" s="57">
        <v>229.55500000000001</v>
      </c>
      <c r="F65" s="57">
        <v>76.031999999999996</v>
      </c>
      <c r="G65" s="47">
        <v>33.268999999999998</v>
      </c>
      <c r="H65" s="47">
        <v>42.762999999999998</v>
      </c>
      <c r="I65" s="57">
        <v>153.523</v>
      </c>
      <c r="J65" s="58">
        <v>2712</v>
      </c>
      <c r="K65" s="58">
        <v>2223</v>
      </c>
      <c r="L65" s="58">
        <v>1486</v>
      </c>
    </row>
    <row r="66" spans="1:12" ht="15" hidden="1" customHeight="1" outlineLevel="1" x14ac:dyDescent="0.25">
      <c r="A66" s="202">
        <v>1995</v>
      </c>
      <c r="B66" s="203" t="s">
        <v>201</v>
      </c>
      <c r="C66" s="57">
        <v>234.11899999999997</v>
      </c>
      <c r="D66" s="47">
        <v>43.6</v>
      </c>
      <c r="E66" s="57">
        <v>190.51900000000001</v>
      </c>
      <c r="F66" s="57">
        <v>59.743000000000002</v>
      </c>
      <c r="G66" s="47">
        <v>28.125999999999994</v>
      </c>
      <c r="H66" s="47">
        <v>31.617000000000001</v>
      </c>
      <c r="I66" s="57">
        <v>130.77600000000001</v>
      </c>
      <c r="J66" s="58">
        <v>2301</v>
      </c>
      <c r="K66" s="58">
        <v>1873</v>
      </c>
      <c r="L66" s="58">
        <v>1285</v>
      </c>
    </row>
    <row r="67" spans="1:12" ht="11.15" hidden="1" customHeight="1" outlineLevel="1" x14ac:dyDescent="0.25">
      <c r="A67" s="202"/>
      <c r="B67" s="203" t="s">
        <v>202</v>
      </c>
      <c r="C67" s="57">
        <v>244.96299999999999</v>
      </c>
      <c r="D67" s="47">
        <v>45.904000000000003</v>
      </c>
      <c r="E67" s="57">
        <v>199.059</v>
      </c>
      <c r="F67" s="57">
        <v>66.858999999999995</v>
      </c>
      <c r="G67" s="47">
        <v>30.241999999999997</v>
      </c>
      <c r="H67" s="47">
        <v>36.616999999999997</v>
      </c>
      <c r="I67" s="57">
        <v>132.19999999999999</v>
      </c>
      <c r="J67" s="58">
        <v>2401</v>
      </c>
      <c r="K67" s="58">
        <v>1951</v>
      </c>
      <c r="L67" s="58">
        <v>1296</v>
      </c>
    </row>
    <row r="68" spans="1:12" ht="11.15" hidden="1" customHeight="1" outlineLevel="1" x14ac:dyDescent="0.25">
      <c r="A68" s="202"/>
      <c r="B68" s="203" t="s">
        <v>203</v>
      </c>
      <c r="C68" s="57">
        <v>254.06199999999998</v>
      </c>
      <c r="D68" s="47">
        <v>47.22</v>
      </c>
      <c r="E68" s="57">
        <v>206.84200000000001</v>
      </c>
      <c r="F68" s="57">
        <v>65.932000000000002</v>
      </c>
      <c r="G68" s="47">
        <v>30.692</v>
      </c>
      <c r="H68" s="47">
        <v>35.24</v>
      </c>
      <c r="I68" s="57">
        <v>140.91</v>
      </c>
      <c r="J68" s="58">
        <v>2473</v>
      </c>
      <c r="K68" s="58">
        <v>2013</v>
      </c>
      <c r="L68" s="58">
        <v>1371</v>
      </c>
    </row>
    <row r="69" spans="1:12" ht="11.15" hidden="1" customHeight="1" outlineLevel="1" x14ac:dyDescent="0.25">
      <c r="A69" s="202"/>
      <c r="B69" s="203" t="s">
        <v>204</v>
      </c>
      <c r="C69" s="57">
        <v>289.31099999999998</v>
      </c>
      <c r="D69" s="47">
        <v>53.14500000000001</v>
      </c>
      <c r="E69" s="57">
        <v>236.166</v>
      </c>
      <c r="F69" s="57">
        <v>81.459000000000003</v>
      </c>
      <c r="G69" s="47">
        <v>34.796999999999997</v>
      </c>
      <c r="H69" s="47">
        <v>46.661999999999999</v>
      </c>
      <c r="I69" s="57">
        <v>154.70699999999999</v>
      </c>
      <c r="J69" s="58">
        <v>2798</v>
      </c>
      <c r="K69" s="58">
        <v>2284</v>
      </c>
      <c r="L69" s="58">
        <v>1496</v>
      </c>
    </row>
    <row r="70" spans="1:12" ht="15" hidden="1" customHeight="1" outlineLevel="1" x14ac:dyDescent="0.25">
      <c r="A70" s="202">
        <v>1996</v>
      </c>
      <c r="B70" s="203" t="s">
        <v>201</v>
      </c>
      <c r="C70" s="57">
        <v>239.32999999999996</v>
      </c>
      <c r="D70" s="47">
        <v>44.263999999999996</v>
      </c>
      <c r="E70" s="57">
        <v>195.066</v>
      </c>
      <c r="F70" s="57">
        <v>61.509</v>
      </c>
      <c r="G70" s="47">
        <v>29.504999999999999</v>
      </c>
      <c r="H70" s="47">
        <v>32.003999999999998</v>
      </c>
      <c r="I70" s="57">
        <v>133.55699999999999</v>
      </c>
      <c r="J70" s="58">
        <v>2355</v>
      </c>
      <c r="K70" s="58">
        <v>1920</v>
      </c>
      <c r="L70" s="58">
        <v>1314</v>
      </c>
    </row>
    <row r="71" spans="1:12" ht="11.15" hidden="1" customHeight="1" outlineLevel="1" x14ac:dyDescent="0.25">
      <c r="A71" s="202"/>
      <c r="B71" s="203" t="s">
        <v>202</v>
      </c>
      <c r="C71" s="57">
        <v>246.947</v>
      </c>
      <c r="D71" s="47">
        <v>45.923999999999999</v>
      </c>
      <c r="E71" s="57">
        <v>201.023</v>
      </c>
      <c r="F71" s="57">
        <v>66.896000000000001</v>
      </c>
      <c r="G71" s="47">
        <v>31.044</v>
      </c>
      <c r="H71" s="47">
        <v>35.851999999999997</v>
      </c>
      <c r="I71" s="57">
        <v>134.12700000000001</v>
      </c>
      <c r="J71" s="58">
        <v>2419</v>
      </c>
      <c r="K71" s="58">
        <v>1970</v>
      </c>
      <c r="L71" s="58">
        <v>1314</v>
      </c>
    </row>
    <row r="72" spans="1:12" ht="11.15" hidden="1" customHeight="1" outlineLevel="1" x14ac:dyDescent="0.25">
      <c r="A72" s="202"/>
      <c r="B72" s="203" t="s">
        <v>203</v>
      </c>
      <c r="C72" s="57">
        <v>255.91899999999998</v>
      </c>
      <c r="D72" s="47">
        <v>47.045000000000002</v>
      </c>
      <c r="E72" s="57">
        <v>208.874</v>
      </c>
      <c r="F72" s="57">
        <v>65.358000000000004</v>
      </c>
      <c r="G72" s="47">
        <v>31.548000000000002</v>
      </c>
      <c r="H72" s="47">
        <v>33.81</v>
      </c>
      <c r="I72" s="57">
        <v>143.51599999999999</v>
      </c>
      <c r="J72" s="58">
        <v>2493</v>
      </c>
      <c r="K72" s="58">
        <v>2035</v>
      </c>
      <c r="L72" s="58">
        <v>1398</v>
      </c>
    </row>
    <row r="73" spans="1:12" ht="11.15" hidden="1" customHeight="1" outlineLevel="1" x14ac:dyDescent="0.25">
      <c r="A73" s="202"/>
      <c r="B73" s="203" t="s">
        <v>204</v>
      </c>
      <c r="C73" s="57">
        <v>289.64499999999998</v>
      </c>
      <c r="D73" s="47">
        <v>53.425000000000004</v>
      </c>
      <c r="E73" s="57">
        <v>236.22</v>
      </c>
      <c r="F73" s="57">
        <v>81.739000000000004</v>
      </c>
      <c r="G73" s="47">
        <v>36.083999999999989</v>
      </c>
      <c r="H73" s="47">
        <v>45.655000000000001</v>
      </c>
      <c r="I73" s="57">
        <v>154.48099999999999</v>
      </c>
      <c r="J73" s="58">
        <v>2813</v>
      </c>
      <c r="K73" s="58">
        <v>2294</v>
      </c>
      <c r="L73" s="58">
        <v>1500</v>
      </c>
    </row>
    <row r="74" spans="1:12" ht="15" hidden="1" customHeight="1" outlineLevel="1" x14ac:dyDescent="0.25">
      <c r="A74" s="202">
        <v>1997</v>
      </c>
      <c r="B74" s="203" t="s">
        <v>201</v>
      </c>
      <c r="C74" s="57">
        <v>240.80800000000002</v>
      </c>
      <c r="D74" s="47">
        <v>46.029000000000003</v>
      </c>
      <c r="E74" s="57">
        <v>194.779</v>
      </c>
      <c r="F74" s="57">
        <v>63.392000000000003</v>
      </c>
      <c r="G74" s="47">
        <v>31.045000000000002</v>
      </c>
      <c r="H74" s="47">
        <v>32.347000000000001</v>
      </c>
      <c r="I74" s="57">
        <v>131.387</v>
      </c>
      <c r="J74" s="58">
        <v>2382</v>
      </c>
      <c r="K74" s="58">
        <v>1927</v>
      </c>
      <c r="L74" s="58">
        <v>1300</v>
      </c>
    </row>
    <row r="75" spans="1:12" ht="11.15" hidden="1" customHeight="1" outlineLevel="1" x14ac:dyDescent="0.25">
      <c r="A75" s="202"/>
      <c r="B75" s="203" t="s">
        <v>202</v>
      </c>
      <c r="C75" s="57">
        <v>248.76000000000002</v>
      </c>
      <c r="D75" s="47">
        <v>47.751999999999995</v>
      </c>
      <c r="E75" s="57">
        <v>201.00800000000001</v>
      </c>
      <c r="F75" s="57">
        <v>68.822000000000003</v>
      </c>
      <c r="G75" s="47">
        <v>32.535999999999994</v>
      </c>
      <c r="H75" s="47">
        <v>36.286000000000001</v>
      </c>
      <c r="I75" s="57">
        <v>132.18600000000001</v>
      </c>
      <c r="J75" s="58">
        <v>2448</v>
      </c>
      <c r="K75" s="58">
        <v>1978</v>
      </c>
      <c r="L75" s="58">
        <v>1301</v>
      </c>
    </row>
    <row r="76" spans="1:12" ht="11.15" hidden="1" customHeight="1" outlineLevel="1" x14ac:dyDescent="0.25">
      <c r="A76" s="202"/>
      <c r="B76" s="203" t="s">
        <v>203</v>
      </c>
      <c r="C76" s="57">
        <v>255.91599999999997</v>
      </c>
      <c r="D76" s="47">
        <v>48.012</v>
      </c>
      <c r="E76" s="57">
        <v>207.904</v>
      </c>
      <c r="F76" s="57">
        <v>66.364000000000004</v>
      </c>
      <c r="G76" s="47">
        <v>32.558</v>
      </c>
      <c r="H76" s="47">
        <v>33.805999999999997</v>
      </c>
      <c r="I76" s="57">
        <v>141.54</v>
      </c>
      <c r="J76" s="58">
        <v>2496</v>
      </c>
      <c r="K76" s="58">
        <v>2028</v>
      </c>
      <c r="L76" s="58">
        <v>1381</v>
      </c>
    </row>
    <row r="77" spans="1:12" ht="11.15" hidden="1" customHeight="1" outlineLevel="1" x14ac:dyDescent="0.25">
      <c r="A77" s="202"/>
      <c r="B77" s="203" t="s">
        <v>204</v>
      </c>
      <c r="C77" s="57">
        <v>290.70800000000003</v>
      </c>
      <c r="D77" s="47">
        <v>54.524000000000001</v>
      </c>
      <c r="E77" s="57">
        <v>236.184</v>
      </c>
      <c r="F77" s="57">
        <v>82.662999999999997</v>
      </c>
      <c r="G77" s="47">
        <v>37.077000000000012</v>
      </c>
      <c r="H77" s="47">
        <v>45.585999999999999</v>
      </c>
      <c r="I77" s="57">
        <v>153.52099999999999</v>
      </c>
      <c r="J77" s="58">
        <v>2821</v>
      </c>
      <c r="K77" s="58">
        <v>2292</v>
      </c>
      <c r="L77" s="58">
        <v>1490</v>
      </c>
    </row>
    <row r="78" spans="1:12" ht="15" hidden="1" customHeight="1" outlineLevel="1" x14ac:dyDescent="0.25">
      <c r="A78" s="202">
        <v>1998</v>
      </c>
      <c r="B78" s="203" t="s">
        <v>201</v>
      </c>
      <c r="C78" s="57">
        <v>243.17199999999997</v>
      </c>
      <c r="D78" s="47">
        <v>46.555</v>
      </c>
      <c r="E78" s="57">
        <v>196.61699999999999</v>
      </c>
      <c r="F78" s="57">
        <v>63.615000000000002</v>
      </c>
      <c r="G78" s="47">
        <v>31.042999999999999</v>
      </c>
      <c r="H78" s="47">
        <v>32.572000000000003</v>
      </c>
      <c r="I78" s="57">
        <v>133.00200000000001</v>
      </c>
      <c r="J78" s="58">
        <v>2395</v>
      </c>
      <c r="K78" s="58">
        <v>1936</v>
      </c>
      <c r="L78" s="58">
        <v>1310</v>
      </c>
    </row>
    <row r="79" spans="1:12" ht="11.15" hidden="1" customHeight="1" outlineLevel="1" x14ac:dyDescent="0.25">
      <c r="A79" s="202"/>
      <c r="B79" s="203" t="s">
        <v>202</v>
      </c>
      <c r="C79" s="57">
        <v>254.11799999999999</v>
      </c>
      <c r="D79" s="47">
        <v>48.946000000000005</v>
      </c>
      <c r="E79" s="57">
        <v>205.172</v>
      </c>
      <c r="F79" s="57">
        <v>70.444000000000003</v>
      </c>
      <c r="G79" s="47">
        <v>33.165000000000006</v>
      </c>
      <c r="H79" s="47">
        <v>37.279000000000003</v>
      </c>
      <c r="I79" s="57">
        <v>134.72800000000001</v>
      </c>
      <c r="J79" s="58">
        <v>2477</v>
      </c>
      <c r="K79" s="58">
        <v>2000</v>
      </c>
      <c r="L79" s="58">
        <v>1313</v>
      </c>
    </row>
    <row r="80" spans="1:12" ht="11.15" hidden="1" customHeight="1" outlineLevel="1" x14ac:dyDescent="0.25">
      <c r="A80" s="202"/>
      <c r="B80" s="203" t="s">
        <v>203</v>
      </c>
      <c r="C80" s="57">
        <v>262.62799999999993</v>
      </c>
      <c r="D80" s="47">
        <v>49.283999999999992</v>
      </c>
      <c r="E80" s="57">
        <v>213.34399999999999</v>
      </c>
      <c r="F80" s="57">
        <v>67.322999999999993</v>
      </c>
      <c r="G80" s="47">
        <v>32.884000000000007</v>
      </c>
      <c r="H80" s="47">
        <v>34.439</v>
      </c>
      <c r="I80" s="57">
        <v>146.02099999999999</v>
      </c>
      <c r="J80" s="58">
        <v>2526</v>
      </c>
      <c r="K80" s="58">
        <v>2052</v>
      </c>
      <c r="L80" s="58">
        <v>1404</v>
      </c>
    </row>
    <row r="81" spans="1:12" ht="11.15" hidden="1" customHeight="1" outlineLevel="1" x14ac:dyDescent="0.25">
      <c r="A81" s="202"/>
      <c r="B81" s="203" t="s">
        <v>204</v>
      </c>
      <c r="C81" s="57">
        <v>298.32300000000004</v>
      </c>
      <c r="D81" s="47">
        <v>56.348000000000006</v>
      </c>
      <c r="E81" s="57">
        <v>241.97499999999999</v>
      </c>
      <c r="F81" s="57">
        <v>84.718000000000004</v>
      </c>
      <c r="G81" s="47">
        <v>38.005000000000003</v>
      </c>
      <c r="H81" s="47">
        <v>46.713000000000001</v>
      </c>
      <c r="I81" s="57">
        <v>157.25700000000001</v>
      </c>
      <c r="J81" s="58">
        <v>2841</v>
      </c>
      <c r="K81" s="58">
        <v>2305</v>
      </c>
      <c r="L81" s="58">
        <v>1498</v>
      </c>
    </row>
    <row r="82" spans="1:12" ht="15" hidden="1" customHeight="1" outlineLevel="1" x14ac:dyDescent="0.25">
      <c r="A82" s="202">
        <v>1999</v>
      </c>
      <c r="B82" s="203" t="s">
        <v>201</v>
      </c>
      <c r="C82" s="57">
        <v>249.77899999999997</v>
      </c>
      <c r="D82" s="47">
        <v>47.704999999999998</v>
      </c>
      <c r="E82" s="57">
        <v>202.07400000000001</v>
      </c>
      <c r="F82" s="57">
        <v>65.768000000000001</v>
      </c>
      <c r="G82" s="47">
        <v>31.907999999999998</v>
      </c>
      <c r="H82" s="47">
        <v>33.86</v>
      </c>
      <c r="I82" s="57">
        <v>136.30600000000001</v>
      </c>
      <c r="J82" s="58">
        <v>2413</v>
      </c>
      <c r="K82" s="58">
        <v>1952</v>
      </c>
      <c r="L82" s="58">
        <v>1317</v>
      </c>
    </row>
    <row r="83" spans="1:12" ht="11.15" hidden="1" customHeight="1" outlineLevel="1" x14ac:dyDescent="0.25">
      <c r="A83" s="202"/>
      <c r="B83" s="203" t="s">
        <v>202</v>
      </c>
      <c r="C83" s="57">
        <v>262.18399999999997</v>
      </c>
      <c r="D83" s="47">
        <v>50.176999999999992</v>
      </c>
      <c r="E83" s="57">
        <v>212.00700000000001</v>
      </c>
      <c r="F83" s="57">
        <v>72.442999999999998</v>
      </c>
      <c r="G83" s="47">
        <v>33.766000000000012</v>
      </c>
      <c r="H83" s="47">
        <v>38.677</v>
      </c>
      <c r="I83" s="57">
        <v>139.56399999999999</v>
      </c>
      <c r="J83" s="58">
        <v>2520</v>
      </c>
      <c r="K83" s="58">
        <v>2037</v>
      </c>
      <c r="L83" s="58">
        <v>1341</v>
      </c>
    </row>
    <row r="84" spans="1:12" ht="11.15" hidden="1" customHeight="1" outlineLevel="1" x14ac:dyDescent="0.25">
      <c r="A84" s="202"/>
      <c r="B84" s="203" t="s">
        <v>203</v>
      </c>
      <c r="C84" s="57">
        <v>270.24600000000004</v>
      </c>
      <c r="D84" s="47">
        <v>50.488999999999997</v>
      </c>
      <c r="E84" s="57">
        <v>219.75700000000001</v>
      </c>
      <c r="F84" s="57">
        <v>68.602000000000004</v>
      </c>
      <c r="G84" s="47">
        <v>33.363999999999997</v>
      </c>
      <c r="H84" s="47">
        <v>35.238</v>
      </c>
      <c r="I84" s="57">
        <v>151.155</v>
      </c>
      <c r="J84" s="58">
        <v>2556</v>
      </c>
      <c r="K84" s="58">
        <v>2079</v>
      </c>
      <c r="L84" s="58">
        <v>1430</v>
      </c>
    </row>
    <row r="85" spans="1:12" ht="11.15" hidden="1" customHeight="1" outlineLevel="1" x14ac:dyDescent="0.25">
      <c r="A85" s="202"/>
      <c r="B85" s="203" t="s">
        <v>204</v>
      </c>
      <c r="C85" s="57">
        <v>305.82799999999997</v>
      </c>
      <c r="D85" s="47">
        <v>57.166000000000011</v>
      </c>
      <c r="E85" s="57">
        <v>248.66200000000001</v>
      </c>
      <c r="F85" s="57">
        <v>85.284999999999997</v>
      </c>
      <c r="G85" s="47">
        <v>38.231999999999992</v>
      </c>
      <c r="H85" s="47">
        <v>47.052999999999997</v>
      </c>
      <c r="I85" s="57">
        <v>163.37700000000001</v>
      </c>
      <c r="J85" s="58">
        <v>2862</v>
      </c>
      <c r="K85" s="58">
        <v>2327</v>
      </c>
      <c r="L85" s="58">
        <v>1529</v>
      </c>
    </row>
    <row r="86" spans="1:12" ht="15" hidden="1" customHeight="1" outlineLevel="1" x14ac:dyDescent="0.25">
      <c r="A86" s="202">
        <v>2000</v>
      </c>
      <c r="B86" s="203" t="s">
        <v>201</v>
      </c>
      <c r="C86" s="57">
        <v>261.26300000000003</v>
      </c>
      <c r="D86" s="47">
        <v>50.764000000000003</v>
      </c>
      <c r="E86" s="57">
        <v>210.499</v>
      </c>
      <c r="F86" s="57">
        <v>66.174000000000007</v>
      </c>
      <c r="G86" s="47">
        <v>32.221999999999994</v>
      </c>
      <c r="H86" s="47">
        <v>33.951999999999998</v>
      </c>
      <c r="I86" s="57">
        <v>144.32499999999999</v>
      </c>
      <c r="J86" s="58">
        <v>2459</v>
      </c>
      <c r="K86" s="58">
        <v>1981</v>
      </c>
      <c r="L86" s="58">
        <v>1358</v>
      </c>
    </row>
    <row r="87" spans="1:12" ht="11.15" hidden="1" customHeight="1" outlineLevel="1" x14ac:dyDescent="0.25">
      <c r="A87" s="202"/>
      <c r="B87" s="203" t="s">
        <v>202</v>
      </c>
      <c r="C87" s="57">
        <v>272.35900000000004</v>
      </c>
      <c r="D87" s="47">
        <v>53.162999999999997</v>
      </c>
      <c r="E87" s="57">
        <v>219.196</v>
      </c>
      <c r="F87" s="57">
        <v>72.962999999999994</v>
      </c>
      <c r="G87" s="47">
        <v>34.367000000000004</v>
      </c>
      <c r="H87" s="47">
        <v>38.595999999999997</v>
      </c>
      <c r="I87" s="57">
        <v>146.233</v>
      </c>
      <c r="J87" s="58">
        <v>2542</v>
      </c>
      <c r="K87" s="58">
        <v>2046</v>
      </c>
      <c r="L87" s="58">
        <v>1365</v>
      </c>
    </row>
    <row r="88" spans="1:12" ht="11.15" hidden="1" customHeight="1" outlineLevel="1" x14ac:dyDescent="0.25">
      <c r="A88" s="202"/>
      <c r="B88" s="203" t="s">
        <v>203</v>
      </c>
      <c r="C88" s="57">
        <v>281.05400000000009</v>
      </c>
      <c r="D88" s="47">
        <v>53.341000000000001</v>
      </c>
      <c r="E88" s="57">
        <v>227.71299999999999</v>
      </c>
      <c r="F88" s="57">
        <v>69.72</v>
      </c>
      <c r="G88" s="47">
        <v>34.225999999999999</v>
      </c>
      <c r="H88" s="47">
        <v>35.494</v>
      </c>
      <c r="I88" s="57">
        <v>157.99299999999999</v>
      </c>
      <c r="J88" s="58">
        <v>2604</v>
      </c>
      <c r="K88" s="58">
        <v>2110</v>
      </c>
      <c r="L88" s="58">
        <v>1464</v>
      </c>
    </row>
    <row r="89" spans="1:12" ht="11.15" hidden="1" customHeight="1" outlineLevel="1" x14ac:dyDescent="0.25">
      <c r="A89" s="202"/>
      <c r="B89" s="203" t="s">
        <v>204</v>
      </c>
      <c r="C89" s="57">
        <v>316.97399999999999</v>
      </c>
      <c r="D89" s="47">
        <v>59.784000000000006</v>
      </c>
      <c r="E89" s="57">
        <v>257.19</v>
      </c>
      <c r="F89" s="57">
        <v>86.138000000000005</v>
      </c>
      <c r="G89" s="47">
        <v>38.739999999999995</v>
      </c>
      <c r="H89" s="47">
        <v>47.398000000000003</v>
      </c>
      <c r="I89" s="57">
        <v>171.05199999999999</v>
      </c>
      <c r="J89" s="58">
        <v>2921</v>
      </c>
      <c r="K89" s="58">
        <v>2370</v>
      </c>
      <c r="L89" s="58">
        <v>1576</v>
      </c>
    </row>
    <row r="90" spans="1:12" ht="15" hidden="1" customHeight="1" outlineLevel="1" x14ac:dyDescent="0.25">
      <c r="A90" s="202">
        <v>2001</v>
      </c>
      <c r="B90" s="203" t="s">
        <v>201</v>
      </c>
      <c r="C90" s="57">
        <v>267.76299999999998</v>
      </c>
      <c r="D90" s="47">
        <v>51.039000000000009</v>
      </c>
      <c r="E90" s="57">
        <v>216.72399999999999</v>
      </c>
      <c r="F90" s="57">
        <v>67.23</v>
      </c>
      <c r="G90" s="47">
        <v>33.028999999999996</v>
      </c>
      <c r="H90" s="47">
        <v>34.201000000000001</v>
      </c>
      <c r="I90" s="57">
        <v>149.494</v>
      </c>
      <c r="J90" s="58">
        <v>2517</v>
      </c>
      <c r="K90" s="58">
        <v>2037</v>
      </c>
      <c r="L90" s="58">
        <v>1405</v>
      </c>
    </row>
    <row r="91" spans="1:12" ht="11.15" hidden="1" customHeight="1" outlineLevel="1" x14ac:dyDescent="0.25">
      <c r="A91" s="202"/>
      <c r="B91" s="203" t="s">
        <v>202</v>
      </c>
      <c r="C91" s="57">
        <v>277.161</v>
      </c>
      <c r="D91" s="47">
        <v>53.271000000000001</v>
      </c>
      <c r="E91" s="57">
        <v>223.89</v>
      </c>
      <c r="F91" s="57">
        <v>72.906000000000006</v>
      </c>
      <c r="G91" s="47">
        <v>35.081999999999987</v>
      </c>
      <c r="H91" s="47">
        <v>37.823999999999998</v>
      </c>
      <c r="I91" s="57">
        <v>150.98400000000001</v>
      </c>
      <c r="J91" s="58">
        <v>2596</v>
      </c>
      <c r="K91" s="58">
        <v>2097</v>
      </c>
      <c r="L91" s="58">
        <v>1414</v>
      </c>
    </row>
    <row r="92" spans="1:12" ht="11.15" hidden="1" customHeight="1" outlineLevel="1" x14ac:dyDescent="0.25">
      <c r="A92" s="202"/>
      <c r="B92" s="203" t="s">
        <v>203</v>
      </c>
      <c r="C92" s="57">
        <v>283.63799999999998</v>
      </c>
      <c r="D92" s="47">
        <v>53.082000000000001</v>
      </c>
      <c r="E92" s="57">
        <v>230.55600000000001</v>
      </c>
      <c r="F92" s="57">
        <v>68.91</v>
      </c>
      <c r="G92" s="47">
        <v>34.506999999999991</v>
      </c>
      <c r="H92" s="47">
        <v>34.402999999999999</v>
      </c>
      <c r="I92" s="57">
        <v>161.64599999999999</v>
      </c>
      <c r="J92" s="58">
        <v>2646</v>
      </c>
      <c r="K92" s="58">
        <v>2151</v>
      </c>
      <c r="L92" s="58">
        <v>1508</v>
      </c>
    </row>
    <row r="93" spans="1:12" ht="11.15" hidden="1" customHeight="1" outlineLevel="1" x14ac:dyDescent="0.25">
      <c r="A93" s="202"/>
      <c r="B93" s="203" t="s">
        <v>204</v>
      </c>
      <c r="C93" s="57">
        <v>320.42800000000005</v>
      </c>
      <c r="D93" s="47">
        <v>59.66</v>
      </c>
      <c r="E93" s="57">
        <v>260.76799999999997</v>
      </c>
      <c r="F93" s="57">
        <v>84.762</v>
      </c>
      <c r="G93" s="47">
        <v>39.04099999999999</v>
      </c>
      <c r="H93" s="47">
        <v>45.720999999999997</v>
      </c>
      <c r="I93" s="57">
        <v>176.006</v>
      </c>
      <c r="J93" s="58">
        <v>2972</v>
      </c>
      <c r="K93" s="58">
        <v>2419</v>
      </c>
      <c r="L93" s="58">
        <v>1633</v>
      </c>
    </row>
    <row r="94" spans="1:12" ht="15" hidden="1" customHeight="1" outlineLevel="1" x14ac:dyDescent="0.25">
      <c r="A94" s="202">
        <v>2002</v>
      </c>
      <c r="B94" s="203" t="s">
        <v>201</v>
      </c>
      <c r="C94" s="57">
        <v>270.423</v>
      </c>
      <c r="D94" s="47">
        <v>51.254000000000005</v>
      </c>
      <c r="E94" s="57">
        <v>219.16900000000001</v>
      </c>
      <c r="F94" s="57">
        <v>68.424999999999997</v>
      </c>
      <c r="G94" s="47">
        <v>33.89</v>
      </c>
      <c r="H94" s="47">
        <v>34.534999999999997</v>
      </c>
      <c r="I94" s="57">
        <v>150.744</v>
      </c>
      <c r="J94" s="58">
        <v>2548</v>
      </c>
      <c r="K94" s="58">
        <v>2065</v>
      </c>
      <c r="L94" s="58">
        <v>1420</v>
      </c>
    </row>
    <row r="95" spans="1:12" ht="11.15" hidden="1" customHeight="1" outlineLevel="1" x14ac:dyDescent="0.25">
      <c r="A95" s="202"/>
      <c r="B95" s="203" t="s">
        <v>202</v>
      </c>
      <c r="C95" s="57">
        <v>278.96899999999994</v>
      </c>
      <c r="D95" s="47">
        <v>53.214999999999996</v>
      </c>
      <c r="E95" s="57">
        <v>225.75399999999999</v>
      </c>
      <c r="F95" s="57">
        <v>73.930999999999997</v>
      </c>
      <c r="G95" s="47">
        <v>35.684999999999995</v>
      </c>
      <c r="H95" s="47">
        <v>38.246000000000002</v>
      </c>
      <c r="I95" s="57">
        <v>151.82300000000001</v>
      </c>
      <c r="J95" s="58">
        <v>2626</v>
      </c>
      <c r="K95" s="58">
        <v>2125</v>
      </c>
      <c r="L95" s="58">
        <v>1429</v>
      </c>
    </row>
    <row r="96" spans="1:12" ht="11.15" hidden="1" customHeight="1" outlineLevel="1" x14ac:dyDescent="0.25">
      <c r="A96" s="202"/>
      <c r="B96" s="203" t="s">
        <v>203</v>
      </c>
      <c r="C96" s="57">
        <v>286.81600000000003</v>
      </c>
      <c r="D96" s="47">
        <v>53.496000000000002</v>
      </c>
      <c r="E96" s="57">
        <v>233.32</v>
      </c>
      <c r="F96" s="57">
        <v>70.001999999999995</v>
      </c>
      <c r="G96" s="47">
        <v>35.259000000000007</v>
      </c>
      <c r="H96" s="47">
        <v>34.743000000000002</v>
      </c>
      <c r="I96" s="57">
        <v>163.31800000000001</v>
      </c>
      <c r="J96" s="58">
        <v>2694</v>
      </c>
      <c r="K96" s="58">
        <v>2192</v>
      </c>
      <c r="L96" s="58">
        <v>1534</v>
      </c>
    </row>
    <row r="97" spans="1:12" ht="11.15" hidden="1" customHeight="1" outlineLevel="1" x14ac:dyDescent="0.25">
      <c r="A97" s="202"/>
      <c r="B97" s="203" t="s">
        <v>204</v>
      </c>
      <c r="C97" s="57">
        <v>321.23600000000005</v>
      </c>
      <c r="D97" s="47">
        <v>59.192</v>
      </c>
      <c r="E97" s="57">
        <v>262.04399999999998</v>
      </c>
      <c r="F97" s="57">
        <v>84.975999999999999</v>
      </c>
      <c r="G97" s="47">
        <v>39.135999999999996</v>
      </c>
      <c r="H97" s="47">
        <v>45.84</v>
      </c>
      <c r="I97" s="57">
        <v>177.06800000000001</v>
      </c>
      <c r="J97" s="58">
        <v>3011</v>
      </c>
      <c r="K97" s="58">
        <v>2456</v>
      </c>
      <c r="L97" s="58">
        <v>1660</v>
      </c>
    </row>
    <row r="98" spans="1:12" ht="15" hidden="1" customHeight="1" outlineLevel="1" x14ac:dyDescent="0.25">
      <c r="A98" s="202">
        <v>2003</v>
      </c>
      <c r="B98" s="203" t="s">
        <v>201</v>
      </c>
      <c r="C98" s="57">
        <v>272.255</v>
      </c>
      <c r="D98" s="47">
        <v>52.40100000000001</v>
      </c>
      <c r="E98" s="57">
        <v>219.85400000000001</v>
      </c>
      <c r="F98" s="57">
        <v>70.066999999999993</v>
      </c>
      <c r="G98" s="47">
        <v>35.117000000000004</v>
      </c>
      <c r="H98" s="47">
        <v>34.950000000000003</v>
      </c>
      <c r="I98" s="57">
        <v>149.78700000000001</v>
      </c>
      <c r="J98" s="58">
        <v>2605</v>
      </c>
      <c r="K98" s="58">
        <v>2104</v>
      </c>
      <c r="L98" s="58">
        <v>1433</v>
      </c>
    </row>
    <row r="99" spans="1:12" ht="11.15" hidden="1" customHeight="1" outlineLevel="1" x14ac:dyDescent="0.25">
      <c r="A99" s="202"/>
      <c r="B99" s="203" t="s">
        <v>202</v>
      </c>
      <c r="C99" s="57">
        <v>280.52</v>
      </c>
      <c r="D99" s="47">
        <v>54.188000000000002</v>
      </c>
      <c r="E99" s="57">
        <v>226.33199999999999</v>
      </c>
      <c r="F99" s="57">
        <v>75.694000000000003</v>
      </c>
      <c r="G99" s="47">
        <v>36.817000000000007</v>
      </c>
      <c r="H99" s="47">
        <v>38.877000000000002</v>
      </c>
      <c r="I99" s="57">
        <v>150.63800000000001</v>
      </c>
      <c r="J99" s="58">
        <v>2688</v>
      </c>
      <c r="K99" s="58">
        <v>2169</v>
      </c>
      <c r="L99" s="58">
        <v>1444</v>
      </c>
    </row>
    <row r="100" spans="1:12" ht="11.15" hidden="1" customHeight="1" outlineLevel="1" x14ac:dyDescent="0.25">
      <c r="A100" s="202"/>
      <c r="B100" s="203" t="s">
        <v>203</v>
      </c>
      <c r="C100" s="57">
        <v>288.65700000000004</v>
      </c>
      <c r="D100" s="47">
        <v>54.435000000000002</v>
      </c>
      <c r="E100" s="57">
        <v>234.22200000000001</v>
      </c>
      <c r="F100" s="57">
        <v>71.445999999999998</v>
      </c>
      <c r="G100" s="47">
        <v>36.195000000000007</v>
      </c>
      <c r="H100" s="47">
        <v>35.250999999999998</v>
      </c>
      <c r="I100" s="57">
        <v>162.77600000000001</v>
      </c>
      <c r="J100" s="58">
        <v>2749</v>
      </c>
      <c r="K100" s="58">
        <v>2230</v>
      </c>
      <c r="L100" s="58">
        <v>1550</v>
      </c>
    </row>
    <row r="101" spans="1:12" ht="11.15" hidden="1" customHeight="1" outlineLevel="1" x14ac:dyDescent="0.25">
      <c r="A101" s="202"/>
      <c r="B101" s="203" t="s">
        <v>204</v>
      </c>
      <c r="C101" s="57">
        <v>321.78999999999996</v>
      </c>
      <c r="D101" s="47">
        <v>59.926000000000002</v>
      </c>
      <c r="E101" s="57">
        <v>261.86399999999998</v>
      </c>
      <c r="F101" s="57">
        <v>85.67</v>
      </c>
      <c r="G101" s="47">
        <v>40.370999999999995</v>
      </c>
      <c r="H101" s="47">
        <v>45.298999999999999</v>
      </c>
      <c r="I101" s="57">
        <v>176.19399999999999</v>
      </c>
      <c r="J101" s="58">
        <v>3047</v>
      </c>
      <c r="K101" s="58">
        <v>2480</v>
      </c>
      <c r="L101" s="58">
        <v>1668</v>
      </c>
    </row>
    <row r="102" spans="1:12" ht="15" hidden="1" customHeight="1" outlineLevel="1" x14ac:dyDescent="0.25">
      <c r="A102" s="202">
        <v>2004</v>
      </c>
      <c r="B102" s="203" t="s">
        <v>201</v>
      </c>
      <c r="C102" s="57">
        <v>275.00299999999999</v>
      </c>
      <c r="D102" s="47">
        <v>52.204999999999998</v>
      </c>
      <c r="E102" s="57">
        <v>222.798</v>
      </c>
      <c r="F102" s="57">
        <v>69.221999999999994</v>
      </c>
      <c r="G102" s="47">
        <v>35.248999999999995</v>
      </c>
      <c r="H102" s="47">
        <v>33.972999999999999</v>
      </c>
      <c r="I102" s="57">
        <v>153.57599999999999</v>
      </c>
      <c r="J102" s="58">
        <v>2643</v>
      </c>
      <c r="K102" s="58">
        <v>2141</v>
      </c>
      <c r="L102" s="58">
        <v>1476</v>
      </c>
    </row>
    <row r="103" spans="1:12" ht="11.15" hidden="1" customHeight="1" outlineLevel="1" x14ac:dyDescent="0.25">
      <c r="A103" s="202"/>
      <c r="B103" s="203" t="s">
        <v>202</v>
      </c>
      <c r="C103" s="57">
        <v>283.49599999999998</v>
      </c>
      <c r="D103" s="47">
        <v>54.05</v>
      </c>
      <c r="E103" s="57">
        <v>229.446</v>
      </c>
      <c r="F103" s="57">
        <v>73.372</v>
      </c>
      <c r="G103" s="47">
        <v>36.826000000000001</v>
      </c>
      <c r="H103" s="47">
        <v>36.545999999999999</v>
      </c>
      <c r="I103" s="57">
        <v>156.07400000000001</v>
      </c>
      <c r="J103" s="58">
        <v>2709</v>
      </c>
      <c r="K103" s="58">
        <v>2192</v>
      </c>
      <c r="L103" s="58">
        <v>1491</v>
      </c>
    </row>
    <row r="104" spans="1:12" ht="11.15" hidden="1" customHeight="1" outlineLevel="1" x14ac:dyDescent="0.25">
      <c r="A104" s="202"/>
      <c r="B104" s="203" t="s">
        <v>203</v>
      </c>
      <c r="C104" s="57">
        <v>288.67999999999995</v>
      </c>
      <c r="D104" s="47">
        <v>53.637</v>
      </c>
      <c r="E104" s="57">
        <v>235.04300000000001</v>
      </c>
      <c r="F104" s="57">
        <v>69.311999999999998</v>
      </c>
      <c r="G104" s="47">
        <v>36.338999999999999</v>
      </c>
      <c r="H104" s="47">
        <v>32.972999999999999</v>
      </c>
      <c r="I104" s="57">
        <v>165.73099999999999</v>
      </c>
      <c r="J104" s="58">
        <v>2746</v>
      </c>
      <c r="K104" s="58">
        <v>2236</v>
      </c>
      <c r="L104" s="58">
        <v>1576</v>
      </c>
    </row>
    <row r="105" spans="1:12" ht="11.15" hidden="1" customHeight="1" outlineLevel="1" x14ac:dyDescent="0.25">
      <c r="A105" s="202"/>
      <c r="B105" s="203" t="s">
        <v>204</v>
      </c>
      <c r="C105" s="57">
        <v>321.52900000000005</v>
      </c>
      <c r="D105" s="47">
        <v>59.267000000000003</v>
      </c>
      <c r="E105" s="57">
        <v>262.262</v>
      </c>
      <c r="F105" s="57">
        <v>82.894999999999996</v>
      </c>
      <c r="G105" s="47">
        <v>40.456000000000003</v>
      </c>
      <c r="H105" s="47">
        <v>42.439</v>
      </c>
      <c r="I105" s="57">
        <v>179.36699999999999</v>
      </c>
      <c r="J105" s="58">
        <v>3044</v>
      </c>
      <c r="K105" s="58">
        <v>2483</v>
      </c>
      <c r="L105" s="58">
        <v>1698</v>
      </c>
    </row>
    <row r="106" spans="1:12" ht="15" hidden="1" customHeight="1" outlineLevel="1" x14ac:dyDescent="0.25">
      <c r="A106" s="202">
        <v>2005</v>
      </c>
      <c r="B106" s="203" t="s">
        <v>201</v>
      </c>
      <c r="C106" s="57">
        <v>274.572</v>
      </c>
      <c r="D106" s="47">
        <v>51.970999999999997</v>
      </c>
      <c r="E106" s="57">
        <v>222.601</v>
      </c>
      <c r="F106" s="57">
        <v>68.459999999999994</v>
      </c>
      <c r="G106" s="47">
        <v>35.151000000000003</v>
      </c>
      <c r="H106" s="47">
        <v>33.308999999999997</v>
      </c>
      <c r="I106" s="57">
        <v>154.14099999999999</v>
      </c>
      <c r="J106" s="58">
        <v>2654</v>
      </c>
      <c r="K106" s="58">
        <v>2152</v>
      </c>
      <c r="L106" s="58">
        <v>1490</v>
      </c>
    </row>
    <row r="107" spans="1:12" ht="11.15" hidden="1" customHeight="1" outlineLevel="1" x14ac:dyDescent="0.25">
      <c r="A107" s="202"/>
      <c r="B107" s="203" t="s">
        <v>202</v>
      </c>
      <c r="C107" s="57">
        <v>282.91899999999998</v>
      </c>
      <c r="D107" s="47">
        <v>54.209999999999987</v>
      </c>
      <c r="E107" s="57">
        <v>228.709</v>
      </c>
      <c r="F107" s="57">
        <v>73.069000000000003</v>
      </c>
      <c r="G107" s="47">
        <v>37.051000000000002</v>
      </c>
      <c r="H107" s="47">
        <v>36.018000000000001</v>
      </c>
      <c r="I107" s="57">
        <v>155.63999999999999</v>
      </c>
      <c r="J107" s="58">
        <v>2726</v>
      </c>
      <c r="K107" s="58">
        <v>2203</v>
      </c>
      <c r="L107" s="58">
        <v>1499</v>
      </c>
    </row>
    <row r="108" spans="1:12" ht="11.15" hidden="1" customHeight="1" outlineLevel="1" x14ac:dyDescent="0.25">
      <c r="A108" s="202"/>
      <c r="B108" s="203" t="s">
        <v>203</v>
      </c>
      <c r="C108" s="57">
        <v>287.61200000000008</v>
      </c>
      <c r="D108" s="47">
        <v>52.977000000000004</v>
      </c>
      <c r="E108" s="57">
        <v>234.63499999999999</v>
      </c>
      <c r="F108" s="57">
        <v>69.340999999999994</v>
      </c>
      <c r="G108" s="47">
        <v>37.074000000000012</v>
      </c>
      <c r="H108" s="47">
        <v>32.267000000000003</v>
      </c>
      <c r="I108" s="57">
        <v>165.29400000000001</v>
      </c>
      <c r="J108" s="58">
        <v>2748</v>
      </c>
      <c r="K108" s="58">
        <v>2242</v>
      </c>
      <c r="L108" s="58">
        <v>1580</v>
      </c>
    </row>
    <row r="109" spans="1:12" ht="11.15" hidden="1" customHeight="1" outlineLevel="1" x14ac:dyDescent="0.25">
      <c r="A109" s="202"/>
      <c r="B109" s="203" t="s">
        <v>204</v>
      </c>
      <c r="C109" s="57">
        <v>321.57499999999999</v>
      </c>
      <c r="D109" s="47">
        <v>58.887</v>
      </c>
      <c r="E109" s="57">
        <v>262.68799999999999</v>
      </c>
      <c r="F109" s="57">
        <v>83.712000000000003</v>
      </c>
      <c r="G109" s="47">
        <v>42.084000000000003</v>
      </c>
      <c r="H109" s="47">
        <v>41.628</v>
      </c>
      <c r="I109" s="57">
        <v>178.976</v>
      </c>
      <c r="J109" s="58">
        <v>3044</v>
      </c>
      <c r="K109" s="58">
        <v>2487</v>
      </c>
      <c r="L109" s="58">
        <v>1694</v>
      </c>
    </row>
    <row r="110" spans="1:12" ht="15" hidden="1" customHeight="1" outlineLevel="1" x14ac:dyDescent="0.25">
      <c r="A110" s="202">
        <v>2006</v>
      </c>
      <c r="B110" s="203" t="s">
        <v>201</v>
      </c>
      <c r="C110" s="57">
        <v>276.93600000000004</v>
      </c>
      <c r="D110" s="47">
        <v>53.061999999999998</v>
      </c>
      <c r="E110" s="57">
        <v>223.874</v>
      </c>
      <c r="F110" s="57">
        <v>70.352999999999994</v>
      </c>
      <c r="G110" s="47">
        <v>36.54699999999999</v>
      </c>
      <c r="H110" s="47">
        <v>33.805999999999997</v>
      </c>
      <c r="I110" s="57">
        <v>153.52099999999999</v>
      </c>
      <c r="J110" s="58">
        <v>2678</v>
      </c>
      <c r="K110" s="58">
        <v>2165</v>
      </c>
      <c r="L110" s="58">
        <v>1485</v>
      </c>
    </row>
    <row r="111" spans="1:12" ht="11.15" hidden="1" customHeight="1" outlineLevel="1" x14ac:dyDescent="0.25">
      <c r="A111" s="202"/>
      <c r="B111" s="203" t="s">
        <v>202</v>
      </c>
      <c r="C111" s="57">
        <v>288.14</v>
      </c>
      <c r="D111" s="47">
        <v>55.021999999999998</v>
      </c>
      <c r="E111" s="57">
        <v>233.11799999999999</v>
      </c>
      <c r="F111" s="57">
        <v>76.263000000000005</v>
      </c>
      <c r="G111" s="47">
        <v>38.920999999999992</v>
      </c>
      <c r="H111" s="47">
        <v>37.341999999999999</v>
      </c>
      <c r="I111" s="57">
        <v>156.85499999999999</v>
      </c>
      <c r="J111" s="58">
        <v>2755</v>
      </c>
      <c r="K111" s="58">
        <v>2229</v>
      </c>
      <c r="L111" s="58">
        <v>1500</v>
      </c>
    </row>
    <row r="112" spans="1:12" ht="11.15" hidden="1" customHeight="1" outlineLevel="1" x14ac:dyDescent="0.25">
      <c r="A112" s="202"/>
      <c r="B112" s="203" t="s">
        <v>203</v>
      </c>
      <c r="C112" s="57">
        <v>295.39500000000004</v>
      </c>
      <c r="D112" s="47">
        <v>55.106000000000002</v>
      </c>
      <c r="E112" s="57">
        <v>240.28899999999999</v>
      </c>
      <c r="F112" s="57">
        <v>72.134</v>
      </c>
      <c r="G112" s="47">
        <v>38.658999999999999</v>
      </c>
      <c r="H112" s="47">
        <v>33.475000000000001</v>
      </c>
      <c r="I112" s="57">
        <v>168.155</v>
      </c>
      <c r="J112" s="58">
        <v>2791</v>
      </c>
      <c r="K112" s="58">
        <v>2270</v>
      </c>
      <c r="L112" s="58">
        <v>1589</v>
      </c>
    </row>
    <row r="113" spans="1:12" ht="11.15" hidden="1" customHeight="1" outlineLevel="1" x14ac:dyDescent="0.25">
      <c r="A113" s="202"/>
      <c r="B113" s="203" t="s">
        <v>204</v>
      </c>
      <c r="C113" s="57">
        <v>329.24200000000002</v>
      </c>
      <c r="D113" s="47">
        <v>60.861999999999995</v>
      </c>
      <c r="E113" s="57">
        <v>268.38</v>
      </c>
      <c r="F113" s="57">
        <v>86.677000000000007</v>
      </c>
      <c r="G113" s="47">
        <v>43.192999999999998</v>
      </c>
      <c r="H113" s="47">
        <v>43.484000000000002</v>
      </c>
      <c r="I113" s="57">
        <v>181.703</v>
      </c>
      <c r="J113" s="58">
        <v>3082</v>
      </c>
      <c r="K113" s="58">
        <v>2512</v>
      </c>
      <c r="L113" s="58">
        <v>1701</v>
      </c>
    </row>
    <row r="114" spans="1:12" ht="15" hidden="1" customHeight="1" outlineLevel="1" x14ac:dyDescent="0.25">
      <c r="A114" s="202">
        <v>2007</v>
      </c>
      <c r="B114" s="203" t="s">
        <v>201</v>
      </c>
      <c r="C114" s="57">
        <v>285.53400000000005</v>
      </c>
      <c r="D114" s="47">
        <v>53.535000000000004</v>
      </c>
      <c r="E114" s="57">
        <v>231.999</v>
      </c>
      <c r="F114" s="57">
        <v>73.272000000000006</v>
      </c>
      <c r="G114" s="47">
        <v>37.409999999999989</v>
      </c>
      <c r="H114" s="47">
        <v>35.862000000000002</v>
      </c>
      <c r="I114" s="57">
        <v>158.727</v>
      </c>
      <c r="J114" s="58">
        <v>2703</v>
      </c>
      <c r="K114" s="58">
        <v>2196</v>
      </c>
      <c r="L114" s="58">
        <v>1502</v>
      </c>
    </row>
    <row r="115" spans="1:12" ht="11.15" hidden="1" customHeight="1" outlineLevel="1" x14ac:dyDescent="0.25">
      <c r="A115" s="202"/>
      <c r="B115" s="203" t="s">
        <v>202</v>
      </c>
      <c r="C115" s="57">
        <v>297.47400000000005</v>
      </c>
      <c r="D115" s="47">
        <v>55.620000000000005</v>
      </c>
      <c r="E115" s="57">
        <v>241.85400000000001</v>
      </c>
      <c r="F115" s="57">
        <v>80.227999999999994</v>
      </c>
      <c r="G115" s="47">
        <v>40.009000000000007</v>
      </c>
      <c r="H115" s="47">
        <v>40.219000000000001</v>
      </c>
      <c r="I115" s="57">
        <v>161.626</v>
      </c>
      <c r="J115" s="58">
        <v>2789</v>
      </c>
      <c r="K115" s="58">
        <v>2267</v>
      </c>
      <c r="L115" s="58">
        <v>1515</v>
      </c>
    </row>
    <row r="116" spans="1:12" ht="11.15" hidden="1" customHeight="1" outlineLevel="1" x14ac:dyDescent="0.25">
      <c r="A116" s="202"/>
      <c r="B116" s="203" t="s">
        <v>203</v>
      </c>
      <c r="C116" s="57">
        <v>302.565</v>
      </c>
      <c r="D116" s="47">
        <v>55.453999999999994</v>
      </c>
      <c r="E116" s="57">
        <v>247.11099999999999</v>
      </c>
      <c r="F116" s="57">
        <v>75.501999999999995</v>
      </c>
      <c r="G116" s="47">
        <v>39.652000000000008</v>
      </c>
      <c r="H116" s="47">
        <v>35.85</v>
      </c>
      <c r="I116" s="57">
        <v>171.60900000000001</v>
      </c>
      <c r="J116" s="58">
        <v>2813</v>
      </c>
      <c r="K116" s="58">
        <v>2297</v>
      </c>
      <c r="L116" s="58">
        <v>1595</v>
      </c>
    </row>
    <row r="117" spans="1:12" ht="11.15" hidden="1" customHeight="1" outlineLevel="1" x14ac:dyDescent="0.25">
      <c r="A117" s="202"/>
      <c r="B117" s="203" t="s">
        <v>204</v>
      </c>
      <c r="C117" s="57">
        <v>339.05700000000002</v>
      </c>
      <c r="D117" s="47">
        <v>61.231999999999999</v>
      </c>
      <c r="E117" s="57">
        <v>277.82499999999999</v>
      </c>
      <c r="F117" s="57">
        <v>90.36</v>
      </c>
      <c r="G117" s="47">
        <v>44.553999999999995</v>
      </c>
      <c r="H117" s="47">
        <v>45.805999999999997</v>
      </c>
      <c r="I117" s="57">
        <v>187.465</v>
      </c>
      <c r="J117" s="58">
        <v>3121</v>
      </c>
      <c r="K117" s="58">
        <v>2557</v>
      </c>
      <c r="L117" s="58">
        <v>1725</v>
      </c>
    </row>
    <row r="118" spans="1:12" ht="15" hidden="1" customHeight="1" outlineLevel="1" x14ac:dyDescent="0.25">
      <c r="A118" s="202">
        <v>2008</v>
      </c>
      <c r="B118" s="203" t="s">
        <v>201</v>
      </c>
      <c r="C118" s="57">
        <v>296.76900000000001</v>
      </c>
      <c r="D118" s="47">
        <v>54.402999999999999</v>
      </c>
      <c r="E118" s="57">
        <v>242.36600000000001</v>
      </c>
      <c r="F118" s="57">
        <v>77.209000000000003</v>
      </c>
      <c r="G118" s="47">
        <v>38.927000000000007</v>
      </c>
      <c r="H118" s="47">
        <v>38.281999999999996</v>
      </c>
      <c r="I118" s="57">
        <v>165.15700000000001</v>
      </c>
      <c r="J118" s="58">
        <v>2755</v>
      </c>
      <c r="K118" s="58">
        <v>2250</v>
      </c>
      <c r="L118" s="58">
        <v>1533</v>
      </c>
    </row>
    <row r="119" spans="1:12" ht="11.15" hidden="1" customHeight="1" outlineLevel="1" x14ac:dyDescent="0.25">
      <c r="A119" s="202"/>
      <c r="B119" s="203" t="s">
        <v>202</v>
      </c>
      <c r="C119" s="57">
        <v>309.94600000000003</v>
      </c>
      <c r="D119" s="47">
        <v>57.486000000000004</v>
      </c>
      <c r="E119" s="57">
        <v>252.46</v>
      </c>
      <c r="F119" s="57">
        <v>84.625</v>
      </c>
      <c r="G119" s="47">
        <v>41.672999999999988</v>
      </c>
      <c r="H119" s="47">
        <v>42.951999999999998</v>
      </c>
      <c r="I119" s="57">
        <v>167.83500000000001</v>
      </c>
      <c r="J119" s="58">
        <v>2857</v>
      </c>
      <c r="K119" s="58">
        <v>2327</v>
      </c>
      <c r="L119" s="58">
        <v>1547</v>
      </c>
    </row>
    <row r="120" spans="1:12" ht="11.15" hidden="1" customHeight="1" outlineLevel="1" x14ac:dyDescent="0.25">
      <c r="A120" s="202"/>
      <c r="B120" s="203" t="s">
        <v>203</v>
      </c>
      <c r="C120" s="57">
        <v>314.42500000000001</v>
      </c>
      <c r="D120" s="47">
        <v>56.864000000000004</v>
      </c>
      <c r="E120" s="57">
        <v>257.56099999999998</v>
      </c>
      <c r="F120" s="57">
        <v>79.372</v>
      </c>
      <c r="G120" s="47">
        <v>41.261999999999993</v>
      </c>
      <c r="H120" s="47">
        <v>38.11</v>
      </c>
      <c r="I120" s="57">
        <v>178.18899999999999</v>
      </c>
      <c r="J120" s="58">
        <v>2877</v>
      </c>
      <c r="K120" s="58">
        <v>2357</v>
      </c>
      <c r="L120" s="58">
        <v>1630</v>
      </c>
    </row>
    <row r="121" spans="1:12" ht="11.15" hidden="1" customHeight="1" outlineLevel="1" x14ac:dyDescent="0.25">
      <c r="A121" s="202"/>
      <c r="B121" s="203" t="s">
        <v>204</v>
      </c>
      <c r="C121" s="57">
        <v>351.80500000000001</v>
      </c>
      <c r="D121" s="47">
        <v>63.567000000000007</v>
      </c>
      <c r="E121" s="57">
        <v>288.238</v>
      </c>
      <c r="F121" s="57">
        <v>95.001999999999995</v>
      </c>
      <c r="G121" s="47">
        <v>46.509999999999991</v>
      </c>
      <c r="H121" s="47">
        <v>48.491999999999997</v>
      </c>
      <c r="I121" s="57">
        <v>193.23599999999999</v>
      </c>
      <c r="J121" s="58">
        <v>3194</v>
      </c>
      <c r="K121" s="58">
        <v>2617</v>
      </c>
      <c r="L121" s="58">
        <v>1754</v>
      </c>
    </row>
    <row r="122" spans="1:12" ht="15" hidden="1" customHeight="1" outlineLevel="1" x14ac:dyDescent="0.25">
      <c r="A122" s="202">
        <v>2009</v>
      </c>
      <c r="B122" s="203" t="s">
        <v>201</v>
      </c>
      <c r="C122" s="57">
        <v>302.31400000000002</v>
      </c>
      <c r="D122" s="47">
        <v>56.852999999999994</v>
      </c>
      <c r="E122" s="57">
        <v>245.46100000000001</v>
      </c>
      <c r="F122" s="57">
        <v>80.016999999999996</v>
      </c>
      <c r="G122" s="47">
        <v>41.417000000000002</v>
      </c>
      <c r="H122" s="47">
        <v>38.6</v>
      </c>
      <c r="I122" s="57">
        <v>165.44399999999999</v>
      </c>
      <c r="J122" s="58">
        <v>2786</v>
      </c>
      <c r="K122" s="58">
        <v>2262</v>
      </c>
      <c r="L122" s="58">
        <v>1525</v>
      </c>
    </row>
    <row r="123" spans="1:12" ht="11.15" hidden="1" customHeight="1" outlineLevel="1" x14ac:dyDescent="0.25">
      <c r="A123" s="202"/>
      <c r="B123" s="203" t="s">
        <v>202</v>
      </c>
      <c r="C123" s="57">
        <v>311.63300000000004</v>
      </c>
      <c r="D123" s="47">
        <v>59.108999999999995</v>
      </c>
      <c r="E123" s="57">
        <v>252.524</v>
      </c>
      <c r="F123" s="57">
        <v>84.510999999999996</v>
      </c>
      <c r="G123" s="47">
        <v>43.562000000000005</v>
      </c>
      <c r="H123" s="47">
        <v>40.948999999999998</v>
      </c>
      <c r="I123" s="57">
        <v>168.01300000000001</v>
      </c>
      <c r="J123" s="58">
        <v>2865</v>
      </c>
      <c r="K123" s="58">
        <v>2321</v>
      </c>
      <c r="L123" s="58">
        <v>1544</v>
      </c>
    </row>
    <row r="124" spans="1:12" ht="11.15" hidden="1" customHeight="1" outlineLevel="1" x14ac:dyDescent="0.25">
      <c r="A124" s="202"/>
      <c r="B124" s="203" t="s">
        <v>203</v>
      </c>
      <c r="C124" s="57">
        <v>315.68600000000004</v>
      </c>
      <c r="D124" s="47">
        <v>57.727000000000004</v>
      </c>
      <c r="E124" s="57">
        <v>257.959</v>
      </c>
      <c r="F124" s="57">
        <v>78.882999999999996</v>
      </c>
      <c r="G124" s="47">
        <v>41.99799999999999</v>
      </c>
      <c r="H124" s="47">
        <v>36.884999999999998</v>
      </c>
      <c r="I124" s="57">
        <v>179.07599999999999</v>
      </c>
      <c r="J124" s="58">
        <v>2894</v>
      </c>
      <c r="K124" s="58">
        <v>2364</v>
      </c>
      <c r="L124" s="58">
        <v>1641</v>
      </c>
    </row>
    <row r="125" spans="1:12" ht="11.15" hidden="1" customHeight="1" outlineLevel="1" x14ac:dyDescent="0.25">
      <c r="A125" s="202"/>
      <c r="B125" s="203" t="s">
        <v>204</v>
      </c>
      <c r="C125" s="57">
        <v>351.25899999999996</v>
      </c>
      <c r="D125" s="47">
        <v>63.532999999999994</v>
      </c>
      <c r="E125" s="57">
        <v>287.726</v>
      </c>
      <c r="F125" s="57">
        <v>92.918999999999997</v>
      </c>
      <c r="G125" s="47">
        <v>46.582999999999998</v>
      </c>
      <c r="H125" s="47">
        <v>46.335999999999999</v>
      </c>
      <c r="I125" s="57">
        <v>194.80699999999999</v>
      </c>
      <c r="J125" s="58">
        <v>3200</v>
      </c>
      <c r="K125" s="58">
        <v>2621</v>
      </c>
      <c r="L125" s="58">
        <v>1775</v>
      </c>
    </row>
    <row r="126" spans="1:12" ht="15" hidden="1" customHeight="1" outlineLevel="1" x14ac:dyDescent="0.25">
      <c r="A126" s="202">
        <v>2010</v>
      </c>
      <c r="B126" s="203" t="s">
        <v>201</v>
      </c>
      <c r="C126" s="57">
        <v>308.12800000000004</v>
      </c>
      <c r="D126" s="47">
        <v>57.704000000000001</v>
      </c>
      <c r="E126" s="57">
        <v>250.42400000000001</v>
      </c>
      <c r="F126" s="57">
        <v>77.912000000000006</v>
      </c>
      <c r="G126" s="47">
        <v>41.849000000000018</v>
      </c>
      <c r="H126" s="47">
        <v>36.063000000000002</v>
      </c>
      <c r="I126" s="57">
        <v>172.512</v>
      </c>
      <c r="J126" s="58">
        <v>2848</v>
      </c>
      <c r="K126" s="58">
        <v>2315</v>
      </c>
      <c r="L126" s="58">
        <v>1595</v>
      </c>
    </row>
    <row r="127" spans="1:12" ht="11.15" hidden="1" customHeight="1" outlineLevel="1" x14ac:dyDescent="0.25">
      <c r="A127" s="202"/>
      <c r="B127" s="203" t="s">
        <v>202</v>
      </c>
      <c r="C127" s="57">
        <v>321.411</v>
      </c>
      <c r="D127" s="47">
        <v>60.11</v>
      </c>
      <c r="E127" s="57">
        <v>261.30099999999999</v>
      </c>
      <c r="F127" s="57">
        <v>84.457999999999998</v>
      </c>
      <c r="G127" s="47">
        <v>44.448999999999998</v>
      </c>
      <c r="H127" s="47">
        <v>40.009</v>
      </c>
      <c r="I127" s="57">
        <v>176.84299999999999</v>
      </c>
      <c r="J127" s="58">
        <v>2941</v>
      </c>
      <c r="K127" s="58">
        <v>2391</v>
      </c>
      <c r="L127" s="58">
        <v>1618</v>
      </c>
    </row>
    <row r="128" spans="1:12" ht="11.15" hidden="1" customHeight="1" outlineLevel="1" x14ac:dyDescent="0.25">
      <c r="A128" s="202"/>
      <c r="B128" s="203" t="s">
        <v>203</v>
      </c>
      <c r="C128" s="57">
        <v>326.12499999999994</v>
      </c>
      <c r="D128" s="47">
        <v>59.748000000000005</v>
      </c>
      <c r="E128" s="57">
        <v>266.37700000000001</v>
      </c>
      <c r="F128" s="57">
        <v>79.42</v>
      </c>
      <c r="G128" s="47">
        <v>43.915999999999997</v>
      </c>
      <c r="H128" s="47">
        <v>35.503999999999998</v>
      </c>
      <c r="I128" s="57">
        <v>186.95699999999999</v>
      </c>
      <c r="J128" s="58">
        <v>2965</v>
      </c>
      <c r="K128" s="58">
        <v>2421</v>
      </c>
      <c r="L128" s="58">
        <v>1699</v>
      </c>
    </row>
    <row r="129" spans="1:12" ht="11.15" hidden="1" customHeight="1" outlineLevel="1" x14ac:dyDescent="0.25">
      <c r="A129" s="202"/>
      <c r="B129" s="203" t="s">
        <v>204</v>
      </c>
      <c r="C129" s="57">
        <v>364.548</v>
      </c>
      <c r="D129" s="47">
        <v>66.244</v>
      </c>
      <c r="E129" s="57">
        <v>298.30399999999997</v>
      </c>
      <c r="F129" s="57">
        <v>94.289000000000001</v>
      </c>
      <c r="G129" s="47">
        <v>48.774000000000008</v>
      </c>
      <c r="H129" s="47">
        <v>45.515000000000001</v>
      </c>
      <c r="I129" s="57">
        <v>204.01499999999999</v>
      </c>
      <c r="J129" s="58">
        <v>3286</v>
      </c>
      <c r="K129" s="58">
        <v>2689</v>
      </c>
      <c r="L129" s="58">
        <v>1839</v>
      </c>
    </row>
    <row r="130" spans="1:12" ht="15" hidden="1" customHeight="1" outlineLevel="1" x14ac:dyDescent="0.25">
      <c r="A130" s="202">
        <v>2011</v>
      </c>
      <c r="B130" s="203" t="s">
        <v>201</v>
      </c>
      <c r="C130" s="57">
        <v>321.65200000000004</v>
      </c>
      <c r="D130" s="47">
        <v>59.098000000000006</v>
      </c>
      <c r="E130" s="57">
        <v>262.55399999999997</v>
      </c>
      <c r="F130" s="57">
        <v>82.938000000000002</v>
      </c>
      <c r="G130" s="47">
        <v>44.481999999999999</v>
      </c>
      <c r="H130" s="47">
        <v>38.456000000000003</v>
      </c>
      <c r="I130" s="57">
        <v>179.61600000000001</v>
      </c>
      <c r="J130" s="58">
        <v>2935</v>
      </c>
      <c r="K130" s="58">
        <v>2396</v>
      </c>
      <c r="L130" s="58">
        <v>1639</v>
      </c>
    </row>
    <row r="131" spans="1:12" ht="11.15" hidden="1" customHeight="1" outlineLevel="1" x14ac:dyDescent="0.25">
      <c r="A131" s="202"/>
      <c r="B131" s="203" t="s">
        <v>202</v>
      </c>
      <c r="C131" s="57">
        <v>337.07299999999998</v>
      </c>
      <c r="D131" s="47">
        <v>61.702000000000005</v>
      </c>
      <c r="E131" s="57">
        <v>275.37099999999998</v>
      </c>
      <c r="F131" s="57">
        <v>91.328000000000003</v>
      </c>
      <c r="G131" s="47">
        <v>47.286000000000001</v>
      </c>
      <c r="H131" s="47">
        <v>44.042000000000002</v>
      </c>
      <c r="I131" s="57">
        <v>184.04300000000001</v>
      </c>
      <c r="J131" s="58">
        <v>3046</v>
      </c>
      <c r="K131" s="58">
        <v>2489</v>
      </c>
      <c r="L131" s="58">
        <v>1663</v>
      </c>
    </row>
    <row r="132" spans="1:12" ht="11.15" hidden="1" customHeight="1" outlineLevel="1" x14ac:dyDescent="0.25">
      <c r="A132" s="202"/>
      <c r="B132" s="203" t="s">
        <v>203</v>
      </c>
      <c r="C132" s="57">
        <v>339.80400000000003</v>
      </c>
      <c r="D132" s="47">
        <v>61.254000000000005</v>
      </c>
      <c r="E132" s="57">
        <v>278.55</v>
      </c>
      <c r="F132" s="57">
        <v>84.762</v>
      </c>
      <c r="G132" s="47">
        <v>46.638999999999996</v>
      </c>
      <c r="H132" s="47">
        <v>38.122999999999998</v>
      </c>
      <c r="I132" s="57">
        <v>193.78800000000001</v>
      </c>
      <c r="J132" s="58">
        <v>3051</v>
      </c>
      <c r="K132" s="58">
        <v>2501</v>
      </c>
      <c r="L132" s="58">
        <v>1740</v>
      </c>
    </row>
    <row r="133" spans="1:12" ht="11.15" hidden="1" customHeight="1" outlineLevel="1" x14ac:dyDescent="0.25">
      <c r="A133" s="202"/>
      <c r="B133" s="203" t="s">
        <v>204</v>
      </c>
      <c r="C133" s="57">
        <v>379.09900000000005</v>
      </c>
      <c r="D133" s="47">
        <v>67.551000000000002</v>
      </c>
      <c r="E133" s="57">
        <v>311.548</v>
      </c>
      <c r="F133" s="57">
        <v>99.284999999999997</v>
      </c>
      <c r="G133" s="47">
        <v>51.618999999999993</v>
      </c>
      <c r="H133" s="47">
        <v>47.665999999999997</v>
      </c>
      <c r="I133" s="57">
        <v>212.26300000000001</v>
      </c>
      <c r="J133" s="58">
        <v>3374</v>
      </c>
      <c r="K133" s="58">
        <v>2773</v>
      </c>
      <c r="L133" s="58">
        <v>1889</v>
      </c>
    </row>
    <row r="134" spans="1:12" ht="15" hidden="1" customHeight="1" outlineLevel="1" x14ac:dyDescent="0.25">
      <c r="A134" s="202">
        <v>2012</v>
      </c>
      <c r="B134" s="203" t="s">
        <v>201</v>
      </c>
      <c r="C134" s="57">
        <v>334.17299999999994</v>
      </c>
      <c r="D134" s="47">
        <v>60.630999999999993</v>
      </c>
      <c r="E134" s="57">
        <v>273.54199999999997</v>
      </c>
      <c r="F134" s="57">
        <v>86.474999999999994</v>
      </c>
      <c r="G134" s="47">
        <v>46.144000000000005</v>
      </c>
      <c r="H134" s="47">
        <v>40.331000000000003</v>
      </c>
      <c r="I134" s="57">
        <v>187.06700000000001</v>
      </c>
      <c r="J134" s="58">
        <v>3007</v>
      </c>
      <c r="K134" s="58">
        <v>2461</v>
      </c>
      <c r="L134" s="58">
        <v>1683</v>
      </c>
    </row>
    <row r="135" spans="1:12" ht="11.15" hidden="1" customHeight="1" outlineLevel="1" x14ac:dyDescent="0.25">
      <c r="A135" s="202"/>
      <c r="B135" s="203" t="s">
        <v>202</v>
      </c>
      <c r="C135" s="57">
        <v>351.18</v>
      </c>
      <c r="D135" s="47">
        <v>63.539000000000001</v>
      </c>
      <c r="E135" s="57">
        <v>287.64100000000002</v>
      </c>
      <c r="F135" s="57">
        <v>95.507000000000005</v>
      </c>
      <c r="G135" s="47">
        <v>49.000999999999998</v>
      </c>
      <c r="H135" s="47">
        <v>46.506</v>
      </c>
      <c r="I135" s="57">
        <v>192.13399999999999</v>
      </c>
      <c r="J135" s="58">
        <v>3132</v>
      </c>
      <c r="K135" s="58">
        <v>2565</v>
      </c>
      <c r="L135" s="58">
        <v>1714</v>
      </c>
    </row>
    <row r="136" spans="1:12" ht="11.15" hidden="1" customHeight="1" outlineLevel="1" x14ac:dyDescent="0.25">
      <c r="A136" s="202"/>
      <c r="B136" s="203" t="s">
        <v>203</v>
      </c>
      <c r="C136" s="57">
        <v>353.41500000000002</v>
      </c>
      <c r="D136" s="47">
        <v>63.105000000000004</v>
      </c>
      <c r="E136" s="57">
        <v>290.31</v>
      </c>
      <c r="F136" s="57">
        <v>88.936000000000007</v>
      </c>
      <c r="G136" s="47">
        <v>48.185000000000002</v>
      </c>
      <c r="H136" s="47">
        <v>40.750999999999998</v>
      </c>
      <c r="I136" s="57">
        <v>201.374</v>
      </c>
      <c r="J136" s="58">
        <v>3134</v>
      </c>
      <c r="K136" s="58">
        <v>2574</v>
      </c>
      <c r="L136" s="58">
        <v>1786</v>
      </c>
    </row>
    <row r="137" spans="1:12" ht="11.15" hidden="1" customHeight="1" outlineLevel="1" x14ac:dyDescent="0.25">
      <c r="A137" s="202"/>
      <c r="B137" s="203" t="s">
        <v>204</v>
      </c>
      <c r="C137" s="57">
        <v>394.029</v>
      </c>
      <c r="D137" s="47">
        <v>69.500999999999991</v>
      </c>
      <c r="E137" s="57">
        <v>324.52800000000002</v>
      </c>
      <c r="F137" s="57">
        <v>104.011</v>
      </c>
      <c r="G137" s="47">
        <v>53.148999999999994</v>
      </c>
      <c r="H137" s="47">
        <v>50.862000000000002</v>
      </c>
      <c r="I137" s="57">
        <v>220.517</v>
      </c>
      <c r="J137" s="58">
        <v>3465</v>
      </c>
      <c r="K137" s="58">
        <v>2854</v>
      </c>
      <c r="L137" s="58">
        <v>1939</v>
      </c>
    </row>
    <row r="138" spans="1:12" ht="15" hidden="1" customHeight="1" outlineLevel="1" x14ac:dyDescent="0.25">
      <c r="A138" s="202">
        <v>2013</v>
      </c>
      <c r="B138" s="203" t="s">
        <v>201</v>
      </c>
      <c r="C138" s="57">
        <v>344.56900000000002</v>
      </c>
      <c r="D138" s="47">
        <v>61.701999999999998</v>
      </c>
      <c r="E138" s="57">
        <v>282.86700000000002</v>
      </c>
      <c r="F138" s="57">
        <v>89.524000000000001</v>
      </c>
      <c r="G138" s="47">
        <v>47.233000000000004</v>
      </c>
      <c r="H138" s="47">
        <v>42.290999999999997</v>
      </c>
      <c r="I138" s="57">
        <v>193.34299999999999</v>
      </c>
      <c r="J138" s="58">
        <v>3069</v>
      </c>
      <c r="K138" s="58">
        <v>2520</v>
      </c>
      <c r="L138" s="58">
        <v>1722</v>
      </c>
    </row>
    <row r="139" spans="1:12" ht="11.15" hidden="1" customHeight="1" outlineLevel="1" x14ac:dyDescent="0.25">
      <c r="A139" s="202"/>
      <c r="B139" s="203" t="s">
        <v>202</v>
      </c>
      <c r="C139" s="57">
        <v>361.02599999999995</v>
      </c>
      <c r="D139" s="47">
        <v>64.561999999999998</v>
      </c>
      <c r="E139" s="57">
        <v>296.464</v>
      </c>
      <c r="F139" s="57">
        <v>98.712999999999994</v>
      </c>
      <c r="G139" s="47">
        <v>49.99</v>
      </c>
      <c r="H139" s="47">
        <v>48.722999999999999</v>
      </c>
      <c r="I139" s="57">
        <v>197.751</v>
      </c>
      <c r="J139" s="58">
        <v>3191</v>
      </c>
      <c r="K139" s="58">
        <v>2620</v>
      </c>
      <c r="L139" s="58">
        <v>1748</v>
      </c>
    </row>
    <row r="140" spans="1:12" ht="11.15" hidden="1" customHeight="1" outlineLevel="1" x14ac:dyDescent="0.25">
      <c r="A140" s="202"/>
      <c r="B140" s="203" t="s">
        <v>203</v>
      </c>
      <c r="C140" s="57">
        <v>364.12800000000004</v>
      </c>
      <c r="D140" s="47">
        <v>64.031000000000006</v>
      </c>
      <c r="E140" s="57">
        <v>300.09699999999998</v>
      </c>
      <c r="F140" s="57">
        <v>91.706000000000003</v>
      </c>
      <c r="G140" s="47">
        <v>49.193999999999996</v>
      </c>
      <c r="H140" s="47">
        <v>42.512</v>
      </c>
      <c r="I140" s="57">
        <v>208.39099999999999</v>
      </c>
      <c r="J140" s="58">
        <v>3200</v>
      </c>
      <c r="K140" s="58">
        <v>2637</v>
      </c>
      <c r="L140" s="58">
        <v>1831</v>
      </c>
    </row>
    <row r="141" spans="1:12" ht="11.15" hidden="1" customHeight="1" outlineLevel="1" x14ac:dyDescent="0.25">
      <c r="A141" s="202"/>
      <c r="B141" s="203" t="s">
        <v>204</v>
      </c>
      <c r="C141" s="57">
        <v>406.03</v>
      </c>
      <c r="D141" s="47">
        <v>70.796999999999997</v>
      </c>
      <c r="E141" s="57">
        <v>335.233</v>
      </c>
      <c r="F141" s="57">
        <v>107.874</v>
      </c>
      <c r="G141" s="47">
        <v>54.451999999999998</v>
      </c>
      <c r="H141" s="47">
        <v>53.421999999999997</v>
      </c>
      <c r="I141" s="57">
        <v>227.35900000000001</v>
      </c>
      <c r="J141" s="58">
        <v>3543</v>
      </c>
      <c r="K141" s="58">
        <v>2925</v>
      </c>
      <c r="L141" s="58">
        <v>1984</v>
      </c>
    </row>
    <row r="142" spans="1:12" ht="15" hidden="1" customHeight="1" outlineLevel="1" x14ac:dyDescent="0.25">
      <c r="A142" s="202">
        <v>2014</v>
      </c>
      <c r="B142" s="203" t="s">
        <v>201</v>
      </c>
      <c r="C142" s="57">
        <v>359.22500000000002</v>
      </c>
      <c r="D142" s="47">
        <v>64.073000000000008</v>
      </c>
      <c r="E142" s="57">
        <v>295.15199999999999</v>
      </c>
      <c r="F142" s="57">
        <v>93.576999999999998</v>
      </c>
      <c r="G142" s="47">
        <v>49.082999999999998</v>
      </c>
      <c r="H142" s="47">
        <v>44.494</v>
      </c>
      <c r="I142" s="57">
        <v>201.57499999999999</v>
      </c>
      <c r="J142" s="58">
        <v>3166</v>
      </c>
      <c r="K142" s="58">
        <v>2601</v>
      </c>
      <c r="L142" s="58">
        <v>1777</v>
      </c>
    </row>
    <row r="143" spans="1:12" ht="11.15" hidden="1" customHeight="1" outlineLevel="1" x14ac:dyDescent="0.25">
      <c r="A143" s="202"/>
      <c r="B143" s="203" t="s">
        <v>202</v>
      </c>
      <c r="C143" s="57">
        <v>375.85600000000005</v>
      </c>
      <c r="D143" s="47">
        <v>66.771999999999991</v>
      </c>
      <c r="E143" s="57">
        <v>309.084</v>
      </c>
      <c r="F143" s="57">
        <v>102.65</v>
      </c>
      <c r="G143" s="47">
        <v>51.833999999999996</v>
      </c>
      <c r="H143" s="47">
        <v>50.816000000000003</v>
      </c>
      <c r="I143" s="57">
        <v>206.434</v>
      </c>
      <c r="J143" s="58">
        <v>3282</v>
      </c>
      <c r="K143" s="58">
        <v>2699</v>
      </c>
      <c r="L143" s="58">
        <v>1803</v>
      </c>
    </row>
    <row r="144" spans="1:12" ht="11.15" hidden="1" customHeight="1" outlineLevel="1" x14ac:dyDescent="0.25">
      <c r="A144" s="202"/>
      <c r="B144" s="203" t="s">
        <v>203</v>
      </c>
      <c r="C144" s="57">
        <v>378.541</v>
      </c>
      <c r="D144" s="47">
        <v>66.322000000000003</v>
      </c>
      <c r="E144" s="57">
        <v>312.21899999999999</v>
      </c>
      <c r="F144" s="57">
        <v>95.593999999999994</v>
      </c>
      <c r="G144" s="47">
        <v>50.995999999999988</v>
      </c>
      <c r="H144" s="47">
        <v>44.597999999999999</v>
      </c>
      <c r="I144" s="57">
        <v>216.625</v>
      </c>
      <c r="J144" s="58">
        <v>3291</v>
      </c>
      <c r="K144" s="58">
        <v>2714</v>
      </c>
      <c r="L144" s="58">
        <v>1883</v>
      </c>
    </row>
    <row r="145" spans="1:12" ht="11.15" hidden="1" customHeight="1" outlineLevel="1" x14ac:dyDescent="0.25">
      <c r="A145" s="202"/>
      <c r="B145" s="203" t="s">
        <v>204</v>
      </c>
      <c r="C145" s="57">
        <v>422.20200000000006</v>
      </c>
      <c r="D145" s="47">
        <v>73.373999999999995</v>
      </c>
      <c r="E145" s="57">
        <v>348.82799999999997</v>
      </c>
      <c r="F145" s="57">
        <v>112.495</v>
      </c>
      <c r="G145" s="47">
        <v>56.535000000000004</v>
      </c>
      <c r="H145" s="47">
        <v>55.96</v>
      </c>
      <c r="I145" s="57">
        <v>236.333</v>
      </c>
      <c r="J145" s="58">
        <v>3650</v>
      </c>
      <c r="K145" s="58">
        <v>3015</v>
      </c>
      <c r="L145" s="58">
        <v>2043</v>
      </c>
    </row>
    <row r="146" spans="1:12" ht="15" hidden="1" customHeight="1" outlineLevel="1" x14ac:dyDescent="0.25">
      <c r="A146" s="202">
        <v>2015</v>
      </c>
      <c r="B146" s="203" t="s">
        <v>201</v>
      </c>
      <c r="C146" s="57">
        <v>371.887</v>
      </c>
      <c r="D146" s="47">
        <v>66.169000000000011</v>
      </c>
      <c r="E146" s="57">
        <v>305.71800000000002</v>
      </c>
      <c r="F146" s="57">
        <v>97.96</v>
      </c>
      <c r="G146" s="47">
        <v>50.749000000000002</v>
      </c>
      <c r="H146" s="47">
        <v>47.210999999999999</v>
      </c>
      <c r="I146" s="57">
        <v>207.75800000000001</v>
      </c>
      <c r="J146" s="58">
        <v>3251</v>
      </c>
      <c r="K146" s="58">
        <v>2673</v>
      </c>
      <c r="L146" s="58">
        <v>1816</v>
      </c>
    </row>
    <row r="147" spans="1:12" ht="11.15" hidden="1" customHeight="1" outlineLevel="1" x14ac:dyDescent="0.25">
      <c r="A147" s="202"/>
      <c r="B147" s="203" t="s">
        <v>202</v>
      </c>
      <c r="C147" s="57">
        <v>391.61400000000003</v>
      </c>
      <c r="D147" s="47">
        <v>69.209000000000003</v>
      </c>
      <c r="E147" s="57">
        <v>322.40499999999997</v>
      </c>
      <c r="F147" s="57">
        <v>107.955</v>
      </c>
      <c r="G147" s="47">
        <v>53.775000000000006</v>
      </c>
      <c r="H147" s="47">
        <v>54.18</v>
      </c>
      <c r="I147" s="57">
        <v>214.45</v>
      </c>
      <c r="J147" s="58">
        <v>3387</v>
      </c>
      <c r="K147" s="58">
        <v>2789</v>
      </c>
      <c r="L147" s="58">
        <v>1855</v>
      </c>
    </row>
    <row r="148" spans="1:12" ht="11.15" hidden="1" customHeight="1" outlineLevel="1" x14ac:dyDescent="0.25">
      <c r="A148" s="202"/>
      <c r="B148" s="203" t="s">
        <v>203</v>
      </c>
      <c r="C148" s="57">
        <v>394.30599999999993</v>
      </c>
      <c r="D148" s="47">
        <v>68.695999999999998</v>
      </c>
      <c r="E148" s="57">
        <v>325.61</v>
      </c>
      <c r="F148" s="57">
        <v>99.911000000000001</v>
      </c>
      <c r="G148" s="47">
        <v>52.94700000000001</v>
      </c>
      <c r="H148" s="47">
        <v>46.963999999999999</v>
      </c>
      <c r="I148" s="57">
        <v>225.69900000000001</v>
      </c>
      <c r="J148" s="58">
        <v>3390</v>
      </c>
      <c r="K148" s="58">
        <v>2799</v>
      </c>
      <c r="L148" s="58">
        <v>1940</v>
      </c>
    </row>
    <row r="149" spans="1:12" ht="11.15" hidden="1" customHeight="1" outlineLevel="1" x14ac:dyDescent="0.25">
      <c r="A149" s="202"/>
      <c r="B149" s="203" t="s">
        <v>204</v>
      </c>
      <c r="C149" s="57">
        <v>440.40600000000006</v>
      </c>
      <c r="D149" s="47">
        <v>75.987999999999985</v>
      </c>
      <c r="E149" s="57">
        <v>364.41800000000001</v>
      </c>
      <c r="F149" s="57">
        <v>116.664</v>
      </c>
      <c r="G149" s="47">
        <v>58.621000000000002</v>
      </c>
      <c r="H149" s="47">
        <v>58.042999999999999</v>
      </c>
      <c r="I149" s="57">
        <v>247.75399999999999</v>
      </c>
      <c r="J149" s="58">
        <v>3756</v>
      </c>
      <c r="K149" s="58">
        <v>3108</v>
      </c>
      <c r="L149" s="58">
        <v>2113</v>
      </c>
    </row>
    <row r="150" spans="1:12" ht="15" hidden="1" customHeight="1" outlineLevel="1" x14ac:dyDescent="0.25">
      <c r="A150" s="202">
        <v>2016</v>
      </c>
      <c r="B150" s="203" t="s">
        <v>201</v>
      </c>
      <c r="C150" s="57">
        <v>388.27600000000001</v>
      </c>
      <c r="D150" s="47">
        <v>68.193000000000012</v>
      </c>
      <c r="E150" s="57">
        <v>320.08300000000003</v>
      </c>
      <c r="F150" s="57">
        <v>102.697</v>
      </c>
      <c r="G150" s="47">
        <v>53.510000000000012</v>
      </c>
      <c r="H150" s="47">
        <v>49.186999999999998</v>
      </c>
      <c r="I150" s="57">
        <v>217.386</v>
      </c>
      <c r="J150" s="58">
        <v>3344</v>
      </c>
      <c r="K150" s="58">
        <v>2757</v>
      </c>
      <c r="L150" s="58">
        <v>1872</v>
      </c>
    </row>
    <row r="151" spans="1:12" ht="11.15" hidden="1" customHeight="1" outlineLevel="1" x14ac:dyDescent="0.25">
      <c r="A151" s="202"/>
      <c r="B151" s="203" t="s">
        <v>202</v>
      </c>
      <c r="C151" s="57">
        <v>405.54200000000003</v>
      </c>
      <c r="D151" s="47">
        <v>71.076000000000008</v>
      </c>
      <c r="E151" s="57">
        <v>334.46600000000001</v>
      </c>
      <c r="F151" s="57">
        <v>111.717</v>
      </c>
      <c r="G151" s="47">
        <v>56.347999999999999</v>
      </c>
      <c r="H151" s="47">
        <v>55.369</v>
      </c>
      <c r="I151" s="57">
        <v>222.749</v>
      </c>
      <c r="J151" s="58">
        <v>3457</v>
      </c>
      <c r="K151" s="58">
        <v>2851</v>
      </c>
      <c r="L151" s="58">
        <v>1899</v>
      </c>
    </row>
    <row r="152" spans="1:12" ht="11.15" hidden="1" customHeight="1" outlineLevel="1" x14ac:dyDescent="0.25">
      <c r="A152" s="202"/>
      <c r="B152" s="203" t="s">
        <v>203</v>
      </c>
      <c r="C152" s="57">
        <v>409.45199999999988</v>
      </c>
      <c r="D152" s="47">
        <v>70.798000000000002</v>
      </c>
      <c r="E152" s="57">
        <v>338.654</v>
      </c>
      <c r="F152" s="57">
        <v>104.639</v>
      </c>
      <c r="G152" s="47">
        <v>55.747000000000007</v>
      </c>
      <c r="H152" s="47">
        <v>48.892000000000003</v>
      </c>
      <c r="I152" s="57">
        <v>234.01499999999999</v>
      </c>
      <c r="J152" s="58">
        <v>3470</v>
      </c>
      <c r="K152" s="58">
        <v>2870</v>
      </c>
      <c r="L152" s="58">
        <v>1983</v>
      </c>
    </row>
    <row r="153" spans="1:12" ht="11.15" hidden="1" customHeight="1" outlineLevel="1" x14ac:dyDescent="0.25">
      <c r="A153" s="202"/>
      <c r="B153" s="203" t="s">
        <v>204</v>
      </c>
      <c r="C153" s="57">
        <v>458.00100000000003</v>
      </c>
      <c r="D153" s="47">
        <v>78.320999999999998</v>
      </c>
      <c r="E153" s="57">
        <v>379.68</v>
      </c>
      <c r="F153" s="57">
        <v>122.465</v>
      </c>
      <c r="G153" s="47">
        <v>61.515999999999998</v>
      </c>
      <c r="H153" s="47">
        <v>60.948999999999998</v>
      </c>
      <c r="I153" s="57">
        <v>257.21499999999997</v>
      </c>
      <c r="J153" s="58">
        <v>3846</v>
      </c>
      <c r="K153" s="58">
        <v>3189</v>
      </c>
      <c r="L153" s="58">
        <v>2160</v>
      </c>
    </row>
    <row r="154" spans="1:12" ht="15" hidden="1" customHeight="1" outlineLevel="1" x14ac:dyDescent="0.25">
      <c r="A154" s="202">
        <v>2017</v>
      </c>
      <c r="B154" s="203" t="s">
        <v>201</v>
      </c>
      <c r="C154" s="57">
        <v>405.54299999999995</v>
      </c>
      <c r="D154" s="47">
        <v>71.10899999999998</v>
      </c>
      <c r="E154" s="57">
        <v>334.43400000000003</v>
      </c>
      <c r="F154" s="57">
        <v>107.46899999999999</v>
      </c>
      <c r="G154" s="47">
        <v>56.048000000000002</v>
      </c>
      <c r="H154" s="47">
        <v>51.420999999999999</v>
      </c>
      <c r="I154" s="57">
        <v>226.965</v>
      </c>
      <c r="J154" s="58">
        <v>3435</v>
      </c>
      <c r="K154" s="58">
        <v>2833</v>
      </c>
      <c r="L154" s="58">
        <v>1923</v>
      </c>
    </row>
    <row r="155" spans="1:12" ht="11.15" hidden="1" customHeight="1" outlineLevel="1" x14ac:dyDescent="0.25">
      <c r="A155" s="202"/>
      <c r="B155" s="203" t="s">
        <v>202</v>
      </c>
      <c r="C155" s="57">
        <v>424.35100000000006</v>
      </c>
      <c r="D155" s="47">
        <v>74.650999999999996</v>
      </c>
      <c r="E155" s="57">
        <v>349.7</v>
      </c>
      <c r="F155" s="57">
        <v>117.919</v>
      </c>
      <c r="G155" s="47">
        <v>59.463999999999999</v>
      </c>
      <c r="H155" s="47">
        <v>58.454999999999998</v>
      </c>
      <c r="I155" s="57">
        <v>231.78100000000001</v>
      </c>
      <c r="J155" s="58">
        <v>3558</v>
      </c>
      <c r="K155" s="58">
        <v>2932</v>
      </c>
      <c r="L155" s="58">
        <v>1944</v>
      </c>
    </row>
    <row r="156" spans="1:12" ht="11.15" hidden="1" customHeight="1" outlineLevel="1" x14ac:dyDescent="0.25">
      <c r="A156" s="202"/>
      <c r="B156" s="203" t="s">
        <v>203</v>
      </c>
      <c r="C156" s="57">
        <v>428.20600000000002</v>
      </c>
      <c r="D156" s="47">
        <v>73.841000000000008</v>
      </c>
      <c r="E156" s="57">
        <v>354.36500000000001</v>
      </c>
      <c r="F156" s="57">
        <v>109.742</v>
      </c>
      <c r="G156" s="47">
        <v>58.420999999999999</v>
      </c>
      <c r="H156" s="47">
        <v>51.320999999999998</v>
      </c>
      <c r="I156" s="57">
        <v>244.62299999999999</v>
      </c>
      <c r="J156" s="58">
        <v>3568</v>
      </c>
      <c r="K156" s="58">
        <v>2953</v>
      </c>
      <c r="L156" s="58">
        <v>2039</v>
      </c>
    </row>
    <row r="157" spans="1:12" ht="11.15" hidden="1" customHeight="1" outlineLevel="1" x14ac:dyDescent="0.25">
      <c r="A157" s="202"/>
      <c r="B157" s="203" t="s">
        <v>204</v>
      </c>
      <c r="C157" s="57">
        <v>478.76700000000005</v>
      </c>
      <c r="D157" s="47">
        <v>81.95</v>
      </c>
      <c r="E157" s="57">
        <v>396.81700000000001</v>
      </c>
      <c r="F157" s="57">
        <v>128.33699999999999</v>
      </c>
      <c r="G157" s="47">
        <v>64.695999999999998</v>
      </c>
      <c r="H157" s="47">
        <v>63.640999999999998</v>
      </c>
      <c r="I157" s="57">
        <v>268.48</v>
      </c>
      <c r="J157" s="58">
        <v>3958</v>
      </c>
      <c r="K157" s="58">
        <v>3281</v>
      </c>
      <c r="L157" s="58">
        <v>2220</v>
      </c>
    </row>
    <row r="158" spans="1:12" ht="15" hidden="1" customHeight="1" outlineLevel="1" x14ac:dyDescent="0.25">
      <c r="A158" s="202">
        <v>2018</v>
      </c>
      <c r="B158" s="203" t="s">
        <v>201</v>
      </c>
      <c r="C158" s="57">
        <v>425.00099999999998</v>
      </c>
      <c r="D158" s="47">
        <v>74.09</v>
      </c>
      <c r="E158" s="57">
        <v>350.911</v>
      </c>
      <c r="F158" s="57">
        <v>112.79900000000001</v>
      </c>
      <c r="G158" s="47">
        <v>58.543000000000006</v>
      </c>
      <c r="H158" s="47">
        <v>54.256</v>
      </c>
      <c r="I158" s="57">
        <v>238.11199999999999</v>
      </c>
      <c r="J158" s="58">
        <v>3538</v>
      </c>
      <c r="K158" s="58">
        <v>2922</v>
      </c>
      <c r="L158" s="58">
        <v>1982</v>
      </c>
    </row>
    <row r="159" spans="1:12" ht="11.15" hidden="1" customHeight="1" outlineLevel="1" x14ac:dyDescent="0.25">
      <c r="A159" s="202"/>
      <c r="B159" s="203" t="s">
        <v>202</v>
      </c>
      <c r="C159" s="57">
        <v>444.47400000000005</v>
      </c>
      <c r="D159" s="47">
        <v>77.399000000000001</v>
      </c>
      <c r="E159" s="57">
        <v>367.07499999999999</v>
      </c>
      <c r="F159" s="57">
        <v>123.875</v>
      </c>
      <c r="G159" s="47">
        <v>61.984000000000002</v>
      </c>
      <c r="H159" s="47">
        <v>61.891000000000005</v>
      </c>
      <c r="I159" s="57">
        <v>243.2</v>
      </c>
      <c r="J159" s="58">
        <v>3668</v>
      </c>
      <c r="K159" s="58">
        <v>3029</v>
      </c>
      <c r="L159" s="58">
        <v>2007</v>
      </c>
    </row>
    <row r="160" spans="1:12" ht="11.15" hidden="1" customHeight="1" outlineLevel="1" x14ac:dyDescent="0.25">
      <c r="A160" s="202"/>
      <c r="B160" s="203" t="s">
        <v>203</v>
      </c>
      <c r="C160" s="57">
        <v>450.38</v>
      </c>
      <c r="D160" s="47">
        <v>77.134999999999991</v>
      </c>
      <c r="E160" s="57">
        <v>373.245</v>
      </c>
      <c r="F160" s="57">
        <v>115.68600000000001</v>
      </c>
      <c r="G160" s="47">
        <v>61.266999999999989</v>
      </c>
      <c r="H160" s="47">
        <v>54.418999999999997</v>
      </c>
      <c r="I160" s="57">
        <v>257.55900000000003</v>
      </c>
      <c r="J160" s="58">
        <v>3698</v>
      </c>
      <c r="K160" s="58">
        <v>3064</v>
      </c>
      <c r="L160" s="58">
        <v>2115</v>
      </c>
    </row>
    <row r="161" spans="1:12" ht="11.15" hidden="1" customHeight="1" outlineLevel="1" x14ac:dyDescent="0.25">
      <c r="A161" s="202"/>
      <c r="B161" s="203" t="s">
        <v>204</v>
      </c>
      <c r="C161" s="57">
        <v>500.54900000000004</v>
      </c>
      <c r="D161" s="47">
        <v>85.195999999999998</v>
      </c>
      <c r="E161" s="57">
        <v>415.35300000000001</v>
      </c>
      <c r="F161" s="57">
        <v>134.60499999999999</v>
      </c>
      <c r="G161" s="47">
        <v>67.605999999999995</v>
      </c>
      <c r="H161" s="47">
        <v>66.998999999999995</v>
      </c>
      <c r="I161" s="57">
        <v>280.74799999999999</v>
      </c>
      <c r="J161" s="58">
        <v>4079</v>
      </c>
      <c r="K161" s="58">
        <v>3385</v>
      </c>
      <c r="L161" s="58">
        <v>2288</v>
      </c>
    </row>
    <row r="162" spans="1:12" ht="15" customHeight="1" collapsed="1" x14ac:dyDescent="0.25">
      <c r="A162" s="202">
        <v>2019</v>
      </c>
      <c r="B162" s="203" t="s">
        <v>201</v>
      </c>
      <c r="C162" s="57">
        <v>445.65899999999993</v>
      </c>
      <c r="D162" s="47">
        <v>78.419000000000011</v>
      </c>
      <c r="E162" s="57">
        <v>367.24</v>
      </c>
      <c r="F162" s="57">
        <v>116.563</v>
      </c>
      <c r="G162" s="47">
        <v>59.848000000000013</v>
      </c>
      <c r="H162" s="47">
        <v>56.715000000000003</v>
      </c>
      <c r="I162" s="57">
        <v>250.67699999999999</v>
      </c>
      <c r="J162" s="58">
        <v>3660</v>
      </c>
      <c r="K162" s="58">
        <v>3016</v>
      </c>
      <c r="L162" s="58">
        <v>2059</v>
      </c>
    </row>
    <row r="163" spans="1:12" ht="11.15" customHeight="1" x14ac:dyDescent="0.25">
      <c r="A163" s="202"/>
      <c r="B163" s="203" t="s">
        <v>202</v>
      </c>
      <c r="C163" s="57">
        <v>465.82400000000001</v>
      </c>
      <c r="D163" s="47">
        <v>81.822000000000003</v>
      </c>
      <c r="E163" s="57">
        <v>384.00200000000001</v>
      </c>
      <c r="F163" s="57">
        <v>128.226</v>
      </c>
      <c r="G163" s="47">
        <v>63.204999999999998</v>
      </c>
      <c r="H163" s="47">
        <v>65.021000000000001</v>
      </c>
      <c r="I163" s="57">
        <v>255.77600000000001</v>
      </c>
      <c r="J163" s="58">
        <v>3796</v>
      </c>
      <c r="K163" s="58">
        <v>3129</v>
      </c>
      <c r="L163" s="58">
        <v>2084</v>
      </c>
    </row>
    <row r="164" spans="1:12" ht="11.15" customHeight="1" x14ac:dyDescent="0.25">
      <c r="A164" s="202"/>
      <c r="B164" s="203" t="s">
        <v>203</v>
      </c>
      <c r="C164" s="57">
        <v>472.202</v>
      </c>
      <c r="D164" s="47">
        <v>81.208000000000013</v>
      </c>
      <c r="E164" s="57">
        <v>390.99400000000003</v>
      </c>
      <c r="F164" s="57">
        <v>119.539</v>
      </c>
      <c r="G164" s="47">
        <v>62.233999999999995</v>
      </c>
      <c r="H164" s="47">
        <v>57.305</v>
      </c>
      <c r="I164" s="57">
        <v>271.45499999999998</v>
      </c>
      <c r="J164" s="58">
        <v>3835</v>
      </c>
      <c r="K164" s="58">
        <v>3175</v>
      </c>
      <c r="L164" s="58">
        <v>2204</v>
      </c>
    </row>
    <row r="165" spans="1:12" ht="11.15" customHeight="1" x14ac:dyDescent="0.25">
      <c r="A165" s="202"/>
      <c r="B165" s="203" t="s">
        <v>204</v>
      </c>
      <c r="C165" s="57">
        <v>519.79100000000005</v>
      </c>
      <c r="D165" s="47">
        <v>89.387</v>
      </c>
      <c r="E165" s="57">
        <v>430.404</v>
      </c>
      <c r="F165" s="57">
        <v>138.80099999999999</v>
      </c>
      <c r="G165" s="47">
        <v>68.420000000000016</v>
      </c>
      <c r="H165" s="47">
        <v>70.381</v>
      </c>
      <c r="I165" s="57">
        <v>291.60300000000001</v>
      </c>
      <c r="J165" s="58">
        <v>4193</v>
      </c>
      <c r="K165" s="58">
        <v>3472</v>
      </c>
      <c r="L165" s="58">
        <v>2352</v>
      </c>
    </row>
    <row r="166" spans="1:12" ht="15" customHeight="1" x14ac:dyDescent="0.25">
      <c r="A166" s="202">
        <v>2020</v>
      </c>
      <c r="B166" s="203" t="s">
        <v>201</v>
      </c>
      <c r="C166" s="57">
        <v>459.29300000000001</v>
      </c>
      <c r="D166" s="47">
        <v>80.891000000000005</v>
      </c>
      <c r="E166" s="57">
        <v>378.40199999999999</v>
      </c>
      <c r="F166" s="57">
        <v>120.47499999999999</v>
      </c>
      <c r="G166" s="47">
        <v>61.737000000000002</v>
      </c>
      <c r="H166" s="47">
        <v>58.738</v>
      </c>
      <c r="I166" s="57">
        <v>257.92700000000002</v>
      </c>
      <c r="J166" s="58">
        <v>3739</v>
      </c>
      <c r="K166" s="58">
        <v>3080</v>
      </c>
      <c r="L166" s="58">
        <v>2100</v>
      </c>
    </row>
    <row r="167" spans="1:12" ht="11.15" customHeight="1" x14ac:dyDescent="0.25">
      <c r="A167" s="202"/>
      <c r="B167" s="203" t="s">
        <v>202</v>
      </c>
      <c r="C167" s="57">
        <v>450.72700000000003</v>
      </c>
      <c r="D167" s="47">
        <v>83.427000000000007</v>
      </c>
      <c r="E167" s="57">
        <v>367.3</v>
      </c>
      <c r="F167" s="57">
        <v>121.85599999999999</v>
      </c>
      <c r="G167" s="47">
        <v>60.243999999999993</v>
      </c>
      <c r="H167" s="47">
        <v>61.611999999999995</v>
      </c>
      <c r="I167" s="57">
        <v>245.44399999999999</v>
      </c>
      <c r="J167" s="58">
        <v>3704</v>
      </c>
      <c r="K167" s="58">
        <v>3018</v>
      </c>
      <c r="L167" s="58">
        <v>2017</v>
      </c>
    </row>
    <row r="168" spans="1:12" ht="11.15" customHeight="1" x14ac:dyDescent="0.25">
      <c r="A168" s="202"/>
      <c r="B168" s="203" t="s">
        <v>203</v>
      </c>
      <c r="C168" s="57">
        <v>467.99299999999999</v>
      </c>
      <c r="D168" s="47">
        <v>82.26</v>
      </c>
      <c r="E168" s="57">
        <v>385.733</v>
      </c>
      <c r="F168" s="57">
        <v>116.80200000000001</v>
      </c>
      <c r="G168" s="47">
        <v>61.666999999999994</v>
      </c>
      <c r="H168" s="47">
        <v>55.134999999999998</v>
      </c>
      <c r="I168" s="57">
        <v>268.93099999999998</v>
      </c>
      <c r="J168" s="58">
        <v>3838</v>
      </c>
      <c r="K168" s="58">
        <v>3163</v>
      </c>
      <c r="L168" s="58">
        <v>2205</v>
      </c>
    </row>
    <row r="169" spans="1:12" ht="11.15" customHeight="1" x14ac:dyDescent="0.25">
      <c r="A169" s="202"/>
      <c r="B169" s="203" t="s">
        <v>204</v>
      </c>
      <c r="C169" s="57">
        <v>521.29000000000008</v>
      </c>
      <c r="D169" s="47">
        <v>91.007999999999981</v>
      </c>
      <c r="E169" s="57">
        <v>430.28199999999998</v>
      </c>
      <c r="F169" s="57">
        <v>136.501</v>
      </c>
      <c r="G169" s="47">
        <v>68.051999999999992</v>
      </c>
      <c r="H169" s="47">
        <v>68.448999999999998</v>
      </c>
      <c r="I169" s="57">
        <v>293.78100000000001</v>
      </c>
      <c r="J169" s="58">
        <v>4248</v>
      </c>
      <c r="K169" s="58">
        <v>3506</v>
      </c>
      <c r="L169" s="58">
        <v>2394</v>
      </c>
    </row>
    <row r="170" spans="1:12" ht="15" customHeight="1" x14ac:dyDescent="0.25">
      <c r="A170" s="202">
        <v>2021</v>
      </c>
      <c r="B170" s="203" t="s">
        <v>201</v>
      </c>
      <c r="C170" s="57">
        <v>456.21700000000004</v>
      </c>
      <c r="D170" s="47">
        <v>82.700999999999993</v>
      </c>
      <c r="E170" s="57">
        <v>373.51600000000002</v>
      </c>
      <c r="F170" s="57">
        <v>117.729</v>
      </c>
      <c r="G170" s="47">
        <v>61.186999999999998</v>
      </c>
      <c r="H170" s="47">
        <v>56.542000000000002</v>
      </c>
      <c r="I170" s="57">
        <v>255.78700000000001</v>
      </c>
      <c r="J170" s="58">
        <v>3758</v>
      </c>
      <c r="K170" s="58">
        <v>3077</v>
      </c>
      <c r="L170" s="58">
        <v>2107</v>
      </c>
    </row>
    <row r="171" spans="1:12" ht="11.15" customHeight="1" x14ac:dyDescent="0.25">
      <c r="A171" s="202"/>
      <c r="B171" s="203" t="s">
        <v>202</v>
      </c>
      <c r="C171" s="57">
        <v>474.70499999999998</v>
      </c>
      <c r="D171" s="47">
        <v>85.600000000000009</v>
      </c>
      <c r="E171" s="57">
        <v>389.10500000000002</v>
      </c>
      <c r="F171" s="57">
        <v>126.70099999999999</v>
      </c>
      <c r="G171" s="47">
        <v>65.13300000000001</v>
      </c>
      <c r="H171" s="47">
        <v>61.567999999999991</v>
      </c>
      <c r="I171" s="57">
        <v>262.404</v>
      </c>
      <c r="J171" s="58">
        <v>3884</v>
      </c>
      <c r="K171" s="58">
        <v>3183</v>
      </c>
      <c r="L171" s="58">
        <v>2147</v>
      </c>
    </row>
    <row r="172" spans="1:12" ht="11.15" customHeight="1" x14ac:dyDescent="0.25">
      <c r="A172" s="202"/>
      <c r="B172" s="203" t="s">
        <v>203</v>
      </c>
      <c r="C172" s="57">
        <v>490.83699999999993</v>
      </c>
      <c r="D172" s="47">
        <v>85.110000000000014</v>
      </c>
      <c r="E172" s="57">
        <v>405.72699999999998</v>
      </c>
      <c r="F172" s="57">
        <v>121.774</v>
      </c>
      <c r="G172" s="47">
        <v>65.537999999999997</v>
      </c>
      <c r="H172" s="47">
        <v>56.235999999999997</v>
      </c>
      <c r="I172" s="57">
        <v>283.95299999999997</v>
      </c>
      <c r="J172" s="58">
        <v>3985</v>
      </c>
      <c r="K172" s="58">
        <v>3294</v>
      </c>
      <c r="L172" s="58">
        <v>2305</v>
      </c>
    </row>
    <row r="173" spans="1:12" ht="11.15" customHeight="1" x14ac:dyDescent="0.25">
      <c r="A173" s="202"/>
      <c r="B173" s="203" t="s">
        <v>204</v>
      </c>
      <c r="C173" s="57">
        <v>546.43499999999995</v>
      </c>
      <c r="D173" s="47">
        <v>94.299000000000007</v>
      </c>
      <c r="E173" s="57">
        <v>452.13600000000002</v>
      </c>
      <c r="F173" s="57">
        <v>142.99700000000001</v>
      </c>
      <c r="G173" s="47">
        <v>72.763000000000005</v>
      </c>
      <c r="H173" s="47">
        <v>70.233999999999995</v>
      </c>
      <c r="I173" s="57">
        <v>309.13900000000001</v>
      </c>
      <c r="J173" s="58">
        <v>4398</v>
      </c>
      <c r="K173" s="58">
        <v>3639</v>
      </c>
      <c r="L173" s="58">
        <v>2488</v>
      </c>
    </row>
    <row r="174" spans="1:12" ht="15" customHeight="1" x14ac:dyDescent="0.25">
      <c r="A174" s="202">
        <v>2022</v>
      </c>
      <c r="B174" s="203" t="s">
        <v>201</v>
      </c>
      <c r="C174" s="57">
        <v>489.91799999999995</v>
      </c>
      <c r="D174" s="47">
        <v>87.328000000000017</v>
      </c>
      <c r="E174" s="57">
        <v>402.59</v>
      </c>
      <c r="F174" s="57">
        <v>127.712</v>
      </c>
      <c r="G174" s="47">
        <v>66.367999999999995</v>
      </c>
      <c r="H174" s="47">
        <v>61.344000000000001</v>
      </c>
      <c r="I174" s="57">
        <v>274.87799999999999</v>
      </c>
      <c r="J174" s="58">
        <v>3965</v>
      </c>
      <c r="K174" s="58">
        <v>3258</v>
      </c>
      <c r="L174" s="58">
        <v>2225</v>
      </c>
    </row>
    <row r="175" spans="1:12" ht="11.15" customHeight="1" x14ac:dyDescent="0.25">
      <c r="A175" s="202"/>
      <c r="B175" s="203" t="s">
        <v>202</v>
      </c>
      <c r="C175" s="57">
        <v>503.57299999999998</v>
      </c>
      <c r="D175" s="47">
        <v>90.494</v>
      </c>
      <c r="E175" s="57">
        <v>413.07900000000001</v>
      </c>
      <c r="F175" s="57">
        <v>137.4</v>
      </c>
      <c r="G175" s="47">
        <v>70.064999999999998</v>
      </c>
      <c r="H175" s="47">
        <v>67.334999999999994</v>
      </c>
      <c r="I175" s="57">
        <v>275.67899999999997</v>
      </c>
      <c r="J175" s="58">
        <v>4046</v>
      </c>
      <c r="K175" s="58">
        <v>3319</v>
      </c>
      <c r="L175" s="58">
        <v>2215</v>
      </c>
    </row>
    <row r="176" spans="1:12" ht="11.15" customHeight="1" x14ac:dyDescent="0.25">
      <c r="A176" s="202"/>
      <c r="B176" s="203" t="s">
        <v>203</v>
      </c>
      <c r="C176" s="57">
        <v>514.44200000000001</v>
      </c>
      <c r="D176" s="47">
        <v>90.080000000000013</v>
      </c>
      <c r="E176" s="57">
        <v>424.36200000000002</v>
      </c>
      <c r="F176" s="57">
        <v>127.88500000000001</v>
      </c>
      <c r="G176" s="47">
        <v>69.446999999999989</v>
      </c>
      <c r="H176" s="47">
        <v>58.438000000000002</v>
      </c>
      <c r="I176" s="57">
        <v>296.47699999999998</v>
      </c>
      <c r="J176" s="58">
        <v>4117</v>
      </c>
      <c r="K176" s="58">
        <v>3396</v>
      </c>
      <c r="L176" s="58">
        <v>2373</v>
      </c>
    </row>
    <row r="177" spans="1:12" ht="11.15" customHeight="1" x14ac:dyDescent="0.25">
      <c r="A177" s="202"/>
      <c r="B177" s="203" t="s">
        <v>204</v>
      </c>
      <c r="C177" s="57">
        <v>579.02500000000009</v>
      </c>
      <c r="D177" s="47">
        <v>100.32499999999999</v>
      </c>
      <c r="E177" s="57">
        <v>478.7</v>
      </c>
      <c r="F177" s="57">
        <v>150.93199999999999</v>
      </c>
      <c r="G177" s="47">
        <v>76.578000000000017</v>
      </c>
      <c r="H177" s="47">
        <v>74.353999999999999</v>
      </c>
      <c r="I177" s="57">
        <v>327.76799999999997</v>
      </c>
      <c r="J177" s="58">
        <v>4601</v>
      </c>
      <c r="K177" s="58">
        <v>3804</v>
      </c>
      <c r="L177" s="58">
        <v>2604</v>
      </c>
    </row>
    <row r="178" spans="1:12" ht="15" customHeight="1" x14ac:dyDescent="0.25">
      <c r="A178" s="202">
        <v>2023</v>
      </c>
      <c r="B178" s="203" t="s">
        <v>201</v>
      </c>
      <c r="C178" s="57">
        <v>522.64</v>
      </c>
      <c r="D178" s="47">
        <v>90.405000000000001</v>
      </c>
      <c r="E178" s="57">
        <v>432.23500000000001</v>
      </c>
      <c r="F178" s="57">
        <v>130.85900000000001</v>
      </c>
      <c r="G178" s="47">
        <v>70.350999999999985</v>
      </c>
      <c r="H178" s="47">
        <v>60.508000000000003</v>
      </c>
      <c r="I178" s="57">
        <v>301.37599999999998</v>
      </c>
      <c r="J178" s="58">
        <v>4182</v>
      </c>
      <c r="K178" s="58">
        <v>3459</v>
      </c>
      <c r="L178" s="58">
        <v>2412</v>
      </c>
    </row>
    <row r="179" spans="1:12" ht="11.15" customHeight="1" x14ac:dyDescent="0.25">
      <c r="A179" s="202"/>
      <c r="B179" s="203" t="s">
        <v>202</v>
      </c>
      <c r="C179" s="57">
        <v>539.32899999999995</v>
      </c>
      <c r="D179" s="47">
        <v>94.193000000000012</v>
      </c>
      <c r="E179" s="57">
        <v>445.13600000000002</v>
      </c>
      <c r="F179" s="57">
        <v>141.82300000000001</v>
      </c>
      <c r="G179" s="47">
        <v>73.713999999999999</v>
      </c>
      <c r="H179" s="47">
        <v>68.108999999999995</v>
      </c>
      <c r="I179" s="57">
        <v>303.31299999999999</v>
      </c>
      <c r="J179" s="58">
        <v>4290</v>
      </c>
      <c r="K179" s="58">
        <v>3540</v>
      </c>
      <c r="L179" s="58">
        <v>2412</v>
      </c>
    </row>
    <row r="180" spans="1:12" ht="11.15" customHeight="1" x14ac:dyDescent="0.25">
      <c r="A180" s="202"/>
      <c r="B180" s="203" t="s">
        <v>203</v>
      </c>
      <c r="C180" s="57">
        <v>551.23900000000003</v>
      </c>
      <c r="D180" s="47">
        <v>94.253999999999991</v>
      </c>
      <c r="E180" s="57">
        <v>456.98500000000001</v>
      </c>
      <c r="F180" s="57">
        <v>133.05000000000001</v>
      </c>
      <c r="G180" s="47">
        <v>73.385999999999996</v>
      </c>
      <c r="H180" s="47">
        <v>59.664000000000001</v>
      </c>
      <c r="I180" s="57">
        <v>323.935</v>
      </c>
      <c r="J180" s="58">
        <v>4374</v>
      </c>
      <c r="K180" s="58">
        <v>3626</v>
      </c>
      <c r="L180" s="58">
        <v>2570</v>
      </c>
    </row>
    <row r="181" spans="1:12" ht="11.15" customHeight="1" x14ac:dyDescent="0.25">
      <c r="A181" s="202"/>
      <c r="B181" s="203" t="s">
        <v>204</v>
      </c>
      <c r="C181" s="57">
        <v>615.83900000000017</v>
      </c>
      <c r="D181" s="47">
        <v>104.181</v>
      </c>
      <c r="E181" s="57">
        <v>511.65800000000002</v>
      </c>
      <c r="F181" s="57">
        <v>153.80500000000001</v>
      </c>
      <c r="G181" s="47">
        <v>80.664999999999978</v>
      </c>
      <c r="H181" s="47">
        <v>73.14</v>
      </c>
      <c r="I181" s="57">
        <v>357.85300000000001</v>
      </c>
      <c r="J181" s="58">
        <v>4860</v>
      </c>
      <c r="K181" s="58">
        <v>4038</v>
      </c>
      <c r="L181" s="58">
        <v>2824</v>
      </c>
    </row>
    <row r="182" spans="1:12" ht="15" customHeight="1" x14ac:dyDescent="0.25">
      <c r="A182" s="202">
        <v>2024</v>
      </c>
      <c r="B182" s="203" t="s">
        <v>201</v>
      </c>
      <c r="C182" s="57">
        <v>555.84299999999996</v>
      </c>
      <c r="D182" s="47">
        <v>94.746000000000009</v>
      </c>
      <c r="E182" s="57">
        <v>461.09699999999998</v>
      </c>
      <c r="F182" s="57">
        <v>137.41900000000001</v>
      </c>
      <c r="G182" s="47">
        <v>74.446999999999974</v>
      </c>
      <c r="H182" s="47">
        <v>62.972000000000001</v>
      </c>
      <c r="I182" s="57">
        <v>323.678</v>
      </c>
      <c r="J182" s="58">
        <v>4423</v>
      </c>
      <c r="K182" s="58">
        <v>3669</v>
      </c>
      <c r="L182" s="58">
        <v>2576</v>
      </c>
    </row>
    <row r="183" spans="1:12" ht="11.15" customHeight="1" x14ac:dyDescent="0.25">
      <c r="A183" s="202"/>
      <c r="B183" s="203" t="s">
        <v>202</v>
      </c>
      <c r="C183" s="57">
        <v>568.80199999999991</v>
      </c>
      <c r="D183" s="47">
        <v>98.883999999999986</v>
      </c>
      <c r="E183" s="57">
        <v>469.91800000000001</v>
      </c>
      <c r="F183" s="57">
        <v>148.86500000000001</v>
      </c>
      <c r="G183" s="47">
        <v>78.234999999999999</v>
      </c>
      <c r="H183" s="47">
        <v>70.63</v>
      </c>
      <c r="I183" s="57">
        <v>321.053</v>
      </c>
      <c r="J183" s="58">
        <v>4502</v>
      </c>
      <c r="K183" s="58">
        <v>3719</v>
      </c>
      <c r="L183" s="58">
        <v>2541</v>
      </c>
    </row>
    <row r="184" spans="1:12" ht="11.15" hidden="1" customHeight="1" x14ac:dyDescent="0.25">
      <c r="A184" s="202"/>
      <c r="B184" s="203" t="s">
        <v>203</v>
      </c>
      <c r="C184" s="57"/>
      <c r="D184" s="47"/>
      <c r="E184" s="57"/>
      <c r="F184" s="57"/>
      <c r="G184" s="47"/>
      <c r="H184" s="47"/>
      <c r="I184" s="57"/>
      <c r="J184" s="58"/>
      <c r="K184" s="58"/>
      <c r="L184" s="58"/>
    </row>
    <row r="185" spans="1:12" ht="11.15" hidden="1" customHeight="1" x14ac:dyDescent="0.25">
      <c r="A185" s="202"/>
      <c r="B185" s="203" t="s">
        <v>204</v>
      </c>
      <c r="C185" s="57"/>
      <c r="D185" s="47"/>
      <c r="E185" s="57"/>
      <c r="F185" s="57"/>
      <c r="G185" s="47"/>
      <c r="H185" s="47"/>
      <c r="I185" s="57"/>
      <c r="J185" s="58"/>
      <c r="K185" s="58"/>
      <c r="L185" s="58"/>
    </row>
    <row r="186" spans="1:12" ht="15" hidden="1" customHeight="1" x14ac:dyDescent="0.25">
      <c r="A186" s="202">
        <v>2025</v>
      </c>
      <c r="B186" s="203" t="s">
        <v>201</v>
      </c>
      <c r="C186" s="57"/>
      <c r="D186" s="47"/>
      <c r="E186" s="57"/>
      <c r="F186" s="57"/>
      <c r="G186" s="47"/>
      <c r="H186" s="47"/>
      <c r="I186" s="57"/>
      <c r="J186" s="58"/>
      <c r="K186" s="58"/>
      <c r="L186" s="58"/>
    </row>
    <row r="187" spans="1:12" ht="11.15" hidden="1" customHeight="1" x14ac:dyDescent="0.25">
      <c r="A187" s="202"/>
      <c r="B187" s="203" t="s">
        <v>202</v>
      </c>
      <c r="C187" s="57"/>
      <c r="D187" s="47"/>
      <c r="E187" s="57"/>
      <c r="F187" s="57"/>
      <c r="G187" s="47"/>
      <c r="H187" s="47"/>
      <c r="I187" s="57"/>
      <c r="J187" s="58"/>
      <c r="K187" s="58"/>
      <c r="L187" s="58"/>
    </row>
    <row r="188" spans="1:12" ht="11.15" hidden="1" customHeight="1" x14ac:dyDescent="0.25">
      <c r="A188" s="202"/>
      <c r="B188" s="203" t="s">
        <v>203</v>
      </c>
      <c r="C188" s="57"/>
      <c r="D188" s="47"/>
      <c r="E188" s="57"/>
      <c r="F188" s="57"/>
      <c r="G188" s="47"/>
      <c r="H188" s="47"/>
      <c r="I188" s="57"/>
      <c r="J188" s="58"/>
      <c r="K188" s="58"/>
      <c r="L188" s="58"/>
    </row>
    <row r="189" spans="1:12" ht="11.15" hidden="1" customHeight="1" x14ac:dyDescent="0.25">
      <c r="A189" s="202"/>
      <c r="B189" s="203" t="s">
        <v>204</v>
      </c>
      <c r="C189" s="57"/>
      <c r="D189" s="47"/>
      <c r="E189" s="57"/>
      <c r="F189" s="57"/>
      <c r="G189" s="47"/>
      <c r="H189" s="47"/>
      <c r="I189" s="57"/>
      <c r="J189" s="58"/>
      <c r="K189" s="58"/>
      <c r="L189" s="58"/>
    </row>
    <row r="190" spans="1:12" ht="15" hidden="1" customHeight="1" x14ac:dyDescent="0.25">
      <c r="A190" s="202">
        <v>2026</v>
      </c>
      <c r="B190" s="203" t="s">
        <v>201</v>
      </c>
      <c r="C190" s="277"/>
      <c r="D190" s="278"/>
      <c r="E190" s="277"/>
      <c r="F190" s="277"/>
      <c r="G190" s="278"/>
      <c r="H190" s="278"/>
      <c r="I190" s="277"/>
      <c r="J190" s="256"/>
      <c r="K190" s="256"/>
      <c r="L190" s="256"/>
    </row>
    <row r="191" spans="1:12" ht="11.15" hidden="1" customHeight="1" x14ac:dyDescent="0.25">
      <c r="A191" s="202"/>
      <c r="B191" s="203" t="s">
        <v>202</v>
      </c>
      <c r="C191" s="277"/>
      <c r="D191" s="278"/>
      <c r="E191" s="277"/>
      <c r="F191" s="277"/>
      <c r="G191" s="278"/>
      <c r="H191" s="278"/>
      <c r="I191" s="277"/>
      <c r="J191" s="256"/>
      <c r="K191" s="256"/>
      <c r="L191" s="256"/>
    </row>
    <row r="192" spans="1:12" ht="11.15" hidden="1" customHeight="1" x14ac:dyDescent="0.25">
      <c r="A192" s="202"/>
      <c r="B192" s="203" t="s">
        <v>203</v>
      </c>
      <c r="C192" s="57"/>
      <c r="D192" s="47"/>
      <c r="E192" s="57"/>
      <c r="F192" s="57"/>
      <c r="G192" s="47"/>
      <c r="H192" s="47"/>
      <c r="I192" s="57"/>
      <c r="J192" s="58"/>
      <c r="K192" s="58"/>
      <c r="L192" s="58"/>
    </row>
    <row r="193" spans="1:12" ht="11.15" hidden="1" customHeight="1" x14ac:dyDescent="0.25">
      <c r="A193" s="202"/>
      <c r="B193" s="203" t="s">
        <v>204</v>
      </c>
      <c r="C193" s="57"/>
      <c r="D193" s="47"/>
      <c r="E193" s="57"/>
      <c r="F193" s="57"/>
      <c r="G193" s="47"/>
      <c r="H193" s="47"/>
      <c r="I193" s="57"/>
      <c r="J193" s="58"/>
      <c r="K193" s="58"/>
      <c r="L193" s="58"/>
    </row>
    <row r="194" spans="1:12" ht="15" hidden="1" customHeight="1" x14ac:dyDescent="0.25">
      <c r="A194" s="202">
        <v>2027</v>
      </c>
      <c r="B194" s="203" t="s">
        <v>201</v>
      </c>
      <c r="C194" s="57"/>
      <c r="D194" s="47"/>
      <c r="E194" s="57"/>
      <c r="F194" s="57"/>
      <c r="G194" s="47"/>
      <c r="H194" s="47"/>
      <c r="I194" s="57"/>
      <c r="J194" s="58"/>
      <c r="K194" s="58"/>
      <c r="L194" s="58"/>
    </row>
    <row r="195" spans="1:12" ht="11.15" hidden="1" customHeight="1" x14ac:dyDescent="0.25">
      <c r="A195" s="202"/>
      <c r="B195" s="203" t="s">
        <v>202</v>
      </c>
      <c r="C195" s="57"/>
      <c r="D195" s="47"/>
      <c r="E195" s="57"/>
      <c r="F195" s="57"/>
      <c r="G195" s="47"/>
      <c r="H195" s="47"/>
      <c r="I195" s="57"/>
      <c r="J195" s="58"/>
      <c r="K195" s="58"/>
      <c r="L195" s="58"/>
    </row>
    <row r="196" spans="1:12" ht="11.15" hidden="1" customHeight="1" x14ac:dyDescent="0.25">
      <c r="A196" s="202"/>
      <c r="B196" s="203" t="s">
        <v>203</v>
      </c>
      <c r="C196" s="57"/>
      <c r="D196" s="47"/>
      <c r="E196" s="57"/>
      <c r="F196" s="57"/>
      <c r="G196" s="47"/>
      <c r="H196" s="47"/>
      <c r="I196" s="57"/>
      <c r="J196" s="58"/>
      <c r="K196" s="58"/>
      <c r="L196" s="58"/>
    </row>
    <row r="197" spans="1:12" ht="11.15" hidden="1" customHeight="1" x14ac:dyDescent="0.25">
      <c r="A197" s="202"/>
      <c r="B197" s="203" t="s">
        <v>204</v>
      </c>
      <c r="C197" s="57"/>
      <c r="D197" s="47"/>
      <c r="E197" s="57"/>
      <c r="F197" s="57"/>
      <c r="G197" s="47"/>
      <c r="H197" s="47"/>
      <c r="I197" s="57"/>
      <c r="J197" s="58"/>
      <c r="K197" s="58"/>
      <c r="L197" s="58"/>
    </row>
    <row r="198" spans="1:12" ht="15" hidden="1" customHeight="1" x14ac:dyDescent="0.25">
      <c r="A198" s="202">
        <v>2028</v>
      </c>
      <c r="B198" s="203" t="s">
        <v>201</v>
      </c>
      <c r="C198" s="57"/>
      <c r="D198" s="47"/>
      <c r="E198" s="57"/>
      <c r="F198" s="57"/>
      <c r="G198" s="47"/>
      <c r="H198" s="47"/>
      <c r="I198" s="57"/>
      <c r="J198" s="58"/>
      <c r="K198" s="58"/>
      <c r="L198" s="58"/>
    </row>
    <row r="199" spans="1:12" ht="11.15" hidden="1" customHeight="1" x14ac:dyDescent="0.25">
      <c r="A199" s="202"/>
      <c r="B199" s="203" t="s">
        <v>202</v>
      </c>
      <c r="C199" s="57"/>
      <c r="D199" s="47"/>
      <c r="E199" s="57"/>
      <c r="F199" s="57"/>
      <c r="G199" s="47"/>
      <c r="H199" s="47"/>
      <c r="I199" s="57"/>
      <c r="J199" s="58"/>
      <c r="K199" s="58"/>
      <c r="L199" s="58"/>
    </row>
    <row r="200" spans="1:12" ht="11.15" hidden="1" customHeight="1" x14ac:dyDescent="0.25">
      <c r="A200" s="202"/>
      <c r="B200" s="203" t="s">
        <v>203</v>
      </c>
      <c r="C200" s="57"/>
      <c r="D200" s="47"/>
      <c r="E200" s="57"/>
      <c r="F200" s="57"/>
      <c r="G200" s="47"/>
      <c r="H200" s="47"/>
      <c r="I200" s="57"/>
      <c r="J200" s="58"/>
      <c r="K200" s="58"/>
      <c r="L200" s="58"/>
    </row>
    <row r="201" spans="1:12" ht="11.15" hidden="1" customHeight="1" x14ac:dyDescent="0.25">
      <c r="A201" s="202"/>
      <c r="B201" s="203" t="s">
        <v>204</v>
      </c>
      <c r="C201" s="57"/>
      <c r="D201" s="47"/>
      <c r="E201" s="57"/>
      <c r="F201" s="57"/>
      <c r="G201" s="47"/>
      <c r="H201" s="47"/>
      <c r="I201" s="57"/>
      <c r="J201" s="58"/>
      <c r="K201" s="58"/>
      <c r="L201" s="58"/>
    </row>
    <row r="202" spans="1:12" ht="15" hidden="1" customHeight="1" x14ac:dyDescent="0.25">
      <c r="A202" s="202">
        <v>2029</v>
      </c>
      <c r="B202" s="203" t="s">
        <v>201</v>
      </c>
      <c r="C202" s="57"/>
      <c r="D202" s="47"/>
      <c r="E202" s="57"/>
      <c r="F202" s="57"/>
      <c r="G202" s="47"/>
      <c r="H202" s="47"/>
      <c r="I202" s="57"/>
      <c r="J202" s="58"/>
      <c r="K202" s="58"/>
      <c r="L202" s="58"/>
    </row>
    <row r="203" spans="1:12" ht="11.15" hidden="1" customHeight="1" x14ac:dyDescent="0.25">
      <c r="A203" s="202"/>
      <c r="B203" s="203" t="s">
        <v>202</v>
      </c>
      <c r="C203" s="57"/>
      <c r="D203" s="47"/>
      <c r="E203" s="57"/>
      <c r="F203" s="57"/>
      <c r="G203" s="47"/>
      <c r="H203" s="47"/>
      <c r="I203" s="57"/>
      <c r="J203" s="58"/>
      <c r="K203" s="58"/>
      <c r="L203" s="58"/>
    </row>
    <row r="204" spans="1:12" ht="11.15" hidden="1" customHeight="1" x14ac:dyDescent="0.25">
      <c r="A204" s="202"/>
      <c r="B204" s="203" t="s">
        <v>203</v>
      </c>
      <c r="C204" s="57"/>
      <c r="D204" s="47"/>
      <c r="E204" s="57"/>
      <c r="F204" s="57"/>
      <c r="G204" s="47"/>
      <c r="H204" s="47"/>
      <c r="I204" s="57"/>
      <c r="J204" s="58"/>
      <c r="K204" s="58"/>
      <c r="L204" s="58"/>
    </row>
    <row r="205" spans="1:12" ht="11.15" hidden="1" customHeight="1" x14ac:dyDescent="0.25">
      <c r="A205" s="202"/>
      <c r="B205" s="203" t="s">
        <v>204</v>
      </c>
      <c r="C205" s="57"/>
      <c r="D205" s="47"/>
      <c r="E205" s="57"/>
      <c r="F205" s="57"/>
      <c r="G205" s="47"/>
      <c r="H205" s="47"/>
      <c r="I205" s="57"/>
      <c r="J205" s="58"/>
      <c r="K205" s="58"/>
      <c r="L205" s="58"/>
    </row>
    <row r="206" spans="1:12" ht="15" hidden="1" customHeight="1" x14ac:dyDescent="0.25">
      <c r="A206" s="202">
        <v>2030</v>
      </c>
      <c r="B206" s="203" t="s">
        <v>201</v>
      </c>
      <c r="C206" s="57"/>
      <c r="D206" s="47"/>
      <c r="E206" s="57"/>
      <c r="F206" s="57"/>
      <c r="G206" s="47"/>
      <c r="H206" s="47"/>
      <c r="I206" s="57"/>
      <c r="J206" s="58"/>
      <c r="K206" s="58"/>
      <c r="L206" s="58"/>
    </row>
    <row r="207" spans="1:12" ht="11.15" hidden="1" customHeight="1" x14ac:dyDescent="0.25">
      <c r="A207" s="202"/>
      <c r="B207" s="203" t="s">
        <v>202</v>
      </c>
      <c r="C207" s="57"/>
      <c r="D207" s="47"/>
      <c r="E207" s="57"/>
      <c r="F207" s="57"/>
      <c r="G207" s="47"/>
      <c r="H207" s="47"/>
      <c r="I207" s="57"/>
      <c r="J207" s="58"/>
      <c r="K207" s="58"/>
      <c r="L207" s="58"/>
    </row>
    <row r="208" spans="1:12" ht="11.15" hidden="1" customHeight="1" x14ac:dyDescent="0.25">
      <c r="A208" s="202"/>
      <c r="B208" s="203" t="s">
        <v>203</v>
      </c>
      <c r="C208" s="57"/>
      <c r="D208" s="47"/>
      <c r="E208" s="57"/>
      <c r="F208" s="57"/>
      <c r="G208" s="47"/>
      <c r="H208" s="47"/>
      <c r="I208" s="57"/>
      <c r="J208" s="58"/>
      <c r="K208" s="58"/>
      <c r="L208" s="58"/>
    </row>
    <row r="209" spans="1:12" ht="11.15" hidden="1" customHeight="1" x14ac:dyDescent="0.25">
      <c r="A209" s="202"/>
      <c r="B209" s="203" t="s">
        <v>204</v>
      </c>
      <c r="C209" s="57"/>
      <c r="D209" s="47"/>
      <c r="E209" s="57"/>
      <c r="F209" s="57"/>
      <c r="G209" s="47"/>
      <c r="H209" s="47"/>
      <c r="I209" s="57"/>
      <c r="J209" s="58"/>
      <c r="K209" s="58"/>
      <c r="L209" s="58"/>
    </row>
    <row r="210" spans="1:12" s="39" customFormat="1" ht="18" customHeight="1" x14ac:dyDescent="0.2">
      <c r="A210" s="227"/>
      <c r="B210" s="225"/>
      <c r="C210" s="507" t="s">
        <v>66</v>
      </c>
      <c r="D210" s="507"/>
      <c r="E210" s="507"/>
      <c r="F210" s="507"/>
      <c r="G210" s="507"/>
      <c r="H210" s="507"/>
      <c r="I210" s="507"/>
      <c r="J210" s="507"/>
      <c r="K210" s="507"/>
      <c r="L210" s="507"/>
    </row>
    <row r="211" spans="1:12" s="45" customFormat="1" ht="14.15" hidden="1" customHeight="1" x14ac:dyDescent="0.25">
      <c r="A211" s="219"/>
      <c r="B211" s="235"/>
      <c r="C211" s="65"/>
      <c r="D211" s="65"/>
      <c r="E211" s="65"/>
      <c r="F211" s="65"/>
      <c r="G211" s="65"/>
      <c r="H211" s="65"/>
      <c r="I211" s="65"/>
      <c r="J211" s="65"/>
      <c r="K211" s="65"/>
      <c r="L211" s="65"/>
    </row>
    <row r="212" spans="1:12" ht="12" hidden="1" customHeight="1" outlineLevel="1" x14ac:dyDescent="0.25">
      <c r="A212" s="200">
        <v>1992</v>
      </c>
      <c r="B212" s="201"/>
      <c r="C212" s="30">
        <v>8.4063990422007038</v>
      </c>
      <c r="D212" s="30">
        <v>8.5596632263648615</v>
      </c>
      <c r="E212" s="30">
        <v>8.3736081513893623</v>
      </c>
      <c r="F212" s="30">
        <v>12.102760903741199</v>
      </c>
      <c r="G212" s="30">
        <v>9.8194281037392983</v>
      </c>
      <c r="H212" s="30">
        <v>14.081310615060019</v>
      </c>
      <c r="I212" s="30">
        <v>6.8103626777949557</v>
      </c>
      <c r="J212" s="30">
        <v>10.245098039215691</v>
      </c>
      <c r="K212" s="30">
        <v>10.238095238095241</v>
      </c>
      <c r="L212" s="30">
        <v>8.6148648648648702</v>
      </c>
    </row>
    <row r="213" spans="1:12" ht="12" hidden="1" customHeight="1" outlineLevel="1" x14ac:dyDescent="0.25">
      <c r="A213" s="200">
        <v>1993</v>
      </c>
      <c r="B213" s="201"/>
      <c r="C213" s="30">
        <v>2.4100829478742867</v>
      </c>
      <c r="D213" s="30">
        <v>1.3070790045904772</v>
      </c>
      <c r="E213" s="30">
        <v>2.6464759177681714</v>
      </c>
      <c r="F213" s="30">
        <v>1.8573988789513152</v>
      </c>
      <c r="G213" s="30">
        <v>3.7245092833254176</v>
      </c>
      <c r="H213" s="30">
        <v>0.29995492905210597</v>
      </c>
      <c r="I213" s="30">
        <v>2.9936436333811685</v>
      </c>
      <c r="J213" s="30">
        <v>4.1351711871943024</v>
      </c>
      <c r="K213" s="30">
        <v>4.3736501079913523</v>
      </c>
      <c r="L213" s="30">
        <v>4.7433903576982885</v>
      </c>
    </row>
    <row r="214" spans="1:12" ht="12" hidden="1" customHeight="1" outlineLevel="1" x14ac:dyDescent="0.25">
      <c r="A214" s="200">
        <v>1994</v>
      </c>
      <c r="B214" s="201"/>
      <c r="C214" s="30">
        <v>2.6807416097357475</v>
      </c>
      <c r="D214" s="30">
        <v>7.1677279339867823</v>
      </c>
      <c r="E214" s="30">
        <v>1.7316503203887379</v>
      </c>
      <c r="F214" s="30">
        <v>5.4173443199826892</v>
      </c>
      <c r="G214" s="30">
        <v>6.7181002505815428</v>
      </c>
      <c r="H214" s="30">
        <v>4.2952770546671388</v>
      </c>
      <c r="I214" s="30">
        <v>0.12795685302155846</v>
      </c>
      <c r="J214" s="30">
        <v>2.9461998292058098</v>
      </c>
      <c r="K214" s="30">
        <v>1.9658561821003673</v>
      </c>
      <c r="L214" s="30">
        <v>0.37119524870081477</v>
      </c>
    </row>
    <row r="215" spans="1:12" ht="12" hidden="1" customHeight="1" outlineLevel="1" x14ac:dyDescent="0.25">
      <c r="A215" s="200">
        <v>1995</v>
      </c>
      <c r="B215" s="201"/>
      <c r="C215" s="30">
        <v>3.6531092232517466</v>
      </c>
      <c r="D215" s="30">
        <v>5.6318360352942705</v>
      </c>
      <c r="E215" s="30">
        <v>3.2122022031204551</v>
      </c>
      <c r="F215" s="30">
        <v>8.1108914641508534</v>
      </c>
      <c r="G215" s="30">
        <v>4.2383080431910258</v>
      </c>
      <c r="H215" s="30">
        <v>11.529090152730731</v>
      </c>
      <c r="I215" s="30">
        <v>0.96812035348321501</v>
      </c>
      <c r="J215" s="30">
        <v>3.4425549564496123</v>
      </c>
      <c r="K215" s="30">
        <v>3.0441400304413975</v>
      </c>
      <c r="L215" s="30">
        <v>0.81360946745560625</v>
      </c>
    </row>
    <row r="216" spans="1:12" ht="12" hidden="1" customHeight="1" outlineLevel="1" x14ac:dyDescent="0.25">
      <c r="A216" s="200">
        <v>1996</v>
      </c>
      <c r="B216" s="201"/>
      <c r="C216" s="30">
        <v>0.91798661065767817</v>
      </c>
      <c r="D216" s="30">
        <v>0.41554966845562546</v>
      </c>
      <c r="E216" s="30">
        <v>1.0325660051934591</v>
      </c>
      <c r="F216" s="30">
        <v>0.55074399710942146</v>
      </c>
      <c r="G216" s="30">
        <v>3.4911228271312638</v>
      </c>
      <c r="H216" s="30">
        <v>-1.8749666968615202</v>
      </c>
      <c r="I216" s="30">
        <v>1.2689024030018317</v>
      </c>
      <c r="J216" s="30">
        <v>1.0825982357658432</v>
      </c>
      <c r="K216" s="30">
        <v>1.1816838995568588</v>
      </c>
      <c r="L216" s="30">
        <v>1.3939838591342664</v>
      </c>
    </row>
    <row r="217" spans="1:12" ht="12" hidden="1" customHeight="1" outlineLevel="1" x14ac:dyDescent="0.25">
      <c r="A217" s="200">
        <v>1997</v>
      </c>
      <c r="B217" s="201"/>
      <c r="C217" s="30">
        <v>0.42167349426898681</v>
      </c>
      <c r="D217" s="30">
        <v>2.9681419085482901</v>
      </c>
      <c r="E217" s="30">
        <v>-0.15549529650503757</v>
      </c>
      <c r="F217" s="30">
        <v>2.0831064747261365</v>
      </c>
      <c r="G217" s="30">
        <v>3.9280392569881855</v>
      </c>
      <c r="H217" s="30">
        <v>0.47786805682829936</v>
      </c>
      <c r="I217" s="30">
        <v>-1.245755116399522</v>
      </c>
      <c r="J217" s="30">
        <v>0.67433558111859782</v>
      </c>
      <c r="K217" s="30">
        <v>9.7323600973226121E-2</v>
      </c>
      <c r="L217" s="30">
        <v>-1.01302460202605</v>
      </c>
    </row>
    <row r="218" spans="1:12" ht="12" hidden="1" customHeight="1" outlineLevel="1" x14ac:dyDescent="0.25">
      <c r="A218" s="200">
        <v>1998</v>
      </c>
      <c r="B218" s="201"/>
      <c r="C218" s="30">
        <v>2.1278874957536829</v>
      </c>
      <c r="D218" s="30">
        <v>2.4531752217077667</v>
      </c>
      <c r="E218" s="30">
        <v>2.0518529543086714</v>
      </c>
      <c r="F218" s="30">
        <v>1.7276997308358375</v>
      </c>
      <c r="G218" s="30">
        <v>1.4119925534470354</v>
      </c>
      <c r="H218" s="30">
        <v>2.0118223273095595</v>
      </c>
      <c r="I218" s="30">
        <v>2.2150459871758557</v>
      </c>
      <c r="J218" s="30">
        <v>0.94562647754136719</v>
      </c>
      <c r="K218" s="30">
        <v>0.87506076810890931</v>
      </c>
      <c r="L218" s="30">
        <v>1.0233918128654977</v>
      </c>
    </row>
    <row r="219" spans="1:12" ht="12" hidden="1" customHeight="1" outlineLevel="1" x14ac:dyDescent="0.25">
      <c r="A219" s="200">
        <v>1999</v>
      </c>
      <c r="B219" s="201"/>
      <c r="C219" s="30">
        <v>2.8156157245844895</v>
      </c>
      <c r="D219" s="30">
        <v>2.189595939005514</v>
      </c>
      <c r="E219" s="30">
        <v>2.9625204758326902</v>
      </c>
      <c r="F219" s="30">
        <v>2.0964697658161384</v>
      </c>
      <c r="G219" s="30">
        <v>1.6084739113377822</v>
      </c>
      <c r="H219" s="30">
        <v>2.5330622570412658</v>
      </c>
      <c r="I219" s="30">
        <v>3.3964497870432524</v>
      </c>
      <c r="J219" s="30">
        <v>1.0928961748633839</v>
      </c>
      <c r="K219" s="30">
        <v>1.2048192771084274</v>
      </c>
      <c r="L219" s="30">
        <v>1.6642547033285098</v>
      </c>
    </row>
    <row r="220" spans="1:12" ht="12" hidden="1" customHeight="1" outlineLevel="1" x14ac:dyDescent="0.25">
      <c r="A220" s="200">
        <v>2000</v>
      </c>
      <c r="B220" s="201"/>
      <c r="C220" s="30">
        <v>4.0084114786537555</v>
      </c>
      <c r="D220" s="30">
        <v>5.6023976218394012</v>
      </c>
      <c r="E220" s="30">
        <v>3.6371671388101987</v>
      </c>
      <c r="F220" s="30">
        <v>0.99179042650068538</v>
      </c>
      <c r="G220" s="30">
        <v>1.6646026079988303</v>
      </c>
      <c r="H220" s="30">
        <v>0.39527734001600834</v>
      </c>
      <c r="I220" s="30">
        <v>4.9459520801080998</v>
      </c>
      <c r="J220" s="30">
        <v>1.6602316602316591</v>
      </c>
      <c r="K220" s="30">
        <v>1.3333333333333428</v>
      </c>
      <c r="L220" s="30">
        <v>2.5622775800711679</v>
      </c>
    </row>
    <row r="221" spans="1:12" ht="12" hidden="1" customHeight="1" outlineLevel="1" x14ac:dyDescent="0.25">
      <c r="A221" s="200">
        <v>2001</v>
      </c>
      <c r="B221" s="201"/>
      <c r="C221" s="30">
        <v>1.5322758803516905</v>
      </c>
      <c r="D221" s="30">
        <v>0</v>
      </c>
      <c r="E221" s="30">
        <v>1.895914926557893</v>
      </c>
      <c r="F221" s="30">
        <v>-0.40237970135088119</v>
      </c>
      <c r="G221" s="30">
        <v>1.5076493138905533</v>
      </c>
      <c r="H221" s="30">
        <v>-2.117215645908388</v>
      </c>
      <c r="I221" s="30">
        <v>2.9901404609080373</v>
      </c>
      <c r="J221" s="30">
        <v>1.936954044815792</v>
      </c>
      <c r="K221" s="30">
        <v>2.3026315789473699</v>
      </c>
      <c r="L221" s="30">
        <v>3.4004163775156258</v>
      </c>
    </row>
    <row r="222" spans="1:12" ht="12" hidden="1" customHeight="1" outlineLevel="1" x14ac:dyDescent="0.25">
      <c r="A222" s="200">
        <v>2002</v>
      </c>
      <c r="B222" s="201"/>
      <c r="C222" s="30">
        <v>0.73577663861303222</v>
      </c>
      <c r="D222" s="30">
        <v>4.8375504487424337E-2</v>
      </c>
      <c r="E222" s="30">
        <v>0.89587504748169522</v>
      </c>
      <c r="F222" s="30">
        <v>1.2001034689320846</v>
      </c>
      <c r="G222" s="30">
        <v>1.6313824042242402</v>
      </c>
      <c r="H222" s="30">
        <v>0.79855930699513067</v>
      </c>
      <c r="I222" s="30">
        <v>0.75580210928806935</v>
      </c>
      <c r="J222" s="30">
        <v>1.3412816691505327</v>
      </c>
      <c r="K222" s="30">
        <v>1.5158474965548834</v>
      </c>
      <c r="L222" s="30">
        <v>1.4093959731543748</v>
      </c>
    </row>
    <row r="223" spans="1:12" ht="12" hidden="1" customHeight="1" outlineLevel="1" x14ac:dyDescent="0.25">
      <c r="A223" s="200">
        <v>2003</v>
      </c>
      <c r="B223" s="201"/>
      <c r="C223" s="30">
        <v>0.49920341718477346</v>
      </c>
      <c r="D223" s="30">
        <v>1.7466625528995081</v>
      </c>
      <c r="E223" s="30">
        <v>0.21110575813554533</v>
      </c>
      <c r="F223" s="30">
        <v>1.8642334882657252</v>
      </c>
      <c r="G223" s="30">
        <v>3.1464888518441398</v>
      </c>
      <c r="H223" s="30">
        <v>0.66052006989907852</v>
      </c>
      <c r="I223" s="30">
        <v>-0.55338415094105642</v>
      </c>
      <c r="J223" s="30">
        <v>1.9485294117647101</v>
      </c>
      <c r="K223" s="30">
        <v>1.6289592760180938</v>
      </c>
      <c r="L223" s="30">
        <v>0.86035737921905309</v>
      </c>
    </row>
    <row r="224" spans="1:12" ht="12" hidden="1" customHeight="1" outlineLevel="1" x14ac:dyDescent="0.25">
      <c r="A224" s="200">
        <v>2004</v>
      </c>
      <c r="B224" s="201"/>
      <c r="C224" s="30">
        <v>0.47162106631408562</v>
      </c>
      <c r="D224" s="30">
        <v>-0.81059063136456189</v>
      </c>
      <c r="E224" s="30">
        <v>0.77228231338722253</v>
      </c>
      <c r="F224" s="30">
        <v>-2.6664289464039967</v>
      </c>
      <c r="G224" s="30">
        <v>0.24915824915825624</v>
      </c>
      <c r="H224" s="30">
        <v>-5.4710222377685795</v>
      </c>
      <c r="I224" s="30">
        <v>2.4011761117931769</v>
      </c>
      <c r="J224" s="30">
        <v>0.46880634691670764</v>
      </c>
      <c r="K224" s="30">
        <v>0.80142475512022315</v>
      </c>
      <c r="L224" s="30">
        <v>2.4278215223097135</v>
      </c>
    </row>
    <row r="225" spans="1:12" ht="12" hidden="1" customHeight="1" outlineLevel="1" x14ac:dyDescent="0.25">
      <c r="A225" s="200">
        <v>2005</v>
      </c>
      <c r="B225" s="201"/>
      <c r="C225" s="30">
        <v>-0.17369608148484872</v>
      </c>
      <c r="D225" s="30">
        <v>-0.50830675445681095</v>
      </c>
      <c r="E225" s="30">
        <v>-9.6466848998829846E-2</v>
      </c>
      <c r="F225" s="30">
        <v>-7.4287400653318514E-2</v>
      </c>
      <c r="G225" s="30">
        <v>1.6726002552562562</v>
      </c>
      <c r="H225" s="30">
        <v>-1.8563567713508604</v>
      </c>
      <c r="I225" s="30">
        <v>-0.10645316976913932</v>
      </c>
      <c r="J225" s="30">
        <v>0.28715003589374533</v>
      </c>
      <c r="K225" s="30">
        <v>0.35335689045936647</v>
      </c>
      <c r="L225" s="30">
        <v>0.32030749519537949</v>
      </c>
    </row>
    <row r="226" spans="1:12" ht="12" hidden="1" customHeight="1" outlineLevel="1" x14ac:dyDescent="0.25">
      <c r="A226" s="200">
        <v>2006</v>
      </c>
      <c r="B226" s="201"/>
      <c r="C226" s="30">
        <v>1.9744093914516156</v>
      </c>
      <c r="D226" s="30">
        <v>2.7549359077254678</v>
      </c>
      <c r="E226" s="30">
        <v>1.795003968868869</v>
      </c>
      <c r="F226" s="30">
        <v>3.6814876672709147</v>
      </c>
      <c r="G226" s="30">
        <v>3.9376321353065293</v>
      </c>
      <c r="H226" s="30">
        <v>3.4107888452891331</v>
      </c>
      <c r="I226" s="30">
        <v>0.94533912493062644</v>
      </c>
      <c r="J226" s="30">
        <v>1.2168933428775972</v>
      </c>
      <c r="K226" s="30">
        <v>1.0563380281690229</v>
      </c>
      <c r="L226" s="30">
        <v>0.19157088122605614</v>
      </c>
    </row>
    <row r="227" spans="1:12" ht="12" hidden="1" customHeight="1" outlineLevel="1" x14ac:dyDescent="0.25">
      <c r="A227" s="200">
        <v>2007</v>
      </c>
      <c r="B227" s="201"/>
      <c r="C227" s="30">
        <v>2.9349095117898258</v>
      </c>
      <c r="D227" s="30">
        <v>0.79847535393568592</v>
      </c>
      <c r="E227" s="30">
        <v>3.4306034933584471</v>
      </c>
      <c r="F227" s="30">
        <v>4.5624650080051907</v>
      </c>
      <c r="G227" s="30">
        <v>2.7364607170099191</v>
      </c>
      <c r="H227" s="30">
        <v>6.5020559460390359</v>
      </c>
      <c r="I227" s="30">
        <v>2.906999639521743</v>
      </c>
      <c r="J227" s="30">
        <v>1.060820367751063</v>
      </c>
      <c r="K227" s="30">
        <v>1.5243902439024311</v>
      </c>
      <c r="L227" s="30">
        <v>1.0197578075207048</v>
      </c>
    </row>
    <row r="228" spans="1:12" ht="12" hidden="1" customHeight="1" outlineLevel="1" x14ac:dyDescent="0.25">
      <c r="A228" s="200">
        <v>2008</v>
      </c>
      <c r="B228" s="201"/>
      <c r="C228" s="30">
        <v>3.9452732662110179</v>
      </c>
      <c r="D228" s="30">
        <v>2.8688324971993779</v>
      </c>
      <c r="E228" s="30">
        <v>4.1886724823761483</v>
      </c>
      <c r="F228" s="30">
        <v>5.2748918155572682</v>
      </c>
      <c r="G228" s="30">
        <v>4.1744779582366505</v>
      </c>
      <c r="H228" s="30">
        <v>6.4024293602642075</v>
      </c>
      <c r="I228" s="30">
        <v>3.6780993395905597</v>
      </c>
      <c r="J228" s="30">
        <v>2.2393282015395357</v>
      </c>
      <c r="K228" s="30">
        <v>2.4882024882024893</v>
      </c>
      <c r="L228" s="30">
        <v>2.0189274447949543</v>
      </c>
    </row>
    <row r="229" spans="1:12" ht="12" hidden="1" customHeight="1" outlineLevel="1" x14ac:dyDescent="0.25">
      <c r="A229" s="200">
        <v>2009</v>
      </c>
      <c r="B229" s="201"/>
      <c r="C229" s="30">
        <v>0.62430034290561309</v>
      </c>
      <c r="D229" s="30">
        <v>2.1100206611569945</v>
      </c>
      <c r="E229" s="30">
        <v>0.29261261261261495</v>
      </c>
      <c r="F229" s="30">
        <v>3.6287060391188675E-2</v>
      </c>
      <c r="G229" s="30">
        <v>3.0812724205925122</v>
      </c>
      <c r="H229" s="30">
        <v>-3.0184227460139681</v>
      </c>
      <c r="I229" s="30">
        <v>0.414953074670251</v>
      </c>
      <c r="J229" s="30">
        <v>0.5133470225872685</v>
      </c>
      <c r="K229" s="30">
        <v>0.16743407283381373</v>
      </c>
      <c r="L229" s="30">
        <v>0.30921459492887493</v>
      </c>
    </row>
    <row r="230" spans="1:12" ht="12" hidden="1" customHeight="1" outlineLevel="1" x14ac:dyDescent="0.25">
      <c r="A230" s="200">
        <v>2010</v>
      </c>
      <c r="B230" s="201"/>
      <c r="C230" s="30">
        <v>3.0697357778797851</v>
      </c>
      <c r="D230" s="30">
        <v>2.7754592744349225</v>
      </c>
      <c r="E230" s="30">
        <v>3.1366236454051517</v>
      </c>
      <c r="F230" s="30">
        <v>-7.4629084530059231E-2</v>
      </c>
      <c r="G230" s="30">
        <v>3.1274487209034305</v>
      </c>
      <c r="H230" s="30">
        <v>-3.4889721693186431</v>
      </c>
      <c r="I230" s="30">
        <v>4.6635281477083197</v>
      </c>
      <c r="J230" s="30">
        <v>2.5536261491317731</v>
      </c>
      <c r="K230" s="30">
        <v>2.5908900961136681</v>
      </c>
      <c r="L230" s="30">
        <v>4.1307028360049429</v>
      </c>
    </row>
    <row r="231" spans="1:12" ht="12" hidden="1" customHeight="1" outlineLevel="1" x14ac:dyDescent="0.25">
      <c r="A231" s="200">
        <v>2011</v>
      </c>
      <c r="B231" s="201"/>
      <c r="C231" s="30">
        <v>4.3489984941812452</v>
      </c>
      <c r="D231" s="30">
        <v>2.3785304709482205</v>
      </c>
      <c r="E231" s="30">
        <v>4.7953095764980702</v>
      </c>
      <c r="F231" s="30">
        <v>6.6157064261676481</v>
      </c>
      <c r="G231" s="30">
        <v>6.1668938699801004</v>
      </c>
      <c r="H231" s="30">
        <v>7.1270792088661921</v>
      </c>
      <c r="I231" s="30">
        <v>3.968921841294474</v>
      </c>
      <c r="J231" s="30">
        <v>3.0212483399734396</v>
      </c>
      <c r="K231" s="30">
        <v>3.5030549898166896</v>
      </c>
      <c r="L231" s="30">
        <v>2.6642984014209503</v>
      </c>
    </row>
    <row r="232" spans="1:12" ht="12" hidden="1" customHeight="1" outlineLevel="1" x14ac:dyDescent="0.25">
      <c r="A232" s="200">
        <v>2012</v>
      </c>
      <c r="B232" s="201"/>
      <c r="C232" s="30">
        <v>4.0046369556948349</v>
      </c>
      <c r="D232" s="30">
        <v>2.8729392440055079</v>
      </c>
      <c r="E232" s="30">
        <v>4.2550550830967211</v>
      </c>
      <c r="F232" s="30">
        <v>4.6372863948559058</v>
      </c>
      <c r="G232" s="30">
        <v>3.3958510940608164</v>
      </c>
      <c r="H232" s="30">
        <v>6.0390879865943106</v>
      </c>
      <c r="I232" s="30">
        <v>4.0771199542684968</v>
      </c>
      <c r="J232" s="30">
        <v>2.6748308088946118</v>
      </c>
      <c r="K232" s="30">
        <v>2.912239275875649</v>
      </c>
      <c r="L232" s="30">
        <v>2.7104959630911196</v>
      </c>
    </row>
    <row r="233" spans="1:12" ht="12" hidden="1" customHeight="1" outlineLevel="1" x14ac:dyDescent="0.25">
      <c r="A233" s="200">
        <v>2013</v>
      </c>
      <c r="B233" s="201"/>
      <c r="C233" s="30">
        <v>2.9980520618063622</v>
      </c>
      <c r="D233" s="30">
        <v>1.6808424463345517</v>
      </c>
      <c r="E233" s="30">
        <v>3.2856556132926329</v>
      </c>
      <c r="F233" s="30">
        <v>3.4374508240226902</v>
      </c>
      <c r="G233" s="30">
        <v>2.2343354760559606</v>
      </c>
      <c r="H233" s="30">
        <v>4.7621182404034954</v>
      </c>
      <c r="I233" s="30">
        <v>3.2146120545455688</v>
      </c>
      <c r="J233" s="30">
        <v>2.0715630885122351</v>
      </c>
      <c r="K233" s="30">
        <v>2.3326959847036193</v>
      </c>
      <c r="L233" s="30">
        <v>2.3020774845592342</v>
      </c>
    </row>
    <row r="234" spans="1:12" ht="12" hidden="1" customHeight="1" outlineLevel="1" x14ac:dyDescent="0.25">
      <c r="A234" s="200">
        <v>2014</v>
      </c>
      <c r="B234" s="201"/>
      <c r="C234" s="30">
        <v>4.0705321283439844</v>
      </c>
      <c r="D234" s="30">
        <v>3.6190308397040098</v>
      </c>
      <c r="E234" s="30">
        <v>4.1675825600723044</v>
      </c>
      <c r="F234" s="30">
        <v>4.2543261383590618</v>
      </c>
      <c r="G234" s="30">
        <v>3.7731058550597396</v>
      </c>
      <c r="H234" s="30">
        <v>4.7713802768684559</v>
      </c>
      <c r="I234" s="30">
        <v>4.1268969721011359</v>
      </c>
      <c r="J234" s="30">
        <v>2.9520295202952127</v>
      </c>
      <c r="K234" s="30">
        <v>3.0642750373692138</v>
      </c>
      <c r="L234" s="30">
        <v>3.0186608122941863</v>
      </c>
    </row>
    <row r="235" spans="1:12" ht="12" hidden="1" customHeight="1" outlineLevel="1" x14ac:dyDescent="0.25">
      <c r="A235" s="200">
        <v>2015</v>
      </c>
      <c r="B235" s="201"/>
      <c r="C235" s="30">
        <v>4.0622493202345851</v>
      </c>
      <c r="D235" s="30">
        <v>3.5192447725113709</v>
      </c>
      <c r="E235" s="30">
        <v>4.1783537754004527</v>
      </c>
      <c r="F235" s="30">
        <v>4.4949989612085801</v>
      </c>
      <c r="G235" s="30">
        <v>3.6671016272643726</v>
      </c>
      <c r="H235" s="30">
        <v>5.3760695978924531</v>
      </c>
      <c r="I235" s="30">
        <v>4.0296550274284471</v>
      </c>
      <c r="J235" s="30">
        <v>2.9868578255675118</v>
      </c>
      <c r="K235" s="30">
        <v>3.0819434372733951</v>
      </c>
      <c r="L235" s="30">
        <v>2.9302077783697484</v>
      </c>
    </row>
    <row r="236" spans="1:12" ht="12" hidden="1" customHeight="1" outlineLevel="1" x14ac:dyDescent="0.25">
      <c r="A236" s="200">
        <v>2016</v>
      </c>
      <c r="B236" s="201"/>
      <c r="C236" s="30">
        <v>3.9455316656791268</v>
      </c>
      <c r="D236" s="30">
        <v>2.9729131406617313</v>
      </c>
      <c r="E236" s="30">
        <v>4.1521798337216183</v>
      </c>
      <c r="F236" s="30">
        <v>4.503775237283719</v>
      </c>
      <c r="G236" s="30">
        <v>5.1038446587564579</v>
      </c>
      <c r="H236" s="30">
        <v>3.8755220496322664</v>
      </c>
      <c r="I236" s="30">
        <v>3.9863296492757883</v>
      </c>
      <c r="J236" s="30">
        <v>2.4071925754060288</v>
      </c>
      <c r="K236" s="30">
        <v>2.6380583890256872</v>
      </c>
      <c r="L236" s="30">
        <v>2.4844720496894439</v>
      </c>
    </row>
    <row r="237" spans="1:12" ht="12" hidden="1" customHeight="1" outlineLevel="1" x14ac:dyDescent="0.25">
      <c r="A237" s="200">
        <v>2017</v>
      </c>
      <c r="B237" s="201"/>
      <c r="C237" s="30">
        <v>4.55049176203039</v>
      </c>
      <c r="D237" s="30">
        <v>4.5643369349626113</v>
      </c>
      <c r="E237" s="30">
        <v>4.5475834430173592</v>
      </c>
      <c r="F237" s="30">
        <v>4.9712582499467715</v>
      </c>
      <c r="G237" s="30">
        <v>5.066902664218631</v>
      </c>
      <c r="H237" s="30">
        <v>4.8699375457678968</v>
      </c>
      <c r="I237" s="30">
        <v>4.3467383893532627</v>
      </c>
      <c r="J237" s="30">
        <v>2.8603794958935111</v>
      </c>
      <c r="K237" s="30">
        <v>2.8444139821795886</v>
      </c>
      <c r="L237" s="30">
        <v>2.6262626262626156</v>
      </c>
    </row>
    <row r="238" spans="1:12" ht="12" hidden="1" customHeight="1" outlineLevel="1" x14ac:dyDescent="0.25">
      <c r="A238" s="200">
        <v>2018</v>
      </c>
      <c r="B238" s="201"/>
      <c r="C238" s="30">
        <v>4.8096371224739727</v>
      </c>
      <c r="D238" s="30">
        <v>4.0686318400535981</v>
      </c>
      <c r="E238" s="30">
        <v>4.965317741877044</v>
      </c>
      <c r="F238" s="30">
        <v>5.0700481371920745</v>
      </c>
      <c r="G238" s="30">
        <v>4.5137011846841659</v>
      </c>
      <c r="H238" s="30">
        <v>5.6605200188580227</v>
      </c>
      <c r="I238" s="30">
        <v>4.9153726556286017</v>
      </c>
      <c r="J238" s="30">
        <v>3.1662995594713692</v>
      </c>
      <c r="K238" s="30">
        <v>3.3322225924691651</v>
      </c>
      <c r="L238" s="30">
        <v>3.2972440944881924</v>
      </c>
    </row>
    <row r="239" spans="1:12" ht="12" customHeight="1" collapsed="1" x14ac:dyDescent="0.25">
      <c r="A239" s="200">
        <v>2019</v>
      </c>
      <c r="B239" s="201"/>
      <c r="C239" s="30">
        <v>4.56338263374505</v>
      </c>
      <c r="D239" s="30">
        <v>5.4222165572621321</v>
      </c>
      <c r="E239" s="30">
        <v>4.3844883524582769</v>
      </c>
      <c r="F239" s="30">
        <v>3.3193350651484366</v>
      </c>
      <c r="G239" s="30">
        <v>1.7269446672012947</v>
      </c>
      <c r="H239" s="30">
        <v>4.9910550796624022</v>
      </c>
      <c r="I239" s="30">
        <v>4.8932003032505094</v>
      </c>
      <c r="J239" s="30">
        <v>3.3360021350413689</v>
      </c>
      <c r="K239" s="30">
        <v>3.1602708803611677</v>
      </c>
      <c r="L239" s="30">
        <v>3.6684135302525078</v>
      </c>
    </row>
    <row r="240" spans="1:12" ht="12" customHeight="1" x14ac:dyDescent="0.25">
      <c r="A240" s="200">
        <v>2020</v>
      </c>
      <c r="B240" s="201"/>
      <c r="C240" s="30">
        <v>-0.21923050251226073</v>
      </c>
      <c r="D240" s="30">
        <v>2.0402858213737147</v>
      </c>
      <c r="E240" s="30">
        <v>-0.69456455387120286</v>
      </c>
      <c r="F240" s="30">
        <v>-1.4896775975942518</v>
      </c>
      <c r="G240" s="30">
        <v>-0.79107001383486875</v>
      </c>
      <c r="H240" s="30">
        <v>-2.2002870636912633</v>
      </c>
      <c r="I240" s="30">
        <v>-0.3205203125540379</v>
      </c>
      <c r="J240" s="30">
        <v>0.28409090909092072</v>
      </c>
      <c r="K240" s="30">
        <v>-0.21881838074398274</v>
      </c>
      <c r="L240" s="30">
        <v>0.13786764705882604</v>
      </c>
    </row>
    <row r="241" spans="1:12" ht="12" customHeight="1" x14ac:dyDescent="0.25">
      <c r="A241" s="200">
        <v>2021</v>
      </c>
      <c r="B241" s="201"/>
      <c r="C241" s="30">
        <v>3.6271727049343951</v>
      </c>
      <c r="D241" s="30">
        <v>2.9989395294828682</v>
      </c>
      <c r="E241" s="30">
        <v>3.7629737013812274</v>
      </c>
      <c r="F241" s="30">
        <v>2.7373021221304299</v>
      </c>
      <c r="G241" s="30">
        <v>5.1334922526817621</v>
      </c>
      <c r="H241" s="30">
        <v>0.26482573155033151</v>
      </c>
      <c r="I241" s="30">
        <v>4.2398199764933651</v>
      </c>
      <c r="J241" s="30">
        <v>3.2191604429564649</v>
      </c>
      <c r="K241" s="30">
        <v>3.383458646616532</v>
      </c>
      <c r="L241" s="30">
        <v>3.8549793483249317</v>
      </c>
    </row>
    <row r="242" spans="1:12" ht="12" customHeight="1" x14ac:dyDescent="0.25">
      <c r="A242" s="200">
        <v>2022</v>
      </c>
      <c r="B242" s="201"/>
      <c r="C242" s="30">
        <v>6.0341612666231015</v>
      </c>
      <c r="D242" s="30">
        <v>5.9006068275286907</v>
      </c>
      <c r="E242" s="30">
        <v>6.0628182691097265</v>
      </c>
      <c r="F242" s="30">
        <v>6.8200965826854087</v>
      </c>
      <c r="G242" s="30">
        <v>6.7405837027295803</v>
      </c>
      <c r="H242" s="30">
        <v>6.9061247853463072</v>
      </c>
      <c r="I242" s="30">
        <v>5.7158257617546724</v>
      </c>
      <c r="J242" s="30">
        <v>4.39121756487026</v>
      </c>
      <c r="K242" s="30">
        <v>4.3939393939393909</v>
      </c>
      <c r="L242" s="30">
        <v>4.0653999116217392</v>
      </c>
    </row>
    <row r="243" spans="1:12" ht="12" customHeight="1" x14ac:dyDescent="0.25">
      <c r="A243" s="200">
        <v>2023</v>
      </c>
      <c r="B243" s="201"/>
      <c r="C243" s="30">
        <v>6.8084264273646369</v>
      </c>
      <c r="D243" s="30">
        <v>4.0208892884008804</v>
      </c>
      <c r="E243" s="30">
        <v>7.4056382296007826</v>
      </c>
      <c r="F243" s="30">
        <v>2.8694921579838706</v>
      </c>
      <c r="G243" s="30">
        <v>5.54347903051071</v>
      </c>
      <c r="H243" s="30">
        <v>-1.9122579559493147E-2</v>
      </c>
      <c r="I243" s="30">
        <v>9.5058571572060941</v>
      </c>
      <c r="J243" s="30">
        <v>5.8317399617590695</v>
      </c>
      <c r="K243" s="30">
        <v>6.4441219158200198</v>
      </c>
      <c r="L243" s="30">
        <v>8.4925690021231333</v>
      </c>
    </row>
    <row r="244" spans="1:12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30"/>
      <c r="J244" s="30"/>
      <c r="K244" s="30"/>
      <c r="L244" s="30"/>
    </row>
    <row r="245" spans="1:12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30"/>
      <c r="J245" s="30"/>
      <c r="K245" s="30"/>
      <c r="L245" s="30"/>
    </row>
    <row r="246" spans="1:12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30"/>
      <c r="J246" s="30"/>
      <c r="K246" s="30"/>
      <c r="L246" s="30"/>
    </row>
    <row r="247" spans="1:12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30"/>
      <c r="J247" s="30"/>
      <c r="K247" s="30"/>
      <c r="L247" s="30"/>
    </row>
    <row r="248" spans="1:12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30"/>
      <c r="J248" s="30"/>
      <c r="K248" s="30"/>
      <c r="L248" s="30"/>
    </row>
    <row r="249" spans="1:12" ht="12" hidden="1" customHeight="1" x14ac:dyDescent="0.25">
      <c r="A249" s="200"/>
      <c r="B249" s="201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ht="15" hidden="1" customHeight="1" outlineLevel="1" x14ac:dyDescent="0.25">
      <c r="A250" s="202">
        <v>1992</v>
      </c>
      <c r="B250" s="203" t="s">
        <v>201</v>
      </c>
      <c r="C250" s="30">
        <v>9.7802586171053179</v>
      </c>
      <c r="D250" s="30">
        <v>11.916913946587513</v>
      </c>
      <c r="E250" s="30">
        <v>9.3265619880535269</v>
      </c>
      <c r="F250" s="30">
        <v>20.353151122381902</v>
      </c>
      <c r="G250" s="30">
        <v>13.039764638891498</v>
      </c>
      <c r="H250" s="30">
        <v>27.516965696755619</v>
      </c>
      <c r="I250" s="30">
        <v>5.2824664140544257</v>
      </c>
      <c r="J250" s="30">
        <v>11.891592920353972</v>
      </c>
      <c r="K250" s="30">
        <v>11.468812877263574</v>
      </c>
      <c r="L250" s="30">
        <v>7.3327222731439008</v>
      </c>
    </row>
    <row r="251" spans="1:12" ht="11.15" hidden="1" customHeight="1" outlineLevel="1" x14ac:dyDescent="0.25">
      <c r="A251" s="202"/>
      <c r="B251" s="203" t="s">
        <v>202</v>
      </c>
      <c r="C251" s="30">
        <v>7.0962510914725812</v>
      </c>
      <c r="D251" s="30">
        <v>5.1540631153211365</v>
      </c>
      <c r="E251" s="30">
        <v>7.5234706061386305</v>
      </c>
      <c r="F251" s="30">
        <v>12.652439024390262</v>
      </c>
      <c r="G251" s="30">
        <v>6.8720867879387839</v>
      </c>
      <c r="H251" s="30">
        <v>17.857010213556194</v>
      </c>
      <c r="I251" s="30">
        <v>5.330704187694252</v>
      </c>
      <c r="J251" s="30">
        <v>9.0030518819939118</v>
      </c>
      <c r="K251" s="30">
        <v>9.4292803970223389</v>
      </c>
      <c r="L251" s="30">
        <v>7.1744906997342781</v>
      </c>
    </row>
    <row r="252" spans="1:12" ht="11.15" hidden="1" customHeight="1" outlineLevel="1" x14ac:dyDescent="0.25">
      <c r="A252" s="202"/>
      <c r="B252" s="203" t="s">
        <v>203</v>
      </c>
      <c r="C252" s="30">
        <v>9.8484602202272669</v>
      </c>
      <c r="D252" s="30">
        <v>9.5142555438225855</v>
      </c>
      <c r="E252" s="30">
        <v>9.9198052332298232</v>
      </c>
      <c r="F252" s="30">
        <v>11.761742365524725</v>
      </c>
      <c r="G252" s="30">
        <v>10.5557842733635</v>
      </c>
      <c r="H252" s="30">
        <v>12.834028845449879</v>
      </c>
      <c r="I252" s="30">
        <v>9.1643819287161818</v>
      </c>
      <c r="J252" s="30">
        <v>11.345776031434184</v>
      </c>
      <c r="K252" s="30">
        <v>11.442193087008334</v>
      </c>
      <c r="L252" s="30">
        <v>10.672268907563037</v>
      </c>
    </row>
    <row r="253" spans="1:12" ht="11.15" hidden="1" customHeight="1" outlineLevel="1" x14ac:dyDescent="0.25">
      <c r="A253" s="202"/>
      <c r="B253" s="203" t="s">
        <v>204</v>
      </c>
      <c r="C253" s="30">
        <v>7.1952061392242399</v>
      </c>
      <c r="D253" s="30">
        <v>8.0680140273163659</v>
      </c>
      <c r="E253" s="30">
        <v>7.0113892560056001</v>
      </c>
      <c r="F253" s="30">
        <v>6.5507877820904241</v>
      </c>
      <c r="G253" s="30">
        <v>9.311251688108598</v>
      </c>
      <c r="H253" s="30">
        <v>4.4540423808881116</v>
      </c>
      <c r="I253" s="30">
        <v>7.2248888888888843</v>
      </c>
      <c r="J253" s="30">
        <v>9.0676883780331963</v>
      </c>
      <c r="K253" s="30">
        <v>8.9175257731958624</v>
      </c>
      <c r="L253" s="30">
        <v>9.1251885369532317</v>
      </c>
    </row>
    <row r="254" spans="1:12" ht="15" hidden="1" customHeight="1" outlineLevel="1" x14ac:dyDescent="0.25">
      <c r="A254" s="202">
        <v>1993</v>
      </c>
      <c r="B254" s="203" t="s">
        <v>201</v>
      </c>
      <c r="C254" s="30">
        <v>3.8764167290011642</v>
      </c>
      <c r="D254" s="30">
        <v>2.2324742814720366</v>
      </c>
      <c r="E254" s="30">
        <v>4.2337617428390217</v>
      </c>
      <c r="F254" s="30">
        <v>3.7322459809583108</v>
      </c>
      <c r="G254" s="30">
        <v>6.9011837796994371</v>
      </c>
      <c r="H254" s="30">
        <v>0.98053510242763764</v>
      </c>
      <c r="I254" s="30">
        <v>4.4440263713252648</v>
      </c>
      <c r="J254" s="30">
        <v>5.7340583292140366</v>
      </c>
      <c r="K254" s="30">
        <v>6.0770156438026532</v>
      </c>
      <c r="L254" s="30">
        <v>6.3193851409051973</v>
      </c>
    </row>
    <row r="255" spans="1:12" ht="11.15" hidden="1" customHeight="1" outlineLevel="1" x14ac:dyDescent="0.25">
      <c r="A255" s="202"/>
      <c r="B255" s="203" t="s">
        <v>202</v>
      </c>
      <c r="C255" s="30">
        <v>3.2111098667264173</v>
      </c>
      <c r="D255" s="30">
        <v>2.6088716819757707</v>
      </c>
      <c r="E255" s="30">
        <v>3.3406638868627141</v>
      </c>
      <c r="F255" s="30">
        <v>1.401755664272585</v>
      </c>
      <c r="G255" s="30">
        <v>4.8554556331776695</v>
      </c>
      <c r="H255" s="30">
        <v>-1.4180821227113825</v>
      </c>
      <c r="I255" s="30">
        <v>4.2272179210559813</v>
      </c>
      <c r="J255" s="30">
        <v>5.226318245450301</v>
      </c>
      <c r="K255" s="30">
        <v>5.3287981859410536</v>
      </c>
      <c r="L255" s="30">
        <v>6.2809917355371994</v>
      </c>
    </row>
    <row r="256" spans="1:12" ht="11.15" hidden="1" customHeight="1" outlineLevel="1" x14ac:dyDescent="0.25">
      <c r="A256" s="202"/>
      <c r="B256" s="203" t="s">
        <v>203</v>
      </c>
      <c r="C256" s="30">
        <v>0.79905635249804163</v>
      </c>
      <c r="D256" s="30">
        <v>-0.58094687108281562</v>
      </c>
      <c r="E256" s="30">
        <v>1.0925683816555249</v>
      </c>
      <c r="F256" s="30">
        <v>-0.35368771455320314</v>
      </c>
      <c r="G256" s="30">
        <v>1.6347657704625078</v>
      </c>
      <c r="H256" s="30">
        <v>-2.0860368543991825</v>
      </c>
      <c r="I256" s="30">
        <v>1.6998260135258079</v>
      </c>
      <c r="J256" s="30">
        <v>2.5143361270401527</v>
      </c>
      <c r="K256" s="30">
        <v>2.7807486631016047</v>
      </c>
      <c r="L256" s="30">
        <v>3.4168564920273354</v>
      </c>
    </row>
    <row r="257" spans="1:12" ht="11.15" hidden="1" customHeight="1" outlineLevel="1" x14ac:dyDescent="0.25">
      <c r="A257" s="202"/>
      <c r="B257" s="203" t="s">
        <v>204</v>
      </c>
      <c r="C257" s="30">
        <v>2.0076456778705989</v>
      </c>
      <c r="D257" s="30">
        <v>1.1357571358425247</v>
      </c>
      <c r="E257" s="30">
        <v>2.1930820294408875</v>
      </c>
      <c r="F257" s="30">
        <v>2.6881488200653649</v>
      </c>
      <c r="G257" s="30">
        <v>2.1360296508225645</v>
      </c>
      <c r="H257" s="30">
        <v>3.1270189947021549</v>
      </c>
      <c r="I257" s="30">
        <v>1.9650495738966072</v>
      </c>
      <c r="J257" s="30">
        <v>3.3957845433255187</v>
      </c>
      <c r="K257" s="30">
        <v>3.5494557501183124</v>
      </c>
      <c r="L257" s="30">
        <v>3.3172080165860365</v>
      </c>
    </row>
    <row r="258" spans="1:12" ht="15" hidden="1" customHeight="1" outlineLevel="1" x14ac:dyDescent="0.25">
      <c r="A258" s="202">
        <v>1994</v>
      </c>
      <c r="B258" s="203" t="s">
        <v>201</v>
      </c>
      <c r="C258" s="30">
        <v>3.7914627143208719</v>
      </c>
      <c r="D258" s="30">
        <v>8.3432750661341686</v>
      </c>
      <c r="E258" s="30">
        <v>2.8210288848586629</v>
      </c>
      <c r="F258" s="30">
        <v>5.9188624950629247</v>
      </c>
      <c r="G258" s="30">
        <v>8.0028272991439735</v>
      </c>
      <c r="H258" s="30">
        <v>4.0031765512760416</v>
      </c>
      <c r="I258" s="30">
        <v>1.5310877379842935</v>
      </c>
      <c r="J258" s="30">
        <v>4.7685834502103859</v>
      </c>
      <c r="K258" s="30">
        <v>3.8003403289846887</v>
      </c>
      <c r="L258" s="30">
        <v>2.4899598393574252</v>
      </c>
    </row>
    <row r="259" spans="1:12" ht="11.15" hidden="1" customHeight="1" outlineLevel="1" x14ac:dyDescent="0.25">
      <c r="A259" s="202"/>
      <c r="B259" s="203" t="s">
        <v>202</v>
      </c>
      <c r="C259" s="30">
        <v>1.9015334667286083</v>
      </c>
      <c r="D259" s="30">
        <v>6.6831072749691742</v>
      </c>
      <c r="E259" s="30">
        <v>0.88020100820152436</v>
      </c>
      <c r="F259" s="30">
        <v>4.1248930710008409</v>
      </c>
      <c r="G259" s="30">
        <v>6.1177163470387086</v>
      </c>
      <c r="H259" s="30">
        <v>2.3942716491385028</v>
      </c>
      <c r="I259" s="30">
        <v>-0.56319590845784262</v>
      </c>
      <c r="J259" s="30">
        <v>2.3946784922394642</v>
      </c>
      <c r="K259" s="30">
        <v>1.3455328310010657</v>
      </c>
      <c r="L259" s="30">
        <v>-7.7760497667185291E-2</v>
      </c>
    </row>
    <row r="260" spans="1:12" ht="11.15" hidden="1" customHeight="1" outlineLevel="1" x14ac:dyDescent="0.25">
      <c r="A260" s="202"/>
      <c r="B260" s="203" t="s">
        <v>203</v>
      </c>
      <c r="C260" s="30">
        <v>2.2598870056497162</v>
      </c>
      <c r="D260" s="30">
        <v>7.0727153698809389</v>
      </c>
      <c r="E260" s="30">
        <v>1.2531951150241554</v>
      </c>
      <c r="F260" s="30">
        <v>4.7917319135609233</v>
      </c>
      <c r="G260" s="30">
        <v>7.0567544791704648</v>
      </c>
      <c r="H260" s="30">
        <v>2.7434478645505465</v>
      </c>
      <c r="I260" s="30">
        <v>-0.20257405047885868</v>
      </c>
      <c r="J260" s="30">
        <v>2.2375215146299468</v>
      </c>
      <c r="K260" s="30">
        <v>1.2486992715921019</v>
      </c>
      <c r="L260" s="30">
        <v>-0.22026431718062156</v>
      </c>
    </row>
    <row r="261" spans="1:12" ht="11.15" hidden="1" customHeight="1" outlineLevel="1" x14ac:dyDescent="0.25">
      <c r="A261" s="202"/>
      <c r="B261" s="203" t="s">
        <v>204</v>
      </c>
      <c r="C261" s="30">
        <v>2.8134531880296834</v>
      </c>
      <c r="D261" s="30">
        <v>6.7084626263905562</v>
      </c>
      <c r="E261" s="30">
        <v>1.9936197060443988</v>
      </c>
      <c r="F261" s="30">
        <v>6.6068424004486843</v>
      </c>
      <c r="G261" s="30">
        <v>5.9016393442622928</v>
      </c>
      <c r="H261" s="30">
        <v>7.1620097732113805</v>
      </c>
      <c r="I261" s="30">
        <v>-0.14634336706819795</v>
      </c>
      <c r="J261" s="30">
        <v>2.3782559456398786</v>
      </c>
      <c r="K261" s="30">
        <v>1.5996343692870312</v>
      </c>
      <c r="L261" s="30">
        <v>-0.60200668896321474</v>
      </c>
    </row>
    <row r="262" spans="1:12" ht="15" hidden="1" customHeight="1" outlineLevel="1" x14ac:dyDescent="0.25">
      <c r="A262" s="202">
        <v>1995</v>
      </c>
      <c r="B262" s="203" t="s">
        <v>201</v>
      </c>
      <c r="C262" s="30">
        <v>2.8041610131162287</v>
      </c>
      <c r="D262" s="30">
        <v>4.3686415320167526</v>
      </c>
      <c r="E262" s="30">
        <v>2.4527043741059913</v>
      </c>
      <c r="F262" s="30">
        <v>6.0853043540024032</v>
      </c>
      <c r="G262" s="30">
        <v>2.2614892379290126</v>
      </c>
      <c r="H262" s="30">
        <v>9.73552686380674</v>
      </c>
      <c r="I262" s="30">
        <v>0.87471652705141878</v>
      </c>
      <c r="J262" s="30">
        <v>2.6773761713520798</v>
      </c>
      <c r="K262" s="30">
        <v>2.3497267759562845</v>
      </c>
      <c r="L262" s="30">
        <v>0.70532915360502102</v>
      </c>
    </row>
    <row r="263" spans="1:12" ht="11.15" hidden="1" customHeight="1" outlineLevel="1" x14ac:dyDescent="0.25">
      <c r="A263" s="202"/>
      <c r="B263" s="203" t="s">
        <v>202</v>
      </c>
      <c r="C263" s="30">
        <v>4.3399183896002</v>
      </c>
      <c r="D263" s="30">
        <v>6.1118816458622547</v>
      </c>
      <c r="E263" s="30">
        <v>3.9396597637770583</v>
      </c>
      <c r="F263" s="30">
        <v>9.8552439164653975</v>
      </c>
      <c r="G263" s="30">
        <v>4.9013146484442558</v>
      </c>
      <c r="H263" s="30">
        <v>14.313811188811187</v>
      </c>
      <c r="I263" s="30">
        <v>1.1840524136453041</v>
      </c>
      <c r="J263" s="30">
        <v>3.9844088349935163</v>
      </c>
      <c r="K263" s="30">
        <v>3.6112586298459917</v>
      </c>
      <c r="L263" s="30">
        <v>0.85603112840466622</v>
      </c>
    </row>
    <row r="264" spans="1:12" ht="11.15" hidden="1" customHeight="1" outlineLevel="1" x14ac:dyDescent="0.25">
      <c r="A264" s="202"/>
      <c r="B264" s="203" t="s">
        <v>203</v>
      </c>
      <c r="C264" s="30">
        <v>4.2061958844495706</v>
      </c>
      <c r="D264" s="30">
        <v>6.9293478260869676</v>
      </c>
      <c r="E264" s="30">
        <v>3.6038608143373239</v>
      </c>
      <c r="F264" s="30">
        <v>9.4706780899249452</v>
      </c>
      <c r="G264" s="30">
        <v>5.0412402888531602</v>
      </c>
      <c r="H264" s="30">
        <v>13.644425811861069</v>
      </c>
      <c r="I264" s="30">
        <v>1.0694381683988468</v>
      </c>
      <c r="J264" s="30">
        <v>4.0824915824915848</v>
      </c>
      <c r="K264" s="30">
        <v>3.4429599177800583</v>
      </c>
      <c r="L264" s="30">
        <v>0.88300220750552683</v>
      </c>
    </row>
    <row r="265" spans="1:12" ht="11.15" hidden="1" customHeight="1" outlineLevel="1" x14ac:dyDescent="0.25">
      <c r="A265" s="202"/>
      <c r="B265" s="203" t="s">
        <v>204</v>
      </c>
      <c r="C265" s="30">
        <v>3.2862559174026984</v>
      </c>
      <c r="D265" s="30">
        <v>5.1314514055112852</v>
      </c>
      <c r="E265" s="30">
        <v>2.8799198449173389</v>
      </c>
      <c r="F265" s="30">
        <v>7.1377840909091077</v>
      </c>
      <c r="G265" s="30">
        <v>4.5928642279599643</v>
      </c>
      <c r="H265" s="30">
        <v>9.1176952037976804</v>
      </c>
      <c r="I265" s="30">
        <v>0.77121994749971634</v>
      </c>
      <c r="J265" s="30">
        <v>3.1710914454277344</v>
      </c>
      <c r="K265" s="30">
        <v>2.7440395861448366</v>
      </c>
      <c r="L265" s="30">
        <v>0.67294751009421816</v>
      </c>
    </row>
    <row r="266" spans="1:12" ht="15" hidden="1" customHeight="1" outlineLevel="1" x14ac:dyDescent="0.25">
      <c r="A266" s="202">
        <v>1996</v>
      </c>
      <c r="B266" s="203" t="s">
        <v>201</v>
      </c>
      <c r="C266" s="30">
        <v>2.2257911574882883</v>
      </c>
      <c r="D266" s="30">
        <v>1.5229357798165069</v>
      </c>
      <c r="E266" s="30">
        <v>2.3866386029739886</v>
      </c>
      <c r="F266" s="30">
        <v>2.9559948445843105</v>
      </c>
      <c r="G266" s="30">
        <v>4.9029367844699152</v>
      </c>
      <c r="H266" s="30">
        <v>1.224025049814955</v>
      </c>
      <c r="I266" s="30">
        <v>2.1265369792622408</v>
      </c>
      <c r="J266" s="30">
        <v>2.3468057366362416</v>
      </c>
      <c r="K266" s="30">
        <v>2.509343299519486</v>
      </c>
      <c r="L266" s="30">
        <v>2.2568093385213928</v>
      </c>
    </row>
    <row r="267" spans="1:12" ht="11.15" hidden="1" customHeight="1" outlineLevel="1" x14ac:dyDescent="0.25">
      <c r="A267" s="202"/>
      <c r="B267" s="203" t="s">
        <v>202</v>
      </c>
      <c r="C267" s="30">
        <v>0.80991823254940698</v>
      </c>
      <c r="D267" s="30">
        <v>4.3569187870346582E-2</v>
      </c>
      <c r="E267" s="30">
        <v>0.9866421513219592</v>
      </c>
      <c r="F267" s="30">
        <v>5.5340343110145795E-2</v>
      </c>
      <c r="G267" s="30">
        <v>2.6519410091925266</v>
      </c>
      <c r="H267" s="30">
        <v>-2.0891935439823044</v>
      </c>
      <c r="I267" s="30">
        <v>1.4576399394856452</v>
      </c>
      <c r="J267" s="30">
        <v>0.74968763015409934</v>
      </c>
      <c r="K267" s="30">
        <v>0.97385955920042022</v>
      </c>
      <c r="L267" s="30">
        <v>1.3888888888888857</v>
      </c>
    </row>
    <row r="268" spans="1:12" ht="11.15" hidden="1" customHeight="1" outlineLevel="1" x14ac:dyDescent="0.25">
      <c r="A268" s="202"/>
      <c r="B268" s="203" t="s">
        <v>203</v>
      </c>
      <c r="C268" s="30">
        <v>0.73092394769780356</v>
      </c>
      <c r="D268" s="30">
        <v>-0.37060567556119395</v>
      </c>
      <c r="E268" s="30">
        <v>0.98239235745157316</v>
      </c>
      <c r="F268" s="30">
        <v>-0.87059394527695133</v>
      </c>
      <c r="G268" s="30">
        <v>2.7890003909813714</v>
      </c>
      <c r="H268" s="30">
        <v>-4.0578887627695792</v>
      </c>
      <c r="I268" s="30">
        <v>1.8494074231779223</v>
      </c>
      <c r="J268" s="30">
        <v>0.80873433077232448</v>
      </c>
      <c r="K268" s="30">
        <v>1.0928961748633839</v>
      </c>
      <c r="L268" s="30">
        <v>1.9693654266958305</v>
      </c>
    </row>
    <row r="269" spans="1:12" ht="11.15" hidden="1" customHeight="1" outlineLevel="1" x14ac:dyDescent="0.25">
      <c r="A269" s="202"/>
      <c r="B269" s="203" t="s">
        <v>204</v>
      </c>
      <c r="C269" s="30">
        <v>0.11544669922677997</v>
      </c>
      <c r="D269" s="30">
        <v>0.52686047605605779</v>
      </c>
      <c r="E269" s="30">
        <v>2.286527273189165E-2</v>
      </c>
      <c r="F269" s="30">
        <v>0.34373120219987641</v>
      </c>
      <c r="G269" s="30">
        <v>3.6985947064401898</v>
      </c>
      <c r="H269" s="30">
        <v>-2.1580729501521603</v>
      </c>
      <c r="I269" s="30">
        <v>-0.14608259484056418</v>
      </c>
      <c r="J269" s="30">
        <v>0.53609721229450713</v>
      </c>
      <c r="K269" s="30">
        <v>0.43782837127845653</v>
      </c>
      <c r="L269" s="30">
        <v>0.26737967914438343</v>
      </c>
    </row>
    <row r="270" spans="1:12" ht="15" hidden="1" customHeight="1" outlineLevel="1" x14ac:dyDescent="0.25">
      <c r="A270" s="202">
        <v>1997</v>
      </c>
      <c r="B270" s="203" t="s">
        <v>201</v>
      </c>
      <c r="C270" s="30">
        <v>0.61755734759539394</v>
      </c>
      <c r="D270" s="30">
        <v>3.9874390023495465</v>
      </c>
      <c r="E270" s="30">
        <v>-0.14712968943845794</v>
      </c>
      <c r="F270" s="30">
        <v>3.0613406168203028</v>
      </c>
      <c r="G270" s="30">
        <v>5.2194543297746208</v>
      </c>
      <c r="H270" s="30">
        <v>1.0717410323709515</v>
      </c>
      <c r="I270" s="30">
        <v>-1.6247744408754272</v>
      </c>
      <c r="J270" s="30">
        <v>1.1464968152866248</v>
      </c>
      <c r="K270" s="30">
        <v>0.3645833333333286</v>
      </c>
      <c r="L270" s="30">
        <v>-1.0654490106544898</v>
      </c>
    </row>
    <row r="271" spans="1:12" ht="11.15" hidden="1" customHeight="1" outlineLevel="1" x14ac:dyDescent="0.25">
      <c r="A271" s="202"/>
      <c r="B271" s="203" t="s">
        <v>202</v>
      </c>
      <c r="C271" s="30">
        <v>0.73416563068190044</v>
      </c>
      <c r="D271" s="30">
        <v>3.9804895043985482</v>
      </c>
      <c r="E271" s="30">
        <v>-7.4618327255961958E-3</v>
      </c>
      <c r="F271" s="30">
        <v>2.8790959100693669</v>
      </c>
      <c r="G271" s="30">
        <v>4.8060816905037882</v>
      </c>
      <c r="H271" s="30">
        <v>1.210532187883544</v>
      </c>
      <c r="I271" s="30">
        <v>-1.4471359234158712</v>
      </c>
      <c r="J271" s="30">
        <v>1.1988424968995446</v>
      </c>
      <c r="K271" s="30">
        <v>0.40609137055838573</v>
      </c>
      <c r="L271" s="30">
        <v>-0.98934550989345382</v>
      </c>
    </row>
    <row r="272" spans="1:12" ht="11.15" hidden="1" customHeight="1" outlineLevel="1" x14ac:dyDescent="0.25">
      <c r="A272" s="202"/>
      <c r="B272" s="203" t="s">
        <v>203</v>
      </c>
      <c r="C272" s="30">
        <v>-1.1722459059342327E-3</v>
      </c>
      <c r="D272" s="30">
        <v>2.0554787968965798</v>
      </c>
      <c r="E272" s="30">
        <v>-0.46439480260826826</v>
      </c>
      <c r="F272" s="30">
        <v>1.5392147862541634</v>
      </c>
      <c r="G272" s="30">
        <v>3.2014707746925239</v>
      </c>
      <c r="H272" s="30">
        <v>-1.1830819284256222E-2</v>
      </c>
      <c r="I272" s="30">
        <v>-1.3768499679478197</v>
      </c>
      <c r="J272" s="30">
        <v>0.12033694344164303</v>
      </c>
      <c r="K272" s="30">
        <v>-0.34398034398034838</v>
      </c>
      <c r="L272" s="30">
        <v>-1.216022889842634</v>
      </c>
    </row>
    <row r="273" spans="1:12" ht="11.15" hidden="1" customHeight="1" outlineLevel="1" x14ac:dyDescent="0.25">
      <c r="A273" s="202"/>
      <c r="B273" s="203" t="s">
        <v>204</v>
      </c>
      <c r="C273" s="30">
        <v>0.36700098396313763</v>
      </c>
      <c r="D273" s="30">
        <v>2.057089377632181</v>
      </c>
      <c r="E273" s="30">
        <v>-1.5240030480057953E-2</v>
      </c>
      <c r="F273" s="30">
        <v>1.1304273357882977</v>
      </c>
      <c r="G273" s="30">
        <v>2.751912204855401</v>
      </c>
      <c r="H273" s="30">
        <v>-0.15113350125945146</v>
      </c>
      <c r="I273" s="30">
        <v>-0.62143564580757982</v>
      </c>
      <c r="J273" s="30">
        <v>0.28439388553145761</v>
      </c>
      <c r="K273" s="30">
        <v>-8.7183958151697993E-2</v>
      </c>
      <c r="L273" s="30">
        <v>-0.6666666666666714</v>
      </c>
    </row>
    <row r="274" spans="1:12" ht="15" hidden="1" customHeight="1" outlineLevel="1" x14ac:dyDescent="0.25">
      <c r="A274" s="202">
        <v>1998</v>
      </c>
      <c r="B274" s="203" t="s">
        <v>201</v>
      </c>
      <c r="C274" s="30">
        <v>0.98169496030028824</v>
      </c>
      <c r="D274" s="30">
        <v>1.1427578265875695</v>
      </c>
      <c r="E274" s="30">
        <v>0.94363355392520987</v>
      </c>
      <c r="F274" s="30">
        <v>0.35177940434122945</v>
      </c>
      <c r="G274" s="30">
        <v>-6.4422612337011742E-3</v>
      </c>
      <c r="H274" s="30">
        <v>0.69558227965499952</v>
      </c>
      <c r="I274" s="30">
        <v>1.2291931469627855</v>
      </c>
      <c r="J274" s="30">
        <v>0.54575986565910739</v>
      </c>
      <c r="K274" s="30">
        <v>0.46704722366372664</v>
      </c>
      <c r="L274" s="30">
        <v>0.7692307692307736</v>
      </c>
    </row>
    <row r="275" spans="1:12" ht="11.15" hidden="1" customHeight="1" outlineLevel="1" x14ac:dyDescent="0.25">
      <c r="A275" s="202"/>
      <c r="B275" s="203" t="s">
        <v>202</v>
      </c>
      <c r="C275" s="30">
        <v>2.1538832609744247</v>
      </c>
      <c r="D275" s="30">
        <v>2.5004188306249091</v>
      </c>
      <c r="E275" s="30">
        <v>2.0715593409217519</v>
      </c>
      <c r="F275" s="30">
        <v>2.3568045101856967</v>
      </c>
      <c r="G275" s="30">
        <v>1.933243176788821</v>
      </c>
      <c r="H275" s="30">
        <v>2.7365926252549144</v>
      </c>
      <c r="I275" s="30">
        <v>1.923047826547446</v>
      </c>
      <c r="J275" s="30">
        <v>1.1846405228758101</v>
      </c>
      <c r="K275" s="30">
        <v>1.1122345803842251</v>
      </c>
      <c r="L275" s="30">
        <v>0.92236740968485265</v>
      </c>
    </row>
    <row r="276" spans="1:12" ht="11.15" hidden="1" customHeight="1" outlineLevel="1" x14ac:dyDescent="0.25">
      <c r="A276" s="202"/>
      <c r="B276" s="203" t="s">
        <v>203</v>
      </c>
      <c r="C276" s="30">
        <v>2.6227355851138583</v>
      </c>
      <c r="D276" s="30">
        <v>2.6493376655836016</v>
      </c>
      <c r="E276" s="30">
        <v>2.6165922733569289</v>
      </c>
      <c r="F276" s="30">
        <v>1.4450605750105296</v>
      </c>
      <c r="G276" s="30">
        <v>1.0012900055286167</v>
      </c>
      <c r="H276" s="30">
        <v>1.8724486777495173</v>
      </c>
      <c r="I276" s="30">
        <v>3.1658895012010646</v>
      </c>
      <c r="J276" s="30">
        <v>1.2019230769230802</v>
      </c>
      <c r="K276" s="30">
        <v>1.1834319526627297</v>
      </c>
      <c r="L276" s="30">
        <v>1.6654598117306278</v>
      </c>
    </row>
    <row r="277" spans="1:12" ht="11.15" hidden="1" customHeight="1" outlineLevel="1" x14ac:dyDescent="0.25">
      <c r="A277" s="202"/>
      <c r="B277" s="203" t="s">
        <v>204</v>
      </c>
      <c r="C277" s="30">
        <v>2.6194669565336994</v>
      </c>
      <c r="D277" s="30">
        <v>3.3453158242242154</v>
      </c>
      <c r="E277" s="30">
        <v>2.4519019069877572</v>
      </c>
      <c r="F277" s="30">
        <v>2.4859973627862502</v>
      </c>
      <c r="G277" s="30">
        <v>2.5028993715780388</v>
      </c>
      <c r="H277" s="30">
        <v>2.4722502522704417</v>
      </c>
      <c r="I277" s="30">
        <v>2.4335432937513559</v>
      </c>
      <c r="J277" s="30">
        <v>0.70896845090393867</v>
      </c>
      <c r="K277" s="30">
        <v>0.5671902268760789</v>
      </c>
      <c r="L277" s="30">
        <v>0.53691275167784625</v>
      </c>
    </row>
    <row r="278" spans="1:12" ht="15" hidden="1" customHeight="1" outlineLevel="1" x14ac:dyDescent="0.25">
      <c r="A278" s="202">
        <v>1999</v>
      </c>
      <c r="B278" s="203" t="s">
        <v>201</v>
      </c>
      <c r="C278" s="30">
        <v>2.7170068922408745</v>
      </c>
      <c r="D278" s="30">
        <v>2.4701965417248459</v>
      </c>
      <c r="E278" s="30">
        <v>2.7754466806024141</v>
      </c>
      <c r="F278" s="30">
        <v>3.384421913070824</v>
      </c>
      <c r="G278" s="30">
        <v>2.7864574944431979</v>
      </c>
      <c r="H278" s="30">
        <v>3.9543165909369975</v>
      </c>
      <c r="I278" s="30">
        <v>2.4841731703282761</v>
      </c>
      <c r="J278" s="30">
        <v>0.75156576200416225</v>
      </c>
      <c r="K278" s="30">
        <v>0.8264462809917319</v>
      </c>
      <c r="L278" s="30">
        <v>0.5343511450381726</v>
      </c>
    </row>
    <row r="279" spans="1:12" ht="11.15" hidden="1" customHeight="1" outlineLevel="1" x14ac:dyDescent="0.25">
      <c r="A279" s="202"/>
      <c r="B279" s="203" t="s">
        <v>202</v>
      </c>
      <c r="C279" s="30">
        <v>3.1741159618759838</v>
      </c>
      <c r="D279" s="30">
        <v>2.5150165488497294</v>
      </c>
      <c r="E279" s="30">
        <v>3.3313512565067356</v>
      </c>
      <c r="F279" s="30">
        <v>2.8377150644483464</v>
      </c>
      <c r="G279" s="30">
        <v>1.8121513643901892</v>
      </c>
      <c r="H279" s="30">
        <v>3.750100592827053</v>
      </c>
      <c r="I279" s="30">
        <v>3.5894543079389507</v>
      </c>
      <c r="J279" s="30">
        <v>1.7359709325797326</v>
      </c>
      <c r="K279" s="30">
        <v>1.8499999999999943</v>
      </c>
      <c r="L279" s="30">
        <v>2.1325209444021311</v>
      </c>
    </row>
    <row r="280" spans="1:12" ht="11.15" hidden="1" customHeight="1" outlineLevel="1" x14ac:dyDescent="0.25">
      <c r="A280" s="202"/>
      <c r="B280" s="203" t="s">
        <v>203</v>
      </c>
      <c r="C280" s="30">
        <v>2.9006808108808428</v>
      </c>
      <c r="D280" s="30">
        <v>2.4450125801477327</v>
      </c>
      <c r="E280" s="30">
        <v>3.005943452827367</v>
      </c>
      <c r="F280" s="30">
        <v>1.8997965034238007</v>
      </c>
      <c r="G280" s="30">
        <v>1.4596764383894651</v>
      </c>
      <c r="H280" s="30">
        <v>2.3200441360085904</v>
      </c>
      <c r="I280" s="30">
        <v>3.5159326398257917</v>
      </c>
      <c r="J280" s="30">
        <v>1.1876484560570049</v>
      </c>
      <c r="K280" s="30">
        <v>1.3157894736842053</v>
      </c>
      <c r="L280" s="30">
        <v>1.8518518518518619</v>
      </c>
    </row>
    <row r="281" spans="1:12" ht="11.15" hidden="1" customHeight="1" outlineLevel="1" x14ac:dyDescent="0.25">
      <c r="A281" s="202"/>
      <c r="B281" s="203" t="s">
        <v>204</v>
      </c>
      <c r="C281" s="30">
        <v>2.5157295951032665</v>
      </c>
      <c r="D281" s="30">
        <v>1.4516930503301069</v>
      </c>
      <c r="E281" s="30">
        <v>2.7635086269242777</v>
      </c>
      <c r="F281" s="30">
        <v>0.66927925588421999</v>
      </c>
      <c r="G281" s="30">
        <v>0.59728983028546168</v>
      </c>
      <c r="H281" s="30">
        <v>0.72784877871254139</v>
      </c>
      <c r="I281" s="30">
        <v>3.8917186516339513</v>
      </c>
      <c r="J281" s="30">
        <v>0.73917634635691343</v>
      </c>
      <c r="K281" s="30">
        <v>0.95444685466377166</v>
      </c>
      <c r="L281" s="30">
        <v>2.0694259012016119</v>
      </c>
    </row>
    <row r="282" spans="1:12" ht="15" hidden="1" customHeight="1" outlineLevel="1" x14ac:dyDescent="0.25">
      <c r="A282" s="202">
        <v>2000</v>
      </c>
      <c r="B282" s="203" t="s">
        <v>201</v>
      </c>
      <c r="C282" s="30">
        <v>4.5976643352723983</v>
      </c>
      <c r="D282" s="30">
        <v>6.4123257520176224</v>
      </c>
      <c r="E282" s="30">
        <v>4.1692647248037673</v>
      </c>
      <c r="F282" s="30">
        <v>0.61732149373557377</v>
      </c>
      <c r="G282" s="30">
        <v>0.98407922777985846</v>
      </c>
      <c r="H282" s="30">
        <v>0.27170702894269994</v>
      </c>
      <c r="I282" s="30">
        <v>5.8830865845963984</v>
      </c>
      <c r="J282" s="30">
        <v>1.9063406547865611</v>
      </c>
      <c r="K282" s="30">
        <v>1.4856557377049171</v>
      </c>
      <c r="L282" s="30">
        <v>3.1131359149582352</v>
      </c>
    </row>
    <row r="283" spans="1:12" ht="11.15" hidden="1" customHeight="1" outlineLevel="1" x14ac:dyDescent="0.25">
      <c r="A283" s="202"/>
      <c r="B283" s="203" t="s">
        <v>202</v>
      </c>
      <c r="C283" s="30">
        <v>3.8808622951820269</v>
      </c>
      <c r="D283" s="30">
        <v>5.9509336947207032</v>
      </c>
      <c r="E283" s="30">
        <v>3.3909257713188765</v>
      </c>
      <c r="F283" s="30">
        <v>0.71780572312023594</v>
      </c>
      <c r="G283" s="30">
        <v>1.7798969377480063</v>
      </c>
      <c r="H283" s="30">
        <v>-0.20942679111617224</v>
      </c>
      <c r="I283" s="30">
        <v>4.7784528961623494</v>
      </c>
      <c r="J283" s="30">
        <v>0.87301587301587347</v>
      </c>
      <c r="K283" s="30">
        <v>0.44182621502208974</v>
      </c>
      <c r="L283" s="30">
        <v>1.7897091722595064</v>
      </c>
    </row>
    <row r="284" spans="1:12" ht="11.15" hidden="1" customHeight="1" outlineLevel="1" x14ac:dyDescent="0.25">
      <c r="A284" s="202"/>
      <c r="B284" s="203" t="s">
        <v>203</v>
      </c>
      <c r="C284" s="30">
        <v>3.9993191388586951</v>
      </c>
      <c r="D284" s="30">
        <v>5.6487551743944238</v>
      </c>
      <c r="E284" s="30">
        <v>3.6203624912972003</v>
      </c>
      <c r="F284" s="30">
        <v>1.6296900964986207</v>
      </c>
      <c r="G284" s="30">
        <v>2.5836230667785713</v>
      </c>
      <c r="H284" s="30">
        <v>0.72648844996878381</v>
      </c>
      <c r="I284" s="30">
        <v>4.5238331514008792</v>
      </c>
      <c r="J284" s="30">
        <v>1.8779342723004788</v>
      </c>
      <c r="K284" s="30">
        <v>1.491101491101503</v>
      </c>
      <c r="L284" s="30">
        <v>2.3776223776223731</v>
      </c>
    </row>
    <row r="285" spans="1:12" ht="11.15" hidden="1" customHeight="1" outlineLevel="1" x14ac:dyDescent="0.25">
      <c r="A285" s="202"/>
      <c r="B285" s="203" t="s">
        <v>204</v>
      </c>
      <c r="C285" s="30">
        <v>3.644532220725381</v>
      </c>
      <c r="D285" s="30">
        <v>4.5796452436763104</v>
      </c>
      <c r="E285" s="30">
        <v>3.4295549782435586</v>
      </c>
      <c r="F285" s="30">
        <v>1.0001758808700174</v>
      </c>
      <c r="G285" s="30">
        <v>1.3287298598033175</v>
      </c>
      <c r="H285" s="30">
        <v>0.73321573544727414</v>
      </c>
      <c r="I285" s="30">
        <v>4.6977236697943994</v>
      </c>
      <c r="J285" s="30">
        <v>2.0614954577218754</v>
      </c>
      <c r="K285" s="30">
        <v>1.8478727975934675</v>
      </c>
      <c r="L285" s="30">
        <v>3.0739045127534155</v>
      </c>
    </row>
    <row r="286" spans="1:12" ht="15" hidden="1" customHeight="1" outlineLevel="1" x14ac:dyDescent="0.25">
      <c r="A286" s="202">
        <v>2001</v>
      </c>
      <c r="B286" s="203" t="s">
        <v>201</v>
      </c>
      <c r="C286" s="30">
        <v>2.4879144769829367</v>
      </c>
      <c r="D286" s="30">
        <v>0.54172248049799521</v>
      </c>
      <c r="E286" s="30">
        <v>2.9572587043168852</v>
      </c>
      <c r="F286" s="30">
        <v>1.5957929096019399</v>
      </c>
      <c r="G286" s="30">
        <v>2.5045000310347092</v>
      </c>
      <c r="H286" s="30">
        <v>0.73338831291236772</v>
      </c>
      <c r="I286" s="30">
        <v>3.5815000866100917</v>
      </c>
      <c r="J286" s="30">
        <v>2.3586823912159502</v>
      </c>
      <c r="K286" s="30">
        <v>2.8268551236749033</v>
      </c>
      <c r="L286" s="30">
        <v>3.4609720176730576</v>
      </c>
    </row>
    <row r="287" spans="1:12" ht="11.15" hidden="1" customHeight="1" outlineLevel="1" x14ac:dyDescent="0.25">
      <c r="A287" s="202"/>
      <c r="B287" s="203" t="s">
        <v>202</v>
      </c>
      <c r="C287" s="30">
        <v>1.7631141251069238</v>
      </c>
      <c r="D287" s="30">
        <v>0.20314880650076361</v>
      </c>
      <c r="E287" s="30">
        <v>2.1414624354459022</v>
      </c>
      <c r="F287" s="30">
        <v>-7.8121787755421224E-2</v>
      </c>
      <c r="G287" s="30">
        <v>2.0804841854103842</v>
      </c>
      <c r="H287" s="30">
        <v>-2.0002072753653124</v>
      </c>
      <c r="I287" s="30">
        <v>3.2489246613281608</v>
      </c>
      <c r="J287" s="30">
        <v>2.1243115656963028</v>
      </c>
      <c r="K287" s="30">
        <v>2.4926686217008722</v>
      </c>
      <c r="L287" s="30">
        <v>3.5897435897436054</v>
      </c>
    </row>
    <row r="288" spans="1:12" ht="11.15" hidden="1" customHeight="1" outlineLevel="1" x14ac:dyDescent="0.25">
      <c r="A288" s="202"/>
      <c r="B288" s="203" t="s">
        <v>203</v>
      </c>
      <c r="C288" s="30">
        <v>0.9193962726023841</v>
      </c>
      <c r="D288" s="30">
        <v>-0.48555520143979436</v>
      </c>
      <c r="E288" s="30">
        <v>1.2485014030819457</v>
      </c>
      <c r="F288" s="30">
        <v>-1.1617900172117004</v>
      </c>
      <c r="G288" s="30">
        <v>0.82101326476944791</v>
      </c>
      <c r="H288" s="30">
        <v>-3.0737589451738359</v>
      </c>
      <c r="I288" s="30">
        <v>2.312127752495357</v>
      </c>
      <c r="J288" s="30">
        <v>1.6129032258064484</v>
      </c>
      <c r="K288" s="30">
        <v>1.9431279620853132</v>
      </c>
      <c r="L288" s="30">
        <v>3.0054644808743092</v>
      </c>
    </row>
    <row r="289" spans="1:12" ht="11.15" hidden="1" customHeight="1" outlineLevel="1" x14ac:dyDescent="0.25">
      <c r="A289" s="202"/>
      <c r="B289" s="203" t="s">
        <v>204</v>
      </c>
      <c r="C289" s="30">
        <v>1.0896792796885677</v>
      </c>
      <c r="D289" s="30">
        <v>-0.20741335474376399</v>
      </c>
      <c r="E289" s="30">
        <v>1.3911893930557113</v>
      </c>
      <c r="F289" s="30">
        <v>-1.5974366713877686</v>
      </c>
      <c r="G289" s="30">
        <v>0.77697470314919315</v>
      </c>
      <c r="H289" s="30">
        <v>-3.5381239714755992</v>
      </c>
      <c r="I289" s="30">
        <v>2.8961953090288546</v>
      </c>
      <c r="J289" s="30">
        <v>1.7459774049982855</v>
      </c>
      <c r="K289" s="30">
        <v>2.0675105485232166</v>
      </c>
      <c r="L289" s="30">
        <v>3.6167512690355323</v>
      </c>
    </row>
    <row r="290" spans="1:12" ht="15" hidden="1" customHeight="1" outlineLevel="1" x14ac:dyDescent="0.25">
      <c r="A290" s="202">
        <v>2002</v>
      </c>
      <c r="B290" s="203" t="s">
        <v>201</v>
      </c>
      <c r="C290" s="30">
        <v>0.99341581921325428</v>
      </c>
      <c r="D290" s="30">
        <v>0.42124649777619538</v>
      </c>
      <c r="E290" s="30">
        <v>1.1281630091729795</v>
      </c>
      <c r="F290" s="30">
        <v>1.7774802915365058</v>
      </c>
      <c r="G290" s="30">
        <v>2.606800084774008</v>
      </c>
      <c r="H290" s="30">
        <v>0.9765796321744773</v>
      </c>
      <c r="I290" s="30">
        <v>0.83615395935623837</v>
      </c>
      <c r="J290" s="30">
        <v>1.2316249503377037</v>
      </c>
      <c r="K290" s="30">
        <v>1.3745704467353903</v>
      </c>
      <c r="L290" s="30">
        <v>1.0676156583629961</v>
      </c>
    </row>
    <row r="291" spans="1:12" ht="11.15" hidden="1" customHeight="1" outlineLevel="1" x14ac:dyDescent="0.25">
      <c r="A291" s="202"/>
      <c r="B291" s="203" t="s">
        <v>202</v>
      </c>
      <c r="C291" s="30">
        <v>0.65232843004605456</v>
      </c>
      <c r="D291" s="30">
        <v>-0.10512286234536816</v>
      </c>
      <c r="E291" s="30">
        <v>0.83255169949529773</v>
      </c>
      <c r="F291" s="30">
        <v>1.40591995171863</v>
      </c>
      <c r="G291" s="30">
        <v>1.7188301693176129</v>
      </c>
      <c r="H291" s="30">
        <v>1.1156937394246995</v>
      </c>
      <c r="I291" s="30">
        <v>0.55568801992262706</v>
      </c>
      <c r="J291" s="30">
        <v>1.1556240369799724</v>
      </c>
      <c r="K291" s="30">
        <v>1.3352408202193686</v>
      </c>
      <c r="L291" s="30">
        <v>1.060820367751063</v>
      </c>
    </row>
    <row r="292" spans="1:12" ht="11.15" hidden="1" customHeight="1" outlineLevel="1" x14ac:dyDescent="0.25">
      <c r="A292" s="202"/>
      <c r="B292" s="203" t="s">
        <v>203</v>
      </c>
      <c r="C292" s="30">
        <v>1.1204422538588119</v>
      </c>
      <c r="D292" s="30">
        <v>0.77992539844015596</v>
      </c>
      <c r="E292" s="30">
        <v>1.1988410624750543</v>
      </c>
      <c r="F292" s="30">
        <v>1.5846756639094508</v>
      </c>
      <c r="G292" s="30">
        <v>2.179267974613893</v>
      </c>
      <c r="H292" s="30">
        <v>0.98828590529895166</v>
      </c>
      <c r="I292" s="30">
        <v>1.034359031463822</v>
      </c>
      <c r="J292" s="30">
        <v>1.8140589569161136</v>
      </c>
      <c r="K292" s="30">
        <v>1.9060901906090066</v>
      </c>
      <c r="L292" s="30">
        <v>1.7241379310344769</v>
      </c>
    </row>
    <row r="293" spans="1:12" ht="11.15" hidden="1" customHeight="1" outlineLevel="1" x14ac:dyDescent="0.25">
      <c r="A293" s="202"/>
      <c r="B293" s="203" t="s">
        <v>204</v>
      </c>
      <c r="C293" s="30">
        <v>0.25216273234549647</v>
      </c>
      <c r="D293" s="30">
        <v>-0.78444518940663954</v>
      </c>
      <c r="E293" s="30">
        <v>0.48932384341637203</v>
      </c>
      <c r="F293" s="30">
        <v>0.25247162643637466</v>
      </c>
      <c r="G293" s="30">
        <v>0.24333393099563239</v>
      </c>
      <c r="H293" s="30">
        <v>0.26027427221629296</v>
      </c>
      <c r="I293" s="30">
        <v>0.60338852084589689</v>
      </c>
      <c r="J293" s="30">
        <v>1.3122476446837226</v>
      </c>
      <c r="K293" s="30">
        <v>1.5295576684580396</v>
      </c>
      <c r="L293" s="30">
        <v>1.6533986527862794</v>
      </c>
    </row>
    <row r="294" spans="1:12" ht="15" hidden="1" customHeight="1" outlineLevel="1" x14ac:dyDescent="0.25">
      <c r="A294" s="202">
        <v>2003</v>
      </c>
      <c r="B294" s="203" t="s">
        <v>201</v>
      </c>
      <c r="C294" s="30">
        <v>0.67745716895382202</v>
      </c>
      <c r="D294" s="30">
        <v>2.2378741171420984</v>
      </c>
      <c r="E294" s="30">
        <v>0.31254420105032921</v>
      </c>
      <c r="F294" s="30">
        <v>2.3997077091706132</v>
      </c>
      <c r="G294" s="30">
        <v>3.6205370315727521</v>
      </c>
      <c r="H294" s="30">
        <v>1.2016794556247419</v>
      </c>
      <c r="I294" s="30">
        <v>-0.63485113835376694</v>
      </c>
      <c r="J294" s="30">
        <v>2.2370486656200939</v>
      </c>
      <c r="K294" s="30">
        <v>1.8886198547215542</v>
      </c>
      <c r="L294" s="30">
        <v>0.91549295774649408</v>
      </c>
    </row>
    <row r="295" spans="1:12" ht="11.15" hidden="1" customHeight="1" outlineLevel="1" x14ac:dyDescent="0.25">
      <c r="A295" s="202"/>
      <c r="B295" s="203" t="s">
        <v>202</v>
      </c>
      <c r="C295" s="30">
        <v>0.55597575357838025</v>
      </c>
      <c r="D295" s="30">
        <v>1.8284318331297698</v>
      </c>
      <c r="E295" s="30">
        <v>0.25603090089212799</v>
      </c>
      <c r="F295" s="30">
        <v>2.3846559629925252</v>
      </c>
      <c r="G295" s="30">
        <v>3.1722012049881414</v>
      </c>
      <c r="H295" s="30">
        <v>1.6498457355017564</v>
      </c>
      <c r="I295" s="30">
        <v>-0.78051415134729041</v>
      </c>
      <c r="J295" s="30">
        <v>2.3610053313023656</v>
      </c>
      <c r="K295" s="30">
        <v>2.0705882352941103</v>
      </c>
      <c r="L295" s="30">
        <v>1.0496850944716556</v>
      </c>
    </row>
    <row r="296" spans="1:12" ht="11.15" hidden="1" customHeight="1" outlineLevel="1" x14ac:dyDescent="0.25">
      <c r="A296" s="202"/>
      <c r="B296" s="203" t="s">
        <v>203</v>
      </c>
      <c r="C296" s="30">
        <v>0.64187493026888376</v>
      </c>
      <c r="D296" s="30">
        <v>1.7552714221624086</v>
      </c>
      <c r="E296" s="30">
        <v>0.386593519629713</v>
      </c>
      <c r="F296" s="30">
        <v>2.0627982057655601</v>
      </c>
      <c r="G296" s="30">
        <v>2.6546413681613217</v>
      </c>
      <c r="H296" s="30">
        <v>1.4621650404397855</v>
      </c>
      <c r="I296" s="30">
        <v>-0.33186788963861602</v>
      </c>
      <c r="J296" s="30">
        <v>2.0415738678544813</v>
      </c>
      <c r="K296" s="30">
        <v>1.7335766423357768</v>
      </c>
      <c r="L296" s="30">
        <v>1.0430247718383328</v>
      </c>
    </row>
    <row r="297" spans="1:12" ht="11.15" hidden="1" customHeight="1" outlineLevel="1" x14ac:dyDescent="0.25">
      <c r="A297" s="202"/>
      <c r="B297" s="203" t="s">
        <v>204</v>
      </c>
      <c r="C297" s="30">
        <v>0.17245887758529932</v>
      </c>
      <c r="D297" s="30">
        <v>1.2400324368157811</v>
      </c>
      <c r="E297" s="30">
        <v>-6.8690754224491002E-2</v>
      </c>
      <c r="F297" s="30">
        <v>0.81670118621728705</v>
      </c>
      <c r="G297" s="30">
        <v>3.155662305805393</v>
      </c>
      <c r="H297" s="30">
        <v>-1.1801919720767984</v>
      </c>
      <c r="I297" s="30">
        <v>-0.49359568075543336</v>
      </c>
      <c r="J297" s="30">
        <v>1.1956160743938966</v>
      </c>
      <c r="K297" s="30">
        <v>0.97719869706840257</v>
      </c>
      <c r="L297" s="30">
        <v>0.48192771084336528</v>
      </c>
    </row>
    <row r="298" spans="1:12" ht="15" hidden="1" customHeight="1" outlineLevel="1" x14ac:dyDescent="0.25">
      <c r="A298" s="202">
        <v>2004</v>
      </c>
      <c r="B298" s="203" t="s">
        <v>201</v>
      </c>
      <c r="C298" s="30">
        <v>1.0093478540339049</v>
      </c>
      <c r="D298" s="30">
        <v>-0.37403866338431158</v>
      </c>
      <c r="E298" s="30">
        <v>1.3390704740418471</v>
      </c>
      <c r="F298" s="30">
        <v>-1.205988553812773</v>
      </c>
      <c r="G298" s="30">
        <v>0.37588632286353629</v>
      </c>
      <c r="H298" s="30">
        <v>-2.7954220314735494</v>
      </c>
      <c r="I298" s="30">
        <v>2.529592020669341</v>
      </c>
      <c r="J298" s="30">
        <v>1.458733205374287</v>
      </c>
      <c r="K298" s="30">
        <v>1.7585551330798523</v>
      </c>
      <c r="L298" s="30">
        <v>3.0006978367061947</v>
      </c>
    </row>
    <row r="299" spans="1:12" ht="11.15" hidden="1" customHeight="1" outlineLevel="1" x14ac:dyDescent="0.25">
      <c r="A299" s="202"/>
      <c r="B299" s="203" t="s">
        <v>202</v>
      </c>
      <c r="C299" s="30">
        <v>1.06088692428348</v>
      </c>
      <c r="D299" s="30">
        <v>-0.2546689303904941</v>
      </c>
      <c r="E299" s="30">
        <v>1.3758549387625294</v>
      </c>
      <c r="F299" s="30">
        <v>-3.0676143419557746</v>
      </c>
      <c r="G299" s="30">
        <v>2.444522910609237E-2</v>
      </c>
      <c r="H299" s="30">
        <v>-5.995833011806468</v>
      </c>
      <c r="I299" s="30">
        <v>3.6086512035475806</v>
      </c>
      <c r="J299" s="30">
        <v>0.78125</v>
      </c>
      <c r="K299" s="30">
        <v>1.0603964960811396</v>
      </c>
      <c r="L299" s="30">
        <v>3.2548476454293649</v>
      </c>
    </row>
    <row r="300" spans="1:12" ht="11.15" hidden="1" customHeight="1" outlineLevel="1" x14ac:dyDescent="0.25">
      <c r="A300" s="202"/>
      <c r="B300" s="203" t="s">
        <v>203</v>
      </c>
      <c r="C300" s="30">
        <v>7.9679342610603499E-3</v>
      </c>
      <c r="D300" s="30">
        <v>-1.465968586387433</v>
      </c>
      <c r="E300" s="30">
        <v>0.35052215419560184</v>
      </c>
      <c r="F300" s="30">
        <v>-2.9868712034263609</v>
      </c>
      <c r="G300" s="30">
        <v>0.3978450062163148</v>
      </c>
      <c r="H300" s="30">
        <v>-6.4622280219000885</v>
      </c>
      <c r="I300" s="30">
        <v>1.8153781884307136</v>
      </c>
      <c r="J300" s="30">
        <v>-0.10913059294288985</v>
      </c>
      <c r="K300" s="30">
        <v>0.269058295964129</v>
      </c>
      <c r="L300" s="30">
        <v>1.6774193548387188</v>
      </c>
    </row>
    <row r="301" spans="1:12" ht="11.15" hidden="1" customHeight="1" outlineLevel="1" x14ac:dyDescent="0.25">
      <c r="A301" s="202"/>
      <c r="B301" s="203" t="s">
        <v>204</v>
      </c>
      <c r="C301" s="30">
        <v>-8.1108797663048904E-2</v>
      </c>
      <c r="D301" s="30">
        <v>-1.0996896171945423</v>
      </c>
      <c r="E301" s="30">
        <v>0.1519872911129454</v>
      </c>
      <c r="F301" s="30">
        <v>-3.2391735730127351</v>
      </c>
      <c r="G301" s="30">
        <v>0.21054717495235309</v>
      </c>
      <c r="H301" s="30">
        <v>-6.3136051568467195</v>
      </c>
      <c r="I301" s="30">
        <v>1.8008558747743848</v>
      </c>
      <c r="J301" s="30">
        <v>-9.8457499179517072E-2</v>
      </c>
      <c r="K301" s="30">
        <v>0.12096774193548754</v>
      </c>
      <c r="L301" s="30">
        <v>1.7985611510791415</v>
      </c>
    </row>
    <row r="302" spans="1:12" ht="15" hidden="1" customHeight="1" outlineLevel="1" x14ac:dyDescent="0.25">
      <c r="A302" s="202">
        <v>2005</v>
      </c>
      <c r="B302" s="203" t="s">
        <v>201</v>
      </c>
      <c r="C302" s="30">
        <v>-0.15672556299385576</v>
      </c>
      <c r="D302" s="30">
        <v>-0.44823292788048263</v>
      </c>
      <c r="E302" s="30">
        <v>-8.8420901444365541E-2</v>
      </c>
      <c r="F302" s="30">
        <v>-1.1008061021062616</v>
      </c>
      <c r="G302" s="30">
        <v>-0.27802207154809366</v>
      </c>
      <c r="H302" s="30">
        <v>-1.954493274070586</v>
      </c>
      <c r="I302" s="30">
        <v>0.3678960254206487</v>
      </c>
      <c r="J302" s="30">
        <v>0.41619371925843041</v>
      </c>
      <c r="K302" s="30">
        <v>0.51377860812704057</v>
      </c>
      <c r="L302" s="30">
        <v>0.94850948509485988</v>
      </c>
    </row>
    <row r="303" spans="1:12" ht="11.15" hidden="1" customHeight="1" outlineLevel="1" x14ac:dyDescent="0.25">
      <c r="A303" s="202"/>
      <c r="B303" s="203" t="s">
        <v>202</v>
      </c>
      <c r="C303" s="30">
        <v>-0.20353020853909243</v>
      </c>
      <c r="D303" s="30">
        <v>0.29602220166511017</v>
      </c>
      <c r="E303" s="30">
        <v>-0.32120847606844904</v>
      </c>
      <c r="F303" s="30">
        <v>-0.41296407348852426</v>
      </c>
      <c r="G303" s="30">
        <v>0.61098137185683754</v>
      </c>
      <c r="H303" s="30">
        <v>-1.4447545559021506</v>
      </c>
      <c r="I303" s="30">
        <v>-0.27807322167690529</v>
      </c>
      <c r="J303" s="30">
        <v>0.62753783684014763</v>
      </c>
      <c r="K303" s="30">
        <v>0.50182481751824071</v>
      </c>
      <c r="L303" s="30">
        <v>0.53655264922871027</v>
      </c>
    </row>
    <row r="304" spans="1:12" ht="11.15" hidden="1" customHeight="1" outlineLevel="1" x14ac:dyDescent="0.25">
      <c r="A304" s="202"/>
      <c r="B304" s="203" t="s">
        <v>203</v>
      </c>
      <c r="C304" s="30">
        <v>-0.3699598170984757</v>
      </c>
      <c r="D304" s="30">
        <v>-1.2304938754963928</v>
      </c>
      <c r="E304" s="30">
        <v>-0.17358525886753284</v>
      </c>
      <c r="F304" s="30">
        <v>4.183979686057171E-2</v>
      </c>
      <c r="G304" s="30">
        <v>2.0226203252704096</v>
      </c>
      <c r="H304" s="30">
        <v>-2.1411457859460654</v>
      </c>
      <c r="I304" s="30">
        <v>-0.26368030121098229</v>
      </c>
      <c r="J304" s="30">
        <v>7.2833211944640652E-2</v>
      </c>
      <c r="K304" s="30">
        <v>0.26833631484794296</v>
      </c>
      <c r="L304" s="30">
        <v>0.25380710659899819</v>
      </c>
    </row>
    <row r="305" spans="1:12" ht="11.15" hidden="1" customHeight="1" outlineLevel="1" x14ac:dyDescent="0.25">
      <c r="A305" s="202"/>
      <c r="B305" s="203" t="s">
        <v>204</v>
      </c>
      <c r="C305" s="30">
        <v>1.4306641080580107E-2</v>
      </c>
      <c r="D305" s="30">
        <v>-0.64116624765890151</v>
      </c>
      <c r="E305" s="30">
        <v>0.16243298686046614</v>
      </c>
      <c r="F305" s="30">
        <v>0.98558417274867338</v>
      </c>
      <c r="G305" s="30">
        <v>4.0241249752817936</v>
      </c>
      <c r="H305" s="30">
        <v>-1.9109781097575365</v>
      </c>
      <c r="I305" s="30">
        <v>-0.21798881622594024</v>
      </c>
      <c r="J305" s="30">
        <v>0</v>
      </c>
      <c r="K305" s="30">
        <v>0.16109544905356188</v>
      </c>
      <c r="L305" s="30">
        <v>-0.23557126030624431</v>
      </c>
    </row>
    <row r="306" spans="1:12" ht="15" hidden="1" customHeight="1" outlineLevel="1" x14ac:dyDescent="0.25">
      <c r="A306" s="202">
        <v>2006</v>
      </c>
      <c r="B306" s="203" t="s">
        <v>201</v>
      </c>
      <c r="C306" s="30">
        <v>0.86097635592852839</v>
      </c>
      <c r="D306" s="30">
        <v>2.0992476573473766</v>
      </c>
      <c r="E306" s="30">
        <v>0.57187523865572132</v>
      </c>
      <c r="F306" s="30">
        <v>2.7651183172655607</v>
      </c>
      <c r="G306" s="30">
        <v>3.9714375124462578</v>
      </c>
      <c r="H306" s="30">
        <v>1.4920892251343503</v>
      </c>
      <c r="I306" s="30">
        <v>-0.40222912787642429</v>
      </c>
      <c r="J306" s="30">
        <v>0.90429540316503676</v>
      </c>
      <c r="K306" s="30">
        <v>0.60408921933085935</v>
      </c>
      <c r="L306" s="30">
        <v>-0.33557046979866811</v>
      </c>
    </row>
    <row r="307" spans="1:12" ht="11.15" hidden="1" customHeight="1" outlineLevel="1" x14ac:dyDescent="0.25">
      <c r="A307" s="202"/>
      <c r="B307" s="203" t="s">
        <v>202</v>
      </c>
      <c r="C307" s="30">
        <v>1.845404515073227</v>
      </c>
      <c r="D307" s="30">
        <v>1.4978786201807992</v>
      </c>
      <c r="E307" s="30">
        <v>1.9277772190862521</v>
      </c>
      <c r="F307" s="30">
        <v>4.3712107733785928</v>
      </c>
      <c r="G307" s="30">
        <v>5.0470972443388433</v>
      </c>
      <c r="H307" s="30">
        <v>3.6759398078738457</v>
      </c>
      <c r="I307" s="30">
        <v>0.78064764841943202</v>
      </c>
      <c r="J307" s="30">
        <v>1.0638297872340559</v>
      </c>
      <c r="K307" s="30">
        <v>1.1802088061733969</v>
      </c>
      <c r="L307" s="30">
        <v>6.6711140760517651E-2</v>
      </c>
    </row>
    <row r="308" spans="1:12" ht="11.15" hidden="1" customHeight="1" outlineLevel="1" x14ac:dyDescent="0.25">
      <c r="A308" s="202"/>
      <c r="B308" s="203" t="s">
        <v>203</v>
      </c>
      <c r="C308" s="30">
        <v>2.706076241603256</v>
      </c>
      <c r="D308" s="30">
        <v>4.0187251071219521</v>
      </c>
      <c r="E308" s="30">
        <v>2.4097001726085097</v>
      </c>
      <c r="F308" s="30">
        <v>4.0279199896165352</v>
      </c>
      <c r="G308" s="30">
        <v>4.275233317149457</v>
      </c>
      <c r="H308" s="30">
        <v>3.7437629776551802</v>
      </c>
      <c r="I308" s="30">
        <v>1.7308553244521789</v>
      </c>
      <c r="J308" s="30">
        <v>1.5647743813682666</v>
      </c>
      <c r="K308" s="30">
        <v>1.2488849241748596</v>
      </c>
      <c r="L308" s="30">
        <v>0.56962025316455822</v>
      </c>
    </row>
    <row r="309" spans="1:12" ht="11.15" hidden="1" customHeight="1" outlineLevel="1" x14ac:dyDescent="0.25">
      <c r="A309" s="202"/>
      <c r="B309" s="203" t="s">
        <v>204</v>
      </c>
      <c r="C309" s="30">
        <v>2.3842027520796165</v>
      </c>
      <c r="D309" s="30">
        <v>3.3538811622259459</v>
      </c>
      <c r="E309" s="30">
        <v>2.1668290900231426</v>
      </c>
      <c r="F309" s="30">
        <v>3.5419055810397566</v>
      </c>
      <c r="G309" s="30">
        <v>2.6352057789183334</v>
      </c>
      <c r="H309" s="30">
        <v>4.4585375228211745</v>
      </c>
      <c r="I309" s="30">
        <v>1.5236679778294331</v>
      </c>
      <c r="J309" s="30">
        <v>1.2483574244415081</v>
      </c>
      <c r="K309" s="30">
        <v>1.0052271813429883</v>
      </c>
      <c r="L309" s="30">
        <v>0.41322314049587305</v>
      </c>
    </row>
    <row r="310" spans="1:12" ht="15" hidden="1" customHeight="1" outlineLevel="1" x14ac:dyDescent="0.25">
      <c r="A310" s="202">
        <v>2007</v>
      </c>
      <c r="B310" s="203" t="s">
        <v>201</v>
      </c>
      <c r="C310" s="30">
        <v>3.1046884478724337</v>
      </c>
      <c r="D310" s="30">
        <v>0.89141004862239015</v>
      </c>
      <c r="E310" s="30">
        <v>3.6292736092623556</v>
      </c>
      <c r="F310" s="30">
        <v>4.1490767984307979</v>
      </c>
      <c r="G310" s="30">
        <v>2.3613429282841167</v>
      </c>
      <c r="H310" s="30">
        <v>6.0817606342069581</v>
      </c>
      <c r="I310" s="30">
        <v>3.3910670201470907</v>
      </c>
      <c r="J310" s="30">
        <v>0.93353248693055946</v>
      </c>
      <c r="K310" s="30">
        <v>1.4318706697459476</v>
      </c>
      <c r="L310" s="30">
        <v>1.1447811447811347</v>
      </c>
    </row>
    <row r="311" spans="1:12" ht="11.15" hidden="1" customHeight="1" outlineLevel="1" x14ac:dyDescent="0.25">
      <c r="A311" s="202"/>
      <c r="B311" s="203" t="s">
        <v>202</v>
      </c>
      <c r="C311" s="30">
        <v>3.2393975150968544</v>
      </c>
      <c r="D311" s="30">
        <v>1.0868379920759139</v>
      </c>
      <c r="E311" s="30">
        <v>3.7474583687231444</v>
      </c>
      <c r="F311" s="30">
        <v>5.1991135937479385</v>
      </c>
      <c r="G311" s="30">
        <v>2.7954060789805482</v>
      </c>
      <c r="H311" s="30">
        <v>7.7044614643029519</v>
      </c>
      <c r="I311" s="30">
        <v>3.0416626820949375</v>
      </c>
      <c r="J311" s="30">
        <v>1.234119782214151</v>
      </c>
      <c r="K311" s="30">
        <v>1.7048003589053451</v>
      </c>
      <c r="L311" s="30">
        <v>1</v>
      </c>
    </row>
    <row r="312" spans="1:12" ht="11.15" hidden="1" customHeight="1" outlineLevel="1" x14ac:dyDescent="0.25">
      <c r="A312" s="202"/>
      <c r="B312" s="203" t="s">
        <v>203</v>
      </c>
      <c r="C312" s="30">
        <v>2.4272584166962616</v>
      </c>
      <c r="D312" s="30">
        <v>0.63151018037960682</v>
      </c>
      <c r="E312" s="30">
        <v>2.8390812729671495</v>
      </c>
      <c r="F312" s="30">
        <v>4.6690880860620325</v>
      </c>
      <c r="G312" s="30">
        <v>2.5686127421816565</v>
      </c>
      <c r="H312" s="30">
        <v>7.0948469006721524</v>
      </c>
      <c r="I312" s="30">
        <v>2.0540572685914924</v>
      </c>
      <c r="J312" s="30">
        <v>0.7882479398065243</v>
      </c>
      <c r="K312" s="30">
        <v>1.1894273127753365</v>
      </c>
      <c r="L312" s="30">
        <v>0.37759597230962072</v>
      </c>
    </row>
    <row r="313" spans="1:12" ht="11.15" hidden="1" customHeight="1" outlineLevel="1" x14ac:dyDescent="0.25">
      <c r="A313" s="202"/>
      <c r="B313" s="203" t="s">
        <v>204</v>
      </c>
      <c r="C313" s="30">
        <v>2.9810898974006932</v>
      </c>
      <c r="D313" s="30">
        <v>0.60793270020703005</v>
      </c>
      <c r="E313" s="30">
        <v>3.5192637305313355</v>
      </c>
      <c r="F313" s="30">
        <v>4.2491087601093511</v>
      </c>
      <c r="G313" s="30">
        <v>3.1509735373787464</v>
      </c>
      <c r="H313" s="30">
        <v>5.3398951338423188</v>
      </c>
      <c r="I313" s="30">
        <v>3.1711088974865476</v>
      </c>
      <c r="J313" s="30">
        <v>1.2654120700843663</v>
      </c>
      <c r="K313" s="30">
        <v>1.7914012738853557</v>
      </c>
      <c r="L313" s="30">
        <v>1.4109347442680757</v>
      </c>
    </row>
    <row r="314" spans="1:12" ht="15" hidden="1" customHeight="1" outlineLevel="1" x14ac:dyDescent="0.25">
      <c r="A314" s="202">
        <v>2008</v>
      </c>
      <c r="B314" s="203" t="s">
        <v>201</v>
      </c>
      <c r="C314" s="30">
        <v>3.93473281640712</v>
      </c>
      <c r="D314" s="30">
        <v>1.6213691977211084</v>
      </c>
      <c r="E314" s="30">
        <v>4.4685537437661367</v>
      </c>
      <c r="F314" s="30">
        <v>5.3731302543945816</v>
      </c>
      <c r="G314" s="30">
        <v>4.0550654905106001</v>
      </c>
      <c r="H314" s="30">
        <v>6.7480899001728574</v>
      </c>
      <c r="I314" s="30">
        <v>4.0509806145142306</v>
      </c>
      <c r="J314" s="30">
        <v>1.9237883832778522</v>
      </c>
      <c r="K314" s="30">
        <v>2.4590163934426101</v>
      </c>
      <c r="L314" s="30">
        <v>2.0639147802929472</v>
      </c>
    </row>
    <row r="315" spans="1:12" ht="11.15" hidden="1" customHeight="1" outlineLevel="1" x14ac:dyDescent="0.25">
      <c r="A315" s="202"/>
      <c r="B315" s="203" t="s">
        <v>202</v>
      </c>
      <c r="C315" s="30">
        <v>4.1926353227508883</v>
      </c>
      <c r="D315" s="30">
        <v>3.3549083063646208</v>
      </c>
      <c r="E315" s="30">
        <v>4.3852902991060603</v>
      </c>
      <c r="F315" s="30">
        <v>5.4806302039188495</v>
      </c>
      <c r="G315" s="30">
        <v>4.1590642105525717</v>
      </c>
      <c r="H315" s="30">
        <v>6.7952957557373423</v>
      </c>
      <c r="I315" s="30">
        <v>3.8415848935195953</v>
      </c>
      <c r="J315" s="30">
        <v>2.4381498745069905</v>
      </c>
      <c r="K315" s="30">
        <v>2.6466696074106721</v>
      </c>
      <c r="L315" s="30">
        <v>2.1122112211221094</v>
      </c>
    </row>
    <row r="316" spans="1:12" ht="11.15" hidden="1" customHeight="1" outlineLevel="1" x14ac:dyDescent="0.25">
      <c r="A316" s="202"/>
      <c r="B316" s="203" t="s">
        <v>203</v>
      </c>
      <c r="C316" s="30">
        <v>3.9198188818931499</v>
      </c>
      <c r="D316" s="30">
        <v>2.5426479604717684</v>
      </c>
      <c r="E316" s="30">
        <v>4.2288688079445933</v>
      </c>
      <c r="F316" s="30">
        <v>5.1256920346480968</v>
      </c>
      <c r="G316" s="30">
        <v>4.0603248259860436</v>
      </c>
      <c r="H316" s="30">
        <v>6.3040446304044622</v>
      </c>
      <c r="I316" s="30">
        <v>3.8342977349672651</v>
      </c>
      <c r="J316" s="30">
        <v>2.2751510842516893</v>
      </c>
      <c r="K316" s="30">
        <v>2.61210274270789</v>
      </c>
      <c r="L316" s="30">
        <v>2.1943573667711576</v>
      </c>
    </row>
    <row r="317" spans="1:12" ht="11.15" hidden="1" customHeight="1" outlineLevel="1" x14ac:dyDescent="0.25">
      <c r="A317" s="202"/>
      <c r="B317" s="203" t="s">
        <v>204</v>
      </c>
      <c r="C317" s="30">
        <v>3.7598397909495986</v>
      </c>
      <c r="D317" s="30">
        <v>3.8133655604912491</v>
      </c>
      <c r="E317" s="30">
        <v>3.7480428327184399</v>
      </c>
      <c r="F317" s="30">
        <v>5.1372288623284561</v>
      </c>
      <c r="G317" s="30">
        <v>4.3901782107105873</v>
      </c>
      <c r="H317" s="30">
        <v>5.8638606296118354</v>
      </c>
      <c r="I317" s="30">
        <v>3.0784413090443508</v>
      </c>
      <c r="J317" s="30">
        <v>2.3389939122076271</v>
      </c>
      <c r="K317" s="30">
        <v>2.3464998044583609</v>
      </c>
      <c r="L317" s="30">
        <v>1.681159420289859</v>
      </c>
    </row>
    <row r="318" spans="1:12" ht="15" hidden="1" customHeight="1" outlineLevel="1" x14ac:dyDescent="0.25">
      <c r="A318" s="202">
        <v>2009</v>
      </c>
      <c r="B318" s="203" t="s">
        <v>201</v>
      </c>
      <c r="C318" s="30">
        <v>1.8684566110341905</v>
      </c>
      <c r="D318" s="30">
        <v>4.5034281197728063</v>
      </c>
      <c r="E318" s="30">
        <v>1.2769942978800657</v>
      </c>
      <c r="F318" s="30">
        <v>3.6368817106813935</v>
      </c>
      <c r="G318" s="30">
        <v>6.3965884861407147</v>
      </c>
      <c r="H318" s="30">
        <v>0.83067760305104343</v>
      </c>
      <c r="I318" s="30">
        <v>0.17377404530233775</v>
      </c>
      <c r="J318" s="30">
        <v>1.125226860254088</v>
      </c>
      <c r="K318" s="30">
        <v>0.53333333333334565</v>
      </c>
      <c r="L318" s="30">
        <v>-0.52185257664709184</v>
      </c>
    </row>
    <row r="319" spans="1:12" ht="11.15" hidden="1" customHeight="1" outlineLevel="1" x14ac:dyDescent="0.25">
      <c r="A319" s="202"/>
      <c r="B319" s="203" t="s">
        <v>202</v>
      </c>
      <c r="C319" s="30">
        <v>0.54428835990785274</v>
      </c>
      <c r="D319" s="30">
        <v>2.8232961068781748</v>
      </c>
      <c r="E319" s="30">
        <v>2.5350550582260212E-2</v>
      </c>
      <c r="F319" s="30">
        <v>-0.13471196454948142</v>
      </c>
      <c r="G319" s="30">
        <v>4.5329109975284183</v>
      </c>
      <c r="H319" s="30">
        <v>-4.6633451294468244</v>
      </c>
      <c r="I319" s="30">
        <v>0.10605654362916539</v>
      </c>
      <c r="J319" s="30">
        <v>0.28001400070003513</v>
      </c>
      <c r="K319" s="30">
        <v>-0.25784271594328345</v>
      </c>
      <c r="L319" s="30">
        <v>-0.19392372333548735</v>
      </c>
    </row>
    <row r="320" spans="1:12" ht="11.15" hidden="1" customHeight="1" outlineLevel="1" x14ac:dyDescent="0.25">
      <c r="A320" s="202"/>
      <c r="B320" s="203" t="s">
        <v>203</v>
      </c>
      <c r="C320" s="30">
        <v>0.40104953486523698</v>
      </c>
      <c r="D320" s="30">
        <v>1.5176561620709066</v>
      </c>
      <c r="E320" s="30">
        <v>0.15452650051832961</v>
      </c>
      <c r="F320" s="30">
        <v>-0.61608627727662224</v>
      </c>
      <c r="G320" s="30">
        <v>1.783723522853947</v>
      </c>
      <c r="H320" s="30">
        <v>-3.2143794279716644</v>
      </c>
      <c r="I320" s="30">
        <v>0.49778605862313441</v>
      </c>
      <c r="J320" s="30">
        <v>0.59089329162323168</v>
      </c>
      <c r="K320" s="30">
        <v>0.2969876962240221</v>
      </c>
      <c r="L320" s="30">
        <v>0.67484662576686105</v>
      </c>
    </row>
    <row r="321" spans="1:12" ht="11.15" hidden="1" customHeight="1" outlineLevel="1" x14ac:dyDescent="0.25">
      <c r="A321" s="202"/>
      <c r="B321" s="203" t="s">
        <v>204</v>
      </c>
      <c r="C321" s="30">
        <v>-0.15519961342221222</v>
      </c>
      <c r="D321" s="30">
        <v>-5.3486872119208329E-2</v>
      </c>
      <c r="E321" s="30">
        <v>-0.17763098550503287</v>
      </c>
      <c r="F321" s="30">
        <v>-2.1925854192543284</v>
      </c>
      <c r="G321" s="30">
        <v>0.15695549344228255</v>
      </c>
      <c r="H321" s="30">
        <v>-4.446094201105339</v>
      </c>
      <c r="I321" s="30">
        <v>0.81299550808337528</v>
      </c>
      <c r="J321" s="30">
        <v>0.18785222291796799</v>
      </c>
      <c r="K321" s="30">
        <v>0.15284677111195322</v>
      </c>
      <c r="L321" s="30">
        <v>1.1972633979475518</v>
      </c>
    </row>
    <row r="322" spans="1:12" ht="15" hidden="1" customHeight="1" outlineLevel="1" x14ac:dyDescent="0.25">
      <c r="A322" s="202">
        <v>2010</v>
      </c>
      <c r="B322" s="203" t="s">
        <v>201</v>
      </c>
      <c r="C322" s="30">
        <v>1.9231659797429188</v>
      </c>
      <c r="D322" s="30">
        <v>1.4968427347721587</v>
      </c>
      <c r="E322" s="30">
        <v>2.0219097942239159</v>
      </c>
      <c r="F322" s="30">
        <v>-2.6306909781671237</v>
      </c>
      <c r="G322" s="30">
        <v>1.0430499553323926</v>
      </c>
      <c r="H322" s="30">
        <v>-6.5725388601036343</v>
      </c>
      <c r="I322" s="30">
        <v>4.2721404221368005</v>
      </c>
      <c r="J322" s="30">
        <v>2.2254127781766044</v>
      </c>
      <c r="K322" s="30">
        <v>2.3430592396109517</v>
      </c>
      <c r="L322" s="30">
        <v>4.5901639344262435</v>
      </c>
    </row>
    <row r="323" spans="1:12" ht="11.15" hidden="1" customHeight="1" outlineLevel="1" x14ac:dyDescent="0.25">
      <c r="A323" s="202"/>
      <c r="B323" s="203" t="s">
        <v>202</v>
      </c>
      <c r="C323" s="30">
        <v>3.1376651381592922</v>
      </c>
      <c r="D323" s="30">
        <v>1.6934815341149516</v>
      </c>
      <c r="E323" s="30">
        <v>3.4757092395178262</v>
      </c>
      <c r="F323" s="30">
        <v>-6.2713729573658838E-2</v>
      </c>
      <c r="G323" s="30">
        <v>2.0361783205545976</v>
      </c>
      <c r="H323" s="30">
        <v>-2.2955383525849129</v>
      </c>
      <c r="I323" s="30">
        <v>5.2555457018206795</v>
      </c>
      <c r="J323" s="30">
        <v>2.6527050610820169</v>
      </c>
      <c r="K323" s="30">
        <v>3.0159414045670019</v>
      </c>
      <c r="L323" s="30">
        <v>4.7927461139896366</v>
      </c>
    </row>
    <row r="324" spans="1:12" ht="11.15" hidden="1" customHeight="1" outlineLevel="1" x14ac:dyDescent="0.25">
      <c r="A324" s="202"/>
      <c r="B324" s="203" t="s">
        <v>203</v>
      </c>
      <c r="C324" s="30">
        <v>3.3067668506046886</v>
      </c>
      <c r="D324" s="30">
        <v>3.5009614218649858</v>
      </c>
      <c r="E324" s="30">
        <v>3.2633092855841426</v>
      </c>
      <c r="F324" s="30">
        <v>0.68075504227780925</v>
      </c>
      <c r="G324" s="30">
        <v>4.5668841373398976</v>
      </c>
      <c r="H324" s="30">
        <v>-3.744069404907151</v>
      </c>
      <c r="I324" s="30">
        <v>4.4009247470347788</v>
      </c>
      <c r="J324" s="30">
        <v>2.4533517622667489</v>
      </c>
      <c r="K324" s="30">
        <v>2.4111675126903549</v>
      </c>
      <c r="L324" s="30">
        <v>3.5344302254722635</v>
      </c>
    </row>
    <row r="325" spans="1:12" ht="11.15" hidden="1" customHeight="1" outlineLevel="1" x14ac:dyDescent="0.25">
      <c r="A325" s="202"/>
      <c r="B325" s="203" t="s">
        <v>204</v>
      </c>
      <c r="C325" s="30">
        <v>3.7832482584076388</v>
      </c>
      <c r="D325" s="30">
        <v>4.2670738041647809</v>
      </c>
      <c r="E325" s="30">
        <v>3.6764143664458402</v>
      </c>
      <c r="F325" s="30">
        <v>1.4744024365307382</v>
      </c>
      <c r="G325" s="30">
        <v>4.703432582701879</v>
      </c>
      <c r="H325" s="30">
        <v>-1.7718404696132524</v>
      </c>
      <c r="I325" s="30">
        <v>4.7267295323063223</v>
      </c>
      <c r="J325" s="30">
        <v>2.6875</v>
      </c>
      <c r="K325" s="30">
        <v>2.5944296070202313</v>
      </c>
      <c r="L325" s="30">
        <v>3.6056338028169108</v>
      </c>
    </row>
    <row r="326" spans="1:12" ht="15" hidden="1" customHeight="1" outlineLevel="1" x14ac:dyDescent="0.25">
      <c r="A326" s="202">
        <v>2011</v>
      </c>
      <c r="B326" s="203" t="s">
        <v>201</v>
      </c>
      <c r="C326" s="30">
        <v>4.3890850555613241</v>
      </c>
      <c r="D326" s="30">
        <v>2.4157770691806633</v>
      </c>
      <c r="E326" s="30">
        <v>4.8437849407404912</v>
      </c>
      <c r="F326" s="30">
        <v>6.4508676455488256</v>
      </c>
      <c r="G326" s="30">
        <v>6.2916676623096919</v>
      </c>
      <c r="H326" s="30">
        <v>6.6356099048886676</v>
      </c>
      <c r="I326" s="30">
        <v>4.1179744017807423</v>
      </c>
      <c r="J326" s="30">
        <v>3.0547752808988804</v>
      </c>
      <c r="K326" s="30">
        <v>3.4989200863930989</v>
      </c>
      <c r="L326" s="30">
        <v>2.7586206896551744</v>
      </c>
    </row>
    <row r="327" spans="1:12" ht="11.15" hidden="1" customHeight="1" outlineLevel="1" x14ac:dyDescent="0.25">
      <c r="A327" s="202"/>
      <c r="B327" s="203" t="s">
        <v>202</v>
      </c>
      <c r="C327" s="30">
        <v>4.8728886067993926</v>
      </c>
      <c r="D327" s="30">
        <v>2.648477790717024</v>
      </c>
      <c r="E327" s="30">
        <v>5.3845947776701877</v>
      </c>
      <c r="F327" s="30">
        <v>8.1342205593312684</v>
      </c>
      <c r="G327" s="30">
        <v>6.3825957839321603</v>
      </c>
      <c r="H327" s="30">
        <v>10.08023194781174</v>
      </c>
      <c r="I327" s="30">
        <v>4.0714079720430192</v>
      </c>
      <c r="J327" s="30">
        <v>3.5702142128527754</v>
      </c>
      <c r="K327" s="30">
        <v>4.0987034713509019</v>
      </c>
      <c r="L327" s="30">
        <v>2.7812113720642913</v>
      </c>
    </row>
    <row r="328" spans="1:12" ht="11.15" hidden="1" customHeight="1" outlineLevel="1" x14ac:dyDescent="0.25">
      <c r="A328" s="202"/>
      <c r="B328" s="203" t="s">
        <v>203</v>
      </c>
      <c r="C328" s="30">
        <v>4.1944039862016353</v>
      </c>
      <c r="D328" s="30">
        <v>2.5205864631452073</v>
      </c>
      <c r="E328" s="30">
        <v>4.5698389876002778</v>
      </c>
      <c r="F328" s="30">
        <v>6.7262654243263711</v>
      </c>
      <c r="G328" s="30">
        <v>6.2004736314782605</v>
      </c>
      <c r="H328" s="30">
        <v>7.3766336187471921</v>
      </c>
      <c r="I328" s="30">
        <v>3.6537813507919026</v>
      </c>
      <c r="J328" s="30">
        <v>2.9005059021922364</v>
      </c>
      <c r="K328" s="30">
        <v>3.3044196612969756</v>
      </c>
      <c r="L328" s="30">
        <v>2.4131842260153036</v>
      </c>
    </row>
    <row r="329" spans="1:12" ht="11.15" hidden="1" customHeight="1" outlineLevel="1" x14ac:dyDescent="0.25">
      <c r="A329" s="202"/>
      <c r="B329" s="203" t="s">
        <v>204</v>
      </c>
      <c r="C329" s="30">
        <v>3.9915182637128908</v>
      </c>
      <c r="D329" s="30">
        <v>1.9730088762755855</v>
      </c>
      <c r="E329" s="30">
        <v>4.4397661446041781</v>
      </c>
      <c r="F329" s="30">
        <v>5.2986032304934696</v>
      </c>
      <c r="G329" s="30">
        <v>5.8330257924303623</v>
      </c>
      <c r="H329" s="30">
        <v>4.7259145336702204</v>
      </c>
      <c r="I329" s="30">
        <v>4.04283998725586</v>
      </c>
      <c r="J329" s="30">
        <v>2.6780279975654224</v>
      </c>
      <c r="K329" s="30">
        <v>3.1238378579397477</v>
      </c>
      <c r="L329" s="30">
        <v>2.7188689505165797</v>
      </c>
    </row>
    <row r="330" spans="1:12" ht="15" hidden="1" customHeight="1" outlineLevel="1" x14ac:dyDescent="0.25">
      <c r="A330" s="202">
        <v>2012</v>
      </c>
      <c r="B330" s="203" t="s">
        <v>201</v>
      </c>
      <c r="C330" s="30">
        <v>3.8927163518336414</v>
      </c>
      <c r="D330" s="30">
        <v>2.5939964127381359</v>
      </c>
      <c r="E330" s="30">
        <v>4.1850438386008051</v>
      </c>
      <c r="F330" s="30">
        <v>4.2646314114157491</v>
      </c>
      <c r="G330" s="30">
        <v>3.736342790342178</v>
      </c>
      <c r="H330" s="30">
        <v>4.8757021011025472</v>
      </c>
      <c r="I330" s="30">
        <v>4.1482941386068006</v>
      </c>
      <c r="J330" s="30">
        <v>2.4531516183986355</v>
      </c>
      <c r="K330" s="30">
        <v>2.7128547579298896</v>
      </c>
      <c r="L330" s="30">
        <v>2.6845637583892596</v>
      </c>
    </row>
    <row r="331" spans="1:12" ht="11.15" hidden="1" customHeight="1" outlineLevel="1" x14ac:dyDescent="0.25">
      <c r="A331" s="202"/>
      <c r="B331" s="203" t="s">
        <v>202</v>
      </c>
      <c r="C331" s="30">
        <v>4.1851468376286505</v>
      </c>
      <c r="D331" s="30">
        <v>2.9772130563028725</v>
      </c>
      <c r="E331" s="30">
        <v>4.4558068932458497</v>
      </c>
      <c r="F331" s="30">
        <v>4.5758146461107145</v>
      </c>
      <c r="G331" s="30">
        <v>3.626866302922636</v>
      </c>
      <c r="H331" s="30">
        <v>5.5946596430679847</v>
      </c>
      <c r="I331" s="30">
        <v>4.3962552229641858</v>
      </c>
      <c r="J331" s="30">
        <v>2.8233749179251504</v>
      </c>
      <c r="K331" s="30">
        <v>3.0534351145038272</v>
      </c>
      <c r="L331" s="30">
        <v>3.0667468430547302</v>
      </c>
    </row>
    <row r="332" spans="1:12" ht="11.15" hidden="1" customHeight="1" outlineLevel="1" x14ac:dyDescent="0.25">
      <c r="A332" s="202"/>
      <c r="B332" s="203" t="s">
        <v>203</v>
      </c>
      <c r="C332" s="30">
        <v>4.0055443726383402</v>
      </c>
      <c r="D332" s="30">
        <v>3.0218434714467577</v>
      </c>
      <c r="E332" s="30">
        <v>4.2218632202477124</v>
      </c>
      <c r="F332" s="30">
        <v>4.9243764894646205</v>
      </c>
      <c r="G332" s="30">
        <v>3.3148223589699768</v>
      </c>
      <c r="H332" s="30">
        <v>6.893476379088753</v>
      </c>
      <c r="I332" s="30">
        <v>3.9145870745350493</v>
      </c>
      <c r="J332" s="30">
        <v>2.7204195345788236</v>
      </c>
      <c r="K332" s="30">
        <v>2.9188324670131891</v>
      </c>
      <c r="L332" s="30">
        <v>2.6436781609195492</v>
      </c>
    </row>
    <row r="333" spans="1:12" ht="11.15" hidden="1" customHeight="1" outlineLevel="1" x14ac:dyDescent="0.25">
      <c r="A333" s="202"/>
      <c r="B333" s="203" t="s">
        <v>204</v>
      </c>
      <c r="C333" s="30">
        <v>3.9382852500270218</v>
      </c>
      <c r="D333" s="30">
        <v>2.8867078207576355</v>
      </c>
      <c r="E333" s="30">
        <v>4.1662921925353515</v>
      </c>
      <c r="F333" s="30">
        <v>4.7600342448506723</v>
      </c>
      <c r="G333" s="30">
        <v>2.9640248745616873</v>
      </c>
      <c r="H333" s="30">
        <v>6.7049888809633842</v>
      </c>
      <c r="I333" s="30">
        <v>3.8885721958136941</v>
      </c>
      <c r="J333" s="30">
        <v>2.6970954356846448</v>
      </c>
      <c r="K333" s="30">
        <v>2.9210241615578809</v>
      </c>
      <c r="L333" s="30">
        <v>2.6469031233456803</v>
      </c>
    </row>
    <row r="334" spans="1:12" ht="15" hidden="1" customHeight="1" outlineLevel="1" x14ac:dyDescent="0.25">
      <c r="A334" s="202">
        <v>2013</v>
      </c>
      <c r="B334" s="203" t="s">
        <v>201</v>
      </c>
      <c r="C334" s="30">
        <v>3.1109634829863779</v>
      </c>
      <c r="D334" s="30">
        <v>1.7664231168874096</v>
      </c>
      <c r="E334" s="30">
        <v>3.4089828984214705</v>
      </c>
      <c r="F334" s="30">
        <v>3.5258745302110412</v>
      </c>
      <c r="G334" s="30">
        <v>2.3600034674063721</v>
      </c>
      <c r="H334" s="30">
        <v>4.8597852768341738</v>
      </c>
      <c r="I334" s="30">
        <v>3.3549476925379622</v>
      </c>
      <c r="J334" s="30">
        <v>2.0618556701030855</v>
      </c>
      <c r="K334" s="30">
        <v>2.3973994311255638</v>
      </c>
      <c r="L334" s="30">
        <v>2.3172905525846659</v>
      </c>
    </row>
    <row r="335" spans="1:12" ht="11.15" hidden="1" customHeight="1" outlineLevel="1" x14ac:dyDescent="0.25">
      <c r="A335" s="202"/>
      <c r="B335" s="203" t="s">
        <v>202</v>
      </c>
      <c r="C335" s="30">
        <v>2.803690415171701</v>
      </c>
      <c r="D335" s="30">
        <v>1.6100347817875615</v>
      </c>
      <c r="E335" s="30">
        <v>3.0673652226212482</v>
      </c>
      <c r="F335" s="30">
        <v>3.3568220130461413</v>
      </c>
      <c r="G335" s="30">
        <v>2.0183261566090636</v>
      </c>
      <c r="H335" s="30">
        <v>4.767126822345503</v>
      </c>
      <c r="I335" s="30">
        <v>2.9234804875763842</v>
      </c>
      <c r="J335" s="30">
        <v>1.8837803320561903</v>
      </c>
      <c r="K335" s="30">
        <v>2.1442495126705552</v>
      </c>
      <c r="L335" s="30">
        <v>1.9836639439906492</v>
      </c>
    </row>
    <row r="336" spans="1:12" ht="11.15" hidden="1" customHeight="1" outlineLevel="1" x14ac:dyDescent="0.25">
      <c r="A336" s="202"/>
      <c r="B336" s="203" t="s">
        <v>203</v>
      </c>
      <c r="C336" s="30">
        <v>3.0312805059208046</v>
      </c>
      <c r="D336" s="30">
        <v>1.4673956104904562</v>
      </c>
      <c r="E336" s="30">
        <v>3.3712238641452075</v>
      </c>
      <c r="F336" s="30">
        <v>3.1145992623909251</v>
      </c>
      <c r="G336" s="30">
        <v>2.0940126595413489</v>
      </c>
      <c r="H336" s="30">
        <v>4.3213663468381327</v>
      </c>
      <c r="I336" s="30">
        <v>3.4845610654801362</v>
      </c>
      <c r="J336" s="30">
        <v>2.1059349074664908</v>
      </c>
      <c r="K336" s="30">
        <v>2.4475524475524395</v>
      </c>
      <c r="L336" s="30">
        <v>2.5195968645016649</v>
      </c>
    </row>
    <row r="337" spans="1:12" ht="11.15" hidden="1" customHeight="1" outlineLevel="1" x14ac:dyDescent="0.25">
      <c r="A337" s="202"/>
      <c r="B337" s="203" t="s">
        <v>204</v>
      </c>
      <c r="C337" s="30">
        <v>3.0457149093086997</v>
      </c>
      <c r="D337" s="30">
        <v>1.8647213709155324</v>
      </c>
      <c r="E337" s="30">
        <v>3.2986367894295654</v>
      </c>
      <c r="F337" s="30">
        <v>3.7140302468008173</v>
      </c>
      <c r="G337" s="30">
        <v>2.4515983367514167</v>
      </c>
      <c r="H337" s="30">
        <v>5.0332271636978305</v>
      </c>
      <c r="I337" s="30">
        <v>3.1027086347084492</v>
      </c>
      <c r="J337" s="30">
        <v>2.2510822510822663</v>
      </c>
      <c r="K337" s="30">
        <v>2.4877365101611844</v>
      </c>
      <c r="L337" s="30">
        <v>2.3207839092315652</v>
      </c>
    </row>
    <row r="338" spans="1:12" ht="15" hidden="1" customHeight="1" outlineLevel="1" x14ac:dyDescent="0.25">
      <c r="A338" s="202">
        <v>2014</v>
      </c>
      <c r="B338" s="203" t="s">
        <v>201</v>
      </c>
      <c r="C338" s="30">
        <v>4.253429646892215</v>
      </c>
      <c r="D338" s="30">
        <v>3.8426631227513042</v>
      </c>
      <c r="E338" s="30">
        <v>4.343030470150282</v>
      </c>
      <c r="F338" s="30">
        <v>4.5272776015370226</v>
      </c>
      <c r="G338" s="30">
        <v>3.9167531175237542</v>
      </c>
      <c r="H338" s="30">
        <v>5.2091461540280477</v>
      </c>
      <c r="I338" s="30">
        <v>4.2577181485753357</v>
      </c>
      <c r="J338" s="30">
        <v>3.1606386445096177</v>
      </c>
      <c r="K338" s="30">
        <v>3.2142857142857224</v>
      </c>
      <c r="L338" s="30">
        <v>3.1939605110336942</v>
      </c>
    </row>
    <row r="339" spans="1:12" ht="11.15" hidden="1" customHeight="1" outlineLevel="1" x14ac:dyDescent="0.25">
      <c r="A339" s="202"/>
      <c r="B339" s="203" t="s">
        <v>202</v>
      </c>
      <c r="C339" s="30">
        <v>4.1077373928747818</v>
      </c>
      <c r="D339" s="30">
        <v>3.4230661999318386</v>
      </c>
      <c r="E339" s="30">
        <v>4.2568406282044435</v>
      </c>
      <c r="F339" s="30">
        <v>3.9883298045850069</v>
      </c>
      <c r="G339" s="30">
        <v>3.6887377475494958</v>
      </c>
      <c r="H339" s="30">
        <v>4.2957124971779308</v>
      </c>
      <c r="I339" s="30">
        <v>4.3908753938033129</v>
      </c>
      <c r="J339" s="30">
        <v>2.851770604826072</v>
      </c>
      <c r="K339" s="30">
        <v>3.015267175572518</v>
      </c>
      <c r="L339" s="30">
        <v>3.1464530892448579</v>
      </c>
    </row>
    <row r="340" spans="1:12" ht="11.15" hidden="1" customHeight="1" outlineLevel="1" x14ac:dyDescent="0.25">
      <c r="A340" s="202"/>
      <c r="B340" s="203" t="s">
        <v>203</v>
      </c>
      <c r="C340" s="30">
        <v>3.9582234818525279</v>
      </c>
      <c r="D340" s="30">
        <v>3.5779544283237783</v>
      </c>
      <c r="E340" s="30">
        <v>4.0393606067371479</v>
      </c>
      <c r="F340" s="30">
        <v>4.2396353564652145</v>
      </c>
      <c r="G340" s="30">
        <v>3.6630483392283537</v>
      </c>
      <c r="H340" s="30">
        <v>4.9068498306360482</v>
      </c>
      <c r="I340" s="30">
        <v>3.9512263005600232</v>
      </c>
      <c r="J340" s="30">
        <v>2.8437499999999858</v>
      </c>
      <c r="K340" s="30">
        <v>2.9199848312476178</v>
      </c>
      <c r="L340" s="30">
        <v>2.8399781540142044</v>
      </c>
    </row>
    <row r="341" spans="1:12" ht="11.15" hidden="1" customHeight="1" outlineLevel="1" x14ac:dyDescent="0.25">
      <c r="A341" s="202"/>
      <c r="B341" s="203" t="s">
        <v>204</v>
      </c>
      <c r="C341" s="30">
        <v>3.9829569243652116</v>
      </c>
      <c r="D341" s="30">
        <v>3.6399847451163083</v>
      </c>
      <c r="E341" s="30">
        <v>4.0553883418398442</v>
      </c>
      <c r="F341" s="30">
        <v>4.2837013552848902</v>
      </c>
      <c r="G341" s="30">
        <v>3.8253874972452877</v>
      </c>
      <c r="H341" s="30">
        <v>4.750851709033725</v>
      </c>
      <c r="I341" s="30">
        <v>3.9470616953804409</v>
      </c>
      <c r="J341" s="30">
        <v>3.0200395145357106</v>
      </c>
      <c r="K341" s="30">
        <v>3.076923076923066</v>
      </c>
      <c r="L341" s="30">
        <v>2.9737903225806548</v>
      </c>
    </row>
    <row r="342" spans="1:12" ht="15" hidden="1" customHeight="1" outlineLevel="1" x14ac:dyDescent="0.25">
      <c r="A342" s="202">
        <v>2015</v>
      </c>
      <c r="B342" s="203" t="s">
        <v>201</v>
      </c>
      <c r="C342" s="30">
        <v>3.5248103556266841</v>
      </c>
      <c r="D342" s="30">
        <v>3.2712687091286625</v>
      </c>
      <c r="E342" s="30">
        <v>3.5798503821759624</v>
      </c>
      <c r="F342" s="30">
        <v>4.683843252081175</v>
      </c>
      <c r="G342" s="30">
        <v>3.3942505551820545</v>
      </c>
      <c r="H342" s="30">
        <v>6.1064413179305035</v>
      </c>
      <c r="I342" s="30">
        <v>3.0673446607962376</v>
      </c>
      <c r="J342" s="30">
        <v>2.6847757422615359</v>
      </c>
      <c r="K342" s="30">
        <v>2.7681660899653906</v>
      </c>
      <c r="L342" s="30">
        <v>2.1947101857062563</v>
      </c>
    </row>
    <row r="343" spans="1:12" ht="11.15" hidden="1" customHeight="1" outlineLevel="1" x14ac:dyDescent="0.25">
      <c r="A343" s="202"/>
      <c r="B343" s="203" t="s">
        <v>202</v>
      </c>
      <c r="C343" s="30">
        <v>4.1925631092758948</v>
      </c>
      <c r="D343" s="30">
        <v>3.6497334211945258</v>
      </c>
      <c r="E343" s="30">
        <v>4.3098316315305851</v>
      </c>
      <c r="F343" s="30">
        <v>5.1680467608377967</v>
      </c>
      <c r="G343" s="30">
        <v>3.7446463711077911</v>
      </c>
      <c r="H343" s="30">
        <v>6.6199622166246854</v>
      </c>
      <c r="I343" s="30">
        <v>3.8830812753712962</v>
      </c>
      <c r="J343" s="30">
        <v>3.1992687385740339</v>
      </c>
      <c r="K343" s="30">
        <v>3.334568358651353</v>
      </c>
      <c r="L343" s="30">
        <v>2.8840820854131977</v>
      </c>
    </row>
    <row r="344" spans="1:12" ht="11.15" hidden="1" customHeight="1" outlineLevel="1" x14ac:dyDescent="0.25">
      <c r="A344" s="202"/>
      <c r="B344" s="203" t="s">
        <v>203</v>
      </c>
      <c r="C344" s="30">
        <v>4.1646743681661889</v>
      </c>
      <c r="D344" s="30">
        <v>3.579506046259155</v>
      </c>
      <c r="E344" s="30">
        <v>4.2889766478017037</v>
      </c>
      <c r="F344" s="30">
        <v>4.5159738058873984</v>
      </c>
      <c r="G344" s="30">
        <v>3.8257902580594987</v>
      </c>
      <c r="H344" s="30">
        <v>5.3051706354545018</v>
      </c>
      <c r="I344" s="30">
        <v>4.1888055395268253</v>
      </c>
      <c r="J344" s="30">
        <v>3.0082041932543433</v>
      </c>
      <c r="K344" s="30">
        <v>3.131908621960207</v>
      </c>
      <c r="L344" s="30">
        <v>3.0270844397238363</v>
      </c>
    </row>
    <row r="345" spans="1:12" ht="11.15" hidden="1" customHeight="1" outlineLevel="1" x14ac:dyDescent="0.25">
      <c r="A345" s="202"/>
      <c r="B345" s="203" t="s">
        <v>204</v>
      </c>
      <c r="C345" s="30">
        <v>4.3116801909986151</v>
      </c>
      <c r="D345" s="30">
        <v>3.5625698476299448</v>
      </c>
      <c r="E345" s="30">
        <v>4.4692513215682368</v>
      </c>
      <c r="F345" s="30">
        <v>3.7059424863327166</v>
      </c>
      <c r="G345" s="30">
        <v>3.6897497125674334</v>
      </c>
      <c r="H345" s="30">
        <v>3.7223016440314467</v>
      </c>
      <c r="I345" s="30">
        <v>4.8325879162029821</v>
      </c>
      <c r="J345" s="30">
        <v>2.9041095890410986</v>
      </c>
      <c r="K345" s="30">
        <v>3.0845771144278729</v>
      </c>
      <c r="L345" s="30">
        <v>3.4263338228095961</v>
      </c>
    </row>
    <row r="346" spans="1:12" ht="15" hidden="1" customHeight="1" outlineLevel="1" x14ac:dyDescent="0.25">
      <c r="A346" s="202">
        <v>2016</v>
      </c>
      <c r="B346" s="203" t="s">
        <v>201</v>
      </c>
      <c r="C346" s="30">
        <v>4.4069838418659515</v>
      </c>
      <c r="D346" s="30">
        <v>3.0588341972827209</v>
      </c>
      <c r="E346" s="30">
        <v>4.6987746877841658</v>
      </c>
      <c r="F346" s="30">
        <v>4.8356472029399811</v>
      </c>
      <c r="G346" s="30">
        <v>5.4405012906658499</v>
      </c>
      <c r="H346" s="30">
        <v>4.1854652517421727</v>
      </c>
      <c r="I346" s="30">
        <v>4.6342379114161503</v>
      </c>
      <c r="J346" s="30">
        <v>2.8606582589972334</v>
      </c>
      <c r="K346" s="30">
        <v>3.142536475869818</v>
      </c>
      <c r="L346" s="30">
        <v>3.0837004405286308</v>
      </c>
    </row>
    <row r="347" spans="1:12" ht="11.15" hidden="1" customHeight="1" outlineLevel="1" x14ac:dyDescent="0.25">
      <c r="A347" s="202"/>
      <c r="B347" s="203" t="s">
        <v>202</v>
      </c>
      <c r="C347" s="30">
        <v>3.5565633506462859</v>
      </c>
      <c r="D347" s="30">
        <v>2.6976260312965081</v>
      </c>
      <c r="E347" s="30">
        <v>3.7409469456118956</v>
      </c>
      <c r="F347" s="30">
        <v>3.4847853272196687</v>
      </c>
      <c r="G347" s="30">
        <v>4.7847512784751132</v>
      </c>
      <c r="H347" s="30">
        <v>2.1945367294204488</v>
      </c>
      <c r="I347" s="30">
        <v>3.869899743529956</v>
      </c>
      <c r="J347" s="30">
        <v>2.0667257159728365</v>
      </c>
      <c r="K347" s="30">
        <v>2.2230190032269661</v>
      </c>
      <c r="L347" s="30">
        <v>2.3719676549865341</v>
      </c>
    </row>
    <row r="348" spans="1:12" ht="11.15" hidden="1" customHeight="1" outlineLevel="1" x14ac:dyDescent="0.25">
      <c r="A348" s="202"/>
      <c r="B348" s="203" t="s">
        <v>203</v>
      </c>
      <c r="C348" s="30">
        <v>3.8411791857085404</v>
      </c>
      <c r="D348" s="30">
        <v>3.0598579247700144</v>
      </c>
      <c r="E348" s="30">
        <v>4.0060194711464447</v>
      </c>
      <c r="F348" s="30">
        <v>4.7322116683848634</v>
      </c>
      <c r="G348" s="30">
        <v>5.2883071750996322</v>
      </c>
      <c r="H348" s="30">
        <v>4.1052721233285183</v>
      </c>
      <c r="I348" s="30">
        <v>3.6845533210160255</v>
      </c>
      <c r="J348" s="30">
        <v>2.3598820058997205</v>
      </c>
      <c r="K348" s="30">
        <v>2.5366202215076896</v>
      </c>
      <c r="L348" s="30">
        <v>2.2164948453608133</v>
      </c>
    </row>
    <row r="349" spans="1:12" ht="11.15" hidden="1" customHeight="1" outlineLevel="1" x14ac:dyDescent="0.25">
      <c r="A349" s="202"/>
      <c r="B349" s="203" t="s">
        <v>204</v>
      </c>
      <c r="C349" s="30">
        <v>3.995177177422633</v>
      </c>
      <c r="D349" s="30">
        <v>3.0702216139390544</v>
      </c>
      <c r="E349" s="30">
        <v>4.1880477912726661</v>
      </c>
      <c r="F349" s="30">
        <v>4.9723993691284392</v>
      </c>
      <c r="G349" s="30">
        <v>4.9385032667474036</v>
      </c>
      <c r="H349" s="30">
        <v>5.0066330134555415</v>
      </c>
      <c r="I349" s="30">
        <v>3.818707266078448</v>
      </c>
      <c r="J349" s="30">
        <v>2.3961661341852931</v>
      </c>
      <c r="K349" s="30">
        <v>2.6061776061776101</v>
      </c>
      <c r="L349" s="30">
        <v>2.224325603407479</v>
      </c>
    </row>
    <row r="350" spans="1:12" ht="15" hidden="1" customHeight="1" outlineLevel="1" x14ac:dyDescent="0.25">
      <c r="A350" s="202">
        <v>2017</v>
      </c>
      <c r="B350" s="203" t="s">
        <v>201</v>
      </c>
      <c r="C350" s="30">
        <v>4.4470943349575975</v>
      </c>
      <c r="D350" s="30">
        <v>4.2760987198098945</v>
      </c>
      <c r="E350" s="30">
        <v>4.4835245858105566</v>
      </c>
      <c r="F350" s="30">
        <v>4.6466790656007504</v>
      </c>
      <c r="G350" s="30">
        <v>4.7430386843580408</v>
      </c>
      <c r="H350" s="30">
        <v>4.5418504889503311</v>
      </c>
      <c r="I350" s="30">
        <v>4.4064475173194211</v>
      </c>
      <c r="J350" s="30">
        <v>2.7212918660287215</v>
      </c>
      <c r="K350" s="30">
        <v>2.7566195139644663</v>
      </c>
      <c r="L350" s="30">
        <v>2.7243589743589638</v>
      </c>
    </row>
    <row r="351" spans="1:12" ht="11.15" hidden="1" customHeight="1" outlineLevel="1" x14ac:dyDescent="0.25">
      <c r="A351" s="202"/>
      <c r="B351" s="203" t="s">
        <v>202</v>
      </c>
      <c r="C351" s="30">
        <v>4.6379906396871462</v>
      </c>
      <c r="D351" s="30">
        <v>5.0298272271934081</v>
      </c>
      <c r="E351" s="30">
        <v>4.5547230510724575</v>
      </c>
      <c r="F351" s="30">
        <v>5.5515275204310939</v>
      </c>
      <c r="G351" s="30">
        <v>5.5299212039469126</v>
      </c>
      <c r="H351" s="30">
        <v>5.5735158662789672</v>
      </c>
      <c r="I351" s="30">
        <v>4.0547881247502886</v>
      </c>
      <c r="J351" s="30">
        <v>2.9216083309227656</v>
      </c>
      <c r="K351" s="30">
        <v>2.8411083830234958</v>
      </c>
      <c r="L351" s="30">
        <v>2.3696682464454852</v>
      </c>
    </row>
    <row r="352" spans="1:12" ht="11.15" hidden="1" customHeight="1" outlineLevel="1" x14ac:dyDescent="0.25">
      <c r="A352" s="202"/>
      <c r="B352" s="203" t="s">
        <v>203</v>
      </c>
      <c r="C352" s="30">
        <v>4.5802682609927814</v>
      </c>
      <c r="D352" s="30">
        <v>4.2981440153676829</v>
      </c>
      <c r="E352" s="30">
        <v>4.6392483183426094</v>
      </c>
      <c r="F352" s="30">
        <v>4.8767667886734358</v>
      </c>
      <c r="G352" s="30">
        <v>4.7966706728613104</v>
      </c>
      <c r="H352" s="30">
        <v>4.9680929395401847</v>
      </c>
      <c r="I352" s="30">
        <v>4.5330427536696334</v>
      </c>
      <c r="J352" s="30">
        <v>2.8242074927953951</v>
      </c>
      <c r="K352" s="30">
        <v>2.8919860627177627</v>
      </c>
      <c r="L352" s="30">
        <v>2.8240040342914767</v>
      </c>
    </row>
    <row r="353" spans="1:12" ht="11.15" hidden="1" customHeight="1" outlineLevel="1" x14ac:dyDescent="0.25">
      <c r="A353" s="202"/>
      <c r="B353" s="203" t="s">
        <v>204</v>
      </c>
      <c r="C353" s="30">
        <v>4.5340512356959835</v>
      </c>
      <c r="D353" s="30">
        <v>4.6334954865234153</v>
      </c>
      <c r="E353" s="30">
        <v>4.5135377159713386</v>
      </c>
      <c r="F353" s="30">
        <v>4.7948393418527644</v>
      </c>
      <c r="G353" s="30">
        <v>5.1693868261915696</v>
      </c>
      <c r="H353" s="30">
        <v>4.4168074947907172</v>
      </c>
      <c r="I353" s="30">
        <v>4.3796046109286095</v>
      </c>
      <c r="J353" s="30">
        <v>2.9121164846593928</v>
      </c>
      <c r="K353" s="30">
        <v>2.8849169018501044</v>
      </c>
      <c r="L353" s="30">
        <v>2.7777777777777715</v>
      </c>
    </row>
    <row r="354" spans="1:12" ht="15" hidden="1" customHeight="1" outlineLevel="1" x14ac:dyDescent="0.25">
      <c r="A354" s="202">
        <v>2018</v>
      </c>
      <c r="B354" s="203" t="s">
        <v>201</v>
      </c>
      <c r="C354" s="30">
        <v>4.7980115548782862</v>
      </c>
      <c r="D354" s="30">
        <v>4.1921557046225217</v>
      </c>
      <c r="E354" s="30">
        <v>4.9268316020500293</v>
      </c>
      <c r="F354" s="30">
        <v>4.9595697363891134</v>
      </c>
      <c r="G354" s="30">
        <v>4.4515415358264505</v>
      </c>
      <c r="H354" s="30">
        <v>5.5133116819976209</v>
      </c>
      <c r="I354" s="30">
        <v>4.9113299407397477</v>
      </c>
      <c r="J354" s="30">
        <v>2.9985443959243128</v>
      </c>
      <c r="K354" s="30">
        <v>3.1415460642428599</v>
      </c>
      <c r="L354" s="30">
        <v>3.0681227249089886</v>
      </c>
    </row>
    <row r="355" spans="1:12" ht="11.15" hidden="1" customHeight="1" outlineLevel="1" x14ac:dyDescent="0.25">
      <c r="A355" s="202"/>
      <c r="B355" s="203" t="s">
        <v>202</v>
      </c>
      <c r="C355" s="30">
        <v>4.7420649415224716</v>
      </c>
      <c r="D355" s="30">
        <v>3.6811295227123537</v>
      </c>
      <c r="E355" s="30">
        <v>4.9685444666857279</v>
      </c>
      <c r="F355" s="30">
        <v>5.0509247873540346</v>
      </c>
      <c r="G355" s="30">
        <v>4.2378581999192875</v>
      </c>
      <c r="H355" s="30">
        <v>5.8780258318364815</v>
      </c>
      <c r="I355" s="30">
        <v>4.9266333306008647</v>
      </c>
      <c r="J355" s="30">
        <v>3.0916245081506304</v>
      </c>
      <c r="K355" s="30">
        <v>3.3083219645293269</v>
      </c>
      <c r="L355" s="30">
        <v>3.2407407407407476</v>
      </c>
    </row>
    <row r="356" spans="1:12" ht="11.15" hidden="1" customHeight="1" outlineLevel="1" x14ac:dyDescent="0.25">
      <c r="A356" s="202"/>
      <c r="B356" s="203" t="s">
        <v>203</v>
      </c>
      <c r="C356" s="30">
        <v>5.1783487386911844</v>
      </c>
      <c r="D356" s="30">
        <v>4.46093633618176</v>
      </c>
      <c r="E356" s="30">
        <v>5.3278399390459015</v>
      </c>
      <c r="F356" s="30">
        <v>5.4163401432450513</v>
      </c>
      <c r="G356" s="30">
        <v>4.8715359203026054</v>
      </c>
      <c r="H356" s="30">
        <v>6.0365152666549875</v>
      </c>
      <c r="I356" s="30">
        <v>5.2881372561043065</v>
      </c>
      <c r="J356" s="30">
        <v>3.6434977578475412</v>
      </c>
      <c r="K356" s="30">
        <v>3.7588892651540817</v>
      </c>
      <c r="L356" s="30">
        <v>3.7273173124080472</v>
      </c>
    </row>
    <row r="357" spans="1:12" ht="11.15" hidden="1" customHeight="1" outlineLevel="1" x14ac:dyDescent="0.25">
      <c r="A357" s="202"/>
      <c r="B357" s="203" t="s">
        <v>204</v>
      </c>
      <c r="C357" s="30">
        <v>4.5496034605559714</v>
      </c>
      <c r="D357" s="30">
        <v>3.9609517998779609</v>
      </c>
      <c r="E357" s="30">
        <v>4.6711708419750124</v>
      </c>
      <c r="F357" s="30">
        <v>4.8840163008329682</v>
      </c>
      <c r="G357" s="30">
        <v>4.4979596883887751</v>
      </c>
      <c r="H357" s="30">
        <v>5.2764727141308327</v>
      </c>
      <c r="I357" s="30">
        <v>4.5694278903456507</v>
      </c>
      <c r="J357" s="30">
        <v>3.0570995452248582</v>
      </c>
      <c r="K357" s="30">
        <v>3.169765315452608</v>
      </c>
      <c r="L357" s="30">
        <v>3.0630630630630549</v>
      </c>
    </row>
    <row r="358" spans="1:12" ht="15" customHeight="1" collapsed="1" x14ac:dyDescent="0.25">
      <c r="A358" s="202">
        <v>2019</v>
      </c>
      <c r="B358" s="203" t="s">
        <v>201</v>
      </c>
      <c r="C358" s="30">
        <v>4.8606944454248264</v>
      </c>
      <c r="D358" s="30">
        <v>5.842893777837773</v>
      </c>
      <c r="E358" s="30">
        <v>4.6533166529404895</v>
      </c>
      <c r="F358" s="30">
        <v>3.3369090151508516</v>
      </c>
      <c r="G358" s="30">
        <v>2.2291307244247918</v>
      </c>
      <c r="H358" s="30">
        <v>4.532217634915952</v>
      </c>
      <c r="I358" s="30">
        <v>5.2769285042332967</v>
      </c>
      <c r="J358" s="30">
        <v>3.448275862068968</v>
      </c>
      <c r="K358" s="30">
        <v>3.2169746748802197</v>
      </c>
      <c r="L358" s="30">
        <v>3.8849646821392554</v>
      </c>
    </row>
    <row r="359" spans="1:12" ht="11.15" customHeight="1" x14ac:dyDescent="0.25">
      <c r="A359" s="202"/>
      <c r="B359" s="203" t="s">
        <v>202</v>
      </c>
      <c r="C359" s="30">
        <v>4.8034305718669685</v>
      </c>
      <c r="D359" s="30">
        <v>5.7145441155570467</v>
      </c>
      <c r="E359" s="30">
        <v>4.6113192126949514</v>
      </c>
      <c r="F359" s="30">
        <v>3.5124117053481285</v>
      </c>
      <c r="G359" s="30">
        <v>1.9698631905007602</v>
      </c>
      <c r="H359" s="30">
        <v>5.0572781179815962</v>
      </c>
      <c r="I359" s="30">
        <v>5.1710526315789593</v>
      </c>
      <c r="J359" s="30">
        <v>3.4896401308615026</v>
      </c>
      <c r="K359" s="30">
        <v>3.3014196104324895</v>
      </c>
      <c r="L359" s="30">
        <v>3.8365719980069741</v>
      </c>
    </row>
    <row r="360" spans="1:12" ht="11.15" customHeight="1" x14ac:dyDescent="0.25">
      <c r="A360" s="202"/>
      <c r="B360" s="203" t="s">
        <v>203</v>
      </c>
      <c r="C360" s="30">
        <v>4.845241795816861</v>
      </c>
      <c r="D360" s="30">
        <v>5.2803526285084814</v>
      </c>
      <c r="E360" s="30">
        <v>4.7553215716218631</v>
      </c>
      <c r="F360" s="30">
        <v>3.3305672250747591</v>
      </c>
      <c r="G360" s="30">
        <v>1.5783374410367941</v>
      </c>
      <c r="H360" s="30">
        <v>5.3032948051232154</v>
      </c>
      <c r="I360" s="30">
        <v>5.3952686568902379</v>
      </c>
      <c r="J360" s="30">
        <v>3.7047052460789587</v>
      </c>
      <c r="K360" s="30">
        <v>3.6227154046997327</v>
      </c>
      <c r="L360" s="30">
        <v>4.208037825059094</v>
      </c>
    </row>
    <row r="361" spans="1:12" ht="11.15" customHeight="1" x14ac:dyDescent="0.25">
      <c r="A361" s="202"/>
      <c r="B361" s="203" t="s">
        <v>204</v>
      </c>
      <c r="C361" s="30">
        <v>3.8441790913577023</v>
      </c>
      <c r="D361" s="30">
        <v>4.9192450349781751</v>
      </c>
      <c r="E361" s="30">
        <v>3.6236646900347438</v>
      </c>
      <c r="F361" s="30">
        <v>3.1172690464692892</v>
      </c>
      <c r="G361" s="30">
        <v>1.2040351448096658</v>
      </c>
      <c r="H361" s="30">
        <v>5.0478365348736673</v>
      </c>
      <c r="I361" s="30">
        <v>3.8664567512502401</v>
      </c>
      <c r="J361" s="30">
        <v>2.794802647707769</v>
      </c>
      <c r="K361" s="30">
        <v>2.5701624815361868</v>
      </c>
      <c r="L361" s="30">
        <v>2.797202797202786</v>
      </c>
    </row>
    <row r="362" spans="1:12" ht="15" customHeight="1" x14ac:dyDescent="0.25">
      <c r="A362" s="202">
        <v>2020</v>
      </c>
      <c r="B362" s="203" t="s">
        <v>201</v>
      </c>
      <c r="C362" s="30">
        <v>3.0592897260012961</v>
      </c>
      <c r="D362" s="30">
        <v>3.1522972748951048</v>
      </c>
      <c r="E362" s="30">
        <v>3.0394292560723244</v>
      </c>
      <c r="F362" s="30">
        <v>3.3561250139409537</v>
      </c>
      <c r="G362" s="30">
        <v>3.1563293677315585</v>
      </c>
      <c r="H362" s="30">
        <v>3.5669575949925019</v>
      </c>
      <c r="I362" s="30">
        <v>2.8921680090315647</v>
      </c>
      <c r="J362" s="30">
        <v>2.1584699453552076</v>
      </c>
      <c r="K362" s="30">
        <v>2.1220159151193627</v>
      </c>
      <c r="L362" s="30">
        <v>1.9912578921806698</v>
      </c>
    </row>
    <row r="363" spans="1:12" ht="11.15" customHeight="1" x14ac:dyDescent="0.25">
      <c r="A363" s="202"/>
      <c r="B363" s="203" t="s">
        <v>202</v>
      </c>
      <c r="C363" s="30">
        <v>-3.2409236106340558</v>
      </c>
      <c r="D363" s="30">
        <v>1.961575126494111</v>
      </c>
      <c r="E363" s="30">
        <v>-4.3494565132473326</v>
      </c>
      <c r="F363" s="30">
        <v>-4.9677912435855518</v>
      </c>
      <c r="G363" s="30">
        <v>-4.6847559528518445</v>
      </c>
      <c r="H363" s="30">
        <v>-5.2429215176635324</v>
      </c>
      <c r="I363" s="30">
        <v>-4.0394720380332814</v>
      </c>
      <c r="J363" s="30">
        <v>-2.4236037934668104</v>
      </c>
      <c r="K363" s="30">
        <v>-3.547459252157239</v>
      </c>
      <c r="L363" s="30">
        <v>-3.2149712092130471</v>
      </c>
    </row>
    <row r="364" spans="1:12" ht="11.15" customHeight="1" x14ac:dyDescent="0.25">
      <c r="A364" s="202"/>
      <c r="B364" s="203" t="s">
        <v>203</v>
      </c>
      <c r="C364" s="30">
        <v>-0.89135581806091579</v>
      </c>
      <c r="D364" s="30">
        <v>1.2954388730174173</v>
      </c>
      <c r="E364" s="30">
        <v>-1.3455449444237075</v>
      </c>
      <c r="F364" s="30">
        <v>-2.2896293259940279</v>
      </c>
      <c r="G364" s="30">
        <v>-0.91107754603592639</v>
      </c>
      <c r="H364" s="30">
        <v>-3.7867550824535385</v>
      </c>
      <c r="I364" s="30">
        <v>-0.92980420327494073</v>
      </c>
      <c r="J364" s="30">
        <v>7.8226857887869983E-2</v>
      </c>
      <c r="K364" s="30">
        <v>-0.37795275590551114</v>
      </c>
      <c r="L364" s="30">
        <v>4.5372050816695264E-2</v>
      </c>
    </row>
    <row r="365" spans="1:12" ht="11.15" customHeight="1" x14ac:dyDescent="0.25">
      <c r="A365" s="202"/>
      <c r="B365" s="203" t="s">
        <v>204</v>
      </c>
      <c r="C365" s="30">
        <v>0.28838513941180111</v>
      </c>
      <c r="D365" s="30">
        <v>1.8134628077908275</v>
      </c>
      <c r="E365" s="30">
        <v>-2.8345461473406885E-2</v>
      </c>
      <c r="F365" s="30">
        <v>-1.6570485803416233</v>
      </c>
      <c r="G365" s="30">
        <v>-0.53785442852969823</v>
      </c>
      <c r="H365" s="30">
        <v>-2.7450590358193239</v>
      </c>
      <c r="I365" s="30">
        <v>0.74690589602988666</v>
      </c>
      <c r="J365" s="30">
        <v>1.3117099928452234</v>
      </c>
      <c r="K365" s="30">
        <v>0.9792626728110605</v>
      </c>
      <c r="L365" s="30">
        <v>1.7857142857142776</v>
      </c>
    </row>
    <row r="366" spans="1:12" ht="15" customHeight="1" x14ac:dyDescent="0.25">
      <c r="A366" s="202">
        <v>2021</v>
      </c>
      <c r="B366" s="203" t="s">
        <v>201</v>
      </c>
      <c r="C366" s="30">
        <v>-0.66972499036562283</v>
      </c>
      <c r="D366" s="30">
        <v>2.2375789642852482</v>
      </c>
      <c r="E366" s="30">
        <v>-1.2912193910180036</v>
      </c>
      <c r="F366" s="30">
        <v>-2.2793110603859645</v>
      </c>
      <c r="G366" s="30">
        <v>-0.89087581191182608</v>
      </c>
      <c r="H366" s="30">
        <v>-3.7386359767101425</v>
      </c>
      <c r="I366" s="30">
        <v>-0.82969212218961275</v>
      </c>
      <c r="J366" s="30">
        <v>0.50815726129980021</v>
      </c>
      <c r="K366" s="30">
        <v>-9.740259740259205E-2</v>
      </c>
      <c r="L366" s="30">
        <v>0.33333333333334281</v>
      </c>
    </row>
    <row r="367" spans="1:12" ht="11.15" customHeight="1" x14ac:dyDescent="0.25">
      <c r="A367" s="202"/>
      <c r="B367" s="203" t="s">
        <v>202</v>
      </c>
      <c r="C367" s="30">
        <v>5.3198499313331382</v>
      </c>
      <c r="D367" s="30">
        <v>2.6046723482805447</v>
      </c>
      <c r="E367" s="30">
        <v>5.9365641165260143</v>
      </c>
      <c r="F367" s="30">
        <v>3.9760044642857224</v>
      </c>
      <c r="G367" s="30">
        <v>8.1153309873182735</v>
      </c>
      <c r="H367" s="30">
        <v>-7.1414659481931153E-2</v>
      </c>
      <c r="I367" s="30">
        <v>6.9099265005459642</v>
      </c>
      <c r="J367" s="30">
        <v>4.8596112311014963</v>
      </c>
      <c r="K367" s="30">
        <v>5.4671968190855011</v>
      </c>
      <c r="L367" s="30">
        <v>6.4452156668319418</v>
      </c>
    </row>
    <row r="368" spans="1:12" ht="11.15" customHeight="1" x14ac:dyDescent="0.25">
      <c r="A368" s="202"/>
      <c r="B368" s="203" t="s">
        <v>203</v>
      </c>
      <c r="C368" s="30">
        <v>4.8812695916391675</v>
      </c>
      <c r="D368" s="30">
        <v>3.4646243617797268</v>
      </c>
      <c r="E368" s="30">
        <v>5.1833781398013627</v>
      </c>
      <c r="F368" s="30">
        <v>4.2567764250612186</v>
      </c>
      <c r="G368" s="30">
        <v>6.2772633661439841</v>
      </c>
      <c r="H368" s="30">
        <v>1.9969166591094591</v>
      </c>
      <c r="I368" s="30">
        <v>5.5858194109269732</v>
      </c>
      <c r="J368" s="30">
        <v>3.8301198540906682</v>
      </c>
      <c r="K368" s="30">
        <v>4.1416376857413866</v>
      </c>
      <c r="L368" s="30">
        <v>4.5351473922902414</v>
      </c>
    </row>
    <row r="369" spans="1:12" ht="11.15" customHeight="1" x14ac:dyDescent="0.25">
      <c r="A369" s="202"/>
      <c r="B369" s="203" t="s">
        <v>204</v>
      </c>
      <c r="C369" s="30">
        <v>4.8236106581748857</v>
      </c>
      <c r="D369" s="30">
        <v>3.6161656118143668</v>
      </c>
      <c r="E369" s="30">
        <v>5.0789947057975979</v>
      </c>
      <c r="F369" s="30">
        <v>4.7589394949487627</v>
      </c>
      <c r="G369" s="30">
        <v>6.9226473872920877</v>
      </c>
      <c r="H369" s="30">
        <v>2.607780975616862</v>
      </c>
      <c r="I369" s="30">
        <v>5.2277036295744068</v>
      </c>
      <c r="J369" s="30">
        <v>3.5310734463276816</v>
      </c>
      <c r="K369" s="30">
        <v>3.7934968625213941</v>
      </c>
      <c r="L369" s="30">
        <v>3.9264828738512847</v>
      </c>
    </row>
    <row r="370" spans="1:12" ht="15" customHeight="1" x14ac:dyDescent="0.25">
      <c r="A370" s="202">
        <v>2022</v>
      </c>
      <c r="B370" s="203" t="s">
        <v>201</v>
      </c>
      <c r="C370" s="30">
        <v>7.3870548445147648</v>
      </c>
      <c r="D370" s="30">
        <v>5.5948537502569877</v>
      </c>
      <c r="E370" s="30">
        <v>7.7838700350185661</v>
      </c>
      <c r="F370" s="30">
        <v>8.4796439280041511</v>
      </c>
      <c r="G370" s="30">
        <v>8.4674849232680032</v>
      </c>
      <c r="H370" s="30">
        <v>8.4928018110431225</v>
      </c>
      <c r="I370" s="30">
        <v>7.4636318499376415</v>
      </c>
      <c r="J370" s="30">
        <v>5.508249068653555</v>
      </c>
      <c r="K370" s="30">
        <v>5.8823529411764781</v>
      </c>
      <c r="L370" s="30">
        <v>5.6003796867584157</v>
      </c>
    </row>
    <row r="371" spans="1:12" ht="11.15" customHeight="1" x14ac:dyDescent="0.25">
      <c r="A371" s="202"/>
      <c r="B371" s="203" t="s">
        <v>202</v>
      </c>
      <c r="C371" s="30">
        <v>6.0812504608124982</v>
      </c>
      <c r="D371" s="30">
        <v>5.7172897196261516</v>
      </c>
      <c r="E371" s="30">
        <v>6.1613189241978432</v>
      </c>
      <c r="F371" s="30">
        <v>8.4442901003149302</v>
      </c>
      <c r="G371" s="30">
        <v>7.5721984247616234</v>
      </c>
      <c r="H371" s="30">
        <v>9.3668788981289026</v>
      </c>
      <c r="I371" s="30">
        <v>5.0589930031554218</v>
      </c>
      <c r="J371" s="30">
        <v>4.1709577754891995</v>
      </c>
      <c r="K371" s="30">
        <v>4.2726987119070117</v>
      </c>
      <c r="L371" s="30">
        <v>3.167210060549607</v>
      </c>
    </row>
    <row r="372" spans="1:12" ht="11.15" customHeight="1" x14ac:dyDescent="0.25">
      <c r="A372" s="202"/>
      <c r="B372" s="203" t="s">
        <v>203</v>
      </c>
      <c r="C372" s="30">
        <v>4.8091321558888325</v>
      </c>
      <c r="D372" s="30">
        <v>5.8395018211725898</v>
      </c>
      <c r="E372" s="30">
        <v>4.5929898675710632</v>
      </c>
      <c r="F372" s="30">
        <v>5.0183126118875805</v>
      </c>
      <c r="G372" s="30">
        <v>5.964478623088894</v>
      </c>
      <c r="H372" s="30">
        <v>3.9156412262607603</v>
      </c>
      <c r="I372" s="30">
        <v>4.4105890763612194</v>
      </c>
      <c r="J372" s="30">
        <v>3.3124215809284863</v>
      </c>
      <c r="K372" s="30">
        <v>3.096539162112947</v>
      </c>
      <c r="L372" s="30">
        <v>2.9501084598698526</v>
      </c>
    </row>
    <row r="373" spans="1:12" ht="11.15" customHeight="1" x14ac:dyDescent="0.25">
      <c r="A373" s="202"/>
      <c r="B373" s="203" t="s">
        <v>204</v>
      </c>
      <c r="C373" s="30">
        <v>5.9641128405025512</v>
      </c>
      <c r="D373" s="30">
        <v>6.3903116682043191</v>
      </c>
      <c r="E373" s="30">
        <v>5.8752233841145056</v>
      </c>
      <c r="F373" s="30">
        <v>5.5490674629537438</v>
      </c>
      <c r="G373" s="30">
        <v>5.2430493520058405</v>
      </c>
      <c r="H373" s="30">
        <v>5.8661047355981424</v>
      </c>
      <c r="I373" s="30">
        <v>6.0260918227722726</v>
      </c>
      <c r="J373" s="30">
        <v>4.6157344247385197</v>
      </c>
      <c r="K373" s="30">
        <v>4.5342126957955458</v>
      </c>
      <c r="L373" s="30">
        <v>4.6623794212218712</v>
      </c>
    </row>
    <row r="374" spans="1:12" ht="15" customHeight="1" x14ac:dyDescent="0.25">
      <c r="A374" s="202">
        <v>2023</v>
      </c>
      <c r="B374" s="203" t="s">
        <v>201</v>
      </c>
      <c r="C374" s="30">
        <v>6.6790769067476674</v>
      </c>
      <c r="D374" s="30">
        <v>3.5234976181751421</v>
      </c>
      <c r="E374" s="30">
        <v>7.363570878561319</v>
      </c>
      <c r="F374" s="30">
        <v>2.4641380606364294</v>
      </c>
      <c r="G374" s="30">
        <v>6.0013862102217672</v>
      </c>
      <c r="H374" s="30">
        <v>-1.3628064684402688</v>
      </c>
      <c r="I374" s="30">
        <v>9.6399129795763798</v>
      </c>
      <c r="J374" s="30">
        <v>5.4728877679697234</v>
      </c>
      <c r="K374" s="30">
        <v>6.1694290976058994</v>
      </c>
      <c r="L374" s="30">
        <v>8.4044943820224631</v>
      </c>
    </row>
    <row r="375" spans="1:12" ht="11.15" customHeight="1" x14ac:dyDescent="0.25">
      <c r="A375" s="202"/>
      <c r="B375" s="203" t="s">
        <v>202</v>
      </c>
      <c r="C375" s="30">
        <v>7.1004601120393573</v>
      </c>
      <c r="D375" s="30">
        <v>4.0875638163856252</v>
      </c>
      <c r="E375" s="30">
        <v>7.7605010179650833</v>
      </c>
      <c r="F375" s="30">
        <v>3.2190684133915681</v>
      </c>
      <c r="G375" s="30">
        <v>5.2080211232427018</v>
      </c>
      <c r="H375" s="30">
        <v>1.1494764981064804</v>
      </c>
      <c r="I375" s="30">
        <v>10.023977161844044</v>
      </c>
      <c r="J375" s="30">
        <v>6.0306475531389196</v>
      </c>
      <c r="K375" s="30">
        <v>6.6586321181078603</v>
      </c>
      <c r="L375" s="30">
        <v>8.8939051918735856</v>
      </c>
    </row>
    <row r="376" spans="1:12" ht="11.15" customHeight="1" x14ac:dyDescent="0.25">
      <c r="A376" s="202"/>
      <c r="B376" s="203" t="s">
        <v>203</v>
      </c>
      <c r="C376" s="30">
        <v>7.152798566213491</v>
      </c>
      <c r="D376" s="30">
        <v>4.6336589698045856</v>
      </c>
      <c r="E376" s="30">
        <v>7.6875403546971626</v>
      </c>
      <c r="F376" s="30">
        <v>4.0387848457598636</v>
      </c>
      <c r="G376" s="30">
        <v>5.6719512721931977</v>
      </c>
      <c r="H376" s="30">
        <v>2.097949964064469</v>
      </c>
      <c r="I376" s="30">
        <v>9.2614266873990232</v>
      </c>
      <c r="J376" s="30">
        <v>6.2424095214962421</v>
      </c>
      <c r="K376" s="30">
        <v>6.7726737338044813</v>
      </c>
      <c r="L376" s="30">
        <v>8.3017277707543258</v>
      </c>
    </row>
    <row r="377" spans="1:12" ht="11.15" customHeight="1" x14ac:dyDescent="0.25">
      <c r="A377" s="202"/>
      <c r="B377" s="203" t="s">
        <v>204</v>
      </c>
      <c r="C377" s="30">
        <v>6.3579292776650504</v>
      </c>
      <c r="D377" s="30">
        <v>3.8435085970595821</v>
      </c>
      <c r="E377" s="30">
        <v>6.8848965949446495</v>
      </c>
      <c r="F377" s="30">
        <v>1.903506214719215</v>
      </c>
      <c r="G377" s="30">
        <v>5.3370419702786194</v>
      </c>
      <c r="H377" s="30">
        <v>-1.6327299136562914</v>
      </c>
      <c r="I377" s="30">
        <v>9.1787483830026275</v>
      </c>
      <c r="J377" s="30">
        <v>5.6292110410780367</v>
      </c>
      <c r="K377" s="30">
        <v>6.1514195583596347</v>
      </c>
      <c r="L377" s="30">
        <v>8.4485407066052147</v>
      </c>
    </row>
    <row r="378" spans="1:12" ht="15" customHeight="1" x14ac:dyDescent="0.25">
      <c r="A378" s="202">
        <v>2024</v>
      </c>
      <c r="B378" s="203" t="s">
        <v>201</v>
      </c>
      <c r="C378" s="30">
        <v>6.3529389254553621</v>
      </c>
      <c r="D378" s="30">
        <v>4.8017255682760975</v>
      </c>
      <c r="E378" s="30">
        <v>6.6773861441114235</v>
      </c>
      <c r="F378" s="30">
        <v>5.0130292910690173</v>
      </c>
      <c r="G378" s="30">
        <v>5.8222342255262731</v>
      </c>
      <c r="H378" s="30">
        <v>4.0721888014807917</v>
      </c>
      <c r="I378" s="30">
        <v>7.4000583988107991</v>
      </c>
      <c r="J378" s="30">
        <v>5.7627929220468701</v>
      </c>
      <c r="K378" s="30">
        <v>6.0711188204683424</v>
      </c>
      <c r="L378" s="30">
        <v>6.7993366500829211</v>
      </c>
    </row>
    <row r="379" spans="1:12" ht="11.15" customHeight="1" x14ac:dyDescent="0.25">
      <c r="A379" s="202"/>
      <c r="B379" s="203" t="s">
        <v>202</v>
      </c>
      <c r="C379" s="30">
        <v>5.4647534250893131</v>
      </c>
      <c r="D379" s="30">
        <v>4.9802002271930803</v>
      </c>
      <c r="E379" s="30">
        <v>5.5672873009597055</v>
      </c>
      <c r="F379" s="30">
        <v>4.9653441261290538</v>
      </c>
      <c r="G379" s="30">
        <v>6.1331633068345326</v>
      </c>
      <c r="H379" s="30">
        <v>3.7014197829948898</v>
      </c>
      <c r="I379" s="30">
        <v>5.848743706995748</v>
      </c>
      <c r="J379" s="30">
        <v>4.941724941724928</v>
      </c>
      <c r="K379" s="30">
        <v>5.0564971751412457</v>
      </c>
      <c r="L379" s="30">
        <v>5.348258706467675</v>
      </c>
    </row>
    <row r="380" spans="1:12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  <c r="I380" s="30"/>
      <c r="J380" s="30"/>
      <c r="K380" s="30"/>
      <c r="L380" s="30"/>
    </row>
    <row r="381" spans="1:12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  <c r="I381" s="30"/>
      <c r="J381" s="30"/>
      <c r="K381" s="30"/>
      <c r="L381" s="30"/>
    </row>
    <row r="382" spans="1:12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  <c r="I382" s="30"/>
      <c r="J382" s="30"/>
      <c r="K382" s="30"/>
      <c r="L382" s="30"/>
    </row>
    <row r="383" spans="1:12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  <c r="I383" s="30"/>
      <c r="J383" s="30"/>
      <c r="K383" s="30"/>
      <c r="L383" s="30"/>
    </row>
    <row r="384" spans="1:12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  <c r="I384" s="30"/>
      <c r="J384" s="30"/>
      <c r="K384" s="30"/>
      <c r="L384" s="30"/>
    </row>
    <row r="385" spans="1:12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  <c r="I385" s="30"/>
      <c r="J385" s="30"/>
      <c r="K385" s="30"/>
      <c r="L385" s="30"/>
    </row>
    <row r="386" spans="1:12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  <c r="I386" s="30"/>
      <c r="J386" s="30"/>
      <c r="K386" s="30"/>
      <c r="L386" s="30"/>
    </row>
    <row r="387" spans="1:12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  <c r="I387" s="30"/>
      <c r="J387" s="30"/>
      <c r="K387" s="30"/>
      <c r="L387" s="30"/>
    </row>
    <row r="388" spans="1:12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  <c r="I388" s="30"/>
      <c r="J388" s="30"/>
      <c r="K388" s="30"/>
      <c r="L388" s="30"/>
    </row>
    <row r="389" spans="1:12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  <c r="I389" s="30"/>
      <c r="J389" s="30"/>
      <c r="K389" s="30"/>
      <c r="L389" s="30"/>
    </row>
    <row r="390" spans="1:12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  <c r="I390" s="30"/>
      <c r="J390" s="30"/>
      <c r="K390" s="30"/>
      <c r="L390" s="30"/>
    </row>
    <row r="391" spans="1:12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  <c r="I391" s="30"/>
      <c r="J391" s="30"/>
      <c r="K391" s="30"/>
      <c r="L391" s="30"/>
    </row>
    <row r="392" spans="1:12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  <c r="I392" s="30"/>
      <c r="J392" s="30"/>
      <c r="K392" s="30"/>
      <c r="L392" s="30"/>
    </row>
    <row r="393" spans="1:12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  <c r="I393" s="30"/>
      <c r="J393" s="30"/>
      <c r="K393" s="30"/>
      <c r="L393" s="30"/>
    </row>
    <row r="394" spans="1:12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  <c r="I394" s="30"/>
      <c r="J394" s="30"/>
      <c r="K394" s="30"/>
      <c r="L394" s="30"/>
    </row>
    <row r="395" spans="1:12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  <c r="I395" s="30"/>
      <c r="J395" s="30"/>
      <c r="K395" s="30"/>
      <c r="L395" s="30"/>
    </row>
    <row r="396" spans="1:12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  <c r="I396" s="30"/>
      <c r="J396" s="30"/>
      <c r="K396" s="30"/>
      <c r="L396" s="30"/>
    </row>
    <row r="397" spans="1:12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  <c r="I397" s="30"/>
      <c r="J397" s="30"/>
      <c r="K397" s="30"/>
      <c r="L397" s="30"/>
    </row>
    <row r="398" spans="1:12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  <c r="I398" s="30"/>
      <c r="J398" s="30"/>
      <c r="K398" s="30"/>
      <c r="L398" s="30"/>
    </row>
    <row r="399" spans="1:12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  <c r="I399" s="30"/>
      <c r="J399" s="30"/>
      <c r="K399" s="30"/>
      <c r="L399" s="30"/>
    </row>
    <row r="400" spans="1:12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  <c r="I400" s="30"/>
      <c r="J400" s="30"/>
      <c r="K400" s="30"/>
      <c r="L400" s="30"/>
    </row>
    <row r="401" spans="1:12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  <c r="I401" s="30"/>
      <c r="J401" s="30"/>
      <c r="K401" s="30"/>
      <c r="L401" s="30"/>
    </row>
    <row r="402" spans="1:12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  <c r="I402" s="30"/>
      <c r="J402" s="30"/>
      <c r="K402" s="30"/>
      <c r="L402" s="30"/>
    </row>
    <row r="403" spans="1:12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  <c r="I403" s="30"/>
      <c r="J403" s="30"/>
      <c r="K403" s="30"/>
      <c r="L403" s="30"/>
    </row>
    <row r="404" spans="1:12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  <c r="I404" s="30"/>
      <c r="J404" s="30"/>
      <c r="K404" s="30"/>
      <c r="L404" s="30"/>
    </row>
    <row r="405" spans="1:12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  <c r="I405" s="30"/>
      <c r="J405" s="30"/>
      <c r="K405" s="30"/>
      <c r="L405" s="30"/>
    </row>
    <row r="406" spans="1:12" s="51" customFormat="1" ht="15" customHeight="1" x14ac:dyDescent="0.25">
      <c r="A406" s="204"/>
      <c r="B406" s="204"/>
    </row>
    <row r="407" spans="1:12" s="51" customFormat="1" ht="12" customHeight="1" x14ac:dyDescent="0.25">
      <c r="A407" s="64" t="s">
        <v>283</v>
      </c>
      <c r="B407" s="62"/>
    </row>
    <row r="408" spans="1:12" s="51" customFormat="1" ht="11.15" customHeight="1" x14ac:dyDescent="0.25">
      <c r="A408" s="51" t="s">
        <v>284</v>
      </c>
    </row>
    <row r="409" spans="1:12" s="51" customFormat="1" ht="11.15" customHeight="1" x14ac:dyDescent="0.25">
      <c r="A409" s="204"/>
      <c r="B409" s="204"/>
    </row>
  </sheetData>
  <mergeCells count="11">
    <mergeCell ref="C210:L21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C8969-6F06-4BC5-8178-69C86030A2E6}">
  <sheetPr codeName="Tabelle10"/>
  <dimension ref="A1:M40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81640625" style="204" customWidth="1"/>
    <col min="2" max="2" width="4.7265625" style="204" customWidth="1"/>
    <col min="3" max="11" width="10.7265625" style="19" customWidth="1"/>
    <col min="12" max="16384" width="11.453125" style="19"/>
  </cols>
  <sheetData>
    <row r="1" spans="1:13" s="204" customFormat="1" ht="11.15" hidden="1" customHeight="1" x14ac:dyDescent="0.25"/>
    <row r="2" spans="1:13" s="229" customFormat="1" ht="22" customHeight="1" x14ac:dyDescent="0.25">
      <c r="A2" s="267" t="s">
        <v>298</v>
      </c>
      <c r="B2" s="234"/>
      <c r="C2" s="238"/>
      <c r="D2" s="234"/>
      <c r="E2" s="234"/>
      <c r="F2" s="234"/>
      <c r="G2" s="234"/>
      <c r="H2" s="234"/>
      <c r="I2" s="234"/>
      <c r="J2" s="234"/>
      <c r="K2" s="234"/>
      <c r="L2" s="204"/>
    </row>
    <row r="3" spans="1:13" s="229" customFormat="1" ht="22" hidden="1" customHeight="1" x14ac:dyDescent="0.25">
      <c r="A3" s="268"/>
      <c r="B3" s="234"/>
      <c r="C3" s="238"/>
      <c r="D3" s="234"/>
      <c r="E3" s="234"/>
      <c r="F3" s="234"/>
      <c r="G3" s="234"/>
      <c r="H3" s="234"/>
      <c r="I3" s="234"/>
      <c r="J3" s="234"/>
      <c r="K3" s="234"/>
      <c r="L3" s="204"/>
    </row>
    <row r="4" spans="1:13" s="229" customFormat="1" ht="22" hidden="1" customHeight="1" x14ac:dyDescent="0.25">
      <c r="A4" s="268"/>
      <c r="B4" s="234"/>
      <c r="C4" s="238"/>
      <c r="D4" s="234"/>
      <c r="E4" s="234"/>
      <c r="F4" s="234"/>
      <c r="G4" s="234"/>
      <c r="H4" s="234"/>
      <c r="I4" s="234"/>
      <c r="J4" s="234"/>
      <c r="K4" s="234"/>
      <c r="L4" s="204"/>
    </row>
    <row r="5" spans="1:13" s="229" customFormat="1" ht="22" hidden="1" customHeight="1" x14ac:dyDescent="0.25">
      <c r="A5" s="268"/>
      <c r="B5" s="234"/>
      <c r="C5" s="238"/>
      <c r="D5" s="234"/>
      <c r="E5" s="234"/>
      <c r="F5" s="234"/>
      <c r="G5" s="234"/>
      <c r="H5" s="234"/>
      <c r="I5" s="234"/>
      <c r="J5" s="234"/>
      <c r="K5" s="234"/>
      <c r="L5" s="204"/>
    </row>
    <row r="6" spans="1:13" s="204" customFormat="1" ht="11.15" customHeight="1" x14ac:dyDescent="0.25">
      <c r="A6" s="198"/>
      <c r="B6" s="198"/>
      <c r="C6" s="198"/>
      <c r="D6" s="198"/>
      <c r="E6" s="198"/>
      <c r="F6" s="198"/>
      <c r="G6" s="198"/>
      <c r="H6" s="198"/>
      <c r="I6" s="198"/>
      <c r="J6" s="198"/>
    </row>
    <row r="7" spans="1:13" s="204" customFormat="1" ht="21" customHeight="1" x14ac:dyDescent="0.25">
      <c r="A7" s="462" t="s">
        <v>219</v>
      </c>
      <c r="B7" s="463"/>
      <c r="C7" s="467" t="s">
        <v>302</v>
      </c>
      <c r="D7" s="457" t="s">
        <v>303</v>
      </c>
      <c r="E7" s="497"/>
      <c r="F7" s="458"/>
      <c r="G7" s="467" t="s">
        <v>304</v>
      </c>
      <c r="H7" s="467" t="s">
        <v>305</v>
      </c>
      <c r="I7" s="467" t="s">
        <v>306</v>
      </c>
      <c r="J7" s="467" t="s">
        <v>307</v>
      </c>
      <c r="K7" s="455" t="s">
        <v>308</v>
      </c>
    </row>
    <row r="8" spans="1:13" s="204" customFormat="1" ht="72" customHeight="1" x14ac:dyDescent="0.25">
      <c r="A8" s="464"/>
      <c r="B8" s="463"/>
      <c r="C8" s="471"/>
      <c r="D8" s="280" t="s">
        <v>309</v>
      </c>
      <c r="E8" s="280" t="s">
        <v>310</v>
      </c>
      <c r="F8" s="280" t="s">
        <v>311</v>
      </c>
      <c r="G8" s="471"/>
      <c r="H8" s="468"/>
      <c r="I8" s="471"/>
      <c r="J8" s="471"/>
      <c r="K8" s="509"/>
      <c r="M8" s="259"/>
    </row>
    <row r="9" spans="1:13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41">
        <v>8</v>
      </c>
      <c r="K9" s="218">
        <v>9</v>
      </c>
    </row>
    <row r="10" spans="1:13" s="254" customFormat="1" ht="22" customHeight="1" x14ac:dyDescent="0.25">
      <c r="A10" s="228"/>
      <c r="B10" s="246"/>
      <c r="C10" s="510" t="s">
        <v>217</v>
      </c>
      <c r="D10" s="510"/>
      <c r="E10" s="510"/>
      <c r="F10" s="510"/>
      <c r="G10" s="510"/>
      <c r="H10" s="510"/>
      <c r="I10" s="510"/>
      <c r="J10" s="510"/>
      <c r="K10" s="510"/>
      <c r="L10" s="204"/>
    </row>
    <row r="11" spans="1:13" ht="12" hidden="1" customHeight="1" outlineLevel="1" x14ac:dyDescent="0.25">
      <c r="A11" s="200">
        <v>1991</v>
      </c>
      <c r="B11" s="201"/>
      <c r="C11" s="47">
        <v>502.26400000000001</v>
      </c>
      <c r="D11" s="47">
        <v>171.499</v>
      </c>
      <c r="E11" s="47">
        <v>39.68</v>
      </c>
      <c r="F11" s="47">
        <v>46.624999999999993</v>
      </c>
      <c r="G11" s="47">
        <v>43.841000000000001</v>
      </c>
      <c r="H11" s="47">
        <v>716.22699999999998</v>
      </c>
      <c r="I11" s="47">
        <v>329.137</v>
      </c>
      <c r="J11" s="47">
        <v>-40.891000000000005</v>
      </c>
      <c r="K11" s="47">
        <v>1004.473</v>
      </c>
      <c r="L11" s="77"/>
    </row>
    <row r="12" spans="1:13" ht="12" hidden="1" customHeight="1" outlineLevel="1" x14ac:dyDescent="0.25">
      <c r="A12" s="200">
        <v>1992</v>
      </c>
      <c r="B12" s="201"/>
      <c r="C12" s="47">
        <v>536.46999999999991</v>
      </c>
      <c r="D12" s="47">
        <v>193.76300000000001</v>
      </c>
      <c r="E12" s="47">
        <v>44.666000000000004</v>
      </c>
      <c r="F12" s="47">
        <v>50.389000000000003</v>
      </c>
      <c r="G12" s="47">
        <v>51.022000000000006</v>
      </c>
      <c r="H12" s="47">
        <v>774.26599999999996</v>
      </c>
      <c r="I12" s="47">
        <v>345.54</v>
      </c>
      <c r="J12" s="47">
        <v>-42.699000000000005</v>
      </c>
      <c r="K12" s="47">
        <v>1077.107</v>
      </c>
      <c r="L12" s="77"/>
    </row>
    <row r="13" spans="1:13" ht="12" hidden="1" customHeight="1" outlineLevel="1" x14ac:dyDescent="0.25">
      <c r="A13" s="200">
        <v>1993</v>
      </c>
      <c r="B13" s="201"/>
      <c r="C13" s="47">
        <v>552.53</v>
      </c>
      <c r="D13" s="47">
        <v>213.45699999999999</v>
      </c>
      <c r="E13" s="47">
        <v>48.162999999999997</v>
      </c>
      <c r="F13" s="47">
        <v>52.611000000000004</v>
      </c>
      <c r="G13" s="47">
        <v>58.003</v>
      </c>
      <c r="H13" s="47">
        <v>808.75800000000004</v>
      </c>
      <c r="I13" s="47">
        <v>355.26799999999997</v>
      </c>
      <c r="J13" s="47">
        <v>-45.073000000000008</v>
      </c>
      <c r="K13" s="47">
        <v>1118.953</v>
      </c>
      <c r="L13" s="77"/>
    </row>
    <row r="14" spans="1:13" ht="12" hidden="1" customHeight="1" outlineLevel="1" x14ac:dyDescent="0.25">
      <c r="A14" s="200">
        <v>1994</v>
      </c>
      <c r="B14" s="201"/>
      <c r="C14" s="47">
        <v>553.23699999999997</v>
      </c>
      <c r="D14" s="47">
        <v>222.69299999999998</v>
      </c>
      <c r="E14" s="47">
        <v>51.634</v>
      </c>
      <c r="F14" s="47">
        <v>54.033000000000001</v>
      </c>
      <c r="G14" s="47">
        <v>63.301000000000002</v>
      </c>
      <c r="H14" s="47">
        <v>818.29600000000005</v>
      </c>
      <c r="I14" s="47">
        <v>379.262</v>
      </c>
      <c r="J14" s="47">
        <v>-45.404000000000003</v>
      </c>
      <c r="K14" s="47">
        <v>1152.154</v>
      </c>
      <c r="L14" s="77"/>
    </row>
    <row r="15" spans="1:13" ht="12" hidden="1" customHeight="1" outlineLevel="1" x14ac:dyDescent="0.25">
      <c r="A15" s="200">
        <v>1995</v>
      </c>
      <c r="B15" s="201"/>
      <c r="C15" s="47">
        <v>558.59300000000007</v>
      </c>
      <c r="D15" s="47">
        <v>236.81299999999999</v>
      </c>
      <c r="E15" s="47">
        <v>54.222000000000001</v>
      </c>
      <c r="F15" s="47">
        <v>52.602000000000004</v>
      </c>
      <c r="G15" s="47">
        <v>71.262</v>
      </c>
      <c r="H15" s="47">
        <v>830.96799999999996</v>
      </c>
      <c r="I15" s="47">
        <v>384.96899999999999</v>
      </c>
      <c r="J15" s="47">
        <v>-39.093000000000004</v>
      </c>
      <c r="K15" s="47">
        <v>1176.8440000000001</v>
      </c>
      <c r="L15" s="77"/>
    </row>
    <row r="16" spans="1:13" ht="12" hidden="1" customHeight="1" outlineLevel="1" x14ac:dyDescent="0.25">
      <c r="A16" s="200">
        <v>1996</v>
      </c>
      <c r="B16" s="201"/>
      <c r="C16" s="47">
        <v>565.68100000000004</v>
      </c>
      <c r="D16" s="47">
        <v>249.768</v>
      </c>
      <c r="E16" s="47">
        <v>55.853999999999999</v>
      </c>
      <c r="F16" s="47">
        <v>58.128</v>
      </c>
      <c r="G16" s="47">
        <v>76.843999999999994</v>
      </c>
      <c r="H16" s="47">
        <v>852.58699999999999</v>
      </c>
      <c r="I16" s="47">
        <v>387.154</v>
      </c>
      <c r="J16" s="47">
        <v>-37.507000000000005</v>
      </c>
      <c r="K16" s="47">
        <v>1202.2339999999999</v>
      </c>
      <c r="L16" s="77"/>
    </row>
    <row r="17" spans="1:12" ht="12" hidden="1" customHeight="1" outlineLevel="1" x14ac:dyDescent="0.25">
      <c r="A17" s="200">
        <v>1997</v>
      </c>
      <c r="B17" s="201"/>
      <c r="C17" s="47">
        <v>558.6339999999999</v>
      </c>
      <c r="D17" s="47">
        <v>254.27</v>
      </c>
      <c r="E17" s="47">
        <v>57.814999999999998</v>
      </c>
      <c r="F17" s="47">
        <v>60.158000000000001</v>
      </c>
      <c r="G17" s="47">
        <v>80.244</v>
      </c>
      <c r="H17" s="47">
        <v>850.63300000000004</v>
      </c>
      <c r="I17" s="47">
        <v>404.60300000000001</v>
      </c>
      <c r="J17" s="47">
        <v>-35.111000000000004</v>
      </c>
      <c r="K17" s="47">
        <v>1220.125</v>
      </c>
      <c r="L17" s="77"/>
    </row>
    <row r="18" spans="1:12" ht="12" hidden="1" customHeight="1" outlineLevel="1" x14ac:dyDescent="0.25">
      <c r="A18" s="200">
        <v>1998</v>
      </c>
      <c r="B18" s="201"/>
      <c r="C18" s="47">
        <v>571.00800000000004</v>
      </c>
      <c r="D18" s="47">
        <v>257.22199999999998</v>
      </c>
      <c r="E18" s="47">
        <v>57.614000000000004</v>
      </c>
      <c r="F18" s="47">
        <v>62.231999999999999</v>
      </c>
      <c r="G18" s="47">
        <v>79.510000000000005</v>
      </c>
      <c r="H18" s="47">
        <v>868.56600000000003</v>
      </c>
      <c r="I18" s="47">
        <v>410.74400000000003</v>
      </c>
      <c r="J18" s="47">
        <v>-41.293000000000006</v>
      </c>
      <c r="K18" s="47">
        <v>1238.0170000000001</v>
      </c>
      <c r="L18" s="77"/>
    </row>
    <row r="19" spans="1:12" ht="12" hidden="1" customHeight="1" outlineLevel="1" x14ac:dyDescent="0.25">
      <c r="A19" s="200">
        <v>1999</v>
      </c>
      <c r="B19" s="201"/>
      <c r="C19" s="47">
        <v>590.40200000000004</v>
      </c>
      <c r="D19" s="47">
        <v>262.96199999999999</v>
      </c>
      <c r="E19" s="47">
        <v>59.409000000000006</v>
      </c>
      <c r="F19" s="47">
        <v>68.778999999999996</v>
      </c>
      <c r="G19" s="47">
        <v>79.631</v>
      </c>
      <c r="H19" s="47">
        <v>901.92100000000005</v>
      </c>
      <c r="I19" s="47">
        <v>421.238</v>
      </c>
      <c r="J19" s="47">
        <v>-47.710000000000008</v>
      </c>
      <c r="K19" s="47">
        <v>1275.4490000000001</v>
      </c>
      <c r="L19" s="77"/>
    </row>
    <row r="20" spans="1:12" ht="12" hidden="1" customHeight="1" outlineLevel="1" x14ac:dyDescent="0.25">
      <c r="A20" s="200">
        <v>2000</v>
      </c>
      <c r="B20" s="201"/>
      <c r="C20" s="47">
        <v>619.60299999999995</v>
      </c>
      <c r="D20" s="47">
        <v>268.37700000000001</v>
      </c>
      <c r="E20" s="47">
        <v>53.375</v>
      </c>
      <c r="F20" s="47">
        <v>69.566000000000003</v>
      </c>
      <c r="G20" s="47">
        <v>77.397999999999996</v>
      </c>
      <c r="H20" s="47">
        <v>933.52300000000002</v>
      </c>
      <c r="I20" s="47">
        <v>419.23700000000002</v>
      </c>
      <c r="J20" s="47">
        <v>-55.393000000000001</v>
      </c>
      <c r="K20" s="47">
        <v>1297.367</v>
      </c>
      <c r="L20" s="77"/>
    </row>
    <row r="21" spans="1:12" ht="12" hidden="1" customHeight="1" outlineLevel="1" x14ac:dyDescent="0.25">
      <c r="A21" s="200">
        <v>2001</v>
      </c>
      <c r="B21" s="201"/>
      <c r="C21" s="47">
        <v>638.12999999999988</v>
      </c>
      <c r="D21" s="47">
        <v>277.93900000000002</v>
      </c>
      <c r="E21" s="47">
        <v>55.448999999999998</v>
      </c>
      <c r="F21" s="47">
        <v>74.176999999999992</v>
      </c>
      <c r="G21" s="47">
        <v>79.722999999999999</v>
      </c>
      <c r="H21" s="47">
        <v>965.97199999999998</v>
      </c>
      <c r="I21" s="47">
        <v>445.27100000000002</v>
      </c>
      <c r="J21" s="47">
        <v>-55.396000000000001</v>
      </c>
      <c r="K21" s="47">
        <v>1355.847</v>
      </c>
      <c r="L21" s="77"/>
    </row>
    <row r="22" spans="1:12" ht="12" hidden="1" customHeight="1" outlineLevel="1" x14ac:dyDescent="0.25">
      <c r="A22" s="200">
        <v>2002</v>
      </c>
      <c r="B22" s="201"/>
      <c r="C22" s="47">
        <v>642.95300000000009</v>
      </c>
      <c r="D22" s="47">
        <v>287.27800000000002</v>
      </c>
      <c r="E22" s="47">
        <v>59.74</v>
      </c>
      <c r="F22" s="47">
        <v>76.457000000000008</v>
      </c>
      <c r="G22" s="47">
        <v>83.179999999999978</v>
      </c>
      <c r="H22" s="47">
        <v>983.24800000000005</v>
      </c>
      <c r="I22" s="47">
        <v>434.18299999999999</v>
      </c>
      <c r="J22" s="47">
        <v>-49.52</v>
      </c>
      <c r="K22" s="47">
        <v>1367.9110000000001</v>
      </c>
      <c r="L22" s="77"/>
    </row>
    <row r="23" spans="1:12" ht="12" hidden="1" customHeight="1" outlineLevel="1" x14ac:dyDescent="0.25">
      <c r="A23" s="200">
        <v>2003</v>
      </c>
      <c r="B23" s="201"/>
      <c r="C23" s="47">
        <v>639.39499999999987</v>
      </c>
      <c r="D23" s="47">
        <v>293.62800000000004</v>
      </c>
      <c r="E23" s="47">
        <v>63.629999999999995</v>
      </c>
      <c r="F23" s="47">
        <v>78.602000000000004</v>
      </c>
      <c r="G23" s="47">
        <v>85.600999999999999</v>
      </c>
      <c r="H23" s="47">
        <v>989.654</v>
      </c>
      <c r="I23" s="47">
        <v>462.28300000000002</v>
      </c>
      <c r="J23" s="47">
        <v>-44.286999999999992</v>
      </c>
      <c r="K23" s="47">
        <v>1407.65</v>
      </c>
      <c r="L23" s="77"/>
    </row>
    <row r="24" spans="1:12" ht="12" hidden="1" customHeight="1" outlineLevel="1" x14ac:dyDescent="0.25">
      <c r="A24" s="200">
        <v>2004</v>
      </c>
      <c r="B24" s="201"/>
      <c r="C24" s="47">
        <v>654.74799999999993</v>
      </c>
      <c r="D24" s="47">
        <v>291.858</v>
      </c>
      <c r="E24" s="47">
        <v>67.652000000000001</v>
      </c>
      <c r="F24" s="47">
        <v>79.989000000000004</v>
      </c>
      <c r="G24" s="47">
        <v>88.349000000000018</v>
      </c>
      <c r="H24" s="47">
        <v>1005.898</v>
      </c>
      <c r="I24" s="47">
        <v>472.67399999999998</v>
      </c>
      <c r="J24" s="47">
        <v>-43.497999999999998</v>
      </c>
      <c r="K24" s="47">
        <v>1435.0740000000001</v>
      </c>
      <c r="L24" s="77"/>
    </row>
    <row r="25" spans="1:12" ht="12" hidden="1" customHeight="1" outlineLevel="1" x14ac:dyDescent="0.25">
      <c r="A25" s="200">
        <v>2005</v>
      </c>
      <c r="B25" s="201"/>
      <c r="C25" s="47">
        <v>654.05099999999993</v>
      </c>
      <c r="D25" s="47">
        <v>286.286</v>
      </c>
      <c r="E25" s="47">
        <v>73.72699999999999</v>
      </c>
      <c r="F25" s="47">
        <v>82.075999999999993</v>
      </c>
      <c r="G25" s="47">
        <v>90.631999999999991</v>
      </c>
      <c r="H25" s="47">
        <v>1005.508</v>
      </c>
      <c r="I25" s="47">
        <v>504.46699999999998</v>
      </c>
      <c r="J25" s="47">
        <v>-46.887</v>
      </c>
      <c r="K25" s="47">
        <v>1463.088</v>
      </c>
      <c r="L25" s="77"/>
    </row>
    <row r="26" spans="1:12" ht="12" hidden="1" customHeight="1" outlineLevel="1" x14ac:dyDescent="0.25">
      <c r="A26" s="200">
        <v>2006</v>
      </c>
      <c r="B26" s="201"/>
      <c r="C26" s="47">
        <v>660.23400000000004</v>
      </c>
      <c r="D26" s="47">
        <v>279.65499999999997</v>
      </c>
      <c r="E26" s="47">
        <v>76.513000000000005</v>
      </c>
      <c r="F26" s="47">
        <v>83.337000000000003</v>
      </c>
      <c r="G26" s="47">
        <v>90.050000000000011</v>
      </c>
      <c r="H26" s="47">
        <v>1009.689</v>
      </c>
      <c r="I26" s="47">
        <v>543.77300000000002</v>
      </c>
      <c r="J26" s="47">
        <v>-56.370000000000005</v>
      </c>
      <c r="K26" s="47">
        <v>1497.0920000000001</v>
      </c>
      <c r="L26" s="77"/>
    </row>
    <row r="27" spans="1:12" ht="12" hidden="1" customHeight="1" outlineLevel="1" x14ac:dyDescent="0.25">
      <c r="A27" s="200">
        <v>2007</v>
      </c>
      <c r="B27" s="201"/>
      <c r="C27" s="47">
        <v>679.42700000000002</v>
      </c>
      <c r="D27" s="47">
        <v>274.44300000000004</v>
      </c>
      <c r="E27" s="47">
        <v>73.331999999999994</v>
      </c>
      <c r="F27" s="47">
        <v>85.736999999999995</v>
      </c>
      <c r="G27" s="47">
        <v>87.012999999999991</v>
      </c>
      <c r="H27" s="47">
        <v>1025.9259999999999</v>
      </c>
      <c r="I27" s="47">
        <v>561.84199999999998</v>
      </c>
      <c r="J27" s="47">
        <v>-64.576999999999998</v>
      </c>
      <c r="K27" s="47">
        <v>1523.191</v>
      </c>
      <c r="L27" s="77"/>
    </row>
    <row r="28" spans="1:12" ht="12" hidden="1" customHeight="1" outlineLevel="1" x14ac:dyDescent="0.25">
      <c r="A28" s="200">
        <v>2008</v>
      </c>
      <c r="B28" s="201"/>
      <c r="C28" s="47">
        <v>704.41700000000003</v>
      </c>
      <c r="D28" s="47">
        <v>275.53399999999999</v>
      </c>
      <c r="E28" s="47">
        <v>73.283999999999992</v>
      </c>
      <c r="F28" s="47">
        <v>89.284000000000006</v>
      </c>
      <c r="G28" s="47">
        <v>88.593999999999994</v>
      </c>
      <c r="H28" s="47">
        <v>1053.925</v>
      </c>
      <c r="I28" s="47">
        <v>573.71199999999999</v>
      </c>
      <c r="J28" s="47">
        <v>-73.028999999999996</v>
      </c>
      <c r="K28" s="47">
        <v>1554.6079999999999</v>
      </c>
      <c r="L28" s="77"/>
    </row>
    <row r="29" spans="1:12" ht="12" hidden="1" customHeight="1" outlineLevel="1" x14ac:dyDescent="0.25">
      <c r="A29" s="200">
        <v>2009</v>
      </c>
      <c r="B29" s="201"/>
      <c r="C29" s="47">
        <v>707.33999999999992</v>
      </c>
      <c r="D29" s="47">
        <v>289.71699999999998</v>
      </c>
      <c r="E29" s="47">
        <v>78.602000000000004</v>
      </c>
      <c r="F29" s="47">
        <v>106.47</v>
      </c>
      <c r="G29" s="47">
        <v>101.55800000000002</v>
      </c>
      <c r="H29" s="47">
        <v>1080.5709999999999</v>
      </c>
      <c r="I29" s="47">
        <v>535.00800000000004</v>
      </c>
      <c r="J29" s="47">
        <v>-70.919999999999987</v>
      </c>
      <c r="K29" s="47">
        <v>1544.6590000000001</v>
      </c>
      <c r="L29" s="77"/>
    </row>
    <row r="30" spans="1:12" ht="12" hidden="1" customHeight="1" outlineLevel="1" x14ac:dyDescent="0.25">
      <c r="A30" s="200">
        <v>2010</v>
      </c>
      <c r="B30" s="201"/>
      <c r="C30" s="47">
        <v>740.327</v>
      </c>
      <c r="D30" s="47">
        <v>291.03300000000002</v>
      </c>
      <c r="E30" s="47">
        <v>79.417000000000002</v>
      </c>
      <c r="F30" s="47">
        <v>109.727</v>
      </c>
      <c r="G30" s="47">
        <v>101.88800000000001</v>
      </c>
      <c r="H30" s="47">
        <v>1118.616</v>
      </c>
      <c r="I30" s="47">
        <v>529.27599999999995</v>
      </c>
      <c r="J30" s="47">
        <v>-70.042000000000002</v>
      </c>
      <c r="K30" s="47">
        <v>1577.85</v>
      </c>
      <c r="L30" s="77"/>
    </row>
    <row r="31" spans="1:12" ht="12" hidden="1" customHeight="1" outlineLevel="1" x14ac:dyDescent="0.25">
      <c r="A31" s="200">
        <v>2011</v>
      </c>
      <c r="B31" s="201"/>
      <c r="C31" s="47">
        <v>769.70999999999981</v>
      </c>
      <c r="D31" s="47">
        <v>288.57799999999997</v>
      </c>
      <c r="E31" s="47">
        <v>74.652000000000001</v>
      </c>
      <c r="F31" s="47">
        <v>113.72799999999998</v>
      </c>
      <c r="G31" s="47">
        <v>102.367</v>
      </c>
      <c r="H31" s="47">
        <v>1144.3009999999999</v>
      </c>
      <c r="I31" s="47">
        <v>554.08500000000004</v>
      </c>
      <c r="J31" s="47">
        <v>-71.921999999999997</v>
      </c>
      <c r="K31" s="47">
        <v>1626.4639999999999</v>
      </c>
      <c r="L31" s="77"/>
    </row>
    <row r="32" spans="1:12" ht="12" hidden="1" customHeight="1" outlineLevel="1" x14ac:dyDescent="0.25">
      <c r="A32" s="200">
        <v>2012</v>
      </c>
      <c r="B32" s="201"/>
      <c r="C32" s="47">
        <v>801.09199999999998</v>
      </c>
      <c r="D32" s="47">
        <v>292.38799999999998</v>
      </c>
      <c r="E32" s="47">
        <v>75.14</v>
      </c>
      <c r="F32" s="47">
        <v>116.39099999999999</v>
      </c>
      <c r="G32" s="47">
        <v>104.617</v>
      </c>
      <c r="H32" s="47">
        <v>1180.394</v>
      </c>
      <c r="I32" s="47">
        <v>559.22299999999996</v>
      </c>
      <c r="J32" s="47">
        <v>-79.038000000000011</v>
      </c>
      <c r="K32" s="47">
        <v>1660.579</v>
      </c>
      <c r="L32" s="77"/>
    </row>
    <row r="33" spans="1:12" ht="12" hidden="1" customHeight="1" outlineLevel="1" x14ac:dyDescent="0.25">
      <c r="A33" s="200">
        <v>2013</v>
      </c>
      <c r="B33" s="201"/>
      <c r="C33" s="47">
        <v>826.84400000000005</v>
      </c>
      <c r="D33" s="47">
        <v>297.98599999999999</v>
      </c>
      <c r="E33" s="47">
        <v>75.563000000000002</v>
      </c>
      <c r="F33" s="47">
        <v>120.64700000000001</v>
      </c>
      <c r="G33" s="47">
        <v>107.94400000000002</v>
      </c>
      <c r="H33" s="47">
        <v>1213.096</v>
      </c>
      <c r="I33" s="47">
        <v>553.67600000000004</v>
      </c>
      <c r="J33" s="47">
        <v>-85.014000000000024</v>
      </c>
      <c r="K33" s="47">
        <v>1681.758</v>
      </c>
      <c r="L33" s="77"/>
    </row>
    <row r="34" spans="1:12" ht="12" hidden="1" customHeight="1" outlineLevel="1" x14ac:dyDescent="0.25">
      <c r="A34" s="200">
        <v>2014</v>
      </c>
      <c r="B34" s="201"/>
      <c r="C34" s="47">
        <v>860.9670000000001</v>
      </c>
      <c r="D34" s="47">
        <v>305.65300000000002</v>
      </c>
      <c r="E34" s="47">
        <v>77.331000000000003</v>
      </c>
      <c r="F34" s="47">
        <v>127.21799999999999</v>
      </c>
      <c r="G34" s="47">
        <v>111.723</v>
      </c>
      <c r="H34" s="47">
        <v>1259.4459999999999</v>
      </c>
      <c r="I34" s="47">
        <v>551.78599999999994</v>
      </c>
      <c r="J34" s="47">
        <v>-84.802999999999997</v>
      </c>
      <c r="K34" s="47">
        <v>1726.4290000000001</v>
      </c>
      <c r="L34" s="77"/>
    </row>
    <row r="35" spans="1:12" ht="12" hidden="1" customHeight="1" outlineLevel="1" x14ac:dyDescent="0.25">
      <c r="A35" s="200">
        <v>2015</v>
      </c>
      <c r="B35" s="201"/>
      <c r="C35" s="47">
        <v>895.66100000000006</v>
      </c>
      <c r="D35" s="47">
        <v>318.21700000000004</v>
      </c>
      <c r="E35" s="47">
        <v>80.686999999999998</v>
      </c>
      <c r="F35" s="47">
        <v>132.601</v>
      </c>
      <c r="G35" s="47">
        <v>115.37199999999999</v>
      </c>
      <c r="H35" s="47">
        <v>1311.7940000000001</v>
      </c>
      <c r="I35" s="47">
        <v>555.11199999999997</v>
      </c>
      <c r="J35" s="47">
        <v>-87.856000000000009</v>
      </c>
      <c r="K35" s="47">
        <v>1779.05</v>
      </c>
      <c r="L35" s="77"/>
    </row>
    <row r="36" spans="1:12" ht="12" hidden="1" customHeight="1" outlineLevel="1" x14ac:dyDescent="0.25">
      <c r="A36" s="200">
        <v>2016</v>
      </c>
      <c r="B36" s="201"/>
      <c r="C36" s="47">
        <v>931.3649999999999</v>
      </c>
      <c r="D36" s="47">
        <v>330.08100000000002</v>
      </c>
      <c r="E36" s="47">
        <v>83.992999999999995</v>
      </c>
      <c r="F36" s="47">
        <v>137.73500000000001</v>
      </c>
      <c r="G36" s="47">
        <v>118.938</v>
      </c>
      <c r="H36" s="47">
        <v>1364.2360000000001</v>
      </c>
      <c r="I36" s="47">
        <v>562.84199999999998</v>
      </c>
      <c r="J36" s="47">
        <v>-92.881999999999991</v>
      </c>
      <c r="K36" s="47">
        <v>1834.1959999999999</v>
      </c>
      <c r="L36" s="77"/>
    </row>
    <row r="37" spans="1:12" ht="12" hidden="1" customHeight="1" outlineLevel="1" x14ac:dyDescent="0.25">
      <c r="A37" s="200">
        <v>2017</v>
      </c>
      <c r="B37" s="201"/>
      <c r="C37" s="47">
        <v>971.84899999999993</v>
      </c>
      <c r="D37" s="47">
        <v>344.94200000000001</v>
      </c>
      <c r="E37" s="47">
        <v>85.949000000000012</v>
      </c>
      <c r="F37" s="47">
        <v>142.08199999999999</v>
      </c>
      <c r="G37" s="47">
        <v>125.08000000000001</v>
      </c>
      <c r="H37" s="47">
        <v>1419.742</v>
      </c>
      <c r="I37" s="47">
        <v>579.75900000000001</v>
      </c>
      <c r="J37" s="47">
        <v>-102.33000000000001</v>
      </c>
      <c r="K37" s="47">
        <v>1897.171</v>
      </c>
      <c r="L37" s="77"/>
    </row>
    <row r="38" spans="1:12" ht="12" hidden="1" customHeight="1" outlineLevel="1" x14ac:dyDescent="0.25">
      <c r="A38" s="200">
        <v>2018</v>
      </c>
      <c r="B38" s="201"/>
      <c r="C38" s="47">
        <v>1019.6190000000001</v>
      </c>
      <c r="D38" s="47">
        <v>355.98200000000003</v>
      </c>
      <c r="E38" s="47">
        <v>85.411000000000001</v>
      </c>
      <c r="F38" s="47">
        <v>149.374</v>
      </c>
      <c r="G38" s="47">
        <v>129.22499999999999</v>
      </c>
      <c r="H38" s="47">
        <v>1481.1610000000001</v>
      </c>
      <c r="I38" s="47">
        <v>592.69200000000001</v>
      </c>
      <c r="J38" s="47">
        <v>-100.28600000000002</v>
      </c>
      <c r="K38" s="47">
        <v>1973.567</v>
      </c>
      <c r="L38" s="77"/>
    </row>
    <row r="39" spans="1:12" ht="12" customHeight="1" collapsed="1" x14ac:dyDescent="0.25">
      <c r="A39" s="200">
        <v>2019</v>
      </c>
      <c r="B39" s="201"/>
      <c r="C39" s="47">
        <v>1069.511</v>
      </c>
      <c r="D39" s="47">
        <v>377.447</v>
      </c>
      <c r="E39" s="47">
        <v>86.474999999999994</v>
      </c>
      <c r="F39" s="47">
        <v>152.096</v>
      </c>
      <c r="G39" s="47">
        <v>136.786</v>
      </c>
      <c r="H39" s="47">
        <v>1548.7429999999999</v>
      </c>
      <c r="I39" s="47">
        <v>576.07899999999995</v>
      </c>
      <c r="J39" s="47">
        <v>-102.97800000000002</v>
      </c>
      <c r="K39" s="47">
        <v>2021.8440000000001</v>
      </c>
      <c r="L39" s="77"/>
    </row>
    <row r="40" spans="1:12" ht="12" customHeight="1" x14ac:dyDescent="0.25">
      <c r="A40" s="200">
        <v>2020</v>
      </c>
      <c r="B40" s="201"/>
      <c r="C40" s="47">
        <v>1066.0830000000001</v>
      </c>
      <c r="D40" s="47">
        <v>413.25600000000003</v>
      </c>
      <c r="E40" s="47">
        <v>93.38</v>
      </c>
      <c r="F40" s="47">
        <v>156.72299999999998</v>
      </c>
      <c r="G40" s="47">
        <v>141.858</v>
      </c>
      <c r="H40" s="47">
        <v>1587.5840000000001</v>
      </c>
      <c r="I40" s="47">
        <v>532.00800000000004</v>
      </c>
      <c r="J40" s="47">
        <v>-94.432000000000002</v>
      </c>
      <c r="K40" s="47">
        <v>2025.16</v>
      </c>
      <c r="L40" s="77"/>
    </row>
    <row r="41" spans="1:12" ht="12" customHeight="1" x14ac:dyDescent="0.25">
      <c r="A41" s="200">
        <v>2021</v>
      </c>
      <c r="B41" s="201"/>
      <c r="C41" s="47">
        <v>1111.2829999999999</v>
      </c>
      <c r="D41" s="47">
        <v>419.76600000000002</v>
      </c>
      <c r="E41" s="47">
        <v>94.198000000000008</v>
      </c>
      <c r="F41" s="47">
        <v>163.12799999999999</v>
      </c>
      <c r="G41" s="47">
        <v>145.614</v>
      </c>
      <c r="H41" s="47">
        <v>1642.761</v>
      </c>
      <c r="I41" s="47">
        <v>558.68899999999996</v>
      </c>
      <c r="J41" s="47">
        <v>-116.47800000000002</v>
      </c>
      <c r="K41" s="47">
        <v>2084.9720000000002</v>
      </c>
      <c r="L41" s="77"/>
    </row>
    <row r="42" spans="1:12" ht="12" customHeight="1" x14ac:dyDescent="0.25">
      <c r="A42" s="200">
        <v>2022</v>
      </c>
      <c r="B42" s="201"/>
      <c r="C42" s="47">
        <v>1174.8020000000001</v>
      </c>
      <c r="D42" s="47">
        <v>422.84100000000001</v>
      </c>
      <c r="E42" s="47">
        <v>96.225999999999999</v>
      </c>
      <c r="F42" s="47">
        <v>169.39400000000001</v>
      </c>
      <c r="G42" s="47">
        <v>148.88299999999998</v>
      </c>
      <c r="H42" s="47">
        <v>1714.38</v>
      </c>
      <c r="I42" s="47">
        <v>644.18700000000001</v>
      </c>
      <c r="J42" s="47">
        <v>-109.00500000000001</v>
      </c>
      <c r="K42" s="47">
        <v>2249.5619999999999</v>
      </c>
      <c r="L42" s="77"/>
    </row>
    <row r="43" spans="1:12" ht="12" customHeight="1" x14ac:dyDescent="0.25">
      <c r="A43" s="200">
        <v>2023</v>
      </c>
      <c r="B43" s="201"/>
      <c r="C43" s="47">
        <v>1286.4770000000001</v>
      </c>
      <c r="D43" s="47">
        <v>446.899</v>
      </c>
      <c r="E43" s="47">
        <v>109.29900000000001</v>
      </c>
      <c r="F43" s="47">
        <v>174.39800000000002</v>
      </c>
      <c r="G43" s="47">
        <v>159.19</v>
      </c>
      <c r="H43" s="47">
        <v>1857.883</v>
      </c>
      <c r="I43" s="47">
        <v>666.98599999999999</v>
      </c>
      <c r="J43" s="47">
        <v>-120.50299999999999</v>
      </c>
      <c r="K43" s="47">
        <v>2404.366</v>
      </c>
      <c r="L43" s="77"/>
    </row>
    <row r="44" spans="1:12" ht="12" hidden="1" customHeight="1" x14ac:dyDescent="0.25">
      <c r="A44" s="200">
        <v>2024</v>
      </c>
      <c r="B44" s="201"/>
      <c r="C44" s="47"/>
      <c r="D44" s="47"/>
      <c r="E44" s="47"/>
      <c r="F44" s="47"/>
      <c r="G44" s="47"/>
      <c r="H44" s="47"/>
      <c r="I44" s="47"/>
      <c r="J44" s="47"/>
      <c r="K44" s="47"/>
      <c r="L44" s="77"/>
    </row>
    <row r="45" spans="1:12" ht="12" hidden="1" customHeight="1" x14ac:dyDescent="0.25">
      <c r="A45" s="200">
        <v>2025</v>
      </c>
      <c r="B45" s="201"/>
      <c r="C45" s="47"/>
      <c r="D45" s="47"/>
      <c r="E45" s="47"/>
      <c r="F45" s="47"/>
      <c r="G45" s="47"/>
      <c r="H45" s="47"/>
      <c r="I45" s="47"/>
      <c r="J45" s="47"/>
      <c r="K45" s="47"/>
      <c r="L45" s="77"/>
    </row>
    <row r="46" spans="1:12" ht="12" hidden="1" customHeight="1" x14ac:dyDescent="0.25">
      <c r="A46" s="200">
        <v>2026</v>
      </c>
      <c r="B46" s="201"/>
      <c r="C46" s="47"/>
      <c r="D46" s="47"/>
      <c r="E46" s="47"/>
      <c r="F46" s="47"/>
      <c r="G46" s="47"/>
      <c r="H46" s="47"/>
      <c r="I46" s="47"/>
      <c r="J46" s="47"/>
      <c r="K46" s="47"/>
      <c r="L46" s="77"/>
    </row>
    <row r="47" spans="1:12" ht="12" hidden="1" customHeight="1" x14ac:dyDescent="0.25">
      <c r="A47" s="200">
        <v>2027</v>
      </c>
      <c r="B47" s="201"/>
      <c r="C47" s="47"/>
      <c r="D47" s="47"/>
      <c r="E47" s="47"/>
      <c r="F47" s="47"/>
      <c r="G47" s="47"/>
      <c r="H47" s="47"/>
      <c r="I47" s="47"/>
      <c r="J47" s="47"/>
      <c r="K47" s="47"/>
      <c r="L47" s="77"/>
    </row>
    <row r="48" spans="1:12" ht="12" hidden="1" customHeight="1" x14ac:dyDescent="0.25">
      <c r="A48" s="200">
        <v>2028</v>
      </c>
      <c r="B48" s="201"/>
      <c r="C48" s="47"/>
      <c r="D48" s="47"/>
      <c r="E48" s="47"/>
      <c r="F48" s="47"/>
      <c r="G48" s="47"/>
      <c r="H48" s="47"/>
      <c r="I48" s="47"/>
      <c r="J48" s="47"/>
      <c r="K48" s="47"/>
      <c r="L48" s="77"/>
    </row>
    <row r="49" spans="1:12" ht="12" hidden="1" customHeight="1" x14ac:dyDescent="0.25">
      <c r="A49" s="200"/>
      <c r="B49" s="201"/>
      <c r="C49" s="47"/>
      <c r="D49" s="47"/>
      <c r="E49" s="47"/>
      <c r="F49" s="47"/>
      <c r="G49" s="47"/>
      <c r="H49" s="47"/>
      <c r="I49" s="47"/>
      <c r="J49" s="47"/>
      <c r="K49" s="47"/>
      <c r="L49" s="77"/>
    </row>
    <row r="50" spans="1:12" ht="15" hidden="1" customHeight="1" outlineLevel="1" x14ac:dyDescent="0.25">
      <c r="A50" s="202">
        <v>1991</v>
      </c>
      <c r="B50" s="203" t="s">
        <v>201</v>
      </c>
      <c r="C50" s="47">
        <v>116.11999999999999</v>
      </c>
      <c r="D50" s="47">
        <v>41.384</v>
      </c>
      <c r="E50" s="47">
        <v>10.365</v>
      </c>
      <c r="F50" s="47">
        <v>11.116</v>
      </c>
      <c r="G50" s="47">
        <v>10.022999999999998</v>
      </c>
      <c r="H50" s="47">
        <v>168.96199999999999</v>
      </c>
      <c r="I50" s="47">
        <v>89.201999999999998</v>
      </c>
      <c r="J50" s="47">
        <v>-9.429000000000002</v>
      </c>
      <c r="K50" s="47">
        <v>248.73500000000001</v>
      </c>
      <c r="L50" s="77"/>
    </row>
    <row r="51" spans="1:12" ht="11.15" hidden="1" customHeight="1" outlineLevel="1" x14ac:dyDescent="0.25">
      <c r="A51" s="202"/>
      <c r="B51" s="203" t="s">
        <v>202</v>
      </c>
      <c r="C51" s="47">
        <v>119.68400000000003</v>
      </c>
      <c r="D51" s="47">
        <v>41.874000000000002</v>
      </c>
      <c r="E51" s="47">
        <v>9.4939999999999998</v>
      </c>
      <c r="F51" s="47">
        <v>11.199</v>
      </c>
      <c r="G51" s="47">
        <v>11.074999999999999</v>
      </c>
      <c r="H51" s="47">
        <v>171.17599999999999</v>
      </c>
      <c r="I51" s="47">
        <v>85.84</v>
      </c>
      <c r="J51" s="47">
        <v>-9.9269999999999978</v>
      </c>
      <c r="K51" s="47">
        <v>247.089</v>
      </c>
    </row>
    <row r="52" spans="1:12" ht="11.15" hidden="1" customHeight="1" outlineLevel="1" x14ac:dyDescent="0.25">
      <c r="A52" s="202"/>
      <c r="B52" s="203" t="s">
        <v>203</v>
      </c>
      <c r="C52" s="47">
        <v>125.83499999999998</v>
      </c>
      <c r="D52" s="47">
        <v>44.142000000000003</v>
      </c>
      <c r="E52" s="47">
        <v>10.157</v>
      </c>
      <c r="F52" s="47">
        <v>11.549999999999997</v>
      </c>
      <c r="G52" s="47">
        <v>11.688000000000001</v>
      </c>
      <c r="H52" s="47">
        <v>179.99600000000001</v>
      </c>
      <c r="I52" s="47">
        <v>74.751999999999995</v>
      </c>
      <c r="J52" s="47">
        <v>-10.227</v>
      </c>
      <c r="K52" s="47">
        <v>244.52099999999999</v>
      </c>
    </row>
    <row r="53" spans="1:12" ht="11.15" hidden="1" customHeight="1" outlineLevel="1" x14ac:dyDescent="0.25">
      <c r="A53" s="202"/>
      <c r="B53" s="203" t="s">
        <v>204</v>
      </c>
      <c r="C53" s="47">
        <v>140.62499999999997</v>
      </c>
      <c r="D53" s="47">
        <v>44.098999999999997</v>
      </c>
      <c r="E53" s="47">
        <v>9.6639999999999997</v>
      </c>
      <c r="F53" s="47">
        <v>12.76</v>
      </c>
      <c r="G53" s="47">
        <v>11.055000000000001</v>
      </c>
      <c r="H53" s="47">
        <v>196.09299999999999</v>
      </c>
      <c r="I53" s="47">
        <v>79.343000000000004</v>
      </c>
      <c r="J53" s="47">
        <v>-11.308000000000002</v>
      </c>
      <c r="K53" s="47">
        <v>264.12799999999999</v>
      </c>
    </row>
    <row r="54" spans="1:12" ht="15" hidden="1" customHeight="1" outlineLevel="1" x14ac:dyDescent="0.25">
      <c r="A54" s="202">
        <v>1992</v>
      </c>
      <c r="B54" s="203" t="s">
        <v>201</v>
      </c>
      <c r="C54" s="47">
        <v>122.25399999999996</v>
      </c>
      <c r="D54" s="47">
        <v>47.329000000000001</v>
      </c>
      <c r="E54" s="47">
        <v>11.627000000000001</v>
      </c>
      <c r="F54" s="47">
        <v>12.023999999999999</v>
      </c>
      <c r="G54" s="47">
        <v>12.332000000000001</v>
      </c>
      <c r="H54" s="47">
        <v>180.90199999999999</v>
      </c>
      <c r="I54" s="47">
        <v>99.509</v>
      </c>
      <c r="J54" s="47">
        <v>-11.232000000000003</v>
      </c>
      <c r="K54" s="47">
        <v>269.17899999999997</v>
      </c>
    </row>
    <row r="55" spans="1:12" ht="11.15" hidden="1" customHeight="1" outlineLevel="1" x14ac:dyDescent="0.25">
      <c r="A55" s="202"/>
      <c r="B55" s="203" t="s">
        <v>202</v>
      </c>
      <c r="C55" s="47">
        <v>126.06399999999996</v>
      </c>
      <c r="D55" s="47">
        <v>46.85</v>
      </c>
      <c r="E55" s="47">
        <v>10.888</v>
      </c>
      <c r="F55" s="47">
        <v>12.011999999999999</v>
      </c>
      <c r="G55" s="47">
        <v>12.963000000000001</v>
      </c>
      <c r="H55" s="47">
        <v>182.851</v>
      </c>
      <c r="I55" s="47">
        <v>89.805000000000007</v>
      </c>
      <c r="J55" s="47">
        <v>-10.254000000000001</v>
      </c>
      <c r="K55" s="47">
        <v>262.40199999999999</v>
      </c>
    </row>
    <row r="56" spans="1:12" ht="11.15" hidden="1" customHeight="1" outlineLevel="1" x14ac:dyDescent="0.25">
      <c r="A56" s="202"/>
      <c r="B56" s="203" t="s">
        <v>203</v>
      </c>
      <c r="C56" s="47">
        <v>137.36699999999999</v>
      </c>
      <c r="D56" s="47">
        <v>48.481000000000002</v>
      </c>
      <c r="E56" s="47">
        <v>11.301</v>
      </c>
      <c r="F56" s="47">
        <v>12.494</v>
      </c>
      <c r="G56" s="47">
        <v>12.474</v>
      </c>
      <c r="H56" s="47">
        <v>197.16900000000001</v>
      </c>
      <c r="I56" s="47">
        <v>77.912999999999997</v>
      </c>
      <c r="J56" s="47">
        <v>-9.9680000000000017</v>
      </c>
      <c r="K56" s="47">
        <v>265.11399999999998</v>
      </c>
    </row>
    <row r="57" spans="1:12" ht="11.15" hidden="1" customHeight="1" outlineLevel="1" x14ac:dyDescent="0.25">
      <c r="A57" s="202"/>
      <c r="B57" s="203" t="s">
        <v>204</v>
      </c>
      <c r="C57" s="47">
        <v>150.785</v>
      </c>
      <c r="D57" s="47">
        <v>51.103000000000002</v>
      </c>
      <c r="E57" s="47">
        <v>10.85</v>
      </c>
      <c r="F57" s="47">
        <v>13.859</v>
      </c>
      <c r="G57" s="47">
        <v>13.253</v>
      </c>
      <c r="H57" s="47">
        <v>213.34399999999999</v>
      </c>
      <c r="I57" s="47">
        <v>78.313000000000002</v>
      </c>
      <c r="J57" s="47">
        <v>-11.244999999999999</v>
      </c>
      <c r="K57" s="47">
        <v>280.41199999999998</v>
      </c>
    </row>
    <row r="58" spans="1:12" ht="15" hidden="1" customHeight="1" outlineLevel="1" x14ac:dyDescent="0.25">
      <c r="A58" s="202">
        <v>1993</v>
      </c>
      <c r="B58" s="203" t="s">
        <v>201</v>
      </c>
      <c r="C58" s="47">
        <v>127.687</v>
      </c>
      <c r="D58" s="47">
        <v>52.329000000000001</v>
      </c>
      <c r="E58" s="47">
        <v>12.443</v>
      </c>
      <c r="F58" s="47">
        <v>12.873000000000001</v>
      </c>
      <c r="G58" s="47">
        <v>14.115999999999998</v>
      </c>
      <c r="H58" s="47">
        <v>191.21600000000001</v>
      </c>
      <c r="I58" s="47">
        <v>99.712000000000003</v>
      </c>
      <c r="J58" s="47">
        <v>-11.148000000000001</v>
      </c>
      <c r="K58" s="47">
        <v>279.77999999999997</v>
      </c>
    </row>
    <row r="59" spans="1:12" ht="11.15" hidden="1" customHeight="1" outlineLevel="1" x14ac:dyDescent="0.25">
      <c r="A59" s="202"/>
      <c r="B59" s="203" t="s">
        <v>202</v>
      </c>
      <c r="C59" s="47">
        <v>131.39300000000003</v>
      </c>
      <c r="D59" s="47">
        <v>51.962000000000003</v>
      </c>
      <c r="E59" s="47">
        <v>11.186999999999999</v>
      </c>
      <c r="F59" s="47">
        <v>12.761999999999999</v>
      </c>
      <c r="G59" s="47">
        <v>14.488000000000003</v>
      </c>
      <c r="H59" s="47">
        <v>192.816</v>
      </c>
      <c r="I59" s="47">
        <v>91.747</v>
      </c>
      <c r="J59" s="47">
        <v>-10.572000000000003</v>
      </c>
      <c r="K59" s="47">
        <v>273.99099999999999</v>
      </c>
    </row>
    <row r="60" spans="1:12" ht="11.15" hidden="1" customHeight="1" outlineLevel="1" x14ac:dyDescent="0.25">
      <c r="A60" s="202"/>
      <c r="B60" s="203" t="s">
        <v>203</v>
      </c>
      <c r="C60" s="47">
        <v>139.702</v>
      </c>
      <c r="D60" s="47">
        <v>54.228999999999999</v>
      </c>
      <c r="E60" s="47">
        <v>12.154</v>
      </c>
      <c r="F60" s="47">
        <v>12.810000000000002</v>
      </c>
      <c r="G60" s="47">
        <v>14.326000000000001</v>
      </c>
      <c r="H60" s="47">
        <v>204.56899999999999</v>
      </c>
      <c r="I60" s="47">
        <v>80.308999999999997</v>
      </c>
      <c r="J60" s="47">
        <v>-10.663</v>
      </c>
      <c r="K60" s="47">
        <v>274.21499999999997</v>
      </c>
    </row>
    <row r="61" spans="1:12" ht="11.15" hidden="1" customHeight="1" outlineLevel="1" x14ac:dyDescent="0.25">
      <c r="A61" s="202"/>
      <c r="B61" s="203" t="s">
        <v>204</v>
      </c>
      <c r="C61" s="47">
        <v>153.74799999999999</v>
      </c>
      <c r="D61" s="47">
        <v>54.936999999999998</v>
      </c>
      <c r="E61" s="47">
        <v>12.379</v>
      </c>
      <c r="F61" s="47">
        <v>14.166</v>
      </c>
      <c r="G61" s="47">
        <v>15.073</v>
      </c>
      <c r="H61" s="47">
        <v>220.15700000000001</v>
      </c>
      <c r="I61" s="47">
        <v>83.5</v>
      </c>
      <c r="J61" s="47">
        <v>-12.690000000000001</v>
      </c>
      <c r="K61" s="47">
        <v>290.96699999999998</v>
      </c>
    </row>
    <row r="62" spans="1:12" ht="15" hidden="1" customHeight="1" outlineLevel="1" x14ac:dyDescent="0.25">
      <c r="A62" s="202">
        <v>1994</v>
      </c>
      <c r="B62" s="203" t="s">
        <v>201</v>
      </c>
      <c r="C62" s="47">
        <v>129.64200000000002</v>
      </c>
      <c r="D62" s="47">
        <v>56.649000000000001</v>
      </c>
      <c r="E62" s="47">
        <v>12.896000000000001</v>
      </c>
      <c r="F62" s="47">
        <v>13.344999999999999</v>
      </c>
      <c r="G62" s="47">
        <v>16.05</v>
      </c>
      <c r="H62" s="47">
        <v>196.482</v>
      </c>
      <c r="I62" s="47">
        <v>104.167</v>
      </c>
      <c r="J62" s="47">
        <v>-11.131000000000004</v>
      </c>
      <c r="K62" s="47">
        <v>289.51799999999997</v>
      </c>
    </row>
    <row r="63" spans="1:12" ht="11.15" hidden="1" customHeight="1" outlineLevel="1" x14ac:dyDescent="0.25">
      <c r="A63" s="202"/>
      <c r="B63" s="203" t="s">
        <v>202</v>
      </c>
      <c r="C63" s="47">
        <v>130.65299999999999</v>
      </c>
      <c r="D63" s="47">
        <v>54.954999999999998</v>
      </c>
      <c r="E63" s="47">
        <v>12.581</v>
      </c>
      <c r="F63" s="47">
        <v>13.032</v>
      </c>
      <c r="G63" s="47">
        <v>15.719999999999999</v>
      </c>
      <c r="H63" s="47">
        <v>195.501</v>
      </c>
      <c r="I63" s="47">
        <v>95.396000000000001</v>
      </c>
      <c r="J63" s="47">
        <v>-10.318</v>
      </c>
      <c r="K63" s="47">
        <v>280.57900000000001</v>
      </c>
    </row>
    <row r="64" spans="1:12" ht="11.15" hidden="1" customHeight="1" outlineLevel="1" x14ac:dyDescent="0.25">
      <c r="A64" s="202"/>
      <c r="B64" s="203" t="s">
        <v>203</v>
      </c>
      <c r="C64" s="47">
        <v>139.41899999999993</v>
      </c>
      <c r="D64" s="47">
        <v>56.177999999999997</v>
      </c>
      <c r="E64" s="47">
        <v>12.96</v>
      </c>
      <c r="F64" s="47">
        <v>13.048999999999999</v>
      </c>
      <c r="G64" s="47">
        <v>15.074999999999999</v>
      </c>
      <c r="H64" s="47">
        <v>206.53100000000001</v>
      </c>
      <c r="I64" s="47">
        <v>87.388999999999996</v>
      </c>
      <c r="J64" s="47">
        <v>-10.383000000000003</v>
      </c>
      <c r="K64" s="47">
        <v>283.53699999999998</v>
      </c>
    </row>
    <row r="65" spans="1:11" ht="11.15" hidden="1" customHeight="1" outlineLevel="1" x14ac:dyDescent="0.25">
      <c r="A65" s="202"/>
      <c r="B65" s="203" t="s">
        <v>204</v>
      </c>
      <c r="C65" s="47">
        <v>153.52300000000002</v>
      </c>
      <c r="D65" s="47">
        <v>54.911000000000001</v>
      </c>
      <c r="E65" s="47">
        <v>13.196999999999999</v>
      </c>
      <c r="F65" s="47">
        <v>14.607000000000001</v>
      </c>
      <c r="G65" s="47">
        <v>16.456</v>
      </c>
      <c r="H65" s="47">
        <v>219.78200000000001</v>
      </c>
      <c r="I65" s="47">
        <v>92.31</v>
      </c>
      <c r="J65" s="47">
        <v>-13.571999999999997</v>
      </c>
      <c r="K65" s="47">
        <v>298.52</v>
      </c>
    </row>
    <row r="66" spans="1:11" ht="15" hidden="1" customHeight="1" outlineLevel="1" x14ac:dyDescent="0.25">
      <c r="A66" s="202">
        <v>1995</v>
      </c>
      <c r="B66" s="203" t="s">
        <v>201</v>
      </c>
      <c r="C66" s="47">
        <v>130.77600000000001</v>
      </c>
      <c r="D66" s="47">
        <v>59.01</v>
      </c>
      <c r="E66" s="47">
        <v>14.013999999999999</v>
      </c>
      <c r="F66" s="47">
        <v>12.889000000000001</v>
      </c>
      <c r="G66" s="47">
        <v>17.703000000000003</v>
      </c>
      <c r="H66" s="47">
        <v>198.98599999999999</v>
      </c>
      <c r="I66" s="47">
        <v>105.282</v>
      </c>
      <c r="J66" s="47">
        <v>-9.9830000000000005</v>
      </c>
      <c r="K66" s="47">
        <v>294.28500000000003</v>
      </c>
    </row>
    <row r="67" spans="1:11" ht="11.15" hidden="1" customHeight="1" outlineLevel="1" x14ac:dyDescent="0.25">
      <c r="A67" s="202"/>
      <c r="B67" s="203" t="s">
        <v>202</v>
      </c>
      <c r="C67" s="47">
        <v>132.19999999999999</v>
      </c>
      <c r="D67" s="47">
        <v>58.655000000000001</v>
      </c>
      <c r="E67" s="47">
        <v>13.33</v>
      </c>
      <c r="F67" s="47">
        <v>12.701000000000001</v>
      </c>
      <c r="G67" s="47">
        <v>18.205000000000002</v>
      </c>
      <c r="H67" s="47">
        <v>198.68100000000001</v>
      </c>
      <c r="I67" s="47">
        <v>98.712999999999994</v>
      </c>
      <c r="J67" s="47">
        <v>-8.843</v>
      </c>
      <c r="K67" s="47">
        <v>288.55099999999999</v>
      </c>
    </row>
    <row r="68" spans="1:11" ht="11.15" hidden="1" customHeight="1" outlineLevel="1" x14ac:dyDescent="0.25">
      <c r="A68" s="202"/>
      <c r="B68" s="203" t="s">
        <v>203</v>
      </c>
      <c r="C68" s="47">
        <v>140.91000000000003</v>
      </c>
      <c r="D68" s="47">
        <v>59.634999999999998</v>
      </c>
      <c r="E68" s="47">
        <v>13.315</v>
      </c>
      <c r="F68" s="47">
        <v>12.858000000000001</v>
      </c>
      <c r="G68" s="47">
        <v>17.288999999999998</v>
      </c>
      <c r="H68" s="47">
        <v>209.429</v>
      </c>
      <c r="I68" s="47">
        <v>89.39</v>
      </c>
      <c r="J68" s="47">
        <v>-8.5380000000000003</v>
      </c>
      <c r="K68" s="47">
        <v>290.28100000000001</v>
      </c>
    </row>
    <row r="69" spans="1:11" ht="11.15" hidden="1" customHeight="1" outlineLevel="1" x14ac:dyDescent="0.25">
      <c r="A69" s="202"/>
      <c r="B69" s="203" t="s">
        <v>204</v>
      </c>
      <c r="C69" s="47">
        <v>154.70699999999999</v>
      </c>
      <c r="D69" s="47">
        <v>59.512999999999998</v>
      </c>
      <c r="E69" s="47">
        <v>13.563000000000001</v>
      </c>
      <c r="F69" s="47">
        <v>14.153999999999998</v>
      </c>
      <c r="G69" s="47">
        <v>18.064999999999998</v>
      </c>
      <c r="H69" s="47">
        <v>223.87200000000001</v>
      </c>
      <c r="I69" s="47">
        <v>91.584000000000003</v>
      </c>
      <c r="J69" s="47">
        <v>-11.729000000000003</v>
      </c>
      <c r="K69" s="47">
        <v>303.72699999999998</v>
      </c>
    </row>
    <row r="70" spans="1:11" ht="15" hidden="1" customHeight="1" outlineLevel="1" x14ac:dyDescent="0.25">
      <c r="A70" s="202">
        <v>1996</v>
      </c>
      <c r="B70" s="203" t="s">
        <v>201</v>
      </c>
      <c r="C70" s="47">
        <v>133.55700000000002</v>
      </c>
      <c r="D70" s="47">
        <v>63.295000000000002</v>
      </c>
      <c r="E70" s="47">
        <v>14.228</v>
      </c>
      <c r="F70" s="47">
        <v>14.226000000000001</v>
      </c>
      <c r="G70" s="47">
        <v>18.817</v>
      </c>
      <c r="H70" s="47">
        <v>206.489</v>
      </c>
      <c r="I70" s="47">
        <v>107.426</v>
      </c>
      <c r="J70" s="47">
        <v>-10.106</v>
      </c>
      <c r="K70" s="47">
        <v>303.80900000000003</v>
      </c>
    </row>
    <row r="71" spans="1:11" ht="11.15" hidden="1" customHeight="1" outlineLevel="1" x14ac:dyDescent="0.25">
      <c r="A71" s="202"/>
      <c r="B71" s="203" t="s">
        <v>202</v>
      </c>
      <c r="C71" s="47">
        <v>134.12700000000001</v>
      </c>
      <c r="D71" s="47">
        <v>62.296999999999997</v>
      </c>
      <c r="E71" s="47">
        <v>14.085000000000001</v>
      </c>
      <c r="F71" s="47">
        <v>14.201000000000001</v>
      </c>
      <c r="G71" s="47">
        <v>19.608000000000004</v>
      </c>
      <c r="H71" s="47">
        <v>205.102</v>
      </c>
      <c r="I71" s="47">
        <v>98.141999999999996</v>
      </c>
      <c r="J71" s="47">
        <v>-8.9590000000000032</v>
      </c>
      <c r="K71" s="47">
        <v>294.28500000000003</v>
      </c>
    </row>
    <row r="72" spans="1:11" ht="11.15" hidden="1" customHeight="1" outlineLevel="1" x14ac:dyDescent="0.25">
      <c r="A72" s="202"/>
      <c r="B72" s="203" t="s">
        <v>203</v>
      </c>
      <c r="C72" s="47">
        <v>143.51600000000002</v>
      </c>
      <c r="D72" s="47">
        <v>62.456000000000003</v>
      </c>
      <c r="E72" s="47">
        <v>13.869</v>
      </c>
      <c r="F72" s="47">
        <v>14.143000000000001</v>
      </c>
      <c r="G72" s="47">
        <v>18.597999999999999</v>
      </c>
      <c r="H72" s="47">
        <v>215.386</v>
      </c>
      <c r="I72" s="47">
        <v>87.88</v>
      </c>
      <c r="J72" s="47">
        <v>-7.7920000000000016</v>
      </c>
      <c r="K72" s="47">
        <v>295.47399999999999</v>
      </c>
    </row>
    <row r="73" spans="1:11" ht="11.15" hidden="1" customHeight="1" outlineLevel="1" x14ac:dyDescent="0.25">
      <c r="A73" s="202"/>
      <c r="B73" s="203" t="s">
        <v>204</v>
      </c>
      <c r="C73" s="47">
        <v>154.48099999999999</v>
      </c>
      <c r="D73" s="47">
        <v>61.72</v>
      </c>
      <c r="E73" s="47">
        <v>13.672000000000001</v>
      </c>
      <c r="F73" s="47">
        <v>15.558</v>
      </c>
      <c r="G73" s="47">
        <v>19.820999999999998</v>
      </c>
      <c r="H73" s="47">
        <v>225.61</v>
      </c>
      <c r="I73" s="47">
        <v>93.706000000000003</v>
      </c>
      <c r="J73" s="47">
        <v>-10.649999999999999</v>
      </c>
      <c r="K73" s="47">
        <v>308.666</v>
      </c>
    </row>
    <row r="74" spans="1:11" ht="15" hidden="1" customHeight="1" outlineLevel="1" x14ac:dyDescent="0.25">
      <c r="A74" s="202">
        <v>1997</v>
      </c>
      <c r="B74" s="203" t="s">
        <v>201</v>
      </c>
      <c r="C74" s="47">
        <v>131.38699999999997</v>
      </c>
      <c r="D74" s="47">
        <v>64.709999999999994</v>
      </c>
      <c r="E74" s="47">
        <v>14.766</v>
      </c>
      <c r="F74" s="47">
        <v>14.762</v>
      </c>
      <c r="G74" s="47">
        <v>19.774000000000001</v>
      </c>
      <c r="H74" s="47">
        <v>205.851</v>
      </c>
      <c r="I74" s="47">
        <v>108.111</v>
      </c>
      <c r="J74" s="47">
        <v>-8.7540000000000013</v>
      </c>
      <c r="K74" s="47">
        <v>305.20800000000003</v>
      </c>
    </row>
    <row r="75" spans="1:11" ht="11.15" hidden="1" customHeight="1" outlineLevel="1" x14ac:dyDescent="0.25">
      <c r="A75" s="202"/>
      <c r="B75" s="203" t="s">
        <v>202</v>
      </c>
      <c r="C75" s="47">
        <v>132.18599999999998</v>
      </c>
      <c r="D75" s="47">
        <v>63.219000000000001</v>
      </c>
      <c r="E75" s="47">
        <v>14.512</v>
      </c>
      <c r="F75" s="47">
        <v>14.47</v>
      </c>
      <c r="G75" s="47">
        <v>20.225999999999999</v>
      </c>
      <c r="H75" s="47">
        <v>204.161</v>
      </c>
      <c r="I75" s="47">
        <v>101.562</v>
      </c>
      <c r="J75" s="47">
        <v>-7.1950000000000003</v>
      </c>
      <c r="K75" s="47">
        <v>298.52800000000002</v>
      </c>
    </row>
    <row r="76" spans="1:11" ht="11.15" hidden="1" customHeight="1" outlineLevel="1" x14ac:dyDescent="0.25">
      <c r="A76" s="202"/>
      <c r="B76" s="203" t="s">
        <v>203</v>
      </c>
      <c r="C76" s="47">
        <v>141.54</v>
      </c>
      <c r="D76" s="47">
        <v>63.387</v>
      </c>
      <c r="E76" s="47">
        <v>14.109</v>
      </c>
      <c r="F76" s="47">
        <v>14.740000000000002</v>
      </c>
      <c r="G76" s="47">
        <v>19.602999999999994</v>
      </c>
      <c r="H76" s="47">
        <v>214.173</v>
      </c>
      <c r="I76" s="47">
        <v>94.096000000000004</v>
      </c>
      <c r="J76" s="47">
        <v>-7.4160000000000004</v>
      </c>
      <c r="K76" s="47">
        <v>300.85300000000001</v>
      </c>
    </row>
    <row r="77" spans="1:11" ht="11.15" hidden="1" customHeight="1" outlineLevel="1" x14ac:dyDescent="0.25">
      <c r="A77" s="202"/>
      <c r="B77" s="203" t="s">
        <v>204</v>
      </c>
      <c r="C77" s="47">
        <v>153.52099999999999</v>
      </c>
      <c r="D77" s="47">
        <v>62.954000000000001</v>
      </c>
      <c r="E77" s="47">
        <v>14.428000000000001</v>
      </c>
      <c r="F77" s="47">
        <v>16.186</v>
      </c>
      <c r="G77" s="47">
        <v>20.641000000000002</v>
      </c>
      <c r="H77" s="47">
        <v>226.44800000000001</v>
      </c>
      <c r="I77" s="47">
        <v>100.834</v>
      </c>
      <c r="J77" s="47">
        <v>-11.746000000000002</v>
      </c>
      <c r="K77" s="47">
        <v>315.536</v>
      </c>
    </row>
    <row r="78" spans="1:11" ht="15" hidden="1" customHeight="1" outlineLevel="1" x14ac:dyDescent="0.25">
      <c r="A78" s="202">
        <v>1998</v>
      </c>
      <c r="B78" s="203" t="s">
        <v>201</v>
      </c>
      <c r="C78" s="47">
        <v>133.00200000000001</v>
      </c>
      <c r="D78" s="47">
        <v>64.766999999999996</v>
      </c>
      <c r="E78" s="47">
        <v>14.821</v>
      </c>
      <c r="F78" s="47">
        <v>15.146000000000001</v>
      </c>
      <c r="G78" s="47">
        <v>20.321999999999999</v>
      </c>
      <c r="H78" s="47">
        <v>207.41399999999999</v>
      </c>
      <c r="I78" s="47">
        <v>112.488</v>
      </c>
      <c r="J78" s="47">
        <v>-9.048</v>
      </c>
      <c r="K78" s="47">
        <v>310.85399999999998</v>
      </c>
    </row>
    <row r="79" spans="1:11" ht="11.15" hidden="1" customHeight="1" outlineLevel="1" x14ac:dyDescent="0.25">
      <c r="A79" s="202"/>
      <c r="B79" s="203" t="s">
        <v>202</v>
      </c>
      <c r="C79" s="47">
        <v>134.72799999999998</v>
      </c>
      <c r="D79" s="47">
        <v>64.718000000000004</v>
      </c>
      <c r="E79" s="47">
        <v>14.576000000000001</v>
      </c>
      <c r="F79" s="47">
        <v>15.198</v>
      </c>
      <c r="G79" s="47">
        <v>20.197000000000003</v>
      </c>
      <c r="H79" s="47">
        <v>209.023</v>
      </c>
      <c r="I79" s="47">
        <v>101.271</v>
      </c>
      <c r="J79" s="47">
        <v>-8.9860000000000042</v>
      </c>
      <c r="K79" s="47">
        <v>301.30799999999999</v>
      </c>
    </row>
    <row r="80" spans="1:11" ht="11.15" hidden="1" customHeight="1" outlineLevel="1" x14ac:dyDescent="0.25">
      <c r="A80" s="202"/>
      <c r="B80" s="203" t="s">
        <v>203</v>
      </c>
      <c r="C80" s="47">
        <v>146.02100000000002</v>
      </c>
      <c r="D80" s="47">
        <v>64.236999999999995</v>
      </c>
      <c r="E80" s="47">
        <v>14.148</v>
      </c>
      <c r="F80" s="47">
        <v>15.150000000000002</v>
      </c>
      <c r="G80" s="47">
        <v>19.198</v>
      </c>
      <c r="H80" s="47">
        <v>220.358</v>
      </c>
      <c r="I80" s="47">
        <v>93.905000000000001</v>
      </c>
      <c r="J80" s="47">
        <v>-9.365000000000002</v>
      </c>
      <c r="K80" s="47">
        <v>304.89800000000002</v>
      </c>
    </row>
    <row r="81" spans="1:11" ht="11.15" hidden="1" customHeight="1" outlineLevel="1" x14ac:dyDescent="0.25">
      <c r="A81" s="202"/>
      <c r="B81" s="203" t="s">
        <v>204</v>
      </c>
      <c r="C81" s="47">
        <v>157.25700000000001</v>
      </c>
      <c r="D81" s="47">
        <v>63.5</v>
      </c>
      <c r="E81" s="47">
        <v>14.069000000000001</v>
      </c>
      <c r="F81" s="47">
        <v>16.738</v>
      </c>
      <c r="G81" s="47">
        <v>19.793000000000003</v>
      </c>
      <c r="H81" s="47">
        <v>231.77099999999999</v>
      </c>
      <c r="I81" s="47">
        <v>103.08</v>
      </c>
      <c r="J81" s="47">
        <v>-13.894000000000002</v>
      </c>
      <c r="K81" s="47">
        <v>320.95699999999999</v>
      </c>
    </row>
    <row r="82" spans="1:11" ht="15" hidden="1" customHeight="1" outlineLevel="1" x14ac:dyDescent="0.25">
      <c r="A82" s="202">
        <v>1999</v>
      </c>
      <c r="B82" s="203" t="s">
        <v>201</v>
      </c>
      <c r="C82" s="47">
        <v>136.30599999999998</v>
      </c>
      <c r="D82" s="47">
        <v>66.158000000000001</v>
      </c>
      <c r="E82" s="47">
        <v>15.602</v>
      </c>
      <c r="F82" s="47">
        <v>16.569999999999997</v>
      </c>
      <c r="G82" s="47">
        <v>19.895</v>
      </c>
      <c r="H82" s="47">
        <v>214.74100000000001</v>
      </c>
      <c r="I82" s="47">
        <v>114.346</v>
      </c>
      <c r="J82" s="47">
        <v>-10.897000000000002</v>
      </c>
      <c r="K82" s="47">
        <v>318.19</v>
      </c>
    </row>
    <row r="83" spans="1:11" ht="11.15" hidden="1" customHeight="1" outlineLevel="1" x14ac:dyDescent="0.25">
      <c r="A83" s="202"/>
      <c r="B83" s="203" t="s">
        <v>202</v>
      </c>
      <c r="C83" s="47">
        <v>139.56399999999999</v>
      </c>
      <c r="D83" s="47">
        <v>65.275999999999996</v>
      </c>
      <c r="E83" s="47">
        <v>14.962</v>
      </c>
      <c r="F83" s="47">
        <v>16.475999999999999</v>
      </c>
      <c r="G83" s="47">
        <v>20.163</v>
      </c>
      <c r="H83" s="47">
        <v>216.11500000000001</v>
      </c>
      <c r="I83" s="47">
        <v>106.69</v>
      </c>
      <c r="J83" s="47">
        <v>-11.588000000000001</v>
      </c>
      <c r="K83" s="47">
        <v>311.21699999999998</v>
      </c>
    </row>
    <row r="84" spans="1:11" ht="11.15" hidden="1" customHeight="1" outlineLevel="1" x14ac:dyDescent="0.25">
      <c r="A84" s="202"/>
      <c r="B84" s="203" t="s">
        <v>203</v>
      </c>
      <c r="C84" s="47">
        <v>151.15499999999994</v>
      </c>
      <c r="D84" s="47">
        <v>65.685000000000002</v>
      </c>
      <c r="E84" s="47">
        <v>14.428000000000001</v>
      </c>
      <c r="F84" s="47">
        <v>17.009999999999998</v>
      </c>
      <c r="G84" s="47">
        <v>19.336000000000002</v>
      </c>
      <c r="H84" s="47">
        <v>228.94200000000001</v>
      </c>
      <c r="I84" s="47">
        <v>95.972999999999999</v>
      </c>
      <c r="J84" s="47">
        <v>-10.444000000000003</v>
      </c>
      <c r="K84" s="47">
        <v>314.471</v>
      </c>
    </row>
    <row r="85" spans="1:11" ht="11.15" hidden="1" customHeight="1" outlineLevel="1" x14ac:dyDescent="0.25">
      <c r="A85" s="202"/>
      <c r="B85" s="203" t="s">
        <v>204</v>
      </c>
      <c r="C85" s="47">
        <v>163.37700000000001</v>
      </c>
      <c r="D85" s="47">
        <v>65.843000000000004</v>
      </c>
      <c r="E85" s="47">
        <v>14.417</v>
      </c>
      <c r="F85" s="47">
        <v>18.722999999999999</v>
      </c>
      <c r="G85" s="47">
        <v>20.236999999999998</v>
      </c>
      <c r="H85" s="47">
        <v>242.12299999999999</v>
      </c>
      <c r="I85" s="47">
        <v>104.229</v>
      </c>
      <c r="J85" s="47">
        <v>-14.781000000000002</v>
      </c>
      <c r="K85" s="47">
        <v>331.57100000000003</v>
      </c>
    </row>
    <row r="86" spans="1:11" ht="15" hidden="1" customHeight="1" outlineLevel="1" x14ac:dyDescent="0.25">
      <c r="A86" s="202">
        <v>2000</v>
      </c>
      <c r="B86" s="203" t="s">
        <v>201</v>
      </c>
      <c r="C86" s="47">
        <v>144.32499999999999</v>
      </c>
      <c r="D86" s="47">
        <v>67.206000000000003</v>
      </c>
      <c r="E86" s="47">
        <v>14.288</v>
      </c>
      <c r="F86" s="47">
        <v>16.874000000000002</v>
      </c>
      <c r="G86" s="47">
        <v>19.329000000000001</v>
      </c>
      <c r="H86" s="47">
        <v>223.364</v>
      </c>
      <c r="I86" s="47">
        <v>115.223</v>
      </c>
      <c r="J86" s="47">
        <v>-12.869</v>
      </c>
      <c r="K86" s="47">
        <v>325.71800000000002</v>
      </c>
    </row>
    <row r="87" spans="1:11" ht="11.15" hidden="1" customHeight="1" outlineLevel="1" x14ac:dyDescent="0.25">
      <c r="A87" s="202"/>
      <c r="B87" s="203" t="s">
        <v>202</v>
      </c>
      <c r="C87" s="47">
        <v>146.23299999999998</v>
      </c>
      <c r="D87" s="47">
        <v>66.546000000000006</v>
      </c>
      <c r="E87" s="47">
        <v>13.298999999999999</v>
      </c>
      <c r="F87" s="47">
        <v>16.939</v>
      </c>
      <c r="G87" s="47">
        <v>19.337000000000003</v>
      </c>
      <c r="H87" s="47">
        <v>223.68</v>
      </c>
      <c r="I87" s="47">
        <v>108.17100000000001</v>
      </c>
      <c r="J87" s="47">
        <v>-14.279999999999998</v>
      </c>
      <c r="K87" s="47">
        <v>317.57100000000003</v>
      </c>
    </row>
    <row r="88" spans="1:11" ht="11.15" hidden="1" customHeight="1" outlineLevel="1" x14ac:dyDescent="0.25">
      <c r="A88" s="202"/>
      <c r="B88" s="203" t="s">
        <v>203</v>
      </c>
      <c r="C88" s="47">
        <v>157.99299999999999</v>
      </c>
      <c r="D88" s="47">
        <v>67.046999999999997</v>
      </c>
      <c r="E88" s="47">
        <v>12.837999999999999</v>
      </c>
      <c r="F88" s="47">
        <v>16.866000000000003</v>
      </c>
      <c r="G88" s="47">
        <v>18.861000000000001</v>
      </c>
      <c r="H88" s="47">
        <v>235.88300000000001</v>
      </c>
      <c r="I88" s="47">
        <v>95.614999999999995</v>
      </c>
      <c r="J88" s="47">
        <v>-11.474</v>
      </c>
      <c r="K88" s="47">
        <v>320.024</v>
      </c>
    </row>
    <row r="89" spans="1:11" ht="11.15" hidden="1" customHeight="1" outlineLevel="1" x14ac:dyDescent="0.25">
      <c r="A89" s="202"/>
      <c r="B89" s="203" t="s">
        <v>204</v>
      </c>
      <c r="C89" s="47">
        <v>171.05199999999999</v>
      </c>
      <c r="D89" s="47">
        <v>67.578000000000003</v>
      </c>
      <c r="E89" s="47">
        <v>12.95</v>
      </c>
      <c r="F89" s="47">
        <v>18.887</v>
      </c>
      <c r="G89" s="47">
        <v>19.870999999999999</v>
      </c>
      <c r="H89" s="47">
        <v>250.596</v>
      </c>
      <c r="I89" s="47">
        <v>100.22799999999999</v>
      </c>
      <c r="J89" s="47">
        <v>-16.770000000000003</v>
      </c>
      <c r="K89" s="47">
        <v>334.05399999999997</v>
      </c>
    </row>
    <row r="90" spans="1:11" ht="15" hidden="1" customHeight="1" outlineLevel="1" x14ac:dyDescent="0.25">
      <c r="A90" s="202">
        <v>2001</v>
      </c>
      <c r="B90" s="203" t="s">
        <v>201</v>
      </c>
      <c r="C90" s="47">
        <v>149.49399999999997</v>
      </c>
      <c r="D90" s="47">
        <v>69.622</v>
      </c>
      <c r="E90" s="47">
        <v>14.226000000000001</v>
      </c>
      <c r="F90" s="47">
        <v>18.043999999999997</v>
      </c>
      <c r="G90" s="47">
        <v>19.641999999999999</v>
      </c>
      <c r="H90" s="47">
        <v>231.744</v>
      </c>
      <c r="I90" s="47">
        <v>122.31699999999999</v>
      </c>
      <c r="J90" s="47">
        <v>-14.091999999999995</v>
      </c>
      <c r="K90" s="47">
        <v>339.96899999999999</v>
      </c>
    </row>
    <row r="91" spans="1:11" ht="11.15" hidden="1" customHeight="1" outlineLevel="1" x14ac:dyDescent="0.25">
      <c r="A91" s="202"/>
      <c r="B91" s="203" t="s">
        <v>202</v>
      </c>
      <c r="C91" s="47">
        <v>150.98400000000001</v>
      </c>
      <c r="D91" s="47">
        <v>69.061000000000007</v>
      </c>
      <c r="E91" s="47">
        <v>13.673</v>
      </c>
      <c r="F91" s="47">
        <v>17.997</v>
      </c>
      <c r="G91" s="47">
        <v>20.044</v>
      </c>
      <c r="H91" s="47">
        <v>231.67099999999999</v>
      </c>
      <c r="I91" s="47">
        <v>113.261</v>
      </c>
      <c r="J91" s="47">
        <v>-13.997</v>
      </c>
      <c r="K91" s="47">
        <v>330.935</v>
      </c>
    </row>
    <row r="92" spans="1:11" ht="11.15" hidden="1" customHeight="1" outlineLevel="1" x14ac:dyDescent="0.25">
      <c r="A92" s="202"/>
      <c r="B92" s="203" t="s">
        <v>203</v>
      </c>
      <c r="C92" s="47">
        <v>161.64599999999999</v>
      </c>
      <c r="D92" s="47">
        <v>69.355000000000004</v>
      </c>
      <c r="E92" s="47">
        <v>13.788</v>
      </c>
      <c r="F92" s="47">
        <v>18.073999999999998</v>
      </c>
      <c r="G92" s="47">
        <v>19.420000000000002</v>
      </c>
      <c r="H92" s="47">
        <v>243.44300000000001</v>
      </c>
      <c r="I92" s="47">
        <v>102.91500000000001</v>
      </c>
      <c r="J92" s="47">
        <v>-12.235000000000003</v>
      </c>
      <c r="K92" s="47">
        <v>334.12299999999999</v>
      </c>
    </row>
    <row r="93" spans="1:11" ht="11.15" hidden="1" customHeight="1" outlineLevel="1" x14ac:dyDescent="0.25">
      <c r="A93" s="202"/>
      <c r="B93" s="203" t="s">
        <v>204</v>
      </c>
      <c r="C93" s="47">
        <v>176.00600000000003</v>
      </c>
      <c r="D93" s="47">
        <v>69.900999999999996</v>
      </c>
      <c r="E93" s="47">
        <v>13.762</v>
      </c>
      <c r="F93" s="47">
        <v>20.062000000000001</v>
      </c>
      <c r="G93" s="47">
        <v>20.616999999999997</v>
      </c>
      <c r="H93" s="47">
        <v>259.11399999999998</v>
      </c>
      <c r="I93" s="47">
        <v>106.77800000000001</v>
      </c>
      <c r="J93" s="47">
        <v>-15.071999999999999</v>
      </c>
      <c r="K93" s="47">
        <v>350.82</v>
      </c>
    </row>
    <row r="94" spans="1:11" ht="15" hidden="1" customHeight="1" outlineLevel="1" x14ac:dyDescent="0.25">
      <c r="A94" s="202">
        <v>2002</v>
      </c>
      <c r="B94" s="203" t="s">
        <v>201</v>
      </c>
      <c r="C94" s="47">
        <v>150.74400000000003</v>
      </c>
      <c r="D94" s="47">
        <v>71.421000000000006</v>
      </c>
      <c r="E94" s="47">
        <v>15.271000000000001</v>
      </c>
      <c r="F94" s="47">
        <v>18.531000000000002</v>
      </c>
      <c r="G94" s="47">
        <v>19.290999999999997</v>
      </c>
      <c r="H94" s="47">
        <v>236.67599999999999</v>
      </c>
      <c r="I94" s="47">
        <v>117.43600000000001</v>
      </c>
      <c r="J94" s="47">
        <v>-12.200999999999997</v>
      </c>
      <c r="K94" s="47">
        <v>341.911</v>
      </c>
    </row>
    <row r="95" spans="1:11" ht="11.15" hidden="1" customHeight="1" outlineLevel="1" x14ac:dyDescent="0.25">
      <c r="A95" s="202"/>
      <c r="B95" s="203" t="s">
        <v>202</v>
      </c>
      <c r="C95" s="47">
        <v>151.82300000000004</v>
      </c>
      <c r="D95" s="47">
        <v>70.936999999999998</v>
      </c>
      <c r="E95" s="47">
        <v>14.846</v>
      </c>
      <c r="F95" s="47">
        <v>18.355</v>
      </c>
      <c r="G95" s="47">
        <v>20.585000000000001</v>
      </c>
      <c r="H95" s="47">
        <v>235.376</v>
      </c>
      <c r="I95" s="47">
        <v>110.673</v>
      </c>
      <c r="J95" s="47">
        <v>-12.829000000000001</v>
      </c>
      <c r="K95" s="47">
        <v>333.22</v>
      </c>
    </row>
    <row r="96" spans="1:11" ht="11.15" hidden="1" customHeight="1" outlineLevel="1" x14ac:dyDescent="0.25">
      <c r="A96" s="202"/>
      <c r="B96" s="203" t="s">
        <v>203</v>
      </c>
      <c r="C96" s="47">
        <v>163.31799999999998</v>
      </c>
      <c r="D96" s="47">
        <v>72.236000000000004</v>
      </c>
      <c r="E96" s="47">
        <v>14.794</v>
      </c>
      <c r="F96" s="47">
        <v>18.850000000000001</v>
      </c>
      <c r="G96" s="47">
        <v>20.537999999999993</v>
      </c>
      <c r="H96" s="47">
        <v>248.66</v>
      </c>
      <c r="I96" s="47">
        <v>101.95099999999999</v>
      </c>
      <c r="J96" s="47">
        <v>-10.494</v>
      </c>
      <c r="K96" s="47">
        <v>340.11700000000002</v>
      </c>
    </row>
    <row r="97" spans="1:11" ht="11.15" hidden="1" customHeight="1" outlineLevel="1" x14ac:dyDescent="0.25">
      <c r="A97" s="202"/>
      <c r="B97" s="203" t="s">
        <v>204</v>
      </c>
      <c r="C97" s="47">
        <v>177.06800000000004</v>
      </c>
      <c r="D97" s="47">
        <v>72.683999999999997</v>
      </c>
      <c r="E97" s="47">
        <v>14.829000000000001</v>
      </c>
      <c r="F97" s="47">
        <v>20.721</v>
      </c>
      <c r="G97" s="47">
        <v>22.765999999999998</v>
      </c>
      <c r="H97" s="47">
        <v>262.536</v>
      </c>
      <c r="I97" s="47">
        <v>104.123</v>
      </c>
      <c r="J97" s="47">
        <v>-13.996000000000002</v>
      </c>
      <c r="K97" s="47">
        <v>352.66300000000001</v>
      </c>
    </row>
    <row r="98" spans="1:11" ht="15" hidden="1" customHeight="1" outlineLevel="1" x14ac:dyDescent="0.25">
      <c r="A98" s="202">
        <v>2003</v>
      </c>
      <c r="B98" s="203" t="s">
        <v>201</v>
      </c>
      <c r="C98" s="47">
        <v>149.78700000000001</v>
      </c>
      <c r="D98" s="47">
        <v>74.212000000000003</v>
      </c>
      <c r="E98" s="47">
        <v>15.923</v>
      </c>
      <c r="F98" s="47">
        <v>19.091999999999999</v>
      </c>
      <c r="G98" s="47">
        <v>21.055</v>
      </c>
      <c r="H98" s="47">
        <v>237.959</v>
      </c>
      <c r="I98" s="47">
        <v>126.563</v>
      </c>
      <c r="J98" s="47">
        <v>-10.68</v>
      </c>
      <c r="K98" s="47">
        <v>353.84199999999998</v>
      </c>
    </row>
    <row r="99" spans="1:11" ht="11.15" hidden="1" customHeight="1" outlineLevel="1" x14ac:dyDescent="0.25">
      <c r="A99" s="202"/>
      <c r="B99" s="203" t="s">
        <v>202</v>
      </c>
      <c r="C99" s="47">
        <v>150.63799999999995</v>
      </c>
      <c r="D99" s="47">
        <v>73.277000000000001</v>
      </c>
      <c r="E99" s="47">
        <v>15.775</v>
      </c>
      <c r="F99" s="47">
        <v>18.93</v>
      </c>
      <c r="G99" s="47">
        <v>21.381000000000004</v>
      </c>
      <c r="H99" s="47">
        <v>237.239</v>
      </c>
      <c r="I99" s="47">
        <v>117.42700000000001</v>
      </c>
      <c r="J99" s="47">
        <v>-10.661999999999999</v>
      </c>
      <c r="K99" s="47">
        <v>344.00400000000002</v>
      </c>
    </row>
    <row r="100" spans="1:11" ht="11.15" hidden="1" customHeight="1" outlineLevel="1" x14ac:dyDescent="0.25">
      <c r="A100" s="202"/>
      <c r="B100" s="203" t="s">
        <v>203</v>
      </c>
      <c r="C100" s="47">
        <v>162.77599999999998</v>
      </c>
      <c r="D100" s="47">
        <v>73.128</v>
      </c>
      <c r="E100" s="47">
        <v>15.851000000000001</v>
      </c>
      <c r="F100" s="47">
        <v>19.545000000000002</v>
      </c>
      <c r="G100" s="47">
        <v>21.366</v>
      </c>
      <c r="H100" s="47">
        <v>249.934</v>
      </c>
      <c r="I100" s="47">
        <v>110.173</v>
      </c>
      <c r="J100" s="47">
        <v>-9.7079999999999949</v>
      </c>
      <c r="K100" s="47">
        <v>350.399</v>
      </c>
    </row>
    <row r="101" spans="1:11" ht="11.15" hidden="1" customHeight="1" outlineLevel="1" x14ac:dyDescent="0.25">
      <c r="A101" s="202"/>
      <c r="B101" s="203" t="s">
        <v>204</v>
      </c>
      <c r="C101" s="47">
        <v>176.19399999999999</v>
      </c>
      <c r="D101" s="47">
        <v>73.010999999999996</v>
      </c>
      <c r="E101" s="47">
        <v>16.081</v>
      </c>
      <c r="F101" s="47">
        <v>21.035</v>
      </c>
      <c r="G101" s="47">
        <v>21.798999999999996</v>
      </c>
      <c r="H101" s="47">
        <v>264.52199999999999</v>
      </c>
      <c r="I101" s="47">
        <v>108.12</v>
      </c>
      <c r="J101" s="47">
        <v>-13.236999999999998</v>
      </c>
      <c r="K101" s="47">
        <v>359.40499999999997</v>
      </c>
    </row>
    <row r="102" spans="1:11" ht="15" hidden="1" customHeight="1" outlineLevel="1" x14ac:dyDescent="0.25">
      <c r="A102" s="202">
        <v>2004</v>
      </c>
      <c r="B102" s="203" t="s">
        <v>201</v>
      </c>
      <c r="C102" s="47">
        <v>153.57599999999996</v>
      </c>
      <c r="D102" s="47">
        <v>74.572000000000003</v>
      </c>
      <c r="E102" s="47">
        <v>17.469000000000001</v>
      </c>
      <c r="F102" s="47">
        <v>19.641000000000002</v>
      </c>
      <c r="G102" s="47">
        <v>21.914999999999996</v>
      </c>
      <c r="H102" s="47">
        <v>243.34299999999999</v>
      </c>
      <c r="I102" s="47">
        <v>128.41999999999999</v>
      </c>
      <c r="J102" s="47">
        <v>-11.108000000000001</v>
      </c>
      <c r="K102" s="47">
        <v>360.65499999999997</v>
      </c>
    </row>
    <row r="103" spans="1:11" ht="11.15" hidden="1" customHeight="1" outlineLevel="1" x14ac:dyDescent="0.25">
      <c r="A103" s="202"/>
      <c r="B103" s="203" t="s">
        <v>202</v>
      </c>
      <c r="C103" s="47">
        <v>156.07400000000001</v>
      </c>
      <c r="D103" s="47">
        <v>72.873999999999995</v>
      </c>
      <c r="E103" s="47">
        <v>16.741</v>
      </c>
      <c r="F103" s="47">
        <v>19.683</v>
      </c>
      <c r="G103" s="47">
        <v>22.478000000000002</v>
      </c>
      <c r="H103" s="47">
        <v>242.89400000000001</v>
      </c>
      <c r="I103" s="47">
        <v>119.203</v>
      </c>
      <c r="J103" s="47">
        <v>-10.259</v>
      </c>
      <c r="K103" s="47">
        <v>351.83800000000002</v>
      </c>
    </row>
    <row r="104" spans="1:11" ht="11.15" hidden="1" customHeight="1" outlineLevel="1" x14ac:dyDescent="0.25">
      <c r="A104" s="202"/>
      <c r="B104" s="203" t="s">
        <v>203</v>
      </c>
      <c r="C104" s="47">
        <v>165.73099999999999</v>
      </c>
      <c r="D104" s="47">
        <v>72.218000000000004</v>
      </c>
      <c r="E104" s="47">
        <v>16.657</v>
      </c>
      <c r="F104" s="47">
        <v>19.771000000000001</v>
      </c>
      <c r="G104" s="47">
        <v>21.448</v>
      </c>
      <c r="H104" s="47">
        <v>252.929</v>
      </c>
      <c r="I104" s="47">
        <v>111.47499999999999</v>
      </c>
      <c r="J104" s="47">
        <v>-9.4849999999999994</v>
      </c>
      <c r="K104" s="47">
        <v>354.91899999999998</v>
      </c>
    </row>
    <row r="105" spans="1:11" ht="11.15" hidden="1" customHeight="1" outlineLevel="1" x14ac:dyDescent="0.25">
      <c r="A105" s="202"/>
      <c r="B105" s="203" t="s">
        <v>204</v>
      </c>
      <c r="C105" s="47">
        <v>179.36699999999993</v>
      </c>
      <c r="D105" s="47">
        <v>72.194000000000003</v>
      </c>
      <c r="E105" s="47">
        <v>16.785</v>
      </c>
      <c r="F105" s="47">
        <v>20.894000000000002</v>
      </c>
      <c r="G105" s="47">
        <v>22.508000000000003</v>
      </c>
      <c r="H105" s="47">
        <v>266.73200000000003</v>
      </c>
      <c r="I105" s="47">
        <v>113.57599999999999</v>
      </c>
      <c r="J105" s="47">
        <v>-12.645999999999997</v>
      </c>
      <c r="K105" s="47">
        <v>367.66199999999998</v>
      </c>
    </row>
    <row r="106" spans="1:11" ht="15" hidden="1" customHeight="1" outlineLevel="1" x14ac:dyDescent="0.25">
      <c r="A106" s="202">
        <v>2005</v>
      </c>
      <c r="B106" s="203" t="s">
        <v>201</v>
      </c>
      <c r="C106" s="47">
        <v>154.14099999999996</v>
      </c>
      <c r="D106" s="47">
        <v>73.287000000000006</v>
      </c>
      <c r="E106" s="47">
        <v>18.059000000000001</v>
      </c>
      <c r="F106" s="47">
        <v>20.062000000000001</v>
      </c>
      <c r="G106" s="47">
        <v>22.398999999999994</v>
      </c>
      <c r="H106" s="47">
        <v>243.15</v>
      </c>
      <c r="I106" s="47">
        <v>133.72300000000001</v>
      </c>
      <c r="J106" s="47">
        <v>-12.669999999999998</v>
      </c>
      <c r="K106" s="47">
        <v>364.20299999999997</v>
      </c>
    </row>
    <row r="107" spans="1:11" ht="11.15" hidden="1" customHeight="1" outlineLevel="1" x14ac:dyDescent="0.25">
      <c r="A107" s="202"/>
      <c r="B107" s="203" t="s">
        <v>202</v>
      </c>
      <c r="C107" s="47">
        <v>155.63999999999999</v>
      </c>
      <c r="D107" s="47">
        <v>72.073999999999998</v>
      </c>
      <c r="E107" s="47">
        <v>18.664000000000001</v>
      </c>
      <c r="F107" s="47">
        <v>20.172000000000001</v>
      </c>
      <c r="G107" s="47">
        <v>23.317000000000004</v>
      </c>
      <c r="H107" s="47">
        <v>243.233</v>
      </c>
      <c r="I107" s="47">
        <v>127.26</v>
      </c>
      <c r="J107" s="47">
        <v>-10.504999999999999</v>
      </c>
      <c r="K107" s="47">
        <v>359.988</v>
      </c>
    </row>
    <row r="108" spans="1:11" ht="11.15" hidden="1" customHeight="1" outlineLevel="1" x14ac:dyDescent="0.25">
      <c r="A108" s="202"/>
      <c r="B108" s="203" t="s">
        <v>203</v>
      </c>
      <c r="C108" s="47">
        <v>165.29400000000001</v>
      </c>
      <c r="D108" s="47">
        <v>70.774000000000001</v>
      </c>
      <c r="E108" s="47">
        <v>18.498999999999999</v>
      </c>
      <c r="F108" s="47">
        <v>20.315999999999999</v>
      </c>
      <c r="G108" s="47">
        <v>22.200999999999997</v>
      </c>
      <c r="H108" s="47">
        <v>252.68199999999999</v>
      </c>
      <c r="I108" s="47">
        <v>121</v>
      </c>
      <c r="J108" s="47">
        <v>-9.9039999999999999</v>
      </c>
      <c r="K108" s="47">
        <v>363.77800000000002</v>
      </c>
    </row>
    <row r="109" spans="1:11" ht="11.15" hidden="1" customHeight="1" outlineLevel="1" x14ac:dyDescent="0.25">
      <c r="A109" s="202"/>
      <c r="B109" s="203" t="s">
        <v>204</v>
      </c>
      <c r="C109" s="47">
        <v>178.976</v>
      </c>
      <c r="D109" s="47">
        <v>70.150999999999996</v>
      </c>
      <c r="E109" s="47">
        <v>18.504999999999999</v>
      </c>
      <c r="F109" s="47">
        <v>21.526</v>
      </c>
      <c r="G109" s="47">
        <v>22.715</v>
      </c>
      <c r="H109" s="47">
        <v>266.44299999999998</v>
      </c>
      <c r="I109" s="47">
        <v>122.48399999999999</v>
      </c>
      <c r="J109" s="47">
        <v>-13.808000000000003</v>
      </c>
      <c r="K109" s="47">
        <v>375.11900000000003</v>
      </c>
    </row>
    <row r="110" spans="1:11" ht="15" hidden="1" customHeight="1" outlineLevel="1" x14ac:dyDescent="0.25">
      <c r="A110" s="202">
        <v>2006</v>
      </c>
      <c r="B110" s="203" t="s">
        <v>201</v>
      </c>
      <c r="C110" s="47">
        <v>153.52100000000002</v>
      </c>
      <c r="D110" s="47">
        <v>71.543999999999997</v>
      </c>
      <c r="E110" s="47">
        <v>20.07</v>
      </c>
      <c r="F110" s="47">
        <v>20.440000000000001</v>
      </c>
      <c r="G110" s="47">
        <v>23.143000000000001</v>
      </c>
      <c r="H110" s="47">
        <v>242.43199999999999</v>
      </c>
      <c r="I110" s="47">
        <v>144.06700000000001</v>
      </c>
      <c r="J110" s="47">
        <v>-13.207000000000001</v>
      </c>
      <c r="K110" s="47">
        <v>373.29199999999997</v>
      </c>
    </row>
    <row r="111" spans="1:11" ht="11.15" hidden="1" customHeight="1" outlineLevel="1" x14ac:dyDescent="0.25">
      <c r="A111" s="202"/>
      <c r="B111" s="203" t="s">
        <v>202</v>
      </c>
      <c r="C111" s="47">
        <v>156.85500000000002</v>
      </c>
      <c r="D111" s="47">
        <v>70.228999999999999</v>
      </c>
      <c r="E111" s="47">
        <v>19.594999999999999</v>
      </c>
      <c r="F111" s="47">
        <v>20.556000000000001</v>
      </c>
      <c r="G111" s="47">
        <v>22.790000000000003</v>
      </c>
      <c r="H111" s="47">
        <v>244.44499999999999</v>
      </c>
      <c r="I111" s="47">
        <v>137.09399999999999</v>
      </c>
      <c r="J111" s="47">
        <v>-13.5</v>
      </c>
      <c r="K111" s="47">
        <v>368.03899999999999</v>
      </c>
    </row>
    <row r="112" spans="1:11" ht="11.15" hidden="1" customHeight="1" outlineLevel="1" x14ac:dyDescent="0.25">
      <c r="A112" s="202"/>
      <c r="B112" s="203" t="s">
        <v>203</v>
      </c>
      <c r="C112" s="47">
        <v>168.15500000000003</v>
      </c>
      <c r="D112" s="47">
        <v>69.222999999999999</v>
      </c>
      <c r="E112" s="47">
        <v>18.686</v>
      </c>
      <c r="F112" s="47">
        <v>20.736000000000001</v>
      </c>
      <c r="G112" s="47">
        <v>21.693999999999999</v>
      </c>
      <c r="H112" s="47">
        <v>255.10599999999999</v>
      </c>
      <c r="I112" s="47">
        <v>128.809</v>
      </c>
      <c r="J112" s="47">
        <v>-12.648</v>
      </c>
      <c r="K112" s="47">
        <v>371.267</v>
      </c>
    </row>
    <row r="113" spans="1:12" ht="11.15" hidden="1" customHeight="1" outlineLevel="1" x14ac:dyDescent="0.25">
      <c r="A113" s="202"/>
      <c r="B113" s="203" t="s">
        <v>204</v>
      </c>
      <c r="C113" s="47">
        <v>181.703</v>
      </c>
      <c r="D113" s="47">
        <v>68.659000000000006</v>
      </c>
      <c r="E113" s="47">
        <v>18.161999999999999</v>
      </c>
      <c r="F113" s="47">
        <v>21.605</v>
      </c>
      <c r="G113" s="47">
        <v>22.423000000000002</v>
      </c>
      <c r="H113" s="47">
        <v>267.70600000000002</v>
      </c>
      <c r="I113" s="47">
        <v>133.803</v>
      </c>
      <c r="J113" s="47">
        <v>-17.015000000000004</v>
      </c>
      <c r="K113" s="47">
        <v>384.49400000000003</v>
      </c>
    </row>
    <row r="114" spans="1:12" ht="15" hidden="1" customHeight="1" outlineLevel="1" x14ac:dyDescent="0.25">
      <c r="A114" s="202">
        <v>2007</v>
      </c>
      <c r="B114" s="203" t="s">
        <v>201</v>
      </c>
      <c r="C114" s="47">
        <v>158.72700000000003</v>
      </c>
      <c r="D114" s="47">
        <v>69.528000000000006</v>
      </c>
      <c r="E114" s="47">
        <v>19.178999999999998</v>
      </c>
      <c r="F114" s="47">
        <v>20.992999999999999</v>
      </c>
      <c r="G114" s="47">
        <v>22.062999999999999</v>
      </c>
      <c r="H114" s="47">
        <v>246.364</v>
      </c>
      <c r="I114" s="47">
        <v>151.51499999999999</v>
      </c>
      <c r="J114" s="47">
        <v>-16.391999999999996</v>
      </c>
      <c r="K114" s="47">
        <v>381.48700000000002</v>
      </c>
    </row>
    <row r="115" spans="1:12" ht="11.15" hidden="1" customHeight="1" outlineLevel="1" x14ac:dyDescent="0.25">
      <c r="A115" s="202"/>
      <c r="B115" s="203" t="s">
        <v>202</v>
      </c>
      <c r="C115" s="47">
        <v>161.62600000000003</v>
      </c>
      <c r="D115" s="47">
        <v>68.63</v>
      </c>
      <c r="E115" s="47">
        <v>18.463000000000001</v>
      </c>
      <c r="F115" s="47">
        <v>21.08</v>
      </c>
      <c r="G115" s="47">
        <v>22.006999999999998</v>
      </c>
      <c r="H115" s="47">
        <v>247.792</v>
      </c>
      <c r="I115" s="47">
        <v>141.428</v>
      </c>
      <c r="J115" s="47">
        <v>-14.917000000000002</v>
      </c>
      <c r="K115" s="47">
        <v>374.303</v>
      </c>
    </row>
    <row r="116" spans="1:12" ht="11.15" hidden="1" customHeight="1" outlineLevel="1" x14ac:dyDescent="0.25">
      <c r="A116" s="202"/>
      <c r="B116" s="203" t="s">
        <v>203</v>
      </c>
      <c r="C116" s="47">
        <v>171.60899999999998</v>
      </c>
      <c r="D116" s="47">
        <v>68.376000000000005</v>
      </c>
      <c r="E116" s="47">
        <v>17.923999999999999</v>
      </c>
      <c r="F116" s="47">
        <v>21.37</v>
      </c>
      <c r="G116" s="47">
        <v>21.169</v>
      </c>
      <c r="H116" s="47">
        <v>258.11</v>
      </c>
      <c r="I116" s="47">
        <v>133.68199999999999</v>
      </c>
      <c r="J116" s="47">
        <v>-14.296999999999997</v>
      </c>
      <c r="K116" s="47">
        <v>377.495</v>
      </c>
    </row>
    <row r="117" spans="1:12" ht="11.15" hidden="1" customHeight="1" outlineLevel="1" x14ac:dyDescent="0.25">
      <c r="A117" s="202"/>
      <c r="B117" s="203" t="s">
        <v>204</v>
      </c>
      <c r="C117" s="47">
        <v>187.465</v>
      </c>
      <c r="D117" s="47">
        <v>67.909000000000006</v>
      </c>
      <c r="E117" s="47">
        <v>17.765999999999998</v>
      </c>
      <c r="F117" s="47">
        <v>22.294</v>
      </c>
      <c r="G117" s="47">
        <v>21.774000000000001</v>
      </c>
      <c r="H117" s="47">
        <v>273.66000000000003</v>
      </c>
      <c r="I117" s="47">
        <v>135.21700000000001</v>
      </c>
      <c r="J117" s="47">
        <v>-18.971000000000004</v>
      </c>
      <c r="K117" s="47">
        <v>389.90600000000001</v>
      </c>
    </row>
    <row r="118" spans="1:12" ht="15" hidden="1" customHeight="1" outlineLevel="1" x14ac:dyDescent="0.25">
      <c r="A118" s="202">
        <v>2008</v>
      </c>
      <c r="B118" s="203" t="s">
        <v>201</v>
      </c>
      <c r="C118" s="47">
        <v>165.15700000000004</v>
      </c>
      <c r="D118" s="47">
        <v>69.242000000000004</v>
      </c>
      <c r="E118" s="47">
        <v>19.027999999999999</v>
      </c>
      <c r="F118" s="47">
        <v>21.695</v>
      </c>
      <c r="G118" s="47">
        <v>21.923999999999999</v>
      </c>
      <c r="H118" s="47">
        <v>253.19800000000001</v>
      </c>
      <c r="I118" s="47">
        <v>155.92099999999999</v>
      </c>
      <c r="J118" s="47">
        <v>-19.024999999999999</v>
      </c>
      <c r="K118" s="47">
        <v>390.09399999999999</v>
      </c>
      <c r="L118" s="78"/>
    </row>
    <row r="119" spans="1:12" ht="11.15" hidden="1" customHeight="1" outlineLevel="1" x14ac:dyDescent="0.25">
      <c r="A119" s="202"/>
      <c r="B119" s="203" t="s">
        <v>202</v>
      </c>
      <c r="C119" s="47">
        <v>167.83500000000004</v>
      </c>
      <c r="D119" s="47">
        <v>68.629000000000005</v>
      </c>
      <c r="E119" s="47">
        <v>18.452999999999999</v>
      </c>
      <c r="F119" s="47">
        <v>22.064</v>
      </c>
      <c r="G119" s="47">
        <v>22.088999999999999</v>
      </c>
      <c r="H119" s="47">
        <v>254.892</v>
      </c>
      <c r="I119" s="47">
        <v>150.178</v>
      </c>
      <c r="J119" s="47">
        <v>-17.47</v>
      </c>
      <c r="K119" s="47">
        <v>387.6</v>
      </c>
    </row>
    <row r="120" spans="1:12" ht="11.15" hidden="1" customHeight="1" outlineLevel="1" x14ac:dyDescent="0.25">
      <c r="A120" s="202"/>
      <c r="B120" s="203" t="s">
        <v>203</v>
      </c>
      <c r="C120" s="47">
        <v>178.18899999999999</v>
      </c>
      <c r="D120" s="47">
        <v>68.837000000000003</v>
      </c>
      <c r="E120" s="47">
        <v>18.07</v>
      </c>
      <c r="F120" s="47">
        <v>22.244</v>
      </c>
      <c r="G120" s="47">
        <v>21.990000000000002</v>
      </c>
      <c r="H120" s="47">
        <v>265.35000000000002</v>
      </c>
      <c r="I120" s="47">
        <v>140.911</v>
      </c>
      <c r="J120" s="47">
        <v>-15.967999999999996</v>
      </c>
      <c r="K120" s="47">
        <v>390.29300000000001</v>
      </c>
    </row>
    <row r="121" spans="1:12" ht="11.15" hidden="1" customHeight="1" outlineLevel="1" x14ac:dyDescent="0.25">
      <c r="A121" s="202"/>
      <c r="B121" s="203" t="s">
        <v>204</v>
      </c>
      <c r="C121" s="47">
        <v>193.23600000000002</v>
      </c>
      <c r="D121" s="47">
        <v>68.825999999999993</v>
      </c>
      <c r="E121" s="47">
        <v>17.733000000000001</v>
      </c>
      <c r="F121" s="47">
        <v>23.281000000000002</v>
      </c>
      <c r="G121" s="47">
        <v>22.590999999999998</v>
      </c>
      <c r="H121" s="47">
        <v>280.48500000000001</v>
      </c>
      <c r="I121" s="47">
        <v>126.702</v>
      </c>
      <c r="J121" s="47">
        <v>-20.566000000000003</v>
      </c>
      <c r="K121" s="47">
        <v>386.62099999999998</v>
      </c>
    </row>
    <row r="122" spans="1:12" ht="15" hidden="1" customHeight="1" outlineLevel="1" x14ac:dyDescent="0.25">
      <c r="A122" s="202">
        <v>2009</v>
      </c>
      <c r="B122" s="203" t="s">
        <v>201</v>
      </c>
      <c r="C122" s="47">
        <v>165.44400000000002</v>
      </c>
      <c r="D122" s="47">
        <v>70.953999999999994</v>
      </c>
      <c r="E122" s="47">
        <v>19.800999999999998</v>
      </c>
      <c r="F122" s="47">
        <v>26.045000000000002</v>
      </c>
      <c r="G122" s="47">
        <v>25.539000000000001</v>
      </c>
      <c r="H122" s="47">
        <v>256.70499999999998</v>
      </c>
      <c r="I122" s="47">
        <v>147.91800000000001</v>
      </c>
      <c r="J122" s="47">
        <v>-19.381</v>
      </c>
      <c r="K122" s="47">
        <v>385.24200000000002</v>
      </c>
    </row>
    <row r="123" spans="1:12" ht="11.15" hidden="1" customHeight="1" outlineLevel="1" x14ac:dyDescent="0.25">
      <c r="A123" s="202"/>
      <c r="B123" s="203" t="s">
        <v>202</v>
      </c>
      <c r="C123" s="47">
        <v>168.01300000000001</v>
      </c>
      <c r="D123" s="47">
        <v>71.923000000000002</v>
      </c>
      <c r="E123" s="47">
        <v>20.626999999999999</v>
      </c>
      <c r="F123" s="47">
        <v>26.27</v>
      </c>
      <c r="G123" s="47">
        <v>25.579000000000004</v>
      </c>
      <c r="H123" s="47">
        <v>261.25400000000002</v>
      </c>
      <c r="I123" s="47">
        <v>138.88999999999999</v>
      </c>
      <c r="J123" s="47">
        <v>-18.146000000000001</v>
      </c>
      <c r="K123" s="47">
        <v>381.99799999999999</v>
      </c>
    </row>
    <row r="124" spans="1:12" ht="11.15" hidden="1" customHeight="1" outlineLevel="1" x14ac:dyDescent="0.25">
      <c r="A124" s="202"/>
      <c r="B124" s="203" t="s">
        <v>203</v>
      </c>
      <c r="C124" s="47">
        <v>179.07599999999996</v>
      </c>
      <c r="D124" s="47">
        <v>73.468999999999994</v>
      </c>
      <c r="E124" s="47">
        <v>19.501000000000001</v>
      </c>
      <c r="F124" s="47">
        <v>26.679000000000002</v>
      </c>
      <c r="G124" s="47">
        <v>24.878</v>
      </c>
      <c r="H124" s="47">
        <v>273.84699999999998</v>
      </c>
      <c r="I124" s="47">
        <v>126.529</v>
      </c>
      <c r="J124" s="47">
        <v>-15.665999999999997</v>
      </c>
      <c r="K124" s="47">
        <v>384.71</v>
      </c>
    </row>
    <row r="125" spans="1:12" ht="11.15" hidden="1" customHeight="1" outlineLevel="1" x14ac:dyDescent="0.25">
      <c r="A125" s="202"/>
      <c r="B125" s="203" t="s">
        <v>204</v>
      </c>
      <c r="C125" s="47">
        <v>194.80700000000002</v>
      </c>
      <c r="D125" s="47">
        <v>73.370999999999995</v>
      </c>
      <c r="E125" s="47">
        <v>18.672999999999998</v>
      </c>
      <c r="F125" s="47">
        <v>27.475999999999999</v>
      </c>
      <c r="G125" s="47">
        <v>25.562000000000005</v>
      </c>
      <c r="H125" s="47">
        <v>288.76499999999999</v>
      </c>
      <c r="I125" s="47">
        <v>121.67100000000001</v>
      </c>
      <c r="J125" s="47">
        <v>-17.726999999999997</v>
      </c>
      <c r="K125" s="47">
        <v>392.709</v>
      </c>
    </row>
    <row r="126" spans="1:12" ht="15" hidden="1" customHeight="1" outlineLevel="1" x14ac:dyDescent="0.25">
      <c r="A126" s="202">
        <v>2010</v>
      </c>
      <c r="B126" s="203" t="s">
        <v>201</v>
      </c>
      <c r="C126" s="47">
        <v>172.51199999999994</v>
      </c>
      <c r="D126" s="47">
        <v>74.356999999999999</v>
      </c>
      <c r="E126" s="47">
        <v>21.204999999999998</v>
      </c>
      <c r="F126" s="47">
        <v>26.795000000000002</v>
      </c>
      <c r="G126" s="47">
        <v>25.771000000000001</v>
      </c>
      <c r="H126" s="47">
        <v>269.09800000000001</v>
      </c>
      <c r="I126" s="47">
        <v>139.6</v>
      </c>
      <c r="J126" s="47">
        <v>-19.067</v>
      </c>
      <c r="K126" s="47">
        <v>389.63099999999997</v>
      </c>
    </row>
    <row r="127" spans="1:12" ht="11.15" hidden="1" customHeight="1" outlineLevel="1" x14ac:dyDescent="0.25">
      <c r="A127" s="202"/>
      <c r="B127" s="203" t="s">
        <v>202</v>
      </c>
      <c r="C127" s="47">
        <v>176.84300000000005</v>
      </c>
      <c r="D127" s="47">
        <v>73.036000000000001</v>
      </c>
      <c r="E127" s="47">
        <v>20.084</v>
      </c>
      <c r="F127" s="47">
        <v>27.056999999999999</v>
      </c>
      <c r="G127" s="47">
        <v>25.533000000000005</v>
      </c>
      <c r="H127" s="47">
        <v>271.48700000000002</v>
      </c>
      <c r="I127" s="47">
        <v>133.828</v>
      </c>
      <c r="J127" s="47">
        <v>-17.529999999999994</v>
      </c>
      <c r="K127" s="47">
        <v>387.78500000000003</v>
      </c>
    </row>
    <row r="128" spans="1:12" ht="11.15" hidden="1" customHeight="1" outlineLevel="1" x14ac:dyDescent="0.25">
      <c r="A128" s="202"/>
      <c r="B128" s="203" t="s">
        <v>203</v>
      </c>
      <c r="C128" s="47">
        <v>186.95700000000002</v>
      </c>
      <c r="D128" s="47">
        <v>71.926000000000002</v>
      </c>
      <c r="E128" s="47">
        <v>19.463000000000001</v>
      </c>
      <c r="F128" s="47">
        <v>27.391000000000002</v>
      </c>
      <c r="G128" s="47">
        <v>24.991</v>
      </c>
      <c r="H128" s="47">
        <v>280.74599999999998</v>
      </c>
      <c r="I128" s="47">
        <v>129.828</v>
      </c>
      <c r="J128" s="47">
        <v>-15.36</v>
      </c>
      <c r="K128" s="47">
        <v>395.214</v>
      </c>
    </row>
    <row r="129" spans="1:11" ht="11.15" hidden="1" customHeight="1" outlineLevel="1" x14ac:dyDescent="0.25">
      <c r="A129" s="202"/>
      <c r="B129" s="203" t="s">
        <v>204</v>
      </c>
      <c r="C129" s="47">
        <v>204.01499999999996</v>
      </c>
      <c r="D129" s="47">
        <v>71.713999999999999</v>
      </c>
      <c r="E129" s="47">
        <v>18.664999999999999</v>
      </c>
      <c r="F129" s="47">
        <v>28.483999999999998</v>
      </c>
      <c r="G129" s="47">
        <v>25.592999999999996</v>
      </c>
      <c r="H129" s="47">
        <v>297.28500000000003</v>
      </c>
      <c r="I129" s="47">
        <v>126.02</v>
      </c>
      <c r="J129" s="47">
        <v>-18.085000000000001</v>
      </c>
      <c r="K129" s="47">
        <v>405.22</v>
      </c>
    </row>
    <row r="130" spans="1:11" ht="15" hidden="1" customHeight="1" outlineLevel="1" x14ac:dyDescent="0.25">
      <c r="A130" s="202">
        <v>2011</v>
      </c>
      <c r="B130" s="203" t="s">
        <v>201</v>
      </c>
      <c r="C130" s="47">
        <v>179.61600000000004</v>
      </c>
      <c r="D130" s="47">
        <v>73.078999999999994</v>
      </c>
      <c r="E130" s="47">
        <v>19.425000000000001</v>
      </c>
      <c r="F130" s="47">
        <v>29.024000000000001</v>
      </c>
      <c r="G130" s="47">
        <v>25.836000000000002</v>
      </c>
      <c r="H130" s="47">
        <v>275.30799999999999</v>
      </c>
      <c r="I130" s="47">
        <v>144.292</v>
      </c>
      <c r="J130" s="47">
        <v>-18.234999999999999</v>
      </c>
      <c r="K130" s="47">
        <v>401.36500000000001</v>
      </c>
    </row>
    <row r="131" spans="1:11" ht="11.15" hidden="1" customHeight="1" outlineLevel="1" x14ac:dyDescent="0.25">
      <c r="A131" s="202"/>
      <c r="B131" s="203" t="s">
        <v>202</v>
      </c>
      <c r="C131" s="47">
        <v>184.04299999999998</v>
      </c>
      <c r="D131" s="47">
        <v>71.701999999999998</v>
      </c>
      <c r="E131" s="47">
        <v>18.736000000000001</v>
      </c>
      <c r="F131" s="47">
        <v>27.925999999999998</v>
      </c>
      <c r="G131" s="47">
        <v>25.527000000000001</v>
      </c>
      <c r="H131" s="47">
        <v>276.88</v>
      </c>
      <c r="I131" s="47">
        <v>143.00200000000001</v>
      </c>
      <c r="J131" s="47">
        <v>-17.715999999999994</v>
      </c>
      <c r="K131" s="47">
        <v>402.166</v>
      </c>
    </row>
    <row r="132" spans="1:11" ht="11.15" hidden="1" customHeight="1" outlineLevel="1" x14ac:dyDescent="0.25">
      <c r="A132" s="202"/>
      <c r="B132" s="203" t="s">
        <v>203</v>
      </c>
      <c r="C132" s="47">
        <v>193.78799999999995</v>
      </c>
      <c r="D132" s="47">
        <v>71.784999999999997</v>
      </c>
      <c r="E132" s="47">
        <v>18.390999999999998</v>
      </c>
      <c r="F132" s="47">
        <v>28.720999999999997</v>
      </c>
      <c r="G132" s="47">
        <v>25.274000000000001</v>
      </c>
      <c r="H132" s="47">
        <v>287.411</v>
      </c>
      <c r="I132" s="47">
        <v>136.126</v>
      </c>
      <c r="J132" s="47">
        <v>-16.033999999999999</v>
      </c>
      <c r="K132" s="47">
        <v>407.50299999999999</v>
      </c>
    </row>
    <row r="133" spans="1:11" ht="11.15" hidden="1" customHeight="1" outlineLevel="1" x14ac:dyDescent="0.25">
      <c r="A133" s="202"/>
      <c r="B133" s="203" t="s">
        <v>204</v>
      </c>
      <c r="C133" s="47">
        <v>212.26299999999995</v>
      </c>
      <c r="D133" s="47">
        <v>72.012</v>
      </c>
      <c r="E133" s="47">
        <v>18.100000000000001</v>
      </c>
      <c r="F133" s="47">
        <v>28.056999999999995</v>
      </c>
      <c r="G133" s="47">
        <v>25.730000000000004</v>
      </c>
      <c r="H133" s="47">
        <v>304.702</v>
      </c>
      <c r="I133" s="47">
        <v>130.66499999999999</v>
      </c>
      <c r="J133" s="47">
        <v>-19.937000000000005</v>
      </c>
      <c r="K133" s="47">
        <v>415.43</v>
      </c>
    </row>
    <row r="134" spans="1:11" ht="15" hidden="1" customHeight="1" outlineLevel="1" x14ac:dyDescent="0.25">
      <c r="A134" s="202">
        <v>2012</v>
      </c>
      <c r="B134" s="203" t="s">
        <v>201</v>
      </c>
      <c r="C134" s="47">
        <v>187.06699999999995</v>
      </c>
      <c r="D134" s="47">
        <v>73.218000000000004</v>
      </c>
      <c r="E134" s="47">
        <v>19.539000000000001</v>
      </c>
      <c r="F134" s="47">
        <v>29.561999999999998</v>
      </c>
      <c r="G134" s="47">
        <v>26.433</v>
      </c>
      <c r="H134" s="47">
        <v>282.95299999999997</v>
      </c>
      <c r="I134" s="47">
        <v>154.47499999999999</v>
      </c>
      <c r="J134" s="47">
        <v>-19.338999999999999</v>
      </c>
      <c r="K134" s="47">
        <v>418.089</v>
      </c>
    </row>
    <row r="135" spans="1:11" ht="11.15" hidden="1" customHeight="1" outlineLevel="1" x14ac:dyDescent="0.25">
      <c r="A135" s="202"/>
      <c r="B135" s="203" t="s">
        <v>202</v>
      </c>
      <c r="C135" s="47">
        <v>192.13400000000001</v>
      </c>
      <c r="D135" s="47">
        <v>72.41</v>
      </c>
      <c r="E135" s="47">
        <v>18.895</v>
      </c>
      <c r="F135" s="47">
        <v>28.54</v>
      </c>
      <c r="G135" s="47">
        <v>25.816999999999997</v>
      </c>
      <c r="H135" s="47">
        <v>286.16199999999998</v>
      </c>
      <c r="I135" s="47">
        <v>141.11000000000001</v>
      </c>
      <c r="J135" s="47">
        <v>-18.771000000000001</v>
      </c>
      <c r="K135" s="47">
        <v>408.50099999999998</v>
      </c>
    </row>
    <row r="136" spans="1:11" ht="11.15" hidden="1" customHeight="1" outlineLevel="1" x14ac:dyDescent="0.25">
      <c r="A136" s="202"/>
      <c r="B136" s="203" t="s">
        <v>203</v>
      </c>
      <c r="C136" s="47">
        <v>201.374</v>
      </c>
      <c r="D136" s="47">
        <v>73.156999999999996</v>
      </c>
      <c r="E136" s="47">
        <v>18.359000000000002</v>
      </c>
      <c r="F136" s="47">
        <v>29.580999999999996</v>
      </c>
      <c r="G136" s="47">
        <v>26.002000000000002</v>
      </c>
      <c r="H136" s="47">
        <v>296.46899999999999</v>
      </c>
      <c r="I136" s="47">
        <v>138.01900000000001</v>
      </c>
      <c r="J136" s="47">
        <v>-19.681000000000004</v>
      </c>
      <c r="K136" s="47">
        <v>414.80700000000002</v>
      </c>
    </row>
    <row r="137" spans="1:11" ht="11.15" hidden="1" customHeight="1" outlineLevel="1" x14ac:dyDescent="0.25">
      <c r="A137" s="202"/>
      <c r="B137" s="203" t="s">
        <v>204</v>
      </c>
      <c r="C137" s="47">
        <v>220.51700000000008</v>
      </c>
      <c r="D137" s="47">
        <v>73.602999999999994</v>
      </c>
      <c r="E137" s="47">
        <v>18.347000000000001</v>
      </c>
      <c r="F137" s="47">
        <v>28.707999999999998</v>
      </c>
      <c r="G137" s="47">
        <v>26.364999999999998</v>
      </c>
      <c r="H137" s="47">
        <v>314.81</v>
      </c>
      <c r="I137" s="47">
        <v>125.619</v>
      </c>
      <c r="J137" s="47">
        <v>-21.247</v>
      </c>
      <c r="K137" s="47">
        <v>419.18200000000002</v>
      </c>
    </row>
    <row r="138" spans="1:11" ht="15" hidden="1" customHeight="1" outlineLevel="1" x14ac:dyDescent="0.25">
      <c r="A138" s="202">
        <v>2013</v>
      </c>
      <c r="B138" s="203" t="s">
        <v>201</v>
      </c>
      <c r="C138" s="47">
        <v>193.34300000000002</v>
      </c>
      <c r="D138" s="47">
        <v>74.92</v>
      </c>
      <c r="E138" s="47">
        <v>19.481000000000002</v>
      </c>
      <c r="F138" s="47">
        <v>30.664000000000001</v>
      </c>
      <c r="G138" s="47">
        <v>27.046000000000006</v>
      </c>
      <c r="H138" s="47">
        <v>291.36200000000002</v>
      </c>
      <c r="I138" s="47">
        <v>146.392</v>
      </c>
      <c r="J138" s="47">
        <v>-21.859000000000005</v>
      </c>
      <c r="K138" s="47">
        <v>415.89499999999998</v>
      </c>
    </row>
    <row r="139" spans="1:11" ht="11.15" hidden="1" customHeight="1" outlineLevel="1" x14ac:dyDescent="0.25">
      <c r="A139" s="202"/>
      <c r="B139" s="203" t="s">
        <v>202</v>
      </c>
      <c r="C139" s="47">
        <v>197.75100000000006</v>
      </c>
      <c r="D139" s="47">
        <v>74.293999999999997</v>
      </c>
      <c r="E139" s="47">
        <v>19.042000000000002</v>
      </c>
      <c r="F139" s="47">
        <v>29.774999999999999</v>
      </c>
      <c r="G139" s="47">
        <v>27.113000000000003</v>
      </c>
      <c r="H139" s="47">
        <v>293.74900000000002</v>
      </c>
      <c r="I139" s="47">
        <v>142.744</v>
      </c>
      <c r="J139" s="47">
        <v>-20.549000000000007</v>
      </c>
      <c r="K139" s="47">
        <v>415.94400000000002</v>
      </c>
    </row>
    <row r="140" spans="1:11" ht="11.15" hidden="1" customHeight="1" outlineLevel="1" x14ac:dyDescent="0.25">
      <c r="A140" s="202"/>
      <c r="B140" s="203" t="s">
        <v>203</v>
      </c>
      <c r="C140" s="47">
        <v>208.39099999999999</v>
      </c>
      <c r="D140" s="47">
        <v>74.221000000000004</v>
      </c>
      <c r="E140" s="47">
        <v>18.783000000000001</v>
      </c>
      <c r="F140" s="47">
        <v>30.407000000000004</v>
      </c>
      <c r="G140" s="47">
        <v>26.617000000000004</v>
      </c>
      <c r="H140" s="47">
        <v>305.185</v>
      </c>
      <c r="I140" s="47">
        <v>138.86500000000001</v>
      </c>
      <c r="J140" s="47">
        <v>-20.180000000000003</v>
      </c>
      <c r="K140" s="47">
        <v>423.87</v>
      </c>
    </row>
    <row r="141" spans="1:11" ht="11.15" hidden="1" customHeight="1" outlineLevel="1" x14ac:dyDescent="0.25">
      <c r="A141" s="202"/>
      <c r="B141" s="203" t="s">
        <v>204</v>
      </c>
      <c r="C141" s="47">
        <v>227.35900000000007</v>
      </c>
      <c r="D141" s="47">
        <v>74.551000000000002</v>
      </c>
      <c r="E141" s="47">
        <v>18.257000000000001</v>
      </c>
      <c r="F141" s="47">
        <v>29.801000000000002</v>
      </c>
      <c r="G141" s="47">
        <v>27.167999999999999</v>
      </c>
      <c r="H141" s="47">
        <v>322.8</v>
      </c>
      <c r="I141" s="47">
        <v>125.675</v>
      </c>
      <c r="J141" s="47">
        <v>-22.425999999999998</v>
      </c>
      <c r="K141" s="47">
        <v>426.04899999999998</v>
      </c>
    </row>
    <row r="142" spans="1:11" ht="15" hidden="1" customHeight="1" outlineLevel="1" x14ac:dyDescent="0.25">
      <c r="A142" s="202">
        <v>2014</v>
      </c>
      <c r="B142" s="203" t="s">
        <v>201</v>
      </c>
      <c r="C142" s="47">
        <v>201.57500000000005</v>
      </c>
      <c r="D142" s="47">
        <v>75.599000000000004</v>
      </c>
      <c r="E142" s="47">
        <v>20.265000000000001</v>
      </c>
      <c r="F142" s="47">
        <v>32.271999999999998</v>
      </c>
      <c r="G142" s="47">
        <v>27.391999999999999</v>
      </c>
      <c r="H142" s="47">
        <v>302.31900000000002</v>
      </c>
      <c r="I142" s="47">
        <v>146.36199999999999</v>
      </c>
      <c r="J142" s="47">
        <v>-21.957999999999998</v>
      </c>
      <c r="K142" s="47">
        <v>426.72300000000001</v>
      </c>
    </row>
    <row r="143" spans="1:11" ht="11.15" hidden="1" customHeight="1" outlineLevel="1" x14ac:dyDescent="0.25">
      <c r="A143" s="202"/>
      <c r="B143" s="203" t="s">
        <v>202</v>
      </c>
      <c r="C143" s="47">
        <v>206.434</v>
      </c>
      <c r="D143" s="47">
        <v>74.828000000000003</v>
      </c>
      <c r="E143" s="47">
        <v>19.292000000000002</v>
      </c>
      <c r="F143" s="47">
        <v>31.238</v>
      </c>
      <c r="G143" s="47">
        <v>27.725999999999996</v>
      </c>
      <c r="H143" s="47">
        <v>304.06599999999997</v>
      </c>
      <c r="I143" s="47">
        <v>139.803</v>
      </c>
      <c r="J143" s="47">
        <v>-19.174000000000003</v>
      </c>
      <c r="K143" s="47">
        <v>424.69499999999999</v>
      </c>
    </row>
    <row r="144" spans="1:11" ht="11.15" hidden="1" customHeight="1" outlineLevel="1" x14ac:dyDescent="0.25">
      <c r="A144" s="202"/>
      <c r="B144" s="203" t="s">
        <v>203</v>
      </c>
      <c r="C144" s="47">
        <v>216.625</v>
      </c>
      <c r="D144" s="47">
        <v>76.296000000000006</v>
      </c>
      <c r="E144" s="47">
        <v>19.231000000000002</v>
      </c>
      <c r="F144" s="47">
        <v>32.256</v>
      </c>
      <c r="G144" s="47">
        <v>27.928999999999995</v>
      </c>
      <c r="H144" s="47">
        <v>316.47899999999998</v>
      </c>
      <c r="I144" s="47">
        <v>138.072</v>
      </c>
      <c r="J144" s="47">
        <v>-20.684999999999995</v>
      </c>
      <c r="K144" s="47">
        <v>433.86599999999999</v>
      </c>
    </row>
    <row r="145" spans="1:11" ht="11.15" hidden="1" customHeight="1" outlineLevel="1" x14ac:dyDescent="0.25">
      <c r="A145" s="202"/>
      <c r="B145" s="203" t="s">
        <v>204</v>
      </c>
      <c r="C145" s="47">
        <v>236.33300000000003</v>
      </c>
      <c r="D145" s="47">
        <v>78.930000000000007</v>
      </c>
      <c r="E145" s="47">
        <v>18.542999999999999</v>
      </c>
      <c r="F145" s="47">
        <v>31.452000000000002</v>
      </c>
      <c r="G145" s="47">
        <v>28.676000000000002</v>
      </c>
      <c r="H145" s="47">
        <v>336.58199999999999</v>
      </c>
      <c r="I145" s="47">
        <v>127.54900000000001</v>
      </c>
      <c r="J145" s="47">
        <v>-22.985999999999997</v>
      </c>
      <c r="K145" s="47">
        <v>441.14499999999998</v>
      </c>
    </row>
    <row r="146" spans="1:11" ht="15" hidden="1" customHeight="1" outlineLevel="1" x14ac:dyDescent="0.25">
      <c r="A146" s="202">
        <v>2015</v>
      </c>
      <c r="B146" s="203" t="s">
        <v>201</v>
      </c>
      <c r="C146" s="47">
        <v>207.75800000000001</v>
      </c>
      <c r="D146" s="47">
        <v>79.393000000000001</v>
      </c>
      <c r="E146" s="47">
        <v>20.896999999999998</v>
      </c>
      <c r="F146" s="47">
        <v>33.620999999999995</v>
      </c>
      <c r="G146" s="47">
        <v>28.769999999999996</v>
      </c>
      <c r="H146" s="47">
        <v>312.899</v>
      </c>
      <c r="I146" s="47">
        <v>147.751</v>
      </c>
      <c r="J146" s="47">
        <v>-24.116</v>
      </c>
      <c r="K146" s="47">
        <v>436.53399999999999</v>
      </c>
    </row>
    <row r="147" spans="1:11" ht="11.15" hidden="1" customHeight="1" outlineLevel="1" x14ac:dyDescent="0.25">
      <c r="A147" s="202"/>
      <c r="B147" s="203" t="s">
        <v>202</v>
      </c>
      <c r="C147" s="47">
        <v>214.45000000000002</v>
      </c>
      <c r="D147" s="47">
        <v>78.471999999999994</v>
      </c>
      <c r="E147" s="47">
        <v>20.007000000000001</v>
      </c>
      <c r="F147" s="47">
        <v>32.646999999999998</v>
      </c>
      <c r="G147" s="47">
        <v>28.620999999999999</v>
      </c>
      <c r="H147" s="47">
        <v>316.95499999999998</v>
      </c>
      <c r="I147" s="47">
        <v>139.172</v>
      </c>
      <c r="J147" s="47">
        <v>-17.852</v>
      </c>
      <c r="K147" s="47">
        <v>438.27499999999998</v>
      </c>
    </row>
    <row r="148" spans="1:11" ht="11.15" hidden="1" customHeight="1" outlineLevel="1" x14ac:dyDescent="0.25">
      <c r="A148" s="202"/>
      <c r="B148" s="203" t="s">
        <v>203</v>
      </c>
      <c r="C148" s="47">
        <v>225.69900000000001</v>
      </c>
      <c r="D148" s="47">
        <v>79.561999999999998</v>
      </c>
      <c r="E148" s="47">
        <v>19.753</v>
      </c>
      <c r="F148" s="47">
        <v>33.488999999999997</v>
      </c>
      <c r="G148" s="47">
        <v>28.703000000000007</v>
      </c>
      <c r="H148" s="47">
        <v>329.8</v>
      </c>
      <c r="I148" s="47">
        <v>139.46700000000001</v>
      </c>
      <c r="J148" s="47">
        <v>-22.335999999999995</v>
      </c>
      <c r="K148" s="47">
        <v>446.93099999999998</v>
      </c>
    </row>
    <row r="149" spans="1:11" ht="11.15" hidden="1" customHeight="1" outlineLevel="1" x14ac:dyDescent="0.25">
      <c r="A149" s="202"/>
      <c r="B149" s="203" t="s">
        <v>204</v>
      </c>
      <c r="C149" s="47">
        <v>247.75400000000002</v>
      </c>
      <c r="D149" s="47">
        <v>80.790000000000006</v>
      </c>
      <c r="E149" s="47">
        <v>20.03</v>
      </c>
      <c r="F149" s="47">
        <v>32.844000000000001</v>
      </c>
      <c r="G149" s="47">
        <v>29.277999999999999</v>
      </c>
      <c r="H149" s="47">
        <v>352.14</v>
      </c>
      <c r="I149" s="47">
        <v>128.72200000000001</v>
      </c>
      <c r="J149" s="47">
        <v>-23.552000000000007</v>
      </c>
      <c r="K149" s="47">
        <v>457.31</v>
      </c>
    </row>
    <row r="150" spans="1:11" ht="15" hidden="1" customHeight="1" outlineLevel="1" x14ac:dyDescent="0.25">
      <c r="A150" s="202">
        <v>2016</v>
      </c>
      <c r="B150" s="203" t="s">
        <v>201</v>
      </c>
      <c r="C150" s="47">
        <v>217.38599999999997</v>
      </c>
      <c r="D150" s="47">
        <v>81.277000000000001</v>
      </c>
      <c r="E150" s="47">
        <v>21.405000000000001</v>
      </c>
      <c r="F150" s="47">
        <v>34.972999999999999</v>
      </c>
      <c r="G150" s="47">
        <v>29.178999999999998</v>
      </c>
      <c r="H150" s="47">
        <v>325.86200000000002</v>
      </c>
      <c r="I150" s="47">
        <v>151.536</v>
      </c>
      <c r="J150" s="47">
        <v>-25.027999999999995</v>
      </c>
      <c r="K150" s="47">
        <v>452.37</v>
      </c>
    </row>
    <row r="151" spans="1:11" ht="11.15" hidden="1" customHeight="1" outlineLevel="1" x14ac:dyDescent="0.25">
      <c r="A151" s="202"/>
      <c r="B151" s="203" t="s">
        <v>202</v>
      </c>
      <c r="C151" s="47">
        <v>222.74900000000002</v>
      </c>
      <c r="D151" s="47">
        <v>80.876999999999995</v>
      </c>
      <c r="E151" s="47">
        <v>21.143999999999998</v>
      </c>
      <c r="F151" s="47">
        <v>33.953999999999994</v>
      </c>
      <c r="G151" s="47">
        <v>29.337000000000003</v>
      </c>
      <c r="H151" s="47">
        <v>329.387</v>
      </c>
      <c r="I151" s="47">
        <v>143.74600000000001</v>
      </c>
      <c r="J151" s="47">
        <v>-20.386999999999997</v>
      </c>
      <c r="K151" s="47">
        <v>452.74599999999998</v>
      </c>
    </row>
    <row r="152" spans="1:11" ht="11.15" hidden="1" customHeight="1" outlineLevel="1" x14ac:dyDescent="0.25">
      <c r="A152" s="202"/>
      <c r="B152" s="203" t="s">
        <v>203</v>
      </c>
      <c r="C152" s="47">
        <v>234.01499999999999</v>
      </c>
      <c r="D152" s="47">
        <v>83.631</v>
      </c>
      <c r="E152" s="47">
        <v>20.9</v>
      </c>
      <c r="F152" s="47">
        <v>34.798000000000002</v>
      </c>
      <c r="G152" s="47">
        <v>29.800999999999998</v>
      </c>
      <c r="H152" s="47">
        <v>343.54300000000001</v>
      </c>
      <c r="I152" s="47">
        <v>137.565</v>
      </c>
      <c r="J152" s="47">
        <v>-22.411000000000001</v>
      </c>
      <c r="K152" s="47">
        <v>458.697</v>
      </c>
    </row>
    <row r="153" spans="1:11" ht="11.15" hidden="1" customHeight="1" outlineLevel="1" x14ac:dyDescent="0.25">
      <c r="A153" s="202"/>
      <c r="B153" s="203" t="s">
        <v>204</v>
      </c>
      <c r="C153" s="47">
        <v>257.21499999999992</v>
      </c>
      <c r="D153" s="47">
        <v>84.296000000000006</v>
      </c>
      <c r="E153" s="47">
        <v>20.544</v>
      </c>
      <c r="F153" s="47">
        <v>34.010000000000005</v>
      </c>
      <c r="G153" s="47">
        <v>30.620999999999999</v>
      </c>
      <c r="H153" s="47">
        <v>365.44400000000002</v>
      </c>
      <c r="I153" s="47">
        <v>129.995</v>
      </c>
      <c r="J153" s="47">
        <v>-25.055999999999997</v>
      </c>
      <c r="K153" s="47">
        <v>470.38299999999998</v>
      </c>
    </row>
    <row r="154" spans="1:11" ht="15" hidden="1" customHeight="1" outlineLevel="1" x14ac:dyDescent="0.25">
      <c r="A154" s="202">
        <v>2017</v>
      </c>
      <c r="B154" s="203" t="s">
        <v>201</v>
      </c>
      <c r="C154" s="47">
        <v>226.96500000000003</v>
      </c>
      <c r="D154" s="47">
        <v>85.683000000000007</v>
      </c>
      <c r="E154" s="47">
        <v>22.233000000000001</v>
      </c>
      <c r="F154" s="47">
        <v>36.253</v>
      </c>
      <c r="G154" s="47">
        <v>31.077000000000002</v>
      </c>
      <c r="H154" s="47">
        <v>340.05700000000002</v>
      </c>
      <c r="I154" s="47">
        <v>158.08500000000001</v>
      </c>
      <c r="J154" s="47">
        <v>-28.133000000000006</v>
      </c>
      <c r="K154" s="47">
        <v>470.00900000000001</v>
      </c>
    </row>
    <row r="155" spans="1:11" ht="11.15" hidden="1" customHeight="1" outlineLevel="1" x14ac:dyDescent="0.25">
      <c r="A155" s="202"/>
      <c r="B155" s="203" t="s">
        <v>202</v>
      </c>
      <c r="C155" s="47">
        <v>231.78100000000001</v>
      </c>
      <c r="D155" s="47">
        <v>84.95</v>
      </c>
      <c r="E155" s="47">
        <v>21.681000000000001</v>
      </c>
      <c r="F155" s="47">
        <v>35.01400000000001</v>
      </c>
      <c r="G155" s="47">
        <v>31.022000000000002</v>
      </c>
      <c r="H155" s="47">
        <v>342.404</v>
      </c>
      <c r="I155" s="47">
        <v>146.77500000000001</v>
      </c>
      <c r="J155" s="47">
        <v>-21.895</v>
      </c>
      <c r="K155" s="47">
        <v>467.28399999999999</v>
      </c>
    </row>
    <row r="156" spans="1:11" ht="11.15" hidden="1" customHeight="1" outlineLevel="1" x14ac:dyDescent="0.25">
      <c r="A156" s="202"/>
      <c r="B156" s="203" t="s">
        <v>203</v>
      </c>
      <c r="C156" s="47">
        <v>244.62299999999991</v>
      </c>
      <c r="D156" s="47">
        <v>86.629000000000005</v>
      </c>
      <c r="E156" s="47">
        <v>21.219000000000001</v>
      </c>
      <c r="F156" s="47">
        <v>35.763999999999996</v>
      </c>
      <c r="G156" s="47">
        <v>31.108000000000004</v>
      </c>
      <c r="H156" s="47">
        <v>357.12700000000001</v>
      </c>
      <c r="I156" s="47">
        <v>142.88200000000001</v>
      </c>
      <c r="J156" s="47">
        <v>-25.97</v>
      </c>
      <c r="K156" s="47">
        <v>474.03899999999999</v>
      </c>
    </row>
    <row r="157" spans="1:11" ht="11.15" hidden="1" customHeight="1" outlineLevel="1" x14ac:dyDescent="0.25">
      <c r="A157" s="202"/>
      <c r="B157" s="203" t="s">
        <v>204</v>
      </c>
      <c r="C157" s="47">
        <v>268.47999999999996</v>
      </c>
      <c r="D157" s="47">
        <v>87.68</v>
      </c>
      <c r="E157" s="47">
        <v>20.815999999999999</v>
      </c>
      <c r="F157" s="47">
        <v>35.051000000000002</v>
      </c>
      <c r="G157" s="47">
        <v>31.872999999999998</v>
      </c>
      <c r="H157" s="47">
        <v>380.154</v>
      </c>
      <c r="I157" s="47">
        <v>132.017</v>
      </c>
      <c r="J157" s="47">
        <v>-26.332000000000001</v>
      </c>
      <c r="K157" s="47">
        <v>485.839</v>
      </c>
    </row>
    <row r="158" spans="1:11" ht="15" hidden="1" customHeight="1" outlineLevel="1" x14ac:dyDescent="0.25">
      <c r="A158" s="202">
        <v>2018</v>
      </c>
      <c r="B158" s="203" t="s">
        <v>201</v>
      </c>
      <c r="C158" s="47">
        <v>238.11199999999999</v>
      </c>
      <c r="D158" s="47">
        <v>88.155000000000001</v>
      </c>
      <c r="E158" s="47">
        <v>22.177</v>
      </c>
      <c r="F158" s="47">
        <v>38.116</v>
      </c>
      <c r="G158" s="47">
        <v>32.192</v>
      </c>
      <c r="H158" s="47">
        <v>354.36799999999999</v>
      </c>
      <c r="I158" s="47">
        <v>163.834</v>
      </c>
      <c r="J158" s="47">
        <v>-28.762000000000004</v>
      </c>
      <c r="K158" s="47">
        <v>489.44</v>
      </c>
    </row>
    <row r="159" spans="1:11" ht="11.15" hidden="1" customHeight="1" outlineLevel="1" x14ac:dyDescent="0.25">
      <c r="A159" s="202"/>
      <c r="B159" s="203" t="s">
        <v>202</v>
      </c>
      <c r="C159" s="47">
        <v>243.2</v>
      </c>
      <c r="D159" s="47">
        <v>87.561999999999998</v>
      </c>
      <c r="E159" s="47">
        <v>21.606000000000002</v>
      </c>
      <c r="F159" s="47">
        <v>36.695999999999998</v>
      </c>
      <c r="G159" s="47">
        <v>31.894999999999989</v>
      </c>
      <c r="H159" s="47">
        <v>357.16899999999998</v>
      </c>
      <c r="I159" s="47">
        <v>152.58600000000001</v>
      </c>
      <c r="J159" s="47">
        <v>-23.160000000000004</v>
      </c>
      <c r="K159" s="47">
        <v>486.59500000000003</v>
      </c>
    </row>
    <row r="160" spans="1:11" ht="11.15" hidden="1" customHeight="1" outlineLevel="1" x14ac:dyDescent="0.25">
      <c r="A160" s="202"/>
      <c r="B160" s="203" t="s">
        <v>203</v>
      </c>
      <c r="C160" s="47">
        <v>257.55900000000014</v>
      </c>
      <c r="D160" s="47">
        <v>89.695999999999998</v>
      </c>
      <c r="E160" s="47">
        <v>20.863</v>
      </c>
      <c r="F160" s="47">
        <v>37.679000000000002</v>
      </c>
      <c r="G160" s="47">
        <v>32.143999999999991</v>
      </c>
      <c r="H160" s="47">
        <v>373.65300000000002</v>
      </c>
      <c r="I160" s="47">
        <v>142.732</v>
      </c>
      <c r="J160" s="47">
        <v>-24.048000000000002</v>
      </c>
      <c r="K160" s="47">
        <v>492.33699999999999</v>
      </c>
    </row>
    <row r="161" spans="1:11" ht="11.15" hidden="1" customHeight="1" outlineLevel="1" x14ac:dyDescent="0.25">
      <c r="A161" s="202"/>
      <c r="B161" s="203" t="s">
        <v>204</v>
      </c>
      <c r="C161" s="47">
        <v>280.74800000000005</v>
      </c>
      <c r="D161" s="47">
        <v>90.569000000000003</v>
      </c>
      <c r="E161" s="47">
        <v>20.765000000000001</v>
      </c>
      <c r="F161" s="47">
        <v>36.882999999999996</v>
      </c>
      <c r="G161" s="47">
        <v>32.994000000000007</v>
      </c>
      <c r="H161" s="47">
        <v>395.971</v>
      </c>
      <c r="I161" s="47">
        <v>133.54</v>
      </c>
      <c r="J161" s="47">
        <v>-24.316000000000003</v>
      </c>
      <c r="K161" s="47">
        <v>505.19499999999999</v>
      </c>
    </row>
    <row r="162" spans="1:11" ht="15" customHeight="1" collapsed="1" x14ac:dyDescent="0.25">
      <c r="A162" s="202">
        <v>2019</v>
      </c>
      <c r="B162" s="203" t="s">
        <v>201</v>
      </c>
      <c r="C162" s="47">
        <v>250.67699999999994</v>
      </c>
      <c r="D162" s="47">
        <v>92.097999999999999</v>
      </c>
      <c r="E162" s="47">
        <v>22.116</v>
      </c>
      <c r="F162" s="47">
        <v>38.99</v>
      </c>
      <c r="G162" s="47">
        <v>33.539000000000001</v>
      </c>
      <c r="H162" s="47">
        <v>370.34199999999998</v>
      </c>
      <c r="I162" s="47">
        <v>156.97800000000001</v>
      </c>
      <c r="J162" s="47">
        <v>-27.482999999999997</v>
      </c>
      <c r="K162" s="47">
        <v>499.83699999999999</v>
      </c>
    </row>
    <row r="163" spans="1:11" ht="11.15" customHeight="1" x14ac:dyDescent="0.25">
      <c r="A163" s="202"/>
      <c r="B163" s="203" t="s">
        <v>202</v>
      </c>
      <c r="C163" s="47">
        <v>255.77600000000001</v>
      </c>
      <c r="D163" s="47">
        <v>93.597999999999999</v>
      </c>
      <c r="E163" s="47">
        <v>21.28</v>
      </c>
      <c r="F163" s="47">
        <v>37.528999999999996</v>
      </c>
      <c r="G163" s="47">
        <v>33.973000000000006</v>
      </c>
      <c r="H163" s="47">
        <v>374.21</v>
      </c>
      <c r="I163" s="47">
        <v>148.13399999999999</v>
      </c>
      <c r="J163" s="47">
        <v>-24.556000000000012</v>
      </c>
      <c r="K163" s="47">
        <v>497.78800000000001</v>
      </c>
    </row>
    <row r="164" spans="1:11" ht="11.15" customHeight="1" x14ac:dyDescent="0.25">
      <c r="A164" s="202"/>
      <c r="B164" s="203" t="s">
        <v>203</v>
      </c>
      <c r="C164" s="47">
        <v>271.45500000000004</v>
      </c>
      <c r="D164" s="47">
        <v>95.382999999999996</v>
      </c>
      <c r="E164" s="47">
        <v>21.542000000000002</v>
      </c>
      <c r="F164" s="47">
        <v>38.326000000000001</v>
      </c>
      <c r="G164" s="47">
        <v>34.232000000000006</v>
      </c>
      <c r="H164" s="47">
        <v>392.47399999999999</v>
      </c>
      <c r="I164" s="47">
        <v>139.876</v>
      </c>
      <c r="J164" s="47">
        <v>-24.397999999999996</v>
      </c>
      <c r="K164" s="47">
        <v>507.952</v>
      </c>
    </row>
    <row r="165" spans="1:11" ht="11.15" customHeight="1" x14ac:dyDescent="0.25">
      <c r="A165" s="202"/>
      <c r="B165" s="203" t="s">
        <v>204</v>
      </c>
      <c r="C165" s="47">
        <v>291.60299999999995</v>
      </c>
      <c r="D165" s="47">
        <v>96.367999999999995</v>
      </c>
      <c r="E165" s="47">
        <v>21.536999999999999</v>
      </c>
      <c r="F165" s="47">
        <v>37.251000000000005</v>
      </c>
      <c r="G165" s="47">
        <v>35.041999999999994</v>
      </c>
      <c r="H165" s="47">
        <v>411.71699999999998</v>
      </c>
      <c r="I165" s="47">
        <v>131.09100000000001</v>
      </c>
      <c r="J165" s="47">
        <v>-26.541000000000011</v>
      </c>
      <c r="K165" s="47">
        <v>516.26700000000005</v>
      </c>
    </row>
    <row r="166" spans="1:11" ht="15" customHeight="1" x14ac:dyDescent="0.25">
      <c r="A166" s="202">
        <v>2020</v>
      </c>
      <c r="B166" s="203" t="s">
        <v>201</v>
      </c>
      <c r="C166" s="47">
        <v>257.92700000000002</v>
      </c>
      <c r="D166" s="47">
        <v>98.316000000000003</v>
      </c>
      <c r="E166" s="47">
        <v>22.411000000000001</v>
      </c>
      <c r="F166" s="47">
        <v>40.429000000000002</v>
      </c>
      <c r="G166" s="47">
        <v>35.000000000000007</v>
      </c>
      <c r="H166" s="47">
        <v>384.08300000000003</v>
      </c>
      <c r="I166" s="47">
        <v>154.67099999999999</v>
      </c>
      <c r="J166" s="47">
        <v>-29.688000000000009</v>
      </c>
      <c r="K166" s="47">
        <v>509.06599999999997</v>
      </c>
    </row>
    <row r="167" spans="1:11" ht="11.15" customHeight="1" x14ac:dyDescent="0.25">
      <c r="A167" s="202"/>
      <c r="B167" s="203" t="s">
        <v>202</v>
      </c>
      <c r="C167" s="47">
        <v>245.44400000000002</v>
      </c>
      <c r="D167" s="47">
        <v>104.777</v>
      </c>
      <c r="E167" s="47">
        <v>22.795999999999999</v>
      </c>
      <c r="F167" s="47">
        <v>38.596000000000004</v>
      </c>
      <c r="G167" s="47">
        <v>34.889000000000003</v>
      </c>
      <c r="H167" s="47">
        <v>376.72399999999999</v>
      </c>
      <c r="I167" s="47">
        <v>129.285</v>
      </c>
      <c r="J167" s="47">
        <v>-17.146999999999998</v>
      </c>
      <c r="K167" s="47">
        <v>488.86200000000002</v>
      </c>
    </row>
    <row r="168" spans="1:11" ht="11.15" customHeight="1" x14ac:dyDescent="0.25">
      <c r="A168" s="202"/>
      <c r="B168" s="203" t="s">
        <v>203</v>
      </c>
      <c r="C168" s="47">
        <v>268.93099999999993</v>
      </c>
      <c r="D168" s="47">
        <v>105.065</v>
      </c>
      <c r="E168" s="47">
        <v>24.49</v>
      </c>
      <c r="F168" s="47">
        <v>39.371999999999993</v>
      </c>
      <c r="G168" s="47">
        <v>36.098999999999997</v>
      </c>
      <c r="H168" s="47">
        <v>401.75900000000001</v>
      </c>
      <c r="I168" s="47">
        <v>127.07</v>
      </c>
      <c r="J168" s="47">
        <v>-22.088000000000001</v>
      </c>
      <c r="K168" s="47">
        <v>506.74099999999999</v>
      </c>
    </row>
    <row r="169" spans="1:11" ht="11.15" customHeight="1" x14ac:dyDescent="0.25">
      <c r="A169" s="202"/>
      <c r="B169" s="203" t="s">
        <v>204</v>
      </c>
      <c r="C169" s="47">
        <v>293.78100000000012</v>
      </c>
      <c r="D169" s="47">
        <v>105.098</v>
      </c>
      <c r="E169" s="47">
        <v>23.683</v>
      </c>
      <c r="F169" s="47">
        <v>38.326000000000001</v>
      </c>
      <c r="G169" s="47">
        <v>35.869999999999997</v>
      </c>
      <c r="H169" s="47">
        <v>425.01799999999997</v>
      </c>
      <c r="I169" s="47">
        <v>120.982</v>
      </c>
      <c r="J169" s="47">
        <v>-25.509</v>
      </c>
      <c r="K169" s="47">
        <v>520.49099999999999</v>
      </c>
    </row>
    <row r="170" spans="1:11" ht="15" customHeight="1" x14ac:dyDescent="0.25">
      <c r="A170" s="202">
        <v>2021</v>
      </c>
      <c r="B170" s="203" t="s">
        <v>201</v>
      </c>
      <c r="C170" s="47">
        <v>255.78700000000003</v>
      </c>
      <c r="D170" s="47">
        <v>108.06</v>
      </c>
      <c r="E170" s="47">
        <v>24.001999999999999</v>
      </c>
      <c r="F170" s="47">
        <v>41.971999999999994</v>
      </c>
      <c r="G170" s="47">
        <v>36.471000000000004</v>
      </c>
      <c r="H170" s="47">
        <v>393.35</v>
      </c>
      <c r="I170" s="47">
        <v>152.98500000000001</v>
      </c>
      <c r="J170" s="47">
        <v>-28.553000000000004</v>
      </c>
      <c r="K170" s="47">
        <v>517.78200000000004</v>
      </c>
    </row>
    <row r="171" spans="1:11" ht="11.15" customHeight="1" x14ac:dyDescent="0.25">
      <c r="A171" s="202"/>
      <c r="B171" s="203" t="s">
        <v>202</v>
      </c>
      <c r="C171" s="47">
        <v>262.404</v>
      </c>
      <c r="D171" s="47">
        <v>105.758</v>
      </c>
      <c r="E171" s="47">
        <v>25.109000000000002</v>
      </c>
      <c r="F171" s="47">
        <v>40.070999999999998</v>
      </c>
      <c r="G171" s="47">
        <v>36.363</v>
      </c>
      <c r="H171" s="47">
        <v>396.97899999999998</v>
      </c>
      <c r="I171" s="47">
        <v>137.738</v>
      </c>
      <c r="J171" s="47">
        <v>-21.853000000000002</v>
      </c>
      <c r="K171" s="47">
        <v>512.86400000000003</v>
      </c>
    </row>
    <row r="172" spans="1:11" ht="11.15" customHeight="1" x14ac:dyDescent="0.25">
      <c r="A172" s="202"/>
      <c r="B172" s="203" t="s">
        <v>203</v>
      </c>
      <c r="C172" s="47">
        <v>283.95299999999997</v>
      </c>
      <c r="D172" s="47">
        <v>103.167</v>
      </c>
      <c r="E172" s="47">
        <v>22.76</v>
      </c>
      <c r="F172" s="47">
        <v>41.025999999999996</v>
      </c>
      <c r="G172" s="47">
        <v>35.984999999999999</v>
      </c>
      <c r="H172" s="47">
        <v>414.92099999999999</v>
      </c>
      <c r="I172" s="47">
        <v>130.517</v>
      </c>
      <c r="J172" s="47">
        <v>-30.463000000000005</v>
      </c>
      <c r="K172" s="47">
        <v>514.97500000000002</v>
      </c>
    </row>
    <row r="173" spans="1:11" ht="11.15" customHeight="1" x14ac:dyDescent="0.25">
      <c r="A173" s="202"/>
      <c r="B173" s="203" t="s">
        <v>204</v>
      </c>
      <c r="C173" s="47">
        <v>309.13900000000001</v>
      </c>
      <c r="D173" s="47">
        <v>102.78100000000001</v>
      </c>
      <c r="E173" s="47">
        <v>22.327000000000002</v>
      </c>
      <c r="F173" s="47">
        <v>40.058999999999997</v>
      </c>
      <c r="G173" s="47">
        <v>36.794999999999995</v>
      </c>
      <c r="H173" s="47">
        <v>437.51100000000002</v>
      </c>
      <c r="I173" s="47">
        <v>137.44900000000001</v>
      </c>
      <c r="J173" s="47">
        <v>-35.609000000000009</v>
      </c>
      <c r="K173" s="47">
        <v>539.351</v>
      </c>
    </row>
    <row r="174" spans="1:11" ht="15" customHeight="1" x14ac:dyDescent="0.25">
      <c r="A174" s="202">
        <v>2022</v>
      </c>
      <c r="B174" s="203" t="s">
        <v>201</v>
      </c>
      <c r="C174" s="47">
        <v>274.87800000000004</v>
      </c>
      <c r="D174" s="47">
        <v>103.745</v>
      </c>
      <c r="E174" s="47">
        <v>23.725000000000001</v>
      </c>
      <c r="F174" s="47">
        <v>43.447999999999993</v>
      </c>
      <c r="G174" s="47">
        <v>36.576999999999998</v>
      </c>
      <c r="H174" s="47">
        <v>409.21899999999999</v>
      </c>
      <c r="I174" s="47">
        <v>169.68899999999999</v>
      </c>
      <c r="J174" s="47">
        <v>-33.541000000000004</v>
      </c>
      <c r="K174" s="47">
        <v>545.36699999999996</v>
      </c>
    </row>
    <row r="175" spans="1:11" ht="11.15" customHeight="1" x14ac:dyDescent="0.25">
      <c r="A175" s="202"/>
      <c r="B175" s="203" t="s">
        <v>202</v>
      </c>
      <c r="C175" s="47">
        <v>275.67900000000003</v>
      </c>
      <c r="D175" s="47">
        <v>103.004</v>
      </c>
      <c r="E175" s="47">
        <v>23.643000000000001</v>
      </c>
      <c r="F175" s="47">
        <v>41.53</v>
      </c>
      <c r="G175" s="47">
        <v>36.452999999999996</v>
      </c>
      <c r="H175" s="47">
        <v>407.40300000000002</v>
      </c>
      <c r="I175" s="47">
        <v>168.893</v>
      </c>
      <c r="J175" s="47">
        <v>-27.527000000000005</v>
      </c>
      <c r="K175" s="47">
        <v>548.76900000000001</v>
      </c>
    </row>
    <row r="176" spans="1:11" ht="11.15" customHeight="1" x14ac:dyDescent="0.25">
      <c r="A176" s="202"/>
      <c r="B176" s="203" t="s">
        <v>203</v>
      </c>
      <c r="C176" s="47">
        <v>296.47700000000009</v>
      </c>
      <c r="D176" s="47">
        <v>107.598</v>
      </c>
      <c r="E176" s="47">
        <v>25.186</v>
      </c>
      <c r="F176" s="47">
        <v>42.710999999999999</v>
      </c>
      <c r="G176" s="47">
        <v>37.332999999999998</v>
      </c>
      <c r="H176" s="47">
        <v>434.63900000000001</v>
      </c>
      <c r="I176" s="47">
        <v>157.97200000000001</v>
      </c>
      <c r="J176" s="47">
        <v>-21.927</v>
      </c>
      <c r="K176" s="47">
        <v>570.68399999999997</v>
      </c>
    </row>
    <row r="177" spans="1:11" ht="11.15" customHeight="1" x14ac:dyDescent="0.25">
      <c r="A177" s="202"/>
      <c r="B177" s="203" t="s">
        <v>204</v>
      </c>
      <c r="C177" s="47">
        <v>327.76799999999997</v>
      </c>
      <c r="D177" s="47">
        <v>108.494</v>
      </c>
      <c r="E177" s="47">
        <v>23.672000000000001</v>
      </c>
      <c r="F177" s="47">
        <v>41.704999999999998</v>
      </c>
      <c r="G177" s="47">
        <v>38.519999999999996</v>
      </c>
      <c r="H177" s="47">
        <v>463.11900000000003</v>
      </c>
      <c r="I177" s="47">
        <v>147.63300000000001</v>
      </c>
      <c r="J177" s="47">
        <v>-26.010000000000005</v>
      </c>
      <c r="K177" s="47">
        <v>584.74199999999996</v>
      </c>
    </row>
    <row r="178" spans="1:11" ht="15" customHeight="1" x14ac:dyDescent="0.25">
      <c r="A178" s="202">
        <v>2023</v>
      </c>
      <c r="B178" s="203" t="s">
        <v>201</v>
      </c>
      <c r="C178" s="47">
        <v>301.37600000000009</v>
      </c>
      <c r="D178" s="47">
        <v>109.501</v>
      </c>
      <c r="E178" s="47">
        <v>27.849</v>
      </c>
      <c r="F178" s="47">
        <v>44.493000000000002</v>
      </c>
      <c r="G178" s="47">
        <v>38.815000000000005</v>
      </c>
      <c r="H178" s="47">
        <v>444.404</v>
      </c>
      <c r="I178" s="47">
        <v>175.27699999999999</v>
      </c>
      <c r="J178" s="47">
        <v>-30.755000000000003</v>
      </c>
      <c r="K178" s="47">
        <v>588.92600000000004</v>
      </c>
    </row>
    <row r="179" spans="1:11" ht="11.15" customHeight="1" x14ac:dyDescent="0.25">
      <c r="A179" s="202"/>
      <c r="B179" s="203" t="s">
        <v>202</v>
      </c>
      <c r="C179" s="47">
        <v>303.31300000000005</v>
      </c>
      <c r="D179" s="47">
        <v>108.931</v>
      </c>
      <c r="E179" s="47">
        <v>27.085000000000001</v>
      </c>
      <c r="F179" s="47">
        <v>42.448999999999998</v>
      </c>
      <c r="G179" s="47">
        <v>38.602000000000004</v>
      </c>
      <c r="H179" s="47">
        <v>443.17599999999999</v>
      </c>
      <c r="I179" s="47">
        <v>175.822</v>
      </c>
      <c r="J179" s="47">
        <v>-24.015999999999998</v>
      </c>
      <c r="K179" s="47">
        <v>594.98199999999997</v>
      </c>
    </row>
    <row r="180" spans="1:11" ht="11.15" customHeight="1" x14ac:dyDescent="0.25">
      <c r="A180" s="202"/>
      <c r="B180" s="203" t="s">
        <v>203</v>
      </c>
      <c r="C180" s="47">
        <v>323.93499999999995</v>
      </c>
      <c r="D180" s="47">
        <v>113.892</v>
      </c>
      <c r="E180" s="47">
        <v>26.983000000000001</v>
      </c>
      <c r="F180" s="47">
        <v>44.523000000000003</v>
      </c>
      <c r="G180" s="47">
        <v>40.349999999999994</v>
      </c>
      <c r="H180" s="47">
        <v>468.983</v>
      </c>
      <c r="I180" s="47">
        <v>169.36099999999999</v>
      </c>
      <c r="J180" s="47">
        <v>-32.536000000000001</v>
      </c>
      <c r="K180" s="47">
        <v>605.80799999999999</v>
      </c>
    </row>
    <row r="181" spans="1:11" ht="11.15" customHeight="1" x14ac:dyDescent="0.25">
      <c r="A181" s="202"/>
      <c r="B181" s="203" t="s">
        <v>204</v>
      </c>
      <c r="C181" s="47">
        <v>357.85300000000007</v>
      </c>
      <c r="D181" s="47">
        <v>114.575</v>
      </c>
      <c r="E181" s="47">
        <v>27.382000000000001</v>
      </c>
      <c r="F181" s="47">
        <v>42.933000000000007</v>
      </c>
      <c r="G181" s="47">
        <v>41.423000000000002</v>
      </c>
      <c r="H181" s="47">
        <v>501.32</v>
      </c>
      <c r="I181" s="47">
        <v>146.52600000000001</v>
      </c>
      <c r="J181" s="47">
        <v>-33.195999999999991</v>
      </c>
      <c r="K181" s="47">
        <v>614.65</v>
      </c>
    </row>
    <row r="182" spans="1:11" ht="15" customHeight="1" x14ac:dyDescent="0.25">
      <c r="A182" s="202">
        <v>2024</v>
      </c>
      <c r="B182" s="203" t="s">
        <v>201</v>
      </c>
      <c r="C182" s="47">
        <v>323.678</v>
      </c>
      <c r="D182" s="47">
        <v>116.62</v>
      </c>
      <c r="E182" s="47">
        <v>29.855</v>
      </c>
      <c r="F182" s="47">
        <v>46.34</v>
      </c>
      <c r="G182" s="47">
        <v>41.499000000000002</v>
      </c>
      <c r="H182" s="47">
        <v>474.99400000000003</v>
      </c>
      <c r="I182" s="47">
        <v>177.66800000000001</v>
      </c>
      <c r="J182" s="47">
        <v>-31.395999999999994</v>
      </c>
      <c r="K182" s="47">
        <v>621.26599999999996</v>
      </c>
    </row>
    <row r="183" spans="1:11" ht="11.15" customHeight="1" x14ac:dyDescent="0.25">
      <c r="A183" s="202"/>
      <c r="B183" s="203" t="s">
        <v>202</v>
      </c>
      <c r="C183" s="47">
        <v>321.053</v>
      </c>
      <c r="D183" s="47">
        <v>116.86</v>
      </c>
      <c r="E183" s="47">
        <v>28.745000000000001</v>
      </c>
      <c r="F183" s="47">
        <v>44.394000000000005</v>
      </c>
      <c r="G183" s="47">
        <v>41.598999999999997</v>
      </c>
      <c r="H183" s="47">
        <v>469.45299999999997</v>
      </c>
      <c r="I183" s="47">
        <v>176.22800000000001</v>
      </c>
      <c r="J183" s="47">
        <v>-27.451999999999998</v>
      </c>
      <c r="K183" s="47">
        <v>618.22900000000004</v>
      </c>
    </row>
    <row r="184" spans="1:11" ht="11.15" hidden="1" customHeight="1" x14ac:dyDescent="0.25">
      <c r="A184" s="202"/>
      <c r="B184" s="203" t="s">
        <v>203</v>
      </c>
      <c r="C184" s="47"/>
      <c r="D184" s="47"/>
      <c r="E184" s="47"/>
      <c r="F184" s="47"/>
      <c r="G184" s="47"/>
      <c r="H184" s="47"/>
      <c r="I184" s="47"/>
      <c r="J184" s="47"/>
      <c r="K184" s="47"/>
    </row>
    <row r="185" spans="1:11" ht="11.15" hidden="1" customHeight="1" x14ac:dyDescent="0.25">
      <c r="A185" s="202"/>
      <c r="B185" s="203" t="s">
        <v>204</v>
      </c>
      <c r="C185" s="47"/>
      <c r="D185" s="47"/>
      <c r="E185" s="47"/>
      <c r="F185" s="47"/>
      <c r="G185" s="47"/>
      <c r="H185" s="47"/>
      <c r="I185" s="47"/>
      <c r="J185" s="47"/>
      <c r="K185" s="47"/>
    </row>
    <row r="186" spans="1:11" ht="15" hidden="1" customHeight="1" x14ac:dyDescent="0.25">
      <c r="A186" s="202">
        <v>2025</v>
      </c>
      <c r="B186" s="203" t="s">
        <v>201</v>
      </c>
      <c r="C186" s="47"/>
      <c r="D186" s="47"/>
      <c r="E186" s="47"/>
      <c r="F186" s="47"/>
      <c r="G186" s="47"/>
      <c r="H186" s="47"/>
      <c r="I186" s="47"/>
      <c r="J186" s="47"/>
      <c r="K186" s="47"/>
    </row>
    <row r="187" spans="1:11" ht="11.15" hidden="1" customHeight="1" x14ac:dyDescent="0.25">
      <c r="A187" s="202"/>
      <c r="B187" s="203" t="s">
        <v>202</v>
      </c>
      <c r="C187" s="47"/>
      <c r="D187" s="47"/>
      <c r="E187" s="47"/>
      <c r="F187" s="47"/>
      <c r="G187" s="47"/>
      <c r="H187" s="47"/>
      <c r="I187" s="47"/>
      <c r="J187" s="47"/>
      <c r="K187" s="47"/>
    </row>
    <row r="188" spans="1:11" ht="11.15" hidden="1" customHeight="1" x14ac:dyDescent="0.25">
      <c r="A188" s="202"/>
      <c r="B188" s="203" t="s">
        <v>203</v>
      </c>
      <c r="C188" s="47"/>
      <c r="D188" s="47"/>
      <c r="E188" s="47"/>
      <c r="F188" s="47"/>
      <c r="G188" s="47"/>
      <c r="H188" s="47"/>
      <c r="I188" s="47"/>
      <c r="J188" s="47"/>
      <c r="K188" s="47"/>
    </row>
    <row r="189" spans="1:11" ht="11.15" hidden="1" customHeight="1" x14ac:dyDescent="0.25">
      <c r="A189" s="202"/>
      <c r="B189" s="203" t="s">
        <v>204</v>
      </c>
      <c r="C189" s="47"/>
      <c r="D189" s="47"/>
      <c r="E189" s="47"/>
      <c r="F189" s="47"/>
      <c r="G189" s="47"/>
      <c r="H189" s="47"/>
      <c r="I189" s="47"/>
      <c r="J189" s="47"/>
      <c r="K189" s="47"/>
    </row>
    <row r="190" spans="1:11" ht="15" hidden="1" customHeight="1" x14ac:dyDescent="0.25">
      <c r="A190" s="202">
        <v>2026</v>
      </c>
      <c r="B190" s="203" t="s">
        <v>201</v>
      </c>
      <c r="C190" s="281"/>
      <c r="D190" s="244"/>
      <c r="E190" s="244"/>
      <c r="F190" s="244"/>
      <c r="G190" s="244"/>
      <c r="H190" s="245"/>
      <c r="I190" s="244"/>
      <c r="J190" s="244"/>
      <c r="K190" s="245"/>
    </row>
    <row r="191" spans="1:11" ht="11.15" hidden="1" customHeight="1" x14ac:dyDescent="0.25">
      <c r="A191" s="202"/>
      <c r="B191" s="203" t="s">
        <v>202</v>
      </c>
      <c r="C191" s="281"/>
      <c r="D191" s="244"/>
      <c r="E191" s="244"/>
      <c r="F191" s="244"/>
      <c r="G191" s="244"/>
      <c r="H191" s="245"/>
      <c r="I191" s="244"/>
      <c r="J191" s="244"/>
      <c r="K191" s="245"/>
    </row>
    <row r="192" spans="1:11" ht="11.15" hidden="1" customHeight="1" x14ac:dyDescent="0.25">
      <c r="A192" s="202"/>
      <c r="B192" s="203" t="s">
        <v>203</v>
      </c>
      <c r="C192" s="47"/>
      <c r="D192" s="47"/>
      <c r="E192" s="47"/>
      <c r="F192" s="47"/>
      <c r="G192" s="47"/>
      <c r="H192" s="47"/>
      <c r="I192" s="47"/>
      <c r="J192" s="47"/>
      <c r="K192" s="47"/>
    </row>
    <row r="193" spans="1:11" ht="11.15" hidden="1" customHeight="1" x14ac:dyDescent="0.25">
      <c r="A193" s="202"/>
      <c r="B193" s="203" t="s">
        <v>204</v>
      </c>
      <c r="C193" s="47"/>
      <c r="D193" s="47"/>
      <c r="E193" s="47"/>
      <c r="F193" s="47"/>
      <c r="G193" s="47"/>
      <c r="H193" s="47"/>
      <c r="I193" s="47"/>
      <c r="J193" s="47"/>
      <c r="K193" s="47"/>
    </row>
    <row r="194" spans="1:11" ht="15" hidden="1" customHeight="1" x14ac:dyDescent="0.25">
      <c r="A194" s="202">
        <v>2027</v>
      </c>
      <c r="B194" s="203" t="s">
        <v>201</v>
      </c>
      <c r="C194" s="47"/>
      <c r="D194" s="47"/>
      <c r="E194" s="47"/>
      <c r="F194" s="47"/>
      <c r="G194" s="47"/>
      <c r="H194" s="47"/>
      <c r="I194" s="47"/>
      <c r="J194" s="47"/>
      <c r="K194" s="47"/>
    </row>
    <row r="195" spans="1:11" ht="11.15" hidden="1" customHeight="1" x14ac:dyDescent="0.25">
      <c r="A195" s="202"/>
      <c r="B195" s="203" t="s">
        <v>202</v>
      </c>
      <c r="C195" s="47"/>
      <c r="D195" s="47"/>
      <c r="E195" s="47"/>
      <c r="F195" s="47"/>
      <c r="G195" s="47"/>
      <c r="H195" s="47"/>
      <c r="I195" s="47"/>
      <c r="J195" s="47"/>
      <c r="K195" s="47"/>
    </row>
    <row r="196" spans="1:11" ht="11.15" hidden="1" customHeight="1" x14ac:dyDescent="0.25">
      <c r="A196" s="202"/>
      <c r="B196" s="203" t="s">
        <v>203</v>
      </c>
      <c r="C196" s="47"/>
      <c r="D196" s="47"/>
      <c r="E196" s="47"/>
      <c r="F196" s="47"/>
      <c r="G196" s="47"/>
      <c r="H196" s="47"/>
      <c r="I196" s="47"/>
      <c r="J196" s="47"/>
      <c r="K196" s="47"/>
    </row>
    <row r="197" spans="1:11" ht="11.15" hidden="1" customHeight="1" x14ac:dyDescent="0.25">
      <c r="A197" s="202"/>
      <c r="B197" s="203" t="s">
        <v>204</v>
      </c>
      <c r="C197" s="47"/>
      <c r="D197" s="47"/>
      <c r="E197" s="47"/>
      <c r="F197" s="47"/>
      <c r="G197" s="47"/>
      <c r="H197" s="47"/>
      <c r="I197" s="47"/>
      <c r="J197" s="47"/>
      <c r="K197" s="47"/>
    </row>
    <row r="198" spans="1:11" ht="15" hidden="1" customHeight="1" x14ac:dyDescent="0.25">
      <c r="A198" s="202">
        <v>2028</v>
      </c>
      <c r="B198" s="203" t="s">
        <v>201</v>
      </c>
      <c r="C198" s="47"/>
      <c r="D198" s="47"/>
      <c r="E198" s="47"/>
      <c r="F198" s="47"/>
      <c r="G198" s="47"/>
      <c r="H198" s="47"/>
      <c r="I198" s="47"/>
      <c r="J198" s="47"/>
      <c r="K198" s="47"/>
    </row>
    <row r="199" spans="1:11" ht="11.15" hidden="1" customHeight="1" x14ac:dyDescent="0.25">
      <c r="A199" s="202"/>
      <c r="B199" s="203" t="s">
        <v>202</v>
      </c>
      <c r="C199" s="47"/>
      <c r="D199" s="47"/>
      <c r="E199" s="47"/>
      <c r="F199" s="47"/>
      <c r="G199" s="47"/>
      <c r="H199" s="47"/>
      <c r="I199" s="47"/>
      <c r="J199" s="47"/>
      <c r="K199" s="47"/>
    </row>
    <row r="200" spans="1:11" ht="11.15" hidden="1" customHeight="1" x14ac:dyDescent="0.25">
      <c r="A200" s="202"/>
      <c r="B200" s="203" t="s">
        <v>203</v>
      </c>
      <c r="C200" s="47"/>
      <c r="D200" s="47"/>
      <c r="E200" s="47"/>
      <c r="F200" s="47"/>
      <c r="G200" s="47"/>
      <c r="H200" s="47"/>
      <c r="I200" s="47"/>
      <c r="J200" s="47"/>
      <c r="K200" s="47"/>
    </row>
    <row r="201" spans="1:11" ht="11.15" hidden="1" customHeight="1" x14ac:dyDescent="0.25">
      <c r="A201" s="202"/>
      <c r="B201" s="203" t="s">
        <v>204</v>
      </c>
      <c r="C201" s="47"/>
      <c r="D201" s="47"/>
      <c r="E201" s="47"/>
      <c r="F201" s="47"/>
      <c r="G201" s="47"/>
      <c r="H201" s="47"/>
      <c r="I201" s="47"/>
      <c r="J201" s="47"/>
      <c r="K201" s="47"/>
    </row>
    <row r="202" spans="1:11" ht="15" hidden="1" customHeight="1" x14ac:dyDescent="0.25">
      <c r="A202" s="202">
        <v>2029</v>
      </c>
      <c r="B202" s="203" t="s">
        <v>201</v>
      </c>
      <c r="C202" s="47"/>
      <c r="D202" s="47"/>
      <c r="E202" s="47"/>
      <c r="F202" s="47"/>
      <c r="G202" s="47"/>
      <c r="H202" s="47"/>
      <c r="I202" s="47"/>
      <c r="J202" s="47"/>
      <c r="K202" s="47"/>
    </row>
    <row r="203" spans="1:11" ht="11.15" hidden="1" customHeight="1" x14ac:dyDescent="0.25">
      <c r="A203" s="202"/>
      <c r="B203" s="203" t="s">
        <v>202</v>
      </c>
      <c r="C203" s="47"/>
      <c r="D203" s="47"/>
      <c r="E203" s="47"/>
      <c r="F203" s="47"/>
      <c r="G203" s="47"/>
      <c r="H203" s="47"/>
      <c r="I203" s="47"/>
      <c r="J203" s="47"/>
      <c r="K203" s="47"/>
    </row>
    <row r="204" spans="1:11" ht="11.15" hidden="1" customHeight="1" x14ac:dyDescent="0.25">
      <c r="A204" s="202"/>
      <c r="B204" s="203" t="s">
        <v>203</v>
      </c>
      <c r="C204" s="47"/>
      <c r="D204" s="47"/>
      <c r="E204" s="47"/>
      <c r="F204" s="47"/>
      <c r="G204" s="47"/>
      <c r="H204" s="47"/>
      <c r="I204" s="47"/>
      <c r="J204" s="47"/>
      <c r="K204" s="47"/>
    </row>
    <row r="205" spans="1:11" ht="11.15" hidden="1" customHeight="1" x14ac:dyDescent="0.25">
      <c r="A205" s="202"/>
      <c r="B205" s="203" t="s">
        <v>204</v>
      </c>
      <c r="C205" s="47"/>
      <c r="D205" s="47"/>
      <c r="E205" s="47"/>
      <c r="F205" s="47"/>
      <c r="G205" s="47"/>
      <c r="H205" s="47"/>
      <c r="I205" s="47"/>
      <c r="J205" s="47"/>
      <c r="K205" s="47"/>
    </row>
    <row r="206" spans="1:11" ht="15" hidden="1" customHeight="1" x14ac:dyDescent="0.25">
      <c r="A206" s="202">
        <v>2030</v>
      </c>
      <c r="B206" s="203" t="s">
        <v>201</v>
      </c>
      <c r="C206" s="47"/>
      <c r="D206" s="47"/>
      <c r="E206" s="47"/>
      <c r="F206" s="47"/>
      <c r="G206" s="47"/>
      <c r="H206" s="47"/>
      <c r="I206" s="47"/>
      <c r="J206" s="47"/>
      <c r="K206" s="47"/>
    </row>
    <row r="207" spans="1:11" ht="11.15" hidden="1" customHeight="1" x14ac:dyDescent="0.25">
      <c r="A207" s="202"/>
      <c r="B207" s="203" t="s">
        <v>202</v>
      </c>
      <c r="C207" s="47"/>
      <c r="D207" s="47"/>
      <c r="E207" s="47"/>
      <c r="F207" s="47"/>
      <c r="G207" s="47"/>
      <c r="H207" s="47"/>
      <c r="I207" s="47"/>
      <c r="J207" s="47"/>
      <c r="K207" s="47"/>
    </row>
    <row r="208" spans="1:11" ht="11.15" hidden="1" customHeight="1" x14ac:dyDescent="0.25">
      <c r="A208" s="202"/>
      <c r="B208" s="203" t="s">
        <v>203</v>
      </c>
      <c r="C208" s="47"/>
      <c r="D208" s="47"/>
      <c r="E208" s="47"/>
      <c r="F208" s="47"/>
      <c r="G208" s="47"/>
      <c r="H208" s="47"/>
      <c r="I208" s="47"/>
      <c r="J208" s="47"/>
      <c r="K208" s="47"/>
    </row>
    <row r="209" spans="1:12" ht="11.15" hidden="1" customHeight="1" x14ac:dyDescent="0.25">
      <c r="A209" s="202"/>
      <c r="B209" s="203" t="s">
        <v>204</v>
      </c>
      <c r="C209" s="47"/>
      <c r="D209" s="47"/>
      <c r="E209" s="47"/>
      <c r="F209" s="47"/>
      <c r="G209" s="47"/>
      <c r="H209" s="47"/>
      <c r="I209" s="47"/>
      <c r="J209" s="47"/>
      <c r="K209" s="47"/>
    </row>
    <row r="210" spans="1:12" s="39" customFormat="1" ht="18" customHeight="1" x14ac:dyDescent="0.25">
      <c r="A210" s="227"/>
      <c r="B210" s="225"/>
      <c r="C210" s="459" t="s">
        <v>63</v>
      </c>
      <c r="D210" s="459"/>
      <c r="E210" s="459"/>
      <c r="F210" s="459"/>
      <c r="G210" s="459"/>
      <c r="H210" s="459"/>
      <c r="I210" s="459"/>
      <c r="J210" s="459"/>
      <c r="K210" s="459"/>
      <c r="L210" s="19"/>
    </row>
    <row r="211" spans="1:12" s="45" customFormat="1" ht="14.15" customHeight="1" x14ac:dyDescent="0.25">
      <c r="A211" s="219"/>
      <c r="B211" s="228"/>
      <c r="C211" s="43" t="s">
        <v>64</v>
      </c>
      <c r="D211" s="43"/>
      <c r="E211" s="43"/>
      <c r="F211" s="43"/>
      <c r="G211" s="43"/>
      <c r="H211" s="43"/>
      <c r="I211" s="43"/>
      <c r="J211" s="43" t="s">
        <v>65</v>
      </c>
      <c r="K211" s="43" t="s">
        <v>64</v>
      </c>
      <c r="L211" s="19"/>
    </row>
    <row r="212" spans="1:12" ht="12" hidden="1" customHeight="1" outlineLevel="1" x14ac:dyDescent="0.25">
      <c r="A212" s="200">
        <v>1992</v>
      </c>
      <c r="B212" s="201"/>
      <c r="C212" s="30">
        <v>6.8103626777949273</v>
      </c>
      <c r="D212" s="30">
        <v>12.981999895043117</v>
      </c>
      <c r="E212" s="30">
        <v>12.565524193548399</v>
      </c>
      <c r="F212" s="30">
        <v>8.0729222520107555</v>
      </c>
      <c r="G212" s="30">
        <v>16.379644624894524</v>
      </c>
      <c r="H212" s="30">
        <v>8.1034364803337411</v>
      </c>
      <c r="I212" s="30">
        <v>4.9836390317709629</v>
      </c>
      <c r="J212" s="41">
        <v>-1.8079999999999998</v>
      </c>
      <c r="K212" s="30">
        <v>7.2310554887986029</v>
      </c>
    </row>
    <row r="213" spans="1:12" ht="12" hidden="1" customHeight="1" outlineLevel="1" x14ac:dyDescent="0.25">
      <c r="A213" s="200">
        <v>1993</v>
      </c>
      <c r="B213" s="201"/>
      <c r="C213" s="30">
        <v>2.9936436333811969</v>
      </c>
      <c r="D213" s="30">
        <v>10.163963192147094</v>
      </c>
      <c r="E213" s="30">
        <v>7.8292213316616426</v>
      </c>
      <c r="F213" s="30">
        <v>4.4096925916370537</v>
      </c>
      <c r="G213" s="30">
        <v>13.68233311120693</v>
      </c>
      <c r="H213" s="30">
        <v>4.4547997716547059</v>
      </c>
      <c r="I213" s="30">
        <v>2.815303582797938</v>
      </c>
      <c r="J213" s="41">
        <v>-2.3740000000000023</v>
      </c>
      <c r="K213" s="30">
        <v>3.8850364912678117</v>
      </c>
    </row>
    <row r="214" spans="1:12" ht="12" hidden="1" customHeight="1" outlineLevel="1" x14ac:dyDescent="0.25">
      <c r="A214" s="200">
        <v>1994</v>
      </c>
      <c r="B214" s="201"/>
      <c r="C214" s="30">
        <v>0.12795685302155846</v>
      </c>
      <c r="D214" s="30">
        <v>4.3268667694195955</v>
      </c>
      <c r="E214" s="30">
        <v>7.2067769864834048</v>
      </c>
      <c r="F214" s="30">
        <v>2.7028568170154585</v>
      </c>
      <c r="G214" s="30">
        <v>9.1340103098115577</v>
      </c>
      <c r="H214" s="30">
        <v>1.17933918428011</v>
      </c>
      <c r="I214" s="30">
        <v>6.7537746152200668</v>
      </c>
      <c r="J214" s="41">
        <v>-0.33100000000000307</v>
      </c>
      <c r="K214" s="30">
        <v>2.967148754237229</v>
      </c>
    </row>
    <row r="215" spans="1:12" ht="12" hidden="1" customHeight="1" outlineLevel="1" x14ac:dyDescent="0.25">
      <c r="A215" s="200">
        <v>1995</v>
      </c>
      <c r="B215" s="201"/>
      <c r="C215" s="30">
        <v>0.96812035348324343</v>
      </c>
      <c r="D215" s="30">
        <v>6.3405675077348604</v>
      </c>
      <c r="E215" s="30">
        <v>5.0122012627338535</v>
      </c>
      <c r="F215" s="30">
        <v>-2.6483815446116239</v>
      </c>
      <c r="G215" s="30">
        <v>12.5764205936715</v>
      </c>
      <c r="H215" s="30">
        <v>1.5485838865153738</v>
      </c>
      <c r="I215" s="30">
        <v>1.5047645163501784</v>
      </c>
      <c r="J215" s="41">
        <v>6.3109999999999999</v>
      </c>
      <c r="K215" s="30">
        <v>2.1429426968964265</v>
      </c>
    </row>
    <row r="216" spans="1:12" ht="12" hidden="1" customHeight="1" outlineLevel="1" x14ac:dyDescent="0.25">
      <c r="A216" s="200">
        <v>1996</v>
      </c>
      <c r="B216" s="201"/>
      <c r="C216" s="30">
        <v>1.2689024030018174</v>
      </c>
      <c r="D216" s="30">
        <v>5.4705611600714548</v>
      </c>
      <c r="E216" s="30">
        <v>3.0098484010180329</v>
      </c>
      <c r="F216" s="30">
        <v>10.505303980837226</v>
      </c>
      <c r="G216" s="30">
        <v>7.8330667115713766</v>
      </c>
      <c r="H216" s="30">
        <v>2.6016645647004566</v>
      </c>
      <c r="I216" s="30">
        <v>0.56757816863175492</v>
      </c>
      <c r="J216" s="41">
        <v>1.5860000000000056</v>
      </c>
      <c r="K216" s="30">
        <v>2.1574652205389953</v>
      </c>
    </row>
    <row r="217" spans="1:12" ht="12" hidden="1" customHeight="1" outlineLevel="1" x14ac:dyDescent="0.25">
      <c r="A217" s="200">
        <v>1997</v>
      </c>
      <c r="B217" s="201"/>
      <c r="C217" s="30">
        <v>-1.2457551163995504</v>
      </c>
      <c r="D217" s="30">
        <v>1.8024726946606506</v>
      </c>
      <c r="E217" s="30">
        <v>3.5109392344326125</v>
      </c>
      <c r="F217" s="30">
        <v>3.4922928709056009</v>
      </c>
      <c r="G217" s="30">
        <v>4.4245484357920049</v>
      </c>
      <c r="H217" s="30">
        <v>-0.22918482219409952</v>
      </c>
      <c r="I217" s="30">
        <v>4.5069920496753326</v>
      </c>
      <c r="J217" s="41">
        <v>2.3960000000000008</v>
      </c>
      <c r="K217" s="30">
        <v>1.488146234426921</v>
      </c>
    </row>
    <row r="218" spans="1:12" ht="12" hidden="1" customHeight="1" outlineLevel="1" x14ac:dyDescent="0.25">
      <c r="A218" s="200">
        <v>1998</v>
      </c>
      <c r="B218" s="201"/>
      <c r="C218" s="30">
        <v>2.2150459871758841</v>
      </c>
      <c r="D218" s="30">
        <v>1.1609706217799811</v>
      </c>
      <c r="E218" s="30">
        <v>-0.34766064170197808</v>
      </c>
      <c r="F218" s="30">
        <v>3.4475880182186955</v>
      </c>
      <c r="G218" s="30">
        <v>-0.91471013409100976</v>
      </c>
      <c r="H218" s="30">
        <v>2.1081947208725751</v>
      </c>
      <c r="I218" s="30">
        <v>1.5177840994752927</v>
      </c>
      <c r="J218" s="41">
        <v>-6.1820000000000022</v>
      </c>
      <c r="K218" s="30">
        <v>1.4664071304169681</v>
      </c>
    </row>
    <row r="219" spans="1:12" ht="12" hidden="1" customHeight="1" outlineLevel="1" x14ac:dyDescent="0.25">
      <c r="A219" s="200">
        <v>1999</v>
      </c>
      <c r="B219" s="201"/>
      <c r="C219" s="30">
        <v>3.3964497870432524</v>
      </c>
      <c r="D219" s="30">
        <v>2.2315354052141743</v>
      </c>
      <c r="E219" s="30">
        <v>3.1155621897455603</v>
      </c>
      <c r="F219" s="30">
        <v>10.520311093970932</v>
      </c>
      <c r="G219" s="30">
        <v>0.15218211545717963</v>
      </c>
      <c r="H219" s="30">
        <v>3.8402378172758205</v>
      </c>
      <c r="I219" s="30">
        <v>2.5548760298385247</v>
      </c>
      <c r="J219" s="41">
        <v>-6.4170000000000016</v>
      </c>
      <c r="K219" s="30">
        <v>3.0235449109341772</v>
      </c>
    </row>
    <row r="220" spans="1:12" ht="12" hidden="1" customHeight="1" outlineLevel="1" x14ac:dyDescent="0.25">
      <c r="A220" s="200">
        <v>2000</v>
      </c>
      <c r="B220" s="201"/>
      <c r="C220" s="30">
        <v>4.9459520801080998</v>
      </c>
      <c r="D220" s="30">
        <v>2.0592328929655253</v>
      </c>
      <c r="E220" s="30">
        <v>-10.156710262754814</v>
      </c>
      <c r="F220" s="30">
        <v>1.1442446095465186</v>
      </c>
      <c r="G220" s="30">
        <v>-2.8041843000841453</v>
      </c>
      <c r="H220" s="30">
        <v>3.5038545504539655</v>
      </c>
      <c r="I220" s="30">
        <v>-0.47502836876064691</v>
      </c>
      <c r="J220" s="41">
        <v>-7.6829999999999998</v>
      </c>
      <c r="K220" s="30">
        <v>1.7184536582803389</v>
      </c>
    </row>
    <row r="221" spans="1:12" ht="12" hidden="1" customHeight="1" outlineLevel="1" x14ac:dyDescent="0.25">
      <c r="A221" s="200">
        <v>2001</v>
      </c>
      <c r="B221" s="201"/>
      <c r="C221" s="30">
        <v>2.9901404609080231</v>
      </c>
      <c r="D221" s="30">
        <v>3.5628984600021738</v>
      </c>
      <c r="E221" s="30">
        <v>3.8857142857142861</v>
      </c>
      <c r="F221" s="30">
        <v>6.628237932323259</v>
      </c>
      <c r="G221" s="30">
        <v>3.0039535905320491</v>
      </c>
      <c r="H221" s="30">
        <v>3.4759722042199144</v>
      </c>
      <c r="I221" s="30">
        <v>6.2098526609054119</v>
      </c>
      <c r="J221" s="41">
        <v>-3.0000000000001137E-3</v>
      </c>
      <c r="K221" s="30">
        <v>4.5075911442174856</v>
      </c>
    </row>
    <row r="222" spans="1:12" ht="12" hidden="1" customHeight="1" outlineLevel="1" x14ac:dyDescent="0.25">
      <c r="A222" s="200">
        <v>2002</v>
      </c>
      <c r="B222" s="201"/>
      <c r="C222" s="30">
        <v>0.75580210928811198</v>
      </c>
      <c r="D222" s="30">
        <v>3.3600898038778269</v>
      </c>
      <c r="E222" s="30">
        <v>7.738642716730709</v>
      </c>
      <c r="F222" s="30">
        <v>3.0737290534802071</v>
      </c>
      <c r="G222" s="30">
        <v>4.3362643151913147</v>
      </c>
      <c r="H222" s="30">
        <v>1.7884576364532307</v>
      </c>
      <c r="I222" s="30">
        <v>-2.4901689083726524</v>
      </c>
      <c r="J222" s="41">
        <v>5.8759999999999977</v>
      </c>
      <c r="K222" s="30">
        <v>0.88977591129382461</v>
      </c>
    </row>
    <row r="223" spans="1:12" ht="12" hidden="1" customHeight="1" outlineLevel="1" x14ac:dyDescent="0.25">
      <c r="A223" s="200">
        <v>2003</v>
      </c>
      <c r="B223" s="201"/>
      <c r="C223" s="30">
        <v>-0.55338415094108484</v>
      </c>
      <c r="D223" s="30">
        <v>2.2104024672964897</v>
      </c>
      <c r="E223" s="30">
        <v>6.5115500502175934</v>
      </c>
      <c r="F223" s="30">
        <v>2.8054985155054482</v>
      </c>
      <c r="G223" s="30">
        <v>2.9105554219764684</v>
      </c>
      <c r="H223" s="30">
        <v>0.6515141652970442</v>
      </c>
      <c r="I223" s="30">
        <v>6.4719254323637614</v>
      </c>
      <c r="J223" s="41">
        <v>5.2330000000000041</v>
      </c>
      <c r="K223" s="30">
        <v>2.9050866613398227</v>
      </c>
    </row>
    <row r="224" spans="1:12" ht="12" hidden="1" customHeight="1" outlineLevel="1" x14ac:dyDescent="0.25">
      <c r="A224" s="200">
        <v>2004</v>
      </c>
      <c r="B224" s="201"/>
      <c r="C224" s="30">
        <v>2.4011761117931769</v>
      </c>
      <c r="D224" s="30">
        <v>-0.60280354734562991</v>
      </c>
      <c r="E224" s="30">
        <v>6.3209178060663334</v>
      </c>
      <c r="F224" s="30">
        <v>1.764586142846241</v>
      </c>
      <c r="G224" s="30">
        <v>3.2102428709945201</v>
      </c>
      <c r="H224" s="30">
        <v>1.6413817354348197</v>
      </c>
      <c r="I224" s="30">
        <v>2.2477573261400465</v>
      </c>
      <c r="J224" s="41">
        <v>0.78900000000000148</v>
      </c>
      <c r="K224" s="30">
        <v>1.9482115582708701</v>
      </c>
    </row>
    <row r="225" spans="1:11" ht="12" hidden="1" customHeight="1" outlineLevel="1" x14ac:dyDescent="0.25">
      <c r="A225" s="200">
        <v>2005</v>
      </c>
      <c r="B225" s="201"/>
      <c r="C225" s="30">
        <v>-0.10645316976913932</v>
      </c>
      <c r="D225" s="30">
        <v>-1.9091475991749434</v>
      </c>
      <c r="E225" s="30">
        <v>8.9797788683261217</v>
      </c>
      <c r="F225" s="30">
        <v>2.6091087524534657</v>
      </c>
      <c r="G225" s="30">
        <v>2.5840699951328929</v>
      </c>
      <c r="H225" s="30">
        <v>-3.8771326715036025E-2</v>
      </c>
      <c r="I225" s="30">
        <v>6.7262002987259706</v>
      </c>
      <c r="J225" s="41">
        <v>-3.3890000000000029</v>
      </c>
      <c r="K225" s="30">
        <v>1.9520944564530964</v>
      </c>
    </row>
    <row r="226" spans="1:11" ht="12" hidden="1" customHeight="1" outlineLevel="1" x14ac:dyDescent="0.25">
      <c r="A226" s="200">
        <v>2006</v>
      </c>
      <c r="B226" s="201"/>
      <c r="C226" s="30">
        <v>0.94533912493064065</v>
      </c>
      <c r="D226" s="30">
        <v>-2.3162152532782017</v>
      </c>
      <c r="E226" s="30">
        <v>3.7788055936088796</v>
      </c>
      <c r="F226" s="30">
        <v>1.5363809152492962</v>
      </c>
      <c r="G226" s="30">
        <v>-0.64215729543646205</v>
      </c>
      <c r="H226" s="30">
        <v>0.41580972006190109</v>
      </c>
      <c r="I226" s="30">
        <v>7.7915899355161002</v>
      </c>
      <c r="J226" s="41">
        <v>-9.482999999999997</v>
      </c>
      <c r="K226" s="30">
        <v>2.3241254114585246</v>
      </c>
    </row>
    <row r="227" spans="1:11" ht="12" hidden="1" customHeight="1" outlineLevel="1" x14ac:dyDescent="0.25">
      <c r="A227" s="200">
        <v>2007</v>
      </c>
      <c r="B227" s="201"/>
      <c r="C227" s="30">
        <v>2.906999639521743</v>
      </c>
      <c r="D227" s="30">
        <v>-1.863724946809441</v>
      </c>
      <c r="E227" s="30">
        <v>-4.1574634375857897</v>
      </c>
      <c r="F227" s="30">
        <v>2.8798732855754139</v>
      </c>
      <c r="G227" s="30">
        <v>-3.3725707940033516</v>
      </c>
      <c r="H227" s="30">
        <v>1.6081189356326462</v>
      </c>
      <c r="I227" s="30">
        <v>3.3228939281648735</v>
      </c>
      <c r="J227" s="41">
        <v>-8.2070000000000007</v>
      </c>
      <c r="K227" s="30">
        <v>1.7433130362061888</v>
      </c>
    </row>
    <row r="228" spans="1:11" ht="12" hidden="1" customHeight="1" outlineLevel="1" x14ac:dyDescent="0.25">
      <c r="A228" s="200">
        <v>2008</v>
      </c>
      <c r="B228" s="201"/>
      <c r="C228" s="30">
        <v>3.6780993395905597</v>
      </c>
      <c r="D228" s="30">
        <v>0.39753245664853409</v>
      </c>
      <c r="E228" s="30">
        <v>-6.545573555882811E-2</v>
      </c>
      <c r="F228" s="30">
        <v>4.1370703430257691</v>
      </c>
      <c r="G228" s="30">
        <v>1.8169698780642136</v>
      </c>
      <c r="H228" s="30">
        <v>2.7291442072820047</v>
      </c>
      <c r="I228" s="30">
        <v>2.1126936042517315</v>
      </c>
      <c r="J228" s="41">
        <v>-8.4519999999999982</v>
      </c>
      <c r="K228" s="30">
        <v>2.0625778382356401</v>
      </c>
    </row>
    <row r="229" spans="1:11" ht="12" hidden="1" customHeight="1" outlineLevel="1" x14ac:dyDescent="0.25">
      <c r="A229" s="200">
        <v>2009</v>
      </c>
      <c r="B229" s="201"/>
      <c r="C229" s="30">
        <v>0.41495307467023679</v>
      </c>
      <c r="D229" s="30">
        <v>5.1474591157534064</v>
      </c>
      <c r="E229" s="30">
        <v>7.2566999617925063</v>
      </c>
      <c r="F229" s="30">
        <v>19.24868957483983</v>
      </c>
      <c r="G229" s="30">
        <v>14.633045127209556</v>
      </c>
      <c r="H229" s="30">
        <v>2.5282633963517327</v>
      </c>
      <c r="I229" s="30">
        <v>-6.7462420169004673</v>
      </c>
      <c r="J229" s="41">
        <v>2.1089999999999947</v>
      </c>
      <c r="K229" s="30">
        <v>-0.63996840361041052</v>
      </c>
    </row>
    <row r="230" spans="1:11" ht="12" hidden="1" customHeight="1" outlineLevel="1" x14ac:dyDescent="0.25">
      <c r="A230" s="200">
        <v>2010</v>
      </c>
      <c r="B230" s="201"/>
      <c r="C230" s="30">
        <v>4.6635281477083197</v>
      </c>
      <c r="D230" s="30">
        <v>0.45423637549748719</v>
      </c>
      <c r="E230" s="30">
        <v>1.0368692908577373</v>
      </c>
      <c r="F230" s="30">
        <v>3.0590776744623014</v>
      </c>
      <c r="G230" s="30">
        <v>0.32493747415267649</v>
      </c>
      <c r="H230" s="30">
        <v>3.5208237126482373</v>
      </c>
      <c r="I230" s="30">
        <v>-1.0713858484359235</v>
      </c>
      <c r="J230" s="41">
        <v>0.87800000000000011</v>
      </c>
      <c r="K230" s="30">
        <v>2.1487590464950301</v>
      </c>
    </row>
    <row r="231" spans="1:11" ht="12" hidden="1" customHeight="1" outlineLevel="1" x14ac:dyDescent="0.25">
      <c r="A231" s="200">
        <v>2011</v>
      </c>
      <c r="B231" s="201"/>
      <c r="C231" s="30">
        <v>3.9689218412944314</v>
      </c>
      <c r="D231" s="30">
        <v>-0.8435469517202705</v>
      </c>
      <c r="E231" s="30">
        <v>-5.9999748164750599</v>
      </c>
      <c r="F231" s="30">
        <v>3.6463222360950169</v>
      </c>
      <c r="G231" s="30">
        <v>0.47012405778895072</v>
      </c>
      <c r="H231" s="30">
        <v>2.2961409455970454</v>
      </c>
      <c r="I231" s="30">
        <v>4.6873464884106113</v>
      </c>
      <c r="J231" s="41">
        <v>-1.8799999999999955</v>
      </c>
      <c r="K231" s="30">
        <v>3.0810279811135359</v>
      </c>
    </row>
    <row r="232" spans="1:11" ht="12" hidden="1" customHeight="1" outlineLevel="1" x14ac:dyDescent="0.25">
      <c r="A232" s="200">
        <v>2012</v>
      </c>
      <c r="B232" s="201"/>
      <c r="C232" s="30">
        <v>4.077119954268511</v>
      </c>
      <c r="D232" s="30">
        <v>1.3202669642176517</v>
      </c>
      <c r="E232" s="30">
        <v>0.65369983389594211</v>
      </c>
      <c r="F232" s="30">
        <v>2.341551772650547</v>
      </c>
      <c r="G232" s="30">
        <v>2.1979739564508094</v>
      </c>
      <c r="H232" s="30">
        <v>3.1541526224306438</v>
      </c>
      <c r="I232" s="30">
        <v>0.9272945486703037</v>
      </c>
      <c r="J232" s="41">
        <v>-7.1159999999999997</v>
      </c>
      <c r="K232" s="30">
        <v>2.0974949337950335</v>
      </c>
    </row>
    <row r="233" spans="1:11" ht="12" hidden="1" customHeight="1" outlineLevel="1" x14ac:dyDescent="0.25">
      <c r="A233" s="200">
        <v>2013</v>
      </c>
      <c r="B233" s="201"/>
      <c r="C233" s="30">
        <v>3.2146120545455688</v>
      </c>
      <c r="D233" s="30">
        <v>1.9145792576986906</v>
      </c>
      <c r="E233" s="30">
        <v>0.56294916156507213</v>
      </c>
      <c r="F233" s="30">
        <v>3.6566401182222137</v>
      </c>
      <c r="G233" s="30">
        <v>3.1801714826462444</v>
      </c>
      <c r="H233" s="30">
        <v>2.7704308900248691</v>
      </c>
      <c r="I233" s="30">
        <v>-0.99191199217484893</v>
      </c>
      <c r="J233" s="41">
        <v>-5.9759999999999991</v>
      </c>
      <c r="K233" s="30">
        <v>1.2753985206364717</v>
      </c>
    </row>
    <row r="234" spans="1:11" ht="12" hidden="1" customHeight="1" outlineLevel="1" x14ac:dyDescent="0.25">
      <c r="A234" s="200">
        <v>2014</v>
      </c>
      <c r="B234" s="201"/>
      <c r="C234" s="30">
        <v>4.1268969721011501</v>
      </c>
      <c r="D234" s="30">
        <v>2.5729396683065886</v>
      </c>
      <c r="E234" s="30">
        <v>2.3397694638910451</v>
      </c>
      <c r="F234" s="30">
        <v>5.4464677944747706</v>
      </c>
      <c r="G234" s="30">
        <v>3.5008893500333471</v>
      </c>
      <c r="H234" s="30">
        <v>3.8208023107816587</v>
      </c>
      <c r="I234" s="30">
        <v>-0.34135487180229518</v>
      </c>
      <c r="J234" s="41">
        <v>0.21099999999999852</v>
      </c>
      <c r="K234" s="30">
        <v>2.6562085627064107</v>
      </c>
    </row>
    <row r="235" spans="1:11" ht="12" hidden="1" customHeight="1" outlineLevel="1" x14ac:dyDescent="0.25">
      <c r="A235" s="200">
        <v>2015</v>
      </c>
      <c r="B235" s="201"/>
      <c r="C235" s="30">
        <v>4.0296550274284471</v>
      </c>
      <c r="D235" s="30">
        <v>4.1105436557141672</v>
      </c>
      <c r="E235" s="30">
        <v>4.3397861142362046</v>
      </c>
      <c r="F235" s="30">
        <v>4.2313194673709802</v>
      </c>
      <c r="G235" s="30">
        <v>3.2661135128845302</v>
      </c>
      <c r="H235" s="30">
        <v>4.1564306846026113</v>
      </c>
      <c r="I235" s="30">
        <v>0.60276991442333383</v>
      </c>
      <c r="J235" s="41">
        <v>-3.0529999999999973</v>
      </c>
      <c r="K235" s="30">
        <v>3.0479677994287471</v>
      </c>
    </row>
    <row r="236" spans="1:11" ht="12" hidden="1" customHeight="1" outlineLevel="1" x14ac:dyDescent="0.25">
      <c r="A236" s="200">
        <v>2016</v>
      </c>
      <c r="B236" s="201"/>
      <c r="C236" s="30">
        <v>3.9863296492757598</v>
      </c>
      <c r="D236" s="30">
        <v>3.7282734737616181</v>
      </c>
      <c r="E236" s="30">
        <v>4.0973143133342376</v>
      </c>
      <c r="F236" s="30">
        <v>3.8717656729587304</v>
      </c>
      <c r="G236" s="30">
        <v>3.0908712685920392</v>
      </c>
      <c r="H236" s="30">
        <v>3.9977313511115256</v>
      </c>
      <c r="I236" s="30">
        <v>1.3925117814062702</v>
      </c>
      <c r="J236" s="41">
        <v>-5.0260000000000105</v>
      </c>
      <c r="K236" s="30">
        <v>3.0997442455243061</v>
      </c>
    </row>
    <row r="237" spans="1:11" ht="12" hidden="1" customHeight="1" outlineLevel="1" x14ac:dyDescent="0.25">
      <c r="A237" s="200">
        <v>2017</v>
      </c>
      <c r="B237" s="201"/>
      <c r="C237" s="30">
        <v>4.3467383893532627</v>
      </c>
      <c r="D237" s="30">
        <v>4.5022282409469199</v>
      </c>
      <c r="E237" s="30">
        <v>2.3287654923624785</v>
      </c>
      <c r="F237" s="30">
        <v>3.1560605510581752</v>
      </c>
      <c r="G237" s="30">
        <v>5.1640350434680329</v>
      </c>
      <c r="H237" s="30">
        <v>4.0686508785869933</v>
      </c>
      <c r="I237" s="30">
        <v>3.0056392380099624</v>
      </c>
      <c r="J237" s="41">
        <v>-9.4479999999999933</v>
      </c>
      <c r="K237" s="30">
        <v>3.4333844365596775</v>
      </c>
    </row>
    <row r="238" spans="1:11" ht="12" hidden="1" customHeight="1" outlineLevel="1" x14ac:dyDescent="0.25">
      <c r="A238" s="200">
        <v>2018</v>
      </c>
      <c r="B238" s="201"/>
      <c r="C238" s="30">
        <v>4.9153726556286301</v>
      </c>
      <c r="D238" s="30">
        <v>3.2005380614712067</v>
      </c>
      <c r="E238" s="30">
        <v>-0.62595259979755724</v>
      </c>
      <c r="F238" s="30">
        <v>5.1322475753438113</v>
      </c>
      <c r="G238" s="30">
        <v>3.3138791173648769</v>
      </c>
      <c r="H238" s="30">
        <v>4.3260676939894864</v>
      </c>
      <c r="I238" s="30">
        <v>2.2307545031642348</v>
      </c>
      <c r="J238" s="41">
        <v>2.0439999999999969</v>
      </c>
      <c r="K238" s="30">
        <v>4.0268378548902461</v>
      </c>
    </row>
    <row r="239" spans="1:11" ht="12" customHeight="1" collapsed="1" x14ac:dyDescent="0.25">
      <c r="A239" s="200">
        <v>2019</v>
      </c>
      <c r="B239" s="201"/>
      <c r="C239" s="30">
        <v>4.8932003032505094</v>
      </c>
      <c r="D239" s="30">
        <v>6.0297992595131262</v>
      </c>
      <c r="E239" s="30">
        <v>1.2457411808783263</v>
      </c>
      <c r="F239" s="30">
        <v>1.8222716135338146</v>
      </c>
      <c r="G239" s="30">
        <v>5.8510350164442002</v>
      </c>
      <c r="H239" s="30">
        <v>4.5627720416619155</v>
      </c>
      <c r="I239" s="30">
        <v>-2.8029735511867955</v>
      </c>
      <c r="J239" s="41">
        <v>-2.6919999999999931</v>
      </c>
      <c r="K239" s="30">
        <v>2.4461799371392061</v>
      </c>
    </row>
    <row r="240" spans="1:11" ht="12" customHeight="1" x14ac:dyDescent="0.25">
      <c r="A240" s="200">
        <v>2020</v>
      </c>
      <c r="B240" s="201"/>
      <c r="C240" s="30">
        <v>-0.3205203125540379</v>
      </c>
      <c r="D240" s="30">
        <v>9.4871597866720521</v>
      </c>
      <c r="E240" s="30">
        <v>7.9849667533969324</v>
      </c>
      <c r="F240" s="30">
        <v>3.0421575846833377</v>
      </c>
      <c r="G240" s="30">
        <v>3.7079818110040463</v>
      </c>
      <c r="H240" s="30">
        <v>2.5079047976326763</v>
      </c>
      <c r="I240" s="30">
        <v>-7.6501660362554276</v>
      </c>
      <c r="J240" s="41">
        <v>8.5459999999999923</v>
      </c>
      <c r="K240" s="30">
        <v>0.16400869701125487</v>
      </c>
    </row>
    <row r="241" spans="1:11" ht="12" customHeight="1" x14ac:dyDescent="0.25">
      <c r="A241" s="200">
        <v>2021</v>
      </c>
      <c r="B241" s="201"/>
      <c r="C241" s="30">
        <v>4.2398199764933651</v>
      </c>
      <c r="D241" s="30">
        <v>1.5752947325628668</v>
      </c>
      <c r="E241" s="30">
        <v>0.87599057614052356</v>
      </c>
      <c r="F241" s="30">
        <v>4.0868283532091709</v>
      </c>
      <c r="G241" s="30">
        <v>2.6477181406758774</v>
      </c>
      <c r="H241" s="30">
        <v>3.4755326332338825</v>
      </c>
      <c r="I241" s="30">
        <v>5.0151501481180674</v>
      </c>
      <c r="J241" s="41">
        <v>-22.045999999999992</v>
      </c>
      <c r="K241" s="30">
        <v>2.9534456536767379</v>
      </c>
    </row>
    <row r="242" spans="1:11" ht="12" customHeight="1" x14ac:dyDescent="0.25">
      <c r="A242" s="200">
        <v>2022</v>
      </c>
      <c r="B242" s="201"/>
      <c r="C242" s="30">
        <v>5.7158257617546724</v>
      </c>
      <c r="D242" s="30">
        <v>0.73255099269593416</v>
      </c>
      <c r="E242" s="30">
        <v>2.1529119514214585</v>
      </c>
      <c r="F242" s="30">
        <v>3.8411554117012514</v>
      </c>
      <c r="G242" s="30">
        <v>2.2449764445726146</v>
      </c>
      <c r="H242" s="30">
        <v>4.3596725269226653</v>
      </c>
      <c r="I242" s="30">
        <v>15.303326179681378</v>
      </c>
      <c r="J242" s="41">
        <v>7.472999999999999</v>
      </c>
      <c r="K242" s="30">
        <v>7.894110808202683</v>
      </c>
    </row>
    <row r="243" spans="1:11" ht="12" customHeight="1" x14ac:dyDescent="0.25">
      <c r="A243" s="200">
        <v>2023</v>
      </c>
      <c r="B243" s="201"/>
      <c r="C243" s="30">
        <v>9.5058571572060657</v>
      </c>
      <c r="D243" s="30">
        <v>5.6896090965634869</v>
      </c>
      <c r="E243" s="30">
        <v>13.585725271756075</v>
      </c>
      <c r="F243" s="30">
        <v>2.9540597659893706</v>
      </c>
      <c r="G243" s="30">
        <v>6.9228857559291583</v>
      </c>
      <c r="H243" s="30">
        <v>8.3705479531958957</v>
      </c>
      <c r="I243" s="30">
        <v>3.5391897073365328</v>
      </c>
      <c r="J243" s="41">
        <v>-11.498000000000005</v>
      </c>
      <c r="K243" s="30">
        <v>6.8815173798277129</v>
      </c>
    </row>
    <row r="244" spans="1:11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30"/>
      <c r="J244" s="41"/>
      <c r="K244" s="30"/>
    </row>
    <row r="245" spans="1:11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30"/>
      <c r="J245" s="41"/>
      <c r="K245" s="30"/>
    </row>
    <row r="246" spans="1:11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30"/>
      <c r="J246" s="41"/>
      <c r="K246" s="30"/>
    </row>
    <row r="247" spans="1:11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30"/>
      <c r="J247" s="41"/>
      <c r="K247" s="30"/>
    </row>
    <row r="248" spans="1:11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30"/>
      <c r="J248" s="41"/>
      <c r="K248" s="30"/>
    </row>
    <row r="249" spans="1:11" ht="12" hidden="1" customHeight="1" x14ac:dyDescent="0.25">
      <c r="A249" s="202"/>
      <c r="B249" s="203"/>
      <c r="C249" s="33"/>
      <c r="D249" s="33"/>
      <c r="E249" s="33"/>
      <c r="F249" s="33"/>
      <c r="G249" s="33"/>
      <c r="H249" s="33"/>
      <c r="I249" s="33"/>
      <c r="J249" s="41"/>
      <c r="K249" s="33"/>
    </row>
    <row r="250" spans="1:11" ht="15" hidden="1" customHeight="1" outlineLevel="1" x14ac:dyDescent="0.25">
      <c r="A250" s="202">
        <v>1992</v>
      </c>
      <c r="B250" s="203" t="s">
        <v>201</v>
      </c>
      <c r="C250" s="30">
        <v>5.2824664140544115</v>
      </c>
      <c r="D250" s="30">
        <v>14.365455248405183</v>
      </c>
      <c r="E250" s="30">
        <v>12.175590931017851</v>
      </c>
      <c r="F250" s="30">
        <v>8.168405901403375</v>
      </c>
      <c r="G250" s="30">
        <v>23.037014865808672</v>
      </c>
      <c r="H250" s="30">
        <v>7.0666777145156772</v>
      </c>
      <c r="I250" s="30">
        <v>11.554673662025522</v>
      </c>
      <c r="J250" s="41">
        <v>-1.802999999999999</v>
      </c>
      <c r="K250" s="30">
        <v>8.2191890968299504</v>
      </c>
    </row>
    <row r="251" spans="1:11" ht="11.15" hidden="1" customHeight="1" outlineLevel="1" x14ac:dyDescent="0.25">
      <c r="A251" s="202"/>
      <c r="B251" s="203" t="s">
        <v>202</v>
      </c>
      <c r="C251" s="30">
        <v>5.3307041876942094</v>
      </c>
      <c r="D251" s="30">
        <v>11.88326885418158</v>
      </c>
      <c r="E251" s="30">
        <v>14.682957657467881</v>
      </c>
      <c r="F251" s="30">
        <v>7.2595767479239015</v>
      </c>
      <c r="G251" s="30">
        <v>17.047404063205434</v>
      </c>
      <c r="H251" s="30">
        <v>6.820465485815788</v>
      </c>
      <c r="I251" s="30">
        <v>4.6190587138863037</v>
      </c>
      <c r="J251" s="41">
        <v>-0.32699999999999996</v>
      </c>
      <c r="K251" s="30">
        <v>6.197362084107354</v>
      </c>
    </row>
    <row r="252" spans="1:11" ht="11.15" hidden="1" customHeight="1" outlineLevel="1" x14ac:dyDescent="0.25">
      <c r="A252" s="202"/>
      <c r="B252" s="203" t="s">
        <v>203</v>
      </c>
      <c r="C252" s="30">
        <v>9.1643819287161818</v>
      </c>
      <c r="D252" s="30">
        <v>9.8296407049975016</v>
      </c>
      <c r="E252" s="30">
        <v>11.263168258343995</v>
      </c>
      <c r="F252" s="30">
        <v>8.1731601731601842</v>
      </c>
      <c r="G252" s="30">
        <v>6.7248459958932187</v>
      </c>
      <c r="H252" s="30">
        <v>9.5407675726127366</v>
      </c>
      <c r="I252" s="30">
        <v>4.2286494006849296</v>
      </c>
      <c r="J252" s="41">
        <v>0.25900000000000034</v>
      </c>
      <c r="K252" s="30">
        <v>8.4217715451842707</v>
      </c>
    </row>
    <row r="253" spans="1:11" ht="11.15" hidden="1" customHeight="1" outlineLevel="1" x14ac:dyDescent="0.25">
      <c r="A253" s="202"/>
      <c r="B253" s="203" t="s">
        <v>204</v>
      </c>
      <c r="C253" s="30">
        <v>7.2248888888888985</v>
      </c>
      <c r="D253" s="30">
        <v>15.882446313975393</v>
      </c>
      <c r="E253" s="30">
        <v>12.272350993377486</v>
      </c>
      <c r="F253" s="30">
        <v>8.6128526645768062</v>
      </c>
      <c r="G253" s="30">
        <v>19.882406151062852</v>
      </c>
      <c r="H253" s="30">
        <v>8.7973563564227106</v>
      </c>
      <c r="I253" s="30">
        <v>-1.2981611484315039</v>
      </c>
      <c r="J253" s="41">
        <v>6.3000000000000611E-2</v>
      </c>
      <c r="K253" s="30">
        <v>6.1651926338744687</v>
      </c>
    </row>
    <row r="254" spans="1:11" ht="15" hidden="1" customHeight="1" outlineLevel="1" x14ac:dyDescent="0.25">
      <c r="A254" s="202">
        <v>1993</v>
      </c>
      <c r="B254" s="203" t="s">
        <v>201</v>
      </c>
      <c r="C254" s="30">
        <v>4.4440263713253074</v>
      </c>
      <c r="D254" s="30">
        <v>10.564347440258629</v>
      </c>
      <c r="E254" s="30">
        <v>7.0181474154984045</v>
      </c>
      <c r="F254" s="30">
        <v>7.060878243512974</v>
      </c>
      <c r="G254" s="30">
        <v>14.466428803113814</v>
      </c>
      <c r="H254" s="30">
        <v>5.7014295032669793</v>
      </c>
      <c r="I254" s="30">
        <v>0.20400164809213095</v>
      </c>
      <c r="J254" s="41">
        <v>8.3999999999999631E-2</v>
      </c>
      <c r="K254" s="30">
        <v>3.9382715590740673</v>
      </c>
    </row>
    <row r="255" spans="1:11" ht="11.15" hidden="1" customHeight="1" outlineLevel="1" x14ac:dyDescent="0.25">
      <c r="A255" s="202"/>
      <c r="B255" s="203" t="s">
        <v>202</v>
      </c>
      <c r="C255" s="30">
        <v>4.2272179210560239</v>
      </c>
      <c r="D255" s="30">
        <v>10.911419423692649</v>
      </c>
      <c r="E255" s="30">
        <v>2.7461425422483359</v>
      </c>
      <c r="F255" s="30">
        <v>6.2437562437562377</v>
      </c>
      <c r="G255" s="30">
        <v>11.764252102136879</v>
      </c>
      <c r="H255" s="30">
        <v>5.4497924539652587</v>
      </c>
      <c r="I255" s="30">
        <v>2.1624631145259059</v>
      </c>
      <c r="J255" s="41">
        <v>-0.31799999999999962</v>
      </c>
      <c r="K255" s="30">
        <v>4.4165059717532671</v>
      </c>
    </row>
    <row r="256" spans="1:11" ht="11.15" hidden="1" customHeight="1" outlineLevel="1" x14ac:dyDescent="0.25">
      <c r="A256" s="202"/>
      <c r="B256" s="203" t="s">
        <v>203</v>
      </c>
      <c r="C256" s="30">
        <v>1.6998260135258079</v>
      </c>
      <c r="D256" s="30">
        <v>11.856191085167382</v>
      </c>
      <c r="E256" s="30">
        <v>7.548004601362706</v>
      </c>
      <c r="F256" s="30">
        <v>2.5292140227309403</v>
      </c>
      <c r="G256" s="30">
        <v>14.846881513548183</v>
      </c>
      <c r="H256" s="30">
        <v>3.7531254913297545</v>
      </c>
      <c r="I256" s="30">
        <v>3.0752249303710499</v>
      </c>
      <c r="J256" s="41">
        <v>-0.69500000000000028</v>
      </c>
      <c r="K256" s="30">
        <v>3.4328628439086657</v>
      </c>
    </row>
    <row r="257" spans="1:11" ht="11.15" hidden="1" customHeight="1" outlineLevel="1" x14ac:dyDescent="0.25">
      <c r="A257" s="202"/>
      <c r="B257" s="203" t="s">
        <v>204</v>
      </c>
      <c r="C257" s="30">
        <v>1.9650495738966072</v>
      </c>
      <c r="D257" s="30">
        <v>7.5024949611568701</v>
      </c>
      <c r="E257" s="30">
        <v>14.092165898617509</v>
      </c>
      <c r="F257" s="30">
        <v>2.2151670394689376</v>
      </c>
      <c r="G257" s="30">
        <v>13.732739757036143</v>
      </c>
      <c r="H257" s="30">
        <v>3.193434078296093</v>
      </c>
      <c r="I257" s="30">
        <v>6.6234213987460606</v>
      </c>
      <c r="J257" s="41">
        <v>-1.4450000000000003</v>
      </c>
      <c r="K257" s="30">
        <v>3.7641042466085537</v>
      </c>
    </row>
    <row r="258" spans="1:11" ht="15" hidden="1" customHeight="1" outlineLevel="1" x14ac:dyDescent="0.25">
      <c r="A258" s="202">
        <v>1994</v>
      </c>
      <c r="B258" s="203" t="s">
        <v>201</v>
      </c>
      <c r="C258" s="30">
        <v>1.531087737984322</v>
      </c>
      <c r="D258" s="30">
        <v>8.2554606432379671</v>
      </c>
      <c r="E258" s="30">
        <v>3.6406011412039021</v>
      </c>
      <c r="F258" s="30">
        <v>3.6665889846966309</v>
      </c>
      <c r="G258" s="30">
        <v>13.700765089260443</v>
      </c>
      <c r="H258" s="30">
        <v>2.7539536440465184</v>
      </c>
      <c r="I258" s="30">
        <v>4.467867458279855</v>
      </c>
      <c r="J258" s="41">
        <v>1.699999999999946E-2</v>
      </c>
      <c r="K258" s="30">
        <v>3.4805918936307023</v>
      </c>
    </row>
    <row r="259" spans="1:11" ht="11.15" hidden="1" customHeight="1" outlineLevel="1" x14ac:dyDescent="0.25">
      <c r="A259" s="202"/>
      <c r="B259" s="203" t="s">
        <v>202</v>
      </c>
      <c r="C259" s="30">
        <v>-0.56319590845785683</v>
      </c>
      <c r="D259" s="30">
        <v>5.7599784457873113</v>
      </c>
      <c r="E259" s="30">
        <v>12.46089210690981</v>
      </c>
      <c r="F259" s="30">
        <v>2.11565585331455</v>
      </c>
      <c r="G259" s="30">
        <v>8.5035891772501202</v>
      </c>
      <c r="H259" s="30">
        <v>1.3925192930047245</v>
      </c>
      <c r="I259" s="30">
        <v>3.9772417626734438</v>
      </c>
      <c r="J259" s="41">
        <v>0.25399999999999956</v>
      </c>
      <c r="K259" s="30">
        <v>2.4044585406089993</v>
      </c>
    </row>
    <row r="260" spans="1:11" ht="11.15" hidden="1" customHeight="1" outlineLevel="1" x14ac:dyDescent="0.25">
      <c r="A260" s="202"/>
      <c r="B260" s="203" t="s">
        <v>203</v>
      </c>
      <c r="C260" s="30">
        <v>-0.20257405047892973</v>
      </c>
      <c r="D260" s="30">
        <v>3.5940179608696496</v>
      </c>
      <c r="E260" s="30">
        <v>6.6315616258022061</v>
      </c>
      <c r="F260" s="30">
        <v>1.8657298985167614</v>
      </c>
      <c r="G260" s="30">
        <v>5.2282563171855259</v>
      </c>
      <c r="H260" s="30">
        <v>0.95908959813071704</v>
      </c>
      <c r="I260" s="30">
        <v>8.8159483993076861</v>
      </c>
      <c r="J260" s="41">
        <v>0.28000000000000114</v>
      </c>
      <c r="K260" s="30">
        <v>3.3995222726692589</v>
      </c>
    </row>
    <row r="261" spans="1:11" ht="11.15" hidden="1" customHeight="1" outlineLevel="1" x14ac:dyDescent="0.25">
      <c r="A261" s="202"/>
      <c r="B261" s="203" t="s">
        <v>204</v>
      </c>
      <c r="C261" s="30">
        <v>-0.14634336706816953</v>
      </c>
      <c r="D261" s="30">
        <v>-4.732693812911748E-2</v>
      </c>
      <c r="E261" s="30">
        <v>6.6079651021891976</v>
      </c>
      <c r="F261" s="30">
        <v>3.1130876747140945</v>
      </c>
      <c r="G261" s="30">
        <v>9.1753466463212305</v>
      </c>
      <c r="H261" s="30">
        <v>-0.17033298963920629</v>
      </c>
      <c r="I261" s="30">
        <v>10.550898203592808</v>
      </c>
      <c r="J261" s="41">
        <v>-0.88199999999999967</v>
      </c>
      <c r="K261" s="30">
        <v>2.5958270181841954</v>
      </c>
    </row>
    <row r="262" spans="1:11" ht="15" hidden="1" customHeight="1" outlineLevel="1" x14ac:dyDescent="0.25">
      <c r="A262" s="202">
        <v>1995</v>
      </c>
      <c r="B262" s="203" t="s">
        <v>201</v>
      </c>
      <c r="C262" s="30">
        <v>0.87471652705140457</v>
      </c>
      <c r="D262" s="30">
        <v>4.167769951808495</v>
      </c>
      <c r="E262" s="30">
        <v>8.6693548387096797</v>
      </c>
      <c r="F262" s="30">
        <v>-3.4170101161483615</v>
      </c>
      <c r="G262" s="30">
        <v>10.299065420560765</v>
      </c>
      <c r="H262" s="30">
        <v>1.2744169949409923</v>
      </c>
      <c r="I262" s="30">
        <v>1.0703965747309638</v>
      </c>
      <c r="J262" s="41">
        <v>1.1479999999999997</v>
      </c>
      <c r="K262" s="30">
        <v>1.6465297494456621</v>
      </c>
    </row>
    <row r="263" spans="1:11" ht="11.15" hidden="1" customHeight="1" outlineLevel="1" x14ac:dyDescent="0.25">
      <c r="A263" s="202"/>
      <c r="B263" s="203" t="s">
        <v>202</v>
      </c>
      <c r="C263" s="30">
        <v>1.1840524136453041</v>
      </c>
      <c r="D263" s="30">
        <v>6.7327813665726524</v>
      </c>
      <c r="E263" s="30">
        <v>5.9534218265638685</v>
      </c>
      <c r="F263" s="30">
        <v>-2.5399017802332651</v>
      </c>
      <c r="G263" s="30">
        <v>15.807888040712498</v>
      </c>
      <c r="H263" s="30">
        <v>1.6265901453189571</v>
      </c>
      <c r="I263" s="30">
        <v>3.477084993081462</v>
      </c>
      <c r="J263" s="41">
        <v>1.4749999999999996</v>
      </c>
      <c r="K263" s="30">
        <v>2.8412675218031183</v>
      </c>
    </row>
    <row r="264" spans="1:11" ht="11.15" hidden="1" customHeight="1" outlineLevel="1" x14ac:dyDescent="0.25">
      <c r="A264" s="202"/>
      <c r="B264" s="203" t="s">
        <v>203</v>
      </c>
      <c r="C264" s="30">
        <v>1.069438168398932</v>
      </c>
      <c r="D264" s="30">
        <v>6.1536544554807904</v>
      </c>
      <c r="E264" s="30">
        <v>2.7391975308641747</v>
      </c>
      <c r="F264" s="30">
        <v>-1.4637136945359686</v>
      </c>
      <c r="G264" s="30">
        <v>14.686567164179081</v>
      </c>
      <c r="H264" s="30">
        <v>1.4031791837545029</v>
      </c>
      <c r="I264" s="30">
        <v>2.2897618693428257</v>
      </c>
      <c r="J264" s="41">
        <v>1.8449999999999989</v>
      </c>
      <c r="K264" s="30">
        <v>2.3785255539841472</v>
      </c>
    </row>
    <row r="265" spans="1:11" ht="11.15" hidden="1" customHeight="1" outlineLevel="1" x14ac:dyDescent="0.25">
      <c r="A265" s="202"/>
      <c r="B265" s="203" t="s">
        <v>204</v>
      </c>
      <c r="C265" s="30">
        <v>0.77121994749971634</v>
      </c>
      <c r="D265" s="30">
        <v>8.38083444118665</v>
      </c>
      <c r="E265" s="30">
        <v>2.7733575812684848</v>
      </c>
      <c r="F265" s="30">
        <v>-3.1012528239885171</v>
      </c>
      <c r="G265" s="30">
        <v>9.7775887214389741</v>
      </c>
      <c r="H265" s="30">
        <v>1.8609349264270918</v>
      </c>
      <c r="I265" s="30">
        <v>-0.78648033799154859</v>
      </c>
      <c r="J265" s="41">
        <v>1.843</v>
      </c>
      <c r="K265" s="30">
        <v>1.7442717405868962</v>
      </c>
    </row>
    <row r="266" spans="1:11" ht="15" hidden="1" customHeight="1" outlineLevel="1" x14ac:dyDescent="0.25">
      <c r="A266" s="202">
        <v>1996</v>
      </c>
      <c r="B266" s="203" t="s">
        <v>201</v>
      </c>
      <c r="C266" s="30">
        <v>2.126536979262255</v>
      </c>
      <c r="D266" s="30">
        <v>7.2614811048974843</v>
      </c>
      <c r="E266" s="30">
        <v>1.5270443841872492</v>
      </c>
      <c r="F266" s="30">
        <v>10.373186438047938</v>
      </c>
      <c r="G266" s="30">
        <v>6.2927187482347335</v>
      </c>
      <c r="H266" s="30">
        <v>3.7706170283336604</v>
      </c>
      <c r="I266" s="30">
        <v>2.0364354780494409</v>
      </c>
      <c r="J266" s="41">
        <v>-0.12299999999999933</v>
      </c>
      <c r="K266" s="30">
        <v>3.2363185347537211</v>
      </c>
    </row>
    <row r="267" spans="1:11" ht="11.15" hidden="1" customHeight="1" outlineLevel="1" x14ac:dyDescent="0.25">
      <c r="A267" s="202"/>
      <c r="B267" s="203" t="s">
        <v>202</v>
      </c>
      <c r="C267" s="30">
        <v>1.4576399394856452</v>
      </c>
      <c r="D267" s="30">
        <v>6.2091893274230756</v>
      </c>
      <c r="E267" s="30">
        <v>5.6639159789947655</v>
      </c>
      <c r="F267" s="30">
        <v>11.810093693409968</v>
      </c>
      <c r="G267" s="30">
        <v>7.7066739906619119</v>
      </c>
      <c r="H267" s="30">
        <v>3.2318138120907491</v>
      </c>
      <c r="I267" s="30">
        <v>-0.57844458176734292</v>
      </c>
      <c r="J267" s="41">
        <v>-0.11599999999999966</v>
      </c>
      <c r="K267" s="30">
        <v>1.9871703788931825</v>
      </c>
    </row>
    <row r="268" spans="1:11" ht="11.15" hidden="1" customHeight="1" outlineLevel="1" x14ac:dyDescent="0.25">
      <c r="A268" s="202"/>
      <c r="B268" s="203" t="s">
        <v>203</v>
      </c>
      <c r="C268" s="30">
        <v>1.8494074231779223</v>
      </c>
      <c r="D268" s="30">
        <v>4.7304435314832034</v>
      </c>
      <c r="E268" s="30">
        <v>4.1607209913631351</v>
      </c>
      <c r="F268" s="30">
        <v>9.993778192564946</v>
      </c>
      <c r="G268" s="30">
        <v>7.5712881022615477</v>
      </c>
      <c r="H268" s="30">
        <v>2.8444007276929142</v>
      </c>
      <c r="I268" s="30">
        <v>-1.6892269828839943</v>
      </c>
      <c r="J268" s="41">
        <v>0.74600000000000044</v>
      </c>
      <c r="K268" s="30">
        <v>1.7889562182850369</v>
      </c>
    </row>
    <row r="269" spans="1:11" ht="11.15" hidden="1" customHeight="1" outlineLevel="1" x14ac:dyDescent="0.25">
      <c r="A269" s="202"/>
      <c r="B269" s="203" t="s">
        <v>204</v>
      </c>
      <c r="C269" s="30">
        <v>-0.14608259484056418</v>
      </c>
      <c r="D269" s="30">
        <v>3.708433451514793</v>
      </c>
      <c r="E269" s="30">
        <v>0.80365700803656637</v>
      </c>
      <c r="F269" s="30">
        <v>9.9194573972022084</v>
      </c>
      <c r="G269" s="30">
        <v>9.7204539164129642</v>
      </c>
      <c r="H269" s="30">
        <v>0.776336477987428</v>
      </c>
      <c r="I269" s="30">
        <v>2.3169986023759463</v>
      </c>
      <c r="J269" s="41">
        <v>1.0789999999999988</v>
      </c>
      <c r="K269" s="30">
        <v>1.6261313613870527</v>
      </c>
    </row>
    <row r="270" spans="1:11" ht="15" hidden="1" customHeight="1" outlineLevel="1" x14ac:dyDescent="0.25">
      <c r="A270" s="202">
        <v>1997</v>
      </c>
      <c r="B270" s="203" t="s">
        <v>201</v>
      </c>
      <c r="C270" s="30">
        <v>-1.6247744408754698</v>
      </c>
      <c r="D270" s="30">
        <v>2.2355636306185147</v>
      </c>
      <c r="E270" s="30">
        <v>3.781276356480177</v>
      </c>
      <c r="F270" s="30">
        <v>3.7677491916209789</v>
      </c>
      <c r="G270" s="30">
        <v>5.08582664611788</v>
      </c>
      <c r="H270" s="30">
        <v>-0.3089752965048973</v>
      </c>
      <c r="I270" s="30">
        <v>0.63764824158025135</v>
      </c>
      <c r="J270" s="41">
        <v>1.3520000000000003</v>
      </c>
      <c r="K270" s="30">
        <v>0.4604866873594915</v>
      </c>
    </row>
    <row r="271" spans="1:11" ht="11.15" hidden="1" customHeight="1" outlineLevel="1" x14ac:dyDescent="0.25">
      <c r="A271" s="202"/>
      <c r="B271" s="203" t="s">
        <v>202</v>
      </c>
      <c r="C271" s="30">
        <v>-1.4471359234158854</v>
      </c>
      <c r="D271" s="30">
        <v>1.4800070629404445</v>
      </c>
      <c r="E271" s="30">
        <v>3.0315938942136995</v>
      </c>
      <c r="F271" s="30">
        <v>1.8942328005069982</v>
      </c>
      <c r="G271" s="30">
        <v>3.1517747858016918</v>
      </c>
      <c r="H271" s="30">
        <v>-0.45879611120321329</v>
      </c>
      <c r="I271" s="30">
        <v>3.4847465916732858</v>
      </c>
      <c r="J271" s="41">
        <v>1.7639999999999993</v>
      </c>
      <c r="K271" s="30">
        <v>1.4417996160184856</v>
      </c>
    </row>
    <row r="272" spans="1:11" ht="11.15" hidden="1" customHeight="1" outlineLevel="1" x14ac:dyDescent="0.25">
      <c r="A272" s="202"/>
      <c r="B272" s="203" t="s">
        <v>203</v>
      </c>
      <c r="C272" s="30">
        <v>-1.3768499679478481</v>
      </c>
      <c r="D272" s="30">
        <v>1.4906494171897009</v>
      </c>
      <c r="E272" s="30">
        <v>1.7304780445598169</v>
      </c>
      <c r="F272" s="30">
        <v>4.221169483136535</v>
      </c>
      <c r="G272" s="30">
        <v>5.4038068609527699</v>
      </c>
      <c r="H272" s="30">
        <v>-0.56317495101816917</v>
      </c>
      <c r="I272" s="30">
        <v>7.0732817478379673</v>
      </c>
      <c r="J272" s="41">
        <v>0.37599999999999945</v>
      </c>
      <c r="K272" s="30">
        <v>1.8204647447829672</v>
      </c>
    </row>
    <row r="273" spans="1:11" ht="11.15" hidden="1" customHeight="1" outlineLevel="1" x14ac:dyDescent="0.25">
      <c r="A273" s="202"/>
      <c r="B273" s="203" t="s">
        <v>204</v>
      </c>
      <c r="C273" s="30">
        <v>-0.62143564580757982</v>
      </c>
      <c r="D273" s="30">
        <v>1.9993519118600318</v>
      </c>
      <c r="E273" s="30">
        <v>5.5295494441193682</v>
      </c>
      <c r="F273" s="30">
        <v>4.0365085486566414</v>
      </c>
      <c r="G273" s="30">
        <v>4.1370263861561227</v>
      </c>
      <c r="H273" s="30">
        <v>0.3714374362838555</v>
      </c>
      <c r="I273" s="30">
        <v>7.606770110772004</v>
      </c>
      <c r="J273" s="41">
        <v>-1.0960000000000001</v>
      </c>
      <c r="K273" s="30">
        <v>2.2257067509865038</v>
      </c>
    </row>
    <row r="274" spans="1:11" ht="15" hidden="1" customHeight="1" outlineLevel="1" x14ac:dyDescent="0.25">
      <c r="A274" s="202">
        <v>1998</v>
      </c>
      <c r="B274" s="203" t="s">
        <v>201</v>
      </c>
      <c r="C274" s="30">
        <v>1.2291931469628139</v>
      </c>
      <c r="D274" s="30">
        <v>8.8085303662495562E-2</v>
      </c>
      <c r="E274" s="30">
        <v>0.37247731274550233</v>
      </c>
      <c r="F274" s="30">
        <v>2.6012735401706948</v>
      </c>
      <c r="G274" s="30">
        <v>2.7713158693233595</v>
      </c>
      <c r="H274" s="30">
        <v>0.7592870571432826</v>
      </c>
      <c r="I274" s="30">
        <v>4.0486166995032988</v>
      </c>
      <c r="J274" s="41">
        <v>-0.29400000000000048</v>
      </c>
      <c r="K274" s="30">
        <v>1.8498859793976408</v>
      </c>
    </row>
    <row r="275" spans="1:11" ht="11.15" hidden="1" customHeight="1" outlineLevel="1" x14ac:dyDescent="0.25">
      <c r="A275" s="202"/>
      <c r="B275" s="203" t="s">
        <v>202</v>
      </c>
      <c r="C275" s="30">
        <v>1.923047826547446</v>
      </c>
      <c r="D275" s="30">
        <v>2.3711226055457928</v>
      </c>
      <c r="E275" s="30">
        <v>0.44101433296582115</v>
      </c>
      <c r="F275" s="30">
        <v>5.0310988251554818</v>
      </c>
      <c r="G275" s="30">
        <v>-0.14337980816769402</v>
      </c>
      <c r="H275" s="30">
        <v>2.3814538525967208</v>
      </c>
      <c r="I275" s="30">
        <v>-0.28652448750517578</v>
      </c>
      <c r="J275" s="41">
        <v>-1.7910000000000004</v>
      </c>
      <c r="K275" s="30">
        <v>0.93123593096792945</v>
      </c>
    </row>
    <row r="276" spans="1:11" ht="11.15" hidden="1" customHeight="1" outlineLevel="1" x14ac:dyDescent="0.25">
      <c r="A276" s="202"/>
      <c r="B276" s="203" t="s">
        <v>203</v>
      </c>
      <c r="C276" s="30">
        <v>3.165889501201093</v>
      </c>
      <c r="D276" s="30">
        <v>1.3409689684004604</v>
      </c>
      <c r="E276" s="30">
        <v>0.27641930682543148</v>
      </c>
      <c r="F276" s="30">
        <v>2.781546811397547</v>
      </c>
      <c r="G276" s="30">
        <v>-2.0660103045452018</v>
      </c>
      <c r="H276" s="30">
        <v>2.8878523436661112</v>
      </c>
      <c r="I276" s="30">
        <v>-0.20298418636286897</v>
      </c>
      <c r="J276" s="41">
        <v>-1.9489999999999998</v>
      </c>
      <c r="K276" s="30">
        <v>1.3445104419766523</v>
      </c>
    </row>
    <row r="277" spans="1:11" ht="11.15" hidden="1" customHeight="1" outlineLevel="1" x14ac:dyDescent="0.25">
      <c r="A277" s="202"/>
      <c r="B277" s="203" t="s">
        <v>204</v>
      </c>
      <c r="C277" s="30">
        <v>2.4335432937513559</v>
      </c>
      <c r="D277" s="30">
        <v>0.8672999332846274</v>
      </c>
      <c r="E277" s="30">
        <v>-2.4882173551427798</v>
      </c>
      <c r="F277" s="30">
        <v>3.4103546274558312</v>
      </c>
      <c r="G277" s="30">
        <v>-4.1083280848796022</v>
      </c>
      <c r="H277" s="30">
        <v>2.3506500388610192</v>
      </c>
      <c r="I277" s="30">
        <v>2.2274232897633794</v>
      </c>
      <c r="J277" s="41">
        <v>-2.1479999999999997</v>
      </c>
      <c r="K277" s="30">
        <v>1.7180290046143796</v>
      </c>
    </row>
    <row r="278" spans="1:11" ht="15" hidden="1" customHeight="1" outlineLevel="1" x14ac:dyDescent="0.25">
      <c r="A278" s="202">
        <v>1999</v>
      </c>
      <c r="B278" s="203" t="s">
        <v>201</v>
      </c>
      <c r="C278" s="30">
        <v>2.4841731703282477</v>
      </c>
      <c r="D278" s="30">
        <v>2.1476986737072963</v>
      </c>
      <c r="E278" s="30">
        <v>5.2695499628905083</v>
      </c>
      <c r="F278" s="30">
        <v>9.4018222633038135</v>
      </c>
      <c r="G278" s="30">
        <v>-2.1011711445723762</v>
      </c>
      <c r="H278" s="30">
        <v>3.5325484297106442</v>
      </c>
      <c r="I278" s="30">
        <v>1.6517317402745277</v>
      </c>
      <c r="J278" s="41">
        <v>-1.8490000000000002</v>
      </c>
      <c r="K278" s="30">
        <v>2.3599503303801868</v>
      </c>
    </row>
    <row r="279" spans="1:11" ht="11.15" hidden="1" customHeight="1" outlineLevel="1" x14ac:dyDescent="0.25">
      <c r="A279" s="202"/>
      <c r="B279" s="203" t="s">
        <v>202</v>
      </c>
      <c r="C279" s="30">
        <v>3.5894543079389791</v>
      </c>
      <c r="D279" s="30">
        <v>0.86220216941190131</v>
      </c>
      <c r="E279" s="30">
        <v>2.6481888035126104</v>
      </c>
      <c r="F279" s="30">
        <v>8.4090011843663603</v>
      </c>
      <c r="G279" s="30">
        <v>-0.16834183294550087</v>
      </c>
      <c r="H279" s="30">
        <v>3.3929280509800321</v>
      </c>
      <c r="I279" s="30">
        <v>5.3509889306909315</v>
      </c>
      <c r="J279" s="41">
        <v>-2.6019999999999985</v>
      </c>
      <c r="K279" s="30">
        <v>3.2886614361384403</v>
      </c>
    </row>
    <row r="280" spans="1:11" ht="11.15" hidden="1" customHeight="1" outlineLevel="1" x14ac:dyDescent="0.25">
      <c r="A280" s="202"/>
      <c r="B280" s="203" t="s">
        <v>203</v>
      </c>
      <c r="C280" s="30">
        <v>3.5159326398257207</v>
      </c>
      <c r="D280" s="30">
        <v>2.2541525911857718</v>
      </c>
      <c r="E280" s="30">
        <v>1.9790783149561832</v>
      </c>
      <c r="F280" s="30">
        <v>12.277227722772238</v>
      </c>
      <c r="G280" s="30">
        <v>0.71882487759143032</v>
      </c>
      <c r="H280" s="30">
        <v>3.8954791747973729</v>
      </c>
      <c r="I280" s="30">
        <v>2.2022256535860834</v>
      </c>
      <c r="J280" s="41">
        <v>-1.0790000000000006</v>
      </c>
      <c r="K280" s="30">
        <v>3.139738535510233</v>
      </c>
    </row>
    <row r="281" spans="1:11" ht="11.15" hidden="1" customHeight="1" outlineLevel="1" x14ac:dyDescent="0.25">
      <c r="A281" s="202"/>
      <c r="B281" s="203" t="s">
        <v>204</v>
      </c>
      <c r="C281" s="30">
        <v>3.8917186516339513</v>
      </c>
      <c r="D281" s="30">
        <v>3.6897637795275671</v>
      </c>
      <c r="E281" s="30">
        <v>2.4735233492074684</v>
      </c>
      <c r="F281" s="30">
        <v>11.859242442346755</v>
      </c>
      <c r="G281" s="30">
        <v>2.2432172990450852</v>
      </c>
      <c r="H281" s="30">
        <v>4.4664776870272789</v>
      </c>
      <c r="I281" s="30">
        <v>1.1146682188591512</v>
      </c>
      <c r="J281" s="41">
        <v>-0.88700000000000045</v>
      </c>
      <c r="K281" s="30">
        <v>3.3069850478413088</v>
      </c>
    </row>
    <row r="282" spans="1:11" ht="15" hidden="1" customHeight="1" outlineLevel="1" x14ac:dyDescent="0.25">
      <c r="A282" s="202">
        <v>2000</v>
      </c>
      <c r="B282" s="203" t="s">
        <v>201</v>
      </c>
      <c r="C282" s="30">
        <v>5.8830865845964126</v>
      </c>
      <c r="D282" s="30">
        <v>1.5840865806100624</v>
      </c>
      <c r="E282" s="30">
        <v>-8.421997179848745</v>
      </c>
      <c r="F282" s="30">
        <v>1.8346409173204847</v>
      </c>
      <c r="G282" s="30">
        <v>-2.8449359135461094</v>
      </c>
      <c r="H282" s="30">
        <v>4.0155349933175302</v>
      </c>
      <c r="I282" s="30">
        <v>0.76697042310181018</v>
      </c>
      <c r="J282" s="41">
        <v>-1.9719999999999995</v>
      </c>
      <c r="K282" s="30">
        <v>2.3658820201766275</v>
      </c>
    </row>
    <row r="283" spans="1:11" ht="11.15" hidden="1" customHeight="1" outlineLevel="1" x14ac:dyDescent="0.25">
      <c r="A283" s="202"/>
      <c r="B283" s="203" t="s">
        <v>202</v>
      </c>
      <c r="C283" s="30">
        <v>4.7784528961623209</v>
      </c>
      <c r="D283" s="30">
        <v>1.9455849010356303</v>
      </c>
      <c r="E283" s="30">
        <v>-11.114824221360792</v>
      </c>
      <c r="F283" s="30">
        <v>2.8101480941976149</v>
      </c>
      <c r="G283" s="30">
        <v>-4.0966126072508899</v>
      </c>
      <c r="H283" s="30">
        <v>3.5004511486939691</v>
      </c>
      <c r="I283" s="30">
        <v>1.3881338457212564</v>
      </c>
      <c r="J283" s="41">
        <v>-2.6920000000000002</v>
      </c>
      <c r="K283" s="30">
        <v>2.0416622485275724</v>
      </c>
    </row>
    <row r="284" spans="1:11" ht="11.15" hidden="1" customHeight="1" outlineLevel="1" x14ac:dyDescent="0.25">
      <c r="A284" s="202"/>
      <c r="B284" s="203" t="s">
        <v>203</v>
      </c>
      <c r="C284" s="30">
        <v>4.5238331514009218</v>
      </c>
      <c r="D284" s="30">
        <v>2.0735327700388098</v>
      </c>
      <c r="E284" s="30">
        <v>-11.020238425284177</v>
      </c>
      <c r="F284" s="30">
        <v>-0.84656084656081987</v>
      </c>
      <c r="G284" s="30">
        <v>-2.4565577161770875</v>
      </c>
      <c r="H284" s="30">
        <v>3.0317722392571085</v>
      </c>
      <c r="I284" s="30">
        <v>-0.37302157898577093</v>
      </c>
      <c r="J284" s="41">
        <v>-1.0299999999999994</v>
      </c>
      <c r="K284" s="30">
        <v>1.7658226036741098</v>
      </c>
    </row>
    <row r="285" spans="1:11" ht="11.15" hidden="1" customHeight="1" outlineLevel="1" x14ac:dyDescent="0.25">
      <c r="A285" s="202"/>
      <c r="B285" s="203" t="s">
        <v>204</v>
      </c>
      <c r="C285" s="30">
        <v>4.6977236697943994</v>
      </c>
      <c r="D285" s="30">
        <v>2.6350561183421206</v>
      </c>
      <c r="E285" s="30">
        <v>-10.175487271970596</v>
      </c>
      <c r="F285" s="30">
        <v>0.87592800299098883</v>
      </c>
      <c r="G285" s="30">
        <v>-1.8085684637051003</v>
      </c>
      <c r="H285" s="30">
        <v>3.4994610177471799</v>
      </c>
      <c r="I285" s="30">
        <v>-3.838662944094267</v>
      </c>
      <c r="J285" s="41">
        <v>-1.988999999999999</v>
      </c>
      <c r="K285" s="30">
        <v>0.7488592186891907</v>
      </c>
    </row>
    <row r="286" spans="1:11" ht="15" hidden="1" customHeight="1" outlineLevel="1" x14ac:dyDescent="0.25">
      <c r="A286" s="202">
        <v>2001</v>
      </c>
      <c r="B286" s="203" t="s">
        <v>201</v>
      </c>
      <c r="C286" s="30">
        <v>3.5815000866100632</v>
      </c>
      <c r="D286" s="30">
        <v>3.5949171204951824</v>
      </c>
      <c r="E286" s="30">
        <v>-0.43393057110861832</v>
      </c>
      <c r="F286" s="30">
        <v>6.9337442218797776</v>
      </c>
      <c r="G286" s="30">
        <v>1.619328470174338</v>
      </c>
      <c r="H286" s="30">
        <v>3.7517236439175576</v>
      </c>
      <c r="I286" s="30">
        <v>6.156756897494418</v>
      </c>
      <c r="J286" s="41">
        <v>-1.2230000000000008</v>
      </c>
      <c r="K286" s="30">
        <v>4.3752571242608553</v>
      </c>
    </row>
    <row r="287" spans="1:11" ht="11.15" hidden="1" customHeight="1" outlineLevel="1" x14ac:dyDescent="0.25">
      <c r="A287" s="202"/>
      <c r="B287" s="203" t="s">
        <v>202</v>
      </c>
      <c r="C287" s="30">
        <v>3.248924661328175</v>
      </c>
      <c r="D287" s="30">
        <v>3.7793406064977546</v>
      </c>
      <c r="E287" s="30">
        <v>2.8122415219189492</v>
      </c>
      <c r="F287" s="30">
        <v>6.2459413188499866</v>
      </c>
      <c r="G287" s="30">
        <v>3.6562031338883969</v>
      </c>
      <c r="H287" s="30">
        <v>3.5725143061516462</v>
      </c>
      <c r="I287" s="30">
        <v>4.7055125680635115</v>
      </c>
      <c r="J287" s="41">
        <v>0.28299999999999947</v>
      </c>
      <c r="K287" s="30">
        <v>4.2081928135755362</v>
      </c>
    </row>
    <row r="288" spans="1:11" ht="11.15" hidden="1" customHeight="1" outlineLevel="1" x14ac:dyDescent="0.25">
      <c r="A288" s="202"/>
      <c r="B288" s="203" t="s">
        <v>203</v>
      </c>
      <c r="C288" s="30">
        <v>2.312127752495357</v>
      </c>
      <c r="D288" s="30">
        <v>3.4423613286202368</v>
      </c>
      <c r="E288" s="30">
        <v>7.3999065274965119</v>
      </c>
      <c r="F288" s="30">
        <v>7.162338432349074</v>
      </c>
      <c r="G288" s="30">
        <v>2.9637877100896048</v>
      </c>
      <c r="H288" s="30">
        <v>3.2049787394598184</v>
      </c>
      <c r="I288" s="30">
        <v>7.6347853370287311</v>
      </c>
      <c r="J288" s="41">
        <v>-0.76099999999999923</v>
      </c>
      <c r="K288" s="30">
        <v>4.4056070794690356</v>
      </c>
    </row>
    <row r="289" spans="1:11" ht="11.15" hidden="1" customHeight="1" outlineLevel="1" x14ac:dyDescent="0.25">
      <c r="A289" s="202"/>
      <c r="B289" s="203" t="s">
        <v>204</v>
      </c>
      <c r="C289" s="30">
        <v>2.8961953090288546</v>
      </c>
      <c r="D289" s="30">
        <v>3.4375092485719989</v>
      </c>
      <c r="E289" s="30">
        <v>6.2702702702702737</v>
      </c>
      <c r="F289" s="30">
        <v>6.2212103563297632</v>
      </c>
      <c r="G289" s="30">
        <v>3.7542146847164162</v>
      </c>
      <c r="H289" s="30">
        <v>3.3990965538156956</v>
      </c>
      <c r="I289" s="30">
        <v>6.5350999720636906</v>
      </c>
      <c r="J289" s="41">
        <v>1.6980000000000004</v>
      </c>
      <c r="K289" s="30">
        <v>5.0189490321923955</v>
      </c>
    </row>
    <row r="290" spans="1:11" ht="15" hidden="1" customHeight="1" outlineLevel="1" x14ac:dyDescent="0.25">
      <c r="A290" s="202">
        <v>2002</v>
      </c>
      <c r="B290" s="203" t="s">
        <v>201</v>
      </c>
      <c r="C290" s="30">
        <v>0.83615395935625259</v>
      </c>
      <c r="D290" s="30">
        <v>2.583953348079632</v>
      </c>
      <c r="E290" s="30">
        <v>7.3457050470968568</v>
      </c>
      <c r="F290" s="30">
        <v>2.6989581024163414</v>
      </c>
      <c r="G290" s="30">
        <v>-1.786987068526642</v>
      </c>
      <c r="H290" s="30">
        <v>2.128210439105203</v>
      </c>
      <c r="I290" s="30">
        <v>-3.9904510411471676</v>
      </c>
      <c r="J290" s="41">
        <v>1.891</v>
      </c>
      <c r="K290" s="30">
        <v>0.57122855319163079</v>
      </c>
    </row>
    <row r="291" spans="1:11" ht="11.15" hidden="1" customHeight="1" outlineLevel="1" x14ac:dyDescent="0.25">
      <c r="A291" s="202"/>
      <c r="B291" s="203" t="s">
        <v>202</v>
      </c>
      <c r="C291" s="30">
        <v>0.55568801992265549</v>
      </c>
      <c r="D291" s="30">
        <v>2.7164390900797741</v>
      </c>
      <c r="E291" s="30">
        <v>8.5789512177283882</v>
      </c>
      <c r="F291" s="30">
        <v>1.9892204256264989</v>
      </c>
      <c r="G291" s="30">
        <v>2.6990620634603744</v>
      </c>
      <c r="H291" s="30">
        <v>1.5992506614984165</v>
      </c>
      <c r="I291" s="30">
        <v>-2.2849877716071774</v>
      </c>
      <c r="J291" s="41">
        <v>1.1679999999999993</v>
      </c>
      <c r="K291" s="30">
        <v>0.69046791666038132</v>
      </c>
    </row>
    <row r="292" spans="1:11" ht="11.15" hidden="1" customHeight="1" outlineLevel="1" x14ac:dyDescent="0.25">
      <c r="A292" s="202"/>
      <c r="B292" s="203" t="s">
        <v>203</v>
      </c>
      <c r="C292" s="30">
        <v>1.0343590314638078</v>
      </c>
      <c r="D292" s="30">
        <v>4.153990339557339</v>
      </c>
      <c r="E292" s="30">
        <v>7.2961995938497353</v>
      </c>
      <c r="F292" s="30">
        <v>4.2934602190992877</v>
      </c>
      <c r="G292" s="30">
        <v>5.7569515962924385</v>
      </c>
      <c r="H292" s="30">
        <v>2.1430067818750018</v>
      </c>
      <c r="I292" s="30">
        <v>-0.93669533109849112</v>
      </c>
      <c r="J292" s="41">
        <v>1.7409999999999997</v>
      </c>
      <c r="K292" s="30">
        <v>1.7939501321369704</v>
      </c>
    </row>
    <row r="293" spans="1:11" ht="11.15" hidden="1" customHeight="1" outlineLevel="1" x14ac:dyDescent="0.25">
      <c r="A293" s="202"/>
      <c r="B293" s="203" t="s">
        <v>204</v>
      </c>
      <c r="C293" s="30">
        <v>0.60338852084589689</v>
      </c>
      <c r="D293" s="30">
        <v>3.9813450451352566</v>
      </c>
      <c r="E293" s="30">
        <v>7.7532335416363907</v>
      </c>
      <c r="F293" s="30">
        <v>3.2848170670920069</v>
      </c>
      <c r="G293" s="30">
        <v>10.423436969491192</v>
      </c>
      <c r="H293" s="30">
        <v>1.3206542294125398</v>
      </c>
      <c r="I293" s="30">
        <v>-2.4864672498080154</v>
      </c>
      <c r="J293" s="41">
        <v>1.0759999999999987</v>
      </c>
      <c r="K293" s="30">
        <v>0.52534063052279123</v>
      </c>
    </row>
    <row r="294" spans="1:11" ht="15" hidden="1" customHeight="1" outlineLevel="1" x14ac:dyDescent="0.25">
      <c r="A294" s="202">
        <v>2003</v>
      </c>
      <c r="B294" s="203" t="s">
        <v>201</v>
      </c>
      <c r="C294" s="30">
        <v>-0.63485113835378115</v>
      </c>
      <c r="D294" s="30">
        <v>3.9078142283081974</v>
      </c>
      <c r="E294" s="30">
        <v>4.269530482614087</v>
      </c>
      <c r="F294" s="30">
        <v>3.0273595596567588</v>
      </c>
      <c r="G294" s="30">
        <v>9.1441604893473851</v>
      </c>
      <c r="H294" s="30">
        <v>0.54209129780798548</v>
      </c>
      <c r="I294" s="30">
        <v>7.7718927756395004</v>
      </c>
      <c r="J294" s="41">
        <v>1.5210000000000008</v>
      </c>
      <c r="K294" s="30">
        <v>3.4895045786769003</v>
      </c>
    </row>
    <row r="295" spans="1:11" ht="11.15" hidden="1" customHeight="1" outlineLevel="1" x14ac:dyDescent="0.25">
      <c r="A295" s="202"/>
      <c r="B295" s="203" t="s">
        <v>202</v>
      </c>
      <c r="C295" s="30">
        <v>-0.78051415134734725</v>
      </c>
      <c r="D295" s="30">
        <v>3.2987016648575462</v>
      </c>
      <c r="E295" s="30">
        <v>6.2575777987336636</v>
      </c>
      <c r="F295" s="30">
        <v>3.1326614001634425</v>
      </c>
      <c r="G295" s="30">
        <v>3.866893368958003</v>
      </c>
      <c r="H295" s="30">
        <v>0.79149955815375961</v>
      </c>
      <c r="I295" s="30">
        <v>6.1026627994181126</v>
      </c>
      <c r="J295" s="41">
        <v>2.1669999999999998</v>
      </c>
      <c r="K295" s="30">
        <v>3.2363003421163228</v>
      </c>
    </row>
    <row r="296" spans="1:11" ht="11.15" hidden="1" customHeight="1" outlineLevel="1" x14ac:dyDescent="0.25">
      <c r="A296" s="202"/>
      <c r="B296" s="203" t="s">
        <v>203</v>
      </c>
      <c r="C296" s="30">
        <v>-0.33186788963861602</v>
      </c>
      <c r="D296" s="30">
        <v>1.234841353341821</v>
      </c>
      <c r="E296" s="30">
        <v>7.144788427740977</v>
      </c>
      <c r="F296" s="30">
        <v>3.6870026525198938</v>
      </c>
      <c r="G296" s="30">
        <v>4.0315512708151147</v>
      </c>
      <c r="H296" s="30">
        <v>0.51234617550068151</v>
      </c>
      <c r="I296" s="30">
        <v>8.0646585124226391</v>
      </c>
      <c r="J296" s="41">
        <v>0.78599999999999959</v>
      </c>
      <c r="K296" s="30">
        <v>3.0230773527933081</v>
      </c>
    </row>
    <row r="297" spans="1:11" ht="11.15" hidden="1" customHeight="1" outlineLevel="1" x14ac:dyDescent="0.25">
      <c r="A297" s="202"/>
      <c r="B297" s="203" t="s">
        <v>204</v>
      </c>
      <c r="C297" s="30">
        <v>-0.49359568075544757</v>
      </c>
      <c r="D297" s="30">
        <v>0.44989268614826017</v>
      </c>
      <c r="E297" s="30">
        <v>8.4429159080180654</v>
      </c>
      <c r="F297" s="30">
        <v>1.5153708797838021</v>
      </c>
      <c r="G297" s="30">
        <v>-4.2475621540894508</v>
      </c>
      <c r="H297" s="30">
        <v>0.75646768443185408</v>
      </c>
      <c r="I297" s="30">
        <v>3.8387291952786597</v>
      </c>
      <c r="J297" s="41">
        <v>0.75900000000000034</v>
      </c>
      <c r="K297" s="30">
        <v>1.9117401031579533</v>
      </c>
    </row>
    <row r="298" spans="1:11" ht="15" hidden="1" customHeight="1" outlineLevel="1" x14ac:dyDescent="0.25">
      <c r="A298" s="202">
        <v>2004</v>
      </c>
      <c r="B298" s="203" t="s">
        <v>201</v>
      </c>
      <c r="C298" s="30">
        <v>2.5295920206693125</v>
      </c>
      <c r="D298" s="30">
        <v>0.48509674985177753</v>
      </c>
      <c r="E298" s="30">
        <v>9.7092256484330903</v>
      </c>
      <c r="F298" s="30">
        <v>2.8755499685732389</v>
      </c>
      <c r="G298" s="30">
        <v>4.0845404891949499</v>
      </c>
      <c r="H298" s="30">
        <v>2.2625746452119841</v>
      </c>
      <c r="I298" s="30">
        <v>1.4672534627023595</v>
      </c>
      <c r="J298" s="41">
        <v>-0.42800000000000082</v>
      </c>
      <c r="K298" s="30">
        <v>1.9254356464184497</v>
      </c>
    </row>
    <row r="299" spans="1:11" ht="11.15" hidden="1" customHeight="1" outlineLevel="1" x14ac:dyDescent="0.25">
      <c r="A299" s="202"/>
      <c r="B299" s="203" t="s">
        <v>202</v>
      </c>
      <c r="C299" s="30">
        <v>3.6086512035476233</v>
      </c>
      <c r="D299" s="30">
        <v>-0.5499679299097977</v>
      </c>
      <c r="E299" s="30">
        <v>6.1236133122028633</v>
      </c>
      <c r="F299" s="30">
        <v>3.9778129952456425</v>
      </c>
      <c r="G299" s="30">
        <v>5.1307235395912016</v>
      </c>
      <c r="H299" s="30">
        <v>2.3836721618283718</v>
      </c>
      <c r="I299" s="30">
        <v>1.5124289984415782</v>
      </c>
      <c r="J299" s="41">
        <v>0.40300000000000047</v>
      </c>
      <c r="K299" s="30">
        <v>2.2772991011732415</v>
      </c>
    </row>
    <row r="300" spans="1:11" ht="11.15" hidden="1" customHeight="1" outlineLevel="1" x14ac:dyDescent="0.25">
      <c r="A300" s="202"/>
      <c r="B300" s="203" t="s">
        <v>203</v>
      </c>
      <c r="C300" s="30">
        <v>1.8153781884307421</v>
      </c>
      <c r="D300" s="30">
        <v>-1.2443933924078294</v>
      </c>
      <c r="E300" s="30">
        <v>5.08485269068197</v>
      </c>
      <c r="F300" s="30">
        <v>1.1563059606037172</v>
      </c>
      <c r="G300" s="30">
        <v>0.383787325657579</v>
      </c>
      <c r="H300" s="30">
        <v>1.1983163555178606</v>
      </c>
      <c r="I300" s="30">
        <v>1.1817777495393642</v>
      </c>
      <c r="J300" s="41">
        <v>0.22300000000000075</v>
      </c>
      <c r="K300" s="30">
        <v>1.2899580192865727</v>
      </c>
    </row>
    <row r="301" spans="1:11" ht="11.15" hidden="1" customHeight="1" outlineLevel="1" x14ac:dyDescent="0.25">
      <c r="A301" s="202"/>
      <c r="B301" s="203" t="s">
        <v>204</v>
      </c>
      <c r="C301" s="30">
        <v>1.8008558747743706</v>
      </c>
      <c r="D301" s="30">
        <v>-1.1190094643272772</v>
      </c>
      <c r="E301" s="30">
        <v>4.3778371991791687</v>
      </c>
      <c r="F301" s="30">
        <v>-0.67031138578558114</v>
      </c>
      <c r="G301" s="30">
        <v>3.252442772604283</v>
      </c>
      <c r="H301" s="30">
        <v>0.83546926153591983</v>
      </c>
      <c r="I301" s="30">
        <v>5.0462449130595672</v>
      </c>
      <c r="J301" s="41">
        <v>0.5909999999999993</v>
      </c>
      <c r="K301" s="30">
        <v>2.2974082163575957</v>
      </c>
    </row>
    <row r="302" spans="1:11" ht="15" hidden="1" customHeight="1" outlineLevel="1" x14ac:dyDescent="0.25">
      <c r="A302" s="202">
        <v>2005</v>
      </c>
      <c r="B302" s="203" t="s">
        <v>201</v>
      </c>
      <c r="C302" s="30">
        <v>0.3678960254206487</v>
      </c>
      <c r="D302" s="30">
        <v>-1.7231668722844944</v>
      </c>
      <c r="E302" s="30">
        <v>3.377411414505687</v>
      </c>
      <c r="F302" s="30">
        <v>2.1434753831271394</v>
      </c>
      <c r="G302" s="30">
        <v>2.208532968286562</v>
      </c>
      <c r="H302" s="30">
        <v>-7.9311917745727101E-2</v>
      </c>
      <c r="I302" s="30">
        <v>4.1294190935991395</v>
      </c>
      <c r="J302" s="41">
        <v>-1.5619999999999994</v>
      </c>
      <c r="K302" s="30">
        <v>0.98376564861155202</v>
      </c>
    </row>
    <row r="303" spans="1:11" ht="11.15" hidden="1" customHeight="1" outlineLevel="1" x14ac:dyDescent="0.25">
      <c r="A303" s="202"/>
      <c r="B303" s="203" t="s">
        <v>202</v>
      </c>
      <c r="C303" s="30">
        <v>-0.27807322167690529</v>
      </c>
      <c r="D303" s="30">
        <v>-1.0977852183220307</v>
      </c>
      <c r="E303" s="30">
        <v>11.486769010214459</v>
      </c>
      <c r="F303" s="30">
        <v>2.4843773814967136</v>
      </c>
      <c r="G303" s="30">
        <v>3.7325384820713765</v>
      </c>
      <c r="H303" s="30">
        <v>0.13956705394122082</v>
      </c>
      <c r="I303" s="30">
        <v>6.7590580773973841</v>
      </c>
      <c r="J303" s="41">
        <v>-0.24600000000000044</v>
      </c>
      <c r="K303" s="30">
        <v>2.3164069827591049</v>
      </c>
    </row>
    <row r="304" spans="1:11" ht="11.15" hidden="1" customHeight="1" outlineLevel="1" x14ac:dyDescent="0.25">
      <c r="A304" s="202"/>
      <c r="B304" s="203" t="s">
        <v>203</v>
      </c>
      <c r="C304" s="30">
        <v>-0.26368030121098229</v>
      </c>
      <c r="D304" s="30">
        <v>-1.9995015093190176</v>
      </c>
      <c r="E304" s="30">
        <v>11.058413880050423</v>
      </c>
      <c r="F304" s="30">
        <v>2.7565626422537832</v>
      </c>
      <c r="G304" s="30">
        <v>3.5108168593808102</v>
      </c>
      <c r="H304" s="30">
        <v>-9.7655863898566508E-2</v>
      </c>
      <c r="I304" s="30">
        <v>8.544516707782023</v>
      </c>
      <c r="J304" s="41">
        <v>-0.41900000000000048</v>
      </c>
      <c r="K304" s="30">
        <v>2.4960624818620687</v>
      </c>
    </row>
    <row r="305" spans="1:11" ht="11.15" hidden="1" customHeight="1" outlineLevel="1" x14ac:dyDescent="0.25">
      <c r="A305" s="202"/>
      <c r="B305" s="203" t="s">
        <v>204</v>
      </c>
      <c r="C305" s="30">
        <v>-0.21798881622591182</v>
      </c>
      <c r="D305" s="30">
        <v>-2.8298750588691632</v>
      </c>
      <c r="E305" s="30">
        <v>10.247244563598443</v>
      </c>
      <c r="F305" s="30">
        <v>3.0247918062601684</v>
      </c>
      <c r="G305" s="30">
        <v>0.91967300515372585</v>
      </c>
      <c r="H305" s="30">
        <v>-0.10834845462863996</v>
      </c>
      <c r="I305" s="30">
        <v>7.8432063111925032</v>
      </c>
      <c r="J305" s="41">
        <v>-1.161999999999999</v>
      </c>
      <c r="K305" s="30">
        <v>2.0282215730752995</v>
      </c>
    </row>
    <row r="306" spans="1:11" ht="15" hidden="1" customHeight="1" outlineLevel="1" x14ac:dyDescent="0.25">
      <c r="A306" s="202">
        <v>2006</v>
      </c>
      <c r="B306" s="203" t="s">
        <v>201</v>
      </c>
      <c r="C306" s="30">
        <v>-0.40222912787638165</v>
      </c>
      <c r="D306" s="30">
        <v>-2.3783208481722653</v>
      </c>
      <c r="E306" s="30">
        <v>11.135721800764159</v>
      </c>
      <c r="F306" s="30">
        <v>1.8841591067690189</v>
      </c>
      <c r="G306" s="30">
        <v>3.3215768561096723</v>
      </c>
      <c r="H306" s="30">
        <v>-0.29529097265063342</v>
      </c>
      <c r="I306" s="30">
        <v>7.7353933130426213</v>
      </c>
      <c r="J306" s="41">
        <v>-0.53700000000000081</v>
      </c>
      <c r="K306" s="30">
        <v>2.4955862527217079</v>
      </c>
    </row>
    <row r="307" spans="1:11" ht="11.15" hidden="1" customHeight="1" outlineLevel="1" x14ac:dyDescent="0.25">
      <c r="A307" s="202"/>
      <c r="B307" s="203" t="s">
        <v>202</v>
      </c>
      <c r="C307" s="30">
        <v>0.78064764841944623</v>
      </c>
      <c r="D307" s="30">
        <v>-2.559869023503623</v>
      </c>
      <c r="E307" s="30">
        <v>4.9882126018002424</v>
      </c>
      <c r="F307" s="30">
        <v>1.9036287923854758</v>
      </c>
      <c r="G307" s="30">
        <v>-2.2601535360466585</v>
      </c>
      <c r="H307" s="30">
        <v>0.49828765011325515</v>
      </c>
      <c r="I307" s="30">
        <v>7.7274870344177202</v>
      </c>
      <c r="J307" s="41">
        <v>-2.9949999999999992</v>
      </c>
      <c r="K307" s="30">
        <v>2.2364634376701389</v>
      </c>
    </row>
    <row r="308" spans="1:11" ht="11.15" hidden="1" customHeight="1" outlineLevel="1" x14ac:dyDescent="0.25">
      <c r="A308" s="202"/>
      <c r="B308" s="203" t="s">
        <v>203</v>
      </c>
      <c r="C308" s="30">
        <v>1.7308553244522074</v>
      </c>
      <c r="D308" s="30">
        <v>-2.1914827479017731</v>
      </c>
      <c r="E308" s="30">
        <v>1.0108654521866072</v>
      </c>
      <c r="F308" s="30">
        <v>2.0673360897814632</v>
      </c>
      <c r="G308" s="30">
        <v>-2.2836809152740756</v>
      </c>
      <c r="H308" s="30">
        <v>0.95930853800429361</v>
      </c>
      <c r="I308" s="30">
        <v>6.4537190082644571</v>
      </c>
      <c r="J308" s="41">
        <v>-2.7439999999999998</v>
      </c>
      <c r="K308" s="30">
        <v>2.0586731468093262</v>
      </c>
    </row>
    <row r="309" spans="1:11" ht="11.15" hidden="1" customHeight="1" outlineLevel="1" x14ac:dyDescent="0.25">
      <c r="A309" s="202"/>
      <c r="B309" s="203" t="s">
        <v>204</v>
      </c>
      <c r="C309" s="30">
        <v>1.5236679778294331</v>
      </c>
      <c r="D309" s="30">
        <v>-2.1268406722641089</v>
      </c>
      <c r="E309" s="30">
        <v>-1.8535530937584355</v>
      </c>
      <c r="F309" s="30">
        <v>0.36699804887112464</v>
      </c>
      <c r="G309" s="30">
        <v>-1.2854941668500857</v>
      </c>
      <c r="H309" s="30">
        <v>0.47402258644440565</v>
      </c>
      <c r="I309" s="30">
        <v>9.2412070147937584</v>
      </c>
      <c r="J309" s="41">
        <v>-3.2070000000000007</v>
      </c>
      <c r="K309" s="30">
        <v>2.4992069183379186</v>
      </c>
    </row>
    <row r="310" spans="1:11" ht="15" hidden="1" customHeight="1" outlineLevel="1" x14ac:dyDescent="0.25">
      <c r="A310" s="202">
        <v>2007</v>
      </c>
      <c r="B310" s="203" t="s">
        <v>201</v>
      </c>
      <c r="C310" s="30">
        <v>3.3910670201470907</v>
      </c>
      <c r="D310" s="30">
        <v>-2.8178463602817772</v>
      </c>
      <c r="E310" s="30">
        <v>-4.4394618834080859</v>
      </c>
      <c r="F310" s="30">
        <v>2.7054794520547745</v>
      </c>
      <c r="G310" s="30">
        <v>-4.6666378602601242</v>
      </c>
      <c r="H310" s="30">
        <v>1.6218980992608323</v>
      </c>
      <c r="I310" s="30">
        <v>5.1698168213400493</v>
      </c>
      <c r="J310" s="41">
        <v>-3.1849999999999987</v>
      </c>
      <c r="K310" s="30">
        <v>2.1953323403662637</v>
      </c>
    </row>
    <row r="311" spans="1:11" ht="11.15" hidden="1" customHeight="1" outlineLevel="1" x14ac:dyDescent="0.25">
      <c r="A311" s="202"/>
      <c r="B311" s="203" t="s">
        <v>202</v>
      </c>
      <c r="C311" s="30">
        <v>3.0416626820949375</v>
      </c>
      <c r="D311" s="30">
        <v>-2.276837204004039</v>
      </c>
      <c r="E311" s="30">
        <v>-5.7769839244705139</v>
      </c>
      <c r="F311" s="30">
        <v>2.5491340727767948</v>
      </c>
      <c r="G311" s="30">
        <v>-3.4357174199210334</v>
      </c>
      <c r="H311" s="30">
        <v>1.3692241608541877</v>
      </c>
      <c r="I311" s="30">
        <v>3.1613345587699087</v>
      </c>
      <c r="J311" s="41">
        <v>-1.4169999999999998</v>
      </c>
      <c r="K311" s="30">
        <v>1.7019935387282459</v>
      </c>
    </row>
    <row r="312" spans="1:11" ht="11.15" hidden="1" customHeight="1" outlineLevel="1" x14ac:dyDescent="0.25">
      <c r="A312" s="202"/>
      <c r="B312" s="203" t="s">
        <v>203</v>
      </c>
      <c r="C312" s="30">
        <v>2.0540572685914498</v>
      </c>
      <c r="D312" s="30">
        <v>-1.2235817575083274</v>
      </c>
      <c r="E312" s="30">
        <v>-4.0779192978700678</v>
      </c>
      <c r="F312" s="30">
        <v>3.057484567901227</v>
      </c>
      <c r="G312" s="30">
        <v>-2.4200239697612176</v>
      </c>
      <c r="H312" s="30">
        <v>1.1775497244282889</v>
      </c>
      <c r="I312" s="30">
        <v>3.7831207446684516</v>
      </c>
      <c r="J312" s="41">
        <v>-1.6490000000000009</v>
      </c>
      <c r="K312" s="30">
        <v>1.6774989428093505</v>
      </c>
    </row>
    <row r="313" spans="1:11" ht="11.15" hidden="1" customHeight="1" outlineLevel="1" x14ac:dyDescent="0.25">
      <c r="A313" s="202"/>
      <c r="B313" s="203" t="s">
        <v>204</v>
      </c>
      <c r="C313" s="30">
        <v>3.1711088974865476</v>
      </c>
      <c r="D313" s="30">
        <v>-1.0923549716715968</v>
      </c>
      <c r="E313" s="30">
        <v>-2.1803766105054478</v>
      </c>
      <c r="F313" s="30">
        <v>3.1890766026382806</v>
      </c>
      <c r="G313" s="30">
        <v>-2.8943495517994933</v>
      </c>
      <c r="H313" s="30">
        <v>2.224081641801078</v>
      </c>
      <c r="I313" s="30">
        <v>1.0567775012518581</v>
      </c>
      <c r="J313" s="41">
        <v>-1.9559999999999995</v>
      </c>
      <c r="K313" s="30">
        <v>1.4075642272701288</v>
      </c>
    </row>
    <row r="314" spans="1:11" ht="15" hidden="1" customHeight="1" outlineLevel="1" x14ac:dyDescent="0.25">
      <c r="A314" s="202">
        <v>2008</v>
      </c>
      <c r="B314" s="203" t="s">
        <v>201</v>
      </c>
      <c r="C314" s="30">
        <v>4.0509806145142306</v>
      </c>
      <c r="D314" s="30">
        <v>-0.4113450696122527</v>
      </c>
      <c r="E314" s="30">
        <v>-0.78731946399707908</v>
      </c>
      <c r="F314" s="30">
        <v>3.3439718001238674</v>
      </c>
      <c r="G314" s="30">
        <v>-0.63001405067306848</v>
      </c>
      <c r="H314" s="30">
        <v>2.7739442451007505</v>
      </c>
      <c r="I314" s="30">
        <v>2.9079629079629115</v>
      </c>
      <c r="J314" s="41">
        <v>-2.6329999999999991</v>
      </c>
      <c r="K314" s="30">
        <v>2.2561712456780896</v>
      </c>
    </row>
    <row r="315" spans="1:11" ht="11.15" hidden="1" customHeight="1" outlineLevel="1" x14ac:dyDescent="0.25">
      <c r="A315" s="202"/>
      <c r="B315" s="203" t="s">
        <v>202</v>
      </c>
      <c r="C315" s="30">
        <v>3.8415848935195953</v>
      </c>
      <c r="D315" s="30">
        <v>-1.4570887366858187E-3</v>
      </c>
      <c r="E315" s="30">
        <v>-5.4162378811682288E-2</v>
      </c>
      <c r="F315" s="30">
        <v>4.6679316888045719</v>
      </c>
      <c r="G315" s="30">
        <v>0.37260871540874518</v>
      </c>
      <c r="H315" s="30">
        <v>2.8653063860011514</v>
      </c>
      <c r="I315" s="30">
        <v>6.1868936844189335</v>
      </c>
      <c r="J315" s="41">
        <v>-2.552999999999999</v>
      </c>
      <c r="K315" s="30">
        <v>3.5524695233540911</v>
      </c>
    </row>
    <row r="316" spans="1:11" ht="11.15" hidden="1" customHeight="1" outlineLevel="1" x14ac:dyDescent="0.25">
      <c r="A316" s="202"/>
      <c r="B316" s="203" t="s">
        <v>203</v>
      </c>
      <c r="C316" s="30">
        <v>3.8342977349672793</v>
      </c>
      <c r="D316" s="30">
        <v>0.67421317421316473</v>
      </c>
      <c r="E316" s="30">
        <v>0.81455032358847745</v>
      </c>
      <c r="F316" s="30">
        <v>4.0898455779129677</v>
      </c>
      <c r="G316" s="30">
        <v>3.8783126269545107</v>
      </c>
      <c r="H316" s="30">
        <v>2.8050056177598748</v>
      </c>
      <c r="I316" s="30">
        <v>5.4076091021977533</v>
      </c>
      <c r="J316" s="41">
        <v>-1.6709999999999994</v>
      </c>
      <c r="K316" s="30">
        <v>3.3902435793851566</v>
      </c>
    </row>
    <row r="317" spans="1:11" ht="11.15" hidden="1" customHeight="1" outlineLevel="1" x14ac:dyDescent="0.25">
      <c r="A317" s="202"/>
      <c r="B317" s="203" t="s">
        <v>204</v>
      </c>
      <c r="C317" s="30">
        <v>3.0784413090443508</v>
      </c>
      <c r="D317" s="30">
        <v>1.3503364797007578</v>
      </c>
      <c r="E317" s="30">
        <v>-0.18574805808847827</v>
      </c>
      <c r="F317" s="30">
        <v>4.4272001435363961</v>
      </c>
      <c r="G317" s="30">
        <v>3.752181500872581</v>
      </c>
      <c r="H317" s="30">
        <v>2.4939706204779526</v>
      </c>
      <c r="I317" s="30">
        <v>-6.2972851046835956</v>
      </c>
      <c r="J317" s="41">
        <v>-1.5949999999999989</v>
      </c>
      <c r="K317" s="30">
        <v>-0.84251075900345995</v>
      </c>
    </row>
    <row r="318" spans="1:11" ht="15" hidden="1" customHeight="1" outlineLevel="1" x14ac:dyDescent="0.25">
      <c r="A318" s="202">
        <v>2009</v>
      </c>
      <c r="B318" s="203" t="s">
        <v>201</v>
      </c>
      <c r="C318" s="30">
        <v>0.17377404530233775</v>
      </c>
      <c r="D318" s="30">
        <v>2.472487796424133</v>
      </c>
      <c r="E318" s="30">
        <v>4.0624343073365452</v>
      </c>
      <c r="F318" s="30">
        <v>20.050702926941682</v>
      </c>
      <c r="G318" s="30">
        <v>16.488779419813909</v>
      </c>
      <c r="H318" s="30">
        <v>1.3850820306637388</v>
      </c>
      <c r="I318" s="30">
        <v>-5.1327274709628483</v>
      </c>
      <c r="J318" s="41">
        <v>-0.35600000000000165</v>
      </c>
      <c r="K318" s="30">
        <v>-1.2438027757412158</v>
      </c>
    </row>
    <row r="319" spans="1:11" ht="11.15" hidden="1" customHeight="1" outlineLevel="1" x14ac:dyDescent="0.25">
      <c r="A319" s="202"/>
      <c r="B319" s="203" t="s">
        <v>202</v>
      </c>
      <c r="C319" s="30">
        <v>0.10605654362913697</v>
      </c>
      <c r="D319" s="30">
        <v>4.7997202348861236</v>
      </c>
      <c r="E319" s="30">
        <v>11.781282176339886</v>
      </c>
      <c r="F319" s="30">
        <v>19.062726613488024</v>
      </c>
      <c r="G319" s="30">
        <v>15.799719317307279</v>
      </c>
      <c r="H319" s="30">
        <v>2.4959590728622345</v>
      </c>
      <c r="I319" s="30">
        <v>-7.5164138555580848</v>
      </c>
      <c r="J319" s="41">
        <v>-0.67600000000000193</v>
      </c>
      <c r="K319" s="30">
        <v>-1.4453044375645163</v>
      </c>
    </row>
    <row r="320" spans="1:11" ht="11.15" hidden="1" customHeight="1" outlineLevel="1" x14ac:dyDescent="0.25">
      <c r="A320" s="202"/>
      <c r="B320" s="203" t="s">
        <v>203</v>
      </c>
      <c r="C320" s="30">
        <v>0.49778605862313441</v>
      </c>
      <c r="D320" s="30">
        <v>6.7289393785318765</v>
      </c>
      <c r="E320" s="30">
        <v>7.9192030990592173</v>
      </c>
      <c r="F320" s="30">
        <v>19.937960798417564</v>
      </c>
      <c r="G320" s="30">
        <v>13.133242382901301</v>
      </c>
      <c r="H320" s="30">
        <v>3.2021857923497237</v>
      </c>
      <c r="I320" s="30">
        <v>-10.206442364329263</v>
      </c>
      <c r="J320" s="41">
        <v>0.3019999999999996</v>
      </c>
      <c r="K320" s="30">
        <v>-1.4304637797757209</v>
      </c>
    </row>
    <row r="321" spans="1:11" ht="11.15" hidden="1" customHeight="1" outlineLevel="1" x14ac:dyDescent="0.25">
      <c r="A321" s="202"/>
      <c r="B321" s="203" t="s">
        <v>204</v>
      </c>
      <c r="C321" s="30">
        <v>0.81299550808337528</v>
      </c>
      <c r="D321" s="30">
        <v>6.6036091012117595</v>
      </c>
      <c r="E321" s="30">
        <v>5.300851519765402</v>
      </c>
      <c r="F321" s="30">
        <v>18.018985438769789</v>
      </c>
      <c r="G321" s="30">
        <v>13.151254924527493</v>
      </c>
      <c r="H321" s="30">
        <v>2.9520295202951843</v>
      </c>
      <c r="I321" s="30">
        <v>-3.9707344793294368</v>
      </c>
      <c r="J321" s="41">
        <v>2.8389999999999986</v>
      </c>
      <c r="K321" s="30">
        <v>1.574668732427881</v>
      </c>
    </row>
    <row r="322" spans="1:11" ht="15" hidden="1" customHeight="1" outlineLevel="1" x14ac:dyDescent="0.25">
      <c r="A322" s="202">
        <v>2010</v>
      </c>
      <c r="B322" s="203" t="s">
        <v>201</v>
      </c>
      <c r="C322" s="30">
        <v>4.2721404221367436</v>
      </c>
      <c r="D322" s="30">
        <v>4.7960650562336298</v>
      </c>
      <c r="E322" s="30">
        <v>7.0905509822736263</v>
      </c>
      <c r="F322" s="30">
        <v>2.8796314071798861</v>
      </c>
      <c r="G322" s="30">
        <v>0.90841458162024935</v>
      </c>
      <c r="H322" s="30">
        <v>4.8277205352447368</v>
      </c>
      <c r="I322" s="30">
        <v>-5.6233859300423177</v>
      </c>
      <c r="J322" s="41">
        <v>0.31400000000000006</v>
      </c>
      <c r="K322" s="30">
        <v>1.1392838787048163</v>
      </c>
    </row>
    <row r="323" spans="1:11" ht="11.15" hidden="1" customHeight="1" outlineLevel="1" x14ac:dyDescent="0.25">
      <c r="A323" s="202"/>
      <c r="B323" s="203" t="s">
        <v>202</v>
      </c>
      <c r="C323" s="30">
        <v>5.2555457018207221</v>
      </c>
      <c r="D323" s="30">
        <v>1.547488286083734</v>
      </c>
      <c r="E323" s="30">
        <v>-2.6324720027148771</v>
      </c>
      <c r="F323" s="30">
        <v>2.9958127141225646</v>
      </c>
      <c r="G323" s="30">
        <v>-0.1798350209156041</v>
      </c>
      <c r="H323" s="30">
        <v>3.916877827707907</v>
      </c>
      <c r="I323" s="30">
        <v>-3.6446108431132416</v>
      </c>
      <c r="J323" s="41">
        <v>0.61599999999999966</v>
      </c>
      <c r="K323" s="30">
        <v>1.5149293975361218</v>
      </c>
    </row>
    <row r="324" spans="1:11" ht="11.15" hidden="1" customHeight="1" outlineLevel="1" x14ac:dyDescent="0.25">
      <c r="A324" s="202"/>
      <c r="B324" s="203" t="s">
        <v>203</v>
      </c>
      <c r="C324" s="30">
        <v>4.4009247470348214</v>
      </c>
      <c r="D324" s="30">
        <v>-2.100205528862503</v>
      </c>
      <c r="E324" s="30">
        <v>-0.19486180195887925</v>
      </c>
      <c r="F324" s="30">
        <v>2.6687656958656731</v>
      </c>
      <c r="G324" s="30">
        <v>0.45421657689523443</v>
      </c>
      <c r="H324" s="30">
        <v>2.5192899684860492</v>
      </c>
      <c r="I324" s="30">
        <v>2.6073074156912668</v>
      </c>
      <c r="J324" s="41">
        <v>0.30600000000000094</v>
      </c>
      <c r="K324" s="30">
        <v>2.73036832939097</v>
      </c>
    </row>
    <row r="325" spans="1:11" ht="11.15" hidden="1" customHeight="1" outlineLevel="1" x14ac:dyDescent="0.25">
      <c r="A325" s="202"/>
      <c r="B325" s="203" t="s">
        <v>204</v>
      </c>
      <c r="C325" s="30">
        <v>4.7267295323063081</v>
      </c>
      <c r="D325" s="30">
        <v>-2.25838546564718</v>
      </c>
      <c r="E325" s="30">
        <v>-4.2842606972627095E-2</v>
      </c>
      <c r="F325" s="30">
        <v>3.6686562818459549</v>
      </c>
      <c r="G325" s="30">
        <v>0.1212737657459968</v>
      </c>
      <c r="H325" s="30">
        <v>2.9504960781258376</v>
      </c>
      <c r="I325" s="30">
        <v>3.5743932407886803</v>
      </c>
      <c r="J325" s="41">
        <v>-0.35800000000000054</v>
      </c>
      <c r="K325" s="30">
        <v>3.185819525399225</v>
      </c>
    </row>
    <row r="326" spans="1:11" ht="15" hidden="1" customHeight="1" outlineLevel="1" x14ac:dyDescent="0.25">
      <c r="A326" s="202">
        <v>2011</v>
      </c>
      <c r="B326" s="203" t="s">
        <v>201</v>
      </c>
      <c r="C326" s="30">
        <v>4.1179744017808133</v>
      </c>
      <c r="D326" s="30">
        <v>-1.7187352905577313</v>
      </c>
      <c r="E326" s="30">
        <v>-8.3942466399434039</v>
      </c>
      <c r="F326" s="30">
        <v>8.3187161783914831</v>
      </c>
      <c r="G326" s="30">
        <v>0.25222148927088028</v>
      </c>
      <c r="H326" s="30">
        <v>2.3077094590074836</v>
      </c>
      <c r="I326" s="30">
        <v>3.3610315186246567</v>
      </c>
      <c r="J326" s="41">
        <v>0.83200000000000074</v>
      </c>
      <c r="K326" s="30">
        <v>3.011567354753609</v>
      </c>
    </row>
    <row r="327" spans="1:11" ht="11.15" hidden="1" customHeight="1" outlineLevel="1" x14ac:dyDescent="0.25">
      <c r="A327" s="202"/>
      <c r="B327" s="203" t="s">
        <v>202</v>
      </c>
      <c r="C327" s="30">
        <v>4.0714079720429481</v>
      </c>
      <c r="D327" s="30">
        <v>-1.8264965222629996</v>
      </c>
      <c r="E327" s="30">
        <v>-6.7118103963353803</v>
      </c>
      <c r="F327" s="30">
        <v>3.2117381823557594</v>
      </c>
      <c r="G327" s="30">
        <v>-2.3499001292464072E-2</v>
      </c>
      <c r="H327" s="30">
        <v>1.9864671236559985</v>
      </c>
      <c r="I327" s="30">
        <v>6.8550676988373311</v>
      </c>
      <c r="J327" s="41">
        <v>-0.18599999999999994</v>
      </c>
      <c r="K327" s="30">
        <v>3.7084982657916044</v>
      </c>
    </row>
    <row r="328" spans="1:11" ht="11.15" hidden="1" customHeight="1" outlineLevel="1" x14ac:dyDescent="0.25">
      <c r="A328" s="202"/>
      <c r="B328" s="203" t="s">
        <v>203</v>
      </c>
      <c r="C328" s="30">
        <v>3.6537813507918599</v>
      </c>
      <c r="D328" s="30">
        <v>-0.19603481355838426</v>
      </c>
      <c r="E328" s="30">
        <v>-5.5078867594923793</v>
      </c>
      <c r="F328" s="30">
        <v>4.8556095067722822</v>
      </c>
      <c r="G328" s="30">
        <v>1.1324076667600309</v>
      </c>
      <c r="H328" s="30">
        <v>2.3740320431991933</v>
      </c>
      <c r="I328" s="30">
        <v>4.851033675324274</v>
      </c>
      <c r="J328" s="41">
        <v>-0.67399999999999949</v>
      </c>
      <c r="K328" s="30">
        <v>3.1094546245831367</v>
      </c>
    </row>
    <row r="329" spans="1:11" ht="11.15" hidden="1" customHeight="1" outlineLevel="1" x14ac:dyDescent="0.25">
      <c r="A329" s="202"/>
      <c r="B329" s="203" t="s">
        <v>204</v>
      </c>
      <c r="C329" s="30">
        <v>4.0428399872558316</v>
      </c>
      <c r="D329" s="30">
        <v>0.41553950414146357</v>
      </c>
      <c r="E329" s="30">
        <v>-3.0270559871417078</v>
      </c>
      <c r="F329" s="30">
        <v>-1.4990872068529768</v>
      </c>
      <c r="G329" s="30">
        <v>0.53530262181067201</v>
      </c>
      <c r="H329" s="30">
        <v>2.4949122895537812</v>
      </c>
      <c r="I329" s="30">
        <v>3.6859228693858057</v>
      </c>
      <c r="J329" s="41">
        <v>-1.8520000000000003</v>
      </c>
      <c r="K329" s="30">
        <v>2.5196189724100435</v>
      </c>
    </row>
    <row r="330" spans="1:11" ht="15" hidden="1" customHeight="1" outlineLevel="1" x14ac:dyDescent="0.25">
      <c r="A330" s="202">
        <v>2012</v>
      </c>
      <c r="B330" s="203" t="s">
        <v>201</v>
      </c>
      <c r="C330" s="30">
        <v>4.148294138606758</v>
      </c>
      <c r="D330" s="30">
        <v>0.19020512048606975</v>
      </c>
      <c r="E330" s="30">
        <v>0.58687258687260169</v>
      </c>
      <c r="F330" s="30">
        <v>1.8536383682469477</v>
      </c>
      <c r="G330" s="30">
        <v>2.3107292150487524</v>
      </c>
      <c r="H330" s="30">
        <v>2.7768898833306679</v>
      </c>
      <c r="I330" s="30">
        <v>7.0572173093449493</v>
      </c>
      <c r="J330" s="41">
        <v>-1.1039999999999992</v>
      </c>
      <c r="K330" s="30">
        <v>4.1667808603141623</v>
      </c>
    </row>
    <row r="331" spans="1:11" ht="11.15" hidden="1" customHeight="1" outlineLevel="1" x14ac:dyDescent="0.25">
      <c r="A331" s="202"/>
      <c r="B331" s="203" t="s">
        <v>202</v>
      </c>
      <c r="C331" s="30">
        <v>4.3962552229642284</v>
      </c>
      <c r="D331" s="30">
        <v>0.9874201556441875</v>
      </c>
      <c r="E331" s="30">
        <v>0.84863364645602246</v>
      </c>
      <c r="F331" s="30">
        <v>2.1986679080426796</v>
      </c>
      <c r="G331" s="30">
        <v>1.1360520233478155</v>
      </c>
      <c r="H331" s="30">
        <v>3.3523548107483379</v>
      </c>
      <c r="I331" s="30">
        <v>-1.3230584187633667</v>
      </c>
      <c r="J331" s="41">
        <v>-1.0549999999999997</v>
      </c>
      <c r="K331" s="30">
        <v>1.5752201827106092</v>
      </c>
    </row>
    <row r="332" spans="1:11" ht="11.15" hidden="1" customHeight="1" outlineLevel="1" x14ac:dyDescent="0.25">
      <c r="A332" s="202"/>
      <c r="B332" s="203" t="s">
        <v>203</v>
      </c>
      <c r="C332" s="30">
        <v>3.9145870745350919</v>
      </c>
      <c r="D332" s="30">
        <v>1.9112627986348087</v>
      </c>
      <c r="E332" s="30">
        <v>-0.17399815126962892</v>
      </c>
      <c r="F332" s="30">
        <v>2.9943247101424078</v>
      </c>
      <c r="G332" s="30">
        <v>2.8804304819181681</v>
      </c>
      <c r="H332" s="30">
        <v>3.151584316536244</v>
      </c>
      <c r="I332" s="30">
        <v>1.390623393032925</v>
      </c>
      <c r="J332" s="41">
        <v>-3.647000000000002</v>
      </c>
      <c r="K332" s="30">
        <v>1.7923794426053234</v>
      </c>
    </row>
    <row r="333" spans="1:11" ht="11.15" hidden="1" customHeight="1" outlineLevel="1" x14ac:dyDescent="0.25">
      <c r="A333" s="202"/>
      <c r="B333" s="203" t="s">
        <v>204</v>
      </c>
      <c r="C333" s="30">
        <v>3.8885721958137509</v>
      </c>
      <c r="D333" s="30">
        <v>2.209353996556132</v>
      </c>
      <c r="E333" s="30">
        <v>1.3646408839778985</v>
      </c>
      <c r="F333" s="30">
        <v>2.3202765798196623</v>
      </c>
      <c r="G333" s="30">
        <v>2.4679362611736906</v>
      </c>
      <c r="H333" s="30">
        <v>3.3173395645581536</v>
      </c>
      <c r="I333" s="30">
        <v>-3.8617839513259042</v>
      </c>
      <c r="J333" s="41">
        <v>-1.3099999999999987</v>
      </c>
      <c r="K333" s="30">
        <v>0.90316058060322746</v>
      </c>
    </row>
    <row r="334" spans="1:11" ht="15" hidden="1" customHeight="1" outlineLevel="1" x14ac:dyDescent="0.25">
      <c r="A334" s="202">
        <v>2013</v>
      </c>
      <c r="B334" s="203" t="s">
        <v>201</v>
      </c>
      <c r="C334" s="30">
        <v>3.3549476925380191</v>
      </c>
      <c r="D334" s="30">
        <v>2.3245649976781664</v>
      </c>
      <c r="E334" s="30">
        <v>-0.29684221300986735</v>
      </c>
      <c r="F334" s="30">
        <v>3.7277586090251162</v>
      </c>
      <c r="G334" s="30">
        <v>2.3190708583967279</v>
      </c>
      <c r="H334" s="30">
        <v>2.971871653596196</v>
      </c>
      <c r="I334" s="30">
        <v>-5.232561903220585</v>
      </c>
      <c r="J334" s="41">
        <v>-2.5200000000000031</v>
      </c>
      <c r="K334" s="30">
        <v>-0.52476864973726833</v>
      </c>
    </row>
    <row r="335" spans="1:11" ht="11.15" hidden="1" customHeight="1" outlineLevel="1" x14ac:dyDescent="0.25">
      <c r="A335" s="202"/>
      <c r="B335" s="203" t="s">
        <v>202</v>
      </c>
      <c r="C335" s="30">
        <v>2.9234804875763984</v>
      </c>
      <c r="D335" s="30">
        <v>2.6018505731252475</v>
      </c>
      <c r="E335" s="30">
        <v>0.77798359354328284</v>
      </c>
      <c r="F335" s="30">
        <v>4.3272599859845826</v>
      </c>
      <c r="G335" s="30">
        <v>5.0199480962156855</v>
      </c>
      <c r="H335" s="30">
        <v>2.6512954200767638</v>
      </c>
      <c r="I335" s="30">
        <v>1.1579618737155357</v>
      </c>
      <c r="J335" s="41">
        <v>-1.7779999999999987</v>
      </c>
      <c r="K335" s="30">
        <v>1.822027363458119</v>
      </c>
    </row>
    <row r="336" spans="1:11" ht="11.15" hidden="1" customHeight="1" outlineLevel="1" x14ac:dyDescent="0.25">
      <c r="A336" s="202"/>
      <c r="B336" s="203" t="s">
        <v>203</v>
      </c>
      <c r="C336" s="30">
        <v>3.4845610654801362</v>
      </c>
      <c r="D336" s="30">
        <v>1.454406276911314</v>
      </c>
      <c r="E336" s="30">
        <v>2.3094939811536506</v>
      </c>
      <c r="F336" s="30">
        <v>2.7923329163990616</v>
      </c>
      <c r="G336" s="30">
        <v>2.365202676717189</v>
      </c>
      <c r="H336" s="30">
        <v>2.9399363845798376</v>
      </c>
      <c r="I336" s="30">
        <v>0.61295908534333421</v>
      </c>
      <c r="J336" s="41">
        <v>-0.49899999999999878</v>
      </c>
      <c r="K336" s="30">
        <v>2.1848715185616356</v>
      </c>
    </row>
    <row r="337" spans="1:11" ht="11.15" hidden="1" customHeight="1" outlineLevel="1" x14ac:dyDescent="0.25">
      <c r="A337" s="202"/>
      <c r="B337" s="203" t="s">
        <v>204</v>
      </c>
      <c r="C337" s="30">
        <v>3.1027086347084349</v>
      </c>
      <c r="D337" s="30">
        <v>1.2879909786285992</v>
      </c>
      <c r="E337" s="30">
        <v>-0.4905434130920554</v>
      </c>
      <c r="F337" s="30">
        <v>3.8073011007384849</v>
      </c>
      <c r="G337" s="30">
        <v>3.0457045325241694</v>
      </c>
      <c r="H337" s="30">
        <v>2.538038817064276</v>
      </c>
      <c r="I337" s="30">
        <v>4.4579243585758377E-2</v>
      </c>
      <c r="J337" s="41">
        <v>-1.1789999999999985</v>
      </c>
      <c r="K337" s="30">
        <v>1.6381905711600098</v>
      </c>
    </row>
    <row r="338" spans="1:11" ht="15" hidden="1" customHeight="1" outlineLevel="1" x14ac:dyDescent="0.25">
      <c r="A338" s="202">
        <v>2014</v>
      </c>
      <c r="B338" s="203" t="s">
        <v>201</v>
      </c>
      <c r="C338" s="30">
        <v>4.2577181485753357</v>
      </c>
      <c r="D338" s="30">
        <v>0.90630005339029651</v>
      </c>
      <c r="E338" s="30">
        <v>4.0244340639597596</v>
      </c>
      <c r="F338" s="30">
        <v>5.2439342551526096</v>
      </c>
      <c r="G338" s="30">
        <v>1.2793019300450794</v>
      </c>
      <c r="H338" s="30">
        <v>3.7606139441656694</v>
      </c>
      <c r="I338" s="30">
        <v>-2.0492923110552397E-2</v>
      </c>
      <c r="J338" s="41">
        <v>-9.8999999999996646E-2</v>
      </c>
      <c r="K338" s="30">
        <v>2.6035417593382988</v>
      </c>
    </row>
    <row r="339" spans="1:11" ht="11.15" hidden="1" customHeight="1" outlineLevel="1" x14ac:dyDescent="0.25">
      <c r="A339" s="202"/>
      <c r="B339" s="203" t="s">
        <v>202</v>
      </c>
      <c r="C339" s="30">
        <v>4.3908753938032987</v>
      </c>
      <c r="D339" s="30">
        <v>0.71876598379412826</v>
      </c>
      <c r="E339" s="30">
        <v>1.312887301754003</v>
      </c>
      <c r="F339" s="30">
        <v>4.913518052057114</v>
      </c>
      <c r="G339" s="30">
        <v>2.260908051488201</v>
      </c>
      <c r="H339" s="30">
        <v>3.5121821691307673</v>
      </c>
      <c r="I339" s="30">
        <v>-2.0603317827719678</v>
      </c>
      <c r="J339" s="41">
        <v>1.375</v>
      </c>
      <c r="K339" s="30">
        <v>2.1038889850556757</v>
      </c>
    </row>
    <row r="340" spans="1:11" ht="11.15" hidden="1" customHeight="1" outlineLevel="1" x14ac:dyDescent="0.25">
      <c r="A340" s="202"/>
      <c r="B340" s="203" t="s">
        <v>203</v>
      </c>
      <c r="C340" s="30">
        <v>3.9512263005600232</v>
      </c>
      <c r="D340" s="30">
        <v>2.7957047196885014</v>
      </c>
      <c r="E340" s="30">
        <v>2.385135494862368</v>
      </c>
      <c r="F340" s="30">
        <v>6.0808366494557049</v>
      </c>
      <c r="G340" s="30">
        <v>4.9291805988653579</v>
      </c>
      <c r="H340" s="30">
        <v>3.7007061290692604</v>
      </c>
      <c r="I340" s="30">
        <v>-0.57105822201418732</v>
      </c>
      <c r="J340" s="41">
        <v>-0.50499999999999901</v>
      </c>
      <c r="K340" s="30">
        <v>2.3582702243612346</v>
      </c>
    </row>
    <row r="341" spans="1:11" ht="11.15" hidden="1" customHeight="1" outlineLevel="1" x14ac:dyDescent="0.25">
      <c r="A341" s="202"/>
      <c r="B341" s="203" t="s">
        <v>204</v>
      </c>
      <c r="C341" s="30">
        <v>3.9470616953804125</v>
      </c>
      <c r="D341" s="30">
        <v>5.8738313369371298</v>
      </c>
      <c r="E341" s="30">
        <v>1.5665224297529647</v>
      </c>
      <c r="F341" s="30">
        <v>5.5400825475655324</v>
      </c>
      <c r="G341" s="30">
        <v>5.5506478209658638</v>
      </c>
      <c r="H341" s="30">
        <v>4.2695167286245237</v>
      </c>
      <c r="I341" s="30">
        <v>1.4911478018699142</v>
      </c>
      <c r="J341" s="41">
        <v>-0.56000000000000227</v>
      </c>
      <c r="K341" s="30">
        <v>3.543254414398362</v>
      </c>
    </row>
    <row r="342" spans="1:11" ht="15" hidden="1" customHeight="1" outlineLevel="1" x14ac:dyDescent="0.25">
      <c r="A342" s="202">
        <v>2015</v>
      </c>
      <c r="B342" s="203" t="s">
        <v>201</v>
      </c>
      <c r="C342" s="30">
        <v>3.0673446607962092</v>
      </c>
      <c r="D342" s="30">
        <v>5.0185849019166824</v>
      </c>
      <c r="E342" s="30">
        <v>3.118677522822594</v>
      </c>
      <c r="F342" s="30">
        <v>4.1800941993058984</v>
      </c>
      <c r="G342" s="30">
        <v>5.0306658878504606</v>
      </c>
      <c r="H342" s="30">
        <v>3.499614645457271</v>
      </c>
      <c r="I342" s="30">
        <v>0.94901682130608833</v>
      </c>
      <c r="J342" s="41">
        <v>-2.1580000000000013</v>
      </c>
      <c r="K342" s="30">
        <v>2.2991495654089249</v>
      </c>
    </row>
    <row r="343" spans="1:11" ht="11.15" hidden="1" customHeight="1" outlineLevel="1" x14ac:dyDescent="0.25">
      <c r="A343" s="202"/>
      <c r="B343" s="203" t="s">
        <v>202</v>
      </c>
      <c r="C343" s="30">
        <v>3.8830812753713104</v>
      </c>
      <c r="D343" s="30">
        <v>4.8698348211899258</v>
      </c>
      <c r="E343" s="30">
        <v>3.7061994609164373</v>
      </c>
      <c r="F343" s="30">
        <v>4.510532044305009</v>
      </c>
      <c r="G343" s="30">
        <v>3.2280170237322494</v>
      </c>
      <c r="H343" s="30">
        <v>4.2388823479113285</v>
      </c>
      <c r="I343" s="30">
        <v>-0.45134939879687863</v>
      </c>
      <c r="J343" s="41">
        <v>1.3219999999999992</v>
      </c>
      <c r="K343" s="30">
        <v>3.197588857886231</v>
      </c>
    </row>
    <row r="344" spans="1:11" ht="11.15" hidden="1" customHeight="1" outlineLevel="1" x14ac:dyDescent="0.25">
      <c r="A344" s="202"/>
      <c r="B344" s="203" t="s">
        <v>203</v>
      </c>
      <c r="C344" s="30">
        <v>4.1888055395268253</v>
      </c>
      <c r="D344" s="30">
        <v>4.2806962357135205</v>
      </c>
      <c r="E344" s="30">
        <v>2.714367427590858</v>
      </c>
      <c r="F344" s="30">
        <v>3.8225446428571388</v>
      </c>
      <c r="G344" s="30">
        <v>2.7713129721795013</v>
      </c>
      <c r="H344" s="30">
        <v>4.2091260399584201</v>
      </c>
      <c r="I344" s="30">
        <v>1.010342430036502</v>
      </c>
      <c r="J344" s="41">
        <v>-1.6509999999999998</v>
      </c>
      <c r="K344" s="30">
        <v>3.0112984193276304</v>
      </c>
    </row>
    <row r="345" spans="1:11" ht="11.15" hidden="1" customHeight="1" outlineLevel="1" x14ac:dyDescent="0.25">
      <c r="A345" s="202"/>
      <c r="B345" s="203" t="s">
        <v>204</v>
      </c>
      <c r="C345" s="30">
        <v>4.8325879162029821</v>
      </c>
      <c r="D345" s="30">
        <v>2.3565184340554879</v>
      </c>
      <c r="E345" s="30">
        <v>8.0191986194251257</v>
      </c>
      <c r="F345" s="30">
        <v>4.4257916825638972</v>
      </c>
      <c r="G345" s="30">
        <v>2.0993165016041075</v>
      </c>
      <c r="H345" s="30">
        <v>4.6223505713318076</v>
      </c>
      <c r="I345" s="30">
        <v>0.91964656720162452</v>
      </c>
      <c r="J345" s="41">
        <v>-0.56599999999999895</v>
      </c>
      <c r="K345" s="30">
        <v>3.6643280554012847</v>
      </c>
    </row>
    <row r="346" spans="1:11" ht="15" hidden="1" customHeight="1" outlineLevel="1" x14ac:dyDescent="0.25">
      <c r="A346" s="202">
        <v>2016</v>
      </c>
      <c r="B346" s="203" t="s">
        <v>201</v>
      </c>
      <c r="C346" s="30">
        <v>4.6342379114161503</v>
      </c>
      <c r="D346" s="30">
        <v>2.3730051767788041</v>
      </c>
      <c r="E346" s="30">
        <v>2.4309709527683623</v>
      </c>
      <c r="F346" s="30">
        <v>4.0212962136759955</v>
      </c>
      <c r="G346" s="30">
        <v>1.4216197427876267</v>
      </c>
      <c r="H346" s="30">
        <v>4.1428703830948592</v>
      </c>
      <c r="I346" s="30">
        <v>2.5617423909144463</v>
      </c>
      <c r="J346" s="41">
        <v>-0.91199999999999903</v>
      </c>
      <c r="K346" s="30">
        <v>3.6276670316630657</v>
      </c>
    </row>
    <row r="347" spans="1:11" ht="11.15" hidden="1" customHeight="1" outlineLevel="1" x14ac:dyDescent="0.25">
      <c r="A347" s="202"/>
      <c r="B347" s="203" t="s">
        <v>202</v>
      </c>
      <c r="C347" s="30">
        <v>3.869899743529956</v>
      </c>
      <c r="D347" s="30">
        <v>3.0647874401060307</v>
      </c>
      <c r="E347" s="30">
        <v>5.6830109461688352</v>
      </c>
      <c r="F347" s="30">
        <v>4.0034306368119417</v>
      </c>
      <c r="G347" s="30">
        <v>2.5016596205583426</v>
      </c>
      <c r="H347" s="30">
        <v>3.922323358205432</v>
      </c>
      <c r="I347" s="30">
        <v>3.2865806340356016</v>
      </c>
      <c r="J347" s="41">
        <v>-2.5350000000000001</v>
      </c>
      <c r="K347" s="30">
        <v>3.3018082254292551</v>
      </c>
    </row>
    <row r="348" spans="1:11" ht="11.15" hidden="1" customHeight="1" outlineLevel="1" x14ac:dyDescent="0.25">
      <c r="A348" s="202"/>
      <c r="B348" s="203" t="s">
        <v>203</v>
      </c>
      <c r="C348" s="30">
        <v>3.6845533210160255</v>
      </c>
      <c r="D348" s="30">
        <v>5.1142505216057828</v>
      </c>
      <c r="E348" s="30">
        <v>5.8067129043689363</v>
      </c>
      <c r="F348" s="30">
        <v>3.9087461554540397</v>
      </c>
      <c r="G348" s="30">
        <v>3.8253841061909526</v>
      </c>
      <c r="H348" s="30">
        <v>4.1670709520921605</v>
      </c>
      <c r="I348" s="30">
        <v>-1.3637634709286175</v>
      </c>
      <c r="J348" s="41">
        <v>-7.5000000000002842E-2</v>
      </c>
      <c r="K348" s="30">
        <v>2.6326211428609838</v>
      </c>
    </row>
    <row r="349" spans="1:11" ht="11.15" hidden="1" customHeight="1" outlineLevel="1" x14ac:dyDescent="0.25">
      <c r="A349" s="202"/>
      <c r="B349" s="203" t="s">
        <v>204</v>
      </c>
      <c r="C349" s="30">
        <v>3.8187072660784054</v>
      </c>
      <c r="D349" s="30">
        <v>4.3396459957915567</v>
      </c>
      <c r="E349" s="30">
        <v>2.5661507738392402</v>
      </c>
      <c r="F349" s="30">
        <v>3.5501156984533111</v>
      </c>
      <c r="G349" s="30">
        <v>4.5870619577840017</v>
      </c>
      <c r="H349" s="30">
        <v>3.7780428238768877</v>
      </c>
      <c r="I349" s="30">
        <v>0.98895293733782808</v>
      </c>
      <c r="J349" s="41">
        <v>-1.5040000000000013</v>
      </c>
      <c r="K349" s="30">
        <v>2.8586735474841873</v>
      </c>
    </row>
    <row r="350" spans="1:11" ht="15" hidden="1" customHeight="1" outlineLevel="1" x14ac:dyDescent="0.25">
      <c r="A350" s="202">
        <v>2017</v>
      </c>
      <c r="B350" s="203" t="s">
        <v>201</v>
      </c>
      <c r="C350" s="30">
        <v>4.4064475173194495</v>
      </c>
      <c r="D350" s="30">
        <v>5.420967801469061</v>
      </c>
      <c r="E350" s="30">
        <v>3.8682550805886393</v>
      </c>
      <c r="F350" s="30">
        <v>3.6599662596860583</v>
      </c>
      <c r="G350" s="30">
        <v>6.5046780218650468</v>
      </c>
      <c r="H350" s="30">
        <v>4.3561384880716361</v>
      </c>
      <c r="I350" s="30">
        <v>4.3217453278428906</v>
      </c>
      <c r="J350" s="41">
        <v>-3.1050000000000004</v>
      </c>
      <c r="K350" s="30">
        <v>3.8992417711165501</v>
      </c>
    </row>
    <row r="351" spans="1:11" ht="11.15" hidden="1" customHeight="1" outlineLevel="1" x14ac:dyDescent="0.25">
      <c r="A351" s="202"/>
      <c r="B351" s="203" t="s">
        <v>202</v>
      </c>
      <c r="C351" s="30">
        <v>4.0547881247502602</v>
      </c>
      <c r="D351" s="30">
        <v>5.0360423853505978</v>
      </c>
      <c r="E351" s="30">
        <v>2.5397275822928549</v>
      </c>
      <c r="F351" s="30">
        <v>3.1218707663309715</v>
      </c>
      <c r="G351" s="30">
        <v>5.7436002317891877</v>
      </c>
      <c r="H351" s="30">
        <v>3.9518863828869968</v>
      </c>
      <c r="I351" s="30">
        <v>2.1071890696088929</v>
      </c>
      <c r="J351" s="41">
        <v>-1.5079999999999991</v>
      </c>
      <c r="K351" s="30">
        <v>3.2110719918011483</v>
      </c>
    </row>
    <row r="352" spans="1:11" ht="11.15" hidden="1" customHeight="1" outlineLevel="1" x14ac:dyDescent="0.25">
      <c r="A352" s="202"/>
      <c r="B352" s="203" t="s">
        <v>203</v>
      </c>
      <c r="C352" s="30">
        <v>4.5330427536695908</v>
      </c>
      <c r="D352" s="30">
        <v>3.5847951118604442</v>
      </c>
      <c r="E352" s="30">
        <v>1.526315789473685</v>
      </c>
      <c r="F352" s="30">
        <v>2.7760216104373683</v>
      </c>
      <c r="G352" s="30">
        <v>4.3857588671521341</v>
      </c>
      <c r="H352" s="30">
        <v>3.9540901721181854</v>
      </c>
      <c r="I352" s="30">
        <v>3.8650819612546741</v>
      </c>
      <c r="J352" s="41">
        <v>-3.5589999999999975</v>
      </c>
      <c r="K352" s="30">
        <v>3.3446915937971937</v>
      </c>
    </row>
    <row r="353" spans="1:11" ht="11.15" hidden="1" customHeight="1" outlineLevel="1" x14ac:dyDescent="0.25">
      <c r="A353" s="202"/>
      <c r="B353" s="203" t="s">
        <v>204</v>
      </c>
      <c r="C353" s="30">
        <v>4.3796046109286095</v>
      </c>
      <c r="D353" s="30">
        <v>4.0144253582613771</v>
      </c>
      <c r="E353" s="30">
        <v>1.3239875389408127</v>
      </c>
      <c r="F353" s="30">
        <v>3.0608644516318719</v>
      </c>
      <c r="G353" s="30">
        <v>4.0886972992390866</v>
      </c>
      <c r="H353" s="30">
        <v>4.0252405293287126</v>
      </c>
      <c r="I353" s="30">
        <v>1.5554444401707741</v>
      </c>
      <c r="J353" s="41">
        <v>-1.2759999999999998</v>
      </c>
      <c r="K353" s="30">
        <v>3.2858330339319224</v>
      </c>
    </row>
    <row r="354" spans="1:11" ht="15" hidden="1" customHeight="1" outlineLevel="1" x14ac:dyDescent="0.25">
      <c r="A354" s="202">
        <v>2018</v>
      </c>
      <c r="B354" s="203" t="s">
        <v>201</v>
      </c>
      <c r="C354" s="30">
        <v>4.9113299407397477</v>
      </c>
      <c r="D354" s="30">
        <v>2.8850530443611717</v>
      </c>
      <c r="E354" s="30">
        <v>-0.25187783924796747</v>
      </c>
      <c r="F354" s="30">
        <v>5.1388850577883289</v>
      </c>
      <c r="G354" s="30">
        <v>3.5878624062811753</v>
      </c>
      <c r="H354" s="30">
        <v>4.2084121191447394</v>
      </c>
      <c r="I354" s="30">
        <v>3.6366511686750869</v>
      </c>
      <c r="J354" s="41">
        <v>-0.62900000000000134</v>
      </c>
      <c r="K354" s="30">
        <v>4.1341761540736286</v>
      </c>
    </row>
    <row r="355" spans="1:11" ht="11.15" hidden="1" customHeight="1" outlineLevel="1" x14ac:dyDescent="0.25">
      <c r="A355" s="202"/>
      <c r="B355" s="203" t="s">
        <v>202</v>
      </c>
      <c r="C355" s="30">
        <v>4.9266333306008647</v>
      </c>
      <c r="D355" s="30">
        <v>3.0747498528546089</v>
      </c>
      <c r="E355" s="30">
        <v>-0.34592500345924293</v>
      </c>
      <c r="F355" s="30">
        <v>4.8037927686068116</v>
      </c>
      <c r="G355" s="30">
        <v>2.8141319063889796</v>
      </c>
      <c r="H355" s="30">
        <v>4.3121575682527009</v>
      </c>
      <c r="I355" s="30">
        <v>3.9591211037301974</v>
      </c>
      <c r="J355" s="41">
        <v>-1.2650000000000006</v>
      </c>
      <c r="K355" s="30">
        <v>4.1326045830801093</v>
      </c>
    </row>
    <row r="356" spans="1:11" ht="11.15" hidden="1" customHeight="1" outlineLevel="1" x14ac:dyDescent="0.25">
      <c r="A356" s="202"/>
      <c r="B356" s="203" t="s">
        <v>203</v>
      </c>
      <c r="C356" s="30">
        <v>5.2881372561043918</v>
      </c>
      <c r="D356" s="30">
        <v>3.5403848595735781</v>
      </c>
      <c r="E356" s="30">
        <v>-1.6777416466374575</v>
      </c>
      <c r="F356" s="30">
        <v>5.3545464713119486</v>
      </c>
      <c r="G356" s="30">
        <v>3.3303330333032761</v>
      </c>
      <c r="H356" s="30">
        <v>4.6274854603544497</v>
      </c>
      <c r="I356" s="30">
        <v>-0.10498173317843396</v>
      </c>
      <c r="J356" s="41">
        <v>1.9220000000000006</v>
      </c>
      <c r="K356" s="30">
        <v>3.8600199561639386</v>
      </c>
    </row>
    <row r="357" spans="1:11" ht="11.15" hidden="1" customHeight="1" outlineLevel="1" x14ac:dyDescent="0.25">
      <c r="A357" s="202"/>
      <c r="B357" s="203" t="s">
        <v>204</v>
      </c>
      <c r="C357" s="30">
        <v>4.5694278903456933</v>
      </c>
      <c r="D357" s="30">
        <v>3.2949361313868479</v>
      </c>
      <c r="E357" s="30">
        <v>-0.24500384319753721</v>
      </c>
      <c r="F357" s="30">
        <v>5.2266697098513504</v>
      </c>
      <c r="G357" s="30">
        <v>3.517083424842383</v>
      </c>
      <c r="H357" s="30">
        <v>4.1606822498250722</v>
      </c>
      <c r="I357" s="30">
        <v>1.1536393040290278</v>
      </c>
      <c r="J357" s="41">
        <v>2.0160000000000018</v>
      </c>
      <c r="K357" s="30">
        <v>3.9840358637326432</v>
      </c>
    </row>
    <row r="358" spans="1:11" ht="15" customHeight="1" collapsed="1" x14ac:dyDescent="0.25">
      <c r="A358" s="202">
        <v>2019</v>
      </c>
      <c r="B358" s="203" t="s">
        <v>201</v>
      </c>
      <c r="C358" s="30">
        <v>5.2769285042332683</v>
      </c>
      <c r="D358" s="30">
        <v>4.4728035845953258</v>
      </c>
      <c r="E358" s="30">
        <v>-0.27505974658429011</v>
      </c>
      <c r="F358" s="30">
        <v>2.2930003148284186</v>
      </c>
      <c r="G358" s="30">
        <v>4.1842693836978242</v>
      </c>
      <c r="H358" s="30">
        <v>4.5077433628318602</v>
      </c>
      <c r="I358" s="30">
        <v>-4.1847235616538683</v>
      </c>
      <c r="J358" s="41">
        <v>1.2789999999999999</v>
      </c>
      <c r="K358" s="30">
        <v>2.124264465511601</v>
      </c>
    </row>
    <row r="359" spans="1:11" ht="11.15" customHeight="1" x14ac:dyDescent="0.25">
      <c r="A359" s="202"/>
      <c r="B359" s="203" t="s">
        <v>202</v>
      </c>
      <c r="C359" s="30">
        <v>5.1710526315789593</v>
      </c>
      <c r="D359" s="30">
        <v>6.89340124711633</v>
      </c>
      <c r="E359" s="30">
        <v>-1.5088401369989839</v>
      </c>
      <c r="F359" s="30">
        <v>2.2700021800741155</v>
      </c>
      <c r="G359" s="30">
        <v>6.5151277629723126</v>
      </c>
      <c r="H359" s="30">
        <v>4.77113075322886</v>
      </c>
      <c r="I359" s="30">
        <v>-2.9176988714561105</v>
      </c>
      <c r="J359" s="41">
        <v>-1.3960000000000008</v>
      </c>
      <c r="K359" s="30">
        <v>2.3002702452758399</v>
      </c>
    </row>
    <row r="360" spans="1:11" ht="11.15" customHeight="1" x14ac:dyDescent="0.25">
      <c r="A360" s="202"/>
      <c r="B360" s="203" t="s">
        <v>203</v>
      </c>
      <c r="C360" s="30">
        <v>5.3952686568902237</v>
      </c>
      <c r="D360" s="30">
        <v>6.3403050303246573</v>
      </c>
      <c r="E360" s="30">
        <v>3.2545654987298178</v>
      </c>
      <c r="F360" s="30">
        <v>1.7171368666896569</v>
      </c>
      <c r="G360" s="30">
        <v>6.4957690393230934</v>
      </c>
      <c r="H360" s="30">
        <v>5.0370263319175876</v>
      </c>
      <c r="I360" s="30">
        <v>-2.0009528346831758</v>
      </c>
      <c r="J360" s="41">
        <v>-0.35000000000000142</v>
      </c>
      <c r="K360" s="30">
        <v>3.1716080652073799</v>
      </c>
    </row>
    <row r="361" spans="1:11" ht="11.15" customHeight="1" x14ac:dyDescent="0.25">
      <c r="A361" s="202"/>
      <c r="B361" s="203" t="s">
        <v>204</v>
      </c>
      <c r="C361" s="30">
        <v>3.8664567512501975</v>
      </c>
      <c r="D361" s="30">
        <v>6.4028530733473872</v>
      </c>
      <c r="E361" s="30">
        <v>3.7177943655188841</v>
      </c>
      <c r="F361" s="30">
        <v>0.99774964075591299</v>
      </c>
      <c r="G361" s="30">
        <v>6.2071891859125401</v>
      </c>
      <c r="H361" s="30">
        <v>3.9765538385386776</v>
      </c>
      <c r="I361" s="30">
        <v>-1.8339074434626212</v>
      </c>
      <c r="J361" s="41">
        <v>-2.2250000000000014</v>
      </c>
      <c r="K361" s="30">
        <v>2.1916289749502909</v>
      </c>
    </row>
    <row r="362" spans="1:11" ht="15" customHeight="1" x14ac:dyDescent="0.25">
      <c r="A362" s="202">
        <v>2020</v>
      </c>
      <c r="B362" s="203" t="s">
        <v>201</v>
      </c>
      <c r="C362" s="30">
        <v>2.8921680090315789</v>
      </c>
      <c r="D362" s="30">
        <v>6.7515038328736807</v>
      </c>
      <c r="E362" s="30">
        <v>1.3338759269307303</v>
      </c>
      <c r="F362" s="30">
        <v>3.6906899204924457</v>
      </c>
      <c r="G362" s="30">
        <v>4.3561227228003503</v>
      </c>
      <c r="H362" s="30">
        <v>3.7103542131327316</v>
      </c>
      <c r="I362" s="30">
        <v>-1.4696326873829548</v>
      </c>
      <c r="J362" s="41">
        <v>-2.2049999999999983</v>
      </c>
      <c r="K362" s="30">
        <v>1.8464019270282108</v>
      </c>
    </row>
    <row r="363" spans="1:11" ht="11.15" customHeight="1" x14ac:dyDescent="0.25">
      <c r="A363" s="202"/>
      <c r="B363" s="203" t="s">
        <v>202</v>
      </c>
      <c r="C363" s="30">
        <v>-4.0394720380332814</v>
      </c>
      <c r="D363" s="30">
        <v>11.943631274172532</v>
      </c>
      <c r="E363" s="30">
        <v>7.1240601503759251</v>
      </c>
      <c r="F363" s="30">
        <v>2.8431346425431059</v>
      </c>
      <c r="G363" s="30">
        <v>2.6962587937479725</v>
      </c>
      <c r="H363" s="30">
        <v>0.6718152908794508</v>
      </c>
      <c r="I363" s="30">
        <v>-12.72429016971121</v>
      </c>
      <c r="J363" s="41">
        <v>7.4090000000000025</v>
      </c>
      <c r="K363" s="30">
        <v>-1.7931328195938789</v>
      </c>
    </row>
    <row r="364" spans="1:11" ht="11.15" customHeight="1" x14ac:dyDescent="0.25">
      <c r="A364" s="202"/>
      <c r="B364" s="203" t="s">
        <v>203</v>
      </c>
      <c r="C364" s="30">
        <v>-0.92980420327498337</v>
      </c>
      <c r="D364" s="30">
        <v>10.150655777234931</v>
      </c>
      <c r="E364" s="30">
        <v>13.684894624454543</v>
      </c>
      <c r="F364" s="30">
        <v>2.7292177633981822</v>
      </c>
      <c r="G364" s="30">
        <v>5.4539612058891862</v>
      </c>
      <c r="H364" s="30">
        <v>2.3657618084255319</v>
      </c>
      <c r="I364" s="30">
        <v>-9.1552517944465137</v>
      </c>
      <c r="J364" s="41">
        <v>2.3099999999999987</v>
      </c>
      <c r="K364" s="30">
        <v>-0.23840835354521062</v>
      </c>
    </row>
    <row r="365" spans="1:11" ht="11.15" customHeight="1" x14ac:dyDescent="0.25">
      <c r="A365" s="202"/>
      <c r="B365" s="203" t="s">
        <v>204</v>
      </c>
      <c r="C365" s="30">
        <v>0.74690589602992929</v>
      </c>
      <c r="D365" s="30">
        <v>9.0590237423211022</v>
      </c>
      <c r="E365" s="30">
        <v>9.9642475739425151</v>
      </c>
      <c r="F365" s="30">
        <v>2.8858285683605658</v>
      </c>
      <c r="G365" s="30">
        <v>2.3628788311169444</v>
      </c>
      <c r="H365" s="30">
        <v>3.2306171472151988</v>
      </c>
      <c r="I365" s="30">
        <v>-7.7114370933168601</v>
      </c>
      <c r="J365" s="41">
        <v>1.032</v>
      </c>
      <c r="K365" s="30">
        <v>0.81818128991393735</v>
      </c>
    </row>
    <row r="366" spans="1:11" ht="15" customHeight="1" x14ac:dyDescent="0.25">
      <c r="A366" s="202">
        <v>2021</v>
      </c>
      <c r="B366" s="203" t="s">
        <v>201</v>
      </c>
      <c r="C366" s="30">
        <v>-0.82969212218961275</v>
      </c>
      <c r="D366" s="30">
        <v>9.9108995483949656</v>
      </c>
      <c r="E366" s="30">
        <v>7.0991923608942074</v>
      </c>
      <c r="F366" s="30">
        <v>3.8165673155408086</v>
      </c>
      <c r="G366" s="30">
        <v>4.2028571428571269</v>
      </c>
      <c r="H366" s="30">
        <v>2.4127597420349218</v>
      </c>
      <c r="I366" s="30">
        <v>-1.0900556665438046</v>
      </c>
      <c r="J366" s="41">
        <v>1.134999999999998</v>
      </c>
      <c r="K366" s="30">
        <v>1.7121552018795256</v>
      </c>
    </row>
    <row r="367" spans="1:11" ht="11.15" customHeight="1" x14ac:dyDescent="0.25">
      <c r="A367" s="202"/>
      <c r="B367" s="203" t="s">
        <v>202</v>
      </c>
      <c r="C367" s="30">
        <v>6.9099265005459358</v>
      </c>
      <c r="D367" s="30">
        <v>0.93627418231099568</v>
      </c>
      <c r="E367" s="30">
        <v>10.146516932795251</v>
      </c>
      <c r="F367" s="30">
        <v>3.8216395481397001</v>
      </c>
      <c r="G367" s="30">
        <v>4.2248273094671589</v>
      </c>
      <c r="H367" s="30">
        <v>5.3766152408659877</v>
      </c>
      <c r="I367" s="30">
        <v>6.538268167227443</v>
      </c>
      <c r="J367" s="41">
        <v>-4.7060000000000031</v>
      </c>
      <c r="K367" s="30">
        <v>4.9097700373520468</v>
      </c>
    </row>
    <row r="368" spans="1:11" ht="11.15" customHeight="1" x14ac:dyDescent="0.25">
      <c r="A368" s="202"/>
      <c r="B368" s="203" t="s">
        <v>203</v>
      </c>
      <c r="C368" s="30">
        <v>5.5858194109270016</v>
      </c>
      <c r="D368" s="30">
        <v>-1.8065007376386006</v>
      </c>
      <c r="E368" s="30">
        <v>-7.064107799101663</v>
      </c>
      <c r="F368" s="30">
        <v>4.2009549933963228</v>
      </c>
      <c r="G368" s="30">
        <v>-0.31579822155737247</v>
      </c>
      <c r="H368" s="30">
        <v>3.2760933793642266</v>
      </c>
      <c r="I368" s="30">
        <v>2.7126780514676909</v>
      </c>
      <c r="J368" s="41">
        <v>-8.375</v>
      </c>
      <c r="K368" s="30">
        <v>1.6248931900122727</v>
      </c>
    </row>
    <row r="369" spans="1:11" ht="11.15" customHeight="1" x14ac:dyDescent="0.25">
      <c r="A369" s="202"/>
      <c r="B369" s="203" t="s">
        <v>204</v>
      </c>
      <c r="C369" s="30">
        <v>5.2277036295743642</v>
      </c>
      <c r="D369" s="30">
        <v>-2.2046090315705271</v>
      </c>
      <c r="E369" s="30">
        <v>-5.725625976438792</v>
      </c>
      <c r="F369" s="30">
        <v>4.5217345927046892</v>
      </c>
      <c r="G369" s="30">
        <v>2.5787566211318449</v>
      </c>
      <c r="H369" s="30">
        <v>2.9394049193210776</v>
      </c>
      <c r="I369" s="30">
        <v>13.611115703162469</v>
      </c>
      <c r="J369" s="41">
        <v>-10.100000000000001</v>
      </c>
      <c r="K369" s="30">
        <v>3.6235016551679138</v>
      </c>
    </row>
    <row r="370" spans="1:11" ht="15" customHeight="1" x14ac:dyDescent="0.25">
      <c r="A370" s="202">
        <v>2022</v>
      </c>
      <c r="B370" s="203" t="s">
        <v>201</v>
      </c>
      <c r="C370" s="30">
        <v>7.4636318499376415</v>
      </c>
      <c r="D370" s="30">
        <v>-3.9931519526189163</v>
      </c>
      <c r="E370" s="30">
        <v>-1.1540704941254774</v>
      </c>
      <c r="F370" s="30">
        <v>3.5166301343752906</v>
      </c>
      <c r="G370" s="30">
        <v>0.29064187984972989</v>
      </c>
      <c r="H370" s="30">
        <v>4.034320579636443</v>
      </c>
      <c r="I370" s="30">
        <v>10.918717521325604</v>
      </c>
      <c r="J370" s="41">
        <v>-4.987999999999996</v>
      </c>
      <c r="K370" s="30">
        <v>5.3275316639048782</v>
      </c>
    </row>
    <row r="371" spans="1:11" ht="11.15" customHeight="1" x14ac:dyDescent="0.25">
      <c r="A371" s="202"/>
      <c r="B371" s="203" t="s">
        <v>202</v>
      </c>
      <c r="C371" s="30">
        <v>5.0589930031554502</v>
      </c>
      <c r="D371" s="30">
        <v>-2.604058321829072</v>
      </c>
      <c r="E371" s="30">
        <v>-5.8385439483850377</v>
      </c>
      <c r="F371" s="30">
        <v>3.6410371590427104</v>
      </c>
      <c r="G371" s="30">
        <v>0.24750433132578564</v>
      </c>
      <c r="H371" s="30">
        <v>2.6258315931069376</v>
      </c>
      <c r="I371" s="30">
        <v>22.619030332950956</v>
      </c>
      <c r="J371" s="41">
        <v>-5.6739999999999995</v>
      </c>
      <c r="K371" s="30">
        <v>7.0008813252636202</v>
      </c>
    </row>
    <row r="372" spans="1:11" ht="11.15" customHeight="1" x14ac:dyDescent="0.25">
      <c r="A372" s="202"/>
      <c r="B372" s="203" t="s">
        <v>203</v>
      </c>
      <c r="C372" s="30">
        <v>4.4105890763612763</v>
      </c>
      <c r="D372" s="30">
        <v>4.2949780453051858</v>
      </c>
      <c r="E372" s="30">
        <v>10.659050966608092</v>
      </c>
      <c r="F372" s="30">
        <v>4.1071515624238231</v>
      </c>
      <c r="G372" s="30">
        <v>3.7460052799777657</v>
      </c>
      <c r="H372" s="30">
        <v>4.7522299425673822</v>
      </c>
      <c r="I372" s="30">
        <v>21.035573909912131</v>
      </c>
      <c r="J372" s="41">
        <v>8.5360000000000014</v>
      </c>
      <c r="K372" s="30">
        <v>10.81780668964511</v>
      </c>
    </row>
    <row r="373" spans="1:11" ht="11.15" customHeight="1" x14ac:dyDescent="0.25">
      <c r="A373" s="202"/>
      <c r="B373" s="203" t="s">
        <v>204</v>
      </c>
      <c r="C373" s="30">
        <v>6.0260918227722726</v>
      </c>
      <c r="D373" s="30">
        <v>5.5584203306058555</v>
      </c>
      <c r="E373" s="30">
        <v>6.0240963855421512</v>
      </c>
      <c r="F373" s="30">
        <v>4.1089393145111046</v>
      </c>
      <c r="G373" s="30">
        <v>4.6881369751325082</v>
      </c>
      <c r="H373" s="30">
        <v>5.8531099789491066</v>
      </c>
      <c r="I373" s="30">
        <v>7.4092936289096372</v>
      </c>
      <c r="J373" s="41">
        <v>9.5990000000000002</v>
      </c>
      <c r="K373" s="30">
        <v>8.4158553520805555</v>
      </c>
    </row>
    <row r="374" spans="1:11" ht="15" customHeight="1" x14ac:dyDescent="0.25">
      <c r="A374" s="202">
        <v>2023</v>
      </c>
      <c r="B374" s="203" t="s">
        <v>201</v>
      </c>
      <c r="C374" s="30">
        <v>9.6399129795764082</v>
      </c>
      <c r="D374" s="30">
        <v>5.5482191912863215</v>
      </c>
      <c r="E374" s="30">
        <v>17.382507903055838</v>
      </c>
      <c r="F374" s="30">
        <v>2.4051740011047826</v>
      </c>
      <c r="G374" s="30">
        <v>6.1185991196653902</v>
      </c>
      <c r="H374" s="30">
        <v>8.5980856216353487</v>
      </c>
      <c r="I374" s="30">
        <v>3.293083228730211</v>
      </c>
      <c r="J374" s="41">
        <v>2.7859999999999978</v>
      </c>
      <c r="K374" s="30">
        <v>7.9870985959913412</v>
      </c>
    </row>
    <row r="375" spans="1:11" ht="11.15" customHeight="1" x14ac:dyDescent="0.25">
      <c r="A375" s="202"/>
      <c r="B375" s="203" t="s">
        <v>202</v>
      </c>
      <c r="C375" s="30">
        <v>10.023977161844016</v>
      </c>
      <c r="D375" s="30">
        <v>5.754145470078825</v>
      </c>
      <c r="E375" s="30">
        <v>14.558220192023015</v>
      </c>
      <c r="F375" s="30">
        <v>2.2128581748133769</v>
      </c>
      <c r="G375" s="30">
        <v>5.8952623926700483</v>
      </c>
      <c r="H375" s="30">
        <v>8.7807404461920839</v>
      </c>
      <c r="I375" s="30">
        <v>4.1025975025607835</v>
      </c>
      <c r="J375" s="41">
        <v>3.5110000000000028</v>
      </c>
      <c r="K375" s="30">
        <v>8.4212118395900575</v>
      </c>
    </row>
    <row r="376" spans="1:11" ht="11.15" customHeight="1" x14ac:dyDescent="0.25">
      <c r="A376" s="202"/>
      <c r="B376" s="203" t="s">
        <v>203</v>
      </c>
      <c r="C376" s="30">
        <v>9.2614266873989806</v>
      </c>
      <c r="D376" s="30">
        <v>5.8495511068978914</v>
      </c>
      <c r="E376" s="30">
        <v>7.1349162232986743</v>
      </c>
      <c r="F376" s="30">
        <v>4.2424668118283364</v>
      </c>
      <c r="G376" s="30">
        <v>8.0813221546620895</v>
      </c>
      <c r="H376" s="30">
        <v>7.9017299413996369</v>
      </c>
      <c r="I376" s="30">
        <v>7.209505481984138</v>
      </c>
      <c r="J376" s="41">
        <v>-10.609000000000002</v>
      </c>
      <c r="K376" s="30">
        <v>6.1547195996383408</v>
      </c>
    </row>
    <row r="377" spans="1:11" ht="11.15" customHeight="1" x14ac:dyDescent="0.25">
      <c r="A377" s="202"/>
      <c r="B377" s="203" t="s">
        <v>204</v>
      </c>
      <c r="C377" s="30">
        <v>9.1787483830026275</v>
      </c>
      <c r="D377" s="30">
        <v>5.6049182443268677</v>
      </c>
      <c r="E377" s="30">
        <v>15.672524501520797</v>
      </c>
      <c r="F377" s="30">
        <v>2.9444910682172605</v>
      </c>
      <c r="G377" s="30">
        <v>7.53634475597093</v>
      </c>
      <c r="H377" s="30">
        <v>8.2486358797630714</v>
      </c>
      <c r="I377" s="30">
        <v>-0.74983235455488284</v>
      </c>
      <c r="J377" s="41">
        <v>-7.1859999999999964</v>
      </c>
      <c r="K377" s="30">
        <v>5.1147343614790941</v>
      </c>
    </row>
    <row r="378" spans="1:11" ht="15" customHeight="1" x14ac:dyDescent="0.25">
      <c r="A378" s="202">
        <v>2024</v>
      </c>
      <c r="B378" s="203" t="s">
        <v>201</v>
      </c>
      <c r="C378" s="30">
        <v>7.4000583988107564</v>
      </c>
      <c r="D378" s="30">
        <v>6.5013104903151486</v>
      </c>
      <c r="E378" s="30">
        <v>7.2031311716758069</v>
      </c>
      <c r="F378" s="30">
        <v>4.1512147978333758</v>
      </c>
      <c r="G378" s="30">
        <v>6.9148525054746841</v>
      </c>
      <c r="H378" s="30">
        <v>6.8833763872512463</v>
      </c>
      <c r="I378" s="30">
        <v>1.3641264969163274</v>
      </c>
      <c r="J378" s="41">
        <v>-0.64100000000000179</v>
      </c>
      <c r="K378" s="30">
        <v>5.491352054417689</v>
      </c>
    </row>
    <row r="379" spans="1:11" ht="11.15" customHeight="1" x14ac:dyDescent="0.25">
      <c r="A379" s="202"/>
      <c r="B379" s="203" t="s">
        <v>202</v>
      </c>
      <c r="C379" s="30">
        <v>5.8487437069957338</v>
      </c>
      <c r="D379" s="30">
        <v>7.2789196831021457</v>
      </c>
      <c r="E379" s="30">
        <v>6.1288536090086723</v>
      </c>
      <c r="F379" s="30">
        <v>4.5819689509764885</v>
      </c>
      <c r="G379" s="30">
        <v>7.7638464328273074</v>
      </c>
      <c r="H379" s="30">
        <v>5.9292470711410488</v>
      </c>
      <c r="I379" s="30">
        <v>0.23091535757755821</v>
      </c>
      <c r="J379" s="41">
        <v>-3.4360000000000035</v>
      </c>
      <c r="K379" s="30">
        <v>3.9071770238427632</v>
      </c>
    </row>
    <row r="380" spans="1:11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  <c r="I380" s="30"/>
      <c r="J380" s="41"/>
      <c r="K380" s="30"/>
    </row>
    <row r="381" spans="1:11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  <c r="I381" s="30"/>
      <c r="J381" s="41"/>
      <c r="K381" s="30"/>
    </row>
    <row r="382" spans="1:11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  <c r="I382" s="30"/>
      <c r="J382" s="41"/>
      <c r="K382" s="30"/>
    </row>
    <row r="383" spans="1:11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  <c r="I383" s="30"/>
      <c r="J383" s="41"/>
      <c r="K383" s="30"/>
    </row>
    <row r="384" spans="1:11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  <c r="I384" s="30"/>
      <c r="J384" s="41"/>
      <c r="K384" s="30"/>
    </row>
    <row r="385" spans="1:11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  <c r="I385" s="30"/>
      <c r="J385" s="41"/>
      <c r="K385" s="30"/>
    </row>
    <row r="386" spans="1:11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  <c r="I386" s="30"/>
      <c r="J386" s="41"/>
      <c r="K386" s="30"/>
    </row>
    <row r="387" spans="1:11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  <c r="I387" s="30"/>
      <c r="J387" s="41"/>
      <c r="K387" s="30"/>
    </row>
    <row r="388" spans="1:11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  <c r="I388" s="30"/>
      <c r="J388" s="41"/>
      <c r="K388" s="30"/>
    </row>
    <row r="389" spans="1:11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  <c r="I389" s="30"/>
      <c r="J389" s="41"/>
      <c r="K389" s="30"/>
    </row>
    <row r="390" spans="1:11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  <c r="I390" s="30"/>
      <c r="J390" s="41"/>
      <c r="K390" s="30"/>
    </row>
    <row r="391" spans="1:11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  <c r="I391" s="30"/>
      <c r="J391" s="41"/>
      <c r="K391" s="30"/>
    </row>
    <row r="392" spans="1:11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  <c r="I392" s="30"/>
      <c r="J392" s="41"/>
      <c r="K392" s="30"/>
    </row>
    <row r="393" spans="1:11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  <c r="I393" s="30"/>
      <c r="J393" s="41"/>
      <c r="K393" s="30"/>
    </row>
    <row r="394" spans="1:11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  <c r="I394" s="30"/>
      <c r="J394" s="41"/>
      <c r="K394" s="30"/>
    </row>
    <row r="395" spans="1:11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  <c r="I395" s="30"/>
      <c r="J395" s="41"/>
      <c r="K395" s="30"/>
    </row>
    <row r="396" spans="1:11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  <c r="I396" s="30"/>
      <c r="J396" s="41"/>
      <c r="K396" s="30"/>
    </row>
    <row r="397" spans="1:11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  <c r="I397" s="30"/>
      <c r="J397" s="41"/>
      <c r="K397" s="30"/>
    </row>
    <row r="398" spans="1:11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  <c r="I398" s="30"/>
      <c r="J398" s="41"/>
      <c r="K398" s="30"/>
    </row>
    <row r="399" spans="1:11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  <c r="I399" s="30"/>
      <c r="J399" s="41"/>
      <c r="K399" s="30"/>
    </row>
    <row r="400" spans="1:11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  <c r="I400" s="30"/>
      <c r="J400" s="41"/>
      <c r="K400" s="30"/>
    </row>
    <row r="401" spans="1:11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  <c r="I401" s="30"/>
      <c r="J401" s="41"/>
      <c r="K401" s="30"/>
    </row>
    <row r="402" spans="1:11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  <c r="I402" s="30"/>
      <c r="J402" s="41"/>
      <c r="K402" s="30"/>
    </row>
    <row r="403" spans="1:11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  <c r="I403" s="30"/>
      <c r="J403" s="41"/>
      <c r="K403" s="30"/>
    </row>
    <row r="404" spans="1:11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  <c r="I404" s="30"/>
      <c r="J404" s="41"/>
      <c r="K404" s="30"/>
    </row>
    <row r="405" spans="1:11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  <c r="I405" s="30"/>
      <c r="J405" s="41"/>
      <c r="K405" s="30"/>
    </row>
    <row r="406" spans="1:11" ht="15" customHeight="1" x14ac:dyDescent="0.25"/>
    <row r="407" spans="1:11" ht="11.25" customHeight="1" x14ac:dyDescent="0.25">
      <c r="A407" s="196" t="s">
        <v>299</v>
      </c>
      <c r="B407" s="196"/>
    </row>
    <row r="408" spans="1:11" ht="11.15" customHeight="1" x14ac:dyDescent="0.25">
      <c r="A408" s="204" t="s">
        <v>300</v>
      </c>
    </row>
    <row r="409" spans="1:11" ht="11.15" customHeight="1" x14ac:dyDescent="0.25">
      <c r="A409" s="279" t="s">
        <v>301</v>
      </c>
    </row>
  </sheetData>
  <mergeCells count="10">
    <mergeCell ref="J7:J8"/>
    <mergeCell ref="K7:K8"/>
    <mergeCell ref="C210:K21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C0418-FDE8-4BDA-B7C1-08467FD95172}">
  <sheetPr codeName="Tabelle15"/>
  <dimension ref="A1:P40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3" outlineLevelRow="1" x14ac:dyDescent="0.3"/>
  <cols>
    <col min="1" max="1" width="4.7265625" style="16" customWidth="1"/>
    <col min="2" max="2" width="4.54296875" style="16" customWidth="1"/>
    <col min="3" max="13" width="8.81640625" style="2" customWidth="1"/>
    <col min="14" max="16384" width="11.453125" style="2"/>
  </cols>
  <sheetData>
    <row r="1" spans="1:16" s="16" customFormat="1" hidden="1" x14ac:dyDescent="0.3"/>
    <row r="2" spans="1:16" s="16" customFormat="1" ht="22" customHeight="1" x14ac:dyDescent="0.3">
      <c r="A2" s="79" t="s">
        <v>312</v>
      </c>
      <c r="B2" s="282"/>
      <c r="C2" s="284"/>
      <c r="D2" s="284"/>
      <c r="E2" s="284"/>
      <c r="F2" s="284"/>
      <c r="G2" s="284"/>
      <c r="H2" s="284"/>
      <c r="I2" s="284"/>
      <c r="J2" s="284"/>
      <c r="K2" s="284"/>
      <c r="L2" s="284"/>
      <c r="M2" s="284"/>
      <c r="O2" s="461"/>
      <c r="P2" s="496"/>
    </row>
    <row r="3" spans="1:16" s="16" customFormat="1" hidden="1" x14ac:dyDescent="0.3">
      <c r="A3" s="79"/>
      <c r="B3" s="282"/>
      <c r="C3" s="284"/>
      <c r="D3" s="284"/>
      <c r="E3" s="284"/>
      <c r="F3" s="284"/>
      <c r="G3" s="284"/>
      <c r="H3" s="284"/>
      <c r="I3" s="284"/>
      <c r="J3" s="284"/>
      <c r="K3" s="284"/>
      <c r="L3" s="284"/>
      <c r="M3" s="284"/>
    </row>
    <row r="4" spans="1:16" s="16" customFormat="1" hidden="1" x14ac:dyDescent="0.3">
      <c r="A4" s="79"/>
      <c r="B4" s="282"/>
      <c r="C4" s="284"/>
      <c r="D4" s="284"/>
      <c r="E4" s="284"/>
      <c r="F4" s="284"/>
      <c r="G4" s="284"/>
      <c r="H4" s="284"/>
      <c r="I4" s="284"/>
      <c r="J4" s="284"/>
      <c r="K4" s="284"/>
      <c r="L4" s="284"/>
      <c r="M4" s="284"/>
    </row>
    <row r="5" spans="1:16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</row>
    <row r="6" spans="1:16" s="16" customFormat="1" ht="16" customHeight="1" x14ac:dyDescent="0.3">
      <c r="A6" s="475" t="s">
        <v>219</v>
      </c>
      <c r="B6" s="456"/>
      <c r="C6" s="498" t="s">
        <v>313</v>
      </c>
      <c r="D6" s="515"/>
      <c r="E6" s="515"/>
      <c r="F6" s="516"/>
      <c r="G6" s="498" t="s">
        <v>314</v>
      </c>
      <c r="H6" s="499"/>
      <c r="I6" s="499"/>
      <c r="J6" s="499"/>
      <c r="K6" s="499"/>
      <c r="L6" s="499"/>
      <c r="M6" s="503" t="s">
        <v>315</v>
      </c>
      <c r="N6" s="126"/>
      <c r="O6" s="126"/>
    </row>
    <row r="7" spans="1:16" s="16" customFormat="1" ht="16" customHeight="1" x14ac:dyDescent="0.3">
      <c r="A7" s="452"/>
      <c r="B7" s="470"/>
      <c r="C7" s="501" t="s">
        <v>234</v>
      </c>
      <c r="D7" s="512" t="s">
        <v>316</v>
      </c>
      <c r="E7" s="513"/>
      <c r="F7" s="514"/>
      <c r="G7" s="501" t="s">
        <v>234</v>
      </c>
      <c r="H7" s="498" t="s">
        <v>317</v>
      </c>
      <c r="I7" s="499"/>
      <c r="J7" s="499"/>
      <c r="K7" s="499"/>
      <c r="L7" s="499"/>
      <c r="M7" s="511"/>
      <c r="N7" s="126"/>
      <c r="O7" s="126"/>
    </row>
    <row r="8" spans="1:16" s="16" customFormat="1" ht="70.5" customHeight="1" x14ac:dyDescent="0.3">
      <c r="A8" s="452"/>
      <c r="B8" s="470"/>
      <c r="C8" s="502"/>
      <c r="D8" s="118" t="s">
        <v>234</v>
      </c>
      <c r="E8" s="118" t="s">
        <v>318</v>
      </c>
      <c r="F8" s="118" t="s">
        <v>319</v>
      </c>
      <c r="G8" s="502"/>
      <c r="H8" s="118" t="s">
        <v>320</v>
      </c>
      <c r="I8" s="118" t="s">
        <v>321</v>
      </c>
      <c r="J8" s="118" t="s">
        <v>322</v>
      </c>
      <c r="K8" s="55" t="s">
        <v>323</v>
      </c>
      <c r="L8" s="119" t="s">
        <v>324</v>
      </c>
      <c r="M8" s="504"/>
      <c r="N8" s="126"/>
      <c r="O8" s="126"/>
    </row>
    <row r="9" spans="1:16" s="286" customFormat="1" x14ac:dyDescent="0.25">
      <c r="A9" s="497"/>
      <c r="B9" s="458"/>
      <c r="C9" s="120">
        <v>1</v>
      </c>
      <c r="D9" s="120">
        <v>2</v>
      </c>
      <c r="E9" s="120">
        <v>3</v>
      </c>
      <c r="F9" s="120">
        <v>4</v>
      </c>
      <c r="G9" s="120">
        <v>5</v>
      </c>
      <c r="H9" s="120">
        <v>6</v>
      </c>
      <c r="I9" s="120">
        <v>7</v>
      </c>
      <c r="J9" s="120">
        <v>8</v>
      </c>
      <c r="K9" s="120">
        <v>9</v>
      </c>
      <c r="L9" s="120">
        <v>10</v>
      </c>
      <c r="M9" s="120">
        <v>11</v>
      </c>
      <c r="N9" s="285"/>
      <c r="O9" s="285"/>
    </row>
    <row r="10" spans="1:16" s="16" customFormat="1" ht="22" customHeight="1" x14ac:dyDescent="0.3">
      <c r="A10" s="283"/>
      <c r="B10" s="283"/>
      <c r="C10" s="510" t="s">
        <v>217</v>
      </c>
      <c r="D10" s="510"/>
      <c r="E10" s="510"/>
      <c r="F10" s="510"/>
      <c r="G10" s="510"/>
      <c r="H10" s="510"/>
      <c r="I10" s="510"/>
      <c r="J10" s="510"/>
      <c r="K10" s="510"/>
      <c r="L10" s="287"/>
      <c r="M10" s="287"/>
      <c r="N10" s="126"/>
      <c r="O10" s="126"/>
    </row>
    <row r="11" spans="1:16" s="19" customFormat="1" ht="12" hidden="1" customHeight="1" outlineLevel="1" x14ac:dyDescent="0.25">
      <c r="A11" s="200">
        <v>1991</v>
      </c>
      <c r="B11" s="201"/>
      <c r="C11" s="34">
        <v>689.61500000000001</v>
      </c>
      <c r="D11" s="34">
        <v>608.42100000000005</v>
      </c>
      <c r="E11" s="34">
        <v>350.18899999999996</v>
      </c>
      <c r="F11" s="34">
        <v>258.23199999999997</v>
      </c>
      <c r="G11" s="34">
        <v>740.702</v>
      </c>
      <c r="H11" s="34">
        <v>67.86</v>
      </c>
      <c r="I11" s="34">
        <v>140.98500000000001</v>
      </c>
      <c r="J11" s="34">
        <v>235.51599999999999</v>
      </c>
      <c r="K11" s="34">
        <v>99.25800000000001</v>
      </c>
      <c r="L11" s="34">
        <v>50.356000000000002</v>
      </c>
      <c r="M11" s="34">
        <v>-51.087000000000003</v>
      </c>
    </row>
    <row r="12" spans="1:16" s="19" customFormat="1" ht="12" hidden="1" customHeight="1" outlineLevel="1" x14ac:dyDescent="0.25">
      <c r="A12" s="200">
        <v>1992</v>
      </c>
      <c r="B12" s="201"/>
      <c r="C12" s="34">
        <v>764.67900000000009</v>
      </c>
      <c r="D12" s="34">
        <v>667.36099999999999</v>
      </c>
      <c r="E12" s="34">
        <v>383.53899999999999</v>
      </c>
      <c r="F12" s="34">
        <v>283.822</v>
      </c>
      <c r="G12" s="34">
        <v>809.67799999999988</v>
      </c>
      <c r="H12" s="34">
        <v>73.596000000000004</v>
      </c>
      <c r="I12" s="34">
        <v>154.86799999999999</v>
      </c>
      <c r="J12" s="34">
        <v>265.178</v>
      </c>
      <c r="K12" s="34">
        <v>113.527</v>
      </c>
      <c r="L12" s="34">
        <v>56.486000000000004</v>
      </c>
      <c r="M12" s="34">
        <v>-44.999000000000002</v>
      </c>
    </row>
    <row r="13" spans="1:16" s="19" customFormat="1" ht="12" hidden="1" customHeight="1" outlineLevel="1" x14ac:dyDescent="0.25">
      <c r="A13" s="200">
        <v>1993</v>
      </c>
      <c r="B13" s="201"/>
      <c r="C13" s="34">
        <v>794.51699999999994</v>
      </c>
      <c r="D13" s="34">
        <v>695.79899999999998</v>
      </c>
      <c r="E13" s="34">
        <v>394.79700000000003</v>
      </c>
      <c r="F13" s="34">
        <v>301.00200000000007</v>
      </c>
      <c r="G13" s="34">
        <v>849.17199999999991</v>
      </c>
      <c r="H13" s="34">
        <v>75.902000000000001</v>
      </c>
      <c r="I13" s="34">
        <v>161.43799999999999</v>
      </c>
      <c r="J13" s="34">
        <v>289.548</v>
      </c>
      <c r="K13" s="34">
        <v>116.917</v>
      </c>
      <c r="L13" s="34">
        <v>54.791000000000004</v>
      </c>
      <c r="M13" s="34">
        <v>-54.655000000000001</v>
      </c>
    </row>
    <row r="14" spans="1:16" s="19" customFormat="1" ht="12" hidden="1" customHeight="1" outlineLevel="1" x14ac:dyDescent="0.25">
      <c r="A14" s="200">
        <v>1994</v>
      </c>
      <c r="B14" s="201"/>
      <c r="C14" s="34">
        <v>841.28899999999999</v>
      </c>
      <c r="D14" s="34">
        <v>737.79300000000001</v>
      </c>
      <c r="E14" s="34">
        <v>413.94</v>
      </c>
      <c r="F14" s="34">
        <v>323.85300000000001</v>
      </c>
      <c r="G14" s="34">
        <v>888.01599999999996</v>
      </c>
      <c r="H14" s="34">
        <v>75.977000000000004</v>
      </c>
      <c r="I14" s="34">
        <v>164.995</v>
      </c>
      <c r="J14" s="34">
        <v>307.59800000000001</v>
      </c>
      <c r="K14" s="34">
        <v>127.679</v>
      </c>
      <c r="L14" s="34">
        <v>54.393999999999998</v>
      </c>
      <c r="M14" s="34">
        <v>-46.726999999999997</v>
      </c>
    </row>
    <row r="15" spans="1:16" s="19" customFormat="1" ht="12" hidden="1" customHeight="1" outlineLevel="1" x14ac:dyDescent="0.25">
      <c r="A15" s="200">
        <v>1995</v>
      </c>
      <c r="B15" s="201"/>
      <c r="C15" s="34">
        <v>870.23800000000006</v>
      </c>
      <c r="D15" s="34">
        <v>767.221</v>
      </c>
      <c r="E15" s="34">
        <v>423.04899999999998</v>
      </c>
      <c r="F15" s="34">
        <v>344.17200000000003</v>
      </c>
      <c r="G15" s="34">
        <v>1049.528</v>
      </c>
      <c r="H15" s="34">
        <v>76.621000000000009</v>
      </c>
      <c r="I15" s="34">
        <v>171.012</v>
      </c>
      <c r="J15" s="34">
        <v>326.32600000000002</v>
      </c>
      <c r="K15" s="34">
        <v>136.66000000000003</v>
      </c>
      <c r="L15" s="34">
        <v>51.084000000000003</v>
      </c>
      <c r="M15" s="34">
        <v>-179.29</v>
      </c>
    </row>
    <row r="16" spans="1:16" s="19" customFormat="1" ht="12" hidden="1" customHeight="1" outlineLevel="1" x14ac:dyDescent="0.25">
      <c r="A16" s="200">
        <v>1996</v>
      </c>
      <c r="B16" s="201"/>
      <c r="C16" s="34">
        <v>885.56299999999999</v>
      </c>
      <c r="D16" s="34">
        <v>785.447</v>
      </c>
      <c r="E16" s="34">
        <v>424.99700000000001</v>
      </c>
      <c r="F16" s="34">
        <v>360.44999999999993</v>
      </c>
      <c r="G16" s="34">
        <v>955.73199999999997</v>
      </c>
      <c r="H16" s="34">
        <v>77.599999999999994</v>
      </c>
      <c r="I16" s="34">
        <v>174.011</v>
      </c>
      <c r="J16" s="34">
        <v>345.62900000000002</v>
      </c>
      <c r="K16" s="34">
        <v>143.5</v>
      </c>
      <c r="L16" s="34">
        <v>49.741</v>
      </c>
      <c r="M16" s="34">
        <v>-70.168999999999997</v>
      </c>
    </row>
    <row r="17" spans="1:13" s="19" customFormat="1" ht="12" hidden="1" customHeight="1" outlineLevel="1" x14ac:dyDescent="0.25">
      <c r="A17" s="200">
        <v>1997</v>
      </c>
      <c r="B17" s="201"/>
      <c r="C17" s="34">
        <v>899.50900000000001</v>
      </c>
      <c r="D17" s="34">
        <v>801.404</v>
      </c>
      <c r="E17" s="34">
        <v>428.01800000000003</v>
      </c>
      <c r="F17" s="34">
        <v>373.38599999999997</v>
      </c>
      <c r="G17" s="34">
        <v>959.06</v>
      </c>
      <c r="H17" s="34">
        <v>77.72</v>
      </c>
      <c r="I17" s="34">
        <v>174.82500000000002</v>
      </c>
      <c r="J17" s="34">
        <v>353.52499999999998</v>
      </c>
      <c r="K17" s="34">
        <v>142.98700000000002</v>
      </c>
      <c r="L17" s="34">
        <v>47.442000000000007</v>
      </c>
      <c r="M17" s="34">
        <v>-59.551000000000002</v>
      </c>
    </row>
    <row r="18" spans="1:13" s="19" customFormat="1" ht="12" hidden="1" customHeight="1" outlineLevel="1" x14ac:dyDescent="0.25">
      <c r="A18" s="200">
        <v>1998</v>
      </c>
      <c r="B18" s="201"/>
      <c r="C18" s="34">
        <v>923.01</v>
      </c>
      <c r="D18" s="34">
        <v>825.10500000000002</v>
      </c>
      <c r="E18" s="34">
        <v>448.15199999999999</v>
      </c>
      <c r="F18" s="34">
        <v>376.95299999999997</v>
      </c>
      <c r="G18" s="34">
        <v>976.59199999999998</v>
      </c>
      <c r="H18" s="34">
        <v>79.185000000000002</v>
      </c>
      <c r="I18" s="34">
        <v>175.816</v>
      </c>
      <c r="J18" s="34">
        <v>357.47499999999997</v>
      </c>
      <c r="K18" s="34">
        <v>145.40700000000001</v>
      </c>
      <c r="L18" s="34">
        <v>48.74</v>
      </c>
      <c r="M18" s="34">
        <v>-53.582000000000001</v>
      </c>
    </row>
    <row r="19" spans="1:13" s="19" customFormat="1" ht="12" hidden="1" customHeight="1" outlineLevel="1" x14ac:dyDescent="0.25">
      <c r="A19" s="200">
        <v>1999</v>
      </c>
      <c r="B19" s="201"/>
      <c r="C19" s="34">
        <v>968.41599999999994</v>
      </c>
      <c r="D19" s="34">
        <v>861.83600000000001</v>
      </c>
      <c r="E19" s="34">
        <v>479.49799999999999</v>
      </c>
      <c r="F19" s="34">
        <v>382.33799999999997</v>
      </c>
      <c r="G19" s="34">
        <v>1007.187</v>
      </c>
      <c r="H19" s="34">
        <v>90.91</v>
      </c>
      <c r="I19" s="34">
        <v>184.19199999999998</v>
      </c>
      <c r="J19" s="34">
        <v>370.411</v>
      </c>
      <c r="K19" s="34">
        <v>148.98399999999998</v>
      </c>
      <c r="L19" s="34">
        <v>55.574000000000005</v>
      </c>
      <c r="M19" s="34">
        <v>-38.771000000000001</v>
      </c>
    </row>
    <row r="20" spans="1:13" s="19" customFormat="1" ht="12" hidden="1" customHeight="1" outlineLevel="1" x14ac:dyDescent="0.25">
      <c r="A20" s="200">
        <v>2000</v>
      </c>
      <c r="B20" s="201"/>
      <c r="C20" s="34">
        <v>986.93599999999992</v>
      </c>
      <c r="D20" s="34">
        <v>880.13699999999994</v>
      </c>
      <c r="E20" s="34">
        <v>497.38299999999998</v>
      </c>
      <c r="F20" s="34">
        <v>382.75399999999996</v>
      </c>
      <c r="G20" s="34">
        <v>1023.4450000000001</v>
      </c>
      <c r="H20" s="34">
        <v>90.498000000000019</v>
      </c>
      <c r="I20" s="34">
        <v>185.02300000000002</v>
      </c>
      <c r="J20" s="34">
        <v>369.13300000000004</v>
      </c>
      <c r="K20" s="34">
        <v>153.47300000000001</v>
      </c>
      <c r="L20" s="34">
        <v>56.519999999999996</v>
      </c>
      <c r="M20" s="34">
        <v>-36.509</v>
      </c>
    </row>
    <row r="21" spans="1:13" s="19" customFormat="1" ht="12" hidden="1" customHeight="1" outlineLevel="1" x14ac:dyDescent="0.25">
      <c r="A21" s="200">
        <v>2001</v>
      </c>
      <c r="B21" s="201"/>
      <c r="C21" s="34">
        <v>977.62700000000007</v>
      </c>
      <c r="D21" s="34">
        <v>864.73400000000004</v>
      </c>
      <c r="E21" s="34">
        <v>476.11900000000003</v>
      </c>
      <c r="F21" s="34">
        <v>388.61499999999995</v>
      </c>
      <c r="G21" s="34">
        <v>1046.229</v>
      </c>
      <c r="H21" s="34">
        <v>94.606000000000009</v>
      </c>
      <c r="I21" s="34">
        <v>186.477</v>
      </c>
      <c r="J21" s="34">
        <v>382.93799999999999</v>
      </c>
      <c r="K21" s="34">
        <v>158.404</v>
      </c>
      <c r="L21" s="34">
        <v>55.16</v>
      </c>
      <c r="M21" s="34">
        <v>-68.602000000000004</v>
      </c>
    </row>
    <row r="22" spans="1:13" s="19" customFormat="1" ht="12" hidden="1" customHeight="1" outlineLevel="1" x14ac:dyDescent="0.25">
      <c r="A22" s="200">
        <v>2002</v>
      </c>
      <c r="B22" s="201"/>
      <c r="C22" s="34">
        <v>981.78800000000001</v>
      </c>
      <c r="D22" s="34">
        <v>866.96400000000006</v>
      </c>
      <c r="E22" s="34">
        <v>472.65700000000004</v>
      </c>
      <c r="F22" s="34">
        <v>394.30700000000002</v>
      </c>
      <c r="G22" s="34">
        <v>1072.6379999999999</v>
      </c>
      <c r="H22" s="34">
        <v>98.451999999999998</v>
      </c>
      <c r="I22" s="34">
        <v>189.95000000000002</v>
      </c>
      <c r="J22" s="34">
        <v>397.99200000000002</v>
      </c>
      <c r="K22" s="34">
        <v>163.31099999999998</v>
      </c>
      <c r="L22" s="34">
        <v>57.3</v>
      </c>
      <c r="M22" s="34">
        <v>-90.85</v>
      </c>
    </row>
    <row r="23" spans="1:13" s="19" customFormat="1" ht="12" hidden="1" customHeight="1" outlineLevel="1" x14ac:dyDescent="0.25">
      <c r="A23" s="200">
        <v>2003</v>
      </c>
      <c r="B23" s="201"/>
      <c r="C23" s="34">
        <v>1001.289</v>
      </c>
      <c r="D23" s="34">
        <v>880.673</v>
      </c>
      <c r="E23" s="34">
        <v>478.77700000000004</v>
      </c>
      <c r="F23" s="34">
        <v>401.89599999999996</v>
      </c>
      <c r="G23" s="34">
        <v>1087.1009999999999</v>
      </c>
      <c r="H23" s="34">
        <v>97.290999999999997</v>
      </c>
      <c r="I23" s="34">
        <v>191.81200000000001</v>
      </c>
      <c r="J23" s="34">
        <v>408.98800000000006</v>
      </c>
      <c r="K23" s="34">
        <v>167.345</v>
      </c>
      <c r="L23" s="34">
        <v>56.433999999999997</v>
      </c>
      <c r="M23" s="34">
        <v>-85.811999999999998</v>
      </c>
    </row>
    <row r="24" spans="1:13" s="19" customFormat="1" ht="12" hidden="1" customHeight="1" outlineLevel="1" x14ac:dyDescent="0.25">
      <c r="A24" s="200">
        <v>2004</v>
      </c>
      <c r="B24" s="201"/>
      <c r="C24" s="34">
        <v>998.63499999999999</v>
      </c>
      <c r="D24" s="34">
        <v>879.6</v>
      </c>
      <c r="E24" s="34">
        <v>477.99799999999999</v>
      </c>
      <c r="F24" s="34">
        <v>401.60199999999998</v>
      </c>
      <c r="G24" s="34">
        <v>1077.08</v>
      </c>
      <c r="H24" s="34">
        <v>98.93</v>
      </c>
      <c r="I24" s="34">
        <v>191.57999999999998</v>
      </c>
      <c r="J24" s="34">
        <v>411.11799999999999</v>
      </c>
      <c r="K24" s="34">
        <v>164.12099999999998</v>
      </c>
      <c r="L24" s="34">
        <v>50.319000000000003</v>
      </c>
      <c r="M24" s="34">
        <v>-78.444999999999993</v>
      </c>
    </row>
    <row r="25" spans="1:13" s="19" customFormat="1" ht="12" hidden="1" customHeight="1" outlineLevel="1" x14ac:dyDescent="0.25">
      <c r="A25" s="200">
        <v>2005</v>
      </c>
      <c r="B25" s="201"/>
      <c r="C25" s="34">
        <v>1011.597</v>
      </c>
      <c r="D25" s="34">
        <v>892.34900000000005</v>
      </c>
      <c r="E25" s="34">
        <v>491.11200000000002</v>
      </c>
      <c r="F25" s="34">
        <v>401.23699999999997</v>
      </c>
      <c r="G25" s="34">
        <v>1089.9929999999999</v>
      </c>
      <c r="H25" s="34">
        <v>102.43900000000001</v>
      </c>
      <c r="I25" s="34">
        <v>191.43199999999999</v>
      </c>
      <c r="J25" s="34">
        <v>412.61499999999995</v>
      </c>
      <c r="K25" s="34">
        <v>168.00299999999999</v>
      </c>
      <c r="L25" s="34">
        <v>51.997</v>
      </c>
      <c r="M25" s="34">
        <v>-78.396000000000001</v>
      </c>
    </row>
    <row r="26" spans="1:13" s="19" customFormat="1" ht="12" hidden="1" customHeight="1" outlineLevel="1" x14ac:dyDescent="0.25">
      <c r="A26" s="200">
        <v>2006</v>
      </c>
      <c r="B26" s="201"/>
      <c r="C26" s="34">
        <v>1056.69</v>
      </c>
      <c r="D26" s="34">
        <v>935.01700000000005</v>
      </c>
      <c r="E26" s="34">
        <v>529.68499999999995</v>
      </c>
      <c r="F26" s="34">
        <v>405.33199999999999</v>
      </c>
      <c r="G26" s="34">
        <v>1099.2739999999999</v>
      </c>
      <c r="H26" s="34">
        <v>106.887</v>
      </c>
      <c r="I26" s="34">
        <v>192.25399999999999</v>
      </c>
      <c r="J26" s="34">
        <v>409.26</v>
      </c>
      <c r="K26" s="34">
        <v>172.358</v>
      </c>
      <c r="L26" s="34">
        <v>55.728999999999999</v>
      </c>
      <c r="M26" s="34">
        <v>-42.584000000000003</v>
      </c>
    </row>
    <row r="27" spans="1:13" s="19" customFormat="1" ht="12" hidden="1" customHeight="1" outlineLevel="1" x14ac:dyDescent="0.25">
      <c r="A27" s="200">
        <v>2007</v>
      </c>
      <c r="B27" s="201"/>
      <c r="C27" s="34">
        <v>1110.816</v>
      </c>
      <c r="D27" s="34">
        <v>982.90499999999997</v>
      </c>
      <c r="E27" s="34">
        <v>578.27</v>
      </c>
      <c r="F27" s="34">
        <v>404.63499999999999</v>
      </c>
      <c r="G27" s="34">
        <v>1106.8789999999999</v>
      </c>
      <c r="H27" s="34">
        <v>111.62899999999999</v>
      </c>
      <c r="I27" s="34">
        <v>193.084</v>
      </c>
      <c r="J27" s="34">
        <v>401.83300000000003</v>
      </c>
      <c r="K27" s="34">
        <v>178.82499999999999</v>
      </c>
      <c r="L27" s="34">
        <v>55.489999999999995</v>
      </c>
      <c r="M27" s="34">
        <v>3.9369999999999998</v>
      </c>
    </row>
    <row r="28" spans="1:13" s="19" customFormat="1" ht="12" hidden="1" customHeight="1" outlineLevel="1" x14ac:dyDescent="0.25">
      <c r="A28" s="200">
        <v>2008</v>
      </c>
      <c r="B28" s="201"/>
      <c r="C28" s="34">
        <v>1143.471</v>
      </c>
      <c r="D28" s="34">
        <v>1009.897</v>
      </c>
      <c r="E28" s="34">
        <v>597.346</v>
      </c>
      <c r="F28" s="34">
        <v>412.55100000000004</v>
      </c>
      <c r="G28" s="34">
        <v>1150.28</v>
      </c>
      <c r="H28" s="34">
        <v>119.01</v>
      </c>
      <c r="I28" s="34">
        <v>198.102</v>
      </c>
      <c r="J28" s="34">
        <v>405.16599999999994</v>
      </c>
      <c r="K28" s="34">
        <v>186.137</v>
      </c>
      <c r="L28" s="34">
        <v>61.084999999999994</v>
      </c>
      <c r="M28" s="34">
        <v>-6.8090000000000002</v>
      </c>
    </row>
    <row r="29" spans="1:13" s="19" customFormat="1" ht="12" hidden="1" customHeight="1" outlineLevel="1" x14ac:dyDescent="0.25">
      <c r="A29" s="200">
        <v>2009</v>
      </c>
      <c r="B29" s="201"/>
      <c r="C29" s="34">
        <v>1125.6120000000001</v>
      </c>
      <c r="D29" s="34">
        <v>983.83100000000002</v>
      </c>
      <c r="E29" s="34">
        <v>568.27300000000002</v>
      </c>
      <c r="F29" s="34">
        <v>415.55800000000005</v>
      </c>
      <c r="G29" s="34">
        <v>1204.819</v>
      </c>
      <c r="H29" s="34">
        <v>127.026</v>
      </c>
      <c r="I29" s="34">
        <v>207.23200000000003</v>
      </c>
      <c r="J29" s="34">
        <v>427.20400000000001</v>
      </c>
      <c r="K29" s="34">
        <v>196.798</v>
      </c>
      <c r="L29" s="34">
        <v>66.227000000000004</v>
      </c>
      <c r="M29" s="34">
        <v>-79.206999999999994</v>
      </c>
    </row>
    <row r="30" spans="1:13" s="19" customFormat="1" ht="12" hidden="1" customHeight="1" outlineLevel="1" x14ac:dyDescent="0.25">
      <c r="A30" s="200">
        <v>2010</v>
      </c>
      <c r="B30" s="201"/>
      <c r="C30" s="34">
        <v>1143.087</v>
      </c>
      <c r="D30" s="34">
        <v>994.35199999999998</v>
      </c>
      <c r="E30" s="34">
        <v>567.86199999999997</v>
      </c>
      <c r="F30" s="34">
        <v>426.49</v>
      </c>
      <c r="G30" s="34">
        <v>1258.7069999999999</v>
      </c>
      <c r="H30" s="34">
        <v>134.84100000000001</v>
      </c>
      <c r="I30" s="34">
        <v>212.90899999999999</v>
      </c>
      <c r="J30" s="34">
        <v>431.21399999999994</v>
      </c>
      <c r="K30" s="34">
        <v>202.273</v>
      </c>
      <c r="L30" s="34">
        <v>67.808999999999997</v>
      </c>
      <c r="M30" s="34">
        <v>-115.62</v>
      </c>
    </row>
    <row r="31" spans="1:13" s="19" customFormat="1" ht="12" hidden="1" customHeight="1" outlineLevel="1" x14ac:dyDescent="0.25">
      <c r="A31" s="200">
        <v>2011</v>
      </c>
      <c r="B31" s="201"/>
      <c r="C31" s="34">
        <v>1220.989</v>
      </c>
      <c r="D31" s="34">
        <v>1057.905</v>
      </c>
      <c r="E31" s="34">
        <v>615.28300000000002</v>
      </c>
      <c r="F31" s="34">
        <v>442.62199999999996</v>
      </c>
      <c r="G31" s="34">
        <v>1244.0630000000001</v>
      </c>
      <c r="H31" s="34">
        <v>141.42099999999999</v>
      </c>
      <c r="I31" s="34">
        <v>218.33999999999997</v>
      </c>
      <c r="J31" s="34">
        <v>425.27100000000002</v>
      </c>
      <c r="K31" s="34">
        <v>207.59299999999999</v>
      </c>
      <c r="L31" s="34">
        <v>69.244</v>
      </c>
      <c r="M31" s="34">
        <v>-23.074000000000002</v>
      </c>
    </row>
    <row r="32" spans="1:13" s="19" customFormat="1" ht="12" hidden="1" customHeight="1" outlineLevel="1" x14ac:dyDescent="0.25">
      <c r="A32" s="200">
        <v>2012</v>
      </c>
      <c r="B32" s="201"/>
      <c r="C32" s="34">
        <v>1260.9860000000001</v>
      </c>
      <c r="D32" s="34">
        <v>1096.5999999999999</v>
      </c>
      <c r="E32" s="34">
        <v>642.01599999999996</v>
      </c>
      <c r="F32" s="34">
        <v>454.58399999999995</v>
      </c>
      <c r="G32" s="34">
        <v>1262.5070000000001</v>
      </c>
      <c r="H32" s="34">
        <v>145.49900000000002</v>
      </c>
      <c r="I32" s="34">
        <v>222.40999999999997</v>
      </c>
      <c r="J32" s="34">
        <v>431.66699999999997</v>
      </c>
      <c r="K32" s="34">
        <v>212.714</v>
      </c>
      <c r="L32" s="34">
        <v>68.613</v>
      </c>
      <c r="M32" s="34">
        <v>-1.5209999999999999</v>
      </c>
    </row>
    <row r="33" spans="1:13" s="19" customFormat="1" ht="12" hidden="1" customHeight="1" outlineLevel="1" x14ac:dyDescent="0.25">
      <c r="A33" s="200">
        <v>2013</v>
      </c>
      <c r="B33" s="201"/>
      <c r="C33" s="34">
        <v>1298.1120000000001</v>
      </c>
      <c r="D33" s="34">
        <v>1131.722</v>
      </c>
      <c r="E33" s="34">
        <v>666.35899999999992</v>
      </c>
      <c r="F33" s="34">
        <v>465.36299999999994</v>
      </c>
      <c r="G33" s="34">
        <v>1294.5999999999999</v>
      </c>
      <c r="H33" s="34">
        <v>151.85599999999999</v>
      </c>
      <c r="I33" s="34">
        <v>228.49199999999999</v>
      </c>
      <c r="J33" s="34">
        <v>440.11300000000006</v>
      </c>
      <c r="K33" s="34">
        <v>225.107</v>
      </c>
      <c r="L33" s="34">
        <v>69.555000000000007</v>
      </c>
      <c r="M33" s="34">
        <v>3.512</v>
      </c>
    </row>
    <row r="34" spans="1:13" s="19" customFormat="1" ht="12" hidden="1" customHeight="1" outlineLevel="1" x14ac:dyDescent="0.25">
      <c r="A34" s="200">
        <v>2014</v>
      </c>
      <c r="B34" s="201"/>
      <c r="C34" s="34">
        <v>1350.164</v>
      </c>
      <c r="D34" s="34">
        <v>1173.662</v>
      </c>
      <c r="E34" s="34">
        <v>691.32600000000002</v>
      </c>
      <c r="F34" s="34">
        <v>482.33600000000001</v>
      </c>
      <c r="G34" s="34">
        <v>1328.3319999999999</v>
      </c>
      <c r="H34" s="34">
        <v>157.07999999999998</v>
      </c>
      <c r="I34" s="34">
        <v>235.816</v>
      </c>
      <c r="J34" s="34">
        <v>452.76299999999998</v>
      </c>
      <c r="K34" s="34">
        <v>237.11100000000002</v>
      </c>
      <c r="L34" s="34">
        <v>69.313999999999993</v>
      </c>
      <c r="M34" s="34">
        <v>21.832000000000001</v>
      </c>
    </row>
    <row r="35" spans="1:13" s="19" customFormat="1" ht="12" hidden="1" customHeight="1" outlineLevel="1" x14ac:dyDescent="0.25">
      <c r="A35" s="200">
        <v>2015</v>
      </c>
      <c r="B35" s="201"/>
      <c r="C35" s="34">
        <v>1401.5319999999999</v>
      </c>
      <c r="D35" s="34">
        <v>1222.6289999999999</v>
      </c>
      <c r="E35" s="34">
        <v>721.47200000000009</v>
      </c>
      <c r="F35" s="34">
        <v>501.15700000000004</v>
      </c>
      <c r="G35" s="34">
        <v>1373.2929999999999</v>
      </c>
      <c r="H35" s="34">
        <v>163.69200000000001</v>
      </c>
      <c r="I35" s="34">
        <v>241.79199999999997</v>
      </c>
      <c r="J35" s="34">
        <v>471.572</v>
      </c>
      <c r="K35" s="34">
        <v>249.048</v>
      </c>
      <c r="L35" s="34">
        <v>73.379000000000005</v>
      </c>
      <c r="M35" s="34">
        <v>28.239000000000001</v>
      </c>
    </row>
    <row r="36" spans="1:13" s="19" customFormat="1" ht="12" hidden="1" customHeight="1" outlineLevel="1" x14ac:dyDescent="0.25">
      <c r="A36" s="200">
        <v>2016</v>
      </c>
      <c r="B36" s="201"/>
      <c r="C36" s="34">
        <v>1465.4929999999999</v>
      </c>
      <c r="D36" s="34">
        <v>1280.4749999999999</v>
      </c>
      <c r="E36" s="34">
        <v>756.21699999999987</v>
      </c>
      <c r="F36" s="34">
        <v>524.25800000000004</v>
      </c>
      <c r="G36" s="34">
        <v>1429.2560000000001</v>
      </c>
      <c r="H36" s="34">
        <v>173.67200000000003</v>
      </c>
      <c r="I36" s="34">
        <v>249.87200000000001</v>
      </c>
      <c r="J36" s="34">
        <v>489.37</v>
      </c>
      <c r="K36" s="34">
        <v>263.81600000000003</v>
      </c>
      <c r="L36" s="34">
        <v>77.593999999999994</v>
      </c>
      <c r="M36" s="34">
        <v>36.237000000000002</v>
      </c>
    </row>
    <row r="37" spans="1:13" s="19" customFormat="1" ht="12" hidden="1" customHeight="1" outlineLevel="1" x14ac:dyDescent="0.25">
      <c r="A37" s="200">
        <v>2017</v>
      </c>
      <c r="B37" s="201"/>
      <c r="C37" s="34">
        <v>1529.123</v>
      </c>
      <c r="D37" s="34">
        <v>1342.66</v>
      </c>
      <c r="E37" s="34">
        <v>793.17899999999997</v>
      </c>
      <c r="F37" s="34">
        <v>549.48099999999999</v>
      </c>
      <c r="G37" s="34">
        <v>1484.5520000000001</v>
      </c>
      <c r="H37" s="34">
        <v>181.05399999999997</v>
      </c>
      <c r="I37" s="34">
        <v>260.37599999999998</v>
      </c>
      <c r="J37" s="34">
        <v>509.57300000000004</v>
      </c>
      <c r="K37" s="34">
        <v>273.68900000000002</v>
      </c>
      <c r="L37" s="34">
        <v>81.641999999999996</v>
      </c>
      <c r="M37" s="34">
        <v>44.570999999999998</v>
      </c>
    </row>
    <row r="38" spans="1:13" s="19" customFormat="1" ht="12" hidden="1" customHeight="1" outlineLevel="1" x14ac:dyDescent="0.25">
      <c r="A38" s="200">
        <v>2018</v>
      </c>
      <c r="B38" s="201"/>
      <c r="C38" s="34">
        <v>1597.9960000000001</v>
      </c>
      <c r="D38" s="34">
        <v>1398.65</v>
      </c>
      <c r="E38" s="34">
        <v>826.06700000000001</v>
      </c>
      <c r="F38" s="34">
        <v>572.58299999999997</v>
      </c>
      <c r="G38" s="34">
        <v>1533.328</v>
      </c>
      <c r="H38" s="34">
        <v>188.17299999999997</v>
      </c>
      <c r="I38" s="34">
        <v>270.71600000000001</v>
      </c>
      <c r="J38" s="34">
        <v>523.24799999999993</v>
      </c>
      <c r="K38" s="34">
        <v>280.64800000000002</v>
      </c>
      <c r="L38" s="34">
        <v>89.79</v>
      </c>
      <c r="M38" s="34">
        <v>64.668000000000006</v>
      </c>
    </row>
    <row r="39" spans="1:13" s="19" customFormat="1" ht="12" customHeight="1" collapsed="1" x14ac:dyDescent="0.25">
      <c r="A39" s="200">
        <v>2019</v>
      </c>
      <c r="B39" s="201"/>
      <c r="C39" s="34">
        <v>1657.5650000000001</v>
      </c>
      <c r="D39" s="34">
        <v>1450.5139999999999</v>
      </c>
      <c r="E39" s="34">
        <v>852.28700000000003</v>
      </c>
      <c r="F39" s="34">
        <v>598.22700000000009</v>
      </c>
      <c r="G39" s="34">
        <v>1610.6150000000002</v>
      </c>
      <c r="H39" s="34">
        <v>199.49799999999999</v>
      </c>
      <c r="I39" s="34">
        <v>285.10000000000002</v>
      </c>
      <c r="J39" s="34">
        <v>549.96699999999998</v>
      </c>
      <c r="K39" s="34">
        <v>294.58999999999997</v>
      </c>
      <c r="L39" s="34">
        <v>96.149000000000001</v>
      </c>
      <c r="M39" s="34">
        <v>46.95</v>
      </c>
    </row>
    <row r="40" spans="1:13" s="19" customFormat="1" ht="12" customHeight="1" x14ac:dyDescent="0.25">
      <c r="A40" s="200">
        <v>2020</v>
      </c>
      <c r="B40" s="201"/>
      <c r="C40" s="34">
        <v>1612.652</v>
      </c>
      <c r="D40" s="34">
        <v>1408.3389999999999</v>
      </c>
      <c r="E40" s="34">
        <v>800.24599999999998</v>
      </c>
      <c r="F40" s="34">
        <v>608.09299999999996</v>
      </c>
      <c r="G40" s="34">
        <v>1763.7840000000001</v>
      </c>
      <c r="H40" s="34">
        <v>226.88</v>
      </c>
      <c r="I40" s="34">
        <v>296.745</v>
      </c>
      <c r="J40" s="34">
        <v>595.42899999999997</v>
      </c>
      <c r="K40" s="34">
        <v>304.911</v>
      </c>
      <c r="L40" s="34">
        <v>105.68600000000001</v>
      </c>
      <c r="M40" s="34">
        <v>-151.13200000000001</v>
      </c>
    </row>
    <row r="41" spans="1:13" s="19" customFormat="1" ht="12" customHeight="1" x14ac:dyDescent="0.25">
      <c r="A41" s="200">
        <v>2021</v>
      </c>
      <c r="B41" s="201"/>
      <c r="C41" s="34">
        <v>1747.866</v>
      </c>
      <c r="D41" s="34">
        <v>1529.8019999999999</v>
      </c>
      <c r="E41" s="34">
        <v>897.58100000000002</v>
      </c>
      <c r="F41" s="34">
        <v>632.221</v>
      </c>
      <c r="G41" s="34">
        <v>1864.3020000000001</v>
      </c>
      <c r="H41" s="34">
        <v>243.739</v>
      </c>
      <c r="I41" s="34">
        <v>307.18200000000002</v>
      </c>
      <c r="J41" s="34">
        <v>606.16699999999992</v>
      </c>
      <c r="K41" s="34">
        <v>330.99800000000005</v>
      </c>
      <c r="L41" s="34">
        <v>106.173</v>
      </c>
      <c r="M41" s="34">
        <v>-116.43600000000001</v>
      </c>
    </row>
    <row r="42" spans="1:13" s="19" customFormat="1" ht="12" customHeight="1" x14ac:dyDescent="0.25">
      <c r="A42" s="200">
        <v>2022</v>
      </c>
      <c r="B42" s="201"/>
      <c r="C42" s="34">
        <v>1852.5900000000001</v>
      </c>
      <c r="D42" s="34">
        <v>1627.894</v>
      </c>
      <c r="E42" s="34">
        <v>960.75600000000009</v>
      </c>
      <c r="F42" s="34">
        <v>667.13800000000003</v>
      </c>
      <c r="G42" s="34">
        <v>1937.4649999999999</v>
      </c>
      <c r="H42" s="34">
        <v>252.226</v>
      </c>
      <c r="I42" s="34">
        <v>320.67099999999999</v>
      </c>
      <c r="J42" s="34">
        <v>613.92800000000011</v>
      </c>
      <c r="K42" s="34">
        <v>354.55700000000002</v>
      </c>
      <c r="L42" s="34">
        <v>112.21299999999999</v>
      </c>
      <c r="M42" s="34">
        <v>-84.875</v>
      </c>
    </row>
    <row r="43" spans="1:13" s="19" customFormat="1" ht="12" customHeight="1" x14ac:dyDescent="0.25">
      <c r="A43" s="200">
        <v>2023</v>
      </c>
      <c r="B43" s="201"/>
      <c r="C43" s="34">
        <v>1917.4480000000001</v>
      </c>
      <c r="D43" s="34">
        <v>1667.4690000000001</v>
      </c>
      <c r="E43" s="34">
        <v>957.59699999999998</v>
      </c>
      <c r="F43" s="34">
        <v>709.87200000000007</v>
      </c>
      <c r="G43" s="34">
        <v>2024.9699999999998</v>
      </c>
      <c r="H43" s="34">
        <v>263.98699999999997</v>
      </c>
      <c r="I43" s="34">
        <v>337.57100000000003</v>
      </c>
      <c r="J43" s="34">
        <v>656.99599999999998</v>
      </c>
      <c r="K43" s="34">
        <v>362.05699999999996</v>
      </c>
      <c r="L43" s="34">
        <v>117.114</v>
      </c>
      <c r="M43" s="34">
        <v>-107.52200000000001</v>
      </c>
    </row>
    <row r="44" spans="1:13" s="19" customFormat="1" ht="12" hidden="1" customHeight="1" x14ac:dyDescent="0.25">
      <c r="A44" s="200">
        <v>2024</v>
      </c>
      <c r="B44" s="20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</row>
    <row r="45" spans="1:13" s="19" customFormat="1" ht="12" hidden="1" customHeight="1" x14ac:dyDescent="0.25">
      <c r="A45" s="200">
        <v>2025</v>
      </c>
      <c r="B45" s="20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</row>
    <row r="46" spans="1:13" s="19" customFormat="1" ht="12" hidden="1" customHeight="1" x14ac:dyDescent="0.25">
      <c r="A46" s="200">
        <v>2026</v>
      </c>
      <c r="B46" s="20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3" s="19" customFormat="1" ht="12" hidden="1" customHeight="1" x14ac:dyDescent="0.25">
      <c r="A47" s="200">
        <v>2027</v>
      </c>
      <c r="B47" s="20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3" s="19" customFormat="1" ht="12" hidden="1" customHeight="1" x14ac:dyDescent="0.25">
      <c r="A48" s="200">
        <v>2028</v>
      </c>
      <c r="B48" s="20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s="19" customFormat="1" ht="12" hidden="1" customHeight="1" x14ac:dyDescent="0.25">
      <c r="A49" s="200"/>
      <c r="B49" s="20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s="19" customFormat="1" ht="15" hidden="1" customHeight="1" outlineLevel="1" x14ac:dyDescent="0.25">
      <c r="A50" s="202">
        <v>1991</v>
      </c>
      <c r="B50" s="203" t="s">
        <v>201</v>
      </c>
      <c r="C50" s="34">
        <v>151.06399999999999</v>
      </c>
      <c r="D50" s="34">
        <v>133.023</v>
      </c>
      <c r="E50" s="34">
        <v>76.602999999999994</v>
      </c>
      <c r="F50" s="34">
        <v>56.42</v>
      </c>
      <c r="G50" s="34">
        <v>175.51300000000001</v>
      </c>
      <c r="H50" s="34">
        <v>14.592000000000001</v>
      </c>
      <c r="I50" s="34">
        <v>30.056000000000001</v>
      </c>
      <c r="J50" s="34">
        <v>57.513999999999996</v>
      </c>
      <c r="K50" s="34">
        <v>22.274999999999999</v>
      </c>
      <c r="L50" s="34">
        <v>9.3810000000000002</v>
      </c>
      <c r="M50" s="34">
        <v>-24.449000000000002</v>
      </c>
    </row>
    <row r="51" spans="1:13" s="19" customFormat="1" ht="11.15" hidden="1" customHeight="1" outlineLevel="1" x14ac:dyDescent="0.25">
      <c r="A51" s="202"/>
      <c r="B51" s="203" t="s">
        <v>202</v>
      </c>
      <c r="C51" s="34">
        <v>171.32900000000001</v>
      </c>
      <c r="D51" s="34">
        <v>148.74</v>
      </c>
      <c r="E51" s="34">
        <v>84.652000000000001</v>
      </c>
      <c r="F51" s="34">
        <v>64.087999999999994</v>
      </c>
      <c r="G51" s="34">
        <v>173.35400000000001</v>
      </c>
      <c r="H51" s="34">
        <v>15.984</v>
      </c>
      <c r="I51" s="34">
        <v>33.168999999999997</v>
      </c>
      <c r="J51" s="34">
        <v>57.156999999999996</v>
      </c>
      <c r="K51" s="34">
        <v>24.201000000000001</v>
      </c>
      <c r="L51" s="34">
        <v>12.109</v>
      </c>
      <c r="M51" s="34">
        <v>-2.0249999999999999</v>
      </c>
    </row>
    <row r="52" spans="1:13" s="19" customFormat="1" ht="11.15" hidden="1" customHeight="1" outlineLevel="1" x14ac:dyDescent="0.25">
      <c r="A52" s="202"/>
      <c r="B52" s="203" t="s">
        <v>203</v>
      </c>
      <c r="C52" s="34">
        <v>171.02</v>
      </c>
      <c r="D52" s="34">
        <v>151.57499999999999</v>
      </c>
      <c r="E52" s="34">
        <v>86.697000000000003</v>
      </c>
      <c r="F52" s="34">
        <v>64.878</v>
      </c>
      <c r="G52" s="34">
        <v>182.43899999999999</v>
      </c>
      <c r="H52" s="34">
        <v>16.648</v>
      </c>
      <c r="I52" s="34">
        <v>34.246000000000002</v>
      </c>
      <c r="J52" s="34">
        <v>60.325000000000003</v>
      </c>
      <c r="K52" s="34">
        <v>24.751000000000001</v>
      </c>
      <c r="L52" s="34">
        <v>13.628</v>
      </c>
      <c r="M52" s="34">
        <v>-11.419</v>
      </c>
    </row>
    <row r="53" spans="1:13" s="19" customFormat="1" ht="11.15" hidden="1" customHeight="1" outlineLevel="1" x14ac:dyDescent="0.25">
      <c r="A53" s="202"/>
      <c r="B53" s="203" t="s">
        <v>204</v>
      </c>
      <c r="C53" s="34">
        <v>196.202</v>
      </c>
      <c r="D53" s="34">
        <v>175.083</v>
      </c>
      <c r="E53" s="34">
        <v>102.23699999999999</v>
      </c>
      <c r="F53" s="34">
        <v>72.846000000000004</v>
      </c>
      <c r="G53" s="34">
        <v>209.39599999999999</v>
      </c>
      <c r="H53" s="34">
        <v>20.635999999999999</v>
      </c>
      <c r="I53" s="34">
        <v>43.514000000000003</v>
      </c>
      <c r="J53" s="34">
        <v>60.52</v>
      </c>
      <c r="K53" s="34">
        <v>28.030999999999999</v>
      </c>
      <c r="L53" s="34">
        <v>15.238</v>
      </c>
      <c r="M53" s="34">
        <v>-13.194000000000001</v>
      </c>
    </row>
    <row r="54" spans="1:13" s="19" customFormat="1" ht="15" hidden="1" customHeight="1" outlineLevel="1" x14ac:dyDescent="0.25">
      <c r="A54" s="202">
        <v>1992</v>
      </c>
      <c r="B54" s="203" t="s">
        <v>201</v>
      </c>
      <c r="C54" s="34">
        <v>175.44399999999999</v>
      </c>
      <c r="D54" s="34">
        <v>155.46799999999999</v>
      </c>
      <c r="E54" s="34">
        <v>91.393000000000001</v>
      </c>
      <c r="F54" s="34">
        <v>64.075000000000003</v>
      </c>
      <c r="G54" s="34">
        <v>186.83099999999999</v>
      </c>
      <c r="H54" s="34">
        <v>16.408000000000001</v>
      </c>
      <c r="I54" s="34">
        <v>33.634999999999998</v>
      </c>
      <c r="J54" s="34">
        <v>65.316000000000003</v>
      </c>
      <c r="K54" s="34">
        <v>26.263999999999999</v>
      </c>
      <c r="L54" s="34">
        <v>11.452</v>
      </c>
      <c r="M54" s="34">
        <v>-11.387</v>
      </c>
    </row>
    <row r="55" spans="1:13" s="19" customFormat="1" ht="11.15" hidden="1" customHeight="1" outlineLevel="1" x14ac:dyDescent="0.25">
      <c r="A55" s="202"/>
      <c r="B55" s="203" t="s">
        <v>202</v>
      </c>
      <c r="C55" s="34">
        <v>192.041</v>
      </c>
      <c r="D55" s="34">
        <v>163.22999999999999</v>
      </c>
      <c r="E55" s="34">
        <v>94.656999999999996</v>
      </c>
      <c r="F55" s="34">
        <v>68.572999999999993</v>
      </c>
      <c r="G55" s="34">
        <v>191.922</v>
      </c>
      <c r="H55" s="34">
        <v>16.925000000000001</v>
      </c>
      <c r="I55" s="34">
        <v>35.003999999999998</v>
      </c>
      <c r="J55" s="34">
        <v>64.043999999999997</v>
      </c>
      <c r="K55" s="34">
        <v>28.207999999999998</v>
      </c>
      <c r="L55" s="34">
        <v>13.859</v>
      </c>
      <c r="M55" s="34">
        <v>0.11899999999999999</v>
      </c>
    </row>
    <row r="56" spans="1:13" s="19" customFormat="1" ht="11.15" hidden="1" customHeight="1" outlineLevel="1" x14ac:dyDescent="0.25">
      <c r="A56" s="202"/>
      <c r="B56" s="203" t="s">
        <v>203</v>
      </c>
      <c r="C56" s="34">
        <v>185.95400000000001</v>
      </c>
      <c r="D56" s="34">
        <v>163.375</v>
      </c>
      <c r="E56" s="34">
        <v>92.488</v>
      </c>
      <c r="F56" s="34">
        <v>70.887</v>
      </c>
      <c r="G56" s="34">
        <v>201.61500000000001</v>
      </c>
      <c r="H56" s="34">
        <v>17.698</v>
      </c>
      <c r="I56" s="34">
        <v>39.192</v>
      </c>
      <c r="J56" s="34">
        <v>66.378</v>
      </c>
      <c r="K56" s="34">
        <v>27.956</v>
      </c>
      <c r="L56" s="34">
        <v>14.763999999999999</v>
      </c>
      <c r="M56" s="34">
        <v>-15.661</v>
      </c>
    </row>
    <row r="57" spans="1:13" s="19" customFormat="1" ht="11.15" hidden="1" customHeight="1" outlineLevel="1" x14ac:dyDescent="0.25">
      <c r="A57" s="202"/>
      <c r="B57" s="203" t="s">
        <v>204</v>
      </c>
      <c r="C57" s="34">
        <v>211.24</v>
      </c>
      <c r="D57" s="34">
        <v>185.28800000000001</v>
      </c>
      <c r="E57" s="34">
        <v>105.001</v>
      </c>
      <c r="F57" s="34">
        <v>80.287000000000006</v>
      </c>
      <c r="G57" s="34">
        <v>229.31</v>
      </c>
      <c r="H57" s="34">
        <v>22.565000000000001</v>
      </c>
      <c r="I57" s="34">
        <v>47.036999999999999</v>
      </c>
      <c r="J57" s="34">
        <v>69.44</v>
      </c>
      <c r="K57" s="34">
        <v>31.099</v>
      </c>
      <c r="L57" s="34">
        <v>16.411000000000001</v>
      </c>
      <c r="M57" s="34">
        <v>-18.07</v>
      </c>
    </row>
    <row r="58" spans="1:13" s="19" customFormat="1" ht="15" hidden="1" customHeight="1" outlineLevel="1" x14ac:dyDescent="0.25">
      <c r="A58" s="202">
        <v>1993</v>
      </c>
      <c r="B58" s="203" t="s">
        <v>201</v>
      </c>
      <c r="C58" s="34">
        <v>183.33699999999999</v>
      </c>
      <c r="D58" s="34">
        <v>162.16300000000001</v>
      </c>
      <c r="E58" s="34">
        <v>92.692999999999998</v>
      </c>
      <c r="F58" s="34">
        <v>69.47</v>
      </c>
      <c r="G58" s="34">
        <v>198.25299999999999</v>
      </c>
      <c r="H58" s="34">
        <v>17.245999999999999</v>
      </c>
      <c r="I58" s="34">
        <v>36.448</v>
      </c>
      <c r="J58" s="34">
        <v>71.587000000000003</v>
      </c>
      <c r="K58" s="34">
        <v>27.422999999999998</v>
      </c>
      <c r="L58" s="34">
        <v>10.956</v>
      </c>
      <c r="M58" s="34">
        <v>-14.916</v>
      </c>
    </row>
    <row r="59" spans="1:13" s="19" customFormat="1" ht="11.15" hidden="1" customHeight="1" outlineLevel="1" x14ac:dyDescent="0.25">
      <c r="A59" s="202"/>
      <c r="B59" s="203" t="s">
        <v>202</v>
      </c>
      <c r="C59" s="34">
        <v>197.86799999999999</v>
      </c>
      <c r="D59" s="34">
        <v>169.035</v>
      </c>
      <c r="E59" s="34">
        <v>95.662000000000006</v>
      </c>
      <c r="F59" s="34">
        <v>73.373000000000005</v>
      </c>
      <c r="G59" s="34">
        <v>203.316</v>
      </c>
      <c r="H59" s="34">
        <v>17.806000000000001</v>
      </c>
      <c r="I59" s="34">
        <v>37.732999999999997</v>
      </c>
      <c r="J59" s="34">
        <v>69.852000000000004</v>
      </c>
      <c r="K59" s="34">
        <v>29.055</v>
      </c>
      <c r="L59" s="34">
        <v>13.768000000000001</v>
      </c>
      <c r="M59" s="34">
        <v>-5.4480000000000004</v>
      </c>
    </row>
    <row r="60" spans="1:13" s="19" customFormat="1" ht="11.15" hidden="1" customHeight="1" outlineLevel="1" x14ac:dyDescent="0.25">
      <c r="A60" s="202"/>
      <c r="B60" s="203" t="s">
        <v>203</v>
      </c>
      <c r="C60" s="34">
        <v>191.547</v>
      </c>
      <c r="D60" s="34">
        <v>168.672</v>
      </c>
      <c r="E60" s="34">
        <v>94.656000000000006</v>
      </c>
      <c r="F60" s="34">
        <v>74.016000000000005</v>
      </c>
      <c r="G60" s="34">
        <v>211.42500000000001</v>
      </c>
      <c r="H60" s="34">
        <v>18.167000000000002</v>
      </c>
      <c r="I60" s="34">
        <v>39.268000000000001</v>
      </c>
      <c r="J60" s="34">
        <v>73.144999999999996</v>
      </c>
      <c r="K60" s="34">
        <v>29.463000000000001</v>
      </c>
      <c r="L60" s="34">
        <v>14.705</v>
      </c>
      <c r="M60" s="34">
        <v>-19.878</v>
      </c>
    </row>
    <row r="61" spans="1:13" s="19" customFormat="1" ht="11.15" hidden="1" customHeight="1" outlineLevel="1" x14ac:dyDescent="0.25">
      <c r="A61" s="202"/>
      <c r="B61" s="203" t="s">
        <v>204</v>
      </c>
      <c r="C61" s="34">
        <v>221.76499999999999</v>
      </c>
      <c r="D61" s="34">
        <v>195.929</v>
      </c>
      <c r="E61" s="34">
        <v>111.786</v>
      </c>
      <c r="F61" s="34">
        <v>84.143000000000001</v>
      </c>
      <c r="G61" s="34">
        <v>236.178</v>
      </c>
      <c r="H61" s="34">
        <v>22.683</v>
      </c>
      <c r="I61" s="34">
        <v>47.988999999999997</v>
      </c>
      <c r="J61" s="34">
        <v>74.963999999999999</v>
      </c>
      <c r="K61" s="34">
        <v>30.975999999999999</v>
      </c>
      <c r="L61" s="34">
        <v>15.362</v>
      </c>
      <c r="M61" s="34">
        <v>-14.413</v>
      </c>
    </row>
    <row r="62" spans="1:13" s="19" customFormat="1" ht="15" hidden="1" customHeight="1" outlineLevel="1" x14ac:dyDescent="0.25">
      <c r="A62" s="202">
        <v>1994</v>
      </c>
      <c r="B62" s="203" t="s">
        <v>201</v>
      </c>
      <c r="C62" s="34">
        <v>198.54</v>
      </c>
      <c r="D62" s="34">
        <v>176.05699999999999</v>
      </c>
      <c r="E62" s="34">
        <v>99.897999999999996</v>
      </c>
      <c r="F62" s="34">
        <v>76.159000000000006</v>
      </c>
      <c r="G62" s="34">
        <v>209.63900000000001</v>
      </c>
      <c r="H62" s="34">
        <v>17.507000000000001</v>
      </c>
      <c r="I62" s="34">
        <v>38.064999999999998</v>
      </c>
      <c r="J62" s="34">
        <v>77.774999999999991</v>
      </c>
      <c r="K62" s="34">
        <v>29.797000000000001</v>
      </c>
      <c r="L62" s="34">
        <v>11.036</v>
      </c>
      <c r="M62" s="34">
        <v>-11.099</v>
      </c>
    </row>
    <row r="63" spans="1:13" s="19" customFormat="1" ht="11.15" hidden="1" customHeight="1" outlineLevel="1" x14ac:dyDescent="0.25">
      <c r="A63" s="202"/>
      <c r="B63" s="203" t="s">
        <v>202</v>
      </c>
      <c r="C63" s="34">
        <v>210.08500000000001</v>
      </c>
      <c r="D63" s="34">
        <v>178.30099999999999</v>
      </c>
      <c r="E63" s="34">
        <v>99.631</v>
      </c>
      <c r="F63" s="34">
        <v>78.67</v>
      </c>
      <c r="G63" s="34">
        <v>211.279</v>
      </c>
      <c r="H63" s="34">
        <v>17.783000000000001</v>
      </c>
      <c r="I63" s="34">
        <v>37.94</v>
      </c>
      <c r="J63" s="34">
        <v>75.481999999999999</v>
      </c>
      <c r="K63" s="34">
        <v>31.036000000000001</v>
      </c>
      <c r="L63" s="34">
        <v>13.586</v>
      </c>
      <c r="M63" s="34">
        <v>-1.194</v>
      </c>
    </row>
    <row r="64" spans="1:13" s="19" customFormat="1" ht="11.15" hidden="1" customHeight="1" outlineLevel="1" x14ac:dyDescent="0.25">
      <c r="A64" s="202"/>
      <c r="B64" s="203" t="s">
        <v>203</v>
      </c>
      <c r="C64" s="34">
        <v>199.88</v>
      </c>
      <c r="D64" s="34">
        <v>176.02699999999999</v>
      </c>
      <c r="E64" s="34">
        <v>96.897000000000006</v>
      </c>
      <c r="F64" s="34">
        <v>79.13</v>
      </c>
      <c r="G64" s="34">
        <v>219.86099999999999</v>
      </c>
      <c r="H64" s="34">
        <v>18.266999999999999</v>
      </c>
      <c r="I64" s="34">
        <v>39.996000000000002</v>
      </c>
      <c r="J64" s="34">
        <v>77.082000000000008</v>
      </c>
      <c r="K64" s="34">
        <v>31.983000000000001</v>
      </c>
      <c r="L64" s="34">
        <v>14.138</v>
      </c>
      <c r="M64" s="34">
        <v>-19.981000000000002</v>
      </c>
    </row>
    <row r="65" spans="1:13" s="19" customFormat="1" ht="11.15" hidden="1" customHeight="1" outlineLevel="1" x14ac:dyDescent="0.25">
      <c r="A65" s="202"/>
      <c r="B65" s="203" t="s">
        <v>204</v>
      </c>
      <c r="C65" s="34">
        <v>232.78399999999999</v>
      </c>
      <c r="D65" s="34">
        <v>207.40799999999999</v>
      </c>
      <c r="E65" s="34">
        <v>117.514</v>
      </c>
      <c r="F65" s="34">
        <v>89.894000000000005</v>
      </c>
      <c r="G65" s="34">
        <v>247.23699999999999</v>
      </c>
      <c r="H65" s="34">
        <v>22.42</v>
      </c>
      <c r="I65" s="34">
        <v>48.994</v>
      </c>
      <c r="J65" s="34">
        <v>77.259</v>
      </c>
      <c r="K65" s="34">
        <v>34.863</v>
      </c>
      <c r="L65" s="34">
        <v>15.634</v>
      </c>
      <c r="M65" s="34">
        <v>-14.452999999999999</v>
      </c>
    </row>
    <row r="66" spans="1:13" s="19" customFormat="1" ht="15" hidden="1" customHeight="1" outlineLevel="1" x14ac:dyDescent="0.25">
      <c r="A66" s="202">
        <v>1995</v>
      </c>
      <c r="B66" s="203" t="s">
        <v>201</v>
      </c>
      <c r="C66" s="34">
        <v>203.98</v>
      </c>
      <c r="D66" s="34">
        <v>178.202</v>
      </c>
      <c r="E66" s="34">
        <v>98.77</v>
      </c>
      <c r="F66" s="34">
        <v>79.432000000000002</v>
      </c>
      <c r="G66" s="34">
        <v>325.678</v>
      </c>
      <c r="H66" s="34">
        <v>17.228999999999999</v>
      </c>
      <c r="I66" s="34">
        <v>38.805999999999997</v>
      </c>
      <c r="J66" s="34">
        <v>81.684000000000012</v>
      </c>
      <c r="K66" s="34">
        <v>32.119</v>
      </c>
      <c r="L66" s="34">
        <v>9.9580000000000002</v>
      </c>
      <c r="M66" s="34">
        <v>-121.69799999999999</v>
      </c>
    </row>
    <row r="67" spans="1:13" s="19" customFormat="1" ht="11.15" hidden="1" customHeight="1" outlineLevel="1" x14ac:dyDescent="0.25">
      <c r="A67" s="202"/>
      <c r="B67" s="203" t="s">
        <v>202</v>
      </c>
      <c r="C67" s="34">
        <v>215.73500000000001</v>
      </c>
      <c r="D67" s="34">
        <v>188.09299999999999</v>
      </c>
      <c r="E67" s="34">
        <v>103.598</v>
      </c>
      <c r="F67" s="34">
        <v>84.495000000000005</v>
      </c>
      <c r="G67" s="34">
        <v>222.44200000000001</v>
      </c>
      <c r="H67" s="34">
        <v>17.706</v>
      </c>
      <c r="I67" s="34">
        <v>39.283000000000001</v>
      </c>
      <c r="J67" s="34">
        <v>80.430000000000007</v>
      </c>
      <c r="K67" s="34">
        <v>33.655999999999999</v>
      </c>
      <c r="L67" s="34">
        <v>12.914999999999999</v>
      </c>
      <c r="M67" s="34">
        <v>-6.7069999999999999</v>
      </c>
    </row>
    <row r="68" spans="1:13" s="19" customFormat="1" ht="11.15" hidden="1" customHeight="1" outlineLevel="1" x14ac:dyDescent="0.25">
      <c r="A68" s="202"/>
      <c r="B68" s="203" t="s">
        <v>203</v>
      </c>
      <c r="C68" s="34">
        <v>209.88399999999999</v>
      </c>
      <c r="D68" s="34">
        <v>186.08799999999999</v>
      </c>
      <c r="E68" s="34">
        <v>100.845</v>
      </c>
      <c r="F68" s="34">
        <v>85.242999999999995</v>
      </c>
      <c r="G68" s="34">
        <v>245.35</v>
      </c>
      <c r="H68" s="34">
        <v>18.603000000000002</v>
      </c>
      <c r="I68" s="34">
        <v>42.19</v>
      </c>
      <c r="J68" s="34">
        <v>81.522999999999996</v>
      </c>
      <c r="K68" s="34">
        <v>34.228000000000002</v>
      </c>
      <c r="L68" s="34">
        <v>13.901</v>
      </c>
      <c r="M68" s="34">
        <v>-35.466000000000001</v>
      </c>
    </row>
    <row r="69" spans="1:13" s="19" customFormat="1" ht="11.15" hidden="1" customHeight="1" outlineLevel="1" x14ac:dyDescent="0.25">
      <c r="A69" s="202"/>
      <c r="B69" s="203" t="s">
        <v>204</v>
      </c>
      <c r="C69" s="34">
        <v>240.63900000000001</v>
      </c>
      <c r="D69" s="34">
        <v>214.83799999999999</v>
      </c>
      <c r="E69" s="34">
        <v>119.836</v>
      </c>
      <c r="F69" s="34">
        <v>95.001999999999995</v>
      </c>
      <c r="G69" s="34">
        <v>256.05799999999999</v>
      </c>
      <c r="H69" s="34">
        <v>23.082999999999998</v>
      </c>
      <c r="I69" s="34">
        <v>50.732999999999997</v>
      </c>
      <c r="J69" s="34">
        <v>82.689000000000007</v>
      </c>
      <c r="K69" s="34">
        <v>36.656999999999996</v>
      </c>
      <c r="L69" s="34">
        <v>14.31</v>
      </c>
      <c r="M69" s="34">
        <v>-15.419</v>
      </c>
    </row>
    <row r="70" spans="1:13" s="19" customFormat="1" ht="15" hidden="1" customHeight="1" outlineLevel="1" x14ac:dyDescent="0.25">
      <c r="A70" s="202">
        <v>1996</v>
      </c>
      <c r="B70" s="203" t="s">
        <v>201</v>
      </c>
      <c r="C70" s="34">
        <v>208.40600000000001</v>
      </c>
      <c r="D70" s="34">
        <v>185.39699999999999</v>
      </c>
      <c r="E70" s="34">
        <v>101.36799999999999</v>
      </c>
      <c r="F70" s="34">
        <v>84.028999999999996</v>
      </c>
      <c r="G70" s="34">
        <v>225.98400000000001</v>
      </c>
      <c r="H70" s="34">
        <v>18.184000000000001</v>
      </c>
      <c r="I70" s="34">
        <v>40.215000000000003</v>
      </c>
      <c r="J70" s="34">
        <v>87.341999999999999</v>
      </c>
      <c r="K70" s="34">
        <v>33.74</v>
      </c>
      <c r="L70" s="34">
        <v>8.6110000000000007</v>
      </c>
      <c r="M70" s="34">
        <v>-17.577999999999999</v>
      </c>
    </row>
    <row r="71" spans="1:13" s="19" customFormat="1" ht="11.15" hidden="1" customHeight="1" outlineLevel="1" x14ac:dyDescent="0.25">
      <c r="A71" s="202"/>
      <c r="B71" s="203" t="s">
        <v>202</v>
      </c>
      <c r="C71" s="34">
        <v>219.28399999999999</v>
      </c>
      <c r="D71" s="34">
        <v>191.45699999999999</v>
      </c>
      <c r="E71" s="34">
        <v>103.336</v>
      </c>
      <c r="F71" s="34">
        <v>88.120999999999995</v>
      </c>
      <c r="G71" s="34">
        <v>231.15799999999999</v>
      </c>
      <c r="H71" s="34">
        <v>18.372</v>
      </c>
      <c r="I71" s="34">
        <v>40.247999999999998</v>
      </c>
      <c r="J71" s="34">
        <v>86.132000000000005</v>
      </c>
      <c r="K71" s="34">
        <v>35.055</v>
      </c>
      <c r="L71" s="34">
        <v>12.664999999999999</v>
      </c>
      <c r="M71" s="34">
        <v>-11.874000000000001</v>
      </c>
    </row>
    <row r="72" spans="1:13" s="19" customFormat="1" ht="11.15" hidden="1" customHeight="1" outlineLevel="1" x14ac:dyDescent="0.25">
      <c r="A72" s="202"/>
      <c r="B72" s="203" t="s">
        <v>203</v>
      </c>
      <c r="C72" s="34">
        <v>213.95500000000001</v>
      </c>
      <c r="D72" s="34">
        <v>189.755</v>
      </c>
      <c r="E72" s="34">
        <v>101.122</v>
      </c>
      <c r="F72" s="34">
        <v>88.632999999999996</v>
      </c>
      <c r="G72" s="34">
        <v>236.88800000000001</v>
      </c>
      <c r="H72" s="34">
        <v>18.709</v>
      </c>
      <c r="I72" s="34">
        <v>42.468000000000004</v>
      </c>
      <c r="J72" s="34">
        <v>85.977999999999994</v>
      </c>
      <c r="K72" s="34">
        <v>36.173999999999999</v>
      </c>
      <c r="L72" s="34">
        <v>14.175000000000001</v>
      </c>
      <c r="M72" s="34">
        <v>-22.933</v>
      </c>
    </row>
    <row r="73" spans="1:13" s="19" customFormat="1" ht="11.15" hidden="1" customHeight="1" outlineLevel="1" x14ac:dyDescent="0.25">
      <c r="A73" s="202"/>
      <c r="B73" s="203" t="s">
        <v>204</v>
      </c>
      <c r="C73" s="34">
        <v>243.91800000000001</v>
      </c>
      <c r="D73" s="34">
        <v>218.83799999999999</v>
      </c>
      <c r="E73" s="34">
        <v>119.17100000000001</v>
      </c>
      <c r="F73" s="34">
        <v>99.667000000000002</v>
      </c>
      <c r="G73" s="34">
        <v>261.702</v>
      </c>
      <c r="H73" s="34">
        <v>22.335000000000001</v>
      </c>
      <c r="I73" s="34">
        <v>51.08</v>
      </c>
      <c r="J73" s="34">
        <v>86.177000000000007</v>
      </c>
      <c r="K73" s="34">
        <v>38.530999999999999</v>
      </c>
      <c r="L73" s="34">
        <v>14.29</v>
      </c>
      <c r="M73" s="34">
        <v>-17.783999999999999</v>
      </c>
    </row>
    <row r="74" spans="1:13" s="19" customFormat="1" ht="15" hidden="1" customHeight="1" outlineLevel="1" x14ac:dyDescent="0.25">
      <c r="A74" s="202">
        <v>1997</v>
      </c>
      <c r="B74" s="203" t="s">
        <v>201</v>
      </c>
      <c r="C74" s="34">
        <v>211.416</v>
      </c>
      <c r="D74" s="34">
        <v>188.94399999999999</v>
      </c>
      <c r="E74" s="34">
        <v>100.93300000000001</v>
      </c>
      <c r="F74" s="34">
        <v>88.010999999999996</v>
      </c>
      <c r="G74" s="34">
        <v>231.88499999999999</v>
      </c>
      <c r="H74" s="34">
        <v>18.254000000000001</v>
      </c>
      <c r="I74" s="34">
        <v>40.462000000000003</v>
      </c>
      <c r="J74" s="34">
        <v>89.587999999999994</v>
      </c>
      <c r="K74" s="34">
        <v>34.869</v>
      </c>
      <c r="L74" s="34">
        <v>9.093</v>
      </c>
      <c r="M74" s="34">
        <v>-20.469000000000001</v>
      </c>
    </row>
    <row r="75" spans="1:13" s="19" customFormat="1" ht="11.15" hidden="1" customHeight="1" outlineLevel="1" x14ac:dyDescent="0.25">
      <c r="A75" s="202"/>
      <c r="B75" s="203" t="s">
        <v>202</v>
      </c>
      <c r="C75" s="34">
        <v>223.44900000000001</v>
      </c>
      <c r="D75" s="34">
        <v>196.28</v>
      </c>
      <c r="E75" s="34">
        <v>104.58499999999999</v>
      </c>
      <c r="F75" s="34">
        <v>91.694999999999993</v>
      </c>
      <c r="G75" s="34">
        <v>233.05199999999999</v>
      </c>
      <c r="H75" s="34">
        <v>18.773</v>
      </c>
      <c r="I75" s="34">
        <v>40.664999999999999</v>
      </c>
      <c r="J75" s="34">
        <v>87.581000000000003</v>
      </c>
      <c r="K75" s="34">
        <v>35.962000000000003</v>
      </c>
      <c r="L75" s="34">
        <v>12.576000000000001</v>
      </c>
      <c r="M75" s="34">
        <v>-9.6029999999999998</v>
      </c>
    </row>
    <row r="76" spans="1:13" s="19" customFormat="1" ht="11.15" hidden="1" customHeight="1" outlineLevel="1" x14ac:dyDescent="0.25">
      <c r="A76" s="202"/>
      <c r="B76" s="203" t="s">
        <v>203</v>
      </c>
      <c r="C76" s="34">
        <v>216.41900000000001</v>
      </c>
      <c r="D76" s="34">
        <v>191.75700000000001</v>
      </c>
      <c r="E76" s="34">
        <v>100.316</v>
      </c>
      <c r="F76" s="34">
        <v>91.441000000000003</v>
      </c>
      <c r="G76" s="34">
        <v>237.232</v>
      </c>
      <c r="H76" s="34">
        <v>18.806000000000001</v>
      </c>
      <c r="I76" s="34">
        <v>42.436</v>
      </c>
      <c r="J76" s="34">
        <v>87.612000000000009</v>
      </c>
      <c r="K76" s="34">
        <v>35.203000000000003</v>
      </c>
      <c r="L76" s="34">
        <v>13.085000000000001</v>
      </c>
      <c r="M76" s="34">
        <v>-20.812999999999999</v>
      </c>
    </row>
    <row r="77" spans="1:13" s="19" customFormat="1" ht="11.15" hidden="1" customHeight="1" outlineLevel="1" x14ac:dyDescent="0.25">
      <c r="A77" s="202"/>
      <c r="B77" s="203" t="s">
        <v>204</v>
      </c>
      <c r="C77" s="34">
        <v>248.22499999999999</v>
      </c>
      <c r="D77" s="34">
        <v>224.423</v>
      </c>
      <c r="E77" s="34">
        <v>122.184</v>
      </c>
      <c r="F77" s="34">
        <v>102.239</v>
      </c>
      <c r="G77" s="34">
        <v>256.89100000000002</v>
      </c>
      <c r="H77" s="34">
        <v>21.887</v>
      </c>
      <c r="I77" s="34">
        <v>51.262</v>
      </c>
      <c r="J77" s="34">
        <v>88.744</v>
      </c>
      <c r="K77" s="34">
        <v>36.953000000000003</v>
      </c>
      <c r="L77" s="34">
        <v>12.688000000000001</v>
      </c>
      <c r="M77" s="34">
        <v>-8.6660000000000004</v>
      </c>
    </row>
    <row r="78" spans="1:13" s="19" customFormat="1" ht="15" hidden="1" customHeight="1" outlineLevel="1" x14ac:dyDescent="0.25">
      <c r="A78" s="202">
        <v>1998</v>
      </c>
      <c r="B78" s="203" t="s">
        <v>201</v>
      </c>
      <c r="C78" s="34">
        <v>213.70500000000001</v>
      </c>
      <c r="D78" s="34">
        <v>191.45699999999999</v>
      </c>
      <c r="E78" s="34">
        <v>103.08499999999999</v>
      </c>
      <c r="F78" s="34">
        <v>88.372</v>
      </c>
      <c r="G78" s="34">
        <v>236.19499999999999</v>
      </c>
      <c r="H78" s="34">
        <v>18.262</v>
      </c>
      <c r="I78" s="34">
        <v>40.494999999999997</v>
      </c>
      <c r="J78" s="34">
        <v>89.88</v>
      </c>
      <c r="K78" s="34">
        <v>35.116</v>
      </c>
      <c r="L78" s="34">
        <v>9.4580000000000002</v>
      </c>
      <c r="M78" s="34">
        <v>-22.49</v>
      </c>
    </row>
    <row r="79" spans="1:13" s="19" customFormat="1" ht="11.15" hidden="1" customHeight="1" outlineLevel="1" x14ac:dyDescent="0.25">
      <c r="A79" s="202"/>
      <c r="B79" s="203" t="s">
        <v>202</v>
      </c>
      <c r="C79" s="34">
        <v>232.47900000000001</v>
      </c>
      <c r="D79" s="34">
        <v>205.256</v>
      </c>
      <c r="E79" s="34">
        <v>112.39100000000001</v>
      </c>
      <c r="F79" s="34">
        <v>92.864999999999995</v>
      </c>
      <c r="G79" s="34">
        <v>234.46700000000001</v>
      </c>
      <c r="H79" s="34">
        <v>18.317</v>
      </c>
      <c r="I79" s="34">
        <v>40.863999999999997</v>
      </c>
      <c r="J79" s="34">
        <v>89.567999999999998</v>
      </c>
      <c r="K79" s="34">
        <v>36.289000000000001</v>
      </c>
      <c r="L79" s="34">
        <v>12.276999999999999</v>
      </c>
      <c r="M79" s="34">
        <v>-1.988</v>
      </c>
    </row>
    <row r="80" spans="1:13" s="19" customFormat="1" ht="11.15" hidden="1" customHeight="1" outlineLevel="1" x14ac:dyDescent="0.25">
      <c r="A80" s="202"/>
      <c r="B80" s="203" t="s">
        <v>203</v>
      </c>
      <c r="C80" s="34">
        <v>220.172</v>
      </c>
      <c r="D80" s="34">
        <v>196.386</v>
      </c>
      <c r="E80" s="34">
        <v>104.325</v>
      </c>
      <c r="F80" s="34">
        <v>92.061000000000007</v>
      </c>
      <c r="G80" s="34">
        <v>242.126</v>
      </c>
      <c r="H80" s="34">
        <v>19.242999999999999</v>
      </c>
      <c r="I80" s="34">
        <v>43.259</v>
      </c>
      <c r="J80" s="34">
        <v>88.718999999999994</v>
      </c>
      <c r="K80" s="34">
        <v>35.603999999999999</v>
      </c>
      <c r="L80" s="34">
        <v>13.411</v>
      </c>
      <c r="M80" s="34">
        <v>-21.954000000000001</v>
      </c>
    </row>
    <row r="81" spans="1:13" s="19" customFormat="1" ht="11.15" hidden="1" customHeight="1" outlineLevel="1" x14ac:dyDescent="0.25">
      <c r="A81" s="202"/>
      <c r="B81" s="203" t="s">
        <v>204</v>
      </c>
      <c r="C81" s="34">
        <v>256.654</v>
      </c>
      <c r="D81" s="34">
        <v>232.006</v>
      </c>
      <c r="E81" s="34">
        <v>128.351</v>
      </c>
      <c r="F81" s="34">
        <v>103.655</v>
      </c>
      <c r="G81" s="34">
        <v>263.80399999999997</v>
      </c>
      <c r="H81" s="34">
        <v>23.363</v>
      </c>
      <c r="I81" s="34">
        <v>51.198</v>
      </c>
      <c r="J81" s="34">
        <v>89.308000000000007</v>
      </c>
      <c r="K81" s="34">
        <v>38.398000000000003</v>
      </c>
      <c r="L81" s="34">
        <v>13.593999999999999</v>
      </c>
      <c r="M81" s="34">
        <v>-7.15</v>
      </c>
    </row>
    <row r="82" spans="1:13" s="19" customFormat="1" ht="15" hidden="1" customHeight="1" outlineLevel="1" x14ac:dyDescent="0.25">
      <c r="A82" s="202">
        <v>1999</v>
      </c>
      <c r="B82" s="203" t="s">
        <v>201</v>
      </c>
      <c r="C82" s="34">
        <v>223.779</v>
      </c>
      <c r="D82" s="34">
        <v>200.678</v>
      </c>
      <c r="E82" s="34">
        <v>110.96299999999999</v>
      </c>
      <c r="F82" s="34">
        <v>89.715000000000003</v>
      </c>
      <c r="G82" s="34">
        <v>243.596</v>
      </c>
      <c r="H82" s="34">
        <v>20.658999999999999</v>
      </c>
      <c r="I82" s="34">
        <v>42.259</v>
      </c>
      <c r="J82" s="34">
        <v>93.367999999999995</v>
      </c>
      <c r="K82" s="34">
        <v>36.225000000000001</v>
      </c>
      <c r="L82" s="34">
        <v>10.898</v>
      </c>
      <c r="M82" s="34">
        <v>-19.817</v>
      </c>
    </row>
    <row r="83" spans="1:13" s="19" customFormat="1" ht="11.15" hidden="1" customHeight="1" outlineLevel="1" x14ac:dyDescent="0.25">
      <c r="A83" s="202"/>
      <c r="B83" s="203" t="s">
        <v>202</v>
      </c>
      <c r="C83" s="34">
        <v>243.08199999999999</v>
      </c>
      <c r="D83" s="34">
        <v>213.43299999999999</v>
      </c>
      <c r="E83" s="34">
        <v>119.05200000000001</v>
      </c>
      <c r="F83" s="34">
        <v>94.381</v>
      </c>
      <c r="G83" s="34">
        <v>242.54900000000001</v>
      </c>
      <c r="H83" s="34">
        <v>21.326000000000001</v>
      </c>
      <c r="I83" s="34">
        <v>42.97</v>
      </c>
      <c r="J83" s="34">
        <v>91.587000000000003</v>
      </c>
      <c r="K83" s="34">
        <v>36.692</v>
      </c>
      <c r="L83" s="34">
        <v>14.108000000000001</v>
      </c>
      <c r="M83" s="34">
        <v>0.53300000000000003</v>
      </c>
    </row>
    <row r="84" spans="1:13" s="19" customFormat="1" ht="11.15" hidden="1" customHeight="1" outlineLevel="1" x14ac:dyDescent="0.25">
      <c r="A84" s="202"/>
      <c r="B84" s="203" t="s">
        <v>203</v>
      </c>
      <c r="C84" s="34">
        <v>232.29599999999999</v>
      </c>
      <c r="D84" s="34">
        <v>207.44800000000001</v>
      </c>
      <c r="E84" s="34">
        <v>113.892</v>
      </c>
      <c r="F84" s="34">
        <v>93.555999999999997</v>
      </c>
      <c r="G84" s="34">
        <v>249.447</v>
      </c>
      <c r="H84" s="34">
        <v>22.341000000000001</v>
      </c>
      <c r="I84" s="34">
        <v>45.601999999999997</v>
      </c>
      <c r="J84" s="34">
        <v>91.813999999999993</v>
      </c>
      <c r="K84" s="34">
        <v>36.505000000000003</v>
      </c>
      <c r="L84" s="34">
        <v>14.721</v>
      </c>
      <c r="M84" s="34">
        <v>-17.151</v>
      </c>
    </row>
    <row r="85" spans="1:13" s="19" customFormat="1" ht="11.15" hidden="1" customHeight="1" outlineLevel="1" x14ac:dyDescent="0.25">
      <c r="A85" s="202"/>
      <c r="B85" s="203" t="s">
        <v>204</v>
      </c>
      <c r="C85" s="34">
        <v>269.25900000000001</v>
      </c>
      <c r="D85" s="34">
        <v>240.27699999999999</v>
      </c>
      <c r="E85" s="34">
        <v>135.59100000000001</v>
      </c>
      <c r="F85" s="34">
        <v>104.68600000000001</v>
      </c>
      <c r="G85" s="34">
        <v>271.59500000000003</v>
      </c>
      <c r="H85" s="34">
        <v>26.584</v>
      </c>
      <c r="I85" s="34">
        <v>53.360999999999997</v>
      </c>
      <c r="J85" s="34">
        <v>93.641999999999996</v>
      </c>
      <c r="K85" s="34">
        <v>39.561999999999998</v>
      </c>
      <c r="L85" s="34">
        <v>15.847</v>
      </c>
      <c r="M85" s="34">
        <v>-2.3359999999999999</v>
      </c>
    </row>
    <row r="86" spans="1:13" s="19" customFormat="1" ht="15" hidden="1" customHeight="1" outlineLevel="1" x14ac:dyDescent="0.25">
      <c r="A86" s="202">
        <v>2000</v>
      </c>
      <c r="B86" s="203" t="s">
        <v>201</v>
      </c>
      <c r="C86" s="34">
        <v>229.70400000000001</v>
      </c>
      <c r="D86" s="34">
        <v>205.828</v>
      </c>
      <c r="E86" s="34">
        <v>116.07899999999999</v>
      </c>
      <c r="F86" s="34">
        <v>89.748999999999995</v>
      </c>
      <c r="G86" s="34">
        <v>248.27699999999999</v>
      </c>
      <c r="H86" s="34">
        <v>21.837</v>
      </c>
      <c r="I86" s="34">
        <v>42.936</v>
      </c>
      <c r="J86" s="34">
        <v>92.906999999999996</v>
      </c>
      <c r="K86" s="34">
        <v>37.014000000000003</v>
      </c>
      <c r="L86" s="34">
        <v>11.148999999999999</v>
      </c>
      <c r="M86" s="34">
        <v>-18.573</v>
      </c>
    </row>
    <row r="87" spans="1:13" s="19" customFormat="1" ht="11.15" hidden="1" customHeight="1" outlineLevel="1" x14ac:dyDescent="0.25">
      <c r="A87" s="202"/>
      <c r="B87" s="203" t="s">
        <v>202</v>
      </c>
      <c r="C87" s="34">
        <v>251.12200000000001</v>
      </c>
      <c r="D87" s="34">
        <v>222.48599999999999</v>
      </c>
      <c r="E87" s="34">
        <v>128.02500000000001</v>
      </c>
      <c r="F87" s="34">
        <v>94.460999999999999</v>
      </c>
      <c r="G87" s="34">
        <v>245.905</v>
      </c>
      <c r="H87" s="34">
        <v>21.128</v>
      </c>
      <c r="I87" s="34">
        <v>42.905000000000001</v>
      </c>
      <c r="J87" s="34">
        <v>91.296999999999997</v>
      </c>
      <c r="K87" s="34">
        <v>37.798000000000002</v>
      </c>
      <c r="L87" s="34">
        <v>14.132</v>
      </c>
      <c r="M87" s="34">
        <v>5.2169999999999996</v>
      </c>
    </row>
    <row r="88" spans="1:13" s="19" customFormat="1" ht="11.15" hidden="1" customHeight="1" outlineLevel="1" x14ac:dyDescent="0.25">
      <c r="A88" s="202"/>
      <c r="B88" s="203" t="s">
        <v>203</v>
      </c>
      <c r="C88" s="34">
        <v>235.554</v>
      </c>
      <c r="D88" s="34">
        <v>209.733</v>
      </c>
      <c r="E88" s="34">
        <v>115.69199999999999</v>
      </c>
      <c r="F88" s="34">
        <v>94.040999999999997</v>
      </c>
      <c r="G88" s="34">
        <v>250.43199999999999</v>
      </c>
      <c r="H88" s="34">
        <v>21.603000000000002</v>
      </c>
      <c r="I88" s="34">
        <v>45.524999999999999</v>
      </c>
      <c r="J88" s="34">
        <v>91.236999999999995</v>
      </c>
      <c r="K88" s="34">
        <v>37.398000000000003</v>
      </c>
      <c r="L88" s="34">
        <v>14.986000000000001</v>
      </c>
      <c r="M88" s="34">
        <v>-14.878</v>
      </c>
    </row>
    <row r="89" spans="1:13" s="19" customFormat="1" ht="11.15" hidden="1" customHeight="1" outlineLevel="1" x14ac:dyDescent="0.25">
      <c r="A89" s="202"/>
      <c r="B89" s="203" t="s">
        <v>204</v>
      </c>
      <c r="C89" s="34">
        <v>270.55599999999998</v>
      </c>
      <c r="D89" s="34">
        <v>242.09</v>
      </c>
      <c r="E89" s="34">
        <v>137.58699999999999</v>
      </c>
      <c r="F89" s="34">
        <v>104.503</v>
      </c>
      <c r="G89" s="34">
        <v>278.83100000000002</v>
      </c>
      <c r="H89" s="34">
        <v>25.93</v>
      </c>
      <c r="I89" s="34">
        <v>53.656999999999996</v>
      </c>
      <c r="J89" s="34">
        <v>93.691999999999993</v>
      </c>
      <c r="K89" s="34">
        <v>41.262999999999998</v>
      </c>
      <c r="L89" s="34">
        <v>16.253</v>
      </c>
      <c r="M89" s="34">
        <v>-8.2750000000000004</v>
      </c>
    </row>
    <row r="90" spans="1:13" s="19" customFormat="1" ht="15" hidden="1" customHeight="1" outlineLevel="1" x14ac:dyDescent="0.25">
      <c r="A90" s="202">
        <v>2001</v>
      </c>
      <c r="B90" s="203" t="s">
        <v>201</v>
      </c>
      <c r="C90" s="34">
        <v>232.84800000000001</v>
      </c>
      <c r="D90" s="34">
        <v>207.45400000000001</v>
      </c>
      <c r="E90" s="34">
        <v>115.889</v>
      </c>
      <c r="F90" s="34">
        <v>91.564999999999998</v>
      </c>
      <c r="G90" s="34">
        <v>254.34200000000001</v>
      </c>
      <c r="H90" s="34">
        <v>21.859000000000002</v>
      </c>
      <c r="I90" s="34">
        <v>43.601999999999997</v>
      </c>
      <c r="J90" s="34">
        <v>95.72699999999999</v>
      </c>
      <c r="K90" s="34">
        <v>37.912999999999997</v>
      </c>
      <c r="L90" s="34">
        <v>10.843</v>
      </c>
      <c r="M90" s="34">
        <v>-21.494</v>
      </c>
    </row>
    <row r="91" spans="1:13" s="19" customFormat="1" ht="11.15" hidden="1" customHeight="1" outlineLevel="1" x14ac:dyDescent="0.25">
      <c r="A91" s="202"/>
      <c r="B91" s="203" t="s">
        <v>202</v>
      </c>
      <c r="C91" s="34">
        <v>249.24</v>
      </c>
      <c r="D91" s="34">
        <v>217.62299999999999</v>
      </c>
      <c r="E91" s="34">
        <v>121.245</v>
      </c>
      <c r="F91" s="34">
        <v>96.378</v>
      </c>
      <c r="G91" s="34">
        <v>251.262</v>
      </c>
      <c r="H91" s="34">
        <v>21.701000000000001</v>
      </c>
      <c r="I91" s="34">
        <v>43.225999999999999</v>
      </c>
      <c r="J91" s="34">
        <v>94.47</v>
      </c>
      <c r="K91" s="34">
        <v>38.951999999999998</v>
      </c>
      <c r="L91" s="34">
        <v>13.798</v>
      </c>
      <c r="M91" s="34">
        <v>-2.0219999999999998</v>
      </c>
    </row>
    <row r="92" spans="1:13" s="19" customFormat="1" ht="11.15" hidden="1" customHeight="1" outlineLevel="1" x14ac:dyDescent="0.25">
      <c r="A92" s="202"/>
      <c r="B92" s="203" t="s">
        <v>203</v>
      </c>
      <c r="C92" s="34">
        <v>233.09100000000001</v>
      </c>
      <c r="D92" s="34">
        <v>206.20400000000001</v>
      </c>
      <c r="E92" s="34">
        <v>111.22499999999999</v>
      </c>
      <c r="F92" s="34">
        <v>94.978999999999999</v>
      </c>
      <c r="G92" s="34">
        <v>256.47899999999998</v>
      </c>
      <c r="H92" s="34">
        <v>22.626000000000001</v>
      </c>
      <c r="I92" s="34">
        <v>45.292000000000002</v>
      </c>
      <c r="J92" s="34">
        <v>95.094000000000008</v>
      </c>
      <c r="K92" s="34">
        <v>38.786999999999999</v>
      </c>
      <c r="L92" s="34">
        <v>14.531000000000001</v>
      </c>
      <c r="M92" s="34">
        <v>-23.388000000000002</v>
      </c>
    </row>
    <row r="93" spans="1:13" s="19" customFormat="1" ht="11.15" hidden="1" customHeight="1" outlineLevel="1" x14ac:dyDescent="0.25">
      <c r="A93" s="202"/>
      <c r="B93" s="203" t="s">
        <v>204</v>
      </c>
      <c r="C93" s="34">
        <v>262.44799999999998</v>
      </c>
      <c r="D93" s="34">
        <v>233.453</v>
      </c>
      <c r="E93" s="34">
        <v>127.76</v>
      </c>
      <c r="F93" s="34">
        <v>105.693</v>
      </c>
      <c r="G93" s="34">
        <v>284.14600000000002</v>
      </c>
      <c r="H93" s="34">
        <v>28.42</v>
      </c>
      <c r="I93" s="34">
        <v>54.356999999999999</v>
      </c>
      <c r="J93" s="34">
        <v>97.647000000000006</v>
      </c>
      <c r="K93" s="34">
        <v>42.752000000000002</v>
      </c>
      <c r="L93" s="34">
        <v>15.988</v>
      </c>
      <c r="M93" s="34">
        <v>-21.698</v>
      </c>
    </row>
    <row r="94" spans="1:13" s="19" customFormat="1" ht="15" hidden="1" customHeight="1" outlineLevel="1" x14ac:dyDescent="0.25">
      <c r="A94" s="202">
        <v>2002</v>
      </c>
      <c r="B94" s="203" t="s">
        <v>201</v>
      </c>
      <c r="C94" s="34">
        <v>229.387</v>
      </c>
      <c r="D94" s="34">
        <v>204.67400000000001</v>
      </c>
      <c r="E94" s="34">
        <v>111.931</v>
      </c>
      <c r="F94" s="34">
        <v>92.742999999999995</v>
      </c>
      <c r="G94" s="34">
        <v>261.32499999999999</v>
      </c>
      <c r="H94" s="34">
        <v>22.404</v>
      </c>
      <c r="I94" s="34">
        <v>44.521999999999998</v>
      </c>
      <c r="J94" s="34">
        <v>98.878</v>
      </c>
      <c r="K94" s="34">
        <v>38.856999999999999</v>
      </c>
      <c r="L94" s="34">
        <v>11.645</v>
      </c>
      <c r="M94" s="34">
        <v>-31.937999999999999</v>
      </c>
    </row>
    <row r="95" spans="1:13" s="19" customFormat="1" ht="11.15" hidden="1" customHeight="1" outlineLevel="1" x14ac:dyDescent="0.25">
      <c r="A95" s="202"/>
      <c r="B95" s="203" t="s">
        <v>202</v>
      </c>
      <c r="C95" s="34">
        <v>245.34100000000001</v>
      </c>
      <c r="D95" s="34">
        <v>213.56800000000001</v>
      </c>
      <c r="E95" s="34">
        <v>115.964</v>
      </c>
      <c r="F95" s="34">
        <v>97.603999999999999</v>
      </c>
      <c r="G95" s="34">
        <v>258.60500000000002</v>
      </c>
      <c r="H95" s="34">
        <v>22.725999999999999</v>
      </c>
      <c r="I95" s="34">
        <v>44.216000000000001</v>
      </c>
      <c r="J95" s="34">
        <v>97.789000000000001</v>
      </c>
      <c r="K95" s="34">
        <v>40.576999999999998</v>
      </c>
      <c r="L95" s="34">
        <v>14.461</v>
      </c>
      <c r="M95" s="34">
        <v>-13.263999999999999</v>
      </c>
    </row>
    <row r="96" spans="1:13" s="19" customFormat="1" ht="11.15" hidden="1" customHeight="1" outlineLevel="1" x14ac:dyDescent="0.25">
      <c r="A96" s="202"/>
      <c r="B96" s="203" t="s">
        <v>203</v>
      </c>
      <c r="C96" s="34">
        <v>237.262</v>
      </c>
      <c r="D96" s="34">
        <v>209.85599999999999</v>
      </c>
      <c r="E96" s="34">
        <v>112.864</v>
      </c>
      <c r="F96" s="34">
        <v>96.992000000000004</v>
      </c>
      <c r="G96" s="34">
        <v>263.61099999999999</v>
      </c>
      <c r="H96" s="34">
        <v>23.963000000000001</v>
      </c>
      <c r="I96" s="34">
        <v>46.085000000000001</v>
      </c>
      <c r="J96" s="34">
        <v>99.471000000000004</v>
      </c>
      <c r="K96" s="34">
        <v>40.118000000000002</v>
      </c>
      <c r="L96" s="34">
        <v>15.455</v>
      </c>
      <c r="M96" s="34">
        <v>-26.349</v>
      </c>
    </row>
    <row r="97" spans="1:13" s="19" customFormat="1" ht="11.15" hidden="1" customHeight="1" outlineLevel="1" x14ac:dyDescent="0.25">
      <c r="A97" s="202"/>
      <c r="B97" s="203" t="s">
        <v>204</v>
      </c>
      <c r="C97" s="34">
        <v>269.798</v>
      </c>
      <c r="D97" s="34">
        <v>238.86600000000001</v>
      </c>
      <c r="E97" s="34">
        <v>131.898</v>
      </c>
      <c r="F97" s="34">
        <v>106.968</v>
      </c>
      <c r="G97" s="34">
        <v>289.09699999999998</v>
      </c>
      <c r="H97" s="34">
        <v>29.359000000000002</v>
      </c>
      <c r="I97" s="34">
        <v>55.127000000000002</v>
      </c>
      <c r="J97" s="34">
        <v>101.854</v>
      </c>
      <c r="K97" s="34">
        <v>43.759</v>
      </c>
      <c r="L97" s="34">
        <v>15.739000000000001</v>
      </c>
      <c r="M97" s="34">
        <v>-19.298999999999999</v>
      </c>
    </row>
    <row r="98" spans="1:13" s="19" customFormat="1" ht="15" hidden="1" customHeight="1" outlineLevel="1" x14ac:dyDescent="0.25">
      <c r="A98" s="202">
        <v>2003</v>
      </c>
      <c r="B98" s="203" t="s">
        <v>201</v>
      </c>
      <c r="C98" s="34">
        <v>236.78700000000001</v>
      </c>
      <c r="D98" s="34">
        <v>210.28</v>
      </c>
      <c r="E98" s="34">
        <v>114.578</v>
      </c>
      <c r="F98" s="34">
        <v>95.701999999999998</v>
      </c>
      <c r="G98" s="34">
        <v>267.23399999999998</v>
      </c>
      <c r="H98" s="34">
        <v>22.120999999999999</v>
      </c>
      <c r="I98" s="34">
        <v>45.033000000000001</v>
      </c>
      <c r="J98" s="34">
        <v>102.565</v>
      </c>
      <c r="K98" s="34">
        <v>40.183</v>
      </c>
      <c r="L98" s="34">
        <v>10.566000000000001</v>
      </c>
      <c r="M98" s="34">
        <v>-30.446999999999999</v>
      </c>
    </row>
    <row r="99" spans="1:13" s="19" customFormat="1" ht="11.15" hidden="1" customHeight="1" outlineLevel="1" x14ac:dyDescent="0.25">
      <c r="A99" s="202"/>
      <c r="B99" s="203" t="s">
        <v>202</v>
      </c>
      <c r="C99" s="34">
        <v>249.691</v>
      </c>
      <c r="D99" s="34">
        <v>219.995</v>
      </c>
      <c r="E99" s="34">
        <v>120.28700000000001</v>
      </c>
      <c r="F99" s="34">
        <v>99.707999999999998</v>
      </c>
      <c r="G99" s="34">
        <v>263.78800000000001</v>
      </c>
      <c r="H99" s="34">
        <v>22.931000000000001</v>
      </c>
      <c r="I99" s="34">
        <v>44.497</v>
      </c>
      <c r="J99" s="34">
        <v>101.256</v>
      </c>
      <c r="K99" s="34">
        <v>41.133000000000003</v>
      </c>
      <c r="L99" s="34">
        <v>14.647</v>
      </c>
      <c r="M99" s="34">
        <v>-14.097</v>
      </c>
    </row>
    <row r="100" spans="1:13" s="19" customFormat="1" ht="11.15" hidden="1" customHeight="1" outlineLevel="1" x14ac:dyDescent="0.25">
      <c r="A100" s="202"/>
      <c r="B100" s="203" t="s">
        <v>203</v>
      </c>
      <c r="C100" s="34">
        <v>238.12899999999999</v>
      </c>
      <c r="D100" s="34">
        <v>210.51300000000001</v>
      </c>
      <c r="E100" s="34">
        <v>111.509</v>
      </c>
      <c r="F100" s="34">
        <v>99.004000000000005</v>
      </c>
      <c r="G100" s="34">
        <v>268.91800000000001</v>
      </c>
      <c r="H100" s="34">
        <v>23.946999999999999</v>
      </c>
      <c r="I100" s="34">
        <v>47.768999999999998</v>
      </c>
      <c r="J100" s="34">
        <v>101.774</v>
      </c>
      <c r="K100" s="34">
        <v>41.234999999999999</v>
      </c>
      <c r="L100" s="34">
        <v>15.433999999999999</v>
      </c>
      <c r="M100" s="34">
        <v>-30.789000000000001</v>
      </c>
    </row>
    <row r="101" spans="1:13" s="19" customFormat="1" ht="11.15" hidden="1" customHeight="1" outlineLevel="1" x14ac:dyDescent="0.25">
      <c r="A101" s="202"/>
      <c r="B101" s="203" t="s">
        <v>204</v>
      </c>
      <c r="C101" s="34">
        <v>276.68200000000002</v>
      </c>
      <c r="D101" s="34">
        <v>239.88499999999999</v>
      </c>
      <c r="E101" s="34">
        <v>132.40299999999999</v>
      </c>
      <c r="F101" s="34">
        <v>107.482</v>
      </c>
      <c r="G101" s="34">
        <v>287.161</v>
      </c>
      <c r="H101" s="34">
        <v>28.292000000000002</v>
      </c>
      <c r="I101" s="34">
        <v>54.512999999999998</v>
      </c>
      <c r="J101" s="34">
        <v>103.393</v>
      </c>
      <c r="K101" s="34">
        <v>44.793999999999997</v>
      </c>
      <c r="L101" s="34">
        <v>15.787000000000001</v>
      </c>
      <c r="M101" s="34">
        <v>-10.478999999999999</v>
      </c>
    </row>
    <row r="102" spans="1:13" s="19" customFormat="1" ht="15" hidden="1" customHeight="1" outlineLevel="1" x14ac:dyDescent="0.25">
      <c r="A102" s="202">
        <v>2004</v>
      </c>
      <c r="B102" s="203" t="s">
        <v>201</v>
      </c>
      <c r="C102" s="34">
        <v>238.40199999999999</v>
      </c>
      <c r="D102" s="34">
        <v>211.90199999999999</v>
      </c>
      <c r="E102" s="34">
        <v>115.825</v>
      </c>
      <c r="F102" s="34">
        <v>96.076999999999998</v>
      </c>
      <c r="G102" s="34">
        <v>270.00099999999998</v>
      </c>
      <c r="H102" s="34">
        <v>23.044</v>
      </c>
      <c r="I102" s="34">
        <v>45.415999999999997</v>
      </c>
      <c r="J102" s="34">
        <v>104.747</v>
      </c>
      <c r="K102" s="34">
        <v>39.765999999999998</v>
      </c>
      <c r="L102" s="34">
        <v>9.7040000000000006</v>
      </c>
      <c r="M102" s="34">
        <v>-31.599</v>
      </c>
    </row>
    <row r="103" spans="1:13" s="19" customFormat="1" ht="11.15" hidden="1" customHeight="1" outlineLevel="1" x14ac:dyDescent="0.25">
      <c r="A103" s="202"/>
      <c r="B103" s="203" t="s">
        <v>202</v>
      </c>
      <c r="C103" s="34">
        <v>246.679</v>
      </c>
      <c r="D103" s="34">
        <v>219.83600000000001</v>
      </c>
      <c r="E103" s="34">
        <v>119.85299999999999</v>
      </c>
      <c r="F103" s="34">
        <v>99.983000000000004</v>
      </c>
      <c r="G103" s="34">
        <v>261.387</v>
      </c>
      <c r="H103" s="34">
        <v>23.084</v>
      </c>
      <c r="I103" s="34">
        <v>45.445999999999998</v>
      </c>
      <c r="J103" s="34">
        <v>102.215</v>
      </c>
      <c r="K103" s="34">
        <v>40.643000000000001</v>
      </c>
      <c r="L103" s="34">
        <v>12.904999999999999</v>
      </c>
      <c r="M103" s="34">
        <v>-14.708</v>
      </c>
    </row>
    <row r="104" spans="1:13" s="19" customFormat="1" ht="11.15" hidden="1" customHeight="1" outlineLevel="1" x14ac:dyDescent="0.25">
      <c r="A104" s="202"/>
      <c r="B104" s="203" t="s">
        <v>203</v>
      </c>
      <c r="C104" s="34">
        <v>237.94800000000001</v>
      </c>
      <c r="D104" s="34">
        <v>210.27199999999999</v>
      </c>
      <c r="E104" s="34">
        <v>112.164</v>
      </c>
      <c r="F104" s="34">
        <v>98.108000000000004</v>
      </c>
      <c r="G104" s="34">
        <v>264.42700000000002</v>
      </c>
      <c r="H104" s="34">
        <v>23.968</v>
      </c>
      <c r="I104" s="34">
        <v>46.685000000000002</v>
      </c>
      <c r="J104" s="34">
        <v>101.56400000000001</v>
      </c>
      <c r="K104" s="34">
        <v>41.033000000000001</v>
      </c>
      <c r="L104" s="34">
        <v>13.691000000000001</v>
      </c>
      <c r="M104" s="34">
        <v>-26.478999999999999</v>
      </c>
    </row>
    <row r="105" spans="1:13" s="19" customFormat="1" ht="11.15" hidden="1" customHeight="1" outlineLevel="1" x14ac:dyDescent="0.25">
      <c r="A105" s="202"/>
      <c r="B105" s="203" t="s">
        <v>204</v>
      </c>
      <c r="C105" s="34">
        <v>275.60599999999999</v>
      </c>
      <c r="D105" s="34">
        <v>237.59</v>
      </c>
      <c r="E105" s="34">
        <v>130.15600000000001</v>
      </c>
      <c r="F105" s="34">
        <v>107.434</v>
      </c>
      <c r="G105" s="34">
        <v>281.26499999999999</v>
      </c>
      <c r="H105" s="34">
        <v>28.834</v>
      </c>
      <c r="I105" s="34">
        <v>54.033000000000001</v>
      </c>
      <c r="J105" s="34">
        <v>102.592</v>
      </c>
      <c r="K105" s="34">
        <v>42.679000000000002</v>
      </c>
      <c r="L105" s="34">
        <v>14.019</v>
      </c>
      <c r="M105" s="34">
        <v>-5.6589999999999998</v>
      </c>
    </row>
    <row r="106" spans="1:13" s="19" customFormat="1" ht="15" hidden="1" customHeight="1" outlineLevel="1" x14ac:dyDescent="0.25">
      <c r="A106" s="202">
        <v>2005</v>
      </c>
      <c r="B106" s="203" t="s">
        <v>201</v>
      </c>
      <c r="C106" s="34">
        <v>244.715</v>
      </c>
      <c r="D106" s="34">
        <v>214.84100000000001</v>
      </c>
      <c r="E106" s="34">
        <v>119.30500000000001</v>
      </c>
      <c r="F106" s="34">
        <v>95.536000000000001</v>
      </c>
      <c r="G106" s="34">
        <v>271.93900000000002</v>
      </c>
      <c r="H106" s="34">
        <v>23.044</v>
      </c>
      <c r="I106" s="34">
        <v>45.531999999999996</v>
      </c>
      <c r="J106" s="34">
        <v>104.12299999999999</v>
      </c>
      <c r="K106" s="34">
        <v>40.354999999999997</v>
      </c>
      <c r="L106" s="34">
        <v>9.1809999999999992</v>
      </c>
      <c r="M106" s="34">
        <v>-27.224</v>
      </c>
    </row>
    <row r="107" spans="1:13" s="19" customFormat="1" ht="11.15" hidden="1" customHeight="1" outlineLevel="1" x14ac:dyDescent="0.25">
      <c r="A107" s="202"/>
      <c r="B107" s="203" t="s">
        <v>202</v>
      </c>
      <c r="C107" s="34">
        <v>249.928</v>
      </c>
      <c r="D107" s="34">
        <v>220.66300000000001</v>
      </c>
      <c r="E107" s="34">
        <v>120.57</v>
      </c>
      <c r="F107" s="34">
        <v>100.093</v>
      </c>
      <c r="G107" s="34">
        <v>265.49099999999999</v>
      </c>
      <c r="H107" s="34">
        <v>24.388999999999999</v>
      </c>
      <c r="I107" s="34">
        <v>45.436</v>
      </c>
      <c r="J107" s="34">
        <v>103.56800000000001</v>
      </c>
      <c r="K107" s="34">
        <v>41.988999999999997</v>
      </c>
      <c r="L107" s="34">
        <v>13.576000000000001</v>
      </c>
      <c r="M107" s="34">
        <v>-15.563000000000001</v>
      </c>
    </row>
    <row r="108" spans="1:13" s="19" customFormat="1" ht="11.15" hidden="1" customHeight="1" outlineLevel="1" x14ac:dyDescent="0.25">
      <c r="A108" s="202"/>
      <c r="B108" s="203" t="s">
        <v>203</v>
      </c>
      <c r="C108" s="34">
        <v>243.11199999999999</v>
      </c>
      <c r="D108" s="34">
        <v>214.34200000000001</v>
      </c>
      <c r="E108" s="34">
        <v>116.389</v>
      </c>
      <c r="F108" s="34">
        <v>97.953000000000003</v>
      </c>
      <c r="G108" s="34">
        <v>266.733</v>
      </c>
      <c r="H108" s="34">
        <v>25.026</v>
      </c>
      <c r="I108" s="34">
        <v>46.584000000000003</v>
      </c>
      <c r="J108" s="34">
        <v>102.24299999999999</v>
      </c>
      <c r="K108" s="34">
        <v>41.753</v>
      </c>
      <c r="L108" s="34">
        <v>14.566000000000001</v>
      </c>
      <c r="M108" s="34">
        <v>-23.620999999999999</v>
      </c>
    </row>
    <row r="109" spans="1:13" s="19" customFormat="1" ht="11.15" hidden="1" customHeight="1" outlineLevel="1" x14ac:dyDescent="0.25">
      <c r="A109" s="202"/>
      <c r="B109" s="203" t="s">
        <v>204</v>
      </c>
      <c r="C109" s="34">
        <v>273.84199999999998</v>
      </c>
      <c r="D109" s="34">
        <v>242.50299999999999</v>
      </c>
      <c r="E109" s="34">
        <v>134.84800000000001</v>
      </c>
      <c r="F109" s="34">
        <v>107.655</v>
      </c>
      <c r="G109" s="34">
        <v>285.83</v>
      </c>
      <c r="H109" s="34">
        <v>29.98</v>
      </c>
      <c r="I109" s="34">
        <v>53.88</v>
      </c>
      <c r="J109" s="34">
        <v>102.681</v>
      </c>
      <c r="K109" s="34">
        <v>43.905999999999999</v>
      </c>
      <c r="L109" s="34">
        <v>14.673999999999999</v>
      </c>
      <c r="M109" s="34">
        <v>-11.988</v>
      </c>
    </row>
    <row r="110" spans="1:13" s="19" customFormat="1" ht="15" hidden="1" customHeight="1" outlineLevel="1" x14ac:dyDescent="0.25">
      <c r="A110" s="202">
        <v>2006</v>
      </c>
      <c r="B110" s="203" t="s">
        <v>201</v>
      </c>
      <c r="C110" s="34">
        <v>253.98099999999999</v>
      </c>
      <c r="D110" s="34">
        <v>222.87700000000001</v>
      </c>
      <c r="E110" s="34">
        <v>126.447</v>
      </c>
      <c r="F110" s="34">
        <v>96.43</v>
      </c>
      <c r="G110" s="34">
        <v>274.82600000000002</v>
      </c>
      <c r="H110" s="34">
        <v>25.024000000000001</v>
      </c>
      <c r="I110" s="34">
        <v>45.994</v>
      </c>
      <c r="J110" s="34">
        <v>104.58300000000001</v>
      </c>
      <c r="K110" s="34">
        <v>42.048999999999999</v>
      </c>
      <c r="L110" s="34">
        <v>9.2899999999999991</v>
      </c>
      <c r="M110" s="34">
        <v>-20.844999999999999</v>
      </c>
    </row>
    <row r="111" spans="1:13" s="19" customFormat="1" ht="11.15" hidden="1" customHeight="1" outlineLevel="1" x14ac:dyDescent="0.25">
      <c r="A111" s="202"/>
      <c r="B111" s="203" t="s">
        <v>202</v>
      </c>
      <c r="C111" s="34">
        <v>262.25900000000001</v>
      </c>
      <c r="D111" s="34">
        <v>232.66900000000001</v>
      </c>
      <c r="E111" s="34">
        <v>131.892</v>
      </c>
      <c r="F111" s="34">
        <v>100.777</v>
      </c>
      <c r="G111" s="34">
        <v>266.298</v>
      </c>
      <c r="H111" s="34">
        <v>24.998999999999999</v>
      </c>
      <c r="I111" s="34">
        <v>45.89</v>
      </c>
      <c r="J111" s="34">
        <v>102.833</v>
      </c>
      <c r="K111" s="34">
        <v>42.779000000000003</v>
      </c>
      <c r="L111" s="34">
        <v>14.564</v>
      </c>
      <c r="M111" s="34">
        <v>-4.0389999999999997</v>
      </c>
    </row>
    <row r="112" spans="1:13" s="19" customFormat="1" ht="11.15" hidden="1" customHeight="1" outlineLevel="1" x14ac:dyDescent="0.25">
      <c r="A112" s="202"/>
      <c r="B112" s="203" t="s">
        <v>203</v>
      </c>
      <c r="C112" s="34">
        <v>253.976</v>
      </c>
      <c r="D112" s="34">
        <v>225.18700000000001</v>
      </c>
      <c r="E112" s="34">
        <v>125.83499999999999</v>
      </c>
      <c r="F112" s="34">
        <v>99.352000000000004</v>
      </c>
      <c r="G112" s="34">
        <v>268.37599999999998</v>
      </c>
      <c r="H112" s="34">
        <v>25.587</v>
      </c>
      <c r="I112" s="34">
        <v>46.524999999999999</v>
      </c>
      <c r="J112" s="34">
        <v>101.148</v>
      </c>
      <c r="K112" s="34">
        <v>42.499000000000002</v>
      </c>
      <c r="L112" s="34">
        <v>15.185</v>
      </c>
      <c r="M112" s="34">
        <v>-14.4</v>
      </c>
    </row>
    <row r="113" spans="1:13" s="19" customFormat="1" ht="11.15" hidden="1" customHeight="1" outlineLevel="1" x14ac:dyDescent="0.25">
      <c r="A113" s="202"/>
      <c r="B113" s="203" t="s">
        <v>204</v>
      </c>
      <c r="C113" s="34">
        <v>286.47399999999999</v>
      </c>
      <c r="D113" s="34">
        <v>254.28399999999999</v>
      </c>
      <c r="E113" s="34">
        <v>145.511</v>
      </c>
      <c r="F113" s="34">
        <v>108.773</v>
      </c>
      <c r="G113" s="34">
        <v>289.774</v>
      </c>
      <c r="H113" s="34">
        <v>31.277000000000001</v>
      </c>
      <c r="I113" s="34">
        <v>53.844999999999999</v>
      </c>
      <c r="J113" s="34">
        <v>100.696</v>
      </c>
      <c r="K113" s="34">
        <v>45.030999999999999</v>
      </c>
      <c r="L113" s="34">
        <v>16.690000000000001</v>
      </c>
      <c r="M113" s="34">
        <v>-3.3</v>
      </c>
    </row>
    <row r="114" spans="1:13" s="19" customFormat="1" ht="15" hidden="1" customHeight="1" outlineLevel="1" x14ac:dyDescent="0.25">
      <c r="A114" s="202">
        <v>2007</v>
      </c>
      <c r="B114" s="203" t="s">
        <v>201</v>
      </c>
      <c r="C114" s="34">
        <v>269.428</v>
      </c>
      <c r="D114" s="34">
        <v>236.85400000000001</v>
      </c>
      <c r="E114" s="34">
        <v>140.798</v>
      </c>
      <c r="F114" s="34">
        <v>96.055999999999997</v>
      </c>
      <c r="G114" s="34">
        <v>275.71300000000002</v>
      </c>
      <c r="H114" s="34">
        <v>25.907</v>
      </c>
      <c r="I114" s="34">
        <v>46.231000000000002</v>
      </c>
      <c r="J114" s="34">
        <v>101.89399999999999</v>
      </c>
      <c r="K114" s="34">
        <v>43.518999999999998</v>
      </c>
      <c r="L114" s="34">
        <v>10.603999999999999</v>
      </c>
      <c r="M114" s="34">
        <v>-6.2850000000000001</v>
      </c>
    </row>
    <row r="115" spans="1:13" s="19" customFormat="1" ht="11.15" hidden="1" customHeight="1" outlineLevel="1" x14ac:dyDescent="0.25">
      <c r="A115" s="202"/>
      <c r="B115" s="203" t="s">
        <v>202</v>
      </c>
      <c r="C115" s="34">
        <v>277.36900000000003</v>
      </c>
      <c r="D115" s="34">
        <v>246.76300000000001</v>
      </c>
      <c r="E115" s="34">
        <v>145.99700000000001</v>
      </c>
      <c r="F115" s="34">
        <v>100.76600000000001</v>
      </c>
      <c r="G115" s="34">
        <v>266.3</v>
      </c>
      <c r="H115" s="34">
        <v>26.053999999999998</v>
      </c>
      <c r="I115" s="34">
        <v>46.107999999999997</v>
      </c>
      <c r="J115" s="34">
        <v>100.271</v>
      </c>
      <c r="K115" s="34">
        <v>44.246000000000002</v>
      </c>
      <c r="L115" s="34">
        <v>13.827</v>
      </c>
      <c r="M115" s="34">
        <v>11.069000000000001</v>
      </c>
    </row>
    <row r="116" spans="1:13" s="19" customFormat="1" ht="11.15" hidden="1" customHeight="1" outlineLevel="1" x14ac:dyDescent="0.25">
      <c r="A116" s="202"/>
      <c r="B116" s="203" t="s">
        <v>203</v>
      </c>
      <c r="C116" s="34">
        <v>265.50599999999997</v>
      </c>
      <c r="D116" s="34">
        <v>234.851</v>
      </c>
      <c r="E116" s="34">
        <v>135.73500000000001</v>
      </c>
      <c r="F116" s="34">
        <v>99.116</v>
      </c>
      <c r="G116" s="34">
        <v>270.51400000000001</v>
      </c>
      <c r="H116" s="34">
        <v>26.875</v>
      </c>
      <c r="I116" s="34">
        <v>46.713999999999999</v>
      </c>
      <c r="J116" s="34">
        <v>99.766999999999996</v>
      </c>
      <c r="K116" s="34">
        <v>44.305</v>
      </c>
      <c r="L116" s="34">
        <v>14.943</v>
      </c>
      <c r="M116" s="34">
        <v>-5.008</v>
      </c>
    </row>
    <row r="117" spans="1:13" s="19" customFormat="1" ht="11.15" hidden="1" customHeight="1" outlineLevel="1" x14ac:dyDescent="0.25">
      <c r="A117" s="202"/>
      <c r="B117" s="203" t="s">
        <v>204</v>
      </c>
      <c r="C117" s="34">
        <v>298.51299999999998</v>
      </c>
      <c r="D117" s="34">
        <v>264.43700000000001</v>
      </c>
      <c r="E117" s="34">
        <v>155.74</v>
      </c>
      <c r="F117" s="34">
        <v>108.697</v>
      </c>
      <c r="G117" s="34">
        <v>294.35199999999998</v>
      </c>
      <c r="H117" s="34">
        <v>32.792999999999999</v>
      </c>
      <c r="I117" s="34">
        <v>54.030999999999999</v>
      </c>
      <c r="J117" s="34">
        <v>99.90100000000001</v>
      </c>
      <c r="K117" s="34">
        <v>46.755000000000003</v>
      </c>
      <c r="L117" s="34">
        <v>16.116</v>
      </c>
      <c r="M117" s="34">
        <v>4.1609999999999996</v>
      </c>
    </row>
    <row r="118" spans="1:13" s="19" customFormat="1" ht="15" hidden="1" customHeight="1" outlineLevel="1" x14ac:dyDescent="0.25">
      <c r="A118" s="202">
        <v>2008</v>
      </c>
      <c r="B118" s="203" t="s">
        <v>201</v>
      </c>
      <c r="C118" s="34">
        <v>278.12900000000002</v>
      </c>
      <c r="D118" s="34">
        <v>243.71700000000001</v>
      </c>
      <c r="E118" s="34">
        <v>147.006</v>
      </c>
      <c r="F118" s="34">
        <v>96.710999999999999</v>
      </c>
      <c r="G118" s="34">
        <v>283.66000000000003</v>
      </c>
      <c r="H118" s="34">
        <v>27.164000000000001</v>
      </c>
      <c r="I118" s="34">
        <v>47.204000000000001</v>
      </c>
      <c r="J118" s="34">
        <v>101.874</v>
      </c>
      <c r="K118" s="34">
        <v>45.082999999999998</v>
      </c>
      <c r="L118" s="34">
        <v>11.654999999999999</v>
      </c>
      <c r="M118" s="34">
        <v>-5.5309999999999997</v>
      </c>
    </row>
    <row r="119" spans="1:13" s="19" customFormat="1" ht="11.15" hidden="1" customHeight="1" outlineLevel="1" x14ac:dyDescent="0.25">
      <c r="A119" s="202"/>
      <c r="B119" s="203" t="s">
        <v>202</v>
      </c>
      <c r="C119" s="34">
        <v>287.38400000000001</v>
      </c>
      <c r="D119" s="34">
        <v>255.11799999999999</v>
      </c>
      <c r="E119" s="34">
        <v>152.61099999999999</v>
      </c>
      <c r="F119" s="34">
        <v>102.50700000000001</v>
      </c>
      <c r="G119" s="34">
        <v>278.791</v>
      </c>
      <c r="H119" s="34">
        <v>28.312000000000001</v>
      </c>
      <c r="I119" s="34">
        <v>47.534999999999997</v>
      </c>
      <c r="J119" s="34">
        <v>100.913</v>
      </c>
      <c r="K119" s="34">
        <v>46.661000000000001</v>
      </c>
      <c r="L119" s="34">
        <v>15.657</v>
      </c>
      <c r="M119" s="34">
        <v>8.593</v>
      </c>
    </row>
    <row r="120" spans="1:13" s="19" customFormat="1" ht="11.15" hidden="1" customHeight="1" outlineLevel="1" x14ac:dyDescent="0.25">
      <c r="A120" s="202"/>
      <c r="B120" s="203" t="s">
        <v>203</v>
      </c>
      <c r="C120" s="34">
        <v>273.84399999999999</v>
      </c>
      <c r="D120" s="34">
        <v>242.64099999999999</v>
      </c>
      <c r="E120" s="34">
        <v>141.26</v>
      </c>
      <c r="F120" s="34">
        <v>101.381</v>
      </c>
      <c r="G120" s="34">
        <v>279.524</v>
      </c>
      <c r="H120" s="34">
        <v>28.626000000000001</v>
      </c>
      <c r="I120" s="34">
        <v>47.718000000000004</v>
      </c>
      <c r="J120" s="34">
        <v>100.92099999999999</v>
      </c>
      <c r="K120" s="34">
        <v>46.072000000000003</v>
      </c>
      <c r="L120" s="34">
        <v>16.443000000000001</v>
      </c>
      <c r="M120" s="34">
        <v>-5.68</v>
      </c>
    </row>
    <row r="121" spans="1:13" s="19" customFormat="1" ht="11.15" hidden="1" customHeight="1" outlineLevel="1" x14ac:dyDescent="0.25">
      <c r="A121" s="202"/>
      <c r="B121" s="203" t="s">
        <v>204</v>
      </c>
      <c r="C121" s="34">
        <v>304.11399999999998</v>
      </c>
      <c r="D121" s="34">
        <v>268.42099999999999</v>
      </c>
      <c r="E121" s="34">
        <v>156.46899999999999</v>
      </c>
      <c r="F121" s="34">
        <v>111.952</v>
      </c>
      <c r="G121" s="34">
        <v>308.30500000000001</v>
      </c>
      <c r="H121" s="34">
        <v>34.908000000000001</v>
      </c>
      <c r="I121" s="34">
        <v>55.645000000000003</v>
      </c>
      <c r="J121" s="34">
        <v>101.458</v>
      </c>
      <c r="K121" s="34">
        <v>48.320999999999998</v>
      </c>
      <c r="L121" s="34">
        <v>17.329999999999998</v>
      </c>
      <c r="M121" s="34">
        <v>-4.1909999999999998</v>
      </c>
    </row>
    <row r="122" spans="1:13" s="19" customFormat="1" ht="15" hidden="1" customHeight="1" outlineLevel="1" x14ac:dyDescent="0.25">
      <c r="A122" s="202">
        <v>2009</v>
      </c>
      <c r="B122" s="203" t="s">
        <v>201</v>
      </c>
      <c r="C122" s="34">
        <v>281.06200000000001</v>
      </c>
      <c r="D122" s="34">
        <v>244.11799999999999</v>
      </c>
      <c r="E122" s="34">
        <v>143.98699999999999</v>
      </c>
      <c r="F122" s="34">
        <v>100.131</v>
      </c>
      <c r="G122" s="34">
        <v>291.33</v>
      </c>
      <c r="H122" s="34">
        <v>29.058</v>
      </c>
      <c r="I122" s="34">
        <v>49.648000000000003</v>
      </c>
      <c r="J122" s="34">
        <v>104.98699999999999</v>
      </c>
      <c r="K122" s="34">
        <v>47.514000000000003</v>
      </c>
      <c r="L122" s="34">
        <v>11.954000000000001</v>
      </c>
      <c r="M122" s="34">
        <v>-10.268000000000001</v>
      </c>
    </row>
    <row r="123" spans="1:13" s="19" customFormat="1" ht="11.15" hidden="1" customHeight="1" outlineLevel="1" x14ac:dyDescent="0.25">
      <c r="A123" s="202"/>
      <c r="B123" s="203" t="s">
        <v>202</v>
      </c>
      <c r="C123" s="34">
        <v>282.74200000000002</v>
      </c>
      <c r="D123" s="34">
        <v>248.739</v>
      </c>
      <c r="E123" s="34">
        <v>144.12799999999999</v>
      </c>
      <c r="F123" s="34">
        <v>104.611</v>
      </c>
      <c r="G123" s="34">
        <v>291.904</v>
      </c>
      <c r="H123" s="34">
        <v>29.692</v>
      </c>
      <c r="I123" s="34">
        <v>49.686999999999998</v>
      </c>
      <c r="J123" s="34">
        <v>106.95400000000001</v>
      </c>
      <c r="K123" s="34">
        <v>48.981000000000002</v>
      </c>
      <c r="L123" s="34">
        <v>16.568000000000001</v>
      </c>
      <c r="M123" s="34">
        <v>-9.1620000000000008</v>
      </c>
    </row>
    <row r="124" spans="1:13" s="19" customFormat="1" ht="11.15" hidden="1" customHeight="1" outlineLevel="1" x14ac:dyDescent="0.25">
      <c r="A124" s="202"/>
      <c r="B124" s="203" t="s">
        <v>203</v>
      </c>
      <c r="C124" s="34">
        <v>266.59199999999998</v>
      </c>
      <c r="D124" s="34">
        <v>232.898</v>
      </c>
      <c r="E124" s="34">
        <v>132.17099999999999</v>
      </c>
      <c r="F124" s="34">
        <v>100.727</v>
      </c>
      <c r="G124" s="34">
        <v>298.58999999999997</v>
      </c>
      <c r="H124" s="34">
        <v>31.821000000000002</v>
      </c>
      <c r="I124" s="34">
        <v>50.377000000000002</v>
      </c>
      <c r="J124" s="34">
        <v>107.782</v>
      </c>
      <c r="K124" s="34">
        <v>49.164999999999999</v>
      </c>
      <c r="L124" s="34">
        <v>18.018999999999998</v>
      </c>
      <c r="M124" s="34">
        <v>-31.998000000000001</v>
      </c>
    </row>
    <row r="125" spans="1:13" s="19" customFormat="1" ht="11.15" hidden="1" customHeight="1" outlineLevel="1" x14ac:dyDescent="0.25">
      <c r="A125" s="202"/>
      <c r="B125" s="203" t="s">
        <v>204</v>
      </c>
      <c r="C125" s="34">
        <v>295.21600000000001</v>
      </c>
      <c r="D125" s="34">
        <v>258.07600000000002</v>
      </c>
      <c r="E125" s="34">
        <v>147.98699999999999</v>
      </c>
      <c r="F125" s="34">
        <v>110.089</v>
      </c>
      <c r="G125" s="34">
        <v>322.995</v>
      </c>
      <c r="H125" s="34">
        <v>36.454999999999998</v>
      </c>
      <c r="I125" s="34">
        <v>57.52</v>
      </c>
      <c r="J125" s="34">
        <v>107.48099999999999</v>
      </c>
      <c r="K125" s="34">
        <v>51.137999999999998</v>
      </c>
      <c r="L125" s="34">
        <v>19.686</v>
      </c>
      <c r="M125" s="34">
        <v>-27.779</v>
      </c>
    </row>
    <row r="126" spans="1:13" s="19" customFormat="1" ht="15" hidden="1" customHeight="1" outlineLevel="1" x14ac:dyDescent="0.25">
      <c r="A126" s="202">
        <v>2010</v>
      </c>
      <c r="B126" s="203" t="s">
        <v>201</v>
      </c>
      <c r="C126" s="34">
        <v>270.99200000000002</v>
      </c>
      <c r="D126" s="34">
        <v>235.34399999999999</v>
      </c>
      <c r="E126" s="34">
        <v>134.07300000000001</v>
      </c>
      <c r="F126" s="34">
        <v>101.271</v>
      </c>
      <c r="G126" s="34">
        <v>303.14299999999997</v>
      </c>
      <c r="H126" s="34">
        <v>30.670999999999999</v>
      </c>
      <c r="I126" s="34">
        <v>51.795000000000002</v>
      </c>
      <c r="J126" s="34">
        <v>110.16099999999999</v>
      </c>
      <c r="K126" s="34">
        <v>49.881999999999998</v>
      </c>
      <c r="L126" s="34">
        <v>12.324999999999999</v>
      </c>
      <c r="M126" s="34">
        <v>-32.151000000000003</v>
      </c>
    </row>
    <row r="127" spans="1:13" s="19" customFormat="1" ht="11.15" hidden="1" customHeight="1" outlineLevel="1" x14ac:dyDescent="0.25">
      <c r="A127" s="202"/>
      <c r="B127" s="203" t="s">
        <v>202</v>
      </c>
      <c r="C127" s="34">
        <v>288.488</v>
      </c>
      <c r="D127" s="34">
        <v>252.51499999999999</v>
      </c>
      <c r="E127" s="34">
        <v>146.697</v>
      </c>
      <c r="F127" s="34">
        <v>105.818</v>
      </c>
      <c r="G127" s="34">
        <v>301.22199999999998</v>
      </c>
      <c r="H127" s="34">
        <v>31.245999999999999</v>
      </c>
      <c r="I127" s="34">
        <v>51.185000000000002</v>
      </c>
      <c r="J127" s="34">
        <v>107.999</v>
      </c>
      <c r="K127" s="34">
        <v>50.500999999999998</v>
      </c>
      <c r="L127" s="34">
        <v>17.373000000000001</v>
      </c>
      <c r="M127" s="34">
        <v>-12.734</v>
      </c>
    </row>
    <row r="128" spans="1:13" s="19" customFormat="1" ht="11.15" hidden="1" customHeight="1" outlineLevel="1" x14ac:dyDescent="0.25">
      <c r="A128" s="202"/>
      <c r="B128" s="203" t="s">
        <v>203</v>
      </c>
      <c r="C128" s="34">
        <v>274.05200000000002</v>
      </c>
      <c r="D128" s="34">
        <v>238.54300000000001</v>
      </c>
      <c r="E128" s="34">
        <v>133.92599999999999</v>
      </c>
      <c r="F128" s="34">
        <v>104.617</v>
      </c>
      <c r="G128" s="34">
        <v>331.875</v>
      </c>
      <c r="H128" s="34">
        <v>32.786000000000001</v>
      </c>
      <c r="I128" s="34">
        <v>51.332999999999998</v>
      </c>
      <c r="J128" s="34">
        <v>106.602</v>
      </c>
      <c r="K128" s="34">
        <v>50.433</v>
      </c>
      <c r="L128" s="34">
        <v>18.812000000000001</v>
      </c>
      <c r="M128" s="34">
        <v>-57.823</v>
      </c>
    </row>
    <row r="129" spans="1:13" s="19" customFormat="1" ht="11.15" hidden="1" customHeight="1" outlineLevel="1" x14ac:dyDescent="0.25">
      <c r="A129" s="202"/>
      <c r="B129" s="203" t="s">
        <v>204</v>
      </c>
      <c r="C129" s="34">
        <v>309.55500000000001</v>
      </c>
      <c r="D129" s="34">
        <v>267.95</v>
      </c>
      <c r="E129" s="34">
        <v>153.166</v>
      </c>
      <c r="F129" s="34">
        <v>114.78400000000001</v>
      </c>
      <c r="G129" s="34">
        <v>322.46699999999998</v>
      </c>
      <c r="H129" s="34">
        <v>40.137999999999998</v>
      </c>
      <c r="I129" s="34">
        <v>58.595999999999997</v>
      </c>
      <c r="J129" s="34">
        <v>106.45200000000001</v>
      </c>
      <c r="K129" s="34">
        <v>51.457000000000001</v>
      </c>
      <c r="L129" s="34">
        <v>19.298999999999999</v>
      </c>
      <c r="M129" s="34">
        <v>-12.912000000000001</v>
      </c>
    </row>
    <row r="130" spans="1:13" s="19" customFormat="1" ht="15" hidden="1" customHeight="1" outlineLevel="1" x14ac:dyDescent="0.25">
      <c r="A130" s="202">
        <v>2011</v>
      </c>
      <c r="B130" s="203" t="s">
        <v>201</v>
      </c>
      <c r="C130" s="34">
        <v>294.39600000000002</v>
      </c>
      <c r="D130" s="34">
        <v>255.499</v>
      </c>
      <c r="E130" s="34">
        <v>150.55699999999999</v>
      </c>
      <c r="F130" s="34">
        <v>104.94199999999999</v>
      </c>
      <c r="G130" s="34">
        <v>306.30700000000002</v>
      </c>
      <c r="H130" s="34">
        <v>31.827000000000002</v>
      </c>
      <c r="I130" s="34">
        <v>53.052999999999997</v>
      </c>
      <c r="J130" s="34">
        <v>108.71600000000001</v>
      </c>
      <c r="K130" s="34">
        <v>51.289000000000001</v>
      </c>
      <c r="L130" s="34">
        <v>13.295999999999999</v>
      </c>
      <c r="M130" s="34">
        <v>-11.911</v>
      </c>
    </row>
    <row r="131" spans="1:13" s="19" customFormat="1" ht="11.15" hidden="1" customHeight="1" outlineLevel="1" x14ac:dyDescent="0.25">
      <c r="A131" s="202"/>
      <c r="B131" s="203" t="s">
        <v>202</v>
      </c>
      <c r="C131" s="34">
        <v>309.35300000000001</v>
      </c>
      <c r="D131" s="34">
        <v>269.53500000000003</v>
      </c>
      <c r="E131" s="34">
        <v>159.631</v>
      </c>
      <c r="F131" s="34">
        <v>109.904</v>
      </c>
      <c r="G131" s="34">
        <v>303.81900000000002</v>
      </c>
      <c r="H131" s="34">
        <v>33.036000000000001</v>
      </c>
      <c r="I131" s="34">
        <v>52.731000000000002</v>
      </c>
      <c r="J131" s="34">
        <v>105.482</v>
      </c>
      <c r="K131" s="34">
        <v>51.868000000000002</v>
      </c>
      <c r="L131" s="34">
        <v>17.532</v>
      </c>
      <c r="M131" s="34">
        <v>5.5339999999999998</v>
      </c>
    </row>
    <row r="132" spans="1:13" s="19" customFormat="1" ht="11.15" hidden="1" customHeight="1" outlineLevel="1" x14ac:dyDescent="0.25">
      <c r="A132" s="202"/>
      <c r="B132" s="203" t="s">
        <v>203</v>
      </c>
      <c r="C132" s="34">
        <v>293.14800000000002</v>
      </c>
      <c r="D132" s="34">
        <v>252.08099999999999</v>
      </c>
      <c r="E132" s="34">
        <v>143.364</v>
      </c>
      <c r="F132" s="34">
        <v>108.717</v>
      </c>
      <c r="G132" s="34">
        <v>306.28300000000002</v>
      </c>
      <c r="H132" s="34">
        <v>35.347000000000001</v>
      </c>
      <c r="I132" s="34">
        <v>52.524000000000001</v>
      </c>
      <c r="J132" s="34">
        <v>106.00099999999999</v>
      </c>
      <c r="K132" s="34">
        <v>51.561999999999998</v>
      </c>
      <c r="L132" s="34">
        <v>18.715</v>
      </c>
      <c r="M132" s="34">
        <v>-13.135</v>
      </c>
    </row>
    <row r="133" spans="1:13" s="19" customFormat="1" ht="11.15" hidden="1" customHeight="1" outlineLevel="1" x14ac:dyDescent="0.25">
      <c r="A133" s="202"/>
      <c r="B133" s="203" t="s">
        <v>204</v>
      </c>
      <c r="C133" s="34">
        <v>324.09199999999998</v>
      </c>
      <c r="D133" s="34">
        <v>280.79000000000002</v>
      </c>
      <c r="E133" s="34">
        <v>161.73099999999999</v>
      </c>
      <c r="F133" s="34">
        <v>119.059</v>
      </c>
      <c r="G133" s="34">
        <v>327.654</v>
      </c>
      <c r="H133" s="34">
        <v>41.210999999999999</v>
      </c>
      <c r="I133" s="34">
        <v>60.031999999999996</v>
      </c>
      <c r="J133" s="34">
        <v>105.072</v>
      </c>
      <c r="K133" s="34">
        <v>52.874000000000002</v>
      </c>
      <c r="L133" s="34">
        <v>19.701000000000001</v>
      </c>
      <c r="M133" s="34">
        <v>-3.5619999999999998</v>
      </c>
    </row>
    <row r="134" spans="1:13" s="19" customFormat="1" ht="15" hidden="1" customHeight="1" outlineLevel="1" x14ac:dyDescent="0.25">
      <c r="A134" s="202">
        <v>2012</v>
      </c>
      <c r="B134" s="203" t="s">
        <v>201</v>
      </c>
      <c r="C134" s="34">
        <v>303.95100000000002</v>
      </c>
      <c r="D134" s="34">
        <v>265.73700000000002</v>
      </c>
      <c r="E134" s="34">
        <v>158.07400000000001</v>
      </c>
      <c r="F134" s="34">
        <v>107.663</v>
      </c>
      <c r="G134" s="34">
        <v>309.10599999999999</v>
      </c>
      <c r="H134" s="34">
        <v>33.158000000000001</v>
      </c>
      <c r="I134" s="34">
        <v>53.356999999999999</v>
      </c>
      <c r="J134" s="34">
        <v>109.36199999999999</v>
      </c>
      <c r="K134" s="34">
        <v>52.832999999999998</v>
      </c>
      <c r="L134" s="34">
        <v>13.254</v>
      </c>
      <c r="M134" s="34">
        <v>-5.1550000000000002</v>
      </c>
    </row>
    <row r="135" spans="1:13" s="19" customFormat="1" ht="11.15" hidden="1" customHeight="1" outlineLevel="1" x14ac:dyDescent="0.25">
      <c r="A135" s="202"/>
      <c r="B135" s="203" t="s">
        <v>202</v>
      </c>
      <c r="C135" s="34">
        <v>318.05700000000002</v>
      </c>
      <c r="D135" s="34">
        <v>277.12</v>
      </c>
      <c r="E135" s="34">
        <v>164.15899999999999</v>
      </c>
      <c r="F135" s="34">
        <v>112.961</v>
      </c>
      <c r="G135" s="34">
        <v>308.613</v>
      </c>
      <c r="H135" s="34">
        <v>34.137</v>
      </c>
      <c r="I135" s="34">
        <v>53.531999999999996</v>
      </c>
      <c r="J135" s="34">
        <v>106.79899999999999</v>
      </c>
      <c r="K135" s="34">
        <v>53.082000000000001</v>
      </c>
      <c r="L135" s="34">
        <v>16.777999999999999</v>
      </c>
      <c r="M135" s="34">
        <v>9.4440000000000008</v>
      </c>
    </row>
    <row r="136" spans="1:13" s="19" customFormat="1" ht="11.15" hidden="1" customHeight="1" outlineLevel="1" x14ac:dyDescent="0.25">
      <c r="A136" s="202"/>
      <c r="B136" s="203" t="s">
        <v>203</v>
      </c>
      <c r="C136" s="34">
        <v>307.49099999999999</v>
      </c>
      <c r="D136" s="34">
        <v>265.43099999999998</v>
      </c>
      <c r="E136" s="34">
        <v>153.614</v>
      </c>
      <c r="F136" s="34">
        <v>111.81699999999999</v>
      </c>
      <c r="G136" s="34">
        <v>311.50200000000001</v>
      </c>
      <c r="H136" s="34">
        <v>35.749000000000002</v>
      </c>
      <c r="I136" s="34">
        <v>53.695999999999998</v>
      </c>
      <c r="J136" s="34">
        <v>108.07000000000001</v>
      </c>
      <c r="K136" s="34">
        <v>53.039000000000001</v>
      </c>
      <c r="L136" s="34">
        <v>18.486999999999998</v>
      </c>
      <c r="M136" s="34">
        <v>-4.0110000000000001</v>
      </c>
    </row>
    <row r="137" spans="1:13" s="19" customFormat="1" ht="11.15" hidden="1" customHeight="1" outlineLevel="1" x14ac:dyDescent="0.25">
      <c r="A137" s="202"/>
      <c r="B137" s="203" t="s">
        <v>204</v>
      </c>
      <c r="C137" s="34">
        <v>331.48700000000002</v>
      </c>
      <c r="D137" s="34">
        <v>288.31200000000001</v>
      </c>
      <c r="E137" s="34">
        <v>166.16900000000001</v>
      </c>
      <c r="F137" s="34">
        <v>122.143</v>
      </c>
      <c r="G137" s="34">
        <v>333.286</v>
      </c>
      <c r="H137" s="34">
        <v>42.454999999999998</v>
      </c>
      <c r="I137" s="34">
        <v>61.825000000000003</v>
      </c>
      <c r="J137" s="34">
        <v>107.43599999999999</v>
      </c>
      <c r="K137" s="34">
        <v>53.76</v>
      </c>
      <c r="L137" s="34">
        <v>20.094000000000001</v>
      </c>
      <c r="M137" s="34">
        <v>-1.7989999999999999</v>
      </c>
    </row>
    <row r="138" spans="1:13" s="19" customFormat="1" ht="15" hidden="1" customHeight="1" outlineLevel="1" x14ac:dyDescent="0.25">
      <c r="A138" s="202">
        <v>2013</v>
      </c>
      <c r="B138" s="203" t="s">
        <v>201</v>
      </c>
      <c r="C138" s="34">
        <v>309.56200000000001</v>
      </c>
      <c r="D138" s="34">
        <v>272.34500000000003</v>
      </c>
      <c r="E138" s="34">
        <v>162.02699999999999</v>
      </c>
      <c r="F138" s="34">
        <v>110.318</v>
      </c>
      <c r="G138" s="34">
        <v>316.81299999999999</v>
      </c>
      <c r="H138" s="34">
        <v>34.597999999999999</v>
      </c>
      <c r="I138" s="34">
        <v>54.670999999999999</v>
      </c>
      <c r="J138" s="34">
        <v>111.684</v>
      </c>
      <c r="K138" s="34">
        <v>55.356000000000002</v>
      </c>
      <c r="L138" s="34">
        <v>11.499000000000001</v>
      </c>
      <c r="M138" s="34">
        <v>-7.2510000000000003</v>
      </c>
    </row>
    <row r="139" spans="1:13" s="19" customFormat="1" ht="11.15" hidden="1" customHeight="1" outlineLevel="1" x14ac:dyDescent="0.25">
      <c r="A139" s="202"/>
      <c r="B139" s="203" t="s">
        <v>202</v>
      </c>
      <c r="C139" s="34">
        <v>331.73200000000003</v>
      </c>
      <c r="D139" s="34">
        <v>288.49799999999999</v>
      </c>
      <c r="E139" s="34">
        <v>172.84</v>
      </c>
      <c r="F139" s="34">
        <v>115.658</v>
      </c>
      <c r="G139" s="34">
        <v>318.27999999999997</v>
      </c>
      <c r="H139" s="34">
        <v>35.802999999999997</v>
      </c>
      <c r="I139" s="34">
        <v>54.997999999999998</v>
      </c>
      <c r="J139" s="34">
        <v>109.616</v>
      </c>
      <c r="K139" s="34">
        <v>55.804000000000002</v>
      </c>
      <c r="L139" s="34">
        <v>17.46</v>
      </c>
      <c r="M139" s="34">
        <v>13.452</v>
      </c>
    </row>
    <row r="140" spans="1:13" s="19" customFormat="1" ht="11.15" hidden="1" customHeight="1" outlineLevel="1" x14ac:dyDescent="0.25">
      <c r="A140" s="202"/>
      <c r="B140" s="203" t="s">
        <v>203</v>
      </c>
      <c r="C140" s="34">
        <v>314.39800000000002</v>
      </c>
      <c r="D140" s="34">
        <v>273.33999999999997</v>
      </c>
      <c r="E140" s="34">
        <v>159.25700000000001</v>
      </c>
      <c r="F140" s="34">
        <v>114.083</v>
      </c>
      <c r="G140" s="34">
        <v>319.11700000000002</v>
      </c>
      <c r="H140" s="34">
        <v>37.338000000000001</v>
      </c>
      <c r="I140" s="34">
        <v>55.162999999999997</v>
      </c>
      <c r="J140" s="34">
        <v>109.92</v>
      </c>
      <c r="K140" s="34">
        <v>56.476999999999997</v>
      </c>
      <c r="L140" s="34">
        <v>19.433</v>
      </c>
      <c r="M140" s="34">
        <v>-4.7190000000000003</v>
      </c>
    </row>
    <row r="141" spans="1:13" s="19" customFormat="1" ht="11.15" hidden="1" customHeight="1" outlineLevel="1" x14ac:dyDescent="0.25">
      <c r="A141" s="202"/>
      <c r="B141" s="203" t="s">
        <v>204</v>
      </c>
      <c r="C141" s="34">
        <v>342.42</v>
      </c>
      <c r="D141" s="34">
        <v>297.53899999999999</v>
      </c>
      <c r="E141" s="34">
        <v>172.23500000000001</v>
      </c>
      <c r="F141" s="34">
        <v>125.304</v>
      </c>
      <c r="G141" s="34">
        <v>340.39</v>
      </c>
      <c r="H141" s="34">
        <v>44.116999999999997</v>
      </c>
      <c r="I141" s="34">
        <v>63.66</v>
      </c>
      <c r="J141" s="34">
        <v>108.893</v>
      </c>
      <c r="K141" s="34">
        <v>57.47</v>
      </c>
      <c r="L141" s="34">
        <v>21.163</v>
      </c>
      <c r="M141" s="34">
        <v>2.0299999999999998</v>
      </c>
    </row>
    <row r="142" spans="1:13" s="19" customFormat="1" ht="15" hidden="1" customHeight="1" outlineLevel="1" x14ac:dyDescent="0.25">
      <c r="A142" s="202">
        <v>2014</v>
      </c>
      <c r="B142" s="203" t="s">
        <v>201</v>
      </c>
      <c r="C142" s="34">
        <v>324.42500000000001</v>
      </c>
      <c r="D142" s="34">
        <v>281.351</v>
      </c>
      <c r="E142" s="34">
        <v>167.06899999999999</v>
      </c>
      <c r="F142" s="34">
        <v>114.282</v>
      </c>
      <c r="G142" s="34">
        <v>322.55900000000003</v>
      </c>
      <c r="H142" s="34">
        <v>35.814</v>
      </c>
      <c r="I142" s="34">
        <v>56.634999999999998</v>
      </c>
      <c r="J142" s="34">
        <v>113.898</v>
      </c>
      <c r="K142" s="34">
        <v>58.366</v>
      </c>
      <c r="L142" s="34">
        <v>13.054</v>
      </c>
      <c r="M142" s="34">
        <v>1.8660000000000001</v>
      </c>
    </row>
    <row r="143" spans="1:13" s="19" customFormat="1" ht="11.15" hidden="1" customHeight="1" outlineLevel="1" x14ac:dyDescent="0.25">
      <c r="A143" s="202"/>
      <c r="B143" s="203" t="s">
        <v>202</v>
      </c>
      <c r="C143" s="34">
        <v>338.99799999999999</v>
      </c>
      <c r="D143" s="34">
        <v>296.43299999999999</v>
      </c>
      <c r="E143" s="34">
        <v>176.874</v>
      </c>
      <c r="F143" s="34">
        <v>119.559</v>
      </c>
      <c r="G143" s="34">
        <v>324.15199999999999</v>
      </c>
      <c r="H143" s="34">
        <v>37.139000000000003</v>
      </c>
      <c r="I143" s="34">
        <v>56.758000000000003</v>
      </c>
      <c r="J143" s="34">
        <v>110.95599999999999</v>
      </c>
      <c r="K143" s="34">
        <v>58.584000000000003</v>
      </c>
      <c r="L143" s="34">
        <v>17.096</v>
      </c>
      <c r="M143" s="34">
        <v>14.846</v>
      </c>
    </row>
    <row r="144" spans="1:13" s="19" customFormat="1" ht="11.15" hidden="1" customHeight="1" outlineLevel="1" x14ac:dyDescent="0.25">
      <c r="A144" s="202"/>
      <c r="B144" s="203" t="s">
        <v>203</v>
      </c>
      <c r="C144" s="34">
        <v>325.83499999999998</v>
      </c>
      <c r="D144" s="34">
        <v>283.904</v>
      </c>
      <c r="E144" s="34">
        <v>165.661</v>
      </c>
      <c r="F144" s="34">
        <v>118.24299999999999</v>
      </c>
      <c r="G144" s="34">
        <v>326.80099999999999</v>
      </c>
      <c r="H144" s="34">
        <v>38.481000000000002</v>
      </c>
      <c r="I144" s="34">
        <v>56.814999999999998</v>
      </c>
      <c r="J144" s="34">
        <v>113.443</v>
      </c>
      <c r="K144" s="34">
        <v>59.256</v>
      </c>
      <c r="L144" s="34">
        <v>18.673999999999999</v>
      </c>
      <c r="M144" s="34">
        <v>-0.96599999999999997</v>
      </c>
    </row>
    <row r="145" spans="1:13" s="19" customFormat="1" ht="11.15" hidden="1" customHeight="1" outlineLevel="1" x14ac:dyDescent="0.25">
      <c r="A145" s="202"/>
      <c r="B145" s="203" t="s">
        <v>204</v>
      </c>
      <c r="C145" s="34">
        <v>360.90600000000001</v>
      </c>
      <c r="D145" s="34">
        <v>311.97399999999999</v>
      </c>
      <c r="E145" s="34">
        <v>181.72200000000001</v>
      </c>
      <c r="F145" s="34">
        <v>130.25200000000001</v>
      </c>
      <c r="G145" s="34">
        <v>354.82</v>
      </c>
      <c r="H145" s="34">
        <v>45.646000000000001</v>
      </c>
      <c r="I145" s="34">
        <v>65.608000000000004</v>
      </c>
      <c r="J145" s="34">
        <v>114.46599999999999</v>
      </c>
      <c r="K145" s="34">
        <v>60.905000000000001</v>
      </c>
      <c r="L145" s="34">
        <v>20.49</v>
      </c>
      <c r="M145" s="34">
        <v>6.0860000000000003</v>
      </c>
    </row>
    <row r="146" spans="1:13" s="19" customFormat="1" ht="15" hidden="1" customHeight="1" outlineLevel="1" x14ac:dyDescent="0.25">
      <c r="A146" s="202">
        <v>2015</v>
      </c>
      <c r="B146" s="203" t="s">
        <v>201</v>
      </c>
      <c r="C146" s="34">
        <v>337.56200000000001</v>
      </c>
      <c r="D146" s="34">
        <v>295.65300000000002</v>
      </c>
      <c r="E146" s="34">
        <v>176.983</v>
      </c>
      <c r="F146" s="34">
        <v>118.67</v>
      </c>
      <c r="G146" s="34">
        <v>333.73</v>
      </c>
      <c r="H146" s="34">
        <v>36.779000000000003</v>
      </c>
      <c r="I146" s="34">
        <v>57.94</v>
      </c>
      <c r="J146" s="34">
        <v>119.18700000000001</v>
      </c>
      <c r="K146" s="34">
        <v>61.273000000000003</v>
      </c>
      <c r="L146" s="34">
        <v>13.057</v>
      </c>
      <c r="M146" s="34">
        <v>3.8319999999999999</v>
      </c>
    </row>
    <row r="147" spans="1:13" s="19" customFormat="1" ht="11.15" hidden="1" customHeight="1" outlineLevel="1" x14ac:dyDescent="0.25">
      <c r="A147" s="202"/>
      <c r="B147" s="203" t="s">
        <v>202</v>
      </c>
      <c r="C147" s="34">
        <v>352.29399999999998</v>
      </c>
      <c r="D147" s="34">
        <v>307.178</v>
      </c>
      <c r="E147" s="34">
        <v>182.91499999999999</v>
      </c>
      <c r="F147" s="34">
        <v>124.26300000000001</v>
      </c>
      <c r="G147" s="34">
        <v>337.08499999999998</v>
      </c>
      <c r="H147" s="34">
        <v>38.563000000000002</v>
      </c>
      <c r="I147" s="34">
        <v>58.243000000000002</v>
      </c>
      <c r="J147" s="34">
        <v>116.166</v>
      </c>
      <c r="K147" s="34">
        <v>61.731999999999999</v>
      </c>
      <c r="L147" s="34">
        <v>17.771000000000001</v>
      </c>
      <c r="M147" s="34">
        <v>15.209</v>
      </c>
    </row>
    <row r="148" spans="1:13" s="19" customFormat="1" ht="11.15" hidden="1" customHeight="1" outlineLevel="1" x14ac:dyDescent="0.25">
      <c r="A148" s="202"/>
      <c r="B148" s="203" t="s">
        <v>203</v>
      </c>
      <c r="C148" s="34">
        <v>340.24599999999998</v>
      </c>
      <c r="D148" s="34">
        <v>297.10599999999999</v>
      </c>
      <c r="E148" s="34">
        <v>174.05600000000001</v>
      </c>
      <c r="F148" s="34">
        <v>123.05</v>
      </c>
      <c r="G148" s="34">
        <v>334.06099999999998</v>
      </c>
      <c r="H148" s="34">
        <v>40.091000000000001</v>
      </c>
      <c r="I148" s="34">
        <v>58.332000000000001</v>
      </c>
      <c r="J148" s="34">
        <v>117.83500000000001</v>
      </c>
      <c r="K148" s="34">
        <v>61.75</v>
      </c>
      <c r="L148" s="34">
        <v>19.43</v>
      </c>
      <c r="M148" s="34">
        <v>6.1849999999999996</v>
      </c>
    </row>
    <row r="149" spans="1:13" s="19" customFormat="1" ht="11.15" hidden="1" customHeight="1" outlineLevel="1" x14ac:dyDescent="0.25">
      <c r="A149" s="202"/>
      <c r="B149" s="203" t="s">
        <v>204</v>
      </c>
      <c r="C149" s="34">
        <v>371.43</v>
      </c>
      <c r="D149" s="34">
        <v>322.69200000000001</v>
      </c>
      <c r="E149" s="34">
        <v>187.518</v>
      </c>
      <c r="F149" s="34">
        <v>135.17400000000001</v>
      </c>
      <c r="G149" s="34">
        <v>368.41699999999997</v>
      </c>
      <c r="H149" s="34">
        <v>48.259</v>
      </c>
      <c r="I149" s="34">
        <v>67.277000000000001</v>
      </c>
      <c r="J149" s="34">
        <v>118.384</v>
      </c>
      <c r="K149" s="34">
        <v>64.293000000000006</v>
      </c>
      <c r="L149" s="34">
        <v>23.120999999999999</v>
      </c>
      <c r="M149" s="34">
        <v>3.0129999999999999</v>
      </c>
    </row>
    <row r="150" spans="1:13" s="19" customFormat="1" ht="15" hidden="1" customHeight="1" outlineLevel="1" x14ac:dyDescent="0.25">
      <c r="A150" s="202">
        <v>2016</v>
      </c>
      <c r="B150" s="203" t="s">
        <v>201</v>
      </c>
      <c r="C150" s="34">
        <v>352.346</v>
      </c>
      <c r="D150" s="34">
        <v>309.971</v>
      </c>
      <c r="E150" s="34">
        <v>185.89599999999999</v>
      </c>
      <c r="F150" s="34">
        <v>124.075</v>
      </c>
      <c r="G150" s="34">
        <v>346.07100000000003</v>
      </c>
      <c r="H150" s="34">
        <v>39.445</v>
      </c>
      <c r="I150" s="34">
        <v>60.002000000000002</v>
      </c>
      <c r="J150" s="34">
        <v>122.21899999999999</v>
      </c>
      <c r="K150" s="34">
        <v>65.25</v>
      </c>
      <c r="L150" s="34">
        <v>14.795999999999999</v>
      </c>
      <c r="M150" s="34">
        <v>6.2750000000000004</v>
      </c>
    </row>
    <row r="151" spans="1:13" s="19" customFormat="1" ht="11.15" hidden="1" customHeight="1" outlineLevel="1" x14ac:dyDescent="0.25">
      <c r="A151" s="202"/>
      <c r="B151" s="203" t="s">
        <v>202</v>
      </c>
      <c r="C151" s="34">
        <v>367.75599999999997</v>
      </c>
      <c r="D151" s="34">
        <v>320.70600000000002</v>
      </c>
      <c r="E151" s="34">
        <v>191.02500000000001</v>
      </c>
      <c r="F151" s="34">
        <v>129.68100000000001</v>
      </c>
      <c r="G151" s="34">
        <v>350.13099999999997</v>
      </c>
      <c r="H151" s="34">
        <v>41.555</v>
      </c>
      <c r="I151" s="34">
        <v>59.976999999999997</v>
      </c>
      <c r="J151" s="34">
        <v>120.399</v>
      </c>
      <c r="K151" s="34">
        <v>65.944999999999993</v>
      </c>
      <c r="L151" s="34">
        <v>19.096</v>
      </c>
      <c r="M151" s="34">
        <v>17.625</v>
      </c>
    </row>
    <row r="152" spans="1:13" s="19" customFormat="1" ht="11.15" hidden="1" customHeight="1" outlineLevel="1" x14ac:dyDescent="0.25">
      <c r="A152" s="202"/>
      <c r="B152" s="203" t="s">
        <v>203</v>
      </c>
      <c r="C152" s="34">
        <v>353.94099999999997</v>
      </c>
      <c r="D152" s="34">
        <v>309.93599999999998</v>
      </c>
      <c r="E152" s="34">
        <v>180.928</v>
      </c>
      <c r="F152" s="34">
        <v>129.00800000000001</v>
      </c>
      <c r="G152" s="34">
        <v>354.85300000000001</v>
      </c>
      <c r="H152" s="34">
        <v>42.71</v>
      </c>
      <c r="I152" s="34">
        <v>60.119</v>
      </c>
      <c r="J152" s="34">
        <v>123.76900000000001</v>
      </c>
      <c r="K152" s="34">
        <v>65.311999999999998</v>
      </c>
      <c r="L152" s="34">
        <v>20.603999999999999</v>
      </c>
      <c r="M152" s="34">
        <v>-0.91200000000000003</v>
      </c>
    </row>
    <row r="153" spans="1:13" s="19" customFormat="1" ht="11.15" hidden="1" customHeight="1" outlineLevel="1" x14ac:dyDescent="0.25">
      <c r="A153" s="202"/>
      <c r="B153" s="203" t="s">
        <v>204</v>
      </c>
      <c r="C153" s="34">
        <v>391.45</v>
      </c>
      <c r="D153" s="34">
        <v>339.86200000000002</v>
      </c>
      <c r="E153" s="34">
        <v>198.36799999999999</v>
      </c>
      <c r="F153" s="34">
        <v>141.494</v>
      </c>
      <c r="G153" s="34">
        <v>378.20100000000002</v>
      </c>
      <c r="H153" s="34">
        <v>49.962000000000003</v>
      </c>
      <c r="I153" s="34">
        <v>69.774000000000001</v>
      </c>
      <c r="J153" s="34">
        <v>122.98299999999999</v>
      </c>
      <c r="K153" s="34">
        <v>67.308999999999997</v>
      </c>
      <c r="L153" s="34">
        <v>23.097999999999999</v>
      </c>
      <c r="M153" s="34">
        <v>13.249000000000001</v>
      </c>
    </row>
    <row r="154" spans="1:13" s="19" customFormat="1" ht="15" hidden="1" customHeight="1" outlineLevel="1" x14ac:dyDescent="0.25">
      <c r="A154" s="202">
        <v>2017</v>
      </c>
      <c r="B154" s="203" t="s">
        <v>201</v>
      </c>
      <c r="C154" s="34">
        <v>370.096</v>
      </c>
      <c r="D154" s="34">
        <v>326.86599999999999</v>
      </c>
      <c r="E154" s="34">
        <v>197.09200000000001</v>
      </c>
      <c r="F154" s="34">
        <v>129.774</v>
      </c>
      <c r="G154" s="34">
        <v>358.505</v>
      </c>
      <c r="H154" s="34">
        <v>41.921999999999997</v>
      </c>
      <c r="I154" s="34">
        <v>61.951000000000001</v>
      </c>
      <c r="J154" s="34">
        <v>128.52700000000002</v>
      </c>
      <c r="K154" s="34">
        <v>67.998000000000005</v>
      </c>
      <c r="L154" s="34">
        <v>14.75</v>
      </c>
      <c r="M154" s="34">
        <v>11.590999999999999</v>
      </c>
    </row>
    <row r="155" spans="1:13" s="19" customFormat="1" ht="11.15" hidden="1" customHeight="1" outlineLevel="1" x14ac:dyDescent="0.25">
      <c r="A155" s="202"/>
      <c r="B155" s="203" t="s">
        <v>202</v>
      </c>
      <c r="C155" s="34">
        <v>383.03800000000001</v>
      </c>
      <c r="D155" s="34">
        <v>336.459</v>
      </c>
      <c r="E155" s="34">
        <v>199.95599999999999</v>
      </c>
      <c r="F155" s="34">
        <v>136.50299999999999</v>
      </c>
      <c r="G155" s="34">
        <v>369.53800000000001</v>
      </c>
      <c r="H155" s="34">
        <v>42.587000000000003</v>
      </c>
      <c r="I155" s="34">
        <v>62.6</v>
      </c>
      <c r="J155" s="34">
        <v>125.845</v>
      </c>
      <c r="K155" s="34">
        <v>67.930000000000007</v>
      </c>
      <c r="L155" s="34">
        <v>20.564</v>
      </c>
      <c r="M155" s="34">
        <v>13.5</v>
      </c>
    </row>
    <row r="156" spans="1:13" s="19" customFormat="1" ht="11.15" hidden="1" customHeight="1" outlineLevel="1" x14ac:dyDescent="0.25">
      <c r="A156" s="202"/>
      <c r="B156" s="203" t="s">
        <v>203</v>
      </c>
      <c r="C156" s="34">
        <v>369.63200000000001</v>
      </c>
      <c r="D156" s="34">
        <v>324.19600000000003</v>
      </c>
      <c r="E156" s="34">
        <v>189.40899999999999</v>
      </c>
      <c r="F156" s="34">
        <v>134.78700000000001</v>
      </c>
      <c r="G156" s="34">
        <v>360.62799999999999</v>
      </c>
      <c r="H156" s="34">
        <v>44.131</v>
      </c>
      <c r="I156" s="34">
        <v>62.64</v>
      </c>
      <c r="J156" s="34">
        <v>127.79900000000001</v>
      </c>
      <c r="K156" s="34">
        <v>67.694000000000003</v>
      </c>
      <c r="L156" s="34">
        <v>22.155000000000001</v>
      </c>
      <c r="M156" s="34">
        <v>9.0039999999999996</v>
      </c>
    </row>
    <row r="157" spans="1:13" s="19" customFormat="1" ht="11.15" hidden="1" customHeight="1" outlineLevel="1" x14ac:dyDescent="0.25">
      <c r="A157" s="202"/>
      <c r="B157" s="203" t="s">
        <v>204</v>
      </c>
      <c r="C157" s="34">
        <v>406.35700000000003</v>
      </c>
      <c r="D157" s="34">
        <v>355.13900000000001</v>
      </c>
      <c r="E157" s="34">
        <v>206.72200000000001</v>
      </c>
      <c r="F157" s="34">
        <v>148.417</v>
      </c>
      <c r="G157" s="34">
        <v>395.88099999999997</v>
      </c>
      <c r="H157" s="34">
        <v>52.414000000000001</v>
      </c>
      <c r="I157" s="34">
        <v>73.185000000000002</v>
      </c>
      <c r="J157" s="34">
        <v>127.402</v>
      </c>
      <c r="K157" s="34">
        <v>70.066999999999993</v>
      </c>
      <c r="L157" s="34">
        <v>24.172999999999998</v>
      </c>
      <c r="M157" s="34">
        <v>10.476000000000001</v>
      </c>
    </row>
    <row r="158" spans="1:13" s="19" customFormat="1" ht="15" hidden="1" customHeight="1" outlineLevel="1" x14ac:dyDescent="0.25">
      <c r="A158" s="202">
        <v>2018</v>
      </c>
      <c r="B158" s="203" t="s">
        <v>201</v>
      </c>
      <c r="C158" s="34">
        <v>384.73</v>
      </c>
      <c r="D158" s="34">
        <v>339.60599999999999</v>
      </c>
      <c r="E158" s="34">
        <v>204.262</v>
      </c>
      <c r="F158" s="34">
        <v>135.34399999999999</v>
      </c>
      <c r="G158" s="34">
        <v>365.78800000000001</v>
      </c>
      <c r="H158" s="34">
        <v>42.463999999999999</v>
      </c>
      <c r="I158" s="34">
        <v>65.076999999999998</v>
      </c>
      <c r="J158" s="34">
        <v>131.798</v>
      </c>
      <c r="K158" s="34">
        <v>69.548000000000002</v>
      </c>
      <c r="L158" s="34">
        <v>16.577000000000002</v>
      </c>
      <c r="M158" s="34">
        <v>18.942</v>
      </c>
    </row>
    <row r="159" spans="1:13" s="19" customFormat="1" ht="11.15" hidden="1" customHeight="1" outlineLevel="1" x14ac:dyDescent="0.25">
      <c r="A159" s="202"/>
      <c r="B159" s="203" t="s">
        <v>202</v>
      </c>
      <c r="C159" s="34">
        <v>405.32</v>
      </c>
      <c r="D159" s="34">
        <v>354.66800000000001</v>
      </c>
      <c r="E159" s="34">
        <v>212.87</v>
      </c>
      <c r="F159" s="34">
        <v>141.798</v>
      </c>
      <c r="G159" s="34">
        <v>373.32</v>
      </c>
      <c r="H159" s="34">
        <v>44.664999999999999</v>
      </c>
      <c r="I159" s="34">
        <v>64.787999999999997</v>
      </c>
      <c r="J159" s="34">
        <v>129.02000000000001</v>
      </c>
      <c r="K159" s="34">
        <v>69.947000000000003</v>
      </c>
      <c r="L159" s="34">
        <v>22.129000000000001</v>
      </c>
      <c r="M159" s="34">
        <v>32</v>
      </c>
    </row>
    <row r="160" spans="1:13" s="19" customFormat="1" ht="11.15" hidden="1" customHeight="1" outlineLevel="1" x14ac:dyDescent="0.25">
      <c r="A160" s="202"/>
      <c r="B160" s="203" t="s">
        <v>203</v>
      </c>
      <c r="C160" s="34">
        <v>386.42099999999999</v>
      </c>
      <c r="D160" s="34">
        <v>338.21600000000001</v>
      </c>
      <c r="E160" s="34">
        <v>197.25</v>
      </c>
      <c r="F160" s="34">
        <v>140.96600000000001</v>
      </c>
      <c r="G160" s="34">
        <v>376.48399999999998</v>
      </c>
      <c r="H160" s="34">
        <v>45.747999999999998</v>
      </c>
      <c r="I160" s="34">
        <v>65.094999999999999</v>
      </c>
      <c r="J160" s="34">
        <v>131.39500000000001</v>
      </c>
      <c r="K160" s="34">
        <v>69.260999999999996</v>
      </c>
      <c r="L160" s="34">
        <v>24.077999999999999</v>
      </c>
      <c r="M160" s="34">
        <v>9.9369999999999994</v>
      </c>
    </row>
    <row r="161" spans="1:13" s="19" customFormat="1" ht="11.15" hidden="1" customHeight="1" outlineLevel="1" x14ac:dyDescent="0.25">
      <c r="A161" s="202"/>
      <c r="B161" s="203" t="s">
        <v>204</v>
      </c>
      <c r="C161" s="34">
        <v>421.52499999999998</v>
      </c>
      <c r="D161" s="34">
        <v>366.16</v>
      </c>
      <c r="E161" s="34">
        <v>211.685</v>
      </c>
      <c r="F161" s="34">
        <v>154.47499999999999</v>
      </c>
      <c r="G161" s="34">
        <v>417.73599999999999</v>
      </c>
      <c r="H161" s="34">
        <v>55.295999999999999</v>
      </c>
      <c r="I161" s="34">
        <v>75.756</v>
      </c>
      <c r="J161" s="34">
        <v>131.035</v>
      </c>
      <c r="K161" s="34">
        <v>71.891999999999996</v>
      </c>
      <c r="L161" s="34">
        <v>27.006</v>
      </c>
      <c r="M161" s="34">
        <v>3.7890000000000001</v>
      </c>
    </row>
    <row r="162" spans="1:13" s="19" customFormat="1" ht="15" customHeight="1" collapsed="1" x14ac:dyDescent="0.25">
      <c r="A162" s="202">
        <v>2019</v>
      </c>
      <c r="B162" s="203" t="s">
        <v>201</v>
      </c>
      <c r="C162" s="34">
        <v>397.85</v>
      </c>
      <c r="D162" s="34">
        <v>350.39299999999997</v>
      </c>
      <c r="E162" s="34">
        <v>208.65899999999999</v>
      </c>
      <c r="F162" s="34">
        <v>141.73400000000001</v>
      </c>
      <c r="G162" s="34">
        <v>381.16</v>
      </c>
      <c r="H162" s="34">
        <v>45.003</v>
      </c>
      <c r="I162" s="34">
        <v>68.540999999999997</v>
      </c>
      <c r="J162" s="34">
        <v>136.815</v>
      </c>
      <c r="K162" s="34">
        <v>72.218999999999994</v>
      </c>
      <c r="L162" s="34">
        <v>17.713999999999999</v>
      </c>
      <c r="M162" s="34">
        <v>16.690000000000001</v>
      </c>
    </row>
    <row r="163" spans="1:13" s="19" customFormat="1" ht="11.15" customHeight="1" x14ac:dyDescent="0.25">
      <c r="A163" s="202"/>
      <c r="B163" s="203" t="s">
        <v>202</v>
      </c>
      <c r="C163" s="34">
        <v>420.20800000000003</v>
      </c>
      <c r="D163" s="34">
        <v>367.95</v>
      </c>
      <c r="E163" s="34">
        <v>219.38800000000001</v>
      </c>
      <c r="F163" s="34">
        <v>148.56200000000001</v>
      </c>
      <c r="G163" s="34">
        <v>393.63400000000001</v>
      </c>
      <c r="H163" s="34">
        <v>46.707999999999998</v>
      </c>
      <c r="I163" s="34">
        <v>68.415000000000006</v>
      </c>
      <c r="J163" s="34">
        <v>135.90699999999998</v>
      </c>
      <c r="K163" s="34">
        <v>72.801000000000002</v>
      </c>
      <c r="L163" s="34">
        <v>24.468</v>
      </c>
      <c r="M163" s="34">
        <v>26.574000000000002</v>
      </c>
    </row>
    <row r="164" spans="1:13" s="19" customFormat="1" ht="11.15" customHeight="1" x14ac:dyDescent="0.25">
      <c r="A164" s="202"/>
      <c r="B164" s="203" t="s">
        <v>203</v>
      </c>
      <c r="C164" s="34">
        <v>401.49</v>
      </c>
      <c r="D164" s="34">
        <v>350.59</v>
      </c>
      <c r="E164" s="34">
        <v>203.422</v>
      </c>
      <c r="F164" s="34">
        <v>147.16800000000001</v>
      </c>
      <c r="G164" s="34">
        <v>400.13299999999998</v>
      </c>
      <c r="H164" s="34">
        <v>49.856000000000002</v>
      </c>
      <c r="I164" s="34">
        <v>68.646000000000001</v>
      </c>
      <c r="J164" s="34">
        <v>138.79</v>
      </c>
      <c r="K164" s="34">
        <v>73.156999999999996</v>
      </c>
      <c r="L164" s="34">
        <v>25.8</v>
      </c>
      <c r="M164" s="34">
        <v>1.357</v>
      </c>
    </row>
    <row r="165" spans="1:13" s="19" customFormat="1" ht="11.15" customHeight="1" x14ac:dyDescent="0.25">
      <c r="A165" s="202"/>
      <c r="B165" s="203" t="s">
        <v>204</v>
      </c>
      <c r="C165" s="34">
        <v>438.017</v>
      </c>
      <c r="D165" s="34">
        <v>381.58100000000002</v>
      </c>
      <c r="E165" s="34">
        <v>220.81800000000001</v>
      </c>
      <c r="F165" s="34">
        <v>160.76300000000001</v>
      </c>
      <c r="G165" s="34">
        <v>435.68799999999999</v>
      </c>
      <c r="H165" s="34">
        <v>57.930999999999997</v>
      </c>
      <c r="I165" s="34">
        <v>79.498000000000005</v>
      </c>
      <c r="J165" s="34">
        <v>138.45500000000001</v>
      </c>
      <c r="K165" s="34">
        <v>76.412999999999997</v>
      </c>
      <c r="L165" s="34">
        <v>28.167000000000002</v>
      </c>
      <c r="M165" s="34">
        <v>2.3290000000000002</v>
      </c>
    </row>
    <row r="166" spans="1:13" s="19" customFormat="1" ht="15" customHeight="1" x14ac:dyDescent="0.25">
      <c r="A166" s="202">
        <v>2020</v>
      </c>
      <c r="B166" s="203" t="s">
        <v>201</v>
      </c>
      <c r="C166" s="34">
        <v>409.59500000000003</v>
      </c>
      <c r="D166" s="34">
        <v>359.11099999999999</v>
      </c>
      <c r="E166" s="34">
        <v>211.95</v>
      </c>
      <c r="F166" s="34">
        <v>147.161</v>
      </c>
      <c r="G166" s="34">
        <v>406.41199999999998</v>
      </c>
      <c r="H166" s="34">
        <v>49.55</v>
      </c>
      <c r="I166" s="34">
        <v>71.539000000000001</v>
      </c>
      <c r="J166" s="34">
        <v>144.23699999999999</v>
      </c>
      <c r="K166" s="34">
        <v>75.95</v>
      </c>
      <c r="L166" s="34">
        <v>19.364000000000001</v>
      </c>
      <c r="M166" s="34">
        <v>3.1829999999999998</v>
      </c>
    </row>
    <row r="167" spans="1:13" s="19" customFormat="1" ht="11.15" customHeight="1" x14ac:dyDescent="0.25">
      <c r="A167" s="202"/>
      <c r="B167" s="203" t="s">
        <v>202</v>
      </c>
      <c r="C167" s="34">
        <v>387.86700000000002</v>
      </c>
      <c r="D167" s="34">
        <v>340.48599999999999</v>
      </c>
      <c r="E167" s="34">
        <v>192.00899999999999</v>
      </c>
      <c r="F167" s="34">
        <v>148.477</v>
      </c>
      <c r="G167" s="34">
        <v>444.22</v>
      </c>
      <c r="H167" s="34">
        <v>55.673999999999999</v>
      </c>
      <c r="I167" s="34">
        <v>71.216999999999999</v>
      </c>
      <c r="J167" s="34">
        <v>149.239</v>
      </c>
      <c r="K167" s="34">
        <v>71.962999999999994</v>
      </c>
      <c r="L167" s="34">
        <v>27.945</v>
      </c>
      <c r="M167" s="34">
        <v>-56.353000000000002</v>
      </c>
    </row>
    <row r="168" spans="1:13" s="19" customFormat="1" ht="11.15" customHeight="1" x14ac:dyDescent="0.25">
      <c r="A168" s="202"/>
      <c r="B168" s="203" t="s">
        <v>203</v>
      </c>
      <c r="C168" s="34">
        <v>383.67099999999999</v>
      </c>
      <c r="D168" s="34">
        <v>334.11200000000002</v>
      </c>
      <c r="E168" s="34">
        <v>184.447</v>
      </c>
      <c r="F168" s="34">
        <v>149.66499999999999</v>
      </c>
      <c r="G168" s="34">
        <v>436.56900000000002</v>
      </c>
      <c r="H168" s="34">
        <v>54.375999999999998</v>
      </c>
      <c r="I168" s="34">
        <v>71.221999999999994</v>
      </c>
      <c r="J168" s="34">
        <v>152.001</v>
      </c>
      <c r="K168" s="34">
        <v>78.53</v>
      </c>
      <c r="L168" s="34">
        <v>27.661999999999999</v>
      </c>
      <c r="M168" s="34">
        <v>-52.898000000000003</v>
      </c>
    </row>
    <row r="169" spans="1:13" s="19" customFormat="1" ht="11.15" customHeight="1" x14ac:dyDescent="0.25">
      <c r="A169" s="202"/>
      <c r="B169" s="203" t="s">
        <v>204</v>
      </c>
      <c r="C169" s="34">
        <v>431.51900000000001</v>
      </c>
      <c r="D169" s="34">
        <v>374.63</v>
      </c>
      <c r="E169" s="34">
        <v>211.84</v>
      </c>
      <c r="F169" s="34">
        <v>162.79</v>
      </c>
      <c r="G169" s="34">
        <v>476.58300000000003</v>
      </c>
      <c r="H169" s="34">
        <v>67.28</v>
      </c>
      <c r="I169" s="34">
        <v>82.766999999999996</v>
      </c>
      <c r="J169" s="34">
        <v>149.952</v>
      </c>
      <c r="K169" s="34">
        <v>78.468000000000004</v>
      </c>
      <c r="L169" s="34">
        <v>30.715</v>
      </c>
      <c r="M169" s="34">
        <v>-45.064</v>
      </c>
    </row>
    <row r="170" spans="1:13" s="19" customFormat="1" ht="15" customHeight="1" x14ac:dyDescent="0.25">
      <c r="A170" s="202">
        <v>2021</v>
      </c>
      <c r="B170" s="203" t="s">
        <v>201</v>
      </c>
      <c r="C170" s="34">
        <v>409.72399999999999</v>
      </c>
      <c r="D170" s="34">
        <v>359.40100000000001</v>
      </c>
      <c r="E170" s="34">
        <v>210.09700000000001</v>
      </c>
      <c r="F170" s="34">
        <v>149.304</v>
      </c>
      <c r="G170" s="34">
        <v>445.80900000000003</v>
      </c>
      <c r="H170" s="34">
        <v>56.182000000000002</v>
      </c>
      <c r="I170" s="34">
        <v>73.933999999999997</v>
      </c>
      <c r="J170" s="34">
        <v>156.50799999999998</v>
      </c>
      <c r="K170" s="34">
        <v>78.632000000000005</v>
      </c>
      <c r="L170" s="34">
        <v>19.556999999999999</v>
      </c>
      <c r="M170" s="34">
        <v>-36.085000000000001</v>
      </c>
    </row>
    <row r="171" spans="1:13" s="19" customFormat="1" ht="11.15" customHeight="1" x14ac:dyDescent="0.25">
      <c r="A171" s="202"/>
      <c r="B171" s="203" t="s">
        <v>202</v>
      </c>
      <c r="C171" s="34">
        <v>421.91699999999997</v>
      </c>
      <c r="D171" s="34">
        <v>370.40899999999999</v>
      </c>
      <c r="E171" s="34">
        <v>214.27500000000001</v>
      </c>
      <c r="F171" s="34">
        <v>156.13399999999999</v>
      </c>
      <c r="G171" s="34">
        <v>457.61799999999999</v>
      </c>
      <c r="H171" s="34">
        <v>57.607999999999997</v>
      </c>
      <c r="I171" s="34">
        <v>74.027000000000001</v>
      </c>
      <c r="J171" s="34">
        <v>153.26</v>
      </c>
      <c r="K171" s="34">
        <v>83.12</v>
      </c>
      <c r="L171" s="34">
        <v>26.169</v>
      </c>
      <c r="M171" s="34">
        <v>-35.701000000000001</v>
      </c>
    </row>
    <row r="172" spans="1:13" s="19" customFormat="1" ht="11.15" customHeight="1" x14ac:dyDescent="0.25">
      <c r="A172" s="202"/>
      <c r="B172" s="203" t="s">
        <v>203</v>
      </c>
      <c r="C172" s="34">
        <v>428.70499999999998</v>
      </c>
      <c r="D172" s="34">
        <v>375.07</v>
      </c>
      <c r="E172" s="34">
        <v>219.387</v>
      </c>
      <c r="F172" s="34">
        <v>155.68299999999999</v>
      </c>
      <c r="G172" s="34">
        <v>453.29</v>
      </c>
      <c r="H172" s="34">
        <v>59.192999999999998</v>
      </c>
      <c r="I172" s="34">
        <v>73.834999999999994</v>
      </c>
      <c r="J172" s="34">
        <v>149.21599999999998</v>
      </c>
      <c r="K172" s="34">
        <v>83.55</v>
      </c>
      <c r="L172" s="34">
        <v>27.326000000000001</v>
      </c>
      <c r="M172" s="34">
        <v>-24.585000000000001</v>
      </c>
    </row>
    <row r="173" spans="1:13" s="19" customFormat="1" ht="11.15" customHeight="1" x14ac:dyDescent="0.25">
      <c r="A173" s="202"/>
      <c r="B173" s="203" t="s">
        <v>204</v>
      </c>
      <c r="C173" s="34">
        <v>487.52</v>
      </c>
      <c r="D173" s="34">
        <v>424.92200000000003</v>
      </c>
      <c r="E173" s="34">
        <v>253.822</v>
      </c>
      <c r="F173" s="34">
        <v>171.1</v>
      </c>
      <c r="G173" s="34">
        <v>507.58499999999998</v>
      </c>
      <c r="H173" s="34">
        <v>70.756</v>
      </c>
      <c r="I173" s="34">
        <v>85.385999999999996</v>
      </c>
      <c r="J173" s="34">
        <v>147.18299999999999</v>
      </c>
      <c r="K173" s="34">
        <v>85.695999999999998</v>
      </c>
      <c r="L173" s="34">
        <v>33.121000000000002</v>
      </c>
      <c r="M173" s="34">
        <v>-20.065000000000001</v>
      </c>
    </row>
    <row r="174" spans="1:13" s="19" customFormat="1" ht="15" customHeight="1" x14ac:dyDescent="0.25">
      <c r="A174" s="202">
        <v>2022</v>
      </c>
      <c r="B174" s="203" t="s">
        <v>201</v>
      </c>
      <c r="C174" s="34">
        <v>444.68700000000001</v>
      </c>
      <c r="D174" s="34">
        <v>394.66800000000001</v>
      </c>
      <c r="E174" s="34">
        <v>237.221</v>
      </c>
      <c r="F174" s="34">
        <v>157.447</v>
      </c>
      <c r="G174" s="34">
        <v>447.25599999999997</v>
      </c>
      <c r="H174" s="34">
        <v>57.662999999999997</v>
      </c>
      <c r="I174" s="34">
        <v>78.763999999999996</v>
      </c>
      <c r="J174" s="34">
        <v>152.41900000000001</v>
      </c>
      <c r="K174" s="34">
        <v>88.661000000000001</v>
      </c>
      <c r="L174" s="34">
        <v>20.37</v>
      </c>
      <c r="M174" s="34">
        <v>-2.569</v>
      </c>
    </row>
    <row r="175" spans="1:13" s="19" customFormat="1" ht="11.15" customHeight="1" x14ac:dyDescent="0.25">
      <c r="A175" s="202"/>
      <c r="B175" s="203" t="s">
        <v>202</v>
      </c>
      <c r="C175" s="34">
        <v>459.58300000000003</v>
      </c>
      <c r="D175" s="34">
        <v>404.33499999999998</v>
      </c>
      <c r="E175" s="34">
        <v>239.874</v>
      </c>
      <c r="F175" s="34">
        <v>164.46100000000001</v>
      </c>
      <c r="G175" s="34">
        <v>456.67399999999998</v>
      </c>
      <c r="H175" s="34">
        <v>59.198</v>
      </c>
      <c r="I175" s="34">
        <v>76.58</v>
      </c>
      <c r="J175" s="34">
        <v>149.55000000000001</v>
      </c>
      <c r="K175" s="34">
        <v>89.468999999999994</v>
      </c>
      <c r="L175" s="34">
        <v>27.59</v>
      </c>
      <c r="M175" s="34">
        <v>2.9089999999999998</v>
      </c>
    </row>
    <row r="176" spans="1:13" s="19" customFormat="1" ht="11.15" customHeight="1" x14ac:dyDescent="0.25">
      <c r="A176" s="202"/>
      <c r="B176" s="203" t="s">
        <v>203</v>
      </c>
      <c r="C176" s="34">
        <v>449.23500000000001</v>
      </c>
      <c r="D176" s="34">
        <v>395.56</v>
      </c>
      <c r="E176" s="34">
        <v>231.38</v>
      </c>
      <c r="F176" s="34">
        <v>164.18</v>
      </c>
      <c r="G176" s="34">
        <v>480.31400000000002</v>
      </c>
      <c r="H176" s="34">
        <v>60.743000000000002</v>
      </c>
      <c r="I176" s="34">
        <v>75.906999999999996</v>
      </c>
      <c r="J176" s="34">
        <v>156.947</v>
      </c>
      <c r="K176" s="34">
        <v>88.081000000000003</v>
      </c>
      <c r="L176" s="34">
        <v>30.314</v>
      </c>
      <c r="M176" s="34">
        <v>-31.079000000000001</v>
      </c>
    </row>
    <row r="177" spans="1:13" s="19" customFormat="1" ht="11.15" customHeight="1" x14ac:dyDescent="0.25">
      <c r="A177" s="202"/>
      <c r="B177" s="203" t="s">
        <v>204</v>
      </c>
      <c r="C177" s="34">
        <v>499.08499999999998</v>
      </c>
      <c r="D177" s="34">
        <v>433.33100000000002</v>
      </c>
      <c r="E177" s="34">
        <v>252.28100000000001</v>
      </c>
      <c r="F177" s="34">
        <v>181.05</v>
      </c>
      <c r="G177" s="34">
        <v>553.221</v>
      </c>
      <c r="H177" s="34">
        <v>74.622</v>
      </c>
      <c r="I177" s="34">
        <v>89.42</v>
      </c>
      <c r="J177" s="34">
        <v>155.012</v>
      </c>
      <c r="K177" s="34">
        <v>88.346000000000004</v>
      </c>
      <c r="L177" s="34">
        <v>33.939</v>
      </c>
      <c r="M177" s="34">
        <v>-54.136000000000003</v>
      </c>
    </row>
    <row r="178" spans="1:13" s="19" customFormat="1" ht="15" customHeight="1" x14ac:dyDescent="0.25">
      <c r="A178" s="202">
        <v>2023</v>
      </c>
      <c r="B178" s="203" t="s">
        <v>201</v>
      </c>
      <c r="C178" s="34">
        <v>455.25400000000002</v>
      </c>
      <c r="D178" s="34">
        <v>400.26100000000002</v>
      </c>
      <c r="E178" s="34">
        <v>232.785</v>
      </c>
      <c r="F178" s="34">
        <v>167.476</v>
      </c>
      <c r="G178" s="34">
        <v>478.17200000000003</v>
      </c>
      <c r="H178" s="34">
        <v>60.101999999999997</v>
      </c>
      <c r="I178" s="34">
        <v>79.813000000000002</v>
      </c>
      <c r="J178" s="34">
        <v>163.56399999999999</v>
      </c>
      <c r="K178" s="34">
        <v>89.575000000000003</v>
      </c>
      <c r="L178" s="34">
        <v>22.044</v>
      </c>
      <c r="M178" s="34">
        <v>-22.917999999999999</v>
      </c>
    </row>
    <row r="179" spans="1:13" s="19" customFormat="1" ht="11.15" customHeight="1" x14ac:dyDescent="0.25">
      <c r="A179" s="202"/>
      <c r="B179" s="203" t="s">
        <v>202</v>
      </c>
      <c r="C179" s="34">
        <v>474.19099999999997</v>
      </c>
      <c r="D179" s="34">
        <v>411.57900000000001</v>
      </c>
      <c r="E179" s="34">
        <v>237</v>
      </c>
      <c r="F179" s="34">
        <v>174.57900000000001</v>
      </c>
      <c r="G179" s="34">
        <v>490.60899999999998</v>
      </c>
      <c r="H179" s="34">
        <v>61.58</v>
      </c>
      <c r="I179" s="34">
        <v>81.019000000000005</v>
      </c>
      <c r="J179" s="34">
        <v>160.08999999999997</v>
      </c>
      <c r="K179" s="34">
        <v>89.257999999999996</v>
      </c>
      <c r="L179" s="34">
        <v>28.474</v>
      </c>
      <c r="M179" s="34">
        <v>-16.417999999999999</v>
      </c>
    </row>
    <row r="180" spans="1:13" s="19" customFormat="1" ht="11.15" customHeight="1" x14ac:dyDescent="0.25">
      <c r="A180" s="202"/>
      <c r="B180" s="203" t="s">
        <v>203</v>
      </c>
      <c r="C180" s="34">
        <v>469.84100000000001</v>
      </c>
      <c r="D180" s="34">
        <v>410.18200000000002</v>
      </c>
      <c r="E180" s="34">
        <v>234.49199999999999</v>
      </c>
      <c r="F180" s="34">
        <v>175.69</v>
      </c>
      <c r="G180" s="34">
        <v>502.54899999999998</v>
      </c>
      <c r="H180" s="34">
        <v>64.234999999999999</v>
      </c>
      <c r="I180" s="34">
        <v>81.311000000000007</v>
      </c>
      <c r="J180" s="34">
        <v>167.06399999999999</v>
      </c>
      <c r="K180" s="34">
        <v>90.451999999999998</v>
      </c>
      <c r="L180" s="34">
        <v>31.143999999999998</v>
      </c>
      <c r="M180" s="34">
        <v>-32.707999999999998</v>
      </c>
    </row>
    <row r="181" spans="1:13" s="19" customFormat="1" ht="11.15" customHeight="1" x14ac:dyDescent="0.25">
      <c r="A181" s="202"/>
      <c r="B181" s="203" t="s">
        <v>204</v>
      </c>
      <c r="C181" s="34">
        <v>518.16200000000003</v>
      </c>
      <c r="D181" s="34">
        <v>445.447</v>
      </c>
      <c r="E181" s="34">
        <v>253.32</v>
      </c>
      <c r="F181" s="34">
        <v>192.12700000000001</v>
      </c>
      <c r="G181" s="34">
        <v>553.64</v>
      </c>
      <c r="H181" s="34">
        <v>78.069999999999993</v>
      </c>
      <c r="I181" s="34">
        <v>95.427999999999997</v>
      </c>
      <c r="J181" s="34">
        <v>166.27799999999999</v>
      </c>
      <c r="K181" s="34">
        <v>92.772000000000006</v>
      </c>
      <c r="L181" s="34">
        <v>35.451999999999998</v>
      </c>
      <c r="M181" s="34">
        <v>-35.478000000000002</v>
      </c>
    </row>
    <row r="182" spans="1:13" s="19" customFormat="1" ht="15" customHeight="1" x14ac:dyDescent="0.25">
      <c r="A182" s="202">
        <v>2024</v>
      </c>
      <c r="B182" s="203" t="s">
        <v>201</v>
      </c>
      <c r="C182" s="34">
        <v>474.815</v>
      </c>
      <c r="D182" s="34">
        <v>416.47300000000001</v>
      </c>
      <c r="E182" s="34">
        <v>238.46299999999999</v>
      </c>
      <c r="F182" s="34">
        <v>178.01</v>
      </c>
      <c r="G182" s="34">
        <v>497.98700000000002</v>
      </c>
      <c r="H182" s="34">
        <v>61.808</v>
      </c>
      <c r="I182" s="34">
        <v>85.438000000000002</v>
      </c>
      <c r="J182" s="34">
        <v>174.06700000000001</v>
      </c>
      <c r="K182" s="34">
        <v>95.965999999999994</v>
      </c>
      <c r="L182" s="34">
        <v>24.143999999999998</v>
      </c>
      <c r="M182" s="34">
        <v>-23.172000000000001</v>
      </c>
    </row>
    <row r="183" spans="1:13" s="19" customFormat="1" ht="11.15" customHeight="1" x14ac:dyDescent="0.25">
      <c r="A183" s="202"/>
      <c r="B183" s="203" t="s">
        <v>202</v>
      </c>
      <c r="C183" s="34">
        <v>498.69799999999998</v>
      </c>
      <c r="D183" s="34">
        <v>434.435</v>
      </c>
      <c r="E183" s="34">
        <v>248.203</v>
      </c>
      <c r="F183" s="34">
        <v>186.232</v>
      </c>
      <c r="G183" s="34">
        <v>513.59299999999996</v>
      </c>
      <c r="H183" s="34">
        <v>64.796999999999997</v>
      </c>
      <c r="I183" s="34">
        <v>83.631</v>
      </c>
      <c r="J183" s="34">
        <v>171.15100000000001</v>
      </c>
      <c r="K183" s="34">
        <v>97.635999999999996</v>
      </c>
      <c r="L183" s="34">
        <v>31.309000000000001</v>
      </c>
      <c r="M183" s="34">
        <v>-14.895</v>
      </c>
    </row>
    <row r="184" spans="1:13" s="19" customFormat="1" ht="11.15" hidden="1" customHeight="1" x14ac:dyDescent="0.25">
      <c r="A184" s="202"/>
      <c r="B184" s="203" t="s">
        <v>203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s="19" customFormat="1" ht="11.15" hidden="1" customHeight="1" x14ac:dyDescent="0.25">
      <c r="A185" s="202"/>
      <c r="B185" s="203" t="s">
        <v>204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3" s="19" customFormat="1" ht="15" hidden="1" customHeight="1" x14ac:dyDescent="0.25">
      <c r="A186" s="202">
        <v>2025</v>
      </c>
      <c r="B186" s="203" t="s">
        <v>201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3" s="19" customFormat="1" ht="11.15" hidden="1" customHeight="1" x14ac:dyDescent="0.25">
      <c r="A187" s="202"/>
      <c r="B187" s="203" t="s">
        <v>202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3" s="19" customFormat="1" ht="11.15" hidden="1" customHeight="1" x14ac:dyDescent="0.25">
      <c r="A188" s="202"/>
      <c r="B188" s="203" t="s">
        <v>203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3" s="19" customFormat="1" ht="11.15" hidden="1" customHeight="1" x14ac:dyDescent="0.25">
      <c r="A189" s="202"/>
      <c r="B189" s="203" t="s">
        <v>204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3" s="19" customFormat="1" ht="15" hidden="1" customHeight="1" x14ac:dyDescent="0.25">
      <c r="A190" s="202">
        <v>2026</v>
      </c>
      <c r="B190" s="203" t="s">
        <v>201</v>
      </c>
      <c r="C190" s="288"/>
      <c r="D190" s="289"/>
      <c r="E190" s="288"/>
      <c r="F190" s="288"/>
      <c r="G190" s="288"/>
      <c r="H190" s="288"/>
      <c r="I190" s="288"/>
      <c r="J190" s="288"/>
      <c r="K190" s="288"/>
      <c r="L190" s="288"/>
      <c r="M190" s="289"/>
    </row>
    <row r="191" spans="1:13" s="19" customFormat="1" ht="11.15" hidden="1" customHeight="1" x14ac:dyDescent="0.25">
      <c r="A191" s="202"/>
      <c r="B191" s="203" t="s">
        <v>202</v>
      </c>
      <c r="C191" s="288"/>
      <c r="D191" s="289"/>
      <c r="E191" s="288"/>
      <c r="F191" s="288"/>
      <c r="G191" s="288"/>
      <c r="H191" s="288"/>
      <c r="I191" s="288"/>
      <c r="J191" s="288"/>
      <c r="K191" s="288"/>
      <c r="L191" s="288"/>
      <c r="M191" s="289"/>
    </row>
    <row r="192" spans="1:13" s="19" customFormat="1" ht="11.15" hidden="1" customHeight="1" x14ac:dyDescent="0.25">
      <c r="A192" s="202"/>
      <c r="B192" s="203" t="s">
        <v>203</v>
      </c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</row>
    <row r="193" spans="1:13" s="19" customFormat="1" ht="11.15" hidden="1" customHeight="1" x14ac:dyDescent="0.25">
      <c r="A193" s="202"/>
      <c r="B193" s="203" t="s">
        <v>204</v>
      </c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</row>
    <row r="194" spans="1:13" s="19" customFormat="1" ht="15" hidden="1" customHeight="1" x14ac:dyDescent="0.25">
      <c r="A194" s="202">
        <v>2027</v>
      </c>
      <c r="B194" s="203" t="s">
        <v>201</v>
      </c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</row>
    <row r="195" spans="1:13" s="19" customFormat="1" ht="11.15" hidden="1" customHeight="1" x14ac:dyDescent="0.25">
      <c r="A195" s="202"/>
      <c r="B195" s="203" t="s">
        <v>202</v>
      </c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</row>
    <row r="196" spans="1:13" s="19" customFormat="1" ht="11.15" hidden="1" customHeight="1" x14ac:dyDescent="0.25">
      <c r="A196" s="202"/>
      <c r="B196" s="203" t="s">
        <v>203</v>
      </c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</row>
    <row r="197" spans="1:13" s="19" customFormat="1" ht="11.15" hidden="1" customHeight="1" x14ac:dyDescent="0.25">
      <c r="A197" s="202"/>
      <c r="B197" s="203" t="s">
        <v>204</v>
      </c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</row>
    <row r="198" spans="1:13" s="19" customFormat="1" ht="15" hidden="1" customHeight="1" x14ac:dyDescent="0.25">
      <c r="A198" s="202">
        <v>2028</v>
      </c>
      <c r="B198" s="203" t="s">
        <v>201</v>
      </c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</row>
    <row r="199" spans="1:13" s="19" customFormat="1" ht="11.15" hidden="1" customHeight="1" x14ac:dyDescent="0.25">
      <c r="A199" s="202"/>
      <c r="B199" s="203" t="s">
        <v>202</v>
      </c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</row>
    <row r="200" spans="1:13" s="19" customFormat="1" ht="11.15" hidden="1" customHeight="1" x14ac:dyDescent="0.25">
      <c r="A200" s="202"/>
      <c r="B200" s="203" t="s">
        <v>203</v>
      </c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</row>
    <row r="201" spans="1:13" s="19" customFormat="1" ht="11.15" hidden="1" customHeight="1" x14ac:dyDescent="0.25">
      <c r="A201" s="202"/>
      <c r="B201" s="203" t="s">
        <v>204</v>
      </c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</row>
    <row r="202" spans="1:13" s="19" customFormat="1" ht="15" hidden="1" customHeight="1" x14ac:dyDescent="0.25">
      <c r="A202" s="202">
        <v>2029</v>
      </c>
      <c r="B202" s="203" t="s">
        <v>201</v>
      </c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</row>
    <row r="203" spans="1:13" s="19" customFormat="1" ht="11.15" hidden="1" customHeight="1" x14ac:dyDescent="0.25">
      <c r="A203" s="202"/>
      <c r="B203" s="203" t="s">
        <v>202</v>
      </c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</row>
    <row r="204" spans="1:13" s="19" customFormat="1" ht="11.15" hidden="1" customHeight="1" x14ac:dyDescent="0.25">
      <c r="A204" s="202"/>
      <c r="B204" s="203" t="s">
        <v>203</v>
      </c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</row>
    <row r="205" spans="1:13" s="19" customFormat="1" ht="11.15" hidden="1" customHeight="1" x14ac:dyDescent="0.25">
      <c r="A205" s="202"/>
      <c r="B205" s="203" t="s">
        <v>204</v>
      </c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</row>
    <row r="206" spans="1:13" s="19" customFormat="1" ht="15" hidden="1" customHeight="1" x14ac:dyDescent="0.25">
      <c r="A206" s="202">
        <v>2030</v>
      </c>
      <c r="B206" s="203" t="s">
        <v>201</v>
      </c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</row>
    <row r="207" spans="1:13" s="19" customFormat="1" ht="11.15" hidden="1" customHeight="1" x14ac:dyDescent="0.25">
      <c r="A207" s="202"/>
      <c r="B207" s="203" t="s">
        <v>202</v>
      </c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</row>
    <row r="208" spans="1:13" s="19" customFormat="1" ht="11.15" hidden="1" customHeight="1" x14ac:dyDescent="0.25">
      <c r="A208" s="202"/>
      <c r="B208" s="203" t="s">
        <v>203</v>
      </c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</row>
    <row r="209" spans="1:14" s="19" customFormat="1" ht="11.15" hidden="1" customHeight="1" x14ac:dyDescent="0.25">
      <c r="A209" s="202"/>
      <c r="B209" s="203" t="s">
        <v>204</v>
      </c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</row>
    <row r="210" spans="1:14" s="39" customFormat="1" ht="18" customHeight="1" x14ac:dyDescent="0.2">
      <c r="A210" s="227"/>
      <c r="B210" s="225"/>
      <c r="C210" s="81" t="s">
        <v>66</v>
      </c>
      <c r="D210" s="42"/>
      <c r="E210" s="42"/>
      <c r="F210" s="42"/>
      <c r="G210" s="42"/>
      <c r="H210" s="42"/>
      <c r="I210" s="42"/>
      <c r="J210" s="42"/>
      <c r="K210" s="42"/>
      <c r="L210" s="42"/>
      <c r="M210" s="82" t="s">
        <v>74</v>
      </c>
      <c r="N210" s="83"/>
    </row>
    <row r="211" spans="1:14" s="45" customFormat="1" ht="12" hidden="1" customHeight="1" x14ac:dyDescent="0.25">
      <c r="A211" s="219"/>
      <c r="B211" s="228"/>
      <c r="C211" s="34" t="e">
        <v>#N/A</v>
      </c>
      <c r="D211" s="66" t="s">
        <v>75</v>
      </c>
      <c r="E211" s="66" t="s">
        <v>75</v>
      </c>
      <c r="F211" s="66" t="s">
        <v>75</v>
      </c>
      <c r="G211" s="66" t="s">
        <v>75</v>
      </c>
      <c r="H211" s="66" t="s">
        <v>75</v>
      </c>
      <c r="I211" s="66" t="s">
        <v>75</v>
      </c>
      <c r="J211" s="66" t="s">
        <v>75</v>
      </c>
      <c r="K211" s="66" t="s">
        <v>75</v>
      </c>
      <c r="L211" s="66" t="s">
        <v>75</v>
      </c>
      <c r="M211" s="83">
        <v>-3.2097687247504099</v>
      </c>
    </row>
    <row r="212" spans="1:14" s="19" customFormat="1" ht="12" hidden="1" customHeight="1" outlineLevel="1" x14ac:dyDescent="0.25">
      <c r="A212" s="200">
        <v>1992</v>
      </c>
      <c r="B212" s="201"/>
      <c r="C212" s="84">
        <v>10.88491404624321</v>
      </c>
      <c r="D212" s="84">
        <v>9.6873710802223911</v>
      </c>
      <c r="E212" s="84">
        <v>9.5234287770318247</v>
      </c>
      <c r="F212" s="84">
        <v>9.9096936088478742</v>
      </c>
      <c r="G212" s="84">
        <v>9.3122470305196714</v>
      </c>
      <c r="H212" s="84">
        <v>8.4526967285587915</v>
      </c>
      <c r="I212" s="84">
        <v>9.8471468595949858</v>
      </c>
      <c r="J212" s="84">
        <v>12.594473411572892</v>
      </c>
      <c r="K212" s="84">
        <v>14.375667452497524</v>
      </c>
      <c r="L212" s="84">
        <v>12.173325919453504</v>
      </c>
      <c r="M212" s="84">
        <v>-2.6316897578206784</v>
      </c>
    </row>
    <row r="213" spans="1:14" s="19" customFormat="1" ht="12" hidden="1" customHeight="1" outlineLevel="1" x14ac:dyDescent="0.25">
      <c r="A213" s="200">
        <v>1993</v>
      </c>
      <c r="B213" s="201"/>
      <c r="C213" s="84">
        <v>3.9020294790362868</v>
      </c>
      <c r="D213" s="84">
        <v>4.2612618957355863</v>
      </c>
      <c r="E213" s="84">
        <v>2.9352947157916134</v>
      </c>
      <c r="F213" s="84">
        <v>6.0530896125036406</v>
      </c>
      <c r="G213" s="84">
        <v>4.8777415219383613</v>
      </c>
      <c r="H213" s="84">
        <v>3.1333224631773504</v>
      </c>
      <c r="I213" s="84">
        <v>4.2423224939948767</v>
      </c>
      <c r="J213" s="84">
        <v>9.1900534735159169</v>
      </c>
      <c r="K213" s="84">
        <v>2.9860737974226339</v>
      </c>
      <c r="L213" s="84">
        <v>-3.0007435470736112</v>
      </c>
      <c r="M213" s="84">
        <v>-3.1100982166228506</v>
      </c>
    </row>
    <row r="214" spans="1:14" s="19" customFormat="1" ht="12" hidden="1" customHeight="1" outlineLevel="1" x14ac:dyDescent="0.25">
      <c r="A214" s="200">
        <v>1994</v>
      </c>
      <c r="B214" s="201"/>
      <c r="C214" s="84">
        <v>5.8868469774718619</v>
      </c>
      <c r="D214" s="84">
        <v>6.0353636610573034</v>
      </c>
      <c r="E214" s="84">
        <v>4.8488210396735383</v>
      </c>
      <c r="F214" s="84">
        <v>7.5916439093427641</v>
      </c>
      <c r="G214" s="84">
        <v>4.574338296599521</v>
      </c>
      <c r="H214" s="84">
        <v>9.8811625517129187E-2</v>
      </c>
      <c r="I214" s="84">
        <v>2.2033226377928372</v>
      </c>
      <c r="J214" s="84">
        <v>6.2338541450813096</v>
      </c>
      <c r="K214" s="84">
        <v>9.2048205136977543</v>
      </c>
      <c r="L214" s="84">
        <v>-0.72457155372234183</v>
      </c>
      <c r="M214" s="84">
        <v>-2.5422465479156919</v>
      </c>
    </row>
    <row r="215" spans="1:14" s="19" customFormat="1" ht="12" hidden="1" customHeight="1" outlineLevel="1" x14ac:dyDescent="0.25">
      <c r="A215" s="200">
        <v>1995</v>
      </c>
      <c r="B215" s="201"/>
      <c r="C215" s="84">
        <v>3.4410291825995643</v>
      </c>
      <c r="D215" s="84">
        <v>3.9886526437632313</v>
      </c>
      <c r="E215" s="84">
        <v>2.2005604677006261</v>
      </c>
      <c r="F215" s="84">
        <v>6.2741428981667724</v>
      </c>
      <c r="G215" s="84">
        <v>18.187960577286916</v>
      </c>
      <c r="H215" s="84">
        <v>0.84762493912631953</v>
      </c>
      <c r="I215" s="84">
        <v>3.646777175065921</v>
      </c>
      <c r="J215" s="84">
        <v>6.0884661148642039</v>
      </c>
      <c r="K215" s="84">
        <v>7.0340463192850962</v>
      </c>
      <c r="L215" s="84">
        <v>-6.0852299886016681</v>
      </c>
      <c r="M215" s="84">
        <v>-9.4366634560220639</v>
      </c>
    </row>
    <row r="216" spans="1:14" s="19" customFormat="1" ht="12" hidden="1" customHeight="1" outlineLevel="1" x14ac:dyDescent="0.25">
      <c r="A216" s="200">
        <v>1996</v>
      </c>
      <c r="B216" s="201"/>
      <c r="C216" s="84">
        <v>1.761012504625171</v>
      </c>
      <c r="D216" s="84">
        <v>2.3755866953589617</v>
      </c>
      <c r="E216" s="84">
        <v>0.46046675444215168</v>
      </c>
      <c r="F216" s="84">
        <v>4.7296119382169053</v>
      </c>
      <c r="G216" s="84">
        <v>-8.9369697616452441</v>
      </c>
      <c r="H216" s="84">
        <v>1.2777175970034165</v>
      </c>
      <c r="I216" s="84">
        <v>1.753678104460505</v>
      </c>
      <c r="J216" s="84">
        <v>5.9152503937780097</v>
      </c>
      <c r="K216" s="84">
        <v>5.0051222010829548</v>
      </c>
      <c r="L216" s="84">
        <v>-2.6290032103985652</v>
      </c>
      <c r="M216" s="84">
        <v>-3.6384141535653542</v>
      </c>
    </row>
    <row r="217" spans="1:14" s="19" customFormat="1" ht="12" hidden="1" customHeight="1" outlineLevel="1" x14ac:dyDescent="0.25">
      <c r="A217" s="200">
        <v>1997</v>
      </c>
      <c r="B217" s="201"/>
      <c r="C217" s="84">
        <v>1.574817376064729</v>
      </c>
      <c r="D217" s="84">
        <v>2.0315820163550313</v>
      </c>
      <c r="E217" s="84">
        <v>0.71082854702504505</v>
      </c>
      <c r="F217" s="84">
        <v>3.5888472742405355</v>
      </c>
      <c r="G217" s="84">
        <v>0.3482147715049706</v>
      </c>
      <c r="H217" s="84">
        <v>0.15463917525772786</v>
      </c>
      <c r="I217" s="84">
        <v>0.4677865192430346</v>
      </c>
      <c r="J217" s="84">
        <v>2.2845305226123997</v>
      </c>
      <c r="K217" s="84">
        <v>-0.35749128919859174</v>
      </c>
      <c r="L217" s="84">
        <v>-4.6219416577873176</v>
      </c>
      <c r="M217" s="84">
        <v>-3.027226791650993</v>
      </c>
    </row>
    <row r="218" spans="1:14" s="19" customFormat="1" ht="12" hidden="1" customHeight="1" outlineLevel="1" x14ac:dyDescent="0.25">
      <c r="A218" s="200">
        <v>1998</v>
      </c>
      <c r="B218" s="201"/>
      <c r="C218" s="84">
        <v>2.6126475666169</v>
      </c>
      <c r="D218" s="84">
        <v>2.9574347020978138</v>
      </c>
      <c r="E218" s="84">
        <v>4.704007775373924</v>
      </c>
      <c r="F218" s="84">
        <v>0.95531166139062407</v>
      </c>
      <c r="G218" s="84">
        <v>1.8280399557900466</v>
      </c>
      <c r="H218" s="84">
        <v>1.8849716932578531</v>
      </c>
      <c r="I218" s="84">
        <v>0.56685256685256036</v>
      </c>
      <c r="J218" s="84">
        <v>1.1173184357541714</v>
      </c>
      <c r="K218" s="84">
        <v>1.6924615524488189</v>
      </c>
      <c r="L218" s="84">
        <v>2.7359723451793769</v>
      </c>
      <c r="M218" s="84">
        <v>-2.6495443329657671</v>
      </c>
    </row>
    <row r="219" spans="1:14" s="19" customFormat="1" ht="12" hidden="1" customHeight="1" outlineLevel="1" x14ac:dyDescent="0.25">
      <c r="A219" s="200">
        <v>1999</v>
      </c>
      <c r="B219" s="201"/>
      <c r="C219" s="84">
        <v>4.9193399854822815</v>
      </c>
      <c r="D219" s="84">
        <v>4.4516758473164089</v>
      </c>
      <c r="E219" s="84">
        <v>6.994501865438508</v>
      </c>
      <c r="F219" s="84">
        <v>1.4285600592116197</v>
      </c>
      <c r="G219" s="84">
        <v>3.1328333633697554</v>
      </c>
      <c r="H219" s="84">
        <v>14.807097303782271</v>
      </c>
      <c r="I219" s="84">
        <v>4.7640715293261024</v>
      </c>
      <c r="J219" s="84">
        <v>3.6187145954262689</v>
      </c>
      <c r="K219" s="84">
        <v>2.4599916097574237</v>
      </c>
      <c r="L219" s="84">
        <v>14.021337710299562</v>
      </c>
      <c r="M219" s="84">
        <v>-1.8664670428068015</v>
      </c>
    </row>
    <row r="220" spans="1:14" s="19" customFormat="1" ht="12" hidden="1" customHeight="1" outlineLevel="1" x14ac:dyDescent="0.25">
      <c r="A220" s="200">
        <v>2000</v>
      </c>
      <c r="B220" s="201"/>
      <c r="C220" s="84">
        <v>1.91240128209364</v>
      </c>
      <c r="D220" s="84">
        <v>2.1234898518975598</v>
      </c>
      <c r="E220" s="84">
        <v>3.729942564932486</v>
      </c>
      <c r="F220" s="84">
        <v>0.10880425173537844</v>
      </c>
      <c r="G220" s="84">
        <v>1.6141987535581706</v>
      </c>
      <c r="H220" s="84">
        <v>-0.45319546804529409</v>
      </c>
      <c r="I220" s="84">
        <v>0.45115965948579628</v>
      </c>
      <c r="J220" s="84">
        <v>-0.34502215107001177</v>
      </c>
      <c r="K220" s="84">
        <v>3.0130752295548717</v>
      </c>
      <c r="L220" s="84">
        <v>1.7022348580271114</v>
      </c>
      <c r="M220" s="84">
        <v>-1.7143112046054301</v>
      </c>
    </row>
    <row r="221" spans="1:14" s="19" customFormat="1" ht="12" hidden="1" customHeight="1" outlineLevel="1" x14ac:dyDescent="0.25">
      <c r="A221" s="200">
        <v>2001</v>
      </c>
      <c r="B221" s="201"/>
      <c r="C221" s="84">
        <v>-0.9432222555464449</v>
      </c>
      <c r="D221" s="84">
        <v>-1.7500684552518351</v>
      </c>
      <c r="E221" s="84">
        <v>-4.2751762726108353</v>
      </c>
      <c r="F221" s="84">
        <v>1.5312707378629682</v>
      </c>
      <c r="G221" s="84">
        <v>2.226206586577689</v>
      </c>
      <c r="H221" s="84">
        <v>4.539326835952167</v>
      </c>
      <c r="I221" s="84">
        <v>0.7858482458937317</v>
      </c>
      <c r="J221" s="84">
        <v>3.7398444463106557</v>
      </c>
      <c r="K221" s="84">
        <v>3.2129429932300724</v>
      </c>
      <c r="L221" s="84">
        <v>-2.4062278839348892</v>
      </c>
      <c r="M221" s="84">
        <v>-3.1246213898238695</v>
      </c>
    </row>
    <row r="222" spans="1:14" s="19" customFormat="1" ht="12" hidden="1" customHeight="1" outlineLevel="1" x14ac:dyDescent="0.25">
      <c r="A222" s="200">
        <v>2002</v>
      </c>
      <c r="B222" s="201"/>
      <c r="C222" s="84">
        <v>0.42562245109843388</v>
      </c>
      <c r="D222" s="84">
        <v>0.25788277088676637</v>
      </c>
      <c r="E222" s="84">
        <v>-0.72712914208422319</v>
      </c>
      <c r="F222" s="84">
        <v>1.4646887021859953</v>
      </c>
      <c r="G222" s="84">
        <v>2.5242083712074361</v>
      </c>
      <c r="H222" s="84">
        <v>4.0652812718009272</v>
      </c>
      <c r="I222" s="84">
        <v>1.8624280742397303</v>
      </c>
      <c r="J222" s="84">
        <v>3.9311846826379337</v>
      </c>
      <c r="K222" s="84">
        <v>3.0977753087043141</v>
      </c>
      <c r="L222" s="84">
        <v>3.8796229151559061</v>
      </c>
      <c r="M222" s="84">
        <v>-4.0861578871617725</v>
      </c>
    </row>
    <row r="223" spans="1:14" s="19" customFormat="1" ht="12" hidden="1" customHeight="1" outlineLevel="1" x14ac:dyDescent="0.25">
      <c r="A223" s="200">
        <v>2003</v>
      </c>
      <c r="B223" s="201"/>
      <c r="C223" s="84">
        <v>1.9862740224977387</v>
      </c>
      <c r="D223" s="84">
        <v>1.581265196709424</v>
      </c>
      <c r="E223" s="84">
        <v>1.294807862784225</v>
      </c>
      <c r="F223" s="84">
        <v>1.9246424740113639</v>
      </c>
      <c r="G223" s="84">
        <v>1.3483579735194837</v>
      </c>
      <c r="H223" s="84">
        <v>-1.1792548653150874</v>
      </c>
      <c r="I223" s="84">
        <v>0.98025796262173515</v>
      </c>
      <c r="J223" s="84">
        <v>2.7628696054192119</v>
      </c>
      <c r="K223" s="84">
        <v>2.4701336713387434</v>
      </c>
      <c r="L223" s="84">
        <v>-1.5113438045375176</v>
      </c>
      <c r="M223" s="84">
        <v>-3.8295080796676197</v>
      </c>
    </row>
    <row r="224" spans="1:14" s="19" customFormat="1" ht="12" hidden="1" customHeight="1" outlineLevel="1" x14ac:dyDescent="0.25">
      <c r="A224" s="200">
        <v>2004</v>
      </c>
      <c r="B224" s="201"/>
      <c r="C224" s="84">
        <v>-0.26505833979999238</v>
      </c>
      <c r="D224" s="84">
        <v>-0.1218386393133386</v>
      </c>
      <c r="E224" s="84">
        <v>-0.16270622857824435</v>
      </c>
      <c r="F224" s="84">
        <v>-7.3153253578041699E-2</v>
      </c>
      <c r="G224" s="84">
        <v>-0.92180947308483496</v>
      </c>
      <c r="H224" s="84">
        <v>1.6846368112158387</v>
      </c>
      <c r="I224" s="84">
        <v>-0.1209517652701777</v>
      </c>
      <c r="J224" s="84">
        <v>0.52079767621542317</v>
      </c>
      <c r="K224" s="84">
        <v>-1.926558905255618</v>
      </c>
      <c r="L224" s="84">
        <v>-10.835666442215668</v>
      </c>
      <c r="M224" s="84">
        <v>-3.4210044307992882</v>
      </c>
    </row>
    <row r="225" spans="1:13" s="19" customFormat="1" ht="12" hidden="1" customHeight="1" outlineLevel="1" x14ac:dyDescent="0.25">
      <c r="A225" s="200">
        <v>2005</v>
      </c>
      <c r="B225" s="201"/>
      <c r="C225" s="84">
        <v>1.2979717314133694</v>
      </c>
      <c r="D225" s="84">
        <v>1.4494088221919128</v>
      </c>
      <c r="E225" s="84">
        <v>2.7435261235402777</v>
      </c>
      <c r="F225" s="84">
        <v>-9.0886001563745822E-2</v>
      </c>
      <c r="G225" s="84">
        <v>1.1988895903739802</v>
      </c>
      <c r="H225" s="84">
        <v>3.5469523905792073</v>
      </c>
      <c r="I225" s="84">
        <v>-7.7252322789433947E-2</v>
      </c>
      <c r="J225" s="84">
        <v>0.36412903351347836</v>
      </c>
      <c r="K225" s="84">
        <v>2.3653280201802289</v>
      </c>
      <c r="L225" s="84">
        <v>3.3347244579582167</v>
      </c>
      <c r="M225" s="84">
        <v>-3.3708415924599366</v>
      </c>
    </row>
    <row r="226" spans="1:13" s="19" customFormat="1" ht="12" hidden="1" customHeight="1" outlineLevel="1" x14ac:dyDescent="0.25">
      <c r="A226" s="200">
        <v>2006</v>
      </c>
      <c r="B226" s="201"/>
      <c r="C226" s="84">
        <v>4.4576051530401912</v>
      </c>
      <c r="D226" s="84">
        <v>4.78153726849024</v>
      </c>
      <c r="E226" s="84">
        <v>7.8542165534541937</v>
      </c>
      <c r="F226" s="84">
        <v>1.0205938136313506</v>
      </c>
      <c r="G226" s="84">
        <v>0.85147335808576941</v>
      </c>
      <c r="H226" s="84">
        <v>4.342096271927673</v>
      </c>
      <c r="I226" s="84">
        <v>0.42939529441264312</v>
      </c>
      <c r="J226" s="84">
        <v>-0.8131066490554133</v>
      </c>
      <c r="K226" s="84">
        <v>2.592215615197361</v>
      </c>
      <c r="L226" s="84">
        <v>7.177337154066592</v>
      </c>
      <c r="M226" s="84">
        <v>-1.7551871666570498</v>
      </c>
    </row>
    <row r="227" spans="1:13" s="19" customFormat="1" ht="12" hidden="1" customHeight="1" outlineLevel="1" x14ac:dyDescent="0.25">
      <c r="A227" s="200">
        <v>2007</v>
      </c>
      <c r="B227" s="201"/>
      <c r="C227" s="84">
        <v>5.1222212758708707</v>
      </c>
      <c r="D227" s="84">
        <v>5.1216181096172448</v>
      </c>
      <c r="E227" s="84">
        <v>9.172432672248604</v>
      </c>
      <c r="F227" s="84">
        <v>-0.17195780249276993</v>
      </c>
      <c r="G227" s="84">
        <v>0.6918202377205489</v>
      </c>
      <c r="H227" s="84">
        <v>4.436460935380353</v>
      </c>
      <c r="I227" s="84">
        <v>0.43172053637377417</v>
      </c>
      <c r="J227" s="84">
        <v>-1.8147387968528506</v>
      </c>
      <c r="K227" s="84">
        <v>3.752074171201798</v>
      </c>
      <c r="L227" s="84">
        <v>-0.42886109565935726</v>
      </c>
      <c r="M227" s="84">
        <v>0.15486464586070445</v>
      </c>
    </row>
    <row r="228" spans="1:13" s="19" customFormat="1" ht="12" hidden="1" customHeight="1" outlineLevel="1" x14ac:dyDescent="0.25">
      <c r="A228" s="200">
        <v>2008</v>
      </c>
      <c r="B228" s="201"/>
      <c r="C228" s="84">
        <v>2.9397307924984943</v>
      </c>
      <c r="D228" s="84">
        <v>2.7461453548410191</v>
      </c>
      <c r="E228" s="84">
        <v>3.2988050564615179</v>
      </c>
      <c r="F228" s="84">
        <v>1.9563310143709884</v>
      </c>
      <c r="G228" s="84">
        <v>3.9210247913276959</v>
      </c>
      <c r="H228" s="84">
        <v>6.6120810900393394</v>
      </c>
      <c r="I228" s="84">
        <v>2.5988688860806803</v>
      </c>
      <c r="J228" s="84">
        <v>0.82944904972958966</v>
      </c>
      <c r="K228" s="84">
        <v>4.0889137424856727</v>
      </c>
      <c r="L228" s="84">
        <v>10.082897819426933</v>
      </c>
      <c r="M228" s="84">
        <v>-0.26292823823792905</v>
      </c>
    </row>
    <row r="229" spans="1:13" s="19" customFormat="1" ht="12" hidden="1" customHeight="1" outlineLevel="1" x14ac:dyDescent="0.25">
      <c r="A229" s="200">
        <v>2009</v>
      </c>
      <c r="B229" s="201"/>
      <c r="C229" s="84">
        <v>-1.5618236054958885</v>
      </c>
      <c r="D229" s="84">
        <v>-2.5810552957380821</v>
      </c>
      <c r="E229" s="84">
        <v>-4.8670284893512274</v>
      </c>
      <c r="F229" s="84">
        <v>0.72887958094878513</v>
      </c>
      <c r="G229" s="84">
        <v>4.7413673192613999</v>
      </c>
      <c r="H229" s="84">
        <v>6.7355684396269027</v>
      </c>
      <c r="I229" s="84">
        <v>4.6087369133072968</v>
      </c>
      <c r="J229" s="84">
        <v>5.4392520596496325</v>
      </c>
      <c r="K229" s="84">
        <v>5.7275017863186832</v>
      </c>
      <c r="L229" s="84">
        <v>8.4177785053614116</v>
      </c>
      <c r="M229" s="84">
        <v>-3.1747946786806529</v>
      </c>
    </row>
    <row r="230" spans="1:13" s="19" customFormat="1" ht="12" hidden="1" customHeight="1" outlineLevel="1" x14ac:dyDescent="0.25">
      <c r="A230" s="200">
        <v>2010</v>
      </c>
      <c r="B230" s="201"/>
      <c r="C230" s="84">
        <v>1.5524887794373257</v>
      </c>
      <c r="D230" s="84">
        <v>1.0693909828008969</v>
      </c>
      <c r="E230" s="84">
        <v>-7.2324393381364871E-2</v>
      </c>
      <c r="F230" s="84">
        <v>2.630679712579223</v>
      </c>
      <c r="G230" s="84">
        <v>4.4727050287221459</v>
      </c>
      <c r="H230" s="84">
        <v>6.1522837844220959</v>
      </c>
      <c r="I230" s="84">
        <v>2.7394417850524775</v>
      </c>
      <c r="J230" s="84">
        <v>0.93866162301850409</v>
      </c>
      <c r="K230" s="84">
        <v>2.7820404678909227</v>
      </c>
      <c r="L230" s="84">
        <v>2.3887538315188692</v>
      </c>
      <c r="M230" s="84">
        <v>-4.419623403132956</v>
      </c>
    </row>
    <row r="231" spans="1:13" s="19" customFormat="1" ht="12" hidden="1" customHeight="1" outlineLevel="1" x14ac:dyDescent="0.25">
      <c r="A231" s="200">
        <v>2011</v>
      </c>
      <c r="B231" s="201"/>
      <c r="C231" s="84">
        <v>6.815054322199444</v>
      </c>
      <c r="D231" s="84">
        <v>6.3913986194023948</v>
      </c>
      <c r="E231" s="84">
        <v>8.3507964963318528</v>
      </c>
      <c r="F231" s="84">
        <v>3.7825036929353359</v>
      </c>
      <c r="G231" s="84">
        <v>-1.1634161087528554</v>
      </c>
      <c r="H231" s="84">
        <v>4.879821419301237</v>
      </c>
      <c r="I231" s="84">
        <v>2.55085506014305</v>
      </c>
      <c r="J231" s="84">
        <v>-1.3782020064283387</v>
      </c>
      <c r="K231" s="84">
        <v>2.6301088133364345</v>
      </c>
      <c r="L231" s="84">
        <v>2.1162382574584626</v>
      </c>
      <c r="M231" s="84">
        <v>-0.83972327053180529</v>
      </c>
    </row>
    <row r="232" spans="1:13" s="19" customFormat="1" ht="12" hidden="1" customHeight="1" outlineLevel="1" x14ac:dyDescent="0.25">
      <c r="A232" s="200">
        <v>2012</v>
      </c>
      <c r="B232" s="201"/>
      <c r="C232" s="84">
        <v>3.2757870873529669</v>
      </c>
      <c r="D232" s="84">
        <v>3.6577008332506153</v>
      </c>
      <c r="E232" s="84">
        <v>4.3448299400438373</v>
      </c>
      <c r="F232" s="84">
        <v>2.7025317313644592</v>
      </c>
      <c r="G232" s="84">
        <v>1.4825615744540386</v>
      </c>
      <c r="H232" s="84">
        <v>2.883588717375801</v>
      </c>
      <c r="I232" s="84">
        <v>1.8640652193826099</v>
      </c>
      <c r="J232" s="84">
        <v>1.5039821666654802</v>
      </c>
      <c r="K232" s="84">
        <v>2.4668461846016072</v>
      </c>
      <c r="L232" s="84">
        <v>-0.91127029056669073</v>
      </c>
      <c r="M232" s="84">
        <v>-5.4314057377927279E-2</v>
      </c>
    </row>
    <row r="233" spans="1:13" s="19" customFormat="1" ht="12" hidden="1" customHeight="1" outlineLevel="1" x14ac:dyDescent="0.25">
      <c r="A233" s="200">
        <v>2013</v>
      </c>
      <c r="B233" s="201"/>
      <c r="C233" s="84">
        <v>2.9442039800600526</v>
      </c>
      <c r="D233" s="84">
        <v>3.2028086813788121</v>
      </c>
      <c r="E233" s="84">
        <v>3.7916500523351431</v>
      </c>
      <c r="F233" s="84">
        <v>2.3711789240272481</v>
      </c>
      <c r="G233" s="84">
        <v>2.5420057076911178</v>
      </c>
      <c r="H233" s="84">
        <v>4.3691021931421972</v>
      </c>
      <c r="I233" s="84">
        <v>2.7345892720651079</v>
      </c>
      <c r="J233" s="84">
        <v>1.9566008057136912</v>
      </c>
      <c r="K233" s="84">
        <v>5.8261327416154955</v>
      </c>
      <c r="L233" s="84">
        <v>1.3729176686633906</v>
      </c>
      <c r="M233" s="84">
        <v>0.12248542172372422</v>
      </c>
    </row>
    <row r="234" spans="1:13" s="19" customFormat="1" ht="12" hidden="1" customHeight="1" outlineLevel="1" x14ac:dyDescent="0.25">
      <c r="A234" s="200">
        <v>2014</v>
      </c>
      <c r="B234" s="201"/>
      <c r="C234" s="84">
        <v>4.0098234975102258</v>
      </c>
      <c r="D234" s="84">
        <v>3.7058570921127227</v>
      </c>
      <c r="E234" s="84">
        <v>3.7467791385724638</v>
      </c>
      <c r="F234" s="84">
        <v>3.6472603107681607</v>
      </c>
      <c r="G234" s="84">
        <v>2.6055924609918151</v>
      </c>
      <c r="H234" s="84">
        <v>3.440101148456435</v>
      </c>
      <c r="I234" s="84">
        <v>3.205363863942722</v>
      </c>
      <c r="J234" s="84">
        <v>2.8742618373008639</v>
      </c>
      <c r="K234" s="84">
        <v>5.3325751753610575</v>
      </c>
      <c r="L234" s="84">
        <v>-0.34648839048236368</v>
      </c>
      <c r="M234" s="84">
        <v>0.73134863341116252</v>
      </c>
    </row>
    <row r="235" spans="1:13" s="19" customFormat="1" ht="12" hidden="1" customHeight="1" outlineLevel="1" x14ac:dyDescent="0.25">
      <c r="A235" s="200">
        <v>2015</v>
      </c>
      <c r="B235" s="201"/>
      <c r="C235" s="84">
        <v>3.8045748516476436</v>
      </c>
      <c r="D235" s="84">
        <v>4.1721551860756989</v>
      </c>
      <c r="E235" s="84">
        <v>4.3606055609076009</v>
      </c>
      <c r="F235" s="84">
        <v>3.9020516818151663</v>
      </c>
      <c r="G235" s="84">
        <v>3.3847712770602527</v>
      </c>
      <c r="H235" s="84">
        <v>4.2093200916730495</v>
      </c>
      <c r="I235" s="84">
        <v>2.534179190555335</v>
      </c>
      <c r="J235" s="84">
        <v>4.1542705565605047</v>
      </c>
      <c r="K235" s="84">
        <v>5.0343510001644773</v>
      </c>
      <c r="L235" s="84">
        <v>5.8646160948726305</v>
      </c>
      <c r="M235" s="84">
        <v>0.9151718438578581</v>
      </c>
    </row>
    <row r="236" spans="1:13" s="19" customFormat="1" ht="12" hidden="1" customHeight="1" outlineLevel="1" x14ac:dyDescent="0.25">
      <c r="A236" s="200">
        <v>2016</v>
      </c>
      <c r="B236" s="201"/>
      <c r="C236" s="84">
        <v>4.5636489213232352</v>
      </c>
      <c r="D236" s="84">
        <v>4.7312798894840569</v>
      </c>
      <c r="E236" s="84">
        <v>4.815848709305385</v>
      </c>
      <c r="F236" s="84">
        <v>4.6095335393898438</v>
      </c>
      <c r="G236" s="84">
        <v>4.0750954093554839</v>
      </c>
      <c r="H236" s="84">
        <v>6.0968159714586108</v>
      </c>
      <c r="I236" s="84">
        <v>3.3417151932239477</v>
      </c>
      <c r="J236" s="84">
        <v>3.7741850661192871</v>
      </c>
      <c r="K236" s="84">
        <v>5.9297806045421027</v>
      </c>
      <c r="L236" s="84">
        <v>5.7441502337180879</v>
      </c>
      <c r="M236" s="84">
        <v>1.1337845067910679</v>
      </c>
    </row>
    <row r="237" spans="1:13" s="19" customFormat="1" ht="12" hidden="1" customHeight="1" outlineLevel="1" x14ac:dyDescent="0.25">
      <c r="A237" s="200">
        <v>2017</v>
      </c>
      <c r="B237" s="201"/>
      <c r="C237" s="84">
        <v>4.3418835845684782</v>
      </c>
      <c r="D237" s="84">
        <v>4.8564009449618482</v>
      </c>
      <c r="E237" s="84">
        <v>4.8877504737397004</v>
      </c>
      <c r="F237" s="84">
        <v>4.811180754513984</v>
      </c>
      <c r="G237" s="84">
        <v>3.8688660393939358</v>
      </c>
      <c r="H237" s="84">
        <v>4.2505412501727022</v>
      </c>
      <c r="I237" s="84">
        <v>4.203752321188432</v>
      </c>
      <c r="J237" s="84">
        <v>4.1283691276539258</v>
      </c>
      <c r="K237" s="84">
        <v>3.7423810534615001</v>
      </c>
      <c r="L237" s="84">
        <v>5.216898213779416</v>
      </c>
      <c r="M237" s="84">
        <v>1.3380224609814746</v>
      </c>
    </row>
    <row r="238" spans="1:13" s="19" customFormat="1" ht="12" hidden="1" customHeight="1" outlineLevel="1" x14ac:dyDescent="0.25">
      <c r="A238" s="200">
        <v>2018</v>
      </c>
      <c r="B238" s="201"/>
      <c r="C238" s="84">
        <v>4.5040850212834584</v>
      </c>
      <c r="D238" s="84">
        <v>4.1700802883827777</v>
      </c>
      <c r="E238" s="84">
        <v>4.1463528409097989</v>
      </c>
      <c r="F238" s="84">
        <v>4.2043309959761928</v>
      </c>
      <c r="G238" s="84">
        <v>3.2855703269403733</v>
      </c>
      <c r="H238" s="84">
        <v>3.9319760955295067</v>
      </c>
      <c r="I238" s="84">
        <v>3.971180139490599</v>
      </c>
      <c r="J238" s="84">
        <v>2.683619422536097</v>
      </c>
      <c r="K238" s="84">
        <v>2.5426670417883201</v>
      </c>
      <c r="L238" s="84">
        <v>9.9801572719923684</v>
      </c>
      <c r="M238" s="84">
        <v>1.8847435101555465</v>
      </c>
    </row>
    <row r="239" spans="1:13" s="19" customFormat="1" ht="12" customHeight="1" collapsed="1" x14ac:dyDescent="0.25">
      <c r="A239" s="200">
        <v>2019</v>
      </c>
      <c r="B239" s="201"/>
      <c r="C239" s="84">
        <v>3.7277314836833</v>
      </c>
      <c r="D239" s="84">
        <v>3.7081471418868119</v>
      </c>
      <c r="E239" s="84">
        <v>3.1740766790103123</v>
      </c>
      <c r="F239" s="84">
        <v>4.478652003290378</v>
      </c>
      <c r="G239" s="84">
        <v>5.0404740538228197</v>
      </c>
      <c r="H239" s="84">
        <v>6.0183979635760778</v>
      </c>
      <c r="I239" s="84">
        <v>5.3133172771465524</v>
      </c>
      <c r="J239" s="84">
        <v>5.1063740329633447</v>
      </c>
      <c r="K239" s="84">
        <v>4.9677888315612222</v>
      </c>
      <c r="L239" s="84">
        <v>7.0820804098451902</v>
      </c>
      <c r="M239" s="84">
        <v>1.3281921875707239</v>
      </c>
    </row>
    <row r="240" spans="1:13" s="19" customFormat="1" ht="12" customHeight="1" x14ac:dyDescent="0.25">
      <c r="A240" s="200">
        <v>2020</v>
      </c>
      <c r="B240" s="201"/>
      <c r="C240" s="84">
        <v>-2.7095769999969832</v>
      </c>
      <c r="D240" s="84">
        <v>-2.9075899991313463</v>
      </c>
      <c r="E240" s="84">
        <v>-6.1060417441542683</v>
      </c>
      <c r="F240" s="84">
        <v>1.649206739247802</v>
      </c>
      <c r="G240" s="84">
        <v>9.5099697941469543</v>
      </c>
      <c r="H240" s="84">
        <v>13.725450881713101</v>
      </c>
      <c r="I240" s="84">
        <v>4.0845317432479646</v>
      </c>
      <c r="J240" s="84">
        <v>8.2663141606678039</v>
      </c>
      <c r="K240" s="84">
        <v>3.5035133575477886</v>
      </c>
      <c r="L240" s="84">
        <v>9.9189799165878156</v>
      </c>
      <c r="M240" s="84">
        <v>-4.3811202393307092</v>
      </c>
    </row>
    <row r="241" spans="1:13" s="19" customFormat="1" ht="12" customHeight="1" x14ac:dyDescent="0.25">
      <c r="A241" s="200">
        <v>2021</v>
      </c>
      <c r="B241" s="201"/>
      <c r="C241" s="84">
        <v>8.3845739812433067</v>
      </c>
      <c r="D241" s="84">
        <v>8.6245570136167515</v>
      </c>
      <c r="E241" s="84">
        <v>12.163134836037926</v>
      </c>
      <c r="F241" s="84">
        <v>3.9678141336933805</v>
      </c>
      <c r="G241" s="84">
        <v>5.6989971561143449</v>
      </c>
      <c r="H241" s="84">
        <v>7.4308004231311742</v>
      </c>
      <c r="I241" s="84">
        <v>3.5171611990092515</v>
      </c>
      <c r="J241" s="84">
        <v>1.8034056117521828</v>
      </c>
      <c r="K241" s="84">
        <v>8.5556113095296809</v>
      </c>
      <c r="L241" s="84">
        <v>0.46079897053535035</v>
      </c>
      <c r="M241" s="84">
        <v>-3.1670683211567652</v>
      </c>
    </row>
    <row r="242" spans="1:13" s="19" customFormat="1" ht="12" customHeight="1" x14ac:dyDescent="0.25">
      <c r="A242" s="200">
        <v>2022</v>
      </c>
      <c r="B242" s="201"/>
      <c r="C242" s="84">
        <v>5.9915348201750049</v>
      </c>
      <c r="D242" s="84">
        <v>6.4120716275701142</v>
      </c>
      <c r="E242" s="84">
        <v>7.0383619974130625</v>
      </c>
      <c r="F242" s="84">
        <v>5.5229105012329711</v>
      </c>
      <c r="G242" s="84">
        <v>3.92441782500903</v>
      </c>
      <c r="H242" s="84">
        <v>3.4820032904048901</v>
      </c>
      <c r="I242" s="84">
        <v>4.3912078181664214</v>
      </c>
      <c r="J242" s="84">
        <v>1.2803402362715417</v>
      </c>
      <c r="K242" s="84">
        <v>7.1175656650493266</v>
      </c>
      <c r="L242" s="84">
        <v>5.6888286099102174</v>
      </c>
      <c r="M242" s="84">
        <v>-2.1466418806985597</v>
      </c>
    </row>
    <row r="243" spans="1:13" s="19" customFormat="1" ht="12" customHeight="1" x14ac:dyDescent="0.25">
      <c r="A243" s="200">
        <v>2023</v>
      </c>
      <c r="B243" s="201"/>
      <c r="C243" s="84">
        <v>3.5009365267004426</v>
      </c>
      <c r="D243" s="84">
        <v>2.4310550932677586</v>
      </c>
      <c r="E243" s="84">
        <v>-0.32880356719084602</v>
      </c>
      <c r="F243" s="84">
        <v>6.4055712611184106</v>
      </c>
      <c r="G243" s="84">
        <v>4.5164686845955941</v>
      </c>
      <c r="H243" s="84">
        <v>4.6628817013313295</v>
      </c>
      <c r="I243" s="84">
        <v>5.2701990513641874</v>
      </c>
      <c r="J243" s="84">
        <v>7.0151548715810179</v>
      </c>
      <c r="K243" s="84">
        <v>2.1153157320261471</v>
      </c>
      <c r="L243" s="84">
        <v>4.3675866432588037</v>
      </c>
      <c r="M243" s="84">
        <v>-2.5688858095112947</v>
      </c>
    </row>
    <row r="244" spans="1:13" s="19" customFormat="1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</row>
    <row r="245" spans="1:13" s="19" customFormat="1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</row>
    <row r="246" spans="1:13" s="19" customFormat="1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</row>
    <row r="247" spans="1:13" s="19" customFormat="1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</row>
    <row r="248" spans="1:13" s="19" customFormat="1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</row>
    <row r="249" spans="1:13" s="19" customFormat="1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</row>
    <row r="250" spans="1:13" s="19" customFormat="1" ht="15" hidden="1" customHeight="1" outlineLevel="1" x14ac:dyDescent="0.25">
      <c r="A250" s="202">
        <v>1992</v>
      </c>
      <c r="B250" s="203" t="s">
        <v>201</v>
      </c>
      <c r="C250" s="84">
        <v>16.138855054811202</v>
      </c>
      <c r="D250" s="84">
        <v>16.873021958608646</v>
      </c>
      <c r="E250" s="84">
        <v>19.307337832721956</v>
      </c>
      <c r="F250" s="84">
        <v>13.567883729174056</v>
      </c>
      <c r="G250" s="84">
        <v>6.4485251804709378</v>
      </c>
      <c r="H250" s="84">
        <v>12.445175438596493</v>
      </c>
      <c r="I250" s="84">
        <v>11.907772158637215</v>
      </c>
      <c r="J250" s="84">
        <v>13.565392773933311</v>
      </c>
      <c r="K250" s="84">
        <v>17.907968574635234</v>
      </c>
      <c r="L250" s="84">
        <v>22.076537682549827</v>
      </c>
      <c r="M250" s="84">
        <v>-2.7697509243043394</v>
      </c>
    </row>
    <row r="251" spans="1:13" s="19" customFormat="1" ht="11.15" hidden="1" customHeight="1" outlineLevel="1" x14ac:dyDescent="0.25">
      <c r="A251" s="202"/>
      <c r="B251" s="203" t="s">
        <v>202</v>
      </c>
      <c r="C251" s="84">
        <v>12.089021706774687</v>
      </c>
      <c r="D251" s="84">
        <v>9.7418313836224115</v>
      </c>
      <c r="E251" s="84">
        <v>11.818976515616868</v>
      </c>
      <c r="F251" s="84">
        <v>6.9981899887654464</v>
      </c>
      <c r="G251" s="84">
        <v>10.711030607889043</v>
      </c>
      <c r="H251" s="84">
        <v>5.887137137137131</v>
      </c>
      <c r="I251" s="84">
        <v>5.5322741113690483</v>
      </c>
      <c r="J251" s="84">
        <v>12.049267806217955</v>
      </c>
      <c r="K251" s="84">
        <v>16.557167059212418</v>
      </c>
      <c r="L251" s="84">
        <v>14.452060450904284</v>
      </c>
      <c r="M251" s="84">
        <v>2.8426735464144089E-2</v>
      </c>
    </row>
    <row r="252" spans="1:13" s="19" customFormat="1" ht="11.15" hidden="1" customHeight="1" outlineLevel="1" x14ac:dyDescent="0.25">
      <c r="A252" s="202"/>
      <c r="B252" s="203" t="s">
        <v>203</v>
      </c>
      <c r="C252" s="84">
        <v>8.7323120102911815</v>
      </c>
      <c r="D252" s="84">
        <v>7.7849249546429178</v>
      </c>
      <c r="E252" s="84">
        <v>6.6795852220953265</v>
      </c>
      <c r="F252" s="84">
        <v>9.2619994451123659</v>
      </c>
      <c r="G252" s="84">
        <v>10.510910496111038</v>
      </c>
      <c r="H252" s="84">
        <v>6.3070639115809826</v>
      </c>
      <c r="I252" s="84">
        <v>14.442562635052255</v>
      </c>
      <c r="J252" s="84">
        <v>10.033982594280971</v>
      </c>
      <c r="K252" s="84">
        <v>12.948971758716809</v>
      </c>
      <c r="L252" s="84">
        <v>8.335779277957144</v>
      </c>
      <c r="M252" s="84">
        <v>-3.6310310449560639</v>
      </c>
    </row>
    <row r="253" spans="1:13" s="19" customFormat="1" ht="11.15" hidden="1" customHeight="1" outlineLevel="1" x14ac:dyDescent="0.25">
      <c r="A253" s="202"/>
      <c r="B253" s="203" t="s">
        <v>204</v>
      </c>
      <c r="C253" s="84">
        <v>7.664549800715605</v>
      </c>
      <c r="D253" s="84">
        <v>5.8286641193034257</v>
      </c>
      <c r="E253" s="84">
        <v>2.7035222082025143</v>
      </c>
      <c r="F253" s="84">
        <v>10.214699503061269</v>
      </c>
      <c r="G253" s="84">
        <v>9.5102103192038072</v>
      </c>
      <c r="H253" s="84">
        <v>9.3477418104283885</v>
      </c>
      <c r="I253" s="84">
        <v>8.0962448867031327</v>
      </c>
      <c r="J253" s="84">
        <v>14.738929279576979</v>
      </c>
      <c r="K253" s="84">
        <v>10.945025150725996</v>
      </c>
      <c r="L253" s="84">
        <v>7.6978606116288262</v>
      </c>
      <c r="M253" s="84">
        <v>-4.0259335175118087</v>
      </c>
    </row>
    <row r="254" spans="1:13" s="19" customFormat="1" ht="15" hidden="1" customHeight="1" outlineLevel="1" x14ac:dyDescent="0.25">
      <c r="A254" s="202">
        <v>1993</v>
      </c>
      <c r="B254" s="203" t="s">
        <v>201</v>
      </c>
      <c r="C254" s="84">
        <v>4.498871434759792</v>
      </c>
      <c r="D254" s="84">
        <v>4.3063524326549611</v>
      </c>
      <c r="E254" s="84">
        <v>1.4224284135546412</v>
      </c>
      <c r="F254" s="84">
        <v>8.4198205228248213</v>
      </c>
      <c r="G254" s="84">
        <v>6.1135464671280459</v>
      </c>
      <c r="H254" s="84">
        <v>5.1072647489029492</v>
      </c>
      <c r="I254" s="84">
        <v>8.3633120261632286</v>
      </c>
      <c r="J254" s="84">
        <v>9.6010165962398162</v>
      </c>
      <c r="K254" s="84">
        <v>4.4128845568077963</v>
      </c>
      <c r="L254" s="84">
        <v>-4.3311212015368596</v>
      </c>
      <c r="M254" s="84">
        <v>-3.5585456627540792</v>
      </c>
    </row>
    <row r="255" spans="1:13" s="19" customFormat="1" ht="11.15" hidden="1" customHeight="1" outlineLevel="1" x14ac:dyDescent="0.25">
      <c r="A255" s="202"/>
      <c r="B255" s="203" t="s">
        <v>202</v>
      </c>
      <c r="C255" s="84">
        <v>3.0342478949807656</v>
      </c>
      <c r="D255" s="84">
        <v>3.5563315566991491</v>
      </c>
      <c r="E255" s="84">
        <v>1.0617281342109095</v>
      </c>
      <c r="F255" s="84">
        <v>6.9998395870094754</v>
      </c>
      <c r="G255" s="84">
        <v>5.9367868196454907</v>
      </c>
      <c r="H255" s="84">
        <v>5.2053175775480014</v>
      </c>
      <c r="I255" s="84">
        <v>7.7962518569306241</v>
      </c>
      <c r="J255" s="84">
        <v>9.068765223908585</v>
      </c>
      <c r="K255" s="84">
        <v>3.0026942711287603</v>
      </c>
      <c r="L255" s="84">
        <v>-0.65661303124322501</v>
      </c>
      <c r="M255" s="84">
        <v>-1.2582567324125826</v>
      </c>
    </row>
    <row r="256" spans="1:13" s="19" customFormat="1" ht="11.15" hidden="1" customHeight="1" outlineLevel="1" x14ac:dyDescent="0.25">
      <c r="A256" s="202"/>
      <c r="B256" s="203" t="s">
        <v>203</v>
      </c>
      <c r="C256" s="84">
        <v>3.0077330952816226</v>
      </c>
      <c r="D256" s="84">
        <v>3.2422341239479806</v>
      </c>
      <c r="E256" s="84">
        <v>2.3440878816711574</v>
      </c>
      <c r="F256" s="84">
        <v>4.4140674594777636</v>
      </c>
      <c r="G256" s="84">
        <v>4.8657093966222789</v>
      </c>
      <c r="H256" s="84">
        <v>2.6500169510679257</v>
      </c>
      <c r="I256" s="84">
        <v>0.19391712594408261</v>
      </c>
      <c r="J256" s="84">
        <v>10.194642803338439</v>
      </c>
      <c r="K256" s="84">
        <v>5.3906138217198531</v>
      </c>
      <c r="L256" s="84">
        <v>-0.39962069899756614</v>
      </c>
      <c r="M256" s="84">
        <v>-4.4787418606223106</v>
      </c>
    </row>
    <row r="257" spans="1:13" s="19" customFormat="1" ht="11.15" hidden="1" customHeight="1" outlineLevel="1" x14ac:dyDescent="0.25">
      <c r="A257" s="202"/>
      <c r="B257" s="203" t="s">
        <v>204</v>
      </c>
      <c r="C257" s="84">
        <v>4.9824843779587127</v>
      </c>
      <c r="D257" s="84">
        <v>5.7429515133198095</v>
      </c>
      <c r="E257" s="84">
        <v>6.4618432205407572</v>
      </c>
      <c r="F257" s="84">
        <v>4.8027700624011231</v>
      </c>
      <c r="G257" s="84">
        <v>2.9950721730408674</v>
      </c>
      <c r="H257" s="84">
        <v>0.52293374695324246</v>
      </c>
      <c r="I257" s="84">
        <v>2.0239386015264529</v>
      </c>
      <c r="J257" s="84">
        <v>7.9550691244239573</v>
      </c>
      <c r="K257" s="84">
        <v>-0.39551110968199055</v>
      </c>
      <c r="L257" s="84">
        <v>-6.3920541100481501</v>
      </c>
      <c r="M257" s="84">
        <v>-3.1239569109391594</v>
      </c>
    </row>
    <row r="258" spans="1:13" s="19" customFormat="1" ht="15" hidden="1" customHeight="1" outlineLevel="1" x14ac:dyDescent="0.25">
      <c r="A258" s="202">
        <v>1994</v>
      </c>
      <c r="B258" s="203" t="s">
        <v>201</v>
      </c>
      <c r="C258" s="84">
        <v>8.2923796069533324</v>
      </c>
      <c r="D258" s="84">
        <v>8.5679223990675837</v>
      </c>
      <c r="E258" s="84">
        <v>7.772970990258159</v>
      </c>
      <c r="F258" s="84">
        <v>9.6286166690658064</v>
      </c>
      <c r="G258" s="84">
        <v>5.7431665599007431</v>
      </c>
      <c r="H258" s="84">
        <v>1.5133944102980479</v>
      </c>
      <c r="I258" s="84">
        <v>4.4364574187883932</v>
      </c>
      <c r="J258" s="84">
        <v>8.644027546900972</v>
      </c>
      <c r="K258" s="84">
        <v>8.6569667797104586</v>
      </c>
      <c r="L258" s="84">
        <v>0.73019350127782445</v>
      </c>
      <c r="M258" s="84">
        <v>-2.5177506068098814</v>
      </c>
    </row>
    <row r="259" spans="1:13" s="19" customFormat="1" ht="11.15" hidden="1" customHeight="1" outlineLevel="1" x14ac:dyDescent="0.25">
      <c r="A259" s="202"/>
      <c r="B259" s="203" t="s">
        <v>202</v>
      </c>
      <c r="C259" s="84">
        <v>6.1743182323569243</v>
      </c>
      <c r="D259" s="84">
        <v>5.481704972342996</v>
      </c>
      <c r="E259" s="84">
        <v>4.1489828772135269</v>
      </c>
      <c r="F259" s="84">
        <v>7.219276845706176</v>
      </c>
      <c r="G259" s="84">
        <v>3.9165633791732972</v>
      </c>
      <c r="H259" s="84">
        <v>-0.12916994271593296</v>
      </c>
      <c r="I259" s="84">
        <v>0.54859141865210859</v>
      </c>
      <c r="J259" s="84">
        <v>8.0598980702055769</v>
      </c>
      <c r="K259" s="84">
        <v>6.8181035966270827</v>
      </c>
      <c r="L259" s="84">
        <v>-1.3219058686810001</v>
      </c>
      <c r="M259" s="84">
        <v>-0.26498590736589805</v>
      </c>
    </row>
    <row r="260" spans="1:13" s="19" customFormat="1" ht="11.15" hidden="1" customHeight="1" outlineLevel="1" x14ac:dyDescent="0.25">
      <c r="A260" s="202"/>
      <c r="B260" s="203" t="s">
        <v>203</v>
      </c>
      <c r="C260" s="84">
        <v>4.3503683169143699</v>
      </c>
      <c r="D260" s="84">
        <v>4.360534054259162</v>
      </c>
      <c r="E260" s="84">
        <v>2.3675202839756651</v>
      </c>
      <c r="F260" s="84">
        <v>6.909316904453064</v>
      </c>
      <c r="G260" s="84">
        <v>3.9900673997871507</v>
      </c>
      <c r="H260" s="84">
        <v>0.55044861562171832</v>
      </c>
      <c r="I260" s="84">
        <v>1.8539268615666629</v>
      </c>
      <c r="J260" s="84">
        <v>5.3824594982569067</v>
      </c>
      <c r="K260" s="84">
        <v>8.5531004989308599</v>
      </c>
      <c r="L260" s="84">
        <v>-3.8558313498809866</v>
      </c>
      <c r="M260" s="84">
        <v>-4.3136873920552681</v>
      </c>
    </row>
    <row r="261" spans="1:13" s="19" customFormat="1" ht="11.15" hidden="1" customHeight="1" outlineLevel="1" x14ac:dyDescent="0.25">
      <c r="A261" s="202"/>
      <c r="B261" s="203" t="s">
        <v>204</v>
      </c>
      <c r="C261" s="84">
        <v>4.9687732509638494</v>
      </c>
      <c r="D261" s="84">
        <v>5.8587549571528399</v>
      </c>
      <c r="E261" s="84">
        <v>5.1240763601882122</v>
      </c>
      <c r="F261" s="84">
        <v>6.8347931497569618</v>
      </c>
      <c r="G261" s="84">
        <v>4.682485244180242</v>
      </c>
      <c r="H261" s="84">
        <v>-1.1594586254022801</v>
      </c>
      <c r="I261" s="84">
        <v>2.0942299276917709</v>
      </c>
      <c r="J261" s="84">
        <v>3.0614695053625667</v>
      </c>
      <c r="K261" s="84">
        <v>12.548424586776846</v>
      </c>
      <c r="L261" s="84">
        <v>1.7706027860955516</v>
      </c>
      <c r="M261" s="84">
        <v>-2.9898634671079853</v>
      </c>
    </row>
    <row r="262" spans="1:13" s="19" customFormat="1" ht="15" hidden="1" customHeight="1" outlineLevel="1" x14ac:dyDescent="0.25">
      <c r="A262" s="202">
        <v>1995</v>
      </c>
      <c r="B262" s="203" t="s">
        <v>201</v>
      </c>
      <c r="C262" s="84">
        <v>2.7400020147073718</v>
      </c>
      <c r="D262" s="84">
        <v>1.2183554189836343</v>
      </c>
      <c r="E262" s="84">
        <v>-1.1291517347694651</v>
      </c>
      <c r="F262" s="84">
        <v>4.2975879410181363</v>
      </c>
      <c r="G262" s="84">
        <v>55.351819079465145</v>
      </c>
      <c r="H262" s="84">
        <v>-1.5879362540698168</v>
      </c>
      <c r="I262" s="84">
        <v>1.9466701694470032</v>
      </c>
      <c r="J262" s="84">
        <v>5.0260366441658988</v>
      </c>
      <c r="K262" s="84">
        <v>7.7927308118267007</v>
      </c>
      <c r="L262" s="84">
        <v>-9.7680318956143424</v>
      </c>
      <c r="M262" s="84">
        <v>-26.579740532040358</v>
      </c>
    </row>
    <row r="263" spans="1:13" s="19" customFormat="1" ht="11.15" hidden="1" customHeight="1" outlineLevel="1" x14ac:dyDescent="0.25">
      <c r="A263" s="202"/>
      <c r="B263" s="203" t="s">
        <v>202</v>
      </c>
      <c r="C263" s="84">
        <v>2.6893876288169167</v>
      </c>
      <c r="D263" s="84">
        <v>5.4918368377070266</v>
      </c>
      <c r="E263" s="84">
        <v>3.9816924451224907</v>
      </c>
      <c r="F263" s="84">
        <v>7.4043472734206262</v>
      </c>
      <c r="G263" s="84">
        <v>5.2835350413434412</v>
      </c>
      <c r="H263" s="84">
        <v>-0.43299780689423528</v>
      </c>
      <c r="I263" s="84">
        <v>3.5397996837111378</v>
      </c>
      <c r="J263" s="84">
        <v>6.5552052144882254</v>
      </c>
      <c r="K263" s="84">
        <v>8.4418095115349985</v>
      </c>
      <c r="L263" s="84">
        <v>-4.9389076991020175</v>
      </c>
      <c r="M263" s="84">
        <v>-1.436434506981924</v>
      </c>
    </row>
    <row r="264" spans="1:13" s="19" customFormat="1" ht="11.15" hidden="1" customHeight="1" outlineLevel="1" x14ac:dyDescent="0.25">
      <c r="A264" s="202"/>
      <c r="B264" s="203" t="s">
        <v>203</v>
      </c>
      <c r="C264" s="84">
        <v>5.0050030018010716</v>
      </c>
      <c r="D264" s="84">
        <v>5.715600447658602</v>
      </c>
      <c r="E264" s="84">
        <v>4.0744295489024296</v>
      </c>
      <c r="F264" s="84">
        <v>7.7252622267155289</v>
      </c>
      <c r="G264" s="84">
        <v>11.593233906877515</v>
      </c>
      <c r="H264" s="84">
        <v>1.8393824930201959</v>
      </c>
      <c r="I264" s="84">
        <v>5.4855485548554839</v>
      </c>
      <c r="J264" s="84">
        <v>5.7613969538932395</v>
      </c>
      <c r="K264" s="84">
        <v>7.0193540318294083</v>
      </c>
      <c r="L264" s="84">
        <v>-1.6763332861790872</v>
      </c>
      <c r="M264" s="84">
        <v>-7.3986148197596799</v>
      </c>
    </row>
    <row r="265" spans="1:13" s="19" customFormat="1" ht="11.15" hidden="1" customHeight="1" outlineLevel="1" x14ac:dyDescent="0.25">
      <c r="A265" s="202"/>
      <c r="B265" s="203" t="s">
        <v>204</v>
      </c>
      <c r="C265" s="84">
        <v>3.3743728091277774</v>
      </c>
      <c r="D265" s="84">
        <v>3.5823111933966061</v>
      </c>
      <c r="E265" s="84">
        <v>1.9759347822387241</v>
      </c>
      <c r="F265" s="84">
        <v>5.6822479809553386</v>
      </c>
      <c r="G265" s="84">
        <v>3.5678316756795994</v>
      </c>
      <c r="H265" s="84">
        <v>2.9571810883140017</v>
      </c>
      <c r="I265" s="84">
        <v>3.5494142139853864</v>
      </c>
      <c r="J265" s="84">
        <v>7.0283073816642911</v>
      </c>
      <c r="K265" s="84">
        <v>5.1458566388434548</v>
      </c>
      <c r="L265" s="84">
        <v>-8.4687220161187184</v>
      </c>
      <c r="M265" s="84">
        <v>-3.1099860828173216</v>
      </c>
    </row>
    <row r="266" spans="1:13" s="19" customFormat="1" ht="15" hidden="1" customHeight="1" outlineLevel="1" x14ac:dyDescent="0.25">
      <c r="A266" s="202">
        <v>1996</v>
      </c>
      <c r="B266" s="203" t="s">
        <v>201</v>
      </c>
      <c r="C266" s="84">
        <v>2.1698205706441911</v>
      </c>
      <c r="D266" s="84">
        <v>4.0375528894176256</v>
      </c>
      <c r="E266" s="84">
        <v>2.6303533461577331</v>
      </c>
      <c r="F266" s="84">
        <v>5.78734011481518</v>
      </c>
      <c r="G266" s="84">
        <v>-30.611217214549342</v>
      </c>
      <c r="H266" s="84">
        <v>5.5429798595391588</v>
      </c>
      <c r="I266" s="84">
        <v>3.6308818223986066</v>
      </c>
      <c r="J266" s="84">
        <v>6.9266931100337814</v>
      </c>
      <c r="K266" s="84">
        <v>5.0468570005292861</v>
      </c>
      <c r="L266" s="84">
        <v>-13.526812612974496</v>
      </c>
      <c r="M266" s="84">
        <v>-3.7900774057224176</v>
      </c>
    </row>
    <row r="267" spans="1:13" s="19" customFormat="1" ht="11.15" hidden="1" customHeight="1" outlineLevel="1" x14ac:dyDescent="0.25">
      <c r="A267" s="202"/>
      <c r="B267" s="203" t="s">
        <v>202</v>
      </c>
      <c r="C267" s="84">
        <v>1.6450738174148825</v>
      </c>
      <c r="D267" s="84">
        <v>1.7884769768146498</v>
      </c>
      <c r="E267" s="84">
        <v>-0.25290063514739813</v>
      </c>
      <c r="F267" s="84">
        <v>4.2913781880584452</v>
      </c>
      <c r="G267" s="84">
        <v>3.9183247767957425</v>
      </c>
      <c r="H267" s="84">
        <v>3.7614368010843862</v>
      </c>
      <c r="I267" s="84">
        <v>2.4565333604867305</v>
      </c>
      <c r="J267" s="84">
        <v>7.0893945045381201</v>
      </c>
      <c r="K267" s="84">
        <v>4.1567625386261113</v>
      </c>
      <c r="L267" s="84">
        <v>-1.9357336430507246</v>
      </c>
      <c r="M267" s="84">
        <v>-2.5126436295152041</v>
      </c>
    </row>
    <row r="268" spans="1:13" s="19" customFormat="1" ht="11.15" hidden="1" customHeight="1" outlineLevel="1" x14ac:dyDescent="0.25">
      <c r="A268" s="202"/>
      <c r="B268" s="203" t="s">
        <v>203</v>
      </c>
      <c r="C268" s="84">
        <v>1.9396428503363836</v>
      </c>
      <c r="D268" s="84">
        <v>1.9705730622071371</v>
      </c>
      <c r="E268" s="84">
        <v>0.27467896276462511</v>
      </c>
      <c r="F268" s="84">
        <v>3.976866135635774</v>
      </c>
      <c r="G268" s="84">
        <v>-3.4489504789076761</v>
      </c>
      <c r="H268" s="84">
        <v>0.56980056980056304</v>
      </c>
      <c r="I268" s="84">
        <v>0.65892391561983743</v>
      </c>
      <c r="J268" s="84">
        <v>5.4647154790672658</v>
      </c>
      <c r="K268" s="84">
        <v>5.6854037630010339</v>
      </c>
      <c r="L268" s="84">
        <v>1.9710812171786216</v>
      </c>
      <c r="M268" s="84">
        <v>-4.7031439059904434</v>
      </c>
    </row>
    <row r="269" spans="1:13" s="19" customFormat="1" ht="11.15" hidden="1" customHeight="1" outlineLevel="1" x14ac:dyDescent="0.25">
      <c r="A269" s="202"/>
      <c r="B269" s="203" t="s">
        <v>204</v>
      </c>
      <c r="C269" s="84">
        <v>1.3626220188747311</v>
      </c>
      <c r="D269" s="84">
        <v>1.8618680121766289</v>
      </c>
      <c r="E269" s="84">
        <v>-0.5549250642544763</v>
      </c>
      <c r="F269" s="84">
        <v>4.910422938464464</v>
      </c>
      <c r="G269" s="84">
        <v>2.2041881136304937</v>
      </c>
      <c r="H269" s="84">
        <v>-3.2404800069315058</v>
      </c>
      <c r="I269" s="84">
        <v>0.68397295645831946</v>
      </c>
      <c r="J269" s="84">
        <v>4.2182152402375124</v>
      </c>
      <c r="K269" s="84">
        <v>5.1122568677196796</v>
      </c>
      <c r="L269" s="84">
        <v>-0.13976240391335182</v>
      </c>
      <c r="M269" s="84">
        <v>-3.5244455894884958</v>
      </c>
    </row>
    <row r="270" spans="1:13" s="19" customFormat="1" ht="15" hidden="1" customHeight="1" outlineLevel="1" x14ac:dyDescent="0.25">
      <c r="A270" s="202">
        <v>1997</v>
      </c>
      <c r="B270" s="203" t="s">
        <v>201</v>
      </c>
      <c r="C270" s="84">
        <v>1.4442962294751567</v>
      </c>
      <c r="D270" s="84">
        <v>1.9131916913434281</v>
      </c>
      <c r="E270" s="84">
        <v>-0.42912950832608487</v>
      </c>
      <c r="F270" s="84">
        <v>4.7388401623249052</v>
      </c>
      <c r="G270" s="84">
        <v>2.6112468139337182</v>
      </c>
      <c r="H270" s="84">
        <v>0.38495380554333281</v>
      </c>
      <c r="I270" s="84">
        <v>0.61419868208378148</v>
      </c>
      <c r="J270" s="84">
        <v>2.5715005381145204</v>
      </c>
      <c r="K270" s="84">
        <v>3.3461766449318162</v>
      </c>
      <c r="L270" s="84">
        <v>5.5974915805365129</v>
      </c>
      <c r="M270" s="84">
        <v>-4.3868409772824695</v>
      </c>
    </row>
    <row r="271" spans="1:13" s="19" customFormat="1" ht="11.15" hidden="1" customHeight="1" outlineLevel="1" x14ac:dyDescent="0.25">
      <c r="A271" s="202"/>
      <c r="B271" s="203" t="s">
        <v>202</v>
      </c>
      <c r="C271" s="84">
        <v>1.8993633826453333</v>
      </c>
      <c r="D271" s="84">
        <v>2.5191035062703406</v>
      </c>
      <c r="E271" s="84">
        <v>1.2086784857164901</v>
      </c>
      <c r="F271" s="84">
        <v>4.0557869293357953</v>
      </c>
      <c r="G271" s="84">
        <v>0.81935299665163086</v>
      </c>
      <c r="H271" s="84">
        <v>2.1826692793381284</v>
      </c>
      <c r="I271" s="84">
        <v>1.0360763267740083</v>
      </c>
      <c r="J271" s="84">
        <v>1.682301583615839</v>
      </c>
      <c r="K271" s="84">
        <v>2.5873627157324393</v>
      </c>
      <c r="L271" s="84">
        <v>-0.70272404263718613</v>
      </c>
      <c r="M271" s="84">
        <v>-1.9750318785734851</v>
      </c>
    </row>
    <row r="272" spans="1:13" s="19" customFormat="1" ht="11.15" hidden="1" customHeight="1" outlineLevel="1" x14ac:dyDescent="0.25">
      <c r="A272" s="202"/>
      <c r="B272" s="203" t="s">
        <v>203</v>
      </c>
      <c r="C272" s="84">
        <v>1.1516440372975723</v>
      </c>
      <c r="D272" s="84">
        <v>1.0550446628547263</v>
      </c>
      <c r="E272" s="84">
        <v>-0.79705702023298386</v>
      </c>
      <c r="F272" s="84">
        <v>3.1681202261008963</v>
      </c>
      <c r="G272" s="84">
        <v>0.14521630475161373</v>
      </c>
      <c r="H272" s="84">
        <v>0.51846704794485277</v>
      </c>
      <c r="I272" s="84">
        <v>-7.5350852406529611E-2</v>
      </c>
      <c r="J272" s="84">
        <v>1.9004861708809386</v>
      </c>
      <c r="K272" s="84">
        <v>-2.6842483551722154</v>
      </c>
      <c r="L272" s="84">
        <v>-7.6895943562610256</v>
      </c>
      <c r="M272" s="84">
        <v>-4.1690202912485219</v>
      </c>
    </row>
    <row r="273" spans="1:13" s="19" customFormat="1" ht="11.15" hidden="1" customHeight="1" outlineLevel="1" x14ac:dyDescent="0.25">
      <c r="A273" s="202"/>
      <c r="B273" s="203" t="s">
        <v>204</v>
      </c>
      <c r="C273" s="84">
        <v>1.7657573446814041</v>
      </c>
      <c r="D273" s="84">
        <v>2.5521161772635423</v>
      </c>
      <c r="E273" s="84">
        <v>2.5282996702217702</v>
      </c>
      <c r="F273" s="84">
        <v>2.580593375941902</v>
      </c>
      <c r="G273" s="84">
        <v>-1.8383504902522674</v>
      </c>
      <c r="H273" s="84">
        <v>-2.0058204611596153</v>
      </c>
      <c r="I273" s="84">
        <v>0.3563038371182472</v>
      </c>
      <c r="J273" s="84">
        <v>2.9787530315513351</v>
      </c>
      <c r="K273" s="84">
        <v>-4.0954037009161368</v>
      </c>
      <c r="L273" s="84">
        <v>-11.210636808957304</v>
      </c>
      <c r="M273" s="84">
        <v>-1.6822937899171084</v>
      </c>
    </row>
    <row r="274" spans="1:13" s="19" customFormat="1" ht="15" hidden="1" customHeight="1" outlineLevel="1" x14ac:dyDescent="0.25">
      <c r="A274" s="202">
        <v>1998</v>
      </c>
      <c r="B274" s="203" t="s">
        <v>201</v>
      </c>
      <c r="C274" s="84">
        <v>1.0826995118628844</v>
      </c>
      <c r="D274" s="84">
        <v>1.330023710729094</v>
      </c>
      <c r="E274" s="84">
        <v>2.1321074376071181</v>
      </c>
      <c r="F274" s="84">
        <v>0.41017600072719063</v>
      </c>
      <c r="G274" s="84">
        <v>1.8586799491127124</v>
      </c>
      <c r="H274" s="84">
        <v>4.3826010737362253E-2</v>
      </c>
      <c r="I274" s="84">
        <v>8.1558005041742376E-2</v>
      </c>
      <c r="J274" s="84">
        <v>0.32593650935393725</v>
      </c>
      <c r="K274" s="84">
        <v>0.70836559694858181</v>
      </c>
      <c r="L274" s="84">
        <v>4.014076762344672</v>
      </c>
      <c r="M274" s="84">
        <v>-4.6060581235791673</v>
      </c>
    </row>
    <row r="275" spans="1:13" s="19" customFormat="1" ht="11.15" hidden="1" customHeight="1" outlineLevel="1" x14ac:dyDescent="0.25">
      <c r="A275" s="202"/>
      <c r="B275" s="203" t="s">
        <v>202</v>
      </c>
      <c r="C275" s="84">
        <v>4.0411906072526591</v>
      </c>
      <c r="D275" s="84">
        <v>4.5730588954554747</v>
      </c>
      <c r="E275" s="84">
        <v>7.4637854376822759</v>
      </c>
      <c r="F275" s="84">
        <v>1.2759692458694616</v>
      </c>
      <c r="G275" s="84">
        <v>0.60716063367833328</v>
      </c>
      <c r="H275" s="84">
        <v>-2.429020401640642</v>
      </c>
      <c r="I275" s="84">
        <v>0.48936431820976622</v>
      </c>
      <c r="J275" s="84">
        <v>2.2687569221634902</v>
      </c>
      <c r="K275" s="84">
        <v>0.90929314276179696</v>
      </c>
      <c r="L275" s="84">
        <v>-2.3775445292620958</v>
      </c>
      <c r="M275" s="84">
        <v>-0.40190845867701769</v>
      </c>
    </row>
    <row r="276" spans="1:13" s="19" customFormat="1" ht="11.15" hidden="1" customHeight="1" outlineLevel="1" x14ac:dyDescent="0.25">
      <c r="A276" s="202"/>
      <c r="B276" s="203" t="s">
        <v>203</v>
      </c>
      <c r="C276" s="84">
        <v>1.7341360971079069</v>
      </c>
      <c r="D276" s="84">
        <v>2.4139927095229865</v>
      </c>
      <c r="E276" s="84">
        <v>3.9963714661669201</v>
      </c>
      <c r="F276" s="84">
        <v>0.67803282991218339</v>
      </c>
      <c r="G276" s="84">
        <v>2.0629594658393415</v>
      </c>
      <c r="H276" s="84">
        <v>2.3237264702754317</v>
      </c>
      <c r="I276" s="84">
        <v>1.9393910830427075</v>
      </c>
      <c r="J276" s="84">
        <v>1.2635255444459546</v>
      </c>
      <c r="K276" s="84">
        <v>1.1391074624321789</v>
      </c>
      <c r="L276" s="84">
        <v>2.4914023691249554</v>
      </c>
      <c r="M276" s="84">
        <v>-4.2898176915411224</v>
      </c>
    </row>
    <row r="277" spans="1:13" s="19" customFormat="1" ht="11.15" hidden="1" customHeight="1" outlineLevel="1" x14ac:dyDescent="0.25">
      <c r="A277" s="202"/>
      <c r="B277" s="203" t="s">
        <v>204</v>
      </c>
      <c r="C277" s="84">
        <v>3.3957095377177922</v>
      </c>
      <c r="D277" s="84">
        <v>3.3788871907068199</v>
      </c>
      <c r="E277" s="84">
        <v>5.047305702874354</v>
      </c>
      <c r="F277" s="84">
        <v>1.3849900722816102</v>
      </c>
      <c r="G277" s="84">
        <v>2.691024597981226</v>
      </c>
      <c r="H277" s="84">
        <v>6.7437291542924811</v>
      </c>
      <c r="I277" s="84">
        <v>-0.12484881588702024</v>
      </c>
      <c r="J277" s="84">
        <v>0.635535923555409</v>
      </c>
      <c r="K277" s="84">
        <v>3.9103726355099724</v>
      </c>
      <c r="L277" s="84">
        <v>7.1406052963429971</v>
      </c>
      <c r="M277" s="84">
        <v>-1.3551162746621688</v>
      </c>
    </row>
    <row r="278" spans="1:13" s="19" customFormat="1" ht="15" hidden="1" customHeight="1" outlineLevel="1" x14ac:dyDescent="0.25">
      <c r="A278" s="202">
        <v>1999</v>
      </c>
      <c r="B278" s="203" t="s">
        <v>201</v>
      </c>
      <c r="C278" s="84">
        <v>4.7139748719028631</v>
      </c>
      <c r="D278" s="84">
        <v>4.8162250531450894</v>
      </c>
      <c r="E278" s="84">
        <v>7.6422369888926625</v>
      </c>
      <c r="F278" s="84">
        <v>1.5197121260127631</v>
      </c>
      <c r="G278" s="84">
        <v>3.133427887973923</v>
      </c>
      <c r="H278" s="84">
        <v>13.12561603329317</v>
      </c>
      <c r="I278" s="84">
        <v>4.3560933448573991</v>
      </c>
      <c r="J278" s="84">
        <v>3.8807298620382653</v>
      </c>
      <c r="K278" s="84">
        <v>3.1581045677184392</v>
      </c>
      <c r="L278" s="84">
        <v>15.225206174666937</v>
      </c>
      <c r="M278" s="84">
        <v>-3.9609442145869562</v>
      </c>
    </row>
    <row r="279" spans="1:13" s="19" customFormat="1" ht="11.15" hidden="1" customHeight="1" outlineLevel="1" x14ac:dyDescent="0.25">
      <c r="A279" s="202"/>
      <c r="B279" s="203" t="s">
        <v>202</v>
      </c>
      <c r="C279" s="84">
        <v>4.5608420545511592</v>
      </c>
      <c r="D279" s="84">
        <v>3.9838055891179778</v>
      </c>
      <c r="E279" s="84">
        <v>5.9266311359450441</v>
      </c>
      <c r="F279" s="84">
        <v>1.6324772519248398</v>
      </c>
      <c r="G279" s="84">
        <v>3.4469669505729996</v>
      </c>
      <c r="H279" s="84">
        <v>16.427362559371076</v>
      </c>
      <c r="I279" s="84">
        <v>5.1536805011746338</v>
      </c>
      <c r="J279" s="84">
        <v>2.2541532690246555</v>
      </c>
      <c r="K279" s="84">
        <v>1.1105293615144944</v>
      </c>
      <c r="L279" s="84">
        <v>14.914066954467714</v>
      </c>
      <c r="M279" s="84">
        <v>0.1048242767518241</v>
      </c>
    </row>
    <row r="280" spans="1:13" s="19" customFormat="1" ht="11.15" hidden="1" customHeight="1" outlineLevel="1" x14ac:dyDescent="0.25">
      <c r="A280" s="202"/>
      <c r="B280" s="203" t="s">
        <v>203</v>
      </c>
      <c r="C280" s="84">
        <v>5.5066039278382419</v>
      </c>
      <c r="D280" s="84">
        <v>5.6327844143676344</v>
      </c>
      <c r="E280" s="84">
        <v>9.1703810208483105</v>
      </c>
      <c r="F280" s="84">
        <v>1.6239232682677738</v>
      </c>
      <c r="G280" s="84">
        <v>3.0236323236661775</v>
      </c>
      <c r="H280" s="84">
        <v>16.099360806527045</v>
      </c>
      <c r="I280" s="84">
        <v>5.416213967035759</v>
      </c>
      <c r="J280" s="84">
        <v>3.4885424768088029</v>
      </c>
      <c r="K280" s="84">
        <v>2.530614537692415</v>
      </c>
      <c r="L280" s="84">
        <v>9.7681008127656526</v>
      </c>
      <c r="M280" s="84">
        <v>-3.2575498575498574</v>
      </c>
    </row>
    <row r="281" spans="1:13" s="19" customFormat="1" ht="11.15" hidden="1" customHeight="1" outlineLevel="1" x14ac:dyDescent="0.25">
      <c r="A281" s="202"/>
      <c r="B281" s="203" t="s">
        <v>204</v>
      </c>
      <c r="C281" s="84">
        <v>4.9112813359620304</v>
      </c>
      <c r="D281" s="84">
        <v>3.564994008775642</v>
      </c>
      <c r="E281" s="84">
        <v>5.6407819183333316</v>
      </c>
      <c r="F281" s="84">
        <v>0.99464569967682337</v>
      </c>
      <c r="G281" s="84">
        <v>2.9533289866719485</v>
      </c>
      <c r="H281" s="84">
        <v>13.78675683773487</v>
      </c>
      <c r="I281" s="84">
        <v>4.2247744052502014</v>
      </c>
      <c r="J281" s="84">
        <v>4.8528687239664805</v>
      </c>
      <c r="K281" s="84">
        <v>3.0314078858273632</v>
      </c>
      <c r="L281" s="84">
        <v>16.573488303663382</v>
      </c>
      <c r="M281" s="84">
        <v>-0.43102812015646902</v>
      </c>
    </row>
    <row r="282" spans="1:13" s="19" customFormat="1" ht="15" hidden="1" customHeight="1" outlineLevel="1" x14ac:dyDescent="0.25">
      <c r="A282" s="202">
        <v>2000</v>
      </c>
      <c r="B282" s="203" t="s">
        <v>201</v>
      </c>
      <c r="C282" s="84">
        <v>2.6477015269529289</v>
      </c>
      <c r="D282" s="84">
        <v>2.5663002421790111</v>
      </c>
      <c r="E282" s="84">
        <v>4.6105458576282103</v>
      </c>
      <c r="F282" s="84">
        <v>3.7897787437984221E-2</v>
      </c>
      <c r="G282" s="84">
        <v>1.9216243288067147</v>
      </c>
      <c r="H282" s="84">
        <v>5.7021153008374199</v>
      </c>
      <c r="I282" s="84">
        <v>1.6020256040133489</v>
      </c>
      <c r="J282" s="84">
        <v>-0.49374518036158577</v>
      </c>
      <c r="K282" s="84">
        <v>2.1780538302277535</v>
      </c>
      <c r="L282" s="84">
        <v>2.3031748944760437</v>
      </c>
      <c r="M282" s="84">
        <v>-3.5718681487749531</v>
      </c>
    </row>
    <row r="283" spans="1:13" s="19" customFormat="1" ht="11.15" hidden="1" customHeight="1" outlineLevel="1" x14ac:dyDescent="0.25">
      <c r="A283" s="202"/>
      <c r="B283" s="203" t="s">
        <v>202</v>
      </c>
      <c r="C283" s="84">
        <v>3.3075258554726474</v>
      </c>
      <c r="D283" s="84">
        <v>4.2416121218368232</v>
      </c>
      <c r="E283" s="84">
        <v>7.5370426368309751</v>
      </c>
      <c r="F283" s="84">
        <v>8.4762823025826606E-2</v>
      </c>
      <c r="G283" s="84">
        <v>1.3836379453223913</v>
      </c>
      <c r="H283" s="84">
        <v>-0.92844415267748559</v>
      </c>
      <c r="I283" s="84">
        <v>-0.1512683267395829</v>
      </c>
      <c r="J283" s="84">
        <v>-0.31663882428729551</v>
      </c>
      <c r="K283" s="84">
        <v>3.0142810421890402</v>
      </c>
      <c r="L283" s="84">
        <v>0.17011624610150022</v>
      </c>
      <c r="M283" s="84">
        <v>0.9948702301722</v>
      </c>
    </row>
    <row r="284" spans="1:13" s="19" customFormat="1" ht="11.15" hidden="1" customHeight="1" outlineLevel="1" x14ac:dyDescent="0.25">
      <c r="A284" s="202"/>
      <c r="B284" s="203" t="s">
        <v>203</v>
      </c>
      <c r="C284" s="84">
        <v>1.4025209215828198</v>
      </c>
      <c r="D284" s="84">
        <v>1.1014808530330527</v>
      </c>
      <c r="E284" s="84">
        <v>1.5804446317563929</v>
      </c>
      <c r="F284" s="84">
        <v>0.51840608833211377</v>
      </c>
      <c r="G284" s="84">
        <v>0.39487346009372004</v>
      </c>
      <c r="H284" s="84">
        <v>-3.3033436283066919</v>
      </c>
      <c r="I284" s="84">
        <v>-0.16885224332266091</v>
      </c>
      <c r="J284" s="84">
        <v>-0.62844446380726993</v>
      </c>
      <c r="K284" s="84">
        <v>2.4462402410628812</v>
      </c>
      <c r="L284" s="84">
        <v>1.8001494463691188</v>
      </c>
      <c r="M284" s="84">
        <v>-2.7669704296075874</v>
      </c>
    </row>
    <row r="285" spans="1:13" s="19" customFormat="1" ht="11.15" hidden="1" customHeight="1" outlineLevel="1" x14ac:dyDescent="0.25">
      <c r="A285" s="202"/>
      <c r="B285" s="203" t="s">
        <v>204</v>
      </c>
      <c r="C285" s="84">
        <v>0.48169234825947171</v>
      </c>
      <c r="D285" s="84">
        <v>0.75454579506153152</v>
      </c>
      <c r="E285" s="84">
        <v>1.4720741052134656</v>
      </c>
      <c r="F285" s="84">
        <v>-0.17480847486770301</v>
      </c>
      <c r="G285" s="84">
        <v>2.6642611241002072</v>
      </c>
      <c r="H285" s="84">
        <v>-2.4601263918146259</v>
      </c>
      <c r="I285" s="84">
        <v>0.55471224302392841</v>
      </c>
      <c r="J285" s="84">
        <v>5.3394844193846325E-2</v>
      </c>
      <c r="K285" s="84">
        <v>4.2995804054395563</v>
      </c>
      <c r="L285" s="84">
        <v>2.5619991165520446</v>
      </c>
      <c r="M285" s="84">
        <v>-1.5111671140817036</v>
      </c>
    </row>
    <row r="286" spans="1:13" s="19" customFormat="1" ht="15" hidden="1" customHeight="1" outlineLevel="1" x14ac:dyDescent="0.25">
      <c r="A286" s="202">
        <v>2001</v>
      </c>
      <c r="B286" s="203" t="s">
        <v>201</v>
      </c>
      <c r="C286" s="84">
        <v>1.368718002298607</v>
      </c>
      <c r="D286" s="84">
        <v>0.78997998328702579</v>
      </c>
      <c r="E286" s="84">
        <v>-0.16368163061363816</v>
      </c>
      <c r="F286" s="84">
        <v>2.023420873770192</v>
      </c>
      <c r="G286" s="84">
        <v>2.4428360258904434</v>
      </c>
      <c r="H286" s="84">
        <v>0.10074643952924589</v>
      </c>
      <c r="I286" s="84">
        <v>1.5511458915595142</v>
      </c>
      <c r="J286" s="84">
        <v>3.0352933578739965</v>
      </c>
      <c r="K286" s="84">
        <v>2.4288107202679896</v>
      </c>
      <c r="L286" s="84">
        <v>-2.7446407749573893</v>
      </c>
      <c r="M286" s="84">
        <v>-4.0038745971722891</v>
      </c>
    </row>
    <row r="287" spans="1:13" s="19" customFormat="1" ht="11.15" hidden="1" customHeight="1" outlineLevel="1" x14ac:dyDescent="0.25">
      <c r="A287" s="202"/>
      <c r="B287" s="203" t="s">
        <v>202</v>
      </c>
      <c r="C287" s="84">
        <v>-0.74943652885848167</v>
      </c>
      <c r="D287" s="84">
        <v>-2.1857555082117557</v>
      </c>
      <c r="E287" s="84">
        <v>-5.2958406561218538</v>
      </c>
      <c r="F287" s="84">
        <v>2.0294089624289313</v>
      </c>
      <c r="G287" s="84">
        <v>2.178483560724672</v>
      </c>
      <c r="H287" s="84">
        <v>2.7120408936009142</v>
      </c>
      <c r="I287" s="84">
        <v>0.74816454958627787</v>
      </c>
      <c r="J287" s="84">
        <v>3.4754701687897693</v>
      </c>
      <c r="K287" s="84">
        <v>3.053071591089477</v>
      </c>
      <c r="L287" s="84">
        <v>-2.3634305123124761</v>
      </c>
      <c r="M287" s="84">
        <v>-0.37566884661117711</v>
      </c>
    </row>
    <row r="288" spans="1:13" s="19" customFormat="1" ht="11.15" hidden="1" customHeight="1" outlineLevel="1" x14ac:dyDescent="0.25">
      <c r="A288" s="202"/>
      <c r="B288" s="203" t="s">
        <v>203</v>
      </c>
      <c r="C288" s="84">
        <v>-1.0456201125856381</v>
      </c>
      <c r="D288" s="84">
        <v>-1.6826155159178455</v>
      </c>
      <c r="E288" s="84">
        <v>-3.861113992324448</v>
      </c>
      <c r="F288" s="84">
        <v>0.99743728799141707</v>
      </c>
      <c r="G288" s="84">
        <v>2.4146275236391403</v>
      </c>
      <c r="H288" s="84">
        <v>4.7354534092487199</v>
      </c>
      <c r="I288" s="84">
        <v>-0.51180669961559033</v>
      </c>
      <c r="J288" s="84">
        <v>4.2274515821432175</v>
      </c>
      <c r="K288" s="84">
        <v>3.7141023584148769</v>
      </c>
      <c r="L288" s="84">
        <v>-3.0361670892833246</v>
      </c>
      <c r="M288" s="84">
        <v>-4.225168912815696</v>
      </c>
    </row>
    <row r="289" spans="1:13" s="19" customFormat="1" ht="11.15" hidden="1" customHeight="1" outlineLevel="1" x14ac:dyDescent="0.25">
      <c r="A289" s="202"/>
      <c r="B289" s="203" t="s">
        <v>204</v>
      </c>
      <c r="C289" s="84">
        <v>-2.9967917917177971</v>
      </c>
      <c r="D289" s="84">
        <v>-3.5676814407864867</v>
      </c>
      <c r="E289" s="84">
        <v>-7.1423899060230838</v>
      </c>
      <c r="F289" s="84">
        <v>1.1387232902404776</v>
      </c>
      <c r="G289" s="84">
        <v>1.9061725561361413</v>
      </c>
      <c r="H289" s="84">
        <v>9.6027767065175453</v>
      </c>
      <c r="I289" s="84">
        <v>1.3045828130532726</v>
      </c>
      <c r="J289" s="84">
        <v>4.2212782307988022</v>
      </c>
      <c r="K289" s="84">
        <v>3.6085597266316114</v>
      </c>
      <c r="L289" s="84">
        <v>-1.6304682212514621</v>
      </c>
      <c r="M289" s="84">
        <v>-3.8273477739363586</v>
      </c>
    </row>
    <row r="290" spans="1:13" s="19" customFormat="1" ht="15" hidden="1" customHeight="1" outlineLevel="1" x14ac:dyDescent="0.25">
      <c r="A290" s="202">
        <v>2002</v>
      </c>
      <c r="B290" s="203" t="s">
        <v>201</v>
      </c>
      <c r="C290" s="84">
        <v>-1.4863773792345256</v>
      </c>
      <c r="D290" s="84">
        <v>-1.340056108824129</v>
      </c>
      <c r="E290" s="84">
        <v>-3.4153370898014543</v>
      </c>
      <c r="F290" s="84">
        <v>1.2865177742587264</v>
      </c>
      <c r="G290" s="84">
        <v>2.7455158801928121</v>
      </c>
      <c r="H290" s="84">
        <v>2.4932522073287942</v>
      </c>
      <c r="I290" s="84">
        <v>2.1099949543599053</v>
      </c>
      <c r="J290" s="84">
        <v>3.2916523029030458</v>
      </c>
      <c r="K290" s="84">
        <v>2.4899111122833801</v>
      </c>
      <c r="L290" s="84">
        <v>7.3964769897629736</v>
      </c>
      <c r="M290" s="84">
        <v>-5.945493130794147</v>
      </c>
    </row>
    <row r="291" spans="1:13" s="19" customFormat="1" ht="11.15" hidden="1" customHeight="1" outlineLevel="1" x14ac:dyDescent="0.25">
      <c r="A291" s="202"/>
      <c r="B291" s="203" t="s">
        <v>202</v>
      </c>
      <c r="C291" s="84">
        <v>-1.564355641149092</v>
      </c>
      <c r="D291" s="84">
        <v>-1.86331407985368</v>
      </c>
      <c r="E291" s="84">
        <v>-4.3556435316920386</v>
      </c>
      <c r="F291" s="84">
        <v>1.2720745398327296</v>
      </c>
      <c r="G291" s="84">
        <v>2.9224474850952475</v>
      </c>
      <c r="H291" s="84">
        <v>4.7232846412607756</v>
      </c>
      <c r="I291" s="84">
        <v>2.2902882524406607</v>
      </c>
      <c r="J291" s="84">
        <v>3.5132846406266509</v>
      </c>
      <c r="K291" s="84">
        <v>4.1718011912096955</v>
      </c>
      <c r="L291" s="84">
        <v>4.8050442093056915</v>
      </c>
      <c r="M291" s="84">
        <v>-2.4289036605687704</v>
      </c>
    </row>
    <row r="292" spans="1:13" s="19" customFormat="1" ht="11.15" hidden="1" customHeight="1" outlineLevel="1" x14ac:dyDescent="0.25">
      <c r="A292" s="202"/>
      <c r="B292" s="203" t="s">
        <v>203</v>
      </c>
      <c r="C292" s="84">
        <v>1.7894298793175096</v>
      </c>
      <c r="D292" s="84">
        <v>1.7710616670869541</v>
      </c>
      <c r="E292" s="84">
        <v>1.4735895706900521</v>
      </c>
      <c r="F292" s="84">
        <v>2.1194158708767219</v>
      </c>
      <c r="G292" s="84">
        <v>2.780734485084551</v>
      </c>
      <c r="H292" s="84">
        <v>5.9091310881286887</v>
      </c>
      <c r="I292" s="84">
        <v>1.7508610792192911</v>
      </c>
      <c r="J292" s="84">
        <v>4.6028140576692493</v>
      </c>
      <c r="K292" s="84">
        <v>3.431562121329307</v>
      </c>
      <c r="L292" s="84">
        <v>6.3588190764572374</v>
      </c>
      <c r="M292" s="84">
        <v>-4.6460247209634469</v>
      </c>
    </row>
    <row r="293" spans="1:13" s="19" customFormat="1" ht="11.15" hidden="1" customHeight="1" outlineLevel="1" x14ac:dyDescent="0.25">
      <c r="A293" s="202"/>
      <c r="B293" s="203" t="s">
        <v>204</v>
      </c>
      <c r="C293" s="84">
        <v>2.8005547765652636</v>
      </c>
      <c r="D293" s="84">
        <v>2.31866799741276</v>
      </c>
      <c r="E293" s="84">
        <v>3.2388854101440074</v>
      </c>
      <c r="F293" s="84">
        <v>1.2063239760438336</v>
      </c>
      <c r="G293" s="84">
        <v>1.7424141110555809</v>
      </c>
      <c r="H293" s="84">
        <v>3.3040112596762725</v>
      </c>
      <c r="I293" s="84">
        <v>1.4165608845226814</v>
      </c>
      <c r="J293" s="84">
        <v>4.3083760893831737</v>
      </c>
      <c r="K293" s="84">
        <v>2.3554453592814326</v>
      </c>
      <c r="L293" s="84">
        <v>-1.557418063547658</v>
      </c>
      <c r="M293" s="84">
        <v>-3.3682979614632784</v>
      </c>
    </row>
    <row r="294" spans="1:13" s="19" customFormat="1" ht="15" hidden="1" customHeight="1" outlineLevel="1" x14ac:dyDescent="0.25">
      <c r="A294" s="202">
        <v>2003</v>
      </c>
      <c r="B294" s="203" t="s">
        <v>201</v>
      </c>
      <c r="C294" s="84">
        <v>3.2259892670465149</v>
      </c>
      <c r="D294" s="84">
        <v>2.7389898081827653</v>
      </c>
      <c r="E294" s="84">
        <v>2.3648497735211862</v>
      </c>
      <c r="F294" s="84">
        <v>3.1905372912241319</v>
      </c>
      <c r="G294" s="84">
        <v>2.2611690423801889</v>
      </c>
      <c r="H294" s="84">
        <v>-1.2631672915550922</v>
      </c>
      <c r="I294" s="84">
        <v>1.1477471811688531</v>
      </c>
      <c r="J294" s="84">
        <v>3.7288375573939447</v>
      </c>
      <c r="K294" s="84">
        <v>3.4125125460020058</v>
      </c>
      <c r="L294" s="84">
        <v>-9.2657793044224945</v>
      </c>
      <c r="M294" s="84">
        <v>-5.6024362418577258</v>
      </c>
    </row>
    <row r="295" spans="1:13" s="19" customFormat="1" ht="11.15" hidden="1" customHeight="1" outlineLevel="1" x14ac:dyDescent="0.25">
      <c r="A295" s="202"/>
      <c r="B295" s="203" t="s">
        <v>202</v>
      </c>
      <c r="C295" s="84">
        <v>1.7730424185113662</v>
      </c>
      <c r="D295" s="84">
        <v>3.0093459694336246</v>
      </c>
      <c r="E295" s="84">
        <v>3.7278810665378899</v>
      </c>
      <c r="F295" s="84">
        <v>2.1556493586328429</v>
      </c>
      <c r="G295" s="84">
        <v>2.0042149223719434</v>
      </c>
      <c r="H295" s="84">
        <v>0.90205051482882936</v>
      </c>
      <c r="I295" s="84">
        <v>0.63551655509317584</v>
      </c>
      <c r="J295" s="84">
        <v>3.5453885406333967</v>
      </c>
      <c r="K295" s="84">
        <v>1.3702343692239651</v>
      </c>
      <c r="L295" s="84">
        <v>1.2862181038655791</v>
      </c>
      <c r="M295" s="84">
        <v>-2.5726330389079495</v>
      </c>
    </row>
    <row r="296" spans="1:13" s="19" customFormat="1" ht="11.15" hidden="1" customHeight="1" outlineLevel="1" x14ac:dyDescent="0.25">
      <c r="A296" s="202"/>
      <c r="B296" s="203" t="s">
        <v>203</v>
      </c>
      <c r="C296" s="84">
        <v>0.36541881970141787</v>
      </c>
      <c r="D296" s="84">
        <v>0.3130718206770382</v>
      </c>
      <c r="E296" s="84">
        <v>-1.2005599659767512</v>
      </c>
      <c r="F296" s="84">
        <v>2.0743978884856489</v>
      </c>
      <c r="G296" s="84">
        <v>2.0131936831164126</v>
      </c>
      <c r="H296" s="84">
        <v>-6.6769603138183697E-2</v>
      </c>
      <c r="I296" s="84">
        <v>3.6541173917760545</v>
      </c>
      <c r="J296" s="84">
        <v>2.3152476601220258</v>
      </c>
      <c r="K296" s="84">
        <v>2.7842863552520072</v>
      </c>
      <c r="L296" s="84">
        <v>-0.13587835651892988</v>
      </c>
      <c r="M296" s="84">
        <v>-5.3875901168894798</v>
      </c>
    </row>
    <row r="297" spans="1:13" s="19" customFormat="1" ht="11.15" hidden="1" customHeight="1" outlineLevel="1" x14ac:dyDescent="0.25">
      <c r="A297" s="202"/>
      <c r="B297" s="203" t="s">
        <v>204</v>
      </c>
      <c r="C297" s="84">
        <v>2.5515385584770911</v>
      </c>
      <c r="D297" s="84">
        <v>0.42659901367292719</v>
      </c>
      <c r="E297" s="84">
        <v>0.38287161291302141</v>
      </c>
      <c r="F297" s="84">
        <v>0.48051753795527929</v>
      </c>
      <c r="G297" s="84">
        <v>-0.66967142516179479</v>
      </c>
      <c r="H297" s="84">
        <v>-3.6343199700262261</v>
      </c>
      <c r="I297" s="84">
        <v>-1.1137917898670509</v>
      </c>
      <c r="J297" s="84">
        <v>1.5109863137432029</v>
      </c>
      <c r="K297" s="84">
        <v>2.3652277245823683</v>
      </c>
      <c r="L297" s="84">
        <v>0.30497490310692399</v>
      </c>
      <c r="M297" s="84">
        <v>-1.8132581197764359</v>
      </c>
    </row>
    <row r="298" spans="1:13" s="19" customFormat="1" ht="15" hidden="1" customHeight="1" outlineLevel="1" x14ac:dyDescent="0.25">
      <c r="A298" s="202">
        <v>2004</v>
      </c>
      <c r="B298" s="203" t="s">
        <v>201</v>
      </c>
      <c r="C298" s="84">
        <v>0.68204757862551446</v>
      </c>
      <c r="D298" s="84">
        <v>0.77135248240441001</v>
      </c>
      <c r="E298" s="84">
        <v>1.0883415664438161</v>
      </c>
      <c r="F298" s="84">
        <v>0.39184134082881883</v>
      </c>
      <c r="G298" s="84">
        <v>1.0354221393984204</v>
      </c>
      <c r="H298" s="84">
        <v>4.1725057637539038</v>
      </c>
      <c r="I298" s="84">
        <v>0.85048742033619362</v>
      </c>
      <c r="J298" s="84">
        <v>2.127431384975381</v>
      </c>
      <c r="K298" s="84">
        <v>-1.0377522833038881</v>
      </c>
      <c r="L298" s="84">
        <v>-8.158243422297943</v>
      </c>
      <c r="M298" s="84">
        <v>-5.6592520954223087</v>
      </c>
    </row>
    <row r="299" spans="1:13" s="19" customFormat="1" ht="11.15" hidden="1" customHeight="1" outlineLevel="1" x14ac:dyDescent="0.25">
      <c r="A299" s="202"/>
      <c r="B299" s="203" t="s">
        <v>202</v>
      </c>
      <c r="C299" s="84">
        <v>-1.2062909756458993</v>
      </c>
      <c r="D299" s="84">
        <v>-7.2274369872033617E-2</v>
      </c>
      <c r="E299" s="84">
        <v>-0.36080374437803187</v>
      </c>
      <c r="F299" s="84">
        <v>0.2758053516267438</v>
      </c>
      <c r="G299" s="84">
        <v>-0.91020061564590549</v>
      </c>
      <c r="H299" s="84">
        <v>0.66721904844968094</v>
      </c>
      <c r="I299" s="84">
        <v>2.1327280490819618</v>
      </c>
      <c r="J299" s="84">
        <v>0.94710436912382079</v>
      </c>
      <c r="K299" s="84">
        <v>-1.1912576276955349</v>
      </c>
      <c r="L299" s="84">
        <v>-11.893220454700625</v>
      </c>
      <c r="M299" s="84">
        <v>-2.5959722540904036</v>
      </c>
    </row>
    <row r="300" spans="1:13" s="19" customFormat="1" ht="11.15" hidden="1" customHeight="1" outlineLevel="1" x14ac:dyDescent="0.25">
      <c r="A300" s="202"/>
      <c r="B300" s="203" t="s">
        <v>203</v>
      </c>
      <c r="C300" s="84">
        <v>-7.6009221892320511E-2</v>
      </c>
      <c r="D300" s="84">
        <v>-0.11448224100175253</v>
      </c>
      <c r="E300" s="84">
        <v>0.58739653301526573</v>
      </c>
      <c r="F300" s="84">
        <v>-0.90501393883076275</v>
      </c>
      <c r="G300" s="84">
        <v>-1.670025807123352</v>
      </c>
      <c r="H300" s="84">
        <v>8.7693656825479138E-2</v>
      </c>
      <c r="I300" s="84">
        <v>-2.2692541187799549</v>
      </c>
      <c r="J300" s="84">
        <v>-0.20633953662034799</v>
      </c>
      <c r="K300" s="84">
        <v>-0.48987510609917706</v>
      </c>
      <c r="L300" s="84">
        <v>-11.293248671763635</v>
      </c>
      <c r="M300" s="84">
        <v>-4.5714137734578664</v>
      </c>
    </row>
    <row r="301" spans="1:13" s="19" customFormat="1" ht="11.15" hidden="1" customHeight="1" outlineLevel="1" x14ac:dyDescent="0.25">
      <c r="A301" s="202"/>
      <c r="B301" s="203" t="s">
        <v>204</v>
      </c>
      <c r="C301" s="84">
        <v>-0.38889410948308978</v>
      </c>
      <c r="D301" s="84">
        <v>-0.9567084227859084</v>
      </c>
      <c r="E301" s="84">
        <v>-1.6970914556316643</v>
      </c>
      <c r="F301" s="84">
        <v>-4.4658640516544779E-2</v>
      </c>
      <c r="G301" s="84">
        <v>-2.0532036035534134</v>
      </c>
      <c r="H301" s="84">
        <v>1.9157358970733611</v>
      </c>
      <c r="I301" s="84">
        <v>-0.88052391172746525</v>
      </c>
      <c r="J301" s="84">
        <v>-0.77471395549021338</v>
      </c>
      <c r="K301" s="84">
        <v>-4.7216145019422129</v>
      </c>
      <c r="L301" s="84">
        <v>-11.199087857097609</v>
      </c>
      <c r="M301" s="84">
        <v>-0.96097676946067101</v>
      </c>
    </row>
    <row r="302" spans="1:13" s="19" customFormat="1" ht="15" hidden="1" customHeight="1" outlineLevel="1" x14ac:dyDescent="0.25">
      <c r="A302" s="202">
        <v>2005</v>
      </c>
      <c r="B302" s="203" t="s">
        <v>201</v>
      </c>
      <c r="C302" s="84">
        <v>2.6480482546287476</v>
      </c>
      <c r="D302" s="84">
        <v>1.3869618974809299</v>
      </c>
      <c r="E302" s="84">
        <v>3.0045327001942468</v>
      </c>
      <c r="F302" s="84">
        <v>-0.56309002154522148</v>
      </c>
      <c r="G302" s="84">
        <v>0.71777511935142968</v>
      </c>
      <c r="H302" s="84">
        <v>0</v>
      </c>
      <c r="I302" s="84">
        <v>0.2554165932710788</v>
      </c>
      <c r="J302" s="84">
        <v>-0.59572111850459919</v>
      </c>
      <c r="K302" s="84">
        <v>1.4811648141628524</v>
      </c>
      <c r="L302" s="84">
        <v>-5.3895300906842749</v>
      </c>
      <c r="M302" s="84">
        <v>-4.8552727791549994</v>
      </c>
    </row>
    <row r="303" spans="1:13" s="19" customFormat="1" ht="11.15" hidden="1" customHeight="1" outlineLevel="1" x14ac:dyDescent="0.25">
      <c r="A303" s="202"/>
      <c r="B303" s="203" t="s">
        <v>202</v>
      </c>
      <c r="C303" s="84">
        <v>1.3170963073468016</v>
      </c>
      <c r="D303" s="84">
        <v>0.37618952309902909</v>
      </c>
      <c r="E303" s="84">
        <v>0.59823283522315762</v>
      </c>
      <c r="F303" s="84">
        <v>0.11001870317954854</v>
      </c>
      <c r="G303" s="84">
        <v>1.5700857349447261</v>
      </c>
      <c r="H303" s="84">
        <v>5.6532663316582727</v>
      </c>
      <c r="I303" s="84">
        <v>-2.2004136777709959E-2</v>
      </c>
      <c r="J303" s="84">
        <v>1.323680477425043</v>
      </c>
      <c r="K303" s="84">
        <v>3.311763403292062</v>
      </c>
      <c r="L303" s="84">
        <v>5.199535063928721</v>
      </c>
      <c r="M303" s="84">
        <v>-2.7016283026073675</v>
      </c>
    </row>
    <row r="304" spans="1:13" s="19" customFormat="1" ht="11.15" hidden="1" customHeight="1" outlineLevel="1" x14ac:dyDescent="0.25">
      <c r="A304" s="202"/>
      <c r="B304" s="203" t="s">
        <v>203</v>
      </c>
      <c r="C304" s="84">
        <v>2.1702220653252056</v>
      </c>
      <c r="D304" s="84">
        <v>1.9355881905341619</v>
      </c>
      <c r="E304" s="84">
        <v>3.7668057487250763</v>
      </c>
      <c r="F304" s="84">
        <v>-0.15798915480898756</v>
      </c>
      <c r="G304" s="84">
        <v>0.87207433431532877</v>
      </c>
      <c r="H304" s="84">
        <v>4.4142189586114711</v>
      </c>
      <c r="I304" s="84">
        <v>-0.21634357930813053</v>
      </c>
      <c r="J304" s="84">
        <v>0.66854397227362483</v>
      </c>
      <c r="K304" s="84">
        <v>1.7546852533326955</v>
      </c>
      <c r="L304" s="84">
        <v>6.39105982031991</v>
      </c>
      <c r="M304" s="84">
        <v>-4.0101522842639588</v>
      </c>
    </row>
    <row r="305" spans="1:13" s="19" customFormat="1" ht="11.15" hidden="1" customHeight="1" outlineLevel="1" x14ac:dyDescent="0.25">
      <c r="A305" s="202"/>
      <c r="B305" s="203" t="s">
        <v>204</v>
      </c>
      <c r="C305" s="84">
        <v>-0.64004412095528096</v>
      </c>
      <c r="D305" s="84">
        <v>2.0678479733995374</v>
      </c>
      <c r="E305" s="84">
        <v>3.604904883370736</v>
      </c>
      <c r="F305" s="84">
        <v>0.20570769030288716</v>
      </c>
      <c r="G305" s="84">
        <v>1.6230245498017837</v>
      </c>
      <c r="H305" s="84">
        <v>3.9744745786224485</v>
      </c>
      <c r="I305" s="84">
        <v>-0.28316029093330997</v>
      </c>
      <c r="J305" s="84">
        <v>8.6751403618222866E-2</v>
      </c>
      <c r="K305" s="84">
        <v>2.8749502097050055</v>
      </c>
      <c r="L305" s="84">
        <v>4.6722305442613532</v>
      </c>
      <c r="M305" s="84">
        <v>-1.9982997449617443</v>
      </c>
    </row>
    <row r="306" spans="1:13" s="19" customFormat="1" ht="15" hidden="1" customHeight="1" outlineLevel="1" x14ac:dyDescent="0.25">
      <c r="A306" s="202">
        <v>2006</v>
      </c>
      <c r="B306" s="203" t="s">
        <v>201</v>
      </c>
      <c r="C306" s="84">
        <v>3.7864454569601378</v>
      </c>
      <c r="D306" s="84">
        <v>3.7404406049124788</v>
      </c>
      <c r="E306" s="84">
        <v>5.9863375382423101</v>
      </c>
      <c r="F306" s="84">
        <v>0.93577290236142119</v>
      </c>
      <c r="G306" s="84">
        <v>1.0616351461173252</v>
      </c>
      <c r="H306" s="84">
        <v>8.5922582884915784</v>
      </c>
      <c r="I306" s="84">
        <v>1.0146710006149675</v>
      </c>
      <c r="J306" s="84">
        <v>0.44178519635434554</v>
      </c>
      <c r="K306" s="84">
        <v>4.1977450130095519</v>
      </c>
      <c r="L306" s="84">
        <v>1.1872345060451011</v>
      </c>
      <c r="M306" s="84">
        <v>-3.5558929393903203</v>
      </c>
    </row>
    <row r="307" spans="1:13" s="19" customFormat="1" ht="11.15" hidden="1" customHeight="1" outlineLevel="1" x14ac:dyDescent="0.25">
      <c r="A307" s="202"/>
      <c r="B307" s="203" t="s">
        <v>202</v>
      </c>
      <c r="C307" s="84">
        <v>4.9338209404308486</v>
      </c>
      <c r="D307" s="84">
        <v>5.4408759057929785</v>
      </c>
      <c r="E307" s="84">
        <v>9.3903956208012005</v>
      </c>
      <c r="F307" s="84">
        <v>0.68336447104194065</v>
      </c>
      <c r="G307" s="84">
        <v>0.30396510616179739</v>
      </c>
      <c r="H307" s="84">
        <v>2.501127557505427</v>
      </c>
      <c r="I307" s="84">
        <v>0.9992076767321123</v>
      </c>
      <c r="J307" s="84">
        <v>-0.70967866522478573</v>
      </c>
      <c r="K307" s="84">
        <v>1.8814451403939216</v>
      </c>
      <c r="L307" s="84">
        <v>7.2775486152032869</v>
      </c>
      <c r="M307" s="84">
        <v>-0.67978322337417529</v>
      </c>
    </row>
    <row r="308" spans="1:13" s="19" customFormat="1" ht="11.15" hidden="1" customHeight="1" outlineLevel="1" x14ac:dyDescent="0.25">
      <c r="A308" s="202"/>
      <c r="B308" s="203" t="s">
        <v>203</v>
      </c>
      <c r="C308" s="84">
        <v>4.468722235019257</v>
      </c>
      <c r="D308" s="84">
        <v>5.0596709930858168</v>
      </c>
      <c r="E308" s="84">
        <v>8.1158872402031079</v>
      </c>
      <c r="F308" s="84">
        <v>1.4282359907302578</v>
      </c>
      <c r="G308" s="84">
        <v>0.61597177702046224</v>
      </c>
      <c r="H308" s="84">
        <v>2.2416686645888433</v>
      </c>
      <c r="I308" s="84">
        <v>-0.12665292804396699</v>
      </c>
      <c r="J308" s="84">
        <v>-1.0709779642616155</v>
      </c>
      <c r="K308" s="84">
        <v>1.7866979618231085</v>
      </c>
      <c r="L308" s="84">
        <v>4.2496224083482019</v>
      </c>
      <c r="M308" s="84">
        <v>-2.349754418027838</v>
      </c>
    </row>
    <row r="309" spans="1:13" s="19" customFormat="1" ht="11.15" hidden="1" customHeight="1" outlineLevel="1" x14ac:dyDescent="0.25">
      <c r="A309" s="202"/>
      <c r="B309" s="203" t="s">
        <v>204</v>
      </c>
      <c r="C309" s="84">
        <v>4.61287895939995</v>
      </c>
      <c r="D309" s="84">
        <v>4.8580842298858329</v>
      </c>
      <c r="E309" s="84">
        <v>7.9074216896060534</v>
      </c>
      <c r="F309" s="84">
        <v>1.0385026241233533</v>
      </c>
      <c r="G309" s="84">
        <v>1.3798411643284538</v>
      </c>
      <c r="H309" s="84">
        <v>4.3262174783188669</v>
      </c>
      <c r="I309" s="84">
        <v>-6.495916852264827E-2</v>
      </c>
      <c r="J309" s="84">
        <v>-1.9331716675918642</v>
      </c>
      <c r="K309" s="84">
        <v>2.5622921696351284</v>
      </c>
      <c r="L309" s="84">
        <v>13.738585252828145</v>
      </c>
      <c r="M309" s="84">
        <v>-0.52134348636607786</v>
      </c>
    </row>
    <row r="310" spans="1:13" s="19" customFormat="1" ht="15" hidden="1" customHeight="1" outlineLevel="1" x14ac:dyDescent="0.25">
      <c r="A310" s="202">
        <v>2007</v>
      </c>
      <c r="B310" s="203" t="s">
        <v>201</v>
      </c>
      <c r="C310" s="84">
        <v>6.0819510120835787</v>
      </c>
      <c r="D310" s="84">
        <v>6.2711719917263764</v>
      </c>
      <c r="E310" s="84">
        <v>11.349419124218059</v>
      </c>
      <c r="F310" s="84">
        <v>-0.3878461059836269</v>
      </c>
      <c r="G310" s="84">
        <v>0.32274966706206953</v>
      </c>
      <c r="H310" s="84">
        <v>3.5286125319693014</v>
      </c>
      <c r="I310" s="84">
        <v>0.51528460233944884</v>
      </c>
      <c r="J310" s="84">
        <v>-2.5711635734297289</v>
      </c>
      <c r="K310" s="84">
        <v>3.4959214250041697</v>
      </c>
      <c r="L310" s="84">
        <v>14.144241119483311</v>
      </c>
      <c r="M310" s="84">
        <v>-1.0111817231115761</v>
      </c>
    </row>
    <row r="311" spans="1:13" s="19" customFormat="1" ht="11.15" hidden="1" customHeight="1" outlineLevel="1" x14ac:dyDescent="0.25">
      <c r="A311" s="202"/>
      <c r="B311" s="203" t="s">
        <v>202</v>
      </c>
      <c r="C311" s="84">
        <v>5.7614800636012404</v>
      </c>
      <c r="D311" s="84">
        <v>6.0575323743171623</v>
      </c>
      <c r="E311" s="84">
        <v>10.6943559882328</v>
      </c>
      <c r="F311" s="84">
        <v>-1.0915188981613255E-2</v>
      </c>
      <c r="G311" s="84">
        <v>7.5103831048295433E-4</v>
      </c>
      <c r="H311" s="84">
        <v>4.2201688067522696</v>
      </c>
      <c r="I311" s="84">
        <v>0.47504903028981005</v>
      </c>
      <c r="J311" s="84">
        <v>-2.4914181245320037</v>
      </c>
      <c r="K311" s="84">
        <v>3.4292526707029083</v>
      </c>
      <c r="L311" s="84">
        <v>-5.0604229607250772</v>
      </c>
      <c r="M311" s="84">
        <v>1.7773246198558104</v>
      </c>
    </row>
    <row r="312" spans="1:13" s="19" customFormat="1" ht="11.15" hidden="1" customHeight="1" outlineLevel="1" x14ac:dyDescent="0.25">
      <c r="A312" s="202"/>
      <c r="B312" s="203" t="s">
        <v>203</v>
      </c>
      <c r="C312" s="84">
        <v>4.5397990361293807</v>
      </c>
      <c r="D312" s="84">
        <v>4.2915443609089294</v>
      </c>
      <c r="E312" s="84">
        <v>7.8674454642984983</v>
      </c>
      <c r="F312" s="84">
        <v>-0.2375392543683148</v>
      </c>
      <c r="G312" s="84">
        <v>0.79664351506842479</v>
      </c>
      <c r="H312" s="84">
        <v>5.0338062297260251</v>
      </c>
      <c r="I312" s="84">
        <v>0.40623320795272377</v>
      </c>
      <c r="J312" s="84">
        <v>-1.3653260568671612</v>
      </c>
      <c r="K312" s="84">
        <v>4.2495117532177318</v>
      </c>
      <c r="L312" s="84">
        <v>-1.5936779716825811</v>
      </c>
      <c r="M312" s="84">
        <v>-0.78049996882987349</v>
      </c>
    </row>
    <row r="313" spans="1:13" s="19" customFormat="1" ht="11.15" hidden="1" customHeight="1" outlineLevel="1" x14ac:dyDescent="0.25">
      <c r="A313" s="202"/>
      <c r="B313" s="203" t="s">
        <v>204</v>
      </c>
      <c r="C313" s="84">
        <v>4.2024756173335049</v>
      </c>
      <c r="D313" s="84">
        <v>3.9927797266048941</v>
      </c>
      <c r="E313" s="84">
        <v>7.0297090941578375</v>
      </c>
      <c r="F313" s="84">
        <v>-6.987028030852116E-2</v>
      </c>
      <c r="G313" s="84">
        <v>1.5798518845721077</v>
      </c>
      <c r="H313" s="84">
        <v>4.8470121814752076</v>
      </c>
      <c r="I313" s="84">
        <v>0.34543597362801393</v>
      </c>
      <c r="J313" s="84">
        <v>-0.78950504488757645</v>
      </c>
      <c r="K313" s="84">
        <v>3.8284737181053003</v>
      </c>
      <c r="L313" s="84">
        <v>-3.4391851408028771</v>
      </c>
      <c r="M313" s="84">
        <v>0.63406680482750211</v>
      </c>
    </row>
    <row r="314" spans="1:13" s="19" customFormat="1" ht="15" hidden="1" customHeight="1" outlineLevel="1" x14ac:dyDescent="0.25">
      <c r="A314" s="202">
        <v>2008</v>
      </c>
      <c r="B314" s="203" t="s">
        <v>201</v>
      </c>
      <c r="C314" s="84">
        <v>3.2294342087682253</v>
      </c>
      <c r="D314" s="84">
        <v>2.8975655889282024</v>
      </c>
      <c r="E314" s="84">
        <v>4.4091535391127792</v>
      </c>
      <c r="F314" s="84">
        <v>0.68189389522778754</v>
      </c>
      <c r="G314" s="84">
        <v>2.8823450472048791</v>
      </c>
      <c r="H314" s="84">
        <v>4.8519705099008092</v>
      </c>
      <c r="I314" s="84">
        <v>2.1046483960978577</v>
      </c>
      <c r="J314" s="84">
        <v>-1.9628241113309741E-2</v>
      </c>
      <c r="K314" s="84">
        <v>3.5938325788736023</v>
      </c>
      <c r="L314" s="84">
        <v>9.9113542059600093</v>
      </c>
      <c r="M314" s="84">
        <v>-0.86474570441362697</v>
      </c>
    </row>
    <row r="315" spans="1:13" s="19" customFormat="1" ht="11.15" hidden="1" customHeight="1" outlineLevel="1" x14ac:dyDescent="0.25">
      <c r="A315" s="202"/>
      <c r="B315" s="203" t="s">
        <v>202</v>
      </c>
      <c r="C315" s="84">
        <v>3.6107135260248953</v>
      </c>
      <c r="D315" s="84">
        <v>3.3858398544352184</v>
      </c>
      <c r="E315" s="84">
        <v>4.5302300732206646</v>
      </c>
      <c r="F315" s="84">
        <v>1.7277653176666803</v>
      </c>
      <c r="G315" s="84">
        <v>4.6905745399924825</v>
      </c>
      <c r="H315" s="84">
        <v>8.6666154909035242</v>
      </c>
      <c r="I315" s="84">
        <v>3.094907608224176</v>
      </c>
      <c r="J315" s="84">
        <v>0.6402648821693333</v>
      </c>
      <c r="K315" s="84">
        <v>5.4581205080685322</v>
      </c>
      <c r="L315" s="84">
        <v>13.234975048817518</v>
      </c>
      <c r="M315" s="84">
        <v>1.3290336550358823</v>
      </c>
    </row>
    <row r="316" spans="1:13" s="19" customFormat="1" ht="11.15" hidden="1" customHeight="1" outlineLevel="1" x14ac:dyDescent="0.25">
      <c r="A316" s="202"/>
      <c r="B316" s="203" t="s">
        <v>203</v>
      </c>
      <c r="C316" s="84">
        <v>3.1404186722710676</v>
      </c>
      <c r="D316" s="84">
        <v>3.3169967340994901</v>
      </c>
      <c r="E316" s="84">
        <v>4.0704313552141826</v>
      </c>
      <c r="F316" s="84">
        <v>2.2852011784172248</v>
      </c>
      <c r="G316" s="84">
        <v>3.3306963780063086</v>
      </c>
      <c r="H316" s="84">
        <v>6.5153488372093022</v>
      </c>
      <c r="I316" s="84">
        <v>2.1492486192576337</v>
      </c>
      <c r="J316" s="84">
        <v>1.1566950995820235</v>
      </c>
      <c r="K316" s="84">
        <v>3.9882631757138114</v>
      </c>
      <c r="L316" s="84">
        <v>10.038144950813106</v>
      </c>
      <c r="M316" s="84">
        <v>-0.86957852998361884</v>
      </c>
    </row>
    <row r="317" spans="1:13" s="19" customFormat="1" ht="11.15" hidden="1" customHeight="1" outlineLevel="1" x14ac:dyDescent="0.25">
      <c r="A317" s="202"/>
      <c r="B317" s="203" t="s">
        <v>204</v>
      </c>
      <c r="C317" s="84">
        <v>1.8763001946313835</v>
      </c>
      <c r="D317" s="84">
        <v>1.5065970344543302</v>
      </c>
      <c r="E317" s="84">
        <v>0.46808783870552872</v>
      </c>
      <c r="F317" s="84">
        <v>2.9945628674204414</v>
      </c>
      <c r="G317" s="84">
        <v>4.740242974398015</v>
      </c>
      <c r="H317" s="84">
        <v>6.4495471594547666</v>
      </c>
      <c r="I317" s="84">
        <v>2.9871740297236897</v>
      </c>
      <c r="J317" s="84">
        <v>1.5585429575279335</v>
      </c>
      <c r="K317" s="84">
        <v>3.349374398460057</v>
      </c>
      <c r="L317" s="84">
        <v>7.5328865723504492</v>
      </c>
      <c r="M317" s="84">
        <v>-0.64445196211096067</v>
      </c>
    </row>
    <row r="318" spans="1:13" s="19" customFormat="1" ht="15" hidden="1" customHeight="1" outlineLevel="1" x14ac:dyDescent="0.25">
      <c r="A318" s="202">
        <v>2009</v>
      </c>
      <c r="B318" s="203" t="s">
        <v>201</v>
      </c>
      <c r="C318" s="84">
        <v>1.0545466312394467</v>
      </c>
      <c r="D318" s="84">
        <v>0.1645350960335179</v>
      </c>
      <c r="E318" s="84">
        <v>-2.0536576738364545</v>
      </c>
      <c r="F318" s="84">
        <v>3.53630920991408</v>
      </c>
      <c r="G318" s="84">
        <v>2.70394133822181</v>
      </c>
      <c r="H318" s="84">
        <v>6.9724635547047598</v>
      </c>
      <c r="I318" s="84">
        <v>5.1775273281925251</v>
      </c>
      <c r="J318" s="84">
        <v>3.0557355164222457</v>
      </c>
      <c r="K318" s="84">
        <v>5.3922764678482054</v>
      </c>
      <c r="L318" s="84">
        <v>2.5654225654225797</v>
      </c>
      <c r="M318" s="84">
        <v>-1.6898719594483396</v>
      </c>
    </row>
    <row r="319" spans="1:13" s="19" customFormat="1" ht="11.15" hidden="1" customHeight="1" outlineLevel="1" x14ac:dyDescent="0.25">
      <c r="A319" s="202"/>
      <c r="B319" s="203" t="s">
        <v>202</v>
      </c>
      <c r="C319" s="84">
        <v>-1.6152604181165202</v>
      </c>
      <c r="D319" s="84">
        <v>-2.5004115742519133</v>
      </c>
      <c r="E319" s="84">
        <v>-5.5585770357313748</v>
      </c>
      <c r="F319" s="84">
        <v>2.052542753177832</v>
      </c>
      <c r="G319" s="84">
        <v>4.7035234279442193</v>
      </c>
      <c r="H319" s="84">
        <v>4.8742582650466204</v>
      </c>
      <c r="I319" s="84">
        <v>4.5271904912169987</v>
      </c>
      <c r="J319" s="84">
        <v>5.9863446731342975</v>
      </c>
      <c r="K319" s="84">
        <v>4.9720323182100685</v>
      </c>
      <c r="L319" s="84">
        <v>5.8184837452896545</v>
      </c>
      <c r="M319" s="84">
        <v>-1.5061894819904982</v>
      </c>
    </row>
    <row r="320" spans="1:13" s="19" customFormat="1" ht="11.15" hidden="1" customHeight="1" outlineLevel="1" x14ac:dyDescent="0.25">
      <c r="A320" s="202"/>
      <c r="B320" s="203" t="s">
        <v>203</v>
      </c>
      <c r="C320" s="84">
        <v>-2.6482230759118437</v>
      </c>
      <c r="D320" s="84">
        <v>-4.0153972329490983</v>
      </c>
      <c r="E320" s="84">
        <v>-6.4342347444428754</v>
      </c>
      <c r="F320" s="84">
        <v>-0.64509128929482529</v>
      </c>
      <c r="G320" s="84">
        <v>6.8208812123466913</v>
      </c>
      <c r="H320" s="84">
        <v>11.161182142108572</v>
      </c>
      <c r="I320" s="84">
        <v>5.5723207175489335</v>
      </c>
      <c r="J320" s="84">
        <v>6.7983868570466086</v>
      </c>
      <c r="K320" s="84">
        <v>6.7134051050529564</v>
      </c>
      <c r="L320" s="84">
        <v>9.5846256765796767</v>
      </c>
      <c r="M320" s="84">
        <v>-5.070516274205306</v>
      </c>
    </row>
    <row r="321" spans="1:13" s="19" customFormat="1" ht="11.15" hidden="1" customHeight="1" outlineLevel="1" x14ac:dyDescent="0.25">
      <c r="A321" s="202"/>
      <c r="B321" s="203" t="s">
        <v>204</v>
      </c>
      <c r="C321" s="84">
        <v>-2.9258764805303201</v>
      </c>
      <c r="D321" s="84">
        <v>-3.8540203635333938</v>
      </c>
      <c r="E321" s="84">
        <v>-5.4208820916603315</v>
      </c>
      <c r="F321" s="84">
        <v>-1.664106045448051</v>
      </c>
      <c r="G321" s="84">
        <v>4.7647621673342968</v>
      </c>
      <c r="H321" s="84">
        <v>4.4316489056949564</v>
      </c>
      <c r="I321" s="84">
        <v>3.3695749842753315</v>
      </c>
      <c r="J321" s="84">
        <v>5.9364466084488043</v>
      </c>
      <c r="K321" s="84">
        <v>5.8297634568821053</v>
      </c>
      <c r="L321" s="84">
        <v>13.594922100403934</v>
      </c>
      <c r="M321" s="84">
        <v>-4.2875443741318104</v>
      </c>
    </row>
    <row r="322" spans="1:13" s="19" customFormat="1" ht="15" hidden="1" customHeight="1" outlineLevel="1" x14ac:dyDescent="0.25">
      <c r="A322" s="202">
        <v>2010</v>
      </c>
      <c r="B322" s="203" t="s">
        <v>201</v>
      </c>
      <c r="C322" s="84">
        <v>-3.5828393735190076</v>
      </c>
      <c r="D322" s="84">
        <v>-3.5941634783178529</v>
      </c>
      <c r="E322" s="84">
        <v>-6.8853438157611322</v>
      </c>
      <c r="F322" s="84">
        <v>1.1385085537945372</v>
      </c>
      <c r="G322" s="84">
        <v>4.0548518861771754</v>
      </c>
      <c r="H322" s="84">
        <v>5.55096703145432</v>
      </c>
      <c r="I322" s="84">
        <v>4.3244440863680325</v>
      </c>
      <c r="J322" s="84">
        <v>4.9282292093306665</v>
      </c>
      <c r="K322" s="84">
        <v>4.9837942501157499</v>
      </c>
      <c r="L322" s="84">
        <v>3.1035636606993222</v>
      </c>
      <c r="M322" s="84">
        <v>-5.1026853732859321</v>
      </c>
    </row>
    <row r="323" spans="1:13" s="19" customFormat="1" ht="11.15" hidden="1" customHeight="1" outlineLevel="1" x14ac:dyDescent="0.25">
      <c r="A323" s="202"/>
      <c r="B323" s="203" t="s">
        <v>202</v>
      </c>
      <c r="C323" s="84">
        <v>2.0322414073607575</v>
      </c>
      <c r="D323" s="84">
        <v>1.5180570799110598</v>
      </c>
      <c r="E323" s="84">
        <v>1.7824433836589861</v>
      </c>
      <c r="F323" s="84">
        <v>1.153798357725293</v>
      </c>
      <c r="G323" s="84">
        <v>3.1921453628590086</v>
      </c>
      <c r="H323" s="84">
        <v>5.2337329920517277</v>
      </c>
      <c r="I323" s="84">
        <v>3.0148731056413283</v>
      </c>
      <c r="J323" s="84">
        <v>0.97705555659442211</v>
      </c>
      <c r="K323" s="84">
        <v>3.1032441150650243</v>
      </c>
      <c r="L323" s="84">
        <v>4.8587638821825152</v>
      </c>
      <c r="M323" s="84">
        <v>-1.9918349470522911</v>
      </c>
    </row>
    <row r="324" spans="1:13" s="19" customFormat="1" ht="11.15" hidden="1" customHeight="1" outlineLevel="1" x14ac:dyDescent="0.25">
      <c r="A324" s="202"/>
      <c r="B324" s="203" t="s">
        <v>203</v>
      </c>
      <c r="C324" s="84">
        <v>2.7982835193854498</v>
      </c>
      <c r="D324" s="84">
        <v>2.4238078472120748</v>
      </c>
      <c r="E324" s="84">
        <v>1.327825317202695</v>
      </c>
      <c r="F324" s="84">
        <v>3.8619238138731333</v>
      </c>
      <c r="G324" s="84">
        <v>11.147392745905776</v>
      </c>
      <c r="H324" s="84">
        <v>3.0325885421576828</v>
      </c>
      <c r="I324" s="84">
        <v>1.8976914067927737</v>
      </c>
      <c r="J324" s="84">
        <v>-1.0948024716557399</v>
      </c>
      <c r="K324" s="84">
        <v>2.5790704769653274</v>
      </c>
      <c r="L324" s="84">
        <v>4.4009101503968111</v>
      </c>
      <c r="M324" s="84">
        <v>-8.692442987928624</v>
      </c>
    </row>
    <row r="325" spans="1:13" s="19" customFormat="1" ht="11.15" hidden="1" customHeight="1" outlineLevel="1" x14ac:dyDescent="0.25">
      <c r="A325" s="202"/>
      <c r="B325" s="203" t="s">
        <v>204</v>
      </c>
      <c r="C325" s="84">
        <v>4.8571215652268194</v>
      </c>
      <c r="D325" s="84">
        <v>3.826004742788939</v>
      </c>
      <c r="E325" s="84">
        <v>3.499631724408232</v>
      </c>
      <c r="F325" s="84">
        <v>4.2647312628873095</v>
      </c>
      <c r="G325" s="84">
        <v>-0.16347002275577438</v>
      </c>
      <c r="H325" s="84">
        <v>10.102866547798655</v>
      </c>
      <c r="I325" s="84">
        <v>1.8706536856745402</v>
      </c>
      <c r="J325" s="84">
        <v>-0.95737851341165481</v>
      </c>
      <c r="K325" s="84">
        <v>0.62380226054989407</v>
      </c>
      <c r="L325" s="84">
        <v>-1.9658640658335855</v>
      </c>
      <c r="M325" s="84">
        <v>-1.8947553781586592</v>
      </c>
    </row>
    <row r="326" spans="1:13" s="19" customFormat="1" ht="15" hidden="1" customHeight="1" outlineLevel="1" x14ac:dyDescent="0.25">
      <c r="A326" s="202">
        <v>2011</v>
      </c>
      <c r="B326" s="203" t="s">
        <v>201</v>
      </c>
      <c r="C326" s="84">
        <v>8.6364173112121421</v>
      </c>
      <c r="D326" s="84">
        <v>8.5640594194030797</v>
      </c>
      <c r="E326" s="84">
        <v>12.294794626807757</v>
      </c>
      <c r="F326" s="84">
        <v>3.6249271755981454</v>
      </c>
      <c r="G326" s="84">
        <v>1.0437318361301635</v>
      </c>
      <c r="H326" s="84">
        <v>3.769032636692657</v>
      </c>
      <c r="I326" s="84">
        <v>2.4288058692923897</v>
      </c>
      <c r="J326" s="84">
        <v>-1.3117164876861835</v>
      </c>
      <c r="K326" s="84">
        <v>2.8206567499298387</v>
      </c>
      <c r="L326" s="84">
        <v>7.878296146044633</v>
      </c>
      <c r="M326" s="84">
        <v>-1.765953030482742</v>
      </c>
    </row>
    <row r="327" spans="1:13" s="19" customFormat="1" ht="11.15" hidden="1" customHeight="1" outlineLevel="1" x14ac:dyDescent="0.25">
      <c r="A327" s="202"/>
      <c r="B327" s="203" t="s">
        <v>202</v>
      </c>
      <c r="C327" s="84">
        <v>7.2325365353151767</v>
      </c>
      <c r="D327" s="84">
        <v>6.7401936518622847</v>
      </c>
      <c r="E327" s="84">
        <v>8.8168128864257511</v>
      </c>
      <c r="F327" s="84">
        <v>3.8613468408021276</v>
      </c>
      <c r="G327" s="84">
        <v>0.86215482268892174</v>
      </c>
      <c r="H327" s="84">
        <v>5.7287332778595612</v>
      </c>
      <c r="I327" s="84">
        <v>3.0204161375402947</v>
      </c>
      <c r="J327" s="84">
        <v>-2.330577134973467</v>
      </c>
      <c r="K327" s="84">
        <v>2.7068770915427649</v>
      </c>
      <c r="L327" s="84">
        <v>0.91521326195820052</v>
      </c>
      <c r="M327" s="84">
        <v>0.82114134789447124</v>
      </c>
    </row>
    <row r="328" spans="1:13" s="19" customFormat="1" ht="11.15" hidden="1" customHeight="1" outlineLevel="1" x14ac:dyDescent="0.25">
      <c r="A328" s="202"/>
      <c r="B328" s="203" t="s">
        <v>203</v>
      </c>
      <c r="C328" s="84">
        <v>6.9680206676105314</v>
      </c>
      <c r="D328" s="84">
        <v>5.6752870551640484</v>
      </c>
      <c r="E328" s="84">
        <v>7.0471753057658901</v>
      </c>
      <c r="F328" s="84">
        <v>3.919057132206035</v>
      </c>
      <c r="G328" s="84">
        <v>-7.7113370998116721</v>
      </c>
      <c r="H328" s="84">
        <v>7.8112609040444028</v>
      </c>
      <c r="I328" s="84">
        <v>2.3201449360060735</v>
      </c>
      <c r="J328" s="84">
        <v>-0.56377929119530279</v>
      </c>
      <c r="K328" s="84">
        <v>2.2386136061705457</v>
      </c>
      <c r="L328" s="84">
        <v>-0.51562832234745315</v>
      </c>
      <c r="M328" s="84">
        <v>-1.8891669543205616</v>
      </c>
    </row>
    <row r="329" spans="1:13" s="19" customFormat="1" ht="11.15" hidden="1" customHeight="1" outlineLevel="1" x14ac:dyDescent="0.25">
      <c r="A329" s="202"/>
      <c r="B329" s="203" t="s">
        <v>204</v>
      </c>
      <c r="C329" s="84">
        <v>4.696096008786796</v>
      </c>
      <c r="D329" s="84">
        <v>4.7919387945512426</v>
      </c>
      <c r="E329" s="84">
        <v>5.5919721086925307</v>
      </c>
      <c r="F329" s="84">
        <v>3.7243866741009128</v>
      </c>
      <c r="G329" s="84">
        <v>1.6085366874750093</v>
      </c>
      <c r="H329" s="84">
        <v>2.6732771936817983</v>
      </c>
      <c r="I329" s="84">
        <v>2.4506792272510012</v>
      </c>
      <c r="J329" s="84">
        <v>-1.2963589223311942</v>
      </c>
      <c r="K329" s="84">
        <v>2.753755562897183</v>
      </c>
      <c r="L329" s="84">
        <v>2.0830094823566014</v>
      </c>
      <c r="M329" s="84">
        <v>-0.50588686426836715</v>
      </c>
    </row>
    <row r="330" spans="1:13" s="19" customFormat="1" ht="15" hidden="1" customHeight="1" outlineLevel="1" x14ac:dyDescent="0.25">
      <c r="A330" s="202">
        <v>2012</v>
      </c>
      <c r="B330" s="203" t="s">
        <v>201</v>
      </c>
      <c r="C330" s="84">
        <v>3.2456283373415431</v>
      </c>
      <c r="D330" s="84">
        <v>4.0070606929968591</v>
      </c>
      <c r="E330" s="84">
        <v>4.9927934270741474</v>
      </c>
      <c r="F330" s="84">
        <v>2.5928608183568116</v>
      </c>
      <c r="G330" s="84">
        <v>0.91378910700700544</v>
      </c>
      <c r="H330" s="84">
        <v>4.181983850190079</v>
      </c>
      <c r="I330" s="84">
        <v>0.5730118937666191</v>
      </c>
      <c r="J330" s="84">
        <v>0.59420876411935808</v>
      </c>
      <c r="K330" s="84">
        <v>3.0103920918715517</v>
      </c>
      <c r="L330" s="84">
        <v>-0.31588447653429341</v>
      </c>
      <c r="M330" s="84">
        <v>-0.74202556425610322</v>
      </c>
    </row>
    <row r="331" spans="1:13" s="19" customFormat="1" ht="11.15" hidden="1" customHeight="1" outlineLevel="1" x14ac:dyDescent="0.25">
      <c r="A331" s="202"/>
      <c r="B331" s="203" t="s">
        <v>202</v>
      </c>
      <c r="C331" s="84">
        <v>2.813614220647608</v>
      </c>
      <c r="D331" s="84">
        <v>2.8141057747602218</v>
      </c>
      <c r="E331" s="84">
        <v>2.8365417744673493</v>
      </c>
      <c r="F331" s="84">
        <v>2.7815184160722168</v>
      </c>
      <c r="G331" s="84">
        <v>1.5779131654043823</v>
      </c>
      <c r="H331" s="84">
        <v>3.3327279331638096</v>
      </c>
      <c r="I331" s="84">
        <v>1.5190305512886084</v>
      </c>
      <c r="J331" s="84">
        <v>1.2485542557023876</v>
      </c>
      <c r="K331" s="84">
        <v>2.3405567980257587</v>
      </c>
      <c r="L331" s="84">
        <v>-4.3007072781200151</v>
      </c>
      <c r="M331" s="84">
        <v>1.3776604280025093</v>
      </c>
    </row>
    <row r="332" spans="1:13" s="19" customFormat="1" ht="11.15" hidden="1" customHeight="1" outlineLevel="1" x14ac:dyDescent="0.25">
      <c r="A332" s="202"/>
      <c r="B332" s="203" t="s">
        <v>203</v>
      </c>
      <c r="C332" s="84">
        <v>4.8927504195832512</v>
      </c>
      <c r="D332" s="84">
        <v>5.2959167886512688</v>
      </c>
      <c r="E332" s="84">
        <v>7.1496331017549863</v>
      </c>
      <c r="F332" s="84">
        <v>2.8514399771884911</v>
      </c>
      <c r="G332" s="84">
        <v>1.7039796528047475</v>
      </c>
      <c r="H332" s="84">
        <v>1.1372959515659034</v>
      </c>
      <c r="I332" s="84">
        <v>2.2313609016830327</v>
      </c>
      <c r="J332" s="84">
        <v>1.9518683786002242</v>
      </c>
      <c r="K332" s="84">
        <v>2.8645126255769924</v>
      </c>
      <c r="L332" s="84">
        <v>-1.2182741116751288</v>
      </c>
      <c r="M332" s="84">
        <v>-0.56790508013818886</v>
      </c>
    </row>
    <row r="333" spans="1:13" s="19" customFormat="1" ht="11.15" hidden="1" customHeight="1" outlineLevel="1" x14ac:dyDescent="0.25">
      <c r="A333" s="202"/>
      <c r="B333" s="203" t="s">
        <v>204</v>
      </c>
      <c r="C333" s="84">
        <v>2.2817595003887732</v>
      </c>
      <c r="D333" s="84">
        <v>2.6788703301399579</v>
      </c>
      <c r="E333" s="84">
        <v>2.7440626719676544</v>
      </c>
      <c r="F333" s="84">
        <v>2.5903123661378089</v>
      </c>
      <c r="G333" s="84">
        <v>1.7188863862489114</v>
      </c>
      <c r="H333" s="84">
        <v>3.0186115357550278</v>
      </c>
      <c r="I333" s="84">
        <v>2.9867404051172883</v>
      </c>
      <c r="J333" s="84">
        <v>2.2498857925993434</v>
      </c>
      <c r="K333" s="84">
        <v>1.6756818095850434</v>
      </c>
      <c r="L333" s="84">
        <v>1.9948225978376684</v>
      </c>
      <c r="M333" s="84">
        <v>-0.25200666788070658</v>
      </c>
    </row>
    <row r="334" spans="1:13" s="19" customFormat="1" ht="15" hidden="1" customHeight="1" outlineLevel="1" x14ac:dyDescent="0.25">
      <c r="A334" s="202">
        <v>2013</v>
      </c>
      <c r="B334" s="203" t="s">
        <v>201</v>
      </c>
      <c r="C334" s="84">
        <v>1.8460212336856898</v>
      </c>
      <c r="D334" s="84">
        <v>2.4866691503253122</v>
      </c>
      <c r="E334" s="84">
        <v>2.5007275073699589</v>
      </c>
      <c r="F334" s="84">
        <v>2.4660282548322243</v>
      </c>
      <c r="G334" s="84">
        <v>2.4933194438153947</v>
      </c>
      <c r="H334" s="84">
        <v>4.342843356052839</v>
      </c>
      <c r="I334" s="84">
        <v>2.4626571958693262</v>
      </c>
      <c r="J334" s="84">
        <v>2.1232237888846299</v>
      </c>
      <c r="K334" s="84">
        <v>4.7754244506274688</v>
      </c>
      <c r="L334" s="84">
        <v>-13.241285649615207</v>
      </c>
      <c r="M334" s="84">
        <v>-1.0385871433482297</v>
      </c>
    </row>
    <row r="335" spans="1:13" s="19" customFormat="1" ht="11.15" hidden="1" customHeight="1" outlineLevel="1" x14ac:dyDescent="0.25">
      <c r="A335" s="202"/>
      <c r="B335" s="203" t="s">
        <v>202</v>
      </c>
      <c r="C335" s="84">
        <v>4.2995437924648598</v>
      </c>
      <c r="D335" s="84">
        <v>4.1058025404157092</v>
      </c>
      <c r="E335" s="84">
        <v>5.288165741750376</v>
      </c>
      <c r="F335" s="84">
        <v>2.3875496852896276</v>
      </c>
      <c r="G335" s="84">
        <v>3.1324020699063055</v>
      </c>
      <c r="H335" s="84">
        <v>4.8803351202507486</v>
      </c>
      <c r="I335" s="84">
        <v>2.7385489053276473</v>
      </c>
      <c r="J335" s="84">
        <v>2.6376651466774064</v>
      </c>
      <c r="K335" s="84">
        <v>5.1279153008552782</v>
      </c>
      <c r="L335" s="84">
        <v>4.0648468232209041</v>
      </c>
      <c r="M335" s="84">
        <v>1.904546162449916</v>
      </c>
    </row>
    <row r="336" spans="1:13" s="19" customFormat="1" ht="11.15" hidden="1" customHeight="1" outlineLevel="1" x14ac:dyDescent="0.25">
      <c r="A336" s="202"/>
      <c r="B336" s="203" t="s">
        <v>203</v>
      </c>
      <c r="C336" s="84">
        <v>2.2462446055331782</v>
      </c>
      <c r="D336" s="84">
        <v>2.9796821019398578</v>
      </c>
      <c r="E336" s="84">
        <v>3.673493301391801</v>
      </c>
      <c r="F336" s="84">
        <v>2.0265254836026685</v>
      </c>
      <c r="G336" s="84">
        <v>2.444607097225699</v>
      </c>
      <c r="H336" s="84">
        <v>4.4448795770511111</v>
      </c>
      <c r="I336" s="84">
        <v>2.7320470798569687</v>
      </c>
      <c r="J336" s="84">
        <v>1.7118534283334839</v>
      </c>
      <c r="K336" s="84">
        <v>6.4820226625690509</v>
      </c>
      <c r="L336" s="84">
        <v>5.1171093200627524</v>
      </c>
      <c r="M336" s="84">
        <v>-0.64800955742004585</v>
      </c>
    </row>
    <row r="337" spans="1:13" s="19" customFormat="1" ht="11.15" hidden="1" customHeight="1" outlineLevel="1" x14ac:dyDescent="0.25">
      <c r="A337" s="202"/>
      <c r="B337" s="203" t="s">
        <v>204</v>
      </c>
      <c r="C337" s="84">
        <v>3.2981685556296299</v>
      </c>
      <c r="D337" s="84">
        <v>3.2003523960154183</v>
      </c>
      <c r="E337" s="84">
        <v>3.6505003941770013</v>
      </c>
      <c r="F337" s="84">
        <v>2.5879501895319521</v>
      </c>
      <c r="G337" s="84">
        <v>2.1315026733796287</v>
      </c>
      <c r="H337" s="84">
        <v>3.914733246967387</v>
      </c>
      <c r="I337" s="84">
        <v>2.9680549939344871</v>
      </c>
      <c r="J337" s="84">
        <v>1.3561562232398785</v>
      </c>
      <c r="K337" s="84">
        <v>6.9010416666666714</v>
      </c>
      <c r="L337" s="84">
        <v>5.3199960187120467</v>
      </c>
      <c r="M337" s="84">
        <v>0.27634838955593666</v>
      </c>
    </row>
    <row r="338" spans="1:13" s="19" customFormat="1" ht="15" hidden="1" customHeight="1" outlineLevel="1" x14ac:dyDescent="0.25">
      <c r="A338" s="202">
        <v>2014</v>
      </c>
      <c r="B338" s="203" t="s">
        <v>201</v>
      </c>
      <c r="C338" s="84">
        <v>4.8012999011506565</v>
      </c>
      <c r="D338" s="84">
        <v>3.3068350805044844</v>
      </c>
      <c r="E338" s="84">
        <v>3.1118270411721483</v>
      </c>
      <c r="F338" s="84">
        <v>3.5932486085679614</v>
      </c>
      <c r="G338" s="84">
        <v>1.8136882009261086</v>
      </c>
      <c r="H338" s="84">
        <v>3.5146540262442869</v>
      </c>
      <c r="I338" s="84">
        <v>3.5923981635602047</v>
      </c>
      <c r="J338" s="84">
        <v>1.9823788546255514</v>
      </c>
      <c r="K338" s="84">
        <v>5.4375316135558904</v>
      </c>
      <c r="L338" s="84">
        <v>13.522915036090083</v>
      </c>
      <c r="M338" s="84">
        <v>0.25452859013531209</v>
      </c>
    </row>
    <row r="339" spans="1:13" s="19" customFormat="1" ht="11.15" hidden="1" customHeight="1" outlineLevel="1" x14ac:dyDescent="0.25">
      <c r="A339" s="202"/>
      <c r="B339" s="203" t="s">
        <v>202</v>
      </c>
      <c r="C339" s="84">
        <v>2.190322308369403</v>
      </c>
      <c r="D339" s="84">
        <v>2.750452342823877</v>
      </c>
      <c r="E339" s="84">
        <v>2.3339504744272119</v>
      </c>
      <c r="F339" s="84">
        <v>3.3728752010236889</v>
      </c>
      <c r="G339" s="84">
        <v>1.844916425788611</v>
      </c>
      <c r="H339" s="84">
        <v>3.7315308773007985</v>
      </c>
      <c r="I339" s="84">
        <v>3.2001163678679205</v>
      </c>
      <c r="J339" s="84">
        <v>1.2224492774777218</v>
      </c>
      <c r="K339" s="84">
        <v>4.9817217403770258</v>
      </c>
      <c r="L339" s="84">
        <v>-2.0847651775486895</v>
      </c>
      <c r="M339" s="84">
        <v>2.0308609887554376</v>
      </c>
    </row>
    <row r="340" spans="1:13" s="19" customFormat="1" ht="11.15" hidden="1" customHeight="1" outlineLevel="1" x14ac:dyDescent="0.25">
      <c r="A340" s="202"/>
      <c r="B340" s="203" t="s">
        <v>203</v>
      </c>
      <c r="C340" s="84">
        <v>3.6377457871869154</v>
      </c>
      <c r="D340" s="84">
        <v>3.8647837857613325</v>
      </c>
      <c r="E340" s="84">
        <v>4.0211733236215679</v>
      </c>
      <c r="F340" s="84">
        <v>3.6464679224774983</v>
      </c>
      <c r="G340" s="84">
        <v>2.4078942832879306</v>
      </c>
      <c r="H340" s="84">
        <v>3.0612244897959044</v>
      </c>
      <c r="I340" s="84">
        <v>2.9947609810923979</v>
      </c>
      <c r="J340" s="84">
        <v>3.205058224163011</v>
      </c>
      <c r="K340" s="84">
        <v>4.9205871416682925</v>
      </c>
      <c r="L340" s="84">
        <v>-3.9057273709669147</v>
      </c>
      <c r="M340" s="84">
        <v>-0.12806405854356961</v>
      </c>
    </row>
    <row r="341" spans="1:13" s="19" customFormat="1" ht="11.15" hidden="1" customHeight="1" outlineLevel="1" x14ac:dyDescent="0.25">
      <c r="A341" s="202"/>
      <c r="B341" s="203" t="s">
        <v>204</v>
      </c>
      <c r="C341" s="84">
        <v>5.3986332574031906</v>
      </c>
      <c r="D341" s="84">
        <v>4.8514648499860442</v>
      </c>
      <c r="E341" s="84">
        <v>5.5081719743374009</v>
      </c>
      <c r="F341" s="84">
        <v>3.9487965268467207</v>
      </c>
      <c r="G341" s="84">
        <v>4.2392549722377453</v>
      </c>
      <c r="H341" s="84">
        <v>3.4657841648344316</v>
      </c>
      <c r="I341" s="84">
        <v>3.0600062833804742</v>
      </c>
      <c r="J341" s="84">
        <v>5.1178679988612714</v>
      </c>
      <c r="K341" s="84">
        <v>5.9770314946928806</v>
      </c>
      <c r="L341" s="84">
        <v>-3.1800784387846903</v>
      </c>
      <c r="M341" s="84">
        <v>0.7937708681135226</v>
      </c>
    </row>
    <row r="342" spans="1:13" s="19" customFormat="1" ht="15" hidden="1" customHeight="1" outlineLevel="1" x14ac:dyDescent="0.25">
      <c r="A342" s="202">
        <v>2015</v>
      </c>
      <c r="B342" s="203" t="s">
        <v>201</v>
      </c>
      <c r="C342" s="84">
        <v>4.0493180241966513</v>
      </c>
      <c r="D342" s="84">
        <v>5.0833300752441062</v>
      </c>
      <c r="E342" s="84">
        <v>5.9340751426057494</v>
      </c>
      <c r="F342" s="84">
        <v>3.8396247878056187</v>
      </c>
      <c r="G342" s="84">
        <v>3.463242383563923</v>
      </c>
      <c r="H342" s="84">
        <v>2.6944770201597237</v>
      </c>
      <c r="I342" s="84">
        <v>2.3042288337600496</v>
      </c>
      <c r="J342" s="84">
        <v>4.6436285097192496</v>
      </c>
      <c r="K342" s="84">
        <v>4.9806394133570961</v>
      </c>
      <c r="L342" s="84">
        <v>2.2981461620958044E-2</v>
      </c>
      <c r="M342" s="84">
        <v>0.50810151422737282</v>
      </c>
    </row>
    <row r="343" spans="1:13" s="19" customFormat="1" ht="11.15" hidden="1" customHeight="1" outlineLevel="1" x14ac:dyDescent="0.25">
      <c r="A343" s="202"/>
      <c r="B343" s="203" t="s">
        <v>202</v>
      </c>
      <c r="C343" s="84">
        <v>3.9221470333158379</v>
      </c>
      <c r="D343" s="84">
        <v>3.624765123990926</v>
      </c>
      <c r="E343" s="84">
        <v>3.4154256702511248</v>
      </c>
      <c r="F343" s="84">
        <v>3.9344591373296822</v>
      </c>
      <c r="G343" s="84">
        <v>3.9897949110293922</v>
      </c>
      <c r="H343" s="84">
        <v>3.8342443253722536</v>
      </c>
      <c r="I343" s="84">
        <v>2.6163712604390525</v>
      </c>
      <c r="J343" s="84">
        <v>4.6955549947726922</v>
      </c>
      <c r="K343" s="84">
        <v>5.3734808138740959</v>
      </c>
      <c r="L343" s="84">
        <v>3.9482919981282265</v>
      </c>
      <c r="M343" s="84">
        <v>2.0121983488569009</v>
      </c>
    </row>
    <row r="344" spans="1:13" s="19" customFormat="1" ht="11.15" hidden="1" customHeight="1" outlineLevel="1" x14ac:dyDescent="0.25">
      <c r="A344" s="202"/>
      <c r="B344" s="203" t="s">
        <v>203</v>
      </c>
      <c r="C344" s="84">
        <v>4.4227906762625224</v>
      </c>
      <c r="D344" s="84">
        <v>4.650163435527503</v>
      </c>
      <c r="E344" s="84">
        <v>5.0675777642293696</v>
      </c>
      <c r="F344" s="84">
        <v>4.0653569344485589</v>
      </c>
      <c r="G344" s="84">
        <v>2.2215354298181325</v>
      </c>
      <c r="H344" s="84">
        <v>4.1838829552246466</v>
      </c>
      <c r="I344" s="84">
        <v>2.6700695238933463</v>
      </c>
      <c r="J344" s="84">
        <v>3.8715478257803682</v>
      </c>
      <c r="K344" s="84">
        <v>4.2088564871067859</v>
      </c>
      <c r="L344" s="84">
        <v>4.048409553389746</v>
      </c>
      <c r="M344" s="84">
        <v>0.79287756227005257</v>
      </c>
    </row>
    <row r="345" spans="1:13" s="19" customFormat="1" ht="11.15" hidden="1" customHeight="1" outlineLevel="1" x14ac:dyDescent="0.25">
      <c r="A345" s="202"/>
      <c r="B345" s="203" t="s">
        <v>204</v>
      </c>
      <c r="C345" s="84">
        <v>2.9159947465545031</v>
      </c>
      <c r="D345" s="84">
        <v>3.435542705481879</v>
      </c>
      <c r="E345" s="84">
        <v>3.1894872387492939</v>
      </c>
      <c r="F345" s="84">
        <v>3.7788287319964411</v>
      </c>
      <c r="G345" s="84">
        <v>3.8320838735133265</v>
      </c>
      <c r="H345" s="84">
        <v>5.7244884546290962</v>
      </c>
      <c r="I345" s="84">
        <v>2.5438970857212411</v>
      </c>
      <c r="J345" s="84">
        <v>3.422850453409751</v>
      </c>
      <c r="K345" s="84">
        <v>5.5627616780231648</v>
      </c>
      <c r="L345" s="84">
        <v>12.840409956076144</v>
      </c>
      <c r="M345" s="84">
        <v>0.37872693448639955</v>
      </c>
    </row>
    <row r="346" spans="1:13" s="19" customFormat="1" ht="15" hidden="1" customHeight="1" outlineLevel="1" x14ac:dyDescent="0.25">
      <c r="A346" s="202">
        <v>2016</v>
      </c>
      <c r="B346" s="203" t="s">
        <v>201</v>
      </c>
      <c r="C346" s="84">
        <v>4.3796398883760617</v>
      </c>
      <c r="D346" s="84">
        <v>4.8428394097134202</v>
      </c>
      <c r="E346" s="84">
        <v>5.0360769113417518</v>
      </c>
      <c r="F346" s="84">
        <v>4.5546473413668167</v>
      </c>
      <c r="G346" s="84">
        <v>3.6978994995954935</v>
      </c>
      <c r="H346" s="84">
        <v>7.2487017047771758</v>
      </c>
      <c r="I346" s="84">
        <v>3.5588539868829798</v>
      </c>
      <c r="J346" s="84">
        <v>2.5439016000067056</v>
      </c>
      <c r="K346" s="84">
        <v>6.4906239289735908</v>
      </c>
      <c r="L346" s="84">
        <v>13.318526460902191</v>
      </c>
      <c r="M346" s="84">
        <v>0.80234758592471356</v>
      </c>
    </row>
    <row r="347" spans="1:13" s="19" customFormat="1" ht="11.15" hidden="1" customHeight="1" outlineLevel="1" x14ac:dyDescent="0.25">
      <c r="A347" s="202"/>
      <c r="B347" s="203" t="s">
        <v>202</v>
      </c>
      <c r="C347" s="84">
        <v>4.3889478674062019</v>
      </c>
      <c r="D347" s="84">
        <v>4.4039612211812056</v>
      </c>
      <c r="E347" s="84">
        <v>4.4337533827187627</v>
      </c>
      <c r="F347" s="84">
        <v>4.3601071920040653</v>
      </c>
      <c r="G347" s="84">
        <v>3.870240443804974</v>
      </c>
      <c r="H347" s="84">
        <v>7.7587324637605946</v>
      </c>
      <c r="I347" s="84">
        <v>2.9771818072557892</v>
      </c>
      <c r="J347" s="84">
        <v>3.6439233510665758</v>
      </c>
      <c r="K347" s="84">
        <v>6.8246614397719156</v>
      </c>
      <c r="L347" s="84">
        <v>7.4559675876427747</v>
      </c>
      <c r="M347" s="84">
        <v>2.2228247846539961</v>
      </c>
    </row>
    <row r="348" spans="1:13" s="19" customFormat="1" ht="11.15" hidden="1" customHeight="1" outlineLevel="1" x14ac:dyDescent="0.25">
      <c r="A348" s="202"/>
      <c r="B348" s="203" t="s">
        <v>203</v>
      </c>
      <c r="C348" s="84">
        <v>4.0250289496423193</v>
      </c>
      <c r="D348" s="84">
        <v>4.3183240998162233</v>
      </c>
      <c r="E348" s="84">
        <v>3.9481546169049011</v>
      </c>
      <c r="F348" s="84">
        <v>4.8419341731003698</v>
      </c>
      <c r="G348" s="84">
        <v>6.2240129796653889</v>
      </c>
      <c r="H348" s="84">
        <v>6.5326382479858296</v>
      </c>
      <c r="I348" s="84">
        <v>3.0634985942535877</v>
      </c>
      <c r="J348" s="84">
        <v>5.0358552212840095</v>
      </c>
      <c r="K348" s="84">
        <v>5.7684210526315809</v>
      </c>
      <c r="L348" s="84">
        <v>6.0422027792074147</v>
      </c>
      <c r="M348" s="84">
        <v>-0.11352037640966915</v>
      </c>
    </row>
    <row r="349" spans="1:13" s="19" customFormat="1" ht="11.15" hidden="1" customHeight="1" outlineLevel="1" x14ac:dyDescent="0.25">
      <c r="A349" s="202"/>
      <c r="B349" s="203" t="s">
        <v>204</v>
      </c>
      <c r="C349" s="84">
        <v>5.3899792693105013</v>
      </c>
      <c r="D349" s="84">
        <v>5.3208632380102472</v>
      </c>
      <c r="E349" s="84">
        <v>5.7861111999914669</v>
      </c>
      <c r="F349" s="84">
        <v>4.6754553390444755</v>
      </c>
      <c r="G349" s="84">
        <v>2.6556863554070702</v>
      </c>
      <c r="H349" s="84">
        <v>3.5288754429225691</v>
      </c>
      <c r="I349" s="84">
        <v>3.7115210250159691</v>
      </c>
      <c r="J349" s="84">
        <v>3.8848155156102138</v>
      </c>
      <c r="K349" s="84">
        <v>4.6910239061795096</v>
      </c>
      <c r="L349" s="84">
        <v>-9.9476666234153299E-2</v>
      </c>
      <c r="M349" s="84">
        <v>1.620197128671705</v>
      </c>
    </row>
    <row r="350" spans="1:13" s="19" customFormat="1" ht="15" hidden="1" customHeight="1" outlineLevel="1" x14ac:dyDescent="0.25">
      <c r="A350" s="202">
        <v>2017</v>
      </c>
      <c r="B350" s="203" t="s">
        <v>201</v>
      </c>
      <c r="C350" s="84">
        <v>5.037661843755842</v>
      </c>
      <c r="D350" s="84">
        <v>5.4505098864087103</v>
      </c>
      <c r="E350" s="84">
        <v>6.0227223824073803</v>
      </c>
      <c r="F350" s="84">
        <v>4.5931896030626547</v>
      </c>
      <c r="G350" s="84">
        <v>3.5929043462179777</v>
      </c>
      <c r="H350" s="84">
        <v>6.2796298643681041</v>
      </c>
      <c r="I350" s="84">
        <v>3.2482250591646959</v>
      </c>
      <c r="J350" s="84">
        <v>5.1612269778021727</v>
      </c>
      <c r="K350" s="84">
        <v>4.2114942528735639</v>
      </c>
      <c r="L350" s="84">
        <v>-0.310894836442273</v>
      </c>
      <c r="M350" s="84">
        <v>1.414537111615533</v>
      </c>
    </row>
    <row r="351" spans="1:13" s="19" customFormat="1" ht="11.15" hidden="1" customHeight="1" outlineLevel="1" x14ac:dyDescent="0.25">
      <c r="A351" s="202"/>
      <c r="B351" s="203" t="s">
        <v>202</v>
      </c>
      <c r="C351" s="84">
        <v>4.1554726503442652</v>
      </c>
      <c r="D351" s="84">
        <v>4.9119754541542733</v>
      </c>
      <c r="E351" s="84">
        <v>4.6753042795445481</v>
      </c>
      <c r="F351" s="84">
        <v>5.2606010132555809</v>
      </c>
      <c r="G351" s="84">
        <v>5.542782558528117</v>
      </c>
      <c r="H351" s="84">
        <v>2.4834556611719449</v>
      </c>
      <c r="I351" s="84">
        <v>4.3733431148607025</v>
      </c>
      <c r="J351" s="84">
        <v>4.5232933828354192</v>
      </c>
      <c r="K351" s="84">
        <v>3.0100841610433093</v>
      </c>
      <c r="L351" s="84">
        <v>7.6874738165060705</v>
      </c>
      <c r="M351" s="84">
        <v>1.6561572245258485</v>
      </c>
    </row>
    <row r="352" spans="1:13" s="19" customFormat="1" ht="11.15" hidden="1" customHeight="1" outlineLevel="1" x14ac:dyDescent="0.25">
      <c r="A352" s="202"/>
      <c r="B352" s="203" t="s">
        <v>203</v>
      </c>
      <c r="C352" s="84">
        <v>4.4332247464973022</v>
      </c>
      <c r="D352" s="84">
        <v>4.600949873522282</v>
      </c>
      <c r="E352" s="84">
        <v>4.6875</v>
      </c>
      <c r="F352" s="84">
        <v>4.4795671586258123</v>
      </c>
      <c r="G352" s="84">
        <v>1.6274344587758947</v>
      </c>
      <c r="H352" s="84">
        <v>3.3270896745492848</v>
      </c>
      <c r="I352" s="84">
        <v>4.1933498561187008</v>
      </c>
      <c r="J352" s="84">
        <v>3.2560657353618296</v>
      </c>
      <c r="K352" s="84">
        <v>3.6471092601666015</v>
      </c>
      <c r="L352" s="84">
        <v>7.5276645311590045</v>
      </c>
      <c r="M352" s="84">
        <v>1.0734894367876389</v>
      </c>
    </row>
    <row r="353" spans="1:13" s="19" customFormat="1" ht="11.15" hidden="1" customHeight="1" outlineLevel="1" x14ac:dyDescent="0.25">
      <c r="A353" s="202"/>
      <c r="B353" s="203" t="s">
        <v>204</v>
      </c>
      <c r="C353" s="84">
        <v>3.8081491889130348</v>
      </c>
      <c r="D353" s="84">
        <v>4.4950597595494628</v>
      </c>
      <c r="E353" s="84">
        <v>4.2113647362477877</v>
      </c>
      <c r="F353" s="84">
        <v>4.8927869732992235</v>
      </c>
      <c r="G353" s="84">
        <v>4.6747628906322234</v>
      </c>
      <c r="H353" s="84">
        <v>4.9077298747047848</v>
      </c>
      <c r="I353" s="84">
        <v>4.8886404677960229</v>
      </c>
      <c r="J353" s="84">
        <v>3.5931795451404014</v>
      </c>
      <c r="K353" s="84">
        <v>4.0975203910323899</v>
      </c>
      <c r="L353" s="84">
        <v>4.6540826045545032</v>
      </c>
      <c r="M353" s="84">
        <v>1.2212779351589551</v>
      </c>
    </row>
    <row r="354" spans="1:13" s="19" customFormat="1" ht="15" hidden="1" customHeight="1" outlineLevel="1" x14ac:dyDescent="0.25">
      <c r="A354" s="202">
        <v>2018</v>
      </c>
      <c r="B354" s="203" t="s">
        <v>201</v>
      </c>
      <c r="C354" s="84">
        <v>3.9541092040984012</v>
      </c>
      <c r="D354" s="84">
        <v>3.8976216553572556</v>
      </c>
      <c r="E354" s="84">
        <v>3.6378949932011295</v>
      </c>
      <c r="F354" s="84">
        <v>4.2920769953919802</v>
      </c>
      <c r="G354" s="84">
        <v>2.0314918899318144</v>
      </c>
      <c r="H354" s="84">
        <v>1.2928772482228936</v>
      </c>
      <c r="I354" s="84">
        <v>5.0459233910671344</v>
      </c>
      <c r="J354" s="84">
        <v>2.5449905467333593</v>
      </c>
      <c r="K354" s="84">
        <v>2.2794788082002242</v>
      </c>
      <c r="L354" s="84">
        <v>12.386440677966107</v>
      </c>
      <c r="M354" s="84">
        <v>2.2404901589704771</v>
      </c>
    </row>
    <row r="355" spans="1:13" s="19" customFormat="1" ht="11.15" hidden="1" customHeight="1" outlineLevel="1" x14ac:dyDescent="0.25">
      <c r="A355" s="202"/>
      <c r="B355" s="203" t="s">
        <v>202</v>
      </c>
      <c r="C355" s="84">
        <v>5.8171774079856249</v>
      </c>
      <c r="D355" s="84">
        <v>5.4119521249245821</v>
      </c>
      <c r="E355" s="84">
        <v>6.4584208525875937</v>
      </c>
      <c r="F355" s="84">
        <v>3.8790356255906602</v>
      </c>
      <c r="G355" s="84">
        <v>1.0234400792340779</v>
      </c>
      <c r="H355" s="84">
        <v>4.8794232981895789</v>
      </c>
      <c r="I355" s="84">
        <v>3.4952076677316199</v>
      </c>
      <c r="J355" s="84">
        <v>2.5229448925265388</v>
      </c>
      <c r="K355" s="84">
        <v>2.9692330340055832</v>
      </c>
      <c r="L355" s="84">
        <v>7.610387084224854</v>
      </c>
      <c r="M355" s="84">
        <v>3.7768807685952366</v>
      </c>
    </row>
    <row r="356" spans="1:13" s="19" customFormat="1" ht="11.15" hidden="1" customHeight="1" outlineLevel="1" x14ac:dyDescent="0.25">
      <c r="A356" s="202"/>
      <c r="B356" s="203" t="s">
        <v>203</v>
      </c>
      <c r="C356" s="84">
        <v>4.5420851008570793</v>
      </c>
      <c r="D356" s="84">
        <v>4.3245444114054408</v>
      </c>
      <c r="E356" s="84">
        <v>4.1397188095602786</v>
      </c>
      <c r="F356" s="84">
        <v>4.5842699963646254</v>
      </c>
      <c r="G356" s="84">
        <v>4.3967745155672873</v>
      </c>
      <c r="H356" s="84">
        <v>3.6640910017901263</v>
      </c>
      <c r="I356" s="84">
        <v>3.919220945083012</v>
      </c>
      <c r="J356" s="84">
        <v>2.8137935351606984</v>
      </c>
      <c r="K356" s="84">
        <v>2.3148284929240361</v>
      </c>
      <c r="L356" s="84">
        <v>8.6797562626946387</v>
      </c>
      <c r="M356" s="84">
        <v>1.1596316999451517</v>
      </c>
    </row>
    <row r="357" spans="1:13" s="19" customFormat="1" ht="11.15" hidden="1" customHeight="1" outlineLevel="1" x14ac:dyDescent="0.25">
      <c r="A357" s="202"/>
      <c r="B357" s="203" t="s">
        <v>204</v>
      </c>
      <c r="C357" s="84">
        <v>3.7326784083945768</v>
      </c>
      <c r="D357" s="84">
        <v>3.1032919504757359</v>
      </c>
      <c r="E357" s="84">
        <v>2.4008088157041669</v>
      </c>
      <c r="F357" s="84">
        <v>4.0817426575122653</v>
      </c>
      <c r="G357" s="84">
        <v>5.5205983616288847</v>
      </c>
      <c r="H357" s="84">
        <v>5.4985309268516005</v>
      </c>
      <c r="I357" s="84">
        <v>3.5130149620823801</v>
      </c>
      <c r="J357" s="84">
        <v>2.8516035855010102</v>
      </c>
      <c r="K357" s="84">
        <v>2.6046498351577725</v>
      </c>
      <c r="L357" s="84">
        <v>11.719687254374733</v>
      </c>
      <c r="M357" s="84">
        <v>0.42982575551320451</v>
      </c>
    </row>
    <row r="358" spans="1:13" s="19" customFormat="1" ht="15" customHeight="1" collapsed="1" x14ac:dyDescent="0.25">
      <c r="A358" s="202">
        <v>2019</v>
      </c>
      <c r="B358" s="203" t="s">
        <v>201</v>
      </c>
      <c r="C358" s="84">
        <v>3.4101837652379601</v>
      </c>
      <c r="D358" s="84">
        <v>3.1763278622874793</v>
      </c>
      <c r="E358" s="84">
        <v>2.152627507808603</v>
      </c>
      <c r="F358" s="84">
        <v>4.7213027544627266</v>
      </c>
      <c r="G358" s="84">
        <v>4.2024341968571974</v>
      </c>
      <c r="H358" s="84">
        <v>5.9791823662396411</v>
      </c>
      <c r="I358" s="84">
        <v>5.3229251502066717</v>
      </c>
      <c r="J358" s="84">
        <v>3.8065828009529667</v>
      </c>
      <c r="K358" s="84">
        <v>3.8405130269741647</v>
      </c>
      <c r="L358" s="84">
        <v>6.8589008867708117</v>
      </c>
      <c r="M358" s="84">
        <v>1.9116013240330323</v>
      </c>
    </row>
    <row r="359" spans="1:13" s="19" customFormat="1" ht="11.15" customHeight="1" x14ac:dyDescent="0.25">
      <c r="A359" s="202"/>
      <c r="B359" s="203" t="s">
        <v>202</v>
      </c>
      <c r="C359" s="84">
        <v>3.6731471429981326</v>
      </c>
      <c r="D359" s="84">
        <v>3.7449107334182941</v>
      </c>
      <c r="E359" s="84">
        <v>3.061962700239576</v>
      </c>
      <c r="F359" s="84">
        <v>4.770166010804104</v>
      </c>
      <c r="G359" s="84">
        <v>5.4414443372977672</v>
      </c>
      <c r="H359" s="84">
        <v>4.5740512705697967</v>
      </c>
      <c r="I359" s="84">
        <v>5.5982589368401676</v>
      </c>
      <c r="J359" s="84">
        <v>5.3379321035498322</v>
      </c>
      <c r="K359" s="84">
        <v>4.0802321757902291</v>
      </c>
      <c r="L359" s="84">
        <v>10.569840480817021</v>
      </c>
      <c r="M359" s="84">
        <v>3.0692291700353422</v>
      </c>
    </row>
    <row r="360" spans="1:13" s="19" customFormat="1" ht="11.15" customHeight="1" x14ac:dyDescent="0.25">
      <c r="A360" s="202"/>
      <c r="B360" s="203" t="s">
        <v>203</v>
      </c>
      <c r="C360" s="84">
        <v>3.899632783932546</v>
      </c>
      <c r="D360" s="84">
        <v>3.6586086997658214</v>
      </c>
      <c r="E360" s="84">
        <v>3.1290240811153325</v>
      </c>
      <c r="F360" s="84">
        <v>4.3996424669778662</v>
      </c>
      <c r="G360" s="84">
        <v>6.2815418450717715</v>
      </c>
      <c r="H360" s="84">
        <v>8.9796275247005326</v>
      </c>
      <c r="I360" s="84">
        <v>5.455104078654287</v>
      </c>
      <c r="J360" s="84">
        <v>5.6280680391186877</v>
      </c>
      <c r="K360" s="84">
        <v>5.6250992622110658</v>
      </c>
      <c r="L360" s="84">
        <v>7.1517567904310937</v>
      </c>
      <c r="M360" s="84">
        <v>0.15215904376394604</v>
      </c>
    </row>
    <row r="361" spans="1:13" s="19" customFormat="1" ht="11.15" customHeight="1" x14ac:dyDescent="0.25">
      <c r="A361" s="202"/>
      <c r="B361" s="203" t="s">
        <v>204</v>
      </c>
      <c r="C361" s="84">
        <v>3.9124607081430582</v>
      </c>
      <c r="D361" s="84">
        <v>4.2115468647585743</v>
      </c>
      <c r="E361" s="84">
        <v>4.3144294588657743</v>
      </c>
      <c r="F361" s="84">
        <v>4.0705615795436216</v>
      </c>
      <c r="G361" s="84">
        <v>4.297451021697924</v>
      </c>
      <c r="H361" s="84">
        <v>4.7652633101851904</v>
      </c>
      <c r="I361" s="84">
        <v>4.9395427424890386</v>
      </c>
      <c r="J361" s="84">
        <v>5.6626092265425427</v>
      </c>
      <c r="K361" s="84">
        <v>6.2885995660156908</v>
      </c>
      <c r="L361" s="84">
        <v>4.2990446567429501</v>
      </c>
      <c r="M361" s="84">
        <v>0.2575928506647201</v>
      </c>
    </row>
    <row r="362" spans="1:13" s="19" customFormat="1" ht="15" customHeight="1" x14ac:dyDescent="0.25">
      <c r="A362" s="202">
        <v>2020</v>
      </c>
      <c r="B362" s="203" t="s">
        <v>201</v>
      </c>
      <c r="C362" s="84">
        <v>2.9521176322734703</v>
      </c>
      <c r="D362" s="84">
        <v>2.4880634030931077</v>
      </c>
      <c r="E362" s="84">
        <v>1.5772144982962573</v>
      </c>
      <c r="F362" s="84">
        <v>3.8290036265116214</v>
      </c>
      <c r="G362" s="84">
        <v>6.625039353552296</v>
      </c>
      <c r="H362" s="84">
        <v>10.103770859720456</v>
      </c>
      <c r="I362" s="84">
        <v>4.3740243066193898</v>
      </c>
      <c r="J362" s="84">
        <v>5.4248437671307954</v>
      </c>
      <c r="K362" s="84">
        <v>5.1662304933604872</v>
      </c>
      <c r="L362" s="84">
        <v>9.3146663655865609</v>
      </c>
      <c r="M362" s="84">
        <v>0.36120378566078842</v>
      </c>
    </row>
    <row r="363" spans="1:13" s="19" customFormat="1" ht="11.15" customHeight="1" x14ac:dyDescent="0.25">
      <c r="A363" s="202"/>
      <c r="B363" s="203" t="s">
        <v>202</v>
      </c>
      <c r="C363" s="84">
        <v>-7.6964265316224356</v>
      </c>
      <c r="D363" s="84">
        <v>-7.4640576165239878</v>
      </c>
      <c r="E363" s="84">
        <v>-12.479716301712045</v>
      </c>
      <c r="F363" s="84">
        <v>-5.721516942422511E-2</v>
      </c>
      <c r="G363" s="84">
        <v>12.851024047719449</v>
      </c>
      <c r="H363" s="84">
        <v>19.195855099768778</v>
      </c>
      <c r="I363" s="84">
        <v>4.0955930716948075</v>
      </c>
      <c r="J363" s="84">
        <v>9.8096492454399282</v>
      </c>
      <c r="K363" s="84">
        <v>-1.1510830895180106</v>
      </c>
      <c r="L363" s="84">
        <v>14.210397253555669</v>
      </c>
      <c r="M363" s="84">
        <v>-7.0895869764867214</v>
      </c>
    </row>
    <row r="364" spans="1:13" s="19" customFormat="1" ht="11.15" customHeight="1" x14ac:dyDescent="0.25">
      <c r="A364" s="202"/>
      <c r="B364" s="203" t="s">
        <v>203</v>
      </c>
      <c r="C364" s="84">
        <v>-4.4382176392936401</v>
      </c>
      <c r="D364" s="84">
        <v>-4.7000770130351555</v>
      </c>
      <c r="E364" s="84">
        <v>-9.3278996372073806</v>
      </c>
      <c r="F364" s="84">
        <v>1.6967003696455834</v>
      </c>
      <c r="G364" s="84">
        <v>9.1059722642221601</v>
      </c>
      <c r="H364" s="84">
        <v>9.0661103979460762</v>
      </c>
      <c r="I364" s="84">
        <v>3.7525857296856202</v>
      </c>
      <c r="J364" s="84">
        <v>9.5186973124864949</v>
      </c>
      <c r="K364" s="84">
        <v>7.3444783137635454</v>
      </c>
      <c r="L364" s="84">
        <v>7.217054263565899</v>
      </c>
      <c r="M364" s="84">
        <v>-6.0715761443459897</v>
      </c>
    </row>
    <row r="365" spans="1:13" s="19" customFormat="1" ht="11.15" customHeight="1" x14ac:dyDescent="0.25">
      <c r="A365" s="202"/>
      <c r="B365" s="203" t="s">
        <v>204</v>
      </c>
      <c r="C365" s="84">
        <v>-1.4835040649107185</v>
      </c>
      <c r="D365" s="84">
        <v>-1.8216315801887362</v>
      </c>
      <c r="E365" s="84">
        <v>-4.0657917379923703</v>
      </c>
      <c r="F365" s="84">
        <v>1.2608622630829132</v>
      </c>
      <c r="G365" s="84">
        <v>9.3863039606323753</v>
      </c>
      <c r="H365" s="84">
        <v>16.138164367954985</v>
      </c>
      <c r="I365" s="84">
        <v>4.1120531334121466</v>
      </c>
      <c r="J365" s="84">
        <v>8.3037810118810995</v>
      </c>
      <c r="K365" s="84">
        <v>2.6893329669035495</v>
      </c>
      <c r="L365" s="84">
        <v>9.0460467923456349</v>
      </c>
      <c r="M365" s="84">
        <v>-4.99440312981414</v>
      </c>
    </row>
    <row r="366" spans="1:13" s="19" customFormat="1" ht="15" customHeight="1" x14ac:dyDescent="0.25">
      <c r="A366" s="202">
        <v>2021</v>
      </c>
      <c r="B366" s="203" t="s">
        <v>201</v>
      </c>
      <c r="C366" s="84">
        <v>3.1494525079651225E-2</v>
      </c>
      <c r="D366" s="84">
        <v>8.0754975481127644E-2</v>
      </c>
      <c r="E366" s="84">
        <v>-0.87426279782967242</v>
      </c>
      <c r="F366" s="84">
        <v>1.4562282126378676</v>
      </c>
      <c r="G366" s="84">
        <v>9.6938574648386435</v>
      </c>
      <c r="H366" s="84">
        <v>13.384460141271461</v>
      </c>
      <c r="I366" s="84">
        <v>3.347824263688338</v>
      </c>
      <c r="J366" s="84">
        <v>8.5075258082184035</v>
      </c>
      <c r="K366" s="84">
        <v>3.5312705727452283</v>
      </c>
      <c r="L366" s="84">
        <v>0.99669489774838382</v>
      </c>
      <c r="M366" s="84">
        <v>-4.0759273483034386</v>
      </c>
    </row>
    <row r="367" spans="1:13" s="19" customFormat="1" ht="11.15" customHeight="1" x14ac:dyDescent="0.25">
      <c r="A367" s="202"/>
      <c r="B367" s="203" t="s">
        <v>202</v>
      </c>
      <c r="C367" s="84">
        <v>8.7787824176843969</v>
      </c>
      <c r="D367" s="84">
        <v>8.788320224620108</v>
      </c>
      <c r="E367" s="84">
        <v>11.596331421964607</v>
      </c>
      <c r="F367" s="84">
        <v>5.1570276877900056</v>
      </c>
      <c r="G367" s="84">
        <v>3.0160731169240478</v>
      </c>
      <c r="H367" s="84">
        <v>3.4737938714660288</v>
      </c>
      <c r="I367" s="84">
        <v>3.9456871252650387</v>
      </c>
      <c r="J367" s="84">
        <v>2.6943359309563846</v>
      </c>
      <c r="K367" s="84">
        <v>15.503800564178832</v>
      </c>
      <c r="L367" s="84">
        <v>-6.3553408480944711</v>
      </c>
      <c r="M367" s="84">
        <v>-3.9867113344500278</v>
      </c>
    </row>
    <row r="368" spans="1:13" s="19" customFormat="1" ht="11.15" customHeight="1" x14ac:dyDescent="0.25">
      <c r="A368" s="202"/>
      <c r="B368" s="203" t="s">
        <v>203</v>
      </c>
      <c r="C368" s="84">
        <v>11.737660651964845</v>
      </c>
      <c r="D368" s="84">
        <v>12.258763528397651</v>
      </c>
      <c r="E368" s="84">
        <v>18.943111029184536</v>
      </c>
      <c r="F368" s="84">
        <v>4.0209801890889594</v>
      </c>
      <c r="G368" s="84">
        <v>3.8300932956760505</v>
      </c>
      <c r="H368" s="84">
        <v>8.8586876563189634</v>
      </c>
      <c r="I368" s="84">
        <v>3.6688101990958017</v>
      </c>
      <c r="J368" s="84">
        <v>-1.8322247879948321</v>
      </c>
      <c r="K368" s="84">
        <v>6.3924614796892882</v>
      </c>
      <c r="L368" s="84">
        <v>-1.2146627141927553</v>
      </c>
      <c r="M368" s="84">
        <v>-2.6398299169986363</v>
      </c>
    </row>
    <row r="369" spans="1:13" s="19" customFormat="1" ht="11.15" customHeight="1" x14ac:dyDescent="0.25">
      <c r="A369" s="202"/>
      <c r="B369" s="203" t="s">
        <v>204</v>
      </c>
      <c r="C369" s="84">
        <v>12.977644089831486</v>
      </c>
      <c r="D369" s="84">
        <v>13.424445452846825</v>
      </c>
      <c r="E369" s="84">
        <v>19.817787009063451</v>
      </c>
      <c r="F369" s="84">
        <v>5.1047361631549819</v>
      </c>
      <c r="G369" s="84">
        <v>6.5050578807888542</v>
      </c>
      <c r="H369" s="84">
        <v>5.1664684898929778</v>
      </c>
      <c r="I369" s="84">
        <v>3.1643046141578139</v>
      </c>
      <c r="J369" s="84">
        <v>-1.8465909090909207</v>
      </c>
      <c r="K369" s="84">
        <v>9.2113982770046334</v>
      </c>
      <c r="L369" s="84">
        <v>7.8333062021813475</v>
      </c>
      <c r="M369" s="84">
        <v>-2.0807192558563981</v>
      </c>
    </row>
    <row r="370" spans="1:13" s="19" customFormat="1" ht="15" customHeight="1" x14ac:dyDescent="0.25">
      <c r="A370" s="202">
        <v>2022</v>
      </c>
      <c r="B370" s="203" t="s">
        <v>201</v>
      </c>
      <c r="C370" s="84">
        <v>8.5333053470140925</v>
      </c>
      <c r="D370" s="84">
        <v>9.8127161582744549</v>
      </c>
      <c r="E370" s="84">
        <v>12.910227180778392</v>
      </c>
      <c r="F370" s="84">
        <v>5.4539731018592903</v>
      </c>
      <c r="G370" s="84">
        <v>0.32457846297404558</v>
      </c>
      <c r="H370" s="84">
        <v>2.6360756114057722</v>
      </c>
      <c r="I370" s="84">
        <v>6.5328536262071424</v>
      </c>
      <c r="J370" s="84">
        <v>-2.6126459989265527</v>
      </c>
      <c r="K370" s="84">
        <v>12.754349374300531</v>
      </c>
      <c r="L370" s="84">
        <v>4.1570793066421317</v>
      </c>
      <c r="M370" s="84">
        <v>-0.26656013945380597</v>
      </c>
    </row>
    <row r="371" spans="1:13" s="19" customFormat="1" ht="11.15" customHeight="1" x14ac:dyDescent="0.25">
      <c r="A371" s="202"/>
      <c r="B371" s="203" t="s">
        <v>202</v>
      </c>
      <c r="C371" s="84">
        <v>8.9273482699204152</v>
      </c>
      <c r="D371" s="84">
        <v>9.1590647095507904</v>
      </c>
      <c r="E371" s="84">
        <v>11.94679733986699</v>
      </c>
      <c r="F371" s="84">
        <v>5.3332393969282919</v>
      </c>
      <c r="G371" s="84">
        <v>-0.20628559191291629</v>
      </c>
      <c r="H371" s="84">
        <v>2.7600333287043526</v>
      </c>
      <c r="I371" s="84">
        <v>3.4487416753346594</v>
      </c>
      <c r="J371" s="84">
        <v>-2.4207229544564655</v>
      </c>
      <c r="K371" s="84">
        <v>7.63835418671799</v>
      </c>
      <c r="L371" s="84">
        <v>5.4300890366464074</v>
      </c>
      <c r="M371" s="84">
        <v>0.30080552597019861</v>
      </c>
    </row>
    <row r="372" spans="1:13" s="19" customFormat="1" ht="11.15" customHeight="1" x14ac:dyDescent="0.25">
      <c r="A372" s="202"/>
      <c r="B372" s="203" t="s">
        <v>203</v>
      </c>
      <c r="C372" s="84">
        <v>4.7888408112804797</v>
      </c>
      <c r="D372" s="84">
        <v>5.4629802436878521</v>
      </c>
      <c r="E372" s="84">
        <v>5.4665955594451816</v>
      </c>
      <c r="F372" s="84">
        <v>5.4578855751752116</v>
      </c>
      <c r="G372" s="84">
        <v>5.9617463434004776</v>
      </c>
      <c r="H372" s="84">
        <v>2.6185528694271341</v>
      </c>
      <c r="I372" s="84">
        <v>2.8062571950971744</v>
      </c>
      <c r="J372" s="84">
        <v>5.1810797769676213</v>
      </c>
      <c r="K372" s="84">
        <v>5.4230999401555948</v>
      </c>
      <c r="L372" s="84">
        <v>10.934641001244245</v>
      </c>
      <c r="M372" s="84">
        <v>-3.1225133625366714</v>
      </c>
    </row>
    <row r="373" spans="1:13" s="19" customFormat="1" ht="11.15" customHeight="1" x14ac:dyDescent="0.25">
      <c r="A373" s="202"/>
      <c r="B373" s="203" t="s">
        <v>204</v>
      </c>
      <c r="C373" s="84">
        <v>2.3722103708565783</v>
      </c>
      <c r="D373" s="84">
        <v>1.9789514310861733</v>
      </c>
      <c r="E373" s="84">
        <v>-0.60711837429379045</v>
      </c>
      <c r="F373" s="84">
        <v>5.8153126826417463</v>
      </c>
      <c r="G373" s="84">
        <v>8.9908094210821901</v>
      </c>
      <c r="H373" s="84">
        <v>5.4638475888970675</v>
      </c>
      <c r="I373" s="84">
        <v>4.7244278921603211</v>
      </c>
      <c r="J373" s="84">
        <v>5.3192284435023254</v>
      </c>
      <c r="K373" s="84">
        <v>3.0923263629574365</v>
      </c>
      <c r="L373" s="84">
        <v>2.469732194076272</v>
      </c>
      <c r="M373" s="84">
        <v>-5.2676851221173493</v>
      </c>
    </row>
    <row r="374" spans="1:13" s="19" customFormat="1" ht="15" customHeight="1" x14ac:dyDescent="0.25">
      <c r="A374" s="202">
        <v>2023</v>
      </c>
      <c r="B374" s="203" t="s">
        <v>201</v>
      </c>
      <c r="C374" s="84">
        <v>2.3762781462017131</v>
      </c>
      <c r="D374" s="84">
        <v>1.4171404826334992</v>
      </c>
      <c r="E374" s="84">
        <v>-1.8699862153856515</v>
      </c>
      <c r="F374" s="84">
        <v>6.369762523261798</v>
      </c>
      <c r="G374" s="84">
        <v>6.912372332623832</v>
      </c>
      <c r="H374" s="84">
        <v>4.2297487123458666</v>
      </c>
      <c r="I374" s="84">
        <v>1.3318267228683283</v>
      </c>
      <c r="J374" s="84">
        <v>7.3120805148964223</v>
      </c>
      <c r="K374" s="84">
        <v>1.0308929518051855</v>
      </c>
      <c r="L374" s="84">
        <v>8.2179675994108976</v>
      </c>
      <c r="M374" s="84">
        <v>-2.216140948034115</v>
      </c>
    </row>
    <row r="375" spans="1:13" s="19" customFormat="1" ht="11.15" customHeight="1" x14ac:dyDescent="0.25">
      <c r="A375" s="202"/>
      <c r="B375" s="203" t="s">
        <v>202</v>
      </c>
      <c r="C375" s="84">
        <v>3.1785335837052173</v>
      </c>
      <c r="D375" s="84">
        <v>1.7915837115263429</v>
      </c>
      <c r="E375" s="84">
        <v>-1.1981290177343027</v>
      </c>
      <c r="F375" s="84">
        <v>6.1522184590875497</v>
      </c>
      <c r="G375" s="84">
        <v>7.430902569447781</v>
      </c>
      <c r="H375" s="84">
        <v>4.0237845873171381</v>
      </c>
      <c r="I375" s="84">
        <v>5.7965526247061945</v>
      </c>
      <c r="J375" s="84">
        <v>7.0478100969575195</v>
      </c>
      <c r="K375" s="84">
        <v>-0.2358358761135122</v>
      </c>
      <c r="L375" s="84">
        <v>3.2040594418267574</v>
      </c>
      <c r="M375" s="84">
        <v>-1.6032263734546803</v>
      </c>
    </row>
    <row r="376" spans="1:13" s="19" customFormat="1" ht="11.15" customHeight="1" x14ac:dyDescent="0.25">
      <c r="A376" s="202"/>
      <c r="B376" s="203" t="s">
        <v>203</v>
      </c>
      <c r="C376" s="84">
        <v>4.5869088561665876</v>
      </c>
      <c r="D376" s="84">
        <v>3.6965314996460847</v>
      </c>
      <c r="E376" s="84">
        <v>1.3449736364422193</v>
      </c>
      <c r="F376" s="84">
        <v>7.0105981240102437</v>
      </c>
      <c r="G376" s="84">
        <v>4.629263356887364</v>
      </c>
      <c r="H376" s="84">
        <v>5.7488105625339614</v>
      </c>
      <c r="I376" s="84">
        <v>7.1192380149393415</v>
      </c>
      <c r="J376" s="84">
        <v>6.4461251250422151</v>
      </c>
      <c r="K376" s="84">
        <v>2.6918404650265018</v>
      </c>
      <c r="L376" s="84">
        <v>2.7380088407996226</v>
      </c>
      <c r="M376" s="84">
        <v>-3.1188793851493735</v>
      </c>
    </row>
    <row r="377" spans="1:13" s="19" customFormat="1" ht="11.15" customHeight="1" x14ac:dyDescent="0.25">
      <c r="A377" s="202"/>
      <c r="B377" s="203" t="s">
        <v>204</v>
      </c>
      <c r="C377" s="84">
        <v>3.8223949828185795</v>
      </c>
      <c r="D377" s="84">
        <v>2.7960150554656735</v>
      </c>
      <c r="E377" s="84">
        <v>0.41184235039499129</v>
      </c>
      <c r="F377" s="84">
        <v>6.1181993924330271</v>
      </c>
      <c r="G377" s="84">
        <v>7.5738267347034594E-2</v>
      </c>
      <c r="H377" s="84">
        <v>4.6206212645064397</v>
      </c>
      <c r="I377" s="84">
        <v>6.7188548423171568</v>
      </c>
      <c r="J377" s="84">
        <v>7.2678244264960057</v>
      </c>
      <c r="K377" s="84">
        <v>5.0098476444887012</v>
      </c>
      <c r="L377" s="84">
        <v>4.4579981731930758</v>
      </c>
      <c r="M377" s="84">
        <v>-3.2891418823703922</v>
      </c>
    </row>
    <row r="378" spans="1:13" s="19" customFormat="1" ht="15" customHeight="1" x14ac:dyDescent="0.25">
      <c r="A378" s="202">
        <v>2024</v>
      </c>
      <c r="B378" s="203" t="s">
        <v>201</v>
      </c>
      <c r="C378" s="84">
        <v>4.2967222693265512</v>
      </c>
      <c r="D378" s="84">
        <v>4.0503571419648665</v>
      </c>
      <c r="E378" s="84">
        <v>2.4391605988358407</v>
      </c>
      <c r="F378" s="84">
        <v>6.2898564570445785</v>
      </c>
      <c r="G378" s="84">
        <v>4.1439063767849262</v>
      </c>
      <c r="H378" s="84">
        <v>2.8385078699544124</v>
      </c>
      <c r="I378" s="84">
        <v>7.0477240549785165</v>
      </c>
      <c r="J378" s="84">
        <v>6.4213396590937037</v>
      </c>
      <c r="K378" s="84">
        <v>7.1348032375104538</v>
      </c>
      <c r="L378" s="84">
        <v>9.526401741970588</v>
      </c>
      <c r="M378" s="84">
        <v>-2.1725515198109848</v>
      </c>
    </row>
    <row r="379" spans="1:13" s="19" customFormat="1" ht="11.15" customHeight="1" x14ac:dyDescent="0.25">
      <c r="A379" s="202"/>
      <c r="B379" s="203" t="s">
        <v>202</v>
      </c>
      <c r="C379" s="84">
        <v>5.1681706316653049</v>
      </c>
      <c r="D379" s="84">
        <v>5.5532473717074993</v>
      </c>
      <c r="E379" s="84">
        <v>4.7270042194092809</v>
      </c>
      <c r="F379" s="84">
        <v>6.6749150814244587</v>
      </c>
      <c r="G379" s="84">
        <v>4.6847897205310147</v>
      </c>
      <c r="H379" s="84">
        <v>5.2240987333549924</v>
      </c>
      <c r="I379" s="84">
        <v>3.2239351263283993</v>
      </c>
      <c r="J379" s="84">
        <v>6.9092385533137843</v>
      </c>
      <c r="K379" s="84">
        <v>9.3862734992941768</v>
      </c>
      <c r="L379" s="84">
        <v>9.9564514996136779</v>
      </c>
      <c r="M379" s="84">
        <v>-1.3979221218008278</v>
      </c>
    </row>
    <row r="380" spans="1:13" s="19" customFormat="1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</row>
    <row r="381" spans="1:13" s="19" customFormat="1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</row>
    <row r="382" spans="1:13" s="19" customFormat="1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</row>
    <row r="383" spans="1:13" s="19" customFormat="1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</row>
    <row r="384" spans="1:13" s="19" customFormat="1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</row>
    <row r="385" spans="1:13" s="19" customFormat="1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</row>
    <row r="386" spans="1:13" s="19" customFormat="1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</row>
    <row r="387" spans="1:13" s="19" customFormat="1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</row>
    <row r="388" spans="1:13" s="19" customFormat="1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</row>
    <row r="389" spans="1:13" s="19" customFormat="1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</row>
    <row r="390" spans="1:13" s="19" customFormat="1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</row>
    <row r="391" spans="1:13" s="19" customFormat="1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</row>
    <row r="392" spans="1:13" s="19" customFormat="1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</row>
    <row r="393" spans="1:13" s="19" customFormat="1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</row>
    <row r="394" spans="1:13" s="19" customFormat="1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</row>
    <row r="395" spans="1:13" s="19" customFormat="1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</row>
    <row r="396" spans="1:13" s="19" customFormat="1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</row>
    <row r="397" spans="1:13" s="19" customFormat="1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</row>
    <row r="398" spans="1:13" s="19" customFormat="1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</row>
    <row r="399" spans="1:13" s="19" customFormat="1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</row>
    <row r="400" spans="1:13" s="19" customFormat="1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</row>
    <row r="401" spans="1:13" s="19" customFormat="1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</row>
    <row r="402" spans="1:13" s="19" customFormat="1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</row>
    <row r="403" spans="1:13" s="19" customFormat="1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</row>
    <row r="404" spans="1:13" s="19" customFormat="1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</row>
    <row r="405" spans="1:13" s="19" customFormat="1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</row>
    <row r="406" spans="1:13" x14ac:dyDescent="0.3">
      <c r="A406" s="204"/>
      <c r="B406" s="204"/>
      <c r="C406" s="4"/>
      <c r="D406" s="4"/>
      <c r="E406" s="4"/>
      <c r="F406" s="4"/>
      <c r="G406" s="4"/>
      <c r="H406" s="4"/>
    </row>
    <row r="407" spans="1:13" x14ac:dyDescent="0.3">
      <c r="A407" s="204"/>
      <c r="B407" s="204"/>
      <c r="C407" s="4"/>
      <c r="D407" s="4"/>
      <c r="E407" s="4"/>
      <c r="F407" s="4"/>
      <c r="G407" s="4"/>
      <c r="H407" s="4"/>
    </row>
    <row r="408" spans="1:13" x14ac:dyDescent="0.3">
      <c r="A408" s="204"/>
      <c r="B408" s="204"/>
      <c r="C408" s="4"/>
      <c r="D408" s="4"/>
      <c r="E408" s="4"/>
      <c r="F408" s="4"/>
      <c r="G408" s="4"/>
      <c r="H408" s="4"/>
    </row>
    <row r="409" spans="1:13" x14ac:dyDescent="0.3">
      <c r="A409" s="204"/>
      <c r="B409" s="204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9C70E-9042-4D5C-B0EE-B41DE229F914}">
  <sheetPr codeName="Tabelle11"/>
  <dimension ref="A1:M41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204" customWidth="1"/>
    <col min="2" max="2" width="4.453125" style="204" customWidth="1"/>
    <col min="3" max="10" width="12.1796875" style="19" customWidth="1"/>
    <col min="11" max="16384" width="11.453125" style="19"/>
  </cols>
  <sheetData>
    <row r="1" spans="1:13" s="204" customFormat="1" ht="11.15" hidden="1" customHeight="1" x14ac:dyDescent="0.25"/>
    <row r="2" spans="1:13" s="229" customFormat="1" ht="22" customHeight="1" x14ac:dyDescent="0.25">
      <c r="A2" s="79" t="s">
        <v>325</v>
      </c>
      <c r="B2" s="234"/>
      <c r="C2" s="238"/>
      <c r="D2" s="234"/>
      <c r="E2" s="234"/>
      <c r="F2" s="234"/>
      <c r="G2" s="234"/>
      <c r="H2" s="234"/>
      <c r="I2" s="234"/>
      <c r="J2" s="234"/>
      <c r="L2" s="461"/>
      <c r="M2" s="496"/>
    </row>
    <row r="3" spans="1:13" s="229" customFormat="1" ht="22" hidden="1" customHeight="1" x14ac:dyDescent="0.25">
      <c r="A3" s="193"/>
      <c r="B3" s="234"/>
      <c r="C3" s="238"/>
      <c r="D3" s="234"/>
      <c r="E3" s="234"/>
      <c r="F3" s="234"/>
      <c r="G3" s="234"/>
      <c r="H3" s="234"/>
      <c r="I3" s="234"/>
      <c r="J3" s="234"/>
    </row>
    <row r="4" spans="1:13" s="229" customFormat="1" ht="22" hidden="1" customHeight="1" x14ac:dyDescent="0.25">
      <c r="A4" s="193"/>
      <c r="B4" s="234"/>
      <c r="C4" s="238"/>
      <c r="D4" s="234"/>
      <c r="E4" s="234"/>
      <c r="F4" s="234"/>
      <c r="G4" s="234"/>
      <c r="H4" s="234"/>
      <c r="I4" s="234"/>
      <c r="J4" s="234"/>
    </row>
    <row r="5" spans="1:13" s="229" customFormat="1" ht="22" hidden="1" customHeight="1" x14ac:dyDescent="0.25">
      <c r="A5" s="193"/>
      <c r="B5" s="234"/>
      <c r="C5" s="238"/>
      <c r="D5" s="234"/>
      <c r="E5" s="234"/>
      <c r="F5" s="234"/>
      <c r="G5" s="234"/>
      <c r="H5" s="234"/>
      <c r="I5" s="234"/>
      <c r="J5" s="234"/>
    </row>
    <row r="6" spans="1:13" s="204" customFormat="1" ht="11.15" customHeight="1" x14ac:dyDescent="0.25">
      <c r="A6" s="198"/>
      <c r="B6" s="198"/>
      <c r="C6" s="198"/>
      <c r="D6" s="198"/>
      <c r="E6" s="198"/>
      <c r="F6" s="198"/>
      <c r="G6" s="198"/>
      <c r="H6" s="198"/>
      <c r="I6" s="198"/>
      <c r="J6" s="198"/>
    </row>
    <row r="7" spans="1:13" s="204" customFormat="1" ht="12" customHeight="1" x14ac:dyDescent="0.25">
      <c r="A7" s="236"/>
      <c r="B7" s="290"/>
      <c r="C7" s="481" t="s">
        <v>330</v>
      </c>
      <c r="D7" s="481" t="s">
        <v>331</v>
      </c>
      <c r="E7" s="481" t="s">
        <v>332</v>
      </c>
      <c r="F7" s="208" t="s">
        <v>333</v>
      </c>
      <c r="G7" s="209"/>
      <c r="H7" s="209"/>
      <c r="I7" s="501" t="s">
        <v>334</v>
      </c>
      <c r="J7" s="503" t="s">
        <v>335</v>
      </c>
    </row>
    <row r="8" spans="1:13" s="204" customFormat="1" ht="70.5" customHeight="1" x14ac:dyDescent="0.25">
      <c r="A8" s="462" t="s">
        <v>219</v>
      </c>
      <c r="B8" s="463"/>
      <c r="C8" s="506"/>
      <c r="D8" s="506"/>
      <c r="E8" s="506"/>
      <c r="F8" s="292" t="s">
        <v>234</v>
      </c>
      <c r="G8" s="230" t="s">
        <v>336</v>
      </c>
      <c r="H8" s="230" t="s">
        <v>337</v>
      </c>
      <c r="I8" s="502"/>
      <c r="J8" s="504"/>
    </row>
    <row r="9" spans="1:13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41">
        <v>8</v>
      </c>
    </row>
    <row r="10" spans="1:13" s="254" customFormat="1" ht="22" customHeight="1" x14ac:dyDescent="0.25">
      <c r="A10" s="228"/>
      <c r="B10" s="246"/>
      <c r="C10" s="517" t="s">
        <v>338</v>
      </c>
      <c r="D10" s="517"/>
      <c r="E10" s="517"/>
      <c r="F10" s="517"/>
      <c r="G10" s="517"/>
      <c r="H10" s="517"/>
      <c r="I10" s="517" t="s">
        <v>72</v>
      </c>
      <c r="J10" s="517"/>
    </row>
    <row r="11" spans="1:13" ht="12" hidden="1" customHeight="1" outlineLevel="1" x14ac:dyDescent="0.25">
      <c r="A11" s="200">
        <v>1991</v>
      </c>
      <c r="B11" s="201"/>
      <c r="C11" s="72">
        <v>79973</v>
      </c>
      <c r="D11" s="72">
        <v>41087</v>
      </c>
      <c r="E11" s="72">
        <v>2172</v>
      </c>
      <c r="F11" s="72">
        <v>38915</v>
      </c>
      <c r="G11" s="72">
        <v>35352</v>
      </c>
      <c r="H11" s="72">
        <v>3563</v>
      </c>
      <c r="I11" s="33">
        <v>51.376089430182695</v>
      </c>
      <c r="J11" s="33">
        <v>5.286343612334802</v>
      </c>
    </row>
    <row r="12" spans="1:13" ht="12" hidden="1" customHeight="1" outlineLevel="1" x14ac:dyDescent="0.25">
      <c r="A12" s="200">
        <v>1992</v>
      </c>
      <c r="B12" s="201"/>
      <c r="C12" s="72">
        <v>80500</v>
      </c>
      <c r="D12" s="72">
        <v>40940</v>
      </c>
      <c r="E12" s="72">
        <v>2573</v>
      </c>
      <c r="F12" s="72">
        <v>38367</v>
      </c>
      <c r="G12" s="72">
        <v>34759</v>
      </c>
      <c r="H12" s="72">
        <v>3608</v>
      </c>
      <c r="I12" s="33">
        <v>50.857142857142854</v>
      </c>
      <c r="J12" s="33">
        <v>6.2848070346849045</v>
      </c>
    </row>
    <row r="13" spans="1:13" ht="12" hidden="1" customHeight="1" outlineLevel="1" x14ac:dyDescent="0.25">
      <c r="A13" s="200">
        <v>1993</v>
      </c>
      <c r="B13" s="201"/>
      <c r="C13" s="72">
        <v>80946</v>
      </c>
      <c r="D13" s="72">
        <v>40898</v>
      </c>
      <c r="E13" s="72">
        <v>3050</v>
      </c>
      <c r="F13" s="72">
        <v>37848</v>
      </c>
      <c r="G13" s="72">
        <v>34180</v>
      </c>
      <c r="H13" s="72">
        <v>3668</v>
      </c>
      <c r="I13" s="33">
        <v>50.525041385615097</v>
      </c>
      <c r="J13" s="33">
        <v>7.4575773876473184</v>
      </c>
    </row>
    <row r="14" spans="1:13" ht="12" hidden="1" customHeight="1" outlineLevel="1" x14ac:dyDescent="0.25">
      <c r="A14" s="200">
        <v>1994</v>
      </c>
      <c r="B14" s="201"/>
      <c r="C14" s="72">
        <v>81147</v>
      </c>
      <c r="D14" s="72">
        <v>41153</v>
      </c>
      <c r="E14" s="72">
        <v>3306</v>
      </c>
      <c r="F14" s="72">
        <v>37847</v>
      </c>
      <c r="G14" s="72">
        <v>34101</v>
      </c>
      <c r="H14" s="72">
        <v>3746</v>
      </c>
      <c r="I14" s="33">
        <v>50.714136074038471</v>
      </c>
      <c r="J14" s="33">
        <v>8.0334362014919929</v>
      </c>
    </row>
    <row r="15" spans="1:13" ht="12" hidden="1" customHeight="1" outlineLevel="1" x14ac:dyDescent="0.25">
      <c r="A15" s="200">
        <v>1995</v>
      </c>
      <c r="B15" s="201"/>
      <c r="C15" s="72">
        <v>81308</v>
      </c>
      <c r="D15" s="72">
        <v>41161</v>
      </c>
      <c r="E15" s="72">
        <v>3205</v>
      </c>
      <c r="F15" s="72">
        <v>37956</v>
      </c>
      <c r="G15" s="72">
        <v>34159</v>
      </c>
      <c r="H15" s="72">
        <v>3797</v>
      </c>
      <c r="I15" s="33">
        <v>50.623554877748809</v>
      </c>
      <c r="J15" s="33">
        <v>7.786496926702462</v>
      </c>
    </row>
    <row r="16" spans="1:13" ht="12" hidden="1" customHeight="1" outlineLevel="1" x14ac:dyDescent="0.25">
      <c r="A16" s="200">
        <v>1996</v>
      </c>
      <c r="B16" s="201"/>
      <c r="C16" s="72">
        <v>81466</v>
      </c>
      <c r="D16" s="72">
        <v>41435</v>
      </c>
      <c r="E16" s="72">
        <v>3471</v>
      </c>
      <c r="F16" s="72">
        <v>37964</v>
      </c>
      <c r="G16" s="72">
        <v>34108</v>
      </c>
      <c r="H16" s="72">
        <v>3856</v>
      </c>
      <c r="I16" s="33">
        <v>50.86170917928952</v>
      </c>
      <c r="J16" s="33">
        <v>8.3769759864848545</v>
      </c>
    </row>
    <row r="17" spans="1:10" ht="12" hidden="1" customHeight="1" outlineLevel="1" x14ac:dyDescent="0.25">
      <c r="A17" s="200">
        <v>1997</v>
      </c>
      <c r="B17" s="201"/>
      <c r="C17" s="72">
        <v>81510</v>
      </c>
      <c r="D17" s="72">
        <v>41704</v>
      </c>
      <c r="E17" s="72">
        <v>3764</v>
      </c>
      <c r="F17" s="72">
        <v>37940</v>
      </c>
      <c r="G17" s="72">
        <v>34025</v>
      </c>
      <c r="H17" s="72">
        <v>3915</v>
      </c>
      <c r="I17" s="33">
        <v>51.164274322169057</v>
      </c>
      <c r="J17" s="33">
        <v>9.0255131402263569</v>
      </c>
    </row>
    <row r="18" spans="1:10" ht="12" hidden="1" customHeight="1" outlineLevel="1" x14ac:dyDescent="0.25">
      <c r="A18" s="200">
        <v>1998</v>
      </c>
      <c r="B18" s="201"/>
      <c r="C18" s="72">
        <v>81446</v>
      </c>
      <c r="D18" s="72">
        <v>42071</v>
      </c>
      <c r="E18" s="72">
        <v>3682</v>
      </c>
      <c r="F18" s="72">
        <v>38389</v>
      </c>
      <c r="G18" s="72">
        <v>34426</v>
      </c>
      <c r="H18" s="72">
        <v>3963</v>
      </c>
      <c r="I18" s="33">
        <v>51.655084350367119</v>
      </c>
      <c r="J18" s="33">
        <v>8.7518718357063054</v>
      </c>
    </row>
    <row r="19" spans="1:10" ht="12" hidden="1" customHeight="1" outlineLevel="1" x14ac:dyDescent="0.25">
      <c r="A19" s="200">
        <v>1999</v>
      </c>
      <c r="B19" s="201"/>
      <c r="C19" s="72">
        <v>81422</v>
      </c>
      <c r="D19" s="72">
        <v>42370</v>
      </c>
      <c r="E19" s="72">
        <v>3366</v>
      </c>
      <c r="F19" s="72">
        <v>39004</v>
      </c>
      <c r="G19" s="72">
        <v>35013</v>
      </c>
      <c r="H19" s="72">
        <v>3991</v>
      </c>
      <c r="I19" s="33">
        <v>52.037532853528532</v>
      </c>
      <c r="J19" s="33">
        <v>7.9443002124144444</v>
      </c>
    </row>
    <row r="20" spans="1:10" ht="12" hidden="1" customHeight="1" outlineLevel="1" x14ac:dyDescent="0.25">
      <c r="A20" s="200">
        <v>2000</v>
      </c>
      <c r="B20" s="201"/>
      <c r="C20" s="72">
        <v>81457</v>
      </c>
      <c r="D20" s="72">
        <v>42949</v>
      </c>
      <c r="E20" s="72">
        <v>3114</v>
      </c>
      <c r="F20" s="72">
        <v>39835</v>
      </c>
      <c r="G20" s="72">
        <v>35822</v>
      </c>
      <c r="H20" s="72">
        <v>4013</v>
      </c>
      <c r="I20" s="33">
        <v>52.725978123427083</v>
      </c>
      <c r="J20" s="33">
        <v>7.2504598477263729</v>
      </c>
    </row>
    <row r="21" spans="1:10" ht="12" hidden="1" customHeight="1" outlineLevel="1" x14ac:dyDescent="0.25">
      <c r="A21" s="200">
        <v>2001</v>
      </c>
      <c r="B21" s="201"/>
      <c r="C21" s="72">
        <v>81517</v>
      </c>
      <c r="D21" s="72">
        <v>42765</v>
      </c>
      <c r="E21" s="72">
        <v>3059</v>
      </c>
      <c r="F21" s="72">
        <v>39706</v>
      </c>
      <c r="G21" s="72">
        <v>35678</v>
      </c>
      <c r="H21" s="72">
        <v>4028</v>
      </c>
      <c r="I21" s="33">
        <v>52.461449758945989</v>
      </c>
      <c r="J21" s="33">
        <v>7.1530457149538176</v>
      </c>
    </row>
    <row r="22" spans="1:10" ht="12" hidden="1" customHeight="1" outlineLevel="1" x14ac:dyDescent="0.25">
      <c r="A22" s="200">
        <v>2002</v>
      </c>
      <c r="B22" s="201"/>
      <c r="C22" s="72">
        <v>81578</v>
      </c>
      <c r="D22" s="72">
        <v>42897</v>
      </c>
      <c r="E22" s="72">
        <v>3376</v>
      </c>
      <c r="F22" s="72">
        <v>39521</v>
      </c>
      <c r="G22" s="72">
        <v>35459</v>
      </c>
      <c r="H22" s="72">
        <v>4062</v>
      </c>
      <c r="I22" s="33">
        <v>52.584030008090423</v>
      </c>
      <c r="J22" s="33">
        <v>7.8700142201086329</v>
      </c>
    </row>
    <row r="23" spans="1:10" ht="12" hidden="1" customHeight="1" outlineLevel="1" x14ac:dyDescent="0.25">
      <c r="A23" s="200">
        <v>2003</v>
      </c>
      <c r="B23" s="201"/>
      <c r="C23" s="72">
        <v>81549</v>
      </c>
      <c r="D23" s="72">
        <v>42902</v>
      </c>
      <c r="E23" s="72">
        <v>3810</v>
      </c>
      <c r="F23" s="72">
        <v>39092</v>
      </c>
      <c r="G23" s="72">
        <v>34958</v>
      </c>
      <c r="H23" s="72">
        <v>4134</v>
      </c>
      <c r="I23" s="33">
        <v>52.608860930238265</v>
      </c>
      <c r="J23" s="33">
        <v>8.8807048622441851</v>
      </c>
    </row>
    <row r="24" spans="1:10" ht="12" hidden="1" customHeight="1" outlineLevel="1" x14ac:dyDescent="0.25">
      <c r="A24" s="200">
        <v>2004</v>
      </c>
      <c r="B24" s="201"/>
      <c r="C24" s="72">
        <v>81456</v>
      </c>
      <c r="D24" s="72">
        <v>43343</v>
      </c>
      <c r="E24" s="72">
        <v>4127</v>
      </c>
      <c r="F24" s="72">
        <v>39216</v>
      </c>
      <c r="G24" s="72">
        <v>34956</v>
      </c>
      <c r="H24" s="72">
        <v>4260</v>
      </c>
      <c r="I24" s="33">
        <v>53.21032213710469</v>
      </c>
      <c r="J24" s="33">
        <v>9.5217220773827389</v>
      </c>
    </row>
    <row r="25" spans="1:10" ht="12" hidden="1" customHeight="1" outlineLevel="1" x14ac:dyDescent="0.25">
      <c r="A25" s="200">
        <v>2005</v>
      </c>
      <c r="B25" s="201"/>
      <c r="C25" s="72">
        <v>81337</v>
      </c>
      <c r="D25" s="72">
        <v>43681</v>
      </c>
      <c r="E25" s="72">
        <v>4506</v>
      </c>
      <c r="F25" s="72">
        <v>39175</v>
      </c>
      <c r="G25" s="72">
        <v>34794</v>
      </c>
      <c r="H25" s="72">
        <v>4381</v>
      </c>
      <c r="I25" s="33">
        <v>53.703726471347601</v>
      </c>
      <c r="J25" s="33">
        <v>10.315697900689088</v>
      </c>
    </row>
    <row r="26" spans="1:10" ht="12" hidden="1" customHeight="1" outlineLevel="1" x14ac:dyDescent="0.25">
      <c r="A26" s="200">
        <v>2006</v>
      </c>
      <c r="B26" s="201"/>
      <c r="C26" s="72">
        <v>81173</v>
      </c>
      <c r="D26" s="72">
        <v>43596</v>
      </c>
      <c r="E26" s="72">
        <v>4104</v>
      </c>
      <c r="F26" s="72">
        <v>39492</v>
      </c>
      <c r="G26" s="72">
        <v>35056</v>
      </c>
      <c r="H26" s="72">
        <v>4436</v>
      </c>
      <c r="I26" s="33">
        <v>53.707513582102429</v>
      </c>
      <c r="J26" s="33">
        <v>9.4137076796036325</v>
      </c>
    </row>
    <row r="27" spans="1:10" ht="12" hidden="1" customHeight="1" outlineLevel="1" x14ac:dyDescent="0.25">
      <c r="A27" s="200">
        <v>2007</v>
      </c>
      <c r="B27" s="201"/>
      <c r="C27" s="72">
        <v>80992</v>
      </c>
      <c r="D27" s="72">
        <v>43654</v>
      </c>
      <c r="E27" s="72">
        <v>3473</v>
      </c>
      <c r="F27" s="72">
        <v>40181</v>
      </c>
      <c r="G27" s="72">
        <v>35712</v>
      </c>
      <c r="H27" s="72">
        <v>4469</v>
      </c>
      <c r="I27" s="33">
        <v>53.899150533386006</v>
      </c>
      <c r="J27" s="33">
        <v>7.9557428872497367</v>
      </c>
    </row>
    <row r="28" spans="1:10" ht="12" hidden="1" customHeight="1" outlineLevel="1" x14ac:dyDescent="0.25">
      <c r="A28" s="200">
        <v>2008</v>
      </c>
      <c r="B28" s="201"/>
      <c r="C28" s="72">
        <v>80764</v>
      </c>
      <c r="D28" s="72">
        <v>43800</v>
      </c>
      <c r="E28" s="72">
        <v>3018</v>
      </c>
      <c r="F28" s="72">
        <v>40782</v>
      </c>
      <c r="G28" s="72">
        <v>36303</v>
      </c>
      <c r="H28" s="72">
        <v>4479</v>
      </c>
      <c r="I28" s="33">
        <v>54.232083601604671</v>
      </c>
      <c r="J28" s="33">
        <v>6.89041095890411</v>
      </c>
    </row>
    <row r="29" spans="1:10" ht="12" hidden="1" customHeight="1" outlineLevel="1" x14ac:dyDescent="0.25">
      <c r="A29" s="200">
        <v>2009</v>
      </c>
      <c r="B29" s="201"/>
      <c r="C29" s="72">
        <v>80483</v>
      </c>
      <c r="D29" s="72">
        <v>43719</v>
      </c>
      <c r="E29" s="72">
        <v>2878</v>
      </c>
      <c r="F29" s="72">
        <v>40841</v>
      </c>
      <c r="G29" s="72">
        <v>36348</v>
      </c>
      <c r="H29" s="72">
        <v>4493</v>
      </c>
      <c r="I29" s="33">
        <v>54.320788240994986</v>
      </c>
      <c r="J29" s="33">
        <v>6.582950204716485</v>
      </c>
    </row>
    <row r="30" spans="1:10" ht="12" hidden="1" customHeight="1" outlineLevel="1" x14ac:dyDescent="0.25">
      <c r="A30" s="200">
        <v>2010</v>
      </c>
      <c r="B30" s="201"/>
      <c r="C30" s="72">
        <v>80284</v>
      </c>
      <c r="D30" s="72">
        <v>43666</v>
      </c>
      <c r="E30" s="72">
        <v>2616</v>
      </c>
      <c r="F30" s="72">
        <v>41050</v>
      </c>
      <c r="G30" s="72">
        <v>36532</v>
      </c>
      <c r="H30" s="72">
        <v>4518</v>
      </c>
      <c r="I30" s="33">
        <v>54.389417567634901</v>
      </c>
      <c r="J30" s="33">
        <v>5.9909311592543393</v>
      </c>
    </row>
    <row r="31" spans="1:10" ht="12" hidden="1" customHeight="1" outlineLevel="1" x14ac:dyDescent="0.25">
      <c r="A31" s="200">
        <v>2011</v>
      </c>
      <c r="B31" s="201"/>
      <c r="C31" s="72">
        <v>80275</v>
      </c>
      <c r="D31" s="72">
        <v>43756</v>
      </c>
      <c r="E31" s="72">
        <v>2228</v>
      </c>
      <c r="F31" s="72">
        <v>41528</v>
      </c>
      <c r="G31" s="72">
        <v>36997</v>
      </c>
      <c r="H31" s="72">
        <v>4531</v>
      </c>
      <c r="I31" s="33">
        <v>54.507630021800054</v>
      </c>
      <c r="J31" s="33">
        <v>5.091873114544291</v>
      </c>
    </row>
    <row r="32" spans="1:10" ht="12" hidden="1" customHeight="1" outlineLevel="1" x14ac:dyDescent="0.25">
      <c r="A32" s="200">
        <v>2012</v>
      </c>
      <c r="B32" s="201"/>
      <c r="C32" s="72">
        <v>80426</v>
      </c>
      <c r="D32" s="72">
        <v>44069</v>
      </c>
      <c r="E32" s="72">
        <v>2064</v>
      </c>
      <c r="F32" s="72">
        <v>42005</v>
      </c>
      <c r="G32" s="72">
        <v>37478</v>
      </c>
      <c r="H32" s="72">
        <v>4527</v>
      </c>
      <c r="I32" s="33">
        <v>54.794469450177807</v>
      </c>
      <c r="J32" s="33">
        <v>4.6835644103564862</v>
      </c>
    </row>
    <row r="33" spans="1:10" ht="12" hidden="1" customHeight="1" outlineLevel="1" x14ac:dyDescent="0.25">
      <c r="A33" s="200">
        <v>2013</v>
      </c>
      <c r="B33" s="201"/>
      <c r="C33" s="72">
        <v>80646</v>
      </c>
      <c r="D33" s="72">
        <v>44344</v>
      </c>
      <c r="E33" s="72">
        <v>2024</v>
      </c>
      <c r="F33" s="72">
        <v>42320</v>
      </c>
      <c r="G33" s="72">
        <v>37819</v>
      </c>
      <c r="H33" s="72">
        <v>4501</v>
      </c>
      <c r="I33" s="33">
        <v>54.985988145723283</v>
      </c>
      <c r="J33" s="33">
        <v>4.5643153526970952</v>
      </c>
    </row>
    <row r="34" spans="1:10" ht="12" hidden="1" customHeight="1" outlineLevel="1" x14ac:dyDescent="0.25">
      <c r="A34" s="200">
        <v>2014</v>
      </c>
      <c r="B34" s="201"/>
      <c r="C34" s="72">
        <v>80983</v>
      </c>
      <c r="D34" s="72">
        <v>44629</v>
      </c>
      <c r="E34" s="72">
        <v>1939</v>
      </c>
      <c r="F34" s="72">
        <v>42690</v>
      </c>
      <c r="G34" s="72">
        <v>38224</v>
      </c>
      <c r="H34" s="72">
        <v>4466</v>
      </c>
      <c r="I34" s="33">
        <v>55.109096970969219</v>
      </c>
      <c r="J34" s="33">
        <v>4.3447085975486788</v>
      </c>
    </row>
    <row r="35" spans="1:10" ht="12" hidden="1" customHeight="1" outlineLevel="1" x14ac:dyDescent="0.25">
      <c r="A35" s="200">
        <v>2015</v>
      </c>
      <c r="B35" s="201"/>
      <c r="C35" s="72">
        <v>81687</v>
      </c>
      <c r="D35" s="72">
        <v>44853</v>
      </c>
      <c r="E35" s="72">
        <v>1808</v>
      </c>
      <c r="F35" s="72">
        <v>43045</v>
      </c>
      <c r="G35" s="72">
        <v>38631</v>
      </c>
      <c r="H35" s="72">
        <v>4414</v>
      </c>
      <c r="I35" s="33">
        <v>54.908369752837046</v>
      </c>
      <c r="J35" s="33">
        <v>4.0309455331861859</v>
      </c>
    </row>
    <row r="36" spans="1:10" ht="12" hidden="1" customHeight="1" outlineLevel="1" x14ac:dyDescent="0.25">
      <c r="A36" s="200">
        <v>2016</v>
      </c>
      <c r="B36" s="201"/>
      <c r="C36" s="72">
        <v>82349</v>
      </c>
      <c r="D36" s="72">
        <v>45217</v>
      </c>
      <c r="E36" s="72">
        <v>1649</v>
      </c>
      <c r="F36" s="72">
        <v>43568</v>
      </c>
      <c r="G36" s="72">
        <v>39208</v>
      </c>
      <c r="H36" s="72">
        <v>4360</v>
      </c>
      <c r="I36" s="33">
        <v>54.908984929993075</v>
      </c>
      <c r="J36" s="33">
        <v>3.6468584824291752</v>
      </c>
    </row>
    <row r="37" spans="1:10" ht="12" hidden="1" customHeight="1" outlineLevel="1" x14ac:dyDescent="0.25">
      <c r="A37" s="200">
        <v>2017</v>
      </c>
      <c r="B37" s="201"/>
      <c r="C37" s="72">
        <v>82657</v>
      </c>
      <c r="D37" s="72">
        <v>45657</v>
      </c>
      <c r="E37" s="72">
        <v>1509</v>
      </c>
      <c r="F37" s="72">
        <v>44148</v>
      </c>
      <c r="G37" s="72">
        <v>39855</v>
      </c>
      <c r="H37" s="72">
        <v>4293</v>
      </c>
      <c r="I37" s="33">
        <v>55.236701065850447</v>
      </c>
      <c r="J37" s="33">
        <v>3.3050791773441093</v>
      </c>
    </row>
    <row r="38" spans="1:10" ht="12" hidden="1" customHeight="1" outlineLevel="1" x14ac:dyDescent="0.25">
      <c r="A38" s="200">
        <v>2018</v>
      </c>
      <c r="B38" s="201"/>
      <c r="C38" s="72">
        <v>82906</v>
      </c>
      <c r="D38" s="72">
        <v>46080</v>
      </c>
      <c r="E38" s="72">
        <v>1367</v>
      </c>
      <c r="F38" s="72">
        <v>44713</v>
      </c>
      <c r="G38" s="72">
        <v>40484</v>
      </c>
      <c r="H38" s="72">
        <v>4229</v>
      </c>
      <c r="I38" s="33">
        <v>55.581019467831041</v>
      </c>
      <c r="J38" s="33">
        <v>2.9665798611111112</v>
      </c>
    </row>
    <row r="39" spans="1:10" ht="12" customHeight="1" collapsed="1" x14ac:dyDescent="0.25">
      <c r="A39" s="200">
        <v>2019</v>
      </c>
      <c r="B39" s="201"/>
      <c r="C39" s="72">
        <v>83093</v>
      </c>
      <c r="D39" s="72">
        <v>46390</v>
      </c>
      <c r="E39" s="72">
        <v>1280</v>
      </c>
      <c r="F39" s="72">
        <v>45110</v>
      </c>
      <c r="G39" s="72">
        <v>40964</v>
      </c>
      <c r="H39" s="72">
        <v>4146</v>
      </c>
      <c r="I39" s="33">
        <v>55.82901086734141</v>
      </c>
      <c r="J39" s="33">
        <v>2.7592153481353741</v>
      </c>
    </row>
    <row r="40" spans="1:10" ht="12" customHeight="1" x14ac:dyDescent="0.25">
      <c r="A40" s="200">
        <v>2020</v>
      </c>
      <c r="B40" s="201"/>
      <c r="C40" s="72">
        <v>83161</v>
      </c>
      <c r="D40" s="72">
        <v>46356</v>
      </c>
      <c r="E40" s="72">
        <v>1551</v>
      </c>
      <c r="F40" s="72">
        <v>44805</v>
      </c>
      <c r="G40" s="72">
        <v>40766</v>
      </c>
      <c r="H40" s="72">
        <v>4039</v>
      </c>
      <c r="I40" s="33">
        <v>55.742475439208285</v>
      </c>
      <c r="J40" s="33">
        <v>3.3458451980326176</v>
      </c>
    </row>
    <row r="41" spans="1:10" ht="12" customHeight="1" x14ac:dyDescent="0.25">
      <c r="A41" s="200">
        <v>2021</v>
      </c>
      <c r="B41" s="201"/>
      <c r="C41" s="72">
        <v>83196</v>
      </c>
      <c r="D41" s="72">
        <v>46407</v>
      </c>
      <c r="E41" s="72">
        <v>1536</v>
      </c>
      <c r="F41" s="72">
        <v>44871</v>
      </c>
      <c r="G41" s="72">
        <v>40919</v>
      </c>
      <c r="H41" s="72">
        <v>3952</v>
      </c>
      <c r="I41" s="33">
        <v>55.780325977210445</v>
      </c>
      <c r="J41" s="33">
        <v>3.3098454974465055</v>
      </c>
    </row>
    <row r="42" spans="1:10" ht="12" customHeight="1" x14ac:dyDescent="0.25">
      <c r="A42" s="200">
        <v>2022</v>
      </c>
      <c r="B42" s="201"/>
      <c r="C42" s="72">
        <v>83798</v>
      </c>
      <c r="D42" s="72">
        <v>46807</v>
      </c>
      <c r="E42" s="72">
        <v>1343</v>
      </c>
      <c r="F42" s="72">
        <v>45464</v>
      </c>
      <c r="G42" s="72">
        <v>41570</v>
      </c>
      <c r="H42" s="72">
        <v>3894</v>
      </c>
      <c r="I42" s="33">
        <v>55.856941693119168</v>
      </c>
      <c r="J42" s="33">
        <v>2.8692289614801205</v>
      </c>
    </row>
    <row r="43" spans="1:10" ht="12" customHeight="1" x14ac:dyDescent="0.25">
      <c r="A43" s="200">
        <v>2023</v>
      </c>
      <c r="B43" s="201"/>
      <c r="C43" s="72">
        <v>84514</v>
      </c>
      <c r="D43" s="72">
        <v>47136</v>
      </c>
      <c r="E43" s="72">
        <v>1335</v>
      </c>
      <c r="F43" s="72">
        <v>45801</v>
      </c>
      <c r="G43" s="72">
        <v>41953</v>
      </c>
      <c r="H43" s="72">
        <v>3848</v>
      </c>
      <c r="I43" s="33">
        <v>55.773008022339496</v>
      </c>
      <c r="J43" s="33">
        <v>2.8322301425661913</v>
      </c>
    </row>
    <row r="44" spans="1:10" ht="12" hidden="1" customHeight="1" x14ac:dyDescent="0.25">
      <c r="A44" s="200">
        <v>2024</v>
      </c>
      <c r="B44" s="201"/>
      <c r="C44" s="72"/>
      <c r="D44" s="72"/>
      <c r="E44" s="72"/>
      <c r="F44" s="72"/>
      <c r="G44" s="72"/>
      <c r="H44" s="72"/>
      <c r="I44" s="33"/>
      <c r="J44" s="33"/>
    </row>
    <row r="45" spans="1:10" ht="12" hidden="1" customHeight="1" x14ac:dyDescent="0.25">
      <c r="A45" s="200">
        <v>2025</v>
      </c>
      <c r="B45" s="201"/>
      <c r="C45" s="72"/>
      <c r="D45" s="72"/>
      <c r="E45" s="72"/>
      <c r="F45" s="72"/>
      <c r="G45" s="72"/>
      <c r="H45" s="72"/>
      <c r="I45" s="33"/>
      <c r="J45" s="33"/>
    </row>
    <row r="46" spans="1:10" ht="12" hidden="1" customHeight="1" x14ac:dyDescent="0.25">
      <c r="A46" s="200">
        <v>2026</v>
      </c>
      <c r="B46" s="201"/>
      <c r="C46" s="72"/>
      <c r="D46" s="72"/>
      <c r="E46" s="72"/>
      <c r="F46" s="72"/>
      <c r="G46" s="72"/>
      <c r="H46" s="72"/>
      <c r="I46" s="33"/>
      <c r="J46" s="33"/>
    </row>
    <row r="47" spans="1:10" ht="12" hidden="1" customHeight="1" x14ac:dyDescent="0.25">
      <c r="A47" s="200">
        <v>2027</v>
      </c>
      <c r="B47" s="201"/>
      <c r="C47" s="72"/>
      <c r="D47" s="72"/>
      <c r="E47" s="72"/>
      <c r="F47" s="72"/>
      <c r="G47" s="72"/>
      <c r="H47" s="72"/>
      <c r="I47" s="33"/>
      <c r="J47" s="33"/>
    </row>
    <row r="48" spans="1:10" ht="12" hidden="1" customHeight="1" x14ac:dyDescent="0.25">
      <c r="A48" s="200">
        <v>2028</v>
      </c>
      <c r="B48" s="201"/>
      <c r="C48" s="72"/>
      <c r="D48" s="72"/>
      <c r="E48" s="72"/>
      <c r="F48" s="72"/>
      <c r="G48" s="72"/>
      <c r="H48" s="72"/>
      <c r="I48" s="33"/>
      <c r="J48" s="33"/>
    </row>
    <row r="49" spans="1:10" ht="12" hidden="1" customHeight="1" x14ac:dyDescent="0.25">
      <c r="A49" s="200"/>
      <c r="B49" s="201"/>
      <c r="C49" s="72"/>
      <c r="D49" s="72"/>
      <c r="E49" s="72"/>
      <c r="F49" s="72"/>
      <c r="G49" s="72"/>
      <c r="H49" s="72"/>
      <c r="I49" s="33"/>
      <c r="J49" s="33"/>
    </row>
    <row r="50" spans="1:10" ht="15" hidden="1" customHeight="1" outlineLevel="1" x14ac:dyDescent="0.25">
      <c r="A50" s="202">
        <v>1991</v>
      </c>
      <c r="B50" s="203" t="s">
        <v>201</v>
      </c>
      <c r="C50" s="72">
        <v>79777</v>
      </c>
      <c r="D50" s="74" t="s">
        <v>76</v>
      </c>
      <c r="E50" s="74" t="s">
        <v>76</v>
      </c>
      <c r="F50" s="72">
        <v>39047</v>
      </c>
      <c r="G50" s="72">
        <v>35475</v>
      </c>
      <c r="H50" s="72">
        <v>3572</v>
      </c>
      <c r="I50" s="74" t="s">
        <v>76</v>
      </c>
      <c r="J50" s="74" t="s">
        <v>76</v>
      </c>
    </row>
    <row r="51" spans="1:10" ht="11.15" hidden="1" customHeight="1" outlineLevel="1" x14ac:dyDescent="0.25">
      <c r="A51" s="202"/>
      <c r="B51" s="203" t="s">
        <v>202</v>
      </c>
      <c r="C51" s="72">
        <v>79871</v>
      </c>
      <c r="D51" s="74" t="s">
        <v>76</v>
      </c>
      <c r="E51" s="74" t="s">
        <v>76</v>
      </c>
      <c r="F51" s="72">
        <v>38892</v>
      </c>
      <c r="G51" s="72">
        <v>35331</v>
      </c>
      <c r="H51" s="72">
        <v>3561</v>
      </c>
      <c r="I51" s="74" t="s">
        <v>76</v>
      </c>
      <c r="J51" s="74" t="s">
        <v>76</v>
      </c>
    </row>
    <row r="52" spans="1:10" ht="11.15" hidden="1" customHeight="1" outlineLevel="1" x14ac:dyDescent="0.25">
      <c r="A52" s="202"/>
      <c r="B52" s="203" t="s">
        <v>203</v>
      </c>
      <c r="C52" s="72">
        <v>80030</v>
      </c>
      <c r="D52" s="74" t="s">
        <v>76</v>
      </c>
      <c r="E52" s="74" t="s">
        <v>76</v>
      </c>
      <c r="F52" s="72">
        <v>38806</v>
      </c>
      <c r="G52" s="72">
        <v>35249</v>
      </c>
      <c r="H52" s="72">
        <v>3557</v>
      </c>
      <c r="I52" s="74" t="s">
        <v>76</v>
      </c>
      <c r="J52" s="74" t="s">
        <v>76</v>
      </c>
    </row>
    <row r="53" spans="1:10" ht="11.15" hidden="1" customHeight="1" outlineLevel="1" x14ac:dyDescent="0.25">
      <c r="A53" s="202"/>
      <c r="B53" s="203" t="s">
        <v>204</v>
      </c>
      <c r="C53" s="72">
        <v>80215</v>
      </c>
      <c r="D53" s="74" t="s">
        <v>76</v>
      </c>
      <c r="E53" s="74" t="s">
        <v>76</v>
      </c>
      <c r="F53" s="72">
        <v>38918</v>
      </c>
      <c r="G53" s="72">
        <v>35354</v>
      </c>
      <c r="H53" s="72">
        <v>3564</v>
      </c>
      <c r="I53" s="74" t="s">
        <v>76</v>
      </c>
      <c r="J53" s="74" t="s">
        <v>76</v>
      </c>
    </row>
    <row r="54" spans="1:10" ht="15" hidden="1" customHeight="1" outlineLevel="1" x14ac:dyDescent="0.25">
      <c r="A54" s="202">
        <v>1992</v>
      </c>
      <c r="B54" s="203" t="s">
        <v>201</v>
      </c>
      <c r="C54" s="72">
        <v>80229</v>
      </c>
      <c r="D54" s="74" t="s">
        <v>76</v>
      </c>
      <c r="E54" s="74" t="s">
        <v>76</v>
      </c>
      <c r="F54" s="72">
        <v>38400</v>
      </c>
      <c r="G54" s="72">
        <v>34797</v>
      </c>
      <c r="H54" s="72">
        <v>3603</v>
      </c>
      <c r="I54" s="74" t="s">
        <v>76</v>
      </c>
      <c r="J54" s="74" t="s">
        <v>76</v>
      </c>
    </row>
    <row r="55" spans="1:10" ht="11.15" hidden="1" customHeight="1" outlineLevel="1" x14ac:dyDescent="0.25">
      <c r="A55" s="202"/>
      <c r="B55" s="203" t="s">
        <v>202</v>
      </c>
      <c r="C55" s="72">
        <v>80366</v>
      </c>
      <c r="D55" s="74" t="s">
        <v>76</v>
      </c>
      <c r="E55" s="74" t="s">
        <v>76</v>
      </c>
      <c r="F55" s="72">
        <v>38322</v>
      </c>
      <c r="G55" s="72">
        <v>34722</v>
      </c>
      <c r="H55" s="72">
        <v>3600</v>
      </c>
      <c r="I55" s="74" t="s">
        <v>76</v>
      </c>
      <c r="J55" s="74" t="s">
        <v>76</v>
      </c>
    </row>
    <row r="56" spans="1:10" ht="11.15" hidden="1" customHeight="1" outlineLevel="1" x14ac:dyDescent="0.25">
      <c r="A56" s="202"/>
      <c r="B56" s="203" t="s">
        <v>203</v>
      </c>
      <c r="C56" s="72">
        <v>80593</v>
      </c>
      <c r="D56" s="74" t="s">
        <v>76</v>
      </c>
      <c r="E56" s="74" t="s">
        <v>76</v>
      </c>
      <c r="F56" s="72">
        <v>38390</v>
      </c>
      <c r="G56" s="72">
        <v>34772</v>
      </c>
      <c r="H56" s="72">
        <v>3618</v>
      </c>
      <c r="I56" s="74" t="s">
        <v>76</v>
      </c>
      <c r="J56" s="74" t="s">
        <v>76</v>
      </c>
    </row>
    <row r="57" spans="1:10" ht="11.15" hidden="1" customHeight="1" outlineLevel="1" x14ac:dyDescent="0.25">
      <c r="A57" s="202"/>
      <c r="B57" s="203" t="s">
        <v>204</v>
      </c>
      <c r="C57" s="72">
        <v>80811</v>
      </c>
      <c r="D57" s="74" t="s">
        <v>76</v>
      </c>
      <c r="E57" s="74" t="s">
        <v>76</v>
      </c>
      <c r="F57" s="72">
        <v>38354</v>
      </c>
      <c r="G57" s="72">
        <v>34742</v>
      </c>
      <c r="H57" s="72">
        <v>3612</v>
      </c>
      <c r="I57" s="74" t="s">
        <v>76</v>
      </c>
      <c r="J57" s="74" t="s">
        <v>76</v>
      </c>
    </row>
    <row r="58" spans="1:10" ht="15" hidden="1" customHeight="1" outlineLevel="1" x14ac:dyDescent="0.25">
      <c r="A58" s="202">
        <v>1993</v>
      </c>
      <c r="B58" s="203" t="s">
        <v>201</v>
      </c>
      <c r="C58" s="72">
        <v>80794</v>
      </c>
      <c r="D58" s="74" t="s">
        <v>76</v>
      </c>
      <c r="E58" s="74" t="s">
        <v>76</v>
      </c>
      <c r="F58" s="72">
        <v>37844</v>
      </c>
      <c r="G58" s="72">
        <v>34188</v>
      </c>
      <c r="H58" s="72">
        <v>3656</v>
      </c>
      <c r="I58" s="74" t="s">
        <v>76</v>
      </c>
      <c r="J58" s="74" t="s">
        <v>76</v>
      </c>
    </row>
    <row r="59" spans="1:10" ht="11.15" hidden="1" customHeight="1" outlineLevel="1" x14ac:dyDescent="0.25">
      <c r="A59" s="202"/>
      <c r="B59" s="203" t="s">
        <v>202</v>
      </c>
      <c r="C59" s="72">
        <v>80898</v>
      </c>
      <c r="D59" s="74" t="s">
        <v>76</v>
      </c>
      <c r="E59" s="74" t="s">
        <v>76</v>
      </c>
      <c r="F59" s="72">
        <v>37707</v>
      </c>
      <c r="G59" s="72">
        <v>34051</v>
      </c>
      <c r="H59" s="72">
        <v>3656</v>
      </c>
      <c r="I59" s="74" t="s">
        <v>76</v>
      </c>
      <c r="J59" s="74" t="s">
        <v>76</v>
      </c>
    </row>
    <row r="60" spans="1:10" ht="11.15" hidden="1" customHeight="1" outlineLevel="1" x14ac:dyDescent="0.25">
      <c r="A60" s="202"/>
      <c r="B60" s="203" t="s">
        <v>203</v>
      </c>
      <c r="C60" s="72">
        <v>81007</v>
      </c>
      <c r="D60" s="74" t="s">
        <v>76</v>
      </c>
      <c r="E60" s="74" t="s">
        <v>76</v>
      </c>
      <c r="F60" s="72">
        <v>37873</v>
      </c>
      <c r="G60" s="72">
        <v>34195</v>
      </c>
      <c r="H60" s="72">
        <v>3678</v>
      </c>
      <c r="I60" s="74" t="s">
        <v>76</v>
      </c>
      <c r="J60" s="74" t="s">
        <v>76</v>
      </c>
    </row>
    <row r="61" spans="1:10" ht="11.15" hidden="1" customHeight="1" outlineLevel="1" x14ac:dyDescent="0.25">
      <c r="A61" s="202"/>
      <c r="B61" s="203" t="s">
        <v>204</v>
      </c>
      <c r="C61" s="72">
        <v>81086</v>
      </c>
      <c r="D61" s="74" t="s">
        <v>76</v>
      </c>
      <c r="E61" s="74" t="s">
        <v>76</v>
      </c>
      <c r="F61" s="72">
        <v>37965</v>
      </c>
      <c r="G61" s="72">
        <v>34282</v>
      </c>
      <c r="H61" s="72">
        <v>3683</v>
      </c>
      <c r="I61" s="74" t="s">
        <v>76</v>
      </c>
      <c r="J61" s="74" t="s">
        <v>76</v>
      </c>
    </row>
    <row r="62" spans="1:10" ht="15" hidden="1" customHeight="1" outlineLevel="1" x14ac:dyDescent="0.25">
      <c r="A62" s="202">
        <v>1994</v>
      </c>
      <c r="B62" s="203" t="s">
        <v>201</v>
      </c>
      <c r="C62" s="72">
        <v>81073</v>
      </c>
      <c r="D62" s="74" t="s">
        <v>76</v>
      </c>
      <c r="E62" s="74" t="s">
        <v>76</v>
      </c>
      <c r="F62" s="72">
        <v>37611</v>
      </c>
      <c r="G62" s="72">
        <v>33879</v>
      </c>
      <c r="H62" s="72">
        <v>3732</v>
      </c>
      <c r="I62" s="74" t="s">
        <v>76</v>
      </c>
      <c r="J62" s="74" t="s">
        <v>76</v>
      </c>
    </row>
    <row r="63" spans="1:10" ht="11.15" hidden="1" customHeight="1" outlineLevel="1" x14ac:dyDescent="0.25">
      <c r="A63" s="202"/>
      <c r="B63" s="203" t="s">
        <v>202</v>
      </c>
      <c r="C63" s="72">
        <v>81107</v>
      </c>
      <c r="D63" s="74" t="s">
        <v>76</v>
      </c>
      <c r="E63" s="74" t="s">
        <v>76</v>
      </c>
      <c r="F63" s="72">
        <v>37638</v>
      </c>
      <c r="G63" s="72">
        <v>33899</v>
      </c>
      <c r="H63" s="72">
        <v>3739</v>
      </c>
      <c r="I63" s="74" t="s">
        <v>76</v>
      </c>
      <c r="J63" s="74" t="s">
        <v>76</v>
      </c>
    </row>
    <row r="64" spans="1:10" ht="11.15" hidden="1" customHeight="1" outlineLevel="1" x14ac:dyDescent="0.25">
      <c r="A64" s="202"/>
      <c r="B64" s="203" t="s">
        <v>203</v>
      </c>
      <c r="C64" s="72">
        <v>81166</v>
      </c>
      <c r="D64" s="74" t="s">
        <v>76</v>
      </c>
      <c r="E64" s="74" t="s">
        <v>76</v>
      </c>
      <c r="F64" s="72">
        <v>37956</v>
      </c>
      <c r="G64" s="72">
        <v>34197</v>
      </c>
      <c r="H64" s="72">
        <v>3759</v>
      </c>
      <c r="I64" s="74" t="s">
        <v>76</v>
      </c>
      <c r="J64" s="74" t="s">
        <v>76</v>
      </c>
    </row>
    <row r="65" spans="1:10" ht="11.15" hidden="1" customHeight="1" outlineLevel="1" x14ac:dyDescent="0.25">
      <c r="A65" s="202"/>
      <c r="B65" s="203" t="s">
        <v>204</v>
      </c>
      <c r="C65" s="72">
        <v>81243</v>
      </c>
      <c r="D65" s="74" t="s">
        <v>76</v>
      </c>
      <c r="E65" s="74" t="s">
        <v>76</v>
      </c>
      <c r="F65" s="72">
        <v>38183</v>
      </c>
      <c r="G65" s="72">
        <v>34427</v>
      </c>
      <c r="H65" s="72">
        <v>3756</v>
      </c>
      <c r="I65" s="74" t="s">
        <v>76</v>
      </c>
      <c r="J65" s="74" t="s">
        <v>76</v>
      </c>
    </row>
    <row r="66" spans="1:10" ht="15" hidden="1" customHeight="1" outlineLevel="1" x14ac:dyDescent="0.25">
      <c r="A66" s="202">
        <v>1995</v>
      </c>
      <c r="B66" s="203" t="s">
        <v>201</v>
      </c>
      <c r="C66" s="72">
        <v>81195</v>
      </c>
      <c r="D66" s="74" t="s">
        <v>76</v>
      </c>
      <c r="E66" s="74" t="s">
        <v>76</v>
      </c>
      <c r="F66" s="72">
        <v>37702</v>
      </c>
      <c r="G66" s="72">
        <v>33912</v>
      </c>
      <c r="H66" s="72">
        <v>3790</v>
      </c>
      <c r="I66" s="74" t="s">
        <v>76</v>
      </c>
      <c r="J66" s="74" t="s">
        <v>76</v>
      </c>
    </row>
    <row r="67" spans="1:10" ht="11.15" hidden="1" customHeight="1" outlineLevel="1" x14ac:dyDescent="0.25">
      <c r="A67" s="202"/>
      <c r="B67" s="203" t="s">
        <v>202</v>
      </c>
      <c r="C67" s="72">
        <v>81241</v>
      </c>
      <c r="D67" s="74" t="s">
        <v>76</v>
      </c>
      <c r="E67" s="74" t="s">
        <v>76</v>
      </c>
      <c r="F67" s="72">
        <v>37796</v>
      </c>
      <c r="G67" s="72">
        <v>34008</v>
      </c>
      <c r="H67" s="72">
        <v>3788</v>
      </c>
      <c r="I67" s="74" t="s">
        <v>76</v>
      </c>
      <c r="J67" s="74" t="s">
        <v>76</v>
      </c>
    </row>
    <row r="68" spans="1:10" ht="11.15" hidden="1" customHeight="1" outlineLevel="1" x14ac:dyDescent="0.25">
      <c r="A68" s="202"/>
      <c r="B68" s="203" t="s">
        <v>203</v>
      </c>
      <c r="C68" s="72">
        <v>81345</v>
      </c>
      <c r="D68" s="74" t="s">
        <v>76</v>
      </c>
      <c r="E68" s="74" t="s">
        <v>76</v>
      </c>
      <c r="F68" s="72">
        <v>38056</v>
      </c>
      <c r="G68" s="72">
        <v>34251</v>
      </c>
      <c r="H68" s="72">
        <v>3805</v>
      </c>
      <c r="I68" s="74" t="s">
        <v>76</v>
      </c>
      <c r="J68" s="74" t="s">
        <v>76</v>
      </c>
    </row>
    <row r="69" spans="1:10" ht="11.15" hidden="1" customHeight="1" outlineLevel="1" x14ac:dyDescent="0.25">
      <c r="A69" s="202"/>
      <c r="B69" s="203" t="s">
        <v>204</v>
      </c>
      <c r="C69" s="72">
        <v>81450</v>
      </c>
      <c r="D69" s="74" t="s">
        <v>76</v>
      </c>
      <c r="E69" s="74" t="s">
        <v>76</v>
      </c>
      <c r="F69" s="72">
        <v>38269</v>
      </c>
      <c r="G69" s="72">
        <v>34465</v>
      </c>
      <c r="H69" s="72">
        <v>3804</v>
      </c>
      <c r="I69" s="74" t="s">
        <v>76</v>
      </c>
      <c r="J69" s="74" t="s">
        <v>76</v>
      </c>
    </row>
    <row r="70" spans="1:10" ht="15" hidden="1" customHeight="1" outlineLevel="1" x14ac:dyDescent="0.25">
      <c r="A70" s="202">
        <v>1996</v>
      </c>
      <c r="B70" s="203" t="s">
        <v>201</v>
      </c>
      <c r="C70" s="72">
        <v>81381</v>
      </c>
      <c r="D70" s="74" t="s">
        <v>76</v>
      </c>
      <c r="E70" s="74" t="s">
        <v>76</v>
      </c>
      <c r="F70" s="72">
        <v>37716</v>
      </c>
      <c r="G70" s="72">
        <v>33873</v>
      </c>
      <c r="H70" s="72">
        <v>3843</v>
      </c>
      <c r="I70" s="74" t="s">
        <v>76</v>
      </c>
      <c r="J70" s="74" t="s">
        <v>76</v>
      </c>
    </row>
    <row r="71" spans="1:10" ht="11.15" hidden="1" customHeight="1" outlineLevel="1" x14ac:dyDescent="0.25">
      <c r="A71" s="202"/>
      <c r="B71" s="203" t="s">
        <v>202</v>
      </c>
      <c r="C71" s="72">
        <v>81416</v>
      </c>
      <c r="D71" s="74" t="s">
        <v>76</v>
      </c>
      <c r="E71" s="74" t="s">
        <v>76</v>
      </c>
      <c r="F71" s="72">
        <v>37868</v>
      </c>
      <c r="G71" s="72">
        <v>34022</v>
      </c>
      <c r="H71" s="72">
        <v>3846</v>
      </c>
      <c r="I71" s="74" t="s">
        <v>76</v>
      </c>
      <c r="J71" s="74" t="s">
        <v>76</v>
      </c>
    </row>
    <row r="72" spans="1:10" ht="11.15" hidden="1" customHeight="1" outlineLevel="1" x14ac:dyDescent="0.25">
      <c r="A72" s="202"/>
      <c r="B72" s="203" t="s">
        <v>203</v>
      </c>
      <c r="C72" s="72">
        <v>81497</v>
      </c>
      <c r="D72" s="74" t="s">
        <v>76</v>
      </c>
      <c r="E72" s="74" t="s">
        <v>76</v>
      </c>
      <c r="F72" s="72">
        <v>38079</v>
      </c>
      <c r="G72" s="72">
        <v>34212</v>
      </c>
      <c r="H72" s="72">
        <v>3867</v>
      </c>
      <c r="I72" s="74" t="s">
        <v>76</v>
      </c>
      <c r="J72" s="74" t="s">
        <v>76</v>
      </c>
    </row>
    <row r="73" spans="1:10" ht="11.15" hidden="1" customHeight="1" outlineLevel="1" x14ac:dyDescent="0.25">
      <c r="A73" s="202"/>
      <c r="B73" s="203" t="s">
        <v>204</v>
      </c>
      <c r="C73" s="72">
        <v>81571</v>
      </c>
      <c r="D73" s="74" t="s">
        <v>76</v>
      </c>
      <c r="E73" s="74" t="s">
        <v>76</v>
      </c>
      <c r="F73" s="72">
        <v>38193</v>
      </c>
      <c r="G73" s="72">
        <v>34325</v>
      </c>
      <c r="H73" s="72">
        <v>3868</v>
      </c>
      <c r="I73" s="74" t="s">
        <v>76</v>
      </c>
      <c r="J73" s="74" t="s">
        <v>76</v>
      </c>
    </row>
    <row r="74" spans="1:10" ht="15" hidden="1" customHeight="1" outlineLevel="1" x14ac:dyDescent="0.25">
      <c r="A74" s="202">
        <v>1997</v>
      </c>
      <c r="B74" s="203" t="s">
        <v>201</v>
      </c>
      <c r="C74" s="72">
        <v>81477</v>
      </c>
      <c r="D74" s="74" t="s">
        <v>76</v>
      </c>
      <c r="E74" s="74" t="s">
        <v>76</v>
      </c>
      <c r="F74" s="72">
        <v>37599</v>
      </c>
      <c r="G74" s="72">
        <v>33696</v>
      </c>
      <c r="H74" s="72">
        <v>3903</v>
      </c>
      <c r="I74" s="74" t="s">
        <v>76</v>
      </c>
      <c r="J74" s="74" t="s">
        <v>76</v>
      </c>
    </row>
    <row r="75" spans="1:10" ht="11.15" hidden="1" customHeight="1" outlineLevel="1" x14ac:dyDescent="0.25">
      <c r="A75" s="202"/>
      <c r="B75" s="203" t="s">
        <v>202</v>
      </c>
      <c r="C75" s="72">
        <v>81499</v>
      </c>
      <c r="D75" s="74" t="s">
        <v>76</v>
      </c>
      <c r="E75" s="74" t="s">
        <v>76</v>
      </c>
      <c r="F75" s="72">
        <v>37785</v>
      </c>
      <c r="G75" s="72">
        <v>33879</v>
      </c>
      <c r="H75" s="72">
        <v>3906</v>
      </c>
      <c r="I75" s="74" t="s">
        <v>76</v>
      </c>
      <c r="J75" s="74" t="s">
        <v>76</v>
      </c>
    </row>
    <row r="76" spans="1:10" ht="11.15" hidden="1" customHeight="1" outlineLevel="1" x14ac:dyDescent="0.25">
      <c r="A76" s="202"/>
      <c r="B76" s="203" t="s">
        <v>203</v>
      </c>
      <c r="C76" s="72">
        <v>81531</v>
      </c>
      <c r="D76" s="74" t="s">
        <v>76</v>
      </c>
      <c r="E76" s="74" t="s">
        <v>76</v>
      </c>
      <c r="F76" s="72">
        <v>38101</v>
      </c>
      <c r="G76" s="72">
        <v>34175</v>
      </c>
      <c r="H76" s="72">
        <v>3926</v>
      </c>
      <c r="I76" s="74" t="s">
        <v>76</v>
      </c>
      <c r="J76" s="74" t="s">
        <v>76</v>
      </c>
    </row>
    <row r="77" spans="1:10" ht="11.15" hidden="1" customHeight="1" outlineLevel="1" x14ac:dyDescent="0.25">
      <c r="A77" s="202"/>
      <c r="B77" s="203" t="s">
        <v>204</v>
      </c>
      <c r="C77" s="72">
        <v>81533</v>
      </c>
      <c r="D77" s="74" t="s">
        <v>76</v>
      </c>
      <c r="E77" s="74" t="s">
        <v>76</v>
      </c>
      <c r="F77" s="72">
        <v>38273</v>
      </c>
      <c r="G77" s="72">
        <v>34348</v>
      </c>
      <c r="H77" s="72">
        <v>3925</v>
      </c>
      <c r="I77" s="74" t="s">
        <v>76</v>
      </c>
      <c r="J77" s="74" t="s">
        <v>76</v>
      </c>
    </row>
    <row r="78" spans="1:10" ht="15" hidden="1" customHeight="1" outlineLevel="1" x14ac:dyDescent="0.25">
      <c r="A78" s="202">
        <v>1998</v>
      </c>
      <c r="B78" s="203" t="s">
        <v>201</v>
      </c>
      <c r="C78" s="72">
        <v>81454</v>
      </c>
      <c r="D78" s="74" t="s">
        <v>76</v>
      </c>
      <c r="E78" s="74" t="s">
        <v>76</v>
      </c>
      <c r="F78" s="72">
        <v>37806</v>
      </c>
      <c r="G78" s="72">
        <v>33850</v>
      </c>
      <c r="H78" s="72">
        <v>3956</v>
      </c>
      <c r="I78" s="74" t="s">
        <v>76</v>
      </c>
      <c r="J78" s="74" t="s">
        <v>76</v>
      </c>
    </row>
    <row r="79" spans="1:10" ht="11.15" hidden="1" customHeight="1" outlineLevel="1" x14ac:dyDescent="0.25">
      <c r="A79" s="202"/>
      <c r="B79" s="203" t="s">
        <v>202</v>
      </c>
      <c r="C79" s="72">
        <v>81434</v>
      </c>
      <c r="D79" s="74" t="s">
        <v>76</v>
      </c>
      <c r="E79" s="74" t="s">
        <v>76</v>
      </c>
      <c r="F79" s="72">
        <v>38154</v>
      </c>
      <c r="G79" s="72">
        <v>34197</v>
      </c>
      <c r="H79" s="72">
        <v>3957</v>
      </c>
      <c r="I79" s="74" t="s">
        <v>76</v>
      </c>
      <c r="J79" s="74" t="s">
        <v>76</v>
      </c>
    </row>
    <row r="80" spans="1:10" ht="11.15" hidden="1" customHeight="1" outlineLevel="1" x14ac:dyDescent="0.25">
      <c r="A80" s="202"/>
      <c r="B80" s="203" t="s">
        <v>203</v>
      </c>
      <c r="C80" s="72">
        <v>81436</v>
      </c>
      <c r="D80" s="74" t="s">
        <v>76</v>
      </c>
      <c r="E80" s="74" t="s">
        <v>76</v>
      </c>
      <c r="F80" s="72">
        <v>38633</v>
      </c>
      <c r="G80" s="72">
        <v>34662</v>
      </c>
      <c r="H80" s="72">
        <v>3971</v>
      </c>
      <c r="I80" s="74" t="s">
        <v>76</v>
      </c>
      <c r="J80" s="74" t="s">
        <v>76</v>
      </c>
    </row>
    <row r="81" spans="1:10" ht="11.15" hidden="1" customHeight="1" outlineLevel="1" x14ac:dyDescent="0.25">
      <c r="A81" s="202"/>
      <c r="B81" s="203" t="s">
        <v>204</v>
      </c>
      <c r="C81" s="72">
        <v>81460</v>
      </c>
      <c r="D81" s="74" t="s">
        <v>76</v>
      </c>
      <c r="E81" s="74" t="s">
        <v>76</v>
      </c>
      <c r="F81" s="72">
        <v>38963</v>
      </c>
      <c r="G81" s="72">
        <v>34996</v>
      </c>
      <c r="H81" s="72">
        <v>3967</v>
      </c>
      <c r="I81" s="74" t="s">
        <v>76</v>
      </c>
      <c r="J81" s="74" t="s">
        <v>76</v>
      </c>
    </row>
    <row r="82" spans="1:10" ht="15" hidden="1" customHeight="1" outlineLevel="1" x14ac:dyDescent="0.25">
      <c r="A82" s="202">
        <v>1999</v>
      </c>
      <c r="B82" s="203" t="s">
        <v>201</v>
      </c>
      <c r="C82" s="72">
        <v>81363</v>
      </c>
      <c r="D82" s="74" t="s">
        <v>76</v>
      </c>
      <c r="E82" s="74" t="s">
        <v>76</v>
      </c>
      <c r="F82" s="72">
        <v>38500</v>
      </c>
      <c r="G82" s="72">
        <v>34509</v>
      </c>
      <c r="H82" s="72">
        <v>3991</v>
      </c>
      <c r="I82" s="74" t="s">
        <v>76</v>
      </c>
      <c r="J82" s="74" t="s">
        <v>76</v>
      </c>
    </row>
    <row r="83" spans="1:10" ht="11.15" hidden="1" customHeight="1" outlineLevel="1" x14ac:dyDescent="0.25">
      <c r="A83" s="202"/>
      <c r="B83" s="203" t="s">
        <v>202</v>
      </c>
      <c r="C83" s="72">
        <v>81383</v>
      </c>
      <c r="D83" s="74" t="s">
        <v>76</v>
      </c>
      <c r="E83" s="74" t="s">
        <v>76</v>
      </c>
      <c r="F83" s="72">
        <v>38673</v>
      </c>
      <c r="G83" s="72">
        <v>34686</v>
      </c>
      <c r="H83" s="72">
        <v>3987</v>
      </c>
      <c r="I83" s="74" t="s">
        <v>76</v>
      </c>
      <c r="J83" s="74" t="s">
        <v>76</v>
      </c>
    </row>
    <row r="84" spans="1:10" ht="11.15" hidden="1" customHeight="1" outlineLevel="1" x14ac:dyDescent="0.25">
      <c r="A84" s="202"/>
      <c r="B84" s="203" t="s">
        <v>203</v>
      </c>
      <c r="C84" s="72">
        <v>81447</v>
      </c>
      <c r="D84" s="74" t="s">
        <v>76</v>
      </c>
      <c r="E84" s="74" t="s">
        <v>76</v>
      </c>
      <c r="F84" s="72">
        <v>39237</v>
      </c>
      <c r="G84" s="72">
        <v>35239</v>
      </c>
      <c r="H84" s="72">
        <v>3998</v>
      </c>
      <c r="I84" s="74" t="s">
        <v>76</v>
      </c>
      <c r="J84" s="74" t="s">
        <v>76</v>
      </c>
    </row>
    <row r="85" spans="1:10" ht="11.15" hidden="1" customHeight="1" outlineLevel="1" x14ac:dyDescent="0.25">
      <c r="A85" s="202"/>
      <c r="B85" s="203" t="s">
        <v>204</v>
      </c>
      <c r="C85" s="72">
        <v>81496</v>
      </c>
      <c r="D85" s="74" t="s">
        <v>76</v>
      </c>
      <c r="E85" s="74" t="s">
        <v>76</v>
      </c>
      <c r="F85" s="72">
        <v>39609</v>
      </c>
      <c r="G85" s="72">
        <v>35618</v>
      </c>
      <c r="H85" s="72">
        <v>3991</v>
      </c>
      <c r="I85" s="74" t="s">
        <v>76</v>
      </c>
      <c r="J85" s="74" t="s">
        <v>76</v>
      </c>
    </row>
    <row r="86" spans="1:10" ht="15" hidden="1" customHeight="1" outlineLevel="1" x14ac:dyDescent="0.25">
      <c r="A86" s="202">
        <v>2000</v>
      </c>
      <c r="B86" s="203" t="s">
        <v>201</v>
      </c>
      <c r="C86" s="72">
        <v>81414</v>
      </c>
      <c r="D86" s="74" t="s">
        <v>76</v>
      </c>
      <c r="E86" s="74" t="s">
        <v>76</v>
      </c>
      <c r="F86" s="72">
        <v>39434</v>
      </c>
      <c r="G86" s="72">
        <v>35420</v>
      </c>
      <c r="H86" s="72">
        <v>4014</v>
      </c>
      <c r="I86" s="74" t="s">
        <v>76</v>
      </c>
      <c r="J86" s="74" t="s">
        <v>76</v>
      </c>
    </row>
    <row r="87" spans="1:10" ht="11.15" hidden="1" customHeight="1" outlineLevel="1" x14ac:dyDescent="0.25">
      <c r="A87" s="202"/>
      <c r="B87" s="203" t="s">
        <v>202</v>
      </c>
      <c r="C87" s="72">
        <v>81425</v>
      </c>
      <c r="D87" s="74" t="s">
        <v>76</v>
      </c>
      <c r="E87" s="74" t="s">
        <v>76</v>
      </c>
      <c r="F87" s="72">
        <v>39720</v>
      </c>
      <c r="G87" s="72">
        <v>35711</v>
      </c>
      <c r="H87" s="72">
        <v>4009</v>
      </c>
      <c r="I87" s="74" t="s">
        <v>76</v>
      </c>
      <c r="J87" s="74" t="s">
        <v>76</v>
      </c>
    </row>
    <row r="88" spans="1:10" ht="11.15" hidden="1" customHeight="1" outlineLevel="1" x14ac:dyDescent="0.25">
      <c r="A88" s="202"/>
      <c r="B88" s="203" t="s">
        <v>203</v>
      </c>
      <c r="C88" s="72">
        <v>81471</v>
      </c>
      <c r="D88" s="74" t="s">
        <v>76</v>
      </c>
      <c r="E88" s="74" t="s">
        <v>76</v>
      </c>
      <c r="F88" s="72">
        <v>39995</v>
      </c>
      <c r="G88" s="72">
        <v>35977</v>
      </c>
      <c r="H88" s="72">
        <v>4018</v>
      </c>
      <c r="I88" s="74" t="s">
        <v>76</v>
      </c>
      <c r="J88" s="74" t="s">
        <v>76</v>
      </c>
    </row>
    <row r="89" spans="1:10" ht="11.15" hidden="1" customHeight="1" outlineLevel="1" x14ac:dyDescent="0.25">
      <c r="A89" s="202"/>
      <c r="B89" s="203" t="s">
        <v>204</v>
      </c>
      <c r="C89" s="72">
        <v>81517</v>
      </c>
      <c r="D89" s="74" t="s">
        <v>76</v>
      </c>
      <c r="E89" s="74" t="s">
        <v>76</v>
      </c>
      <c r="F89" s="72">
        <v>40186</v>
      </c>
      <c r="G89" s="72">
        <v>36177</v>
      </c>
      <c r="H89" s="72">
        <v>4009</v>
      </c>
      <c r="I89" s="74" t="s">
        <v>76</v>
      </c>
      <c r="J89" s="74" t="s">
        <v>76</v>
      </c>
    </row>
    <row r="90" spans="1:10" ht="15" hidden="1" customHeight="1" outlineLevel="1" x14ac:dyDescent="0.25">
      <c r="A90" s="202">
        <v>2001</v>
      </c>
      <c r="B90" s="203" t="s">
        <v>201</v>
      </c>
      <c r="C90" s="72">
        <v>81438</v>
      </c>
      <c r="D90" s="74" t="s">
        <v>76</v>
      </c>
      <c r="E90" s="74" t="s">
        <v>76</v>
      </c>
      <c r="F90" s="72">
        <v>39487</v>
      </c>
      <c r="G90" s="72">
        <v>35458</v>
      </c>
      <c r="H90" s="72">
        <v>4029</v>
      </c>
      <c r="I90" s="74" t="s">
        <v>76</v>
      </c>
      <c r="J90" s="74" t="s">
        <v>76</v>
      </c>
    </row>
    <row r="91" spans="1:10" ht="11.15" hidden="1" customHeight="1" outlineLevel="1" x14ac:dyDescent="0.25">
      <c r="A91" s="202"/>
      <c r="B91" s="203" t="s">
        <v>202</v>
      </c>
      <c r="C91" s="72">
        <v>81478</v>
      </c>
      <c r="D91" s="74" t="s">
        <v>76</v>
      </c>
      <c r="E91" s="74" t="s">
        <v>76</v>
      </c>
      <c r="F91" s="72">
        <v>39611</v>
      </c>
      <c r="G91" s="72">
        <v>35589</v>
      </c>
      <c r="H91" s="72">
        <v>4022</v>
      </c>
      <c r="I91" s="74" t="s">
        <v>76</v>
      </c>
      <c r="J91" s="74" t="s">
        <v>76</v>
      </c>
    </row>
    <row r="92" spans="1:10" ht="11.15" hidden="1" customHeight="1" outlineLevel="1" x14ac:dyDescent="0.25">
      <c r="A92" s="202"/>
      <c r="B92" s="203" t="s">
        <v>203</v>
      </c>
      <c r="C92" s="72">
        <v>81543</v>
      </c>
      <c r="D92" s="74" t="s">
        <v>76</v>
      </c>
      <c r="E92" s="74" t="s">
        <v>76</v>
      </c>
      <c r="F92" s="72">
        <v>39763</v>
      </c>
      <c r="G92" s="72">
        <v>35730</v>
      </c>
      <c r="H92" s="72">
        <v>4033</v>
      </c>
      <c r="I92" s="74" t="s">
        <v>76</v>
      </c>
      <c r="J92" s="74" t="s">
        <v>76</v>
      </c>
    </row>
    <row r="93" spans="1:10" ht="11.15" hidden="1" customHeight="1" outlineLevel="1" x14ac:dyDescent="0.25">
      <c r="A93" s="202"/>
      <c r="B93" s="203" t="s">
        <v>204</v>
      </c>
      <c r="C93" s="72">
        <v>81610</v>
      </c>
      <c r="D93" s="74" t="s">
        <v>76</v>
      </c>
      <c r="E93" s="74" t="s">
        <v>76</v>
      </c>
      <c r="F93" s="72">
        <v>39965</v>
      </c>
      <c r="G93" s="72">
        <v>35937</v>
      </c>
      <c r="H93" s="72">
        <v>4028</v>
      </c>
      <c r="I93" s="74" t="s">
        <v>76</v>
      </c>
      <c r="J93" s="74" t="s">
        <v>76</v>
      </c>
    </row>
    <row r="94" spans="1:10" ht="15" hidden="1" customHeight="1" outlineLevel="1" x14ac:dyDescent="0.25">
      <c r="A94" s="202">
        <v>2002</v>
      </c>
      <c r="B94" s="203" t="s">
        <v>201</v>
      </c>
      <c r="C94" s="72">
        <v>81531</v>
      </c>
      <c r="D94" s="74" t="s">
        <v>76</v>
      </c>
      <c r="E94" s="74" t="s">
        <v>76</v>
      </c>
      <c r="F94" s="72">
        <v>39429</v>
      </c>
      <c r="G94" s="72">
        <v>35377</v>
      </c>
      <c r="H94" s="72">
        <v>4052</v>
      </c>
      <c r="I94" s="74" t="s">
        <v>76</v>
      </c>
      <c r="J94" s="74" t="s">
        <v>76</v>
      </c>
    </row>
    <row r="95" spans="1:10" ht="11.15" hidden="1" customHeight="1" outlineLevel="1" x14ac:dyDescent="0.25">
      <c r="A95" s="202"/>
      <c r="B95" s="203" t="s">
        <v>202</v>
      </c>
      <c r="C95" s="72">
        <v>81552</v>
      </c>
      <c r="D95" s="74" t="s">
        <v>76</v>
      </c>
      <c r="E95" s="74" t="s">
        <v>76</v>
      </c>
      <c r="F95" s="72">
        <v>39463</v>
      </c>
      <c r="G95" s="72">
        <v>35410</v>
      </c>
      <c r="H95" s="72">
        <v>4053</v>
      </c>
      <c r="I95" s="74" t="s">
        <v>76</v>
      </c>
      <c r="J95" s="74" t="s">
        <v>76</v>
      </c>
    </row>
    <row r="96" spans="1:10" ht="11.15" hidden="1" customHeight="1" outlineLevel="1" x14ac:dyDescent="0.25">
      <c r="A96" s="202"/>
      <c r="B96" s="203" t="s">
        <v>203</v>
      </c>
      <c r="C96" s="72">
        <v>81594</v>
      </c>
      <c r="D96" s="74" t="s">
        <v>76</v>
      </c>
      <c r="E96" s="74" t="s">
        <v>76</v>
      </c>
      <c r="F96" s="72">
        <v>39558</v>
      </c>
      <c r="G96" s="72">
        <v>35486</v>
      </c>
      <c r="H96" s="72">
        <v>4072</v>
      </c>
      <c r="I96" s="74" t="s">
        <v>76</v>
      </c>
      <c r="J96" s="74" t="s">
        <v>76</v>
      </c>
    </row>
    <row r="97" spans="1:10" ht="11.15" hidden="1" customHeight="1" outlineLevel="1" x14ac:dyDescent="0.25">
      <c r="A97" s="202"/>
      <c r="B97" s="203" t="s">
        <v>204</v>
      </c>
      <c r="C97" s="72">
        <v>81636</v>
      </c>
      <c r="D97" s="74" t="s">
        <v>76</v>
      </c>
      <c r="E97" s="74" t="s">
        <v>76</v>
      </c>
      <c r="F97" s="72">
        <v>39635</v>
      </c>
      <c r="G97" s="72">
        <v>35562</v>
      </c>
      <c r="H97" s="72">
        <v>4073</v>
      </c>
      <c r="I97" s="74" t="s">
        <v>76</v>
      </c>
      <c r="J97" s="74" t="s">
        <v>76</v>
      </c>
    </row>
    <row r="98" spans="1:10" ht="15" hidden="1" customHeight="1" outlineLevel="1" x14ac:dyDescent="0.25">
      <c r="A98" s="202">
        <v>2003</v>
      </c>
      <c r="B98" s="203" t="s">
        <v>201</v>
      </c>
      <c r="C98" s="72">
        <v>81542</v>
      </c>
      <c r="D98" s="74" t="s">
        <v>76</v>
      </c>
      <c r="E98" s="74" t="s">
        <v>76</v>
      </c>
      <c r="F98" s="72">
        <v>38944</v>
      </c>
      <c r="G98" s="72">
        <v>34838</v>
      </c>
      <c r="H98" s="72">
        <v>4106</v>
      </c>
      <c r="I98" s="74" t="s">
        <v>76</v>
      </c>
      <c r="J98" s="74" t="s">
        <v>76</v>
      </c>
    </row>
    <row r="99" spans="1:10" ht="11.15" hidden="1" customHeight="1" outlineLevel="1" x14ac:dyDescent="0.25">
      <c r="A99" s="202"/>
      <c r="B99" s="203" t="s">
        <v>202</v>
      </c>
      <c r="C99" s="72">
        <v>81533</v>
      </c>
      <c r="D99" s="74" t="s">
        <v>76</v>
      </c>
      <c r="E99" s="74" t="s">
        <v>76</v>
      </c>
      <c r="F99" s="72">
        <v>38900</v>
      </c>
      <c r="G99" s="72">
        <v>34783</v>
      </c>
      <c r="H99" s="72">
        <v>4117</v>
      </c>
      <c r="I99" s="74" t="s">
        <v>76</v>
      </c>
      <c r="J99" s="74" t="s">
        <v>76</v>
      </c>
    </row>
    <row r="100" spans="1:10" ht="11.15" hidden="1" customHeight="1" outlineLevel="1" x14ac:dyDescent="0.25">
      <c r="A100" s="202"/>
      <c r="B100" s="203" t="s">
        <v>203</v>
      </c>
      <c r="C100" s="72">
        <v>81552</v>
      </c>
      <c r="D100" s="74" t="s">
        <v>76</v>
      </c>
      <c r="E100" s="74" t="s">
        <v>76</v>
      </c>
      <c r="F100" s="72">
        <v>39155</v>
      </c>
      <c r="G100" s="72">
        <v>35007</v>
      </c>
      <c r="H100" s="72">
        <v>4148</v>
      </c>
      <c r="I100" s="74" t="s">
        <v>76</v>
      </c>
      <c r="J100" s="74" t="s">
        <v>76</v>
      </c>
    </row>
    <row r="101" spans="1:10" ht="11.15" hidden="1" customHeight="1" outlineLevel="1" x14ac:dyDescent="0.25">
      <c r="A101" s="202"/>
      <c r="B101" s="203" t="s">
        <v>204</v>
      </c>
      <c r="C101" s="72">
        <v>81568</v>
      </c>
      <c r="D101" s="74" t="s">
        <v>76</v>
      </c>
      <c r="E101" s="74" t="s">
        <v>76</v>
      </c>
      <c r="F101" s="72">
        <v>39367</v>
      </c>
      <c r="G101" s="72">
        <v>35201</v>
      </c>
      <c r="H101" s="72">
        <v>4166</v>
      </c>
      <c r="I101" s="74" t="s">
        <v>76</v>
      </c>
      <c r="J101" s="74" t="s">
        <v>76</v>
      </c>
    </row>
    <row r="102" spans="1:10" ht="15" hidden="1" customHeight="1" outlineLevel="1" x14ac:dyDescent="0.25">
      <c r="A102" s="202">
        <v>2004</v>
      </c>
      <c r="B102" s="203" t="s">
        <v>201</v>
      </c>
      <c r="C102" s="72">
        <v>81463</v>
      </c>
      <c r="D102" s="74" t="s">
        <v>76</v>
      </c>
      <c r="E102" s="74" t="s">
        <v>76</v>
      </c>
      <c r="F102" s="72">
        <v>38904</v>
      </c>
      <c r="G102" s="72">
        <v>34688</v>
      </c>
      <c r="H102" s="72">
        <v>4216</v>
      </c>
      <c r="I102" s="74" t="s">
        <v>76</v>
      </c>
      <c r="J102" s="74" t="s">
        <v>76</v>
      </c>
    </row>
    <row r="103" spans="1:10" ht="11.15" hidden="1" customHeight="1" outlineLevel="1" x14ac:dyDescent="0.25">
      <c r="A103" s="202"/>
      <c r="B103" s="203" t="s">
        <v>202</v>
      </c>
      <c r="C103" s="72">
        <v>81445</v>
      </c>
      <c r="D103" s="74" t="s">
        <v>76</v>
      </c>
      <c r="E103" s="74" t="s">
        <v>76</v>
      </c>
      <c r="F103" s="72">
        <v>39125</v>
      </c>
      <c r="G103" s="72">
        <v>34884</v>
      </c>
      <c r="H103" s="72">
        <v>4241</v>
      </c>
      <c r="I103" s="74" t="s">
        <v>76</v>
      </c>
      <c r="J103" s="74" t="s">
        <v>76</v>
      </c>
    </row>
    <row r="104" spans="1:10" ht="11.15" hidden="1" customHeight="1" outlineLevel="1" x14ac:dyDescent="0.25">
      <c r="A104" s="202"/>
      <c r="B104" s="203" t="s">
        <v>203</v>
      </c>
      <c r="C104" s="72">
        <v>81454</v>
      </c>
      <c r="D104" s="74" t="s">
        <v>76</v>
      </c>
      <c r="E104" s="74" t="s">
        <v>76</v>
      </c>
      <c r="F104" s="72">
        <v>39328</v>
      </c>
      <c r="G104" s="72">
        <v>35046</v>
      </c>
      <c r="H104" s="72">
        <v>4282</v>
      </c>
      <c r="I104" s="74" t="s">
        <v>76</v>
      </c>
      <c r="J104" s="74" t="s">
        <v>76</v>
      </c>
    </row>
    <row r="105" spans="1:10" ht="11.15" hidden="1" customHeight="1" outlineLevel="1" x14ac:dyDescent="0.25">
      <c r="A105" s="202"/>
      <c r="B105" s="203" t="s">
        <v>204</v>
      </c>
      <c r="C105" s="72">
        <v>81463</v>
      </c>
      <c r="D105" s="74" t="s">
        <v>76</v>
      </c>
      <c r="E105" s="74" t="s">
        <v>76</v>
      </c>
      <c r="F105" s="72">
        <v>39509</v>
      </c>
      <c r="G105" s="72">
        <v>35205</v>
      </c>
      <c r="H105" s="72">
        <v>4304</v>
      </c>
      <c r="I105" s="74" t="s">
        <v>76</v>
      </c>
      <c r="J105" s="74" t="s">
        <v>76</v>
      </c>
    </row>
    <row r="106" spans="1:10" ht="15" hidden="1" customHeight="1" outlineLevel="1" x14ac:dyDescent="0.25">
      <c r="A106" s="202">
        <v>2005</v>
      </c>
      <c r="B106" s="203" t="s">
        <v>201</v>
      </c>
      <c r="C106" s="72">
        <v>81347</v>
      </c>
      <c r="D106" s="74" t="s">
        <v>76</v>
      </c>
      <c r="E106" s="74" t="s">
        <v>76</v>
      </c>
      <c r="F106" s="72">
        <v>38836</v>
      </c>
      <c r="G106" s="72">
        <v>34484</v>
      </c>
      <c r="H106" s="72">
        <v>4352</v>
      </c>
      <c r="I106" s="74" t="s">
        <v>76</v>
      </c>
      <c r="J106" s="74" t="s">
        <v>76</v>
      </c>
    </row>
    <row r="107" spans="1:10" ht="11.15" hidden="1" customHeight="1" outlineLevel="1" x14ac:dyDescent="0.25">
      <c r="A107" s="202"/>
      <c r="B107" s="203" t="s">
        <v>202</v>
      </c>
      <c r="C107" s="72">
        <v>81328</v>
      </c>
      <c r="D107" s="74" t="s">
        <v>76</v>
      </c>
      <c r="E107" s="74" t="s">
        <v>76</v>
      </c>
      <c r="F107" s="72">
        <v>38970</v>
      </c>
      <c r="G107" s="72">
        <v>34599</v>
      </c>
      <c r="H107" s="72">
        <v>4371</v>
      </c>
      <c r="I107" s="74" t="s">
        <v>76</v>
      </c>
      <c r="J107" s="74" t="s">
        <v>76</v>
      </c>
    </row>
    <row r="108" spans="1:10" ht="11.15" hidden="1" customHeight="1" outlineLevel="1" x14ac:dyDescent="0.25">
      <c r="A108" s="202"/>
      <c r="B108" s="203" t="s">
        <v>203</v>
      </c>
      <c r="C108" s="72">
        <v>81337</v>
      </c>
      <c r="D108" s="74" t="s">
        <v>76</v>
      </c>
      <c r="E108" s="74" t="s">
        <v>76</v>
      </c>
      <c r="F108" s="72">
        <v>39282</v>
      </c>
      <c r="G108" s="72">
        <v>34882</v>
      </c>
      <c r="H108" s="72">
        <v>4400</v>
      </c>
      <c r="I108" s="74" t="s">
        <v>76</v>
      </c>
      <c r="J108" s="74" t="s">
        <v>76</v>
      </c>
    </row>
    <row r="109" spans="1:10" ht="11.15" hidden="1" customHeight="1" outlineLevel="1" x14ac:dyDescent="0.25">
      <c r="A109" s="202"/>
      <c r="B109" s="203" t="s">
        <v>204</v>
      </c>
      <c r="C109" s="72">
        <v>81335</v>
      </c>
      <c r="D109" s="74" t="s">
        <v>76</v>
      </c>
      <c r="E109" s="74" t="s">
        <v>76</v>
      </c>
      <c r="F109" s="72">
        <v>39612</v>
      </c>
      <c r="G109" s="72">
        <v>35209</v>
      </c>
      <c r="H109" s="72">
        <v>4403</v>
      </c>
      <c r="I109" s="74" t="s">
        <v>76</v>
      </c>
      <c r="J109" s="74" t="s">
        <v>76</v>
      </c>
    </row>
    <row r="110" spans="1:10" ht="15" hidden="1" customHeight="1" outlineLevel="1" x14ac:dyDescent="0.25">
      <c r="A110" s="202">
        <v>2006</v>
      </c>
      <c r="B110" s="203" t="s">
        <v>201</v>
      </c>
      <c r="C110" s="72">
        <v>81207</v>
      </c>
      <c r="D110" s="74" t="s">
        <v>76</v>
      </c>
      <c r="E110" s="74" t="s">
        <v>76</v>
      </c>
      <c r="F110" s="72">
        <v>38895</v>
      </c>
      <c r="G110" s="72">
        <v>34468</v>
      </c>
      <c r="H110" s="72">
        <v>4427</v>
      </c>
      <c r="I110" s="74" t="s">
        <v>76</v>
      </c>
      <c r="J110" s="74" t="s">
        <v>76</v>
      </c>
    </row>
    <row r="111" spans="1:10" ht="11.15" hidden="1" customHeight="1" outlineLevel="1" x14ac:dyDescent="0.25">
      <c r="A111" s="202"/>
      <c r="B111" s="203" t="s">
        <v>202</v>
      </c>
      <c r="C111" s="72">
        <v>81177</v>
      </c>
      <c r="D111" s="74" t="s">
        <v>76</v>
      </c>
      <c r="E111" s="74" t="s">
        <v>76</v>
      </c>
      <c r="F111" s="72">
        <v>39289</v>
      </c>
      <c r="G111" s="72">
        <v>34861</v>
      </c>
      <c r="H111" s="72">
        <v>4428</v>
      </c>
      <c r="I111" s="74" t="s">
        <v>76</v>
      </c>
      <c r="J111" s="74" t="s">
        <v>76</v>
      </c>
    </row>
    <row r="112" spans="1:10" ht="11.15" hidden="1" customHeight="1" outlineLevel="1" x14ac:dyDescent="0.25">
      <c r="A112" s="202"/>
      <c r="B112" s="203" t="s">
        <v>203</v>
      </c>
      <c r="C112" s="72">
        <v>81161</v>
      </c>
      <c r="D112" s="74" t="s">
        <v>76</v>
      </c>
      <c r="E112" s="74" t="s">
        <v>76</v>
      </c>
      <c r="F112" s="72">
        <v>39728</v>
      </c>
      <c r="G112" s="72">
        <v>35283</v>
      </c>
      <c r="H112" s="72">
        <v>4445</v>
      </c>
      <c r="I112" s="74" t="s">
        <v>76</v>
      </c>
      <c r="J112" s="74" t="s">
        <v>76</v>
      </c>
    </row>
    <row r="113" spans="1:10" ht="11.15" hidden="1" customHeight="1" outlineLevel="1" x14ac:dyDescent="0.25">
      <c r="A113" s="202"/>
      <c r="B113" s="203" t="s">
        <v>204</v>
      </c>
      <c r="C113" s="72">
        <v>81148</v>
      </c>
      <c r="D113" s="74" t="s">
        <v>76</v>
      </c>
      <c r="E113" s="74" t="s">
        <v>76</v>
      </c>
      <c r="F113" s="72">
        <v>40055</v>
      </c>
      <c r="G113" s="72">
        <v>35613</v>
      </c>
      <c r="H113" s="72">
        <v>4442</v>
      </c>
      <c r="I113" s="74" t="s">
        <v>76</v>
      </c>
      <c r="J113" s="74" t="s">
        <v>76</v>
      </c>
    </row>
    <row r="114" spans="1:10" ht="15" hidden="1" customHeight="1" outlineLevel="1" x14ac:dyDescent="0.25">
      <c r="A114" s="202">
        <v>2007</v>
      </c>
      <c r="B114" s="203" t="s">
        <v>201</v>
      </c>
      <c r="C114" s="72">
        <v>81018</v>
      </c>
      <c r="D114" s="72">
        <v>43454</v>
      </c>
      <c r="E114" s="72">
        <v>3770</v>
      </c>
      <c r="F114" s="72">
        <v>39684</v>
      </c>
      <c r="G114" s="72">
        <v>35218</v>
      </c>
      <c r="H114" s="72">
        <v>4466</v>
      </c>
      <c r="I114" s="33">
        <v>53.634994692537461</v>
      </c>
      <c r="J114" s="33">
        <v>8.6758411193445948</v>
      </c>
    </row>
    <row r="115" spans="1:10" ht="11.15" hidden="1" customHeight="1" outlineLevel="1" x14ac:dyDescent="0.25">
      <c r="A115" s="202"/>
      <c r="B115" s="203" t="s">
        <v>202</v>
      </c>
      <c r="C115" s="72">
        <v>80991</v>
      </c>
      <c r="D115" s="72">
        <v>43452</v>
      </c>
      <c r="E115" s="72">
        <v>3431</v>
      </c>
      <c r="F115" s="72">
        <v>40021</v>
      </c>
      <c r="G115" s="72">
        <v>35556</v>
      </c>
      <c r="H115" s="72">
        <v>4465</v>
      </c>
      <c r="I115" s="33">
        <v>53.650405600622285</v>
      </c>
      <c r="J115" s="33">
        <v>7.8960692258123908</v>
      </c>
    </row>
    <row r="116" spans="1:10" ht="11.15" hidden="1" customHeight="1" outlineLevel="1" x14ac:dyDescent="0.25">
      <c r="A116" s="202"/>
      <c r="B116" s="203" t="s">
        <v>203</v>
      </c>
      <c r="C116" s="72">
        <v>80982</v>
      </c>
      <c r="D116" s="72">
        <v>43731</v>
      </c>
      <c r="E116" s="72">
        <v>3396</v>
      </c>
      <c r="F116" s="72">
        <v>40335</v>
      </c>
      <c r="G116" s="72">
        <v>35858</v>
      </c>
      <c r="H116" s="72">
        <v>4477</v>
      </c>
      <c r="I116" s="33">
        <v>54.000889086463658</v>
      </c>
      <c r="J116" s="33">
        <v>7.7656582287164708</v>
      </c>
    </row>
    <row r="117" spans="1:10" ht="11.15" hidden="1" customHeight="1" outlineLevel="1" x14ac:dyDescent="0.25">
      <c r="A117" s="202"/>
      <c r="B117" s="203" t="s">
        <v>204</v>
      </c>
      <c r="C117" s="72">
        <v>80978</v>
      </c>
      <c r="D117" s="72">
        <v>43979</v>
      </c>
      <c r="E117" s="72">
        <v>3296</v>
      </c>
      <c r="F117" s="72">
        <v>40683</v>
      </c>
      <c r="G117" s="72">
        <v>36215</v>
      </c>
      <c r="H117" s="72">
        <v>4468</v>
      </c>
      <c r="I117" s="33">
        <v>54.309812541677985</v>
      </c>
      <c r="J117" s="33">
        <v>7.4944860046840533</v>
      </c>
    </row>
    <row r="118" spans="1:10" ht="15" hidden="1" customHeight="1" outlineLevel="1" x14ac:dyDescent="0.25">
      <c r="A118" s="202">
        <v>2008</v>
      </c>
      <c r="B118" s="203" t="s">
        <v>201</v>
      </c>
      <c r="C118" s="72">
        <v>80823</v>
      </c>
      <c r="D118" s="72">
        <v>43664</v>
      </c>
      <c r="E118" s="72">
        <v>3278</v>
      </c>
      <c r="F118" s="72">
        <v>40386</v>
      </c>
      <c r="G118" s="72">
        <v>35904</v>
      </c>
      <c r="H118" s="72">
        <v>4482</v>
      </c>
      <c r="I118" s="33">
        <v>54.024225777315863</v>
      </c>
      <c r="J118" s="33">
        <v>7.5073286918285094</v>
      </c>
    </row>
    <row r="119" spans="1:10" ht="11.15" hidden="1" customHeight="1" outlineLevel="1" x14ac:dyDescent="0.25">
      <c r="A119" s="202"/>
      <c r="B119" s="203" t="s">
        <v>202</v>
      </c>
      <c r="C119" s="72">
        <v>80776</v>
      </c>
      <c r="D119" s="72">
        <v>43737</v>
      </c>
      <c r="E119" s="72">
        <v>3101</v>
      </c>
      <c r="F119" s="72">
        <v>40636</v>
      </c>
      <c r="G119" s="72">
        <v>36160</v>
      </c>
      <c r="H119" s="72">
        <v>4476</v>
      </c>
      <c r="I119" s="33">
        <v>54.146033475289691</v>
      </c>
      <c r="J119" s="33">
        <v>7.0901067745844486</v>
      </c>
    </row>
    <row r="120" spans="1:10" ht="11.15" hidden="1" customHeight="1" outlineLevel="1" x14ac:dyDescent="0.25">
      <c r="A120" s="202"/>
      <c r="B120" s="203" t="s">
        <v>203</v>
      </c>
      <c r="C120" s="72">
        <v>80753</v>
      </c>
      <c r="D120" s="72">
        <v>43800</v>
      </c>
      <c r="E120" s="72">
        <v>2883</v>
      </c>
      <c r="F120" s="72">
        <v>40917</v>
      </c>
      <c r="G120" s="72">
        <v>36432</v>
      </c>
      <c r="H120" s="72">
        <v>4485</v>
      </c>
      <c r="I120" s="33">
        <v>54.239470979406335</v>
      </c>
      <c r="J120" s="33">
        <v>6.5821917808219181</v>
      </c>
    </row>
    <row r="121" spans="1:10" ht="11.15" hidden="1" customHeight="1" outlineLevel="1" x14ac:dyDescent="0.25">
      <c r="A121" s="202"/>
      <c r="B121" s="203" t="s">
        <v>204</v>
      </c>
      <c r="C121" s="72">
        <v>80703</v>
      </c>
      <c r="D121" s="72">
        <v>43999</v>
      </c>
      <c r="E121" s="72">
        <v>2810</v>
      </c>
      <c r="F121" s="72">
        <v>41189</v>
      </c>
      <c r="G121" s="72">
        <v>36714</v>
      </c>
      <c r="H121" s="72">
        <v>4475</v>
      </c>
      <c r="I121" s="33">
        <v>54.519658500923143</v>
      </c>
      <c r="J121" s="33">
        <v>6.3865087842905526</v>
      </c>
    </row>
    <row r="122" spans="1:10" ht="15" hidden="1" customHeight="1" outlineLevel="1" x14ac:dyDescent="0.25">
      <c r="A122" s="202">
        <v>2009</v>
      </c>
      <c r="B122" s="203" t="s">
        <v>201</v>
      </c>
      <c r="C122" s="72">
        <v>80550</v>
      </c>
      <c r="D122" s="72">
        <v>43641</v>
      </c>
      <c r="E122" s="72">
        <v>2983</v>
      </c>
      <c r="F122" s="72">
        <v>40658</v>
      </c>
      <c r="G122" s="72">
        <v>36167</v>
      </c>
      <c r="H122" s="72">
        <v>4491</v>
      </c>
      <c r="I122" s="33">
        <v>54.178770949720665</v>
      </c>
      <c r="J122" s="33">
        <v>6.8353154144038868</v>
      </c>
    </row>
    <row r="123" spans="1:10" ht="11.15" hidden="1" customHeight="1" outlineLevel="1" x14ac:dyDescent="0.25">
      <c r="A123" s="202"/>
      <c r="B123" s="203" t="s">
        <v>202</v>
      </c>
      <c r="C123" s="72">
        <v>80476</v>
      </c>
      <c r="D123" s="72">
        <v>43638</v>
      </c>
      <c r="E123" s="72">
        <v>2889</v>
      </c>
      <c r="F123" s="72">
        <v>40749</v>
      </c>
      <c r="G123" s="72">
        <v>36262</v>
      </c>
      <c r="H123" s="72">
        <v>4487</v>
      </c>
      <c r="I123" s="33">
        <v>54.224862070679457</v>
      </c>
      <c r="J123" s="33">
        <v>6.620376735872405</v>
      </c>
    </row>
    <row r="124" spans="1:10" ht="11.15" hidden="1" customHeight="1" outlineLevel="1" x14ac:dyDescent="0.25">
      <c r="A124" s="202"/>
      <c r="B124" s="203" t="s">
        <v>203</v>
      </c>
      <c r="C124" s="72">
        <v>80459</v>
      </c>
      <c r="D124" s="72">
        <v>43782</v>
      </c>
      <c r="E124" s="72">
        <v>2915</v>
      </c>
      <c r="F124" s="72">
        <v>40867</v>
      </c>
      <c r="G124" s="72">
        <v>36367</v>
      </c>
      <c r="H124" s="72">
        <v>4500</v>
      </c>
      <c r="I124" s="33">
        <v>54.415292260654489</v>
      </c>
      <c r="J124" s="33">
        <v>6.6579873007171901</v>
      </c>
    </row>
    <row r="125" spans="1:10" ht="11.15" hidden="1" customHeight="1" outlineLevel="1" x14ac:dyDescent="0.25">
      <c r="A125" s="202"/>
      <c r="B125" s="203" t="s">
        <v>204</v>
      </c>
      <c r="C125" s="72">
        <v>80446</v>
      </c>
      <c r="D125" s="72">
        <v>43812</v>
      </c>
      <c r="E125" s="72">
        <v>2725</v>
      </c>
      <c r="F125" s="72">
        <v>41087</v>
      </c>
      <c r="G125" s="72">
        <v>36593</v>
      </c>
      <c r="H125" s="72">
        <v>4494</v>
      </c>
      <c r="I125" s="33">
        <v>54.461377818660964</v>
      </c>
      <c r="J125" s="33">
        <v>6.2197571441614166</v>
      </c>
    </row>
    <row r="126" spans="1:10" ht="15" hidden="1" customHeight="1" outlineLevel="1" x14ac:dyDescent="0.25">
      <c r="A126" s="202">
        <v>2010</v>
      </c>
      <c r="B126" s="203" t="s">
        <v>201</v>
      </c>
      <c r="C126" s="72">
        <v>80297</v>
      </c>
      <c r="D126" s="72">
        <v>43540</v>
      </c>
      <c r="E126" s="72">
        <v>2966</v>
      </c>
      <c r="F126" s="72">
        <v>40574</v>
      </c>
      <c r="G126" s="72">
        <v>36059</v>
      </c>
      <c r="H126" s="72">
        <v>4515</v>
      </c>
      <c r="I126" s="33">
        <v>54.223694534042366</v>
      </c>
      <c r="J126" s="33">
        <v>6.8121267799724396</v>
      </c>
    </row>
    <row r="127" spans="1:10" ht="11.15" hidden="1" customHeight="1" outlineLevel="1" x14ac:dyDescent="0.25">
      <c r="A127" s="202"/>
      <c r="B127" s="203" t="s">
        <v>202</v>
      </c>
      <c r="C127" s="72">
        <v>80271</v>
      </c>
      <c r="D127" s="72">
        <v>43526</v>
      </c>
      <c r="E127" s="72">
        <v>2590</v>
      </c>
      <c r="F127" s="72">
        <v>40936</v>
      </c>
      <c r="G127" s="72">
        <v>36423</v>
      </c>
      <c r="H127" s="72">
        <v>4513</v>
      </c>
      <c r="I127" s="33">
        <v>54.22381682052049</v>
      </c>
      <c r="J127" s="33">
        <v>5.9504663879060793</v>
      </c>
    </row>
    <row r="128" spans="1:10" ht="11.15" hidden="1" customHeight="1" outlineLevel="1" x14ac:dyDescent="0.25">
      <c r="A128" s="202"/>
      <c r="B128" s="203" t="s">
        <v>203</v>
      </c>
      <c r="C128" s="72">
        <v>80274</v>
      </c>
      <c r="D128" s="72">
        <v>43686</v>
      </c>
      <c r="E128" s="72">
        <v>2490</v>
      </c>
      <c r="F128" s="72">
        <v>41196</v>
      </c>
      <c r="G128" s="72">
        <v>36670</v>
      </c>
      <c r="H128" s="72">
        <v>4526</v>
      </c>
      <c r="I128" s="33">
        <v>54.421107706106589</v>
      </c>
      <c r="J128" s="33">
        <v>5.699766515588518</v>
      </c>
    </row>
    <row r="129" spans="1:10" ht="11.15" hidden="1" customHeight="1" outlineLevel="1" x14ac:dyDescent="0.25">
      <c r="A129" s="202"/>
      <c r="B129" s="203" t="s">
        <v>204</v>
      </c>
      <c r="C129" s="72">
        <v>80295</v>
      </c>
      <c r="D129" s="72">
        <v>43912</v>
      </c>
      <c r="E129" s="72">
        <v>2418</v>
      </c>
      <c r="F129" s="72">
        <v>41494</v>
      </c>
      <c r="G129" s="72">
        <v>36976</v>
      </c>
      <c r="H129" s="72">
        <v>4518</v>
      </c>
      <c r="I129" s="33">
        <v>54.688336758204123</v>
      </c>
      <c r="J129" s="33">
        <v>5.5064674804153766</v>
      </c>
    </row>
    <row r="130" spans="1:10" ht="15" hidden="1" customHeight="1" outlineLevel="1" x14ac:dyDescent="0.25">
      <c r="A130" s="202">
        <v>2011</v>
      </c>
      <c r="B130" s="203" t="s">
        <v>201</v>
      </c>
      <c r="C130" s="72">
        <v>80229</v>
      </c>
      <c r="D130" s="72">
        <v>43552</v>
      </c>
      <c r="E130" s="72">
        <v>2492</v>
      </c>
      <c r="F130" s="72">
        <v>41060</v>
      </c>
      <c r="G130" s="72">
        <v>36527</v>
      </c>
      <c r="H130" s="72">
        <v>4533</v>
      </c>
      <c r="I130" s="33">
        <v>54.284610303007639</v>
      </c>
      <c r="J130" s="33">
        <v>5.7218956649522408</v>
      </c>
    </row>
    <row r="131" spans="1:10" ht="11.15" hidden="1" customHeight="1" outlineLevel="1" x14ac:dyDescent="0.25">
      <c r="A131" s="202"/>
      <c r="B131" s="203" t="s">
        <v>202</v>
      </c>
      <c r="C131" s="72">
        <v>80236</v>
      </c>
      <c r="D131" s="72">
        <v>43615</v>
      </c>
      <c r="E131" s="72">
        <v>2203</v>
      </c>
      <c r="F131" s="72">
        <v>41412</v>
      </c>
      <c r="G131" s="72">
        <v>36883</v>
      </c>
      <c r="H131" s="72">
        <v>4529</v>
      </c>
      <c r="I131" s="33">
        <v>54.358392741412828</v>
      </c>
      <c r="J131" s="33">
        <v>5.0510145592112803</v>
      </c>
    </row>
    <row r="132" spans="1:10" ht="11.15" hidden="1" customHeight="1" outlineLevel="1" x14ac:dyDescent="0.25">
      <c r="A132" s="202"/>
      <c r="B132" s="203" t="s">
        <v>203</v>
      </c>
      <c r="C132" s="72">
        <v>80289</v>
      </c>
      <c r="D132" s="72">
        <v>43843</v>
      </c>
      <c r="E132" s="72">
        <v>2181</v>
      </c>
      <c r="F132" s="72">
        <v>41662</v>
      </c>
      <c r="G132" s="72">
        <v>37125</v>
      </c>
      <c r="H132" s="72">
        <v>4537</v>
      </c>
      <c r="I132" s="33">
        <v>54.606484076274455</v>
      </c>
      <c r="J132" s="33">
        <v>4.9745683461441956</v>
      </c>
    </row>
    <row r="133" spans="1:10" ht="11.15" hidden="1" customHeight="1" outlineLevel="1" x14ac:dyDescent="0.25">
      <c r="A133" s="202"/>
      <c r="B133" s="203" t="s">
        <v>204</v>
      </c>
      <c r="C133" s="72">
        <v>80345</v>
      </c>
      <c r="D133" s="72">
        <v>44015</v>
      </c>
      <c r="E133" s="72">
        <v>2035</v>
      </c>
      <c r="F133" s="72">
        <v>41980</v>
      </c>
      <c r="G133" s="72">
        <v>37453</v>
      </c>
      <c r="H133" s="72">
        <v>4527</v>
      </c>
      <c r="I133" s="33">
        <v>54.782500466737197</v>
      </c>
      <c r="J133" s="33">
        <v>4.6234238327842778</v>
      </c>
    </row>
    <row r="134" spans="1:10" ht="15" hidden="1" customHeight="1" outlineLevel="1" x14ac:dyDescent="0.25">
      <c r="A134" s="202">
        <v>2012</v>
      </c>
      <c r="B134" s="203" t="s">
        <v>201</v>
      </c>
      <c r="C134" s="72">
        <v>80339</v>
      </c>
      <c r="D134" s="72">
        <v>43788</v>
      </c>
      <c r="E134" s="72">
        <v>2209</v>
      </c>
      <c r="F134" s="72">
        <v>41579</v>
      </c>
      <c r="G134" s="72">
        <v>37044</v>
      </c>
      <c r="H134" s="72">
        <v>4535</v>
      </c>
      <c r="I134" s="33">
        <v>54.504039134168956</v>
      </c>
      <c r="J134" s="33">
        <v>5.0447611217685218</v>
      </c>
    </row>
    <row r="135" spans="1:10" ht="11.15" hidden="1" customHeight="1" outlineLevel="1" x14ac:dyDescent="0.25">
      <c r="A135" s="202"/>
      <c r="B135" s="203" t="s">
        <v>202</v>
      </c>
      <c r="C135" s="72">
        <v>80375</v>
      </c>
      <c r="D135" s="72">
        <v>43928</v>
      </c>
      <c r="E135" s="72">
        <v>2024</v>
      </c>
      <c r="F135" s="72">
        <v>41904</v>
      </c>
      <c r="G135" s="72">
        <v>37376</v>
      </c>
      <c r="H135" s="72">
        <v>4528</v>
      </c>
      <c r="I135" s="33">
        <v>54.653810264385697</v>
      </c>
      <c r="J135" s="33">
        <v>4.6075396102713526</v>
      </c>
    </row>
    <row r="136" spans="1:10" ht="11.15" hidden="1" customHeight="1" outlineLevel="1" x14ac:dyDescent="0.25">
      <c r="A136" s="202"/>
      <c r="B136" s="203" t="s">
        <v>203</v>
      </c>
      <c r="C136" s="72">
        <v>80450</v>
      </c>
      <c r="D136" s="72">
        <v>44171</v>
      </c>
      <c r="E136" s="72">
        <v>2048</v>
      </c>
      <c r="F136" s="72">
        <v>42123</v>
      </c>
      <c r="G136" s="72">
        <v>37593</v>
      </c>
      <c r="H136" s="72">
        <v>4530</v>
      </c>
      <c r="I136" s="33">
        <v>54.904909881914236</v>
      </c>
      <c r="J136" s="33">
        <v>4.6365262276154038</v>
      </c>
    </row>
    <row r="137" spans="1:10" ht="11.15" hidden="1" customHeight="1" outlineLevel="1" x14ac:dyDescent="0.25">
      <c r="A137" s="202"/>
      <c r="B137" s="203" t="s">
        <v>204</v>
      </c>
      <c r="C137" s="72">
        <v>80539</v>
      </c>
      <c r="D137" s="72">
        <v>44393</v>
      </c>
      <c r="E137" s="72">
        <v>1976</v>
      </c>
      <c r="F137" s="72">
        <v>42417</v>
      </c>
      <c r="G137" s="72">
        <v>37901</v>
      </c>
      <c r="H137" s="72">
        <v>4516</v>
      </c>
      <c r="I137" s="33">
        <v>55.119879809781594</v>
      </c>
      <c r="J137" s="33">
        <v>4.4511522086815489</v>
      </c>
    </row>
    <row r="138" spans="1:10" ht="15" hidden="1" customHeight="1" outlineLevel="1" x14ac:dyDescent="0.25">
      <c r="A138" s="202">
        <v>2013</v>
      </c>
      <c r="B138" s="203" t="s">
        <v>201</v>
      </c>
      <c r="C138" s="72">
        <v>80547</v>
      </c>
      <c r="D138" s="72">
        <v>44137</v>
      </c>
      <c r="E138" s="72">
        <v>2198</v>
      </c>
      <c r="F138" s="72">
        <v>41939</v>
      </c>
      <c r="G138" s="72">
        <v>37423</v>
      </c>
      <c r="H138" s="72">
        <v>4516</v>
      </c>
      <c r="I138" s="33">
        <v>54.79657839522266</v>
      </c>
      <c r="J138" s="33">
        <v>4.9799487957949111</v>
      </c>
    </row>
    <row r="139" spans="1:10" ht="11.15" hidden="1" customHeight="1" outlineLevel="1" x14ac:dyDescent="0.25">
      <c r="A139" s="202"/>
      <c r="B139" s="203" t="s">
        <v>202</v>
      </c>
      <c r="C139" s="72">
        <v>80572</v>
      </c>
      <c r="D139" s="72">
        <v>44226</v>
      </c>
      <c r="E139" s="72">
        <v>2007</v>
      </c>
      <c r="F139" s="72">
        <v>42219</v>
      </c>
      <c r="G139" s="72">
        <v>37715</v>
      </c>
      <c r="H139" s="72">
        <v>4504</v>
      </c>
      <c r="I139" s="33">
        <v>54.890036240877727</v>
      </c>
      <c r="J139" s="33">
        <v>4.5380545380545385</v>
      </c>
    </row>
    <row r="140" spans="1:10" ht="11.15" hidden="1" customHeight="1" outlineLevel="1" x14ac:dyDescent="0.25">
      <c r="A140" s="202"/>
      <c r="B140" s="203" t="s">
        <v>203</v>
      </c>
      <c r="C140" s="72">
        <v>80671</v>
      </c>
      <c r="D140" s="72">
        <v>44398</v>
      </c>
      <c r="E140" s="72">
        <v>1969</v>
      </c>
      <c r="F140" s="72">
        <v>42429</v>
      </c>
      <c r="G140" s="72">
        <v>37929</v>
      </c>
      <c r="H140" s="72">
        <v>4500</v>
      </c>
      <c r="I140" s="33">
        <v>55.035886501964768</v>
      </c>
      <c r="J140" s="33">
        <v>4.4348844542546964</v>
      </c>
    </row>
    <row r="141" spans="1:10" ht="11.15" hidden="1" customHeight="1" outlineLevel="1" x14ac:dyDescent="0.25">
      <c r="A141" s="202"/>
      <c r="B141" s="203" t="s">
        <v>204</v>
      </c>
      <c r="C141" s="72">
        <v>80793</v>
      </c>
      <c r="D141" s="72">
        <v>44613</v>
      </c>
      <c r="E141" s="72">
        <v>1922</v>
      </c>
      <c r="F141" s="72">
        <v>42691</v>
      </c>
      <c r="G141" s="72">
        <v>38205</v>
      </c>
      <c r="H141" s="72">
        <v>4486</v>
      </c>
      <c r="I141" s="33">
        <v>55.218892725854964</v>
      </c>
      <c r="J141" s="33">
        <v>4.3081612982762874</v>
      </c>
    </row>
    <row r="142" spans="1:10" ht="15" hidden="1" customHeight="1" outlineLevel="1" x14ac:dyDescent="0.25">
      <c r="A142" s="202">
        <v>2014</v>
      </c>
      <c r="B142" s="203" t="s">
        <v>201</v>
      </c>
      <c r="C142" s="72">
        <v>80824</v>
      </c>
      <c r="D142" s="72">
        <v>44403</v>
      </c>
      <c r="E142" s="72">
        <v>2100</v>
      </c>
      <c r="F142" s="72">
        <v>42303</v>
      </c>
      <c r="G142" s="72">
        <v>37819</v>
      </c>
      <c r="H142" s="72">
        <v>4484</v>
      </c>
      <c r="I142" s="33">
        <v>54.937889735722067</v>
      </c>
      <c r="J142" s="33">
        <v>4.7294101749881765</v>
      </c>
    </row>
    <row r="143" spans="1:10" ht="11.15" hidden="1" customHeight="1" outlineLevel="1" x14ac:dyDescent="0.25">
      <c r="A143" s="202"/>
      <c r="B143" s="203" t="s">
        <v>202</v>
      </c>
      <c r="C143" s="72">
        <v>80895</v>
      </c>
      <c r="D143" s="72">
        <v>44543</v>
      </c>
      <c r="E143" s="72">
        <v>1900</v>
      </c>
      <c r="F143" s="72">
        <v>42643</v>
      </c>
      <c r="G143" s="72">
        <v>38171</v>
      </c>
      <c r="H143" s="72">
        <v>4472</v>
      </c>
      <c r="I143" s="33">
        <v>55.062735644971873</v>
      </c>
      <c r="J143" s="33">
        <v>4.2655411624722177</v>
      </c>
    </row>
    <row r="144" spans="1:10" ht="11.15" hidden="1" customHeight="1" outlineLevel="1" x14ac:dyDescent="0.25">
      <c r="A144" s="202"/>
      <c r="B144" s="203" t="s">
        <v>203</v>
      </c>
      <c r="C144" s="72">
        <v>81024</v>
      </c>
      <c r="D144" s="72">
        <v>44699</v>
      </c>
      <c r="E144" s="72">
        <v>1893</v>
      </c>
      <c r="F144" s="72">
        <v>42806</v>
      </c>
      <c r="G144" s="72">
        <v>38344</v>
      </c>
      <c r="H144" s="72">
        <v>4462</v>
      </c>
      <c r="I144" s="33">
        <v>55.16760466034755</v>
      </c>
      <c r="J144" s="33">
        <v>4.2349940714557377</v>
      </c>
    </row>
    <row r="145" spans="1:10" ht="11.15" hidden="1" customHeight="1" outlineLevel="1" x14ac:dyDescent="0.25">
      <c r="A145" s="202"/>
      <c r="B145" s="203" t="s">
        <v>204</v>
      </c>
      <c r="C145" s="72">
        <v>81188</v>
      </c>
      <c r="D145" s="72">
        <v>44872</v>
      </c>
      <c r="E145" s="72">
        <v>1863</v>
      </c>
      <c r="F145" s="72">
        <v>43009</v>
      </c>
      <c r="G145" s="72">
        <v>38562</v>
      </c>
      <c r="H145" s="72">
        <v>4447</v>
      </c>
      <c r="I145" s="33">
        <v>55.269251613538948</v>
      </c>
      <c r="J145" s="33">
        <v>4.1518095917275808</v>
      </c>
    </row>
    <row r="146" spans="1:10" ht="15" hidden="1" customHeight="1" outlineLevel="1" x14ac:dyDescent="0.25">
      <c r="A146" s="202">
        <v>2015</v>
      </c>
      <c r="B146" s="203" t="s">
        <v>201</v>
      </c>
      <c r="C146" s="72">
        <v>81383</v>
      </c>
      <c r="D146" s="72">
        <v>44510</v>
      </c>
      <c r="E146" s="72">
        <v>1946</v>
      </c>
      <c r="F146" s="72">
        <v>42564</v>
      </c>
      <c r="G146" s="72">
        <v>38130</v>
      </c>
      <c r="H146" s="72">
        <v>4434</v>
      </c>
      <c r="I146" s="33">
        <v>54.692011845225665</v>
      </c>
      <c r="J146" s="33">
        <v>4.3720512244439451</v>
      </c>
    </row>
    <row r="147" spans="1:10" ht="11.15" hidden="1" customHeight="1" outlineLevel="1" x14ac:dyDescent="0.25">
      <c r="A147" s="202"/>
      <c r="B147" s="203" t="s">
        <v>202</v>
      </c>
      <c r="C147" s="72">
        <v>81507</v>
      </c>
      <c r="D147" s="72">
        <v>44765</v>
      </c>
      <c r="E147" s="72">
        <v>1808</v>
      </c>
      <c r="F147" s="72">
        <v>42957</v>
      </c>
      <c r="G147" s="72">
        <v>38537</v>
      </c>
      <c r="H147" s="72">
        <v>4420</v>
      </c>
      <c r="I147" s="33">
        <v>54.921663170034471</v>
      </c>
      <c r="J147" s="33">
        <v>4.0388696526304031</v>
      </c>
    </row>
    <row r="148" spans="1:10" ht="11.15" hidden="1" customHeight="1" outlineLevel="1" x14ac:dyDescent="0.25">
      <c r="A148" s="202"/>
      <c r="B148" s="203" t="s">
        <v>203</v>
      </c>
      <c r="C148" s="72">
        <v>81735</v>
      </c>
      <c r="D148" s="72">
        <v>44900</v>
      </c>
      <c r="E148" s="72">
        <v>1720</v>
      </c>
      <c r="F148" s="72">
        <v>43180</v>
      </c>
      <c r="G148" s="72">
        <v>38773</v>
      </c>
      <c r="H148" s="72">
        <v>4407</v>
      </c>
      <c r="I148" s="33">
        <v>54.933626965192396</v>
      </c>
      <c r="J148" s="33">
        <v>3.830734966592428</v>
      </c>
    </row>
    <row r="149" spans="1:10" ht="11.15" hidden="1" customHeight="1" outlineLevel="1" x14ac:dyDescent="0.25">
      <c r="A149" s="202"/>
      <c r="B149" s="203" t="s">
        <v>204</v>
      </c>
      <c r="C149" s="72">
        <v>82122</v>
      </c>
      <c r="D149" s="72">
        <v>45235</v>
      </c>
      <c r="E149" s="72">
        <v>1756</v>
      </c>
      <c r="F149" s="72">
        <v>43479</v>
      </c>
      <c r="G149" s="72">
        <v>39084</v>
      </c>
      <c r="H149" s="72">
        <v>4395</v>
      </c>
      <c r="I149" s="33">
        <v>55.082681863568837</v>
      </c>
      <c r="J149" s="33">
        <v>3.8819498176191001</v>
      </c>
    </row>
    <row r="150" spans="1:10" ht="15" hidden="1" customHeight="1" outlineLevel="1" x14ac:dyDescent="0.25">
      <c r="A150" s="202">
        <v>2016</v>
      </c>
      <c r="B150" s="203" t="s">
        <v>201</v>
      </c>
      <c r="C150" s="72">
        <v>82212</v>
      </c>
      <c r="D150" s="72">
        <v>44882</v>
      </c>
      <c r="E150" s="72">
        <v>1801</v>
      </c>
      <c r="F150" s="72">
        <v>43081</v>
      </c>
      <c r="G150" s="72">
        <v>38699</v>
      </c>
      <c r="H150" s="72">
        <v>4382</v>
      </c>
      <c r="I150" s="33">
        <v>54.593003454483537</v>
      </c>
      <c r="J150" s="33">
        <v>4.0127445301011537</v>
      </c>
    </row>
    <row r="151" spans="1:10" ht="11.15" hidden="1" customHeight="1" outlineLevel="1" x14ac:dyDescent="0.25">
      <c r="A151" s="202"/>
      <c r="B151" s="203" t="s">
        <v>202</v>
      </c>
      <c r="C151" s="72">
        <v>82300</v>
      </c>
      <c r="D151" s="72">
        <v>45142</v>
      </c>
      <c r="E151" s="72">
        <v>1666</v>
      </c>
      <c r="F151" s="72">
        <v>43476</v>
      </c>
      <c r="G151" s="72">
        <v>39107</v>
      </c>
      <c r="H151" s="72">
        <v>4369</v>
      </c>
      <c r="I151" s="33">
        <v>54.850546780072904</v>
      </c>
      <c r="J151" s="33">
        <v>3.6905764033494304</v>
      </c>
    </row>
    <row r="152" spans="1:10" ht="11.15" hidden="1" customHeight="1" outlineLevel="1" x14ac:dyDescent="0.25">
      <c r="A152" s="202"/>
      <c r="B152" s="203" t="s">
        <v>203</v>
      </c>
      <c r="C152" s="72">
        <v>82383</v>
      </c>
      <c r="D152" s="72">
        <v>45305</v>
      </c>
      <c r="E152" s="72">
        <v>1615</v>
      </c>
      <c r="F152" s="72">
        <v>43690</v>
      </c>
      <c r="G152" s="72">
        <v>39337</v>
      </c>
      <c r="H152" s="72">
        <v>4353</v>
      </c>
      <c r="I152" s="33">
        <v>54.993141788961317</v>
      </c>
      <c r="J152" s="33">
        <v>3.5647279549718571</v>
      </c>
    </row>
    <row r="153" spans="1:10" ht="11.15" hidden="1" customHeight="1" outlineLevel="1" x14ac:dyDescent="0.25">
      <c r="A153" s="202"/>
      <c r="B153" s="203" t="s">
        <v>204</v>
      </c>
      <c r="C153" s="72">
        <v>82500</v>
      </c>
      <c r="D153" s="72">
        <v>45539</v>
      </c>
      <c r="E153" s="72">
        <v>1512</v>
      </c>
      <c r="F153" s="72">
        <v>44027</v>
      </c>
      <c r="G153" s="72">
        <v>39691</v>
      </c>
      <c r="H153" s="72">
        <v>4336</v>
      </c>
      <c r="I153" s="33">
        <v>55.198787878787883</v>
      </c>
      <c r="J153" s="33">
        <v>3.320231010781967</v>
      </c>
    </row>
    <row r="154" spans="1:10" ht="15" hidden="1" customHeight="1" outlineLevel="1" x14ac:dyDescent="0.25">
      <c r="A154" s="202">
        <v>2017</v>
      </c>
      <c r="B154" s="203" t="s">
        <v>201</v>
      </c>
      <c r="C154" s="72">
        <v>82541</v>
      </c>
      <c r="D154" s="72">
        <v>45304</v>
      </c>
      <c r="E154" s="72">
        <v>1637</v>
      </c>
      <c r="F154" s="72">
        <v>43667</v>
      </c>
      <c r="G154" s="72">
        <v>39349</v>
      </c>
      <c r="H154" s="72">
        <v>4318</v>
      </c>
      <c r="I154" s="33">
        <v>54.886662385965771</v>
      </c>
      <c r="J154" s="33">
        <v>3.6133674730708103</v>
      </c>
    </row>
    <row r="155" spans="1:10" ht="11.15" hidden="1" customHeight="1" outlineLevel="1" x14ac:dyDescent="0.25">
      <c r="A155" s="202"/>
      <c r="B155" s="203" t="s">
        <v>202</v>
      </c>
      <c r="C155" s="72">
        <v>82622</v>
      </c>
      <c r="D155" s="72">
        <v>45562</v>
      </c>
      <c r="E155" s="72">
        <v>1510</v>
      </c>
      <c r="F155" s="72">
        <v>44052</v>
      </c>
      <c r="G155" s="72">
        <v>39751</v>
      </c>
      <c r="H155" s="72">
        <v>4301</v>
      </c>
      <c r="I155" s="33">
        <v>55.145118733509236</v>
      </c>
      <c r="J155" s="33">
        <v>3.3141653131995961</v>
      </c>
    </row>
    <row r="156" spans="1:10" ht="11.15" hidden="1" customHeight="1" outlineLevel="1" x14ac:dyDescent="0.25">
      <c r="A156" s="202"/>
      <c r="B156" s="203" t="s">
        <v>203</v>
      </c>
      <c r="C156" s="72">
        <v>82690</v>
      </c>
      <c r="D156" s="72">
        <v>45762</v>
      </c>
      <c r="E156" s="72">
        <v>1479</v>
      </c>
      <c r="F156" s="72">
        <v>44283</v>
      </c>
      <c r="G156" s="72">
        <v>39999</v>
      </c>
      <c r="H156" s="72">
        <v>4284</v>
      </c>
      <c r="I156" s="33">
        <v>55.341637441044867</v>
      </c>
      <c r="J156" s="33">
        <v>3.2319391634980987</v>
      </c>
    </row>
    <row r="157" spans="1:10" ht="11.15" hidden="1" customHeight="1" outlineLevel="1" x14ac:dyDescent="0.25">
      <c r="A157" s="202"/>
      <c r="B157" s="203" t="s">
        <v>204</v>
      </c>
      <c r="C157" s="72">
        <v>82775</v>
      </c>
      <c r="D157" s="72">
        <v>45999</v>
      </c>
      <c r="E157" s="72">
        <v>1411</v>
      </c>
      <c r="F157" s="72">
        <v>44588</v>
      </c>
      <c r="G157" s="72">
        <v>40319</v>
      </c>
      <c r="H157" s="72">
        <v>4269</v>
      </c>
      <c r="I157" s="33">
        <v>55.571126547870733</v>
      </c>
      <c r="J157" s="33">
        <v>3.0674579882171349</v>
      </c>
    </row>
    <row r="158" spans="1:10" ht="15" hidden="1" customHeight="1" outlineLevel="1" x14ac:dyDescent="0.25">
      <c r="A158" s="202">
        <v>2018</v>
      </c>
      <c r="B158" s="203" t="s">
        <v>201</v>
      </c>
      <c r="C158" s="72">
        <v>82811</v>
      </c>
      <c r="D158" s="72">
        <v>45746</v>
      </c>
      <c r="E158" s="72">
        <v>1455</v>
      </c>
      <c r="F158" s="72">
        <v>44291</v>
      </c>
      <c r="G158" s="72">
        <v>40036</v>
      </c>
      <c r="H158" s="72">
        <v>4255</v>
      </c>
      <c r="I158" s="33">
        <v>55.24145343009986</v>
      </c>
      <c r="J158" s="33">
        <v>3.1806059546189833</v>
      </c>
    </row>
    <row r="159" spans="1:10" ht="11.15" hidden="1" customHeight="1" outlineLevel="1" x14ac:dyDescent="0.25">
      <c r="A159" s="202"/>
      <c r="B159" s="203" t="s">
        <v>202</v>
      </c>
      <c r="C159" s="72">
        <v>82847</v>
      </c>
      <c r="D159" s="72">
        <v>46022</v>
      </c>
      <c r="E159" s="72">
        <v>1386</v>
      </c>
      <c r="F159" s="72">
        <v>44636</v>
      </c>
      <c r="G159" s="72">
        <v>40396</v>
      </c>
      <c r="H159" s="72">
        <v>4240</v>
      </c>
      <c r="I159" s="33">
        <v>55.55059326227866</v>
      </c>
      <c r="J159" s="33">
        <v>3.0116031463213249</v>
      </c>
    </row>
    <row r="160" spans="1:10" ht="11.15" hidden="1" customHeight="1" outlineLevel="1" x14ac:dyDescent="0.25">
      <c r="A160" s="202"/>
      <c r="B160" s="203" t="s">
        <v>203</v>
      </c>
      <c r="C160" s="72">
        <v>82931</v>
      </c>
      <c r="D160" s="72">
        <v>46172</v>
      </c>
      <c r="E160" s="72">
        <v>1349</v>
      </c>
      <c r="F160" s="72">
        <v>44823</v>
      </c>
      <c r="G160" s="72">
        <v>40602</v>
      </c>
      <c r="H160" s="72">
        <v>4221</v>
      </c>
      <c r="I160" s="33">
        <v>55.675199864947963</v>
      </c>
      <c r="J160" s="33">
        <v>2.9216841375725546</v>
      </c>
    </row>
    <row r="161" spans="1:10" ht="11.15" hidden="1" customHeight="1" outlineLevel="1" x14ac:dyDescent="0.25">
      <c r="A161" s="202"/>
      <c r="B161" s="203" t="s">
        <v>204</v>
      </c>
      <c r="C161" s="72">
        <v>83033</v>
      </c>
      <c r="D161" s="72">
        <v>46381</v>
      </c>
      <c r="E161" s="72">
        <v>1277</v>
      </c>
      <c r="F161" s="72">
        <v>45104</v>
      </c>
      <c r="G161" s="72">
        <v>40904</v>
      </c>
      <c r="H161" s="72">
        <v>4200</v>
      </c>
      <c r="I161" s="33">
        <v>55.858514084761481</v>
      </c>
      <c r="J161" s="33">
        <v>2.7532825941657144</v>
      </c>
    </row>
    <row r="162" spans="1:10" ht="15" customHeight="1" collapsed="1" x14ac:dyDescent="0.25">
      <c r="A162" s="202">
        <v>2019</v>
      </c>
      <c r="B162" s="203" t="s">
        <v>201</v>
      </c>
      <c r="C162" s="72">
        <v>83037</v>
      </c>
      <c r="D162" s="72">
        <v>46112</v>
      </c>
      <c r="E162" s="72">
        <v>1352</v>
      </c>
      <c r="F162" s="72">
        <v>44760</v>
      </c>
      <c r="G162" s="72">
        <v>40584</v>
      </c>
      <c r="H162" s="72">
        <v>4176</v>
      </c>
      <c r="I162" s="33">
        <v>55.531871334465357</v>
      </c>
      <c r="J162" s="33">
        <v>2.9319916724496875</v>
      </c>
    </row>
    <row r="163" spans="1:10" ht="11.15" customHeight="1" x14ac:dyDescent="0.25">
      <c r="A163" s="202"/>
      <c r="B163" s="203" t="s">
        <v>202</v>
      </c>
      <c r="C163" s="72">
        <v>83058</v>
      </c>
      <c r="D163" s="72">
        <v>46295</v>
      </c>
      <c r="E163" s="72">
        <v>1238</v>
      </c>
      <c r="F163" s="72">
        <v>45057</v>
      </c>
      <c r="G163" s="72">
        <v>40902</v>
      </c>
      <c r="H163" s="72">
        <v>4155</v>
      </c>
      <c r="I163" s="33">
        <v>55.738158876929376</v>
      </c>
      <c r="J163" s="33">
        <v>2.6741548763365373</v>
      </c>
    </row>
    <row r="164" spans="1:10" ht="11.15" customHeight="1" x14ac:dyDescent="0.25">
      <c r="A164" s="202"/>
      <c r="B164" s="203" t="s">
        <v>203</v>
      </c>
      <c r="C164" s="72">
        <v>83099</v>
      </c>
      <c r="D164" s="72">
        <v>46453</v>
      </c>
      <c r="E164" s="72">
        <v>1270</v>
      </c>
      <c r="F164" s="72">
        <v>45183</v>
      </c>
      <c r="G164" s="72">
        <v>41047</v>
      </c>
      <c r="H164" s="72">
        <v>4136</v>
      </c>
      <c r="I164" s="33">
        <v>55.900793030000365</v>
      </c>
      <c r="J164" s="33">
        <v>2.7339461391083462</v>
      </c>
    </row>
    <row r="165" spans="1:10" ht="11.15" customHeight="1" x14ac:dyDescent="0.25">
      <c r="A165" s="202"/>
      <c r="B165" s="203" t="s">
        <v>204</v>
      </c>
      <c r="C165" s="72">
        <v>83178</v>
      </c>
      <c r="D165" s="72">
        <v>46702</v>
      </c>
      <c r="E165" s="72">
        <v>1259</v>
      </c>
      <c r="F165" s="72">
        <v>45443</v>
      </c>
      <c r="G165" s="72">
        <v>41326</v>
      </c>
      <c r="H165" s="72">
        <v>4117</v>
      </c>
      <c r="I165" s="33">
        <v>56.147058116328843</v>
      </c>
      <c r="J165" s="33">
        <v>2.6958160250096355</v>
      </c>
    </row>
    <row r="166" spans="1:10" ht="15" customHeight="1" x14ac:dyDescent="0.25">
      <c r="A166" s="202">
        <v>2020</v>
      </c>
      <c r="B166" s="203" t="s">
        <v>201</v>
      </c>
      <c r="C166" s="72">
        <v>83171</v>
      </c>
      <c r="D166" s="72">
        <v>46506</v>
      </c>
      <c r="E166" s="72">
        <v>1472</v>
      </c>
      <c r="F166" s="72">
        <v>45034</v>
      </c>
      <c r="G166" s="72">
        <v>40946</v>
      </c>
      <c r="H166" s="72">
        <v>4088</v>
      </c>
      <c r="I166" s="33">
        <v>55.916124610741726</v>
      </c>
      <c r="J166" s="33">
        <v>3.1651829871414439</v>
      </c>
    </row>
    <row r="167" spans="1:10" ht="11.15" customHeight="1" x14ac:dyDescent="0.25">
      <c r="A167" s="202"/>
      <c r="B167" s="203" t="s">
        <v>202</v>
      </c>
      <c r="C167" s="72">
        <v>83128</v>
      </c>
      <c r="D167" s="72">
        <v>46172</v>
      </c>
      <c r="E167" s="72">
        <v>1559</v>
      </c>
      <c r="F167" s="72">
        <v>44613</v>
      </c>
      <c r="G167" s="72">
        <v>40562</v>
      </c>
      <c r="H167" s="72">
        <v>4051</v>
      </c>
      <c r="I167" s="33">
        <v>55.543258589163699</v>
      </c>
      <c r="J167" s="33">
        <v>3.3765052412717664</v>
      </c>
    </row>
    <row r="168" spans="1:10" ht="11.15" customHeight="1" x14ac:dyDescent="0.25">
      <c r="A168" s="202"/>
      <c r="B168" s="203" t="s">
        <v>203</v>
      </c>
      <c r="C168" s="72">
        <v>83151</v>
      </c>
      <c r="D168" s="72">
        <v>46332</v>
      </c>
      <c r="E168" s="72">
        <v>1664</v>
      </c>
      <c r="F168" s="72">
        <v>44668</v>
      </c>
      <c r="G168" s="72">
        <v>40649</v>
      </c>
      <c r="H168" s="72">
        <v>4019</v>
      </c>
      <c r="I168" s="33">
        <v>55.720316051520726</v>
      </c>
      <c r="J168" s="33">
        <v>3.5914702581369253</v>
      </c>
    </row>
    <row r="169" spans="1:10" ht="11.15" customHeight="1" x14ac:dyDescent="0.25">
      <c r="A169" s="202"/>
      <c r="B169" s="203" t="s">
        <v>204</v>
      </c>
      <c r="C169" s="72">
        <v>83194</v>
      </c>
      <c r="D169" s="72">
        <v>46415</v>
      </c>
      <c r="E169" s="72">
        <v>1510</v>
      </c>
      <c r="F169" s="72">
        <v>44905</v>
      </c>
      <c r="G169" s="72">
        <v>40907</v>
      </c>
      <c r="H169" s="72">
        <v>3998</v>
      </c>
      <c r="I169" s="33">
        <v>55.791283025218164</v>
      </c>
      <c r="J169" s="33">
        <v>3.2532586448346437</v>
      </c>
    </row>
    <row r="170" spans="1:10" ht="15" customHeight="1" x14ac:dyDescent="0.25">
      <c r="A170" s="202">
        <v>2021</v>
      </c>
      <c r="B170" s="203" t="s">
        <v>201</v>
      </c>
      <c r="C170" s="72">
        <v>83155</v>
      </c>
      <c r="D170" s="72">
        <v>46190</v>
      </c>
      <c r="E170" s="72">
        <v>1750</v>
      </c>
      <c r="F170" s="72">
        <v>44440</v>
      </c>
      <c r="G170" s="72">
        <v>40461</v>
      </c>
      <c r="H170" s="72">
        <v>3979</v>
      </c>
      <c r="I170" s="33">
        <v>55.546870302447239</v>
      </c>
      <c r="J170" s="33">
        <v>3.7886988525654903</v>
      </c>
    </row>
    <row r="171" spans="1:10" ht="11.15" customHeight="1" x14ac:dyDescent="0.25">
      <c r="A171" s="202"/>
      <c r="B171" s="203" t="s">
        <v>202</v>
      </c>
      <c r="C171" s="72">
        <v>83150</v>
      </c>
      <c r="D171" s="72">
        <v>46291</v>
      </c>
      <c r="E171" s="72">
        <v>1588</v>
      </c>
      <c r="F171" s="72">
        <v>44703</v>
      </c>
      <c r="G171" s="72">
        <v>40743</v>
      </c>
      <c r="H171" s="72">
        <v>3960</v>
      </c>
      <c r="I171" s="33">
        <v>55.671677690920028</v>
      </c>
      <c r="J171" s="33">
        <v>3.4304724460478275</v>
      </c>
    </row>
    <row r="172" spans="1:10" ht="11.15" customHeight="1" x14ac:dyDescent="0.25">
      <c r="A172" s="202"/>
      <c r="B172" s="203" t="s">
        <v>203</v>
      </c>
      <c r="C172" s="72">
        <v>83196</v>
      </c>
      <c r="D172" s="72">
        <v>46453</v>
      </c>
      <c r="E172" s="72">
        <v>1451</v>
      </c>
      <c r="F172" s="72">
        <v>45002</v>
      </c>
      <c r="G172" s="72">
        <v>41061</v>
      </c>
      <c r="H172" s="72">
        <v>3941</v>
      </c>
      <c r="I172" s="33">
        <v>55.835617096975824</v>
      </c>
      <c r="J172" s="33">
        <v>3.1235872817686694</v>
      </c>
    </row>
    <row r="173" spans="1:10" ht="11.15" customHeight="1" x14ac:dyDescent="0.25">
      <c r="A173" s="202"/>
      <c r="B173" s="203" t="s">
        <v>204</v>
      </c>
      <c r="C173" s="72">
        <v>83283</v>
      </c>
      <c r="D173" s="72">
        <v>46693</v>
      </c>
      <c r="E173" s="72">
        <v>1355</v>
      </c>
      <c r="F173" s="72">
        <v>45338</v>
      </c>
      <c r="G173" s="72">
        <v>41411</v>
      </c>
      <c r="H173" s="72">
        <v>3927</v>
      </c>
      <c r="I173" s="33">
        <v>56.065463539978147</v>
      </c>
      <c r="J173" s="33">
        <v>2.9019339087229352</v>
      </c>
    </row>
    <row r="174" spans="1:10" ht="15" customHeight="1" x14ac:dyDescent="0.25">
      <c r="A174" s="202">
        <v>2022</v>
      </c>
      <c r="B174" s="203" t="s">
        <v>201</v>
      </c>
      <c r="C174" s="72">
        <v>83177</v>
      </c>
      <c r="D174" s="72">
        <v>46472</v>
      </c>
      <c r="E174" s="72">
        <v>1370</v>
      </c>
      <c r="F174" s="72">
        <v>45102</v>
      </c>
      <c r="G174" s="72">
        <v>41188</v>
      </c>
      <c r="H174" s="72">
        <v>3914</v>
      </c>
      <c r="I174" s="33">
        <v>55.871214398211045</v>
      </c>
      <c r="J174" s="33">
        <v>2.9480117059734896</v>
      </c>
    </row>
    <row r="175" spans="1:10" ht="11.15" customHeight="1" x14ac:dyDescent="0.25">
      <c r="A175" s="202"/>
      <c r="B175" s="203" t="s">
        <v>202</v>
      </c>
      <c r="C175" s="72">
        <v>83791</v>
      </c>
      <c r="D175" s="72">
        <v>46702</v>
      </c>
      <c r="E175" s="72">
        <v>1311</v>
      </c>
      <c r="F175" s="72">
        <v>45391</v>
      </c>
      <c r="G175" s="72">
        <v>41490</v>
      </c>
      <c r="H175" s="72">
        <v>3901</v>
      </c>
      <c r="I175" s="33">
        <v>55.736296260934949</v>
      </c>
      <c r="J175" s="33">
        <v>2.8071602929210742</v>
      </c>
    </row>
    <row r="176" spans="1:10" ht="11.15" customHeight="1" x14ac:dyDescent="0.25">
      <c r="A176" s="202"/>
      <c r="B176" s="203" t="s">
        <v>203</v>
      </c>
      <c r="C176" s="72">
        <v>84023</v>
      </c>
      <c r="D176" s="72">
        <v>46913</v>
      </c>
      <c r="E176" s="72">
        <v>1375</v>
      </c>
      <c r="F176" s="72">
        <v>45538</v>
      </c>
      <c r="G176" s="72">
        <v>41650</v>
      </c>
      <c r="H176" s="72">
        <v>3888</v>
      </c>
      <c r="I176" s="33">
        <v>55.83352177380003</v>
      </c>
      <c r="J176" s="33">
        <v>2.9309573039456014</v>
      </c>
    </row>
    <row r="177" spans="1:10" ht="11.15" customHeight="1" x14ac:dyDescent="0.25">
      <c r="A177" s="202"/>
      <c r="B177" s="203" t="s">
        <v>204</v>
      </c>
      <c r="C177" s="72">
        <v>84201</v>
      </c>
      <c r="D177" s="72">
        <v>47141</v>
      </c>
      <c r="E177" s="72">
        <v>1315</v>
      </c>
      <c r="F177" s="72">
        <v>45826</v>
      </c>
      <c r="G177" s="72">
        <v>41951</v>
      </c>
      <c r="H177" s="72">
        <v>3875</v>
      </c>
      <c r="I177" s="33">
        <v>55.986270946900873</v>
      </c>
      <c r="J177" s="33">
        <v>2.7895038289387157</v>
      </c>
    </row>
    <row r="178" spans="1:10" ht="15" customHeight="1" x14ac:dyDescent="0.25">
      <c r="A178" s="202">
        <v>2023</v>
      </c>
      <c r="B178" s="203" t="s">
        <v>201</v>
      </c>
      <c r="C178" s="72">
        <v>84400</v>
      </c>
      <c r="D178" s="72">
        <v>46851</v>
      </c>
      <c r="E178" s="72">
        <v>1331</v>
      </c>
      <c r="F178" s="72">
        <v>45520</v>
      </c>
      <c r="G178" s="72">
        <v>41658</v>
      </c>
      <c r="H178" s="72">
        <v>3862</v>
      </c>
      <c r="I178" s="33">
        <v>55.510663507109001</v>
      </c>
      <c r="J178" s="33">
        <v>2.8409212183304517</v>
      </c>
    </row>
    <row r="179" spans="1:10" ht="11.15" customHeight="1" x14ac:dyDescent="0.25">
      <c r="A179" s="202"/>
      <c r="B179" s="203" t="s">
        <v>202</v>
      </c>
      <c r="C179" s="72">
        <v>84448</v>
      </c>
      <c r="D179" s="72">
        <v>47070</v>
      </c>
      <c r="E179" s="72">
        <v>1308</v>
      </c>
      <c r="F179" s="72">
        <v>45762</v>
      </c>
      <c r="G179" s="72">
        <v>41910</v>
      </c>
      <c r="H179" s="72">
        <v>3852</v>
      </c>
      <c r="I179" s="33">
        <v>55.738442591890866</v>
      </c>
      <c r="J179" s="33">
        <v>2.7788400254939454</v>
      </c>
    </row>
    <row r="180" spans="1:10" ht="11.15" customHeight="1" x14ac:dyDescent="0.25">
      <c r="A180" s="202"/>
      <c r="B180" s="203" t="s">
        <v>203</v>
      </c>
      <c r="C180" s="72">
        <v>84532</v>
      </c>
      <c r="D180" s="72">
        <v>47196</v>
      </c>
      <c r="E180" s="72">
        <v>1346</v>
      </c>
      <c r="F180" s="72">
        <v>45850</v>
      </c>
      <c r="G180" s="72">
        <v>42008</v>
      </c>
      <c r="H180" s="72">
        <v>3842</v>
      </c>
      <c r="I180" s="33">
        <v>55.832110916575971</v>
      </c>
      <c r="J180" s="33">
        <v>2.8519366047970167</v>
      </c>
    </row>
    <row r="181" spans="1:10" ht="11.15" customHeight="1" x14ac:dyDescent="0.25">
      <c r="A181" s="202"/>
      <c r="B181" s="203" t="s">
        <v>204</v>
      </c>
      <c r="C181" s="72">
        <v>84677</v>
      </c>
      <c r="D181" s="72">
        <v>47427</v>
      </c>
      <c r="E181" s="72">
        <v>1356</v>
      </c>
      <c r="F181" s="72">
        <v>46071</v>
      </c>
      <c r="G181" s="72">
        <v>42238</v>
      </c>
      <c r="H181" s="72">
        <v>3833</v>
      </c>
      <c r="I181" s="33">
        <v>56.009305950848521</v>
      </c>
      <c r="J181" s="33">
        <v>2.8591308748181414</v>
      </c>
    </row>
    <row r="182" spans="1:10" ht="15" customHeight="1" x14ac:dyDescent="0.25">
      <c r="A182" s="202">
        <v>2024</v>
      </c>
      <c r="B182" s="203" t="s">
        <v>201</v>
      </c>
      <c r="C182" s="72">
        <v>84674</v>
      </c>
      <c r="D182" s="72">
        <v>47231</v>
      </c>
      <c r="E182" s="72">
        <v>1516</v>
      </c>
      <c r="F182" s="72">
        <v>45715</v>
      </c>
      <c r="G182" s="72">
        <v>41887</v>
      </c>
      <c r="H182" s="72">
        <v>3828</v>
      </c>
      <c r="I182" s="33">
        <v>55.779814346788861</v>
      </c>
      <c r="J182" s="33">
        <v>3.2097563041222923</v>
      </c>
    </row>
    <row r="183" spans="1:10" ht="11.15" customHeight="1" x14ac:dyDescent="0.25">
      <c r="A183" s="202"/>
      <c r="B183" s="203" t="s">
        <v>202</v>
      </c>
      <c r="C183" s="72">
        <v>84698</v>
      </c>
      <c r="D183" s="72">
        <v>47445</v>
      </c>
      <c r="E183" s="72">
        <v>1505</v>
      </c>
      <c r="F183" s="72">
        <v>45940</v>
      </c>
      <c r="G183" s="72">
        <v>42117</v>
      </c>
      <c r="H183" s="72">
        <v>3823</v>
      </c>
      <c r="I183" s="33">
        <v>56.016670995773218</v>
      </c>
      <c r="J183" s="33">
        <v>3.172094003583096</v>
      </c>
    </row>
    <row r="184" spans="1:10" ht="11.15" hidden="1" customHeight="1" x14ac:dyDescent="0.25">
      <c r="A184" s="202"/>
      <c r="B184" s="203" t="s">
        <v>203</v>
      </c>
      <c r="C184" s="72"/>
      <c r="D184" s="72"/>
      <c r="E184" s="72"/>
      <c r="F184" s="72"/>
      <c r="G184" s="72"/>
      <c r="H184" s="72"/>
      <c r="I184" s="33"/>
      <c r="J184" s="33"/>
    </row>
    <row r="185" spans="1:10" ht="11.15" hidden="1" customHeight="1" x14ac:dyDescent="0.25">
      <c r="A185" s="202"/>
      <c r="B185" s="203" t="s">
        <v>204</v>
      </c>
      <c r="C185" s="72"/>
      <c r="D185" s="72"/>
      <c r="E185" s="72"/>
      <c r="F185" s="72"/>
      <c r="G185" s="72"/>
      <c r="H185" s="72"/>
      <c r="I185" s="33"/>
      <c r="J185" s="33"/>
    </row>
    <row r="186" spans="1:10" ht="15" hidden="1" customHeight="1" x14ac:dyDescent="0.25">
      <c r="A186" s="202">
        <v>2025</v>
      </c>
      <c r="B186" s="203" t="s">
        <v>201</v>
      </c>
      <c r="C186" s="72"/>
      <c r="D186" s="72"/>
      <c r="E186" s="72"/>
      <c r="F186" s="72"/>
      <c r="G186" s="72"/>
      <c r="H186" s="72"/>
      <c r="I186" s="33"/>
      <c r="J186" s="33"/>
    </row>
    <row r="187" spans="1:10" ht="11.15" hidden="1" customHeight="1" x14ac:dyDescent="0.25">
      <c r="A187" s="202"/>
      <c r="B187" s="203" t="s">
        <v>202</v>
      </c>
      <c r="C187" s="72"/>
      <c r="D187" s="72"/>
      <c r="E187" s="72"/>
      <c r="F187" s="72"/>
      <c r="G187" s="72"/>
      <c r="H187" s="72"/>
      <c r="I187" s="33"/>
      <c r="J187" s="33"/>
    </row>
    <row r="188" spans="1:10" ht="11.15" hidden="1" customHeight="1" x14ac:dyDescent="0.25">
      <c r="A188" s="202"/>
      <c r="B188" s="203" t="s">
        <v>203</v>
      </c>
      <c r="C188" s="72"/>
      <c r="D188" s="72"/>
      <c r="E188" s="72"/>
      <c r="F188" s="72"/>
      <c r="G188" s="72"/>
      <c r="H188" s="72"/>
      <c r="I188" s="33"/>
      <c r="J188" s="33"/>
    </row>
    <row r="189" spans="1:10" ht="11.15" hidden="1" customHeight="1" x14ac:dyDescent="0.25">
      <c r="A189" s="202"/>
      <c r="B189" s="203" t="s">
        <v>204</v>
      </c>
      <c r="C189" s="72"/>
      <c r="D189" s="72"/>
      <c r="E189" s="72"/>
      <c r="F189" s="72"/>
      <c r="G189" s="72"/>
      <c r="H189" s="72"/>
      <c r="I189" s="33"/>
      <c r="J189" s="33"/>
    </row>
    <row r="190" spans="1:10" ht="15" hidden="1" customHeight="1" x14ac:dyDescent="0.25">
      <c r="A190" s="202">
        <v>2026</v>
      </c>
      <c r="B190" s="203" t="s">
        <v>201</v>
      </c>
      <c r="C190" s="293"/>
      <c r="D190" s="293"/>
      <c r="E190" s="293"/>
      <c r="F190" s="293"/>
      <c r="G190" s="293"/>
      <c r="H190" s="293"/>
      <c r="I190" s="274"/>
      <c r="J190" s="274"/>
    </row>
    <row r="191" spans="1:10" ht="11.15" hidden="1" customHeight="1" x14ac:dyDescent="0.25">
      <c r="A191" s="202"/>
      <c r="B191" s="203" t="s">
        <v>202</v>
      </c>
      <c r="C191" s="293"/>
      <c r="D191" s="293"/>
      <c r="E191" s="293"/>
      <c r="F191" s="293"/>
      <c r="G191" s="293"/>
      <c r="H191" s="293"/>
      <c r="I191" s="274"/>
      <c r="J191" s="274"/>
    </row>
    <row r="192" spans="1:10" ht="11.15" hidden="1" customHeight="1" x14ac:dyDescent="0.25">
      <c r="A192" s="202"/>
      <c r="B192" s="203" t="s">
        <v>203</v>
      </c>
      <c r="C192" s="72"/>
      <c r="D192" s="72"/>
      <c r="E192" s="72"/>
      <c r="F192" s="72"/>
      <c r="G192" s="72"/>
      <c r="H192" s="72"/>
      <c r="I192" s="33"/>
      <c r="J192" s="33"/>
    </row>
    <row r="193" spans="1:10" ht="11.15" hidden="1" customHeight="1" x14ac:dyDescent="0.25">
      <c r="A193" s="202"/>
      <c r="B193" s="203" t="s">
        <v>204</v>
      </c>
      <c r="C193" s="72"/>
      <c r="D193" s="72"/>
      <c r="E193" s="72"/>
      <c r="F193" s="72"/>
      <c r="G193" s="72"/>
      <c r="H193" s="72"/>
      <c r="I193" s="33"/>
      <c r="J193" s="33"/>
    </row>
    <row r="194" spans="1:10" ht="15" hidden="1" customHeight="1" x14ac:dyDescent="0.25">
      <c r="A194" s="202">
        <v>2027</v>
      </c>
      <c r="B194" s="203" t="s">
        <v>201</v>
      </c>
      <c r="C194" s="72"/>
      <c r="D194" s="72"/>
      <c r="E194" s="72"/>
      <c r="F194" s="72"/>
      <c r="G194" s="72"/>
      <c r="H194" s="72"/>
      <c r="I194" s="33"/>
      <c r="J194" s="33"/>
    </row>
    <row r="195" spans="1:10" ht="11.15" hidden="1" customHeight="1" x14ac:dyDescent="0.25">
      <c r="A195" s="202"/>
      <c r="B195" s="203" t="s">
        <v>202</v>
      </c>
      <c r="C195" s="72"/>
      <c r="D195" s="72"/>
      <c r="E195" s="72"/>
      <c r="F195" s="72"/>
      <c r="G195" s="72"/>
      <c r="H195" s="72"/>
      <c r="I195" s="33"/>
      <c r="J195" s="33"/>
    </row>
    <row r="196" spans="1:10" ht="11.15" hidden="1" customHeight="1" x14ac:dyDescent="0.25">
      <c r="A196" s="202"/>
      <c r="B196" s="203" t="s">
        <v>203</v>
      </c>
      <c r="C196" s="72"/>
      <c r="D196" s="72"/>
      <c r="E196" s="72"/>
      <c r="F196" s="72"/>
      <c r="G196" s="72"/>
      <c r="H196" s="72"/>
      <c r="I196" s="33"/>
      <c r="J196" s="33"/>
    </row>
    <row r="197" spans="1:10" ht="11.15" hidden="1" customHeight="1" x14ac:dyDescent="0.25">
      <c r="A197" s="202"/>
      <c r="B197" s="203" t="s">
        <v>204</v>
      </c>
      <c r="C197" s="72"/>
      <c r="D197" s="72"/>
      <c r="E197" s="72"/>
      <c r="F197" s="72"/>
      <c r="G197" s="72"/>
      <c r="H197" s="72"/>
      <c r="I197" s="33"/>
      <c r="J197" s="33"/>
    </row>
    <row r="198" spans="1:10" ht="15" hidden="1" customHeight="1" x14ac:dyDescent="0.25">
      <c r="A198" s="202">
        <v>2028</v>
      </c>
      <c r="B198" s="203" t="s">
        <v>201</v>
      </c>
      <c r="C198" s="72"/>
      <c r="D198" s="72"/>
      <c r="E198" s="72"/>
      <c r="F198" s="72"/>
      <c r="G198" s="72"/>
      <c r="H198" s="72"/>
      <c r="I198" s="33"/>
      <c r="J198" s="33"/>
    </row>
    <row r="199" spans="1:10" ht="11.15" hidden="1" customHeight="1" x14ac:dyDescent="0.25">
      <c r="A199" s="202"/>
      <c r="B199" s="203" t="s">
        <v>202</v>
      </c>
      <c r="C199" s="72"/>
      <c r="D199" s="72"/>
      <c r="E199" s="72"/>
      <c r="F199" s="72"/>
      <c r="G199" s="72"/>
      <c r="H199" s="72"/>
      <c r="I199" s="33"/>
      <c r="J199" s="33"/>
    </row>
    <row r="200" spans="1:10" ht="11.15" hidden="1" customHeight="1" x14ac:dyDescent="0.25">
      <c r="A200" s="202"/>
      <c r="B200" s="203" t="s">
        <v>203</v>
      </c>
      <c r="C200" s="72"/>
      <c r="D200" s="72"/>
      <c r="E200" s="72"/>
      <c r="F200" s="72"/>
      <c r="G200" s="72"/>
      <c r="H200" s="72"/>
      <c r="I200" s="33"/>
      <c r="J200" s="33"/>
    </row>
    <row r="201" spans="1:10" ht="11.15" hidden="1" customHeight="1" x14ac:dyDescent="0.25">
      <c r="A201" s="202"/>
      <c r="B201" s="203" t="s">
        <v>204</v>
      </c>
      <c r="C201" s="72"/>
      <c r="D201" s="72"/>
      <c r="E201" s="72"/>
      <c r="F201" s="72"/>
      <c r="G201" s="72"/>
      <c r="H201" s="72"/>
      <c r="I201" s="33"/>
      <c r="J201" s="33"/>
    </row>
    <row r="202" spans="1:10" ht="15" hidden="1" customHeight="1" x14ac:dyDescent="0.25">
      <c r="A202" s="202">
        <v>2029</v>
      </c>
      <c r="B202" s="203" t="s">
        <v>201</v>
      </c>
      <c r="C202" s="72"/>
      <c r="D202" s="72"/>
      <c r="E202" s="72"/>
      <c r="F202" s="72"/>
      <c r="G202" s="72"/>
      <c r="H202" s="72"/>
      <c r="I202" s="33"/>
      <c r="J202" s="33"/>
    </row>
    <row r="203" spans="1:10" ht="11.15" hidden="1" customHeight="1" x14ac:dyDescent="0.25">
      <c r="A203" s="202"/>
      <c r="B203" s="203" t="s">
        <v>202</v>
      </c>
      <c r="C203" s="72"/>
      <c r="D203" s="72"/>
      <c r="E203" s="72"/>
      <c r="F203" s="72"/>
      <c r="G203" s="72"/>
      <c r="H203" s="72"/>
      <c r="I203" s="33"/>
      <c r="J203" s="33"/>
    </row>
    <row r="204" spans="1:10" ht="11.15" hidden="1" customHeight="1" x14ac:dyDescent="0.25">
      <c r="A204" s="202"/>
      <c r="B204" s="203" t="s">
        <v>203</v>
      </c>
      <c r="C204" s="72"/>
      <c r="D204" s="72"/>
      <c r="E204" s="72"/>
      <c r="F204" s="72"/>
      <c r="G204" s="72"/>
      <c r="H204" s="72"/>
      <c r="I204" s="33"/>
      <c r="J204" s="33"/>
    </row>
    <row r="205" spans="1:10" ht="11.15" hidden="1" customHeight="1" x14ac:dyDescent="0.25">
      <c r="A205" s="202"/>
      <c r="B205" s="203" t="s">
        <v>204</v>
      </c>
      <c r="C205" s="72"/>
      <c r="D205" s="72"/>
      <c r="E205" s="72"/>
      <c r="F205" s="72"/>
      <c r="G205" s="72"/>
      <c r="H205" s="72"/>
      <c r="I205" s="33"/>
      <c r="J205" s="33"/>
    </row>
    <row r="206" spans="1:10" ht="15" hidden="1" customHeight="1" x14ac:dyDescent="0.25">
      <c r="A206" s="202">
        <v>2030</v>
      </c>
      <c r="B206" s="203" t="s">
        <v>201</v>
      </c>
      <c r="C206" s="72"/>
      <c r="D206" s="72"/>
      <c r="E206" s="72"/>
      <c r="F206" s="72"/>
      <c r="G206" s="72"/>
      <c r="H206" s="72"/>
      <c r="I206" s="33"/>
      <c r="J206" s="33"/>
    </row>
    <row r="207" spans="1:10" ht="11.15" hidden="1" customHeight="1" x14ac:dyDescent="0.25">
      <c r="A207" s="202"/>
      <c r="B207" s="203" t="s">
        <v>202</v>
      </c>
      <c r="C207" s="72"/>
      <c r="D207" s="72"/>
      <c r="E207" s="72"/>
      <c r="F207" s="72"/>
      <c r="G207" s="72"/>
      <c r="H207" s="72"/>
      <c r="I207" s="33"/>
      <c r="J207" s="33"/>
    </row>
    <row r="208" spans="1:10" ht="11.15" hidden="1" customHeight="1" x14ac:dyDescent="0.25">
      <c r="A208" s="202"/>
      <c r="B208" s="203" t="s">
        <v>203</v>
      </c>
      <c r="C208" s="72"/>
      <c r="D208" s="72"/>
      <c r="E208" s="72"/>
      <c r="F208" s="72"/>
      <c r="G208" s="72"/>
      <c r="H208" s="72"/>
      <c r="I208" s="33"/>
      <c r="J208" s="33"/>
    </row>
    <row r="209" spans="1:12" ht="11.15" hidden="1" customHeight="1" x14ac:dyDescent="0.25">
      <c r="A209" s="202"/>
      <c r="B209" s="203" t="s">
        <v>204</v>
      </c>
      <c r="C209" s="72"/>
      <c r="D209" s="72"/>
      <c r="E209" s="72"/>
      <c r="F209" s="72"/>
      <c r="G209" s="72"/>
      <c r="H209" s="72"/>
      <c r="I209" s="33"/>
      <c r="J209" s="33"/>
    </row>
    <row r="210" spans="1:12" s="39" customFormat="1" ht="18" customHeight="1" x14ac:dyDescent="0.2">
      <c r="A210" s="227"/>
      <c r="B210" s="225"/>
      <c r="C210" s="85" t="s">
        <v>63</v>
      </c>
      <c r="D210" s="85"/>
      <c r="E210" s="85"/>
      <c r="F210" s="85"/>
      <c r="G210" s="85"/>
      <c r="H210" s="85"/>
      <c r="I210" s="56"/>
      <c r="J210" s="56"/>
    </row>
    <row r="211" spans="1:12" s="45" customFormat="1" ht="14.15" customHeight="1" x14ac:dyDescent="0.25">
      <c r="A211" s="219"/>
      <c r="B211" s="228"/>
      <c r="C211" s="518" t="s">
        <v>64</v>
      </c>
      <c r="D211" s="519"/>
      <c r="E211" s="519"/>
      <c r="F211" s="519"/>
      <c r="G211" s="519"/>
      <c r="H211" s="519"/>
      <c r="I211" s="520" t="s">
        <v>77</v>
      </c>
      <c r="J211" s="520"/>
    </row>
    <row r="212" spans="1:12" ht="12" hidden="1" customHeight="1" outlineLevel="1" x14ac:dyDescent="0.25">
      <c r="A212" s="200">
        <v>1992</v>
      </c>
      <c r="B212" s="201"/>
      <c r="C212" s="86">
        <v>0.65897240318606976</v>
      </c>
      <c r="D212" s="86">
        <v>-0.35777739917735119</v>
      </c>
      <c r="E212" s="86">
        <v>18.462246777163898</v>
      </c>
      <c r="F212" s="86">
        <v>-1.4081973532057077</v>
      </c>
      <c r="G212" s="86">
        <v>-1.6774157049106151</v>
      </c>
      <c r="H212" s="86">
        <v>1.2629806342969516</v>
      </c>
      <c r="I212" s="86">
        <v>-0.5</v>
      </c>
      <c r="J212" s="86">
        <v>1</v>
      </c>
      <c r="L212" s="87"/>
    </row>
    <row r="213" spans="1:12" ht="12" hidden="1" customHeight="1" outlineLevel="1" x14ac:dyDescent="0.25">
      <c r="A213" s="200">
        <v>1993</v>
      </c>
      <c r="B213" s="201"/>
      <c r="C213" s="86">
        <v>0.5540372670807443</v>
      </c>
      <c r="D213" s="86">
        <v>-0.10258915486078024</v>
      </c>
      <c r="E213" s="86">
        <v>18.538670812281381</v>
      </c>
      <c r="F213" s="86">
        <v>-1.3527249980451899</v>
      </c>
      <c r="G213" s="86">
        <v>-1.6657556316349655</v>
      </c>
      <c r="H213" s="86">
        <v>1.662971175166291</v>
      </c>
      <c r="I213" s="86">
        <v>-0.4</v>
      </c>
      <c r="J213" s="86">
        <v>1.2</v>
      </c>
    </row>
    <row r="214" spans="1:12" ht="12" hidden="1" customHeight="1" outlineLevel="1" x14ac:dyDescent="0.25">
      <c r="A214" s="200">
        <v>1994</v>
      </c>
      <c r="B214" s="201"/>
      <c r="C214" s="86">
        <v>0.24831369060855479</v>
      </c>
      <c r="D214" s="86">
        <v>0.62350237175412815</v>
      </c>
      <c r="E214" s="86">
        <v>8.393442622950829</v>
      </c>
      <c r="F214" s="86">
        <v>-2.6421475375286718E-3</v>
      </c>
      <c r="G214" s="86">
        <v>-0.23112931538911141</v>
      </c>
      <c r="H214" s="86">
        <v>2.1264994547437226</v>
      </c>
      <c r="I214" s="86">
        <v>0.2</v>
      </c>
      <c r="J214" s="86">
        <v>0.5</v>
      </c>
    </row>
    <row r="215" spans="1:12" ht="12" hidden="1" customHeight="1" outlineLevel="1" x14ac:dyDescent="0.25">
      <c r="A215" s="200">
        <v>1995</v>
      </c>
      <c r="B215" s="201"/>
      <c r="C215" s="86">
        <v>0.19840536310647394</v>
      </c>
      <c r="D215" s="86">
        <v>1.9439652030214916E-2</v>
      </c>
      <c r="E215" s="86">
        <v>-3.0550514216575948</v>
      </c>
      <c r="F215" s="86">
        <v>0.28800169101910456</v>
      </c>
      <c r="G215" s="86">
        <v>0.17008298876865524</v>
      </c>
      <c r="H215" s="86">
        <v>1.3614522156967439</v>
      </c>
      <c r="I215" s="86">
        <v>-0.1</v>
      </c>
      <c r="J215" s="86">
        <v>-0.2</v>
      </c>
    </row>
    <row r="216" spans="1:12" ht="12" hidden="1" customHeight="1" outlineLevel="1" x14ac:dyDescent="0.25">
      <c r="A216" s="200">
        <v>1996</v>
      </c>
      <c r="B216" s="201"/>
      <c r="C216" s="86">
        <v>0.19432282186255634</v>
      </c>
      <c r="D216" s="86">
        <v>0.66567867641700218</v>
      </c>
      <c r="E216" s="86">
        <v>8.2995319812792445</v>
      </c>
      <c r="F216" s="86">
        <v>2.1077036568655672E-2</v>
      </c>
      <c r="G216" s="86">
        <v>-0.14930179454901804</v>
      </c>
      <c r="H216" s="86">
        <v>1.5538583091914546</v>
      </c>
      <c r="I216" s="86">
        <v>0.3</v>
      </c>
      <c r="J216" s="86">
        <v>0.6</v>
      </c>
    </row>
    <row r="217" spans="1:12" ht="12" hidden="1" customHeight="1" outlineLevel="1" x14ac:dyDescent="0.25">
      <c r="A217" s="200">
        <v>1997</v>
      </c>
      <c r="B217" s="201"/>
      <c r="C217" s="86">
        <v>5.4010261949770211E-2</v>
      </c>
      <c r="D217" s="86">
        <v>0.64920960540607098</v>
      </c>
      <c r="E217" s="86">
        <v>8.4413713627196785</v>
      </c>
      <c r="F217" s="86">
        <v>-6.3217785270254012E-2</v>
      </c>
      <c r="G217" s="86">
        <v>-0.2433446698721724</v>
      </c>
      <c r="H217" s="86">
        <v>1.5300829875518644</v>
      </c>
      <c r="I217" s="86">
        <v>0.3</v>
      </c>
      <c r="J217" s="86">
        <v>0.6</v>
      </c>
    </row>
    <row r="218" spans="1:12" ht="12" hidden="1" customHeight="1" outlineLevel="1" x14ac:dyDescent="0.25">
      <c r="A218" s="200">
        <v>1998</v>
      </c>
      <c r="B218" s="201"/>
      <c r="C218" s="86">
        <v>-7.8517973254804474E-2</v>
      </c>
      <c r="D218" s="86">
        <v>0.88001150968733555</v>
      </c>
      <c r="E218" s="86">
        <v>-2.178533475026569</v>
      </c>
      <c r="F218" s="86">
        <v>1.1834475487612082</v>
      </c>
      <c r="G218" s="86">
        <v>1.1785451873622179</v>
      </c>
      <c r="H218" s="86">
        <v>1.2260536398467394</v>
      </c>
      <c r="I218" s="86">
        <v>0.5</v>
      </c>
      <c r="J218" s="86">
        <v>-0.2</v>
      </c>
    </row>
    <row r="219" spans="1:12" ht="12" hidden="1" customHeight="1" outlineLevel="1" x14ac:dyDescent="0.25">
      <c r="A219" s="200">
        <v>1999</v>
      </c>
      <c r="B219" s="201"/>
      <c r="C219" s="86">
        <v>-2.946737715787151E-2</v>
      </c>
      <c r="D219" s="86">
        <v>0.71070333483874037</v>
      </c>
      <c r="E219" s="86">
        <v>-8.5822922324823452</v>
      </c>
      <c r="F219" s="86">
        <v>1.6020214123837491</v>
      </c>
      <c r="G219" s="86">
        <v>1.7051066054726078</v>
      </c>
      <c r="H219" s="86">
        <v>0.70653545293967568</v>
      </c>
      <c r="I219" s="86">
        <v>0.3</v>
      </c>
      <c r="J219" s="86">
        <v>-0.9</v>
      </c>
    </row>
    <row r="220" spans="1:12" ht="12" hidden="1" customHeight="1" outlineLevel="1" x14ac:dyDescent="0.25">
      <c r="A220" s="200">
        <v>2000</v>
      </c>
      <c r="B220" s="201"/>
      <c r="C220" s="86">
        <v>4.298592517993427E-2</v>
      </c>
      <c r="D220" s="86">
        <v>1.3665329242388538</v>
      </c>
      <c r="E220" s="86">
        <v>-7.4866310160427787</v>
      </c>
      <c r="F220" s="86">
        <v>2.1305507127474073</v>
      </c>
      <c r="G220" s="86">
        <v>2.310570359580737</v>
      </c>
      <c r="H220" s="86">
        <v>0.55124029065396485</v>
      </c>
      <c r="I220" s="86">
        <v>0.7</v>
      </c>
      <c r="J220" s="86">
        <v>-0.6</v>
      </c>
    </row>
    <row r="221" spans="1:12" ht="12" hidden="1" customHeight="1" outlineLevel="1" x14ac:dyDescent="0.25">
      <c r="A221" s="200">
        <v>2001</v>
      </c>
      <c r="B221" s="201"/>
      <c r="C221" s="86">
        <v>7.3658494665892249E-2</v>
      </c>
      <c r="D221" s="86">
        <v>-0.42841509697548474</v>
      </c>
      <c r="E221" s="86">
        <v>-1.7662170841361586</v>
      </c>
      <c r="F221" s="86">
        <v>-0.32383582276892753</v>
      </c>
      <c r="G221" s="86">
        <v>-0.40198760538217471</v>
      </c>
      <c r="H221" s="86">
        <v>0.3737851981061624</v>
      </c>
      <c r="I221" s="86">
        <v>-0.2</v>
      </c>
      <c r="J221" s="86">
        <v>-0.1</v>
      </c>
    </row>
    <row r="222" spans="1:12" ht="12" hidden="1" customHeight="1" outlineLevel="1" x14ac:dyDescent="0.25">
      <c r="A222" s="200">
        <v>2002</v>
      </c>
      <c r="B222" s="201"/>
      <c r="C222" s="86">
        <v>7.4831016843120324E-2</v>
      </c>
      <c r="D222" s="86">
        <v>0.3086636267976246</v>
      </c>
      <c r="E222" s="86">
        <v>10.362863680941487</v>
      </c>
      <c r="F222" s="86">
        <v>-0.46592454540875394</v>
      </c>
      <c r="G222" s="86">
        <v>-0.61382364482314244</v>
      </c>
      <c r="H222" s="86">
        <v>0.84409136047666777</v>
      </c>
      <c r="I222" s="86">
        <v>0.1</v>
      </c>
      <c r="J222" s="86">
        <v>0.7</v>
      </c>
    </row>
    <row r="223" spans="1:12" ht="12" hidden="1" customHeight="1" outlineLevel="1" x14ac:dyDescent="0.25">
      <c r="A223" s="200">
        <v>2003</v>
      </c>
      <c r="B223" s="201"/>
      <c r="C223" s="86">
        <v>-3.5548799921542695E-2</v>
      </c>
      <c r="D223" s="86">
        <v>1.1655826747784204E-2</v>
      </c>
      <c r="E223" s="86">
        <v>12.855450236966817</v>
      </c>
      <c r="F223" s="86">
        <v>-1.0854988487133426</v>
      </c>
      <c r="G223" s="86">
        <v>-1.4128994049465575</v>
      </c>
      <c r="H223" s="86">
        <v>1.7725258493352953</v>
      </c>
      <c r="I223" s="86">
        <v>0</v>
      </c>
      <c r="J223" s="86">
        <v>1</v>
      </c>
    </row>
    <row r="224" spans="1:12" ht="12" hidden="1" customHeight="1" outlineLevel="1" x14ac:dyDescent="0.25">
      <c r="A224" s="200">
        <v>2004</v>
      </c>
      <c r="B224" s="201"/>
      <c r="C224" s="86">
        <v>-0.11404186440054787</v>
      </c>
      <c r="D224" s="86">
        <v>1.0279241061022901</v>
      </c>
      <c r="E224" s="86">
        <v>8.3202099737532933</v>
      </c>
      <c r="F224" s="86">
        <v>0.31720045021998544</v>
      </c>
      <c r="G224" s="86">
        <v>-5.7211510955994527E-3</v>
      </c>
      <c r="H224" s="86">
        <v>3.0478955007256872</v>
      </c>
      <c r="I224" s="86">
        <v>0.6</v>
      </c>
      <c r="J224" s="86">
        <v>0.6</v>
      </c>
    </row>
    <row r="225" spans="1:10" ht="12" hidden="1" customHeight="1" outlineLevel="1" x14ac:dyDescent="0.25">
      <c r="A225" s="200">
        <v>2005</v>
      </c>
      <c r="B225" s="201"/>
      <c r="C225" s="86">
        <v>-0.14609114122961842</v>
      </c>
      <c r="D225" s="86">
        <v>0.77982603880673196</v>
      </c>
      <c r="E225" s="86">
        <v>9.1834262175914745</v>
      </c>
      <c r="F225" s="86">
        <v>-0.10454916360669131</v>
      </c>
      <c r="G225" s="86">
        <v>-0.46343975283213013</v>
      </c>
      <c r="H225" s="86">
        <v>2.8403755868544636</v>
      </c>
      <c r="I225" s="86">
        <v>0.5</v>
      </c>
      <c r="J225" s="86">
        <v>0.8</v>
      </c>
    </row>
    <row r="226" spans="1:10" ht="12" hidden="1" customHeight="1" outlineLevel="1" x14ac:dyDescent="0.25">
      <c r="A226" s="200">
        <v>2006</v>
      </c>
      <c r="B226" s="201"/>
      <c r="C226" s="86">
        <v>-0.20163025437376803</v>
      </c>
      <c r="D226" s="86">
        <v>-0.19459261463794064</v>
      </c>
      <c r="E226" s="86">
        <v>-8.9214380825565911</v>
      </c>
      <c r="F226" s="86">
        <v>0.80918953414166594</v>
      </c>
      <c r="G226" s="86">
        <v>0.7530033913893277</v>
      </c>
      <c r="H226" s="86">
        <v>1.2554211367267669</v>
      </c>
      <c r="I226" s="86">
        <v>0</v>
      </c>
      <c r="J226" s="86">
        <v>-0.9</v>
      </c>
    </row>
    <row r="227" spans="1:10" ht="12" hidden="1" customHeight="1" outlineLevel="1" x14ac:dyDescent="0.25">
      <c r="A227" s="200">
        <v>2007</v>
      </c>
      <c r="B227" s="201"/>
      <c r="C227" s="86">
        <v>-0.22298054771906095</v>
      </c>
      <c r="D227" s="86">
        <v>0.13303972841545431</v>
      </c>
      <c r="E227" s="86">
        <v>-15.37524366471736</v>
      </c>
      <c r="F227" s="86">
        <v>1.7446571457510345</v>
      </c>
      <c r="G227" s="86">
        <v>1.8712916476494712</v>
      </c>
      <c r="H227" s="86">
        <v>0.743913435527503</v>
      </c>
      <c r="I227" s="86">
        <v>0.2</v>
      </c>
      <c r="J227" s="86">
        <v>-1.4</v>
      </c>
    </row>
    <row r="228" spans="1:10" ht="12" hidden="1" customHeight="1" outlineLevel="1" x14ac:dyDescent="0.25">
      <c r="A228" s="200">
        <v>2008</v>
      </c>
      <c r="B228" s="201"/>
      <c r="C228" s="86">
        <v>-0.2815092848676386</v>
      </c>
      <c r="D228" s="86">
        <v>0.33444816053511772</v>
      </c>
      <c r="E228" s="86">
        <v>-13.101065361359048</v>
      </c>
      <c r="F228" s="86">
        <v>1.4957318135437276</v>
      </c>
      <c r="G228" s="86">
        <v>1.6549059139784958</v>
      </c>
      <c r="H228" s="86">
        <v>0.22376370552696301</v>
      </c>
      <c r="I228" s="86">
        <v>0.3</v>
      </c>
      <c r="J228" s="86">
        <v>-1.1000000000000001</v>
      </c>
    </row>
    <row r="229" spans="1:10" ht="12" hidden="1" customHeight="1" outlineLevel="1" x14ac:dyDescent="0.25">
      <c r="A229" s="200">
        <v>2009</v>
      </c>
      <c r="B229" s="201"/>
      <c r="C229" s="86">
        <v>-0.34792729433905834</v>
      </c>
      <c r="D229" s="86">
        <v>-0.18493150684932402</v>
      </c>
      <c r="E229" s="86">
        <v>-4.6388336646786001</v>
      </c>
      <c r="F229" s="86">
        <v>0.14467166887352789</v>
      </c>
      <c r="G229" s="86">
        <v>0.12395669779357377</v>
      </c>
      <c r="H229" s="86">
        <v>0.31256977003795328</v>
      </c>
      <c r="I229" s="86">
        <v>0.1</v>
      </c>
      <c r="J229" s="86">
        <v>-0.3</v>
      </c>
    </row>
    <row r="230" spans="1:10" ht="12" hidden="1" customHeight="1" outlineLevel="1" x14ac:dyDescent="0.25">
      <c r="A230" s="200">
        <v>2010</v>
      </c>
      <c r="B230" s="201"/>
      <c r="C230" s="86">
        <v>-0.24725718474708458</v>
      </c>
      <c r="D230" s="86">
        <v>-0.12122875637594177</v>
      </c>
      <c r="E230" s="86">
        <v>-9.1035441278665701</v>
      </c>
      <c r="F230" s="86">
        <v>0.51174065277538716</v>
      </c>
      <c r="G230" s="86">
        <v>0.50621767359963599</v>
      </c>
      <c r="H230" s="86">
        <v>0.55642109948810514</v>
      </c>
      <c r="I230" s="86">
        <v>0.1</v>
      </c>
      <c r="J230" s="86">
        <v>-0.6</v>
      </c>
    </row>
    <row r="231" spans="1:10" ht="12" hidden="1" customHeight="1" outlineLevel="1" x14ac:dyDescent="0.25">
      <c r="A231" s="200">
        <v>2011</v>
      </c>
      <c r="B231" s="201"/>
      <c r="C231" s="86">
        <v>-1.1210203776585104E-2</v>
      </c>
      <c r="D231" s="86">
        <v>0.20611001694680908</v>
      </c>
      <c r="E231" s="86">
        <v>-14.831804281345569</v>
      </c>
      <c r="F231" s="86">
        <v>1.1644336175396006</v>
      </c>
      <c r="G231" s="86">
        <v>1.2728566736012255</v>
      </c>
      <c r="H231" s="86">
        <v>0.28773793714032081</v>
      </c>
      <c r="I231" s="86">
        <v>0.1</v>
      </c>
      <c r="J231" s="86">
        <v>-0.9</v>
      </c>
    </row>
    <row r="232" spans="1:10" ht="12" hidden="1" customHeight="1" outlineLevel="1" x14ac:dyDescent="0.25">
      <c r="A232" s="200">
        <v>2012</v>
      </c>
      <c r="B232" s="201"/>
      <c r="C232" s="86">
        <v>0.1881033945811339</v>
      </c>
      <c r="D232" s="86">
        <v>0.7153304689642539</v>
      </c>
      <c r="E232" s="86">
        <v>-7.3608617594254895</v>
      </c>
      <c r="F232" s="86">
        <v>1.1486226160662767</v>
      </c>
      <c r="G232" s="86">
        <v>1.3001054139524939</v>
      </c>
      <c r="H232" s="86">
        <v>-8.8280732730083855E-2</v>
      </c>
      <c r="I232" s="86">
        <v>0.3</v>
      </c>
      <c r="J232" s="86">
        <v>-0.4</v>
      </c>
    </row>
    <row r="233" spans="1:10" ht="12" hidden="1" customHeight="1" outlineLevel="1" x14ac:dyDescent="0.25">
      <c r="A233" s="200">
        <v>2013</v>
      </c>
      <c r="B233" s="201"/>
      <c r="C233" s="86">
        <v>0.27354338149353907</v>
      </c>
      <c r="D233" s="86">
        <v>0.62402142095349689</v>
      </c>
      <c r="E233" s="86">
        <v>-1.9379844961240309</v>
      </c>
      <c r="F233" s="86">
        <v>0.74991072491370403</v>
      </c>
      <c r="G233" s="86">
        <v>0.90986712204492903</v>
      </c>
      <c r="H233" s="86">
        <v>-0.57433178705544208</v>
      </c>
      <c r="I233" s="86">
        <v>0.2</v>
      </c>
      <c r="J233" s="86">
        <v>-0.1</v>
      </c>
    </row>
    <row r="234" spans="1:10" ht="12" hidden="1" customHeight="1" outlineLevel="1" x14ac:dyDescent="0.25">
      <c r="A234" s="200">
        <v>2014</v>
      </c>
      <c r="B234" s="201"/>
      <c r="C234" s="86">
        <v>0.41787565409319427</v>
      </c>
      <c r="D234" s="86">
        <v>0.64270250766733739</v>
      </c>
      <c r="E234" s="86">
        <v>-4.1996047430830004</v>
      </c>
      <c r="F234" s="86">
        <v>0.87429111531190529</v>
      </c>
      <c r="G234" s="86">
        <v>1.0708902932388611</v>
      </c>
      <c r="H234" s="86">
        <v>-0.77760497667185291</v>
      </c>
      <c r="I234" s="86">
        <v>0.1</v>
      </c>
      <c r="J234" s="86">
        <v>-0.3</v>
      </c>
    </row>
    <row r="235" spans="1:10" ht="12" hidden="1" customHeight="1" outlineLevel="1" x14ac:dyDescent="0.25">
      <c r="A235" s="200">
        <v>2015</v>
      </c>
      <c r="B235" s="201"/>
      <c r="C235" s="86">
        <v>0.86931825197879675</v>
      </c>
      <c r="D235" s="86">
        <v>0.50191579466265068</v>
      </c>
      <c r="E235" s="86">
        <v>-6.756059824651885</v>
      </c>
      <c r="F235" s="86">
        <v>0.83157648161163422</v>
      </c>
      <c r="G235" s="86">
        <v>1.0647760569275846</v>
      </c>
      <c r="H235" s="86">
        <v>-1.1643528884908108</v>
      </c>
      <c r="I235" s="86">
        <v>-0.2</v>
      </c>
      <c r="J235" s="86">
        <v>-0.3</v>
      </c>
    </row>
    <row r="236" spans="1:10" ht="12" hidden="1" customHeight="1" outlineLevel="1" x14ac:dyDescent="0.25">
      <c r="A236" s="200">
        <v>2016</v>
      </c>
      <c r="B236" s="201"/>
      <c r="C236" s="86">
        <v>0.81041046923012061</v>
      </c>
      <c r="D236" s="86">
        <v>0.81153991929190283</v>
      </c>
      <c r="E236" s="86">
        <v>-8.7942477876106153</v>
      </c>
      <c r="F236" s="86">
        <v>1.2150075502381128</v>
      </c>
      <c r="G236" s="86">
        <v>1.4936191141829056</v>
      </c>
      <c r="H236" s="86">
        <v>-1.2233801540552776</v>
      </c>
      <c r="I236" s="86">
        <v>0</v>
      </c>
      <c r="J236" s="86">
        <v>-0.4</v>
      </c>
    </row>
    <row r="237" spans="1:10" ht="12" hidden="1" customHeight="1" outlineLevel="1" x14ac:dyDescent="0.25">
      <c r="A237" s="200">
        <v>2017</v>
      </c>
      <c r="B237" s="201"/>
      <c r="C237" s="86">
        <v>0.37401789942803987</v>
      </c>
      <c r="D237" s="86">
        <v>0.97308534400779934</v>
      </c>
      <c r="E237" s="86">
        <v>-8.4899939357186156</v>
      </c>
      <c r="F237" s="86">
        <v>1.3312522952625869</v>
      </c>
      <c r="G237" s="86">
        <v>1.6501734339930465</v>
      </c>
      <c r="H237" s="86">
        <v>-1.5366972477064138</v>
      </c>
      <c r="I237" s="86">
        <v>0.3</v>
      </c>
      <c r="J237" s="86">
        <v>-0.3</v>
      </c>
    </row>
    <row r="238" spans="1:10" ht="12" hidden="1" customHeight="1" outlineLevel="1" x14ac:dyDescent="0.25">
      <c r="A238" s="200">
        <v>2018</v>
      </c>
      <c r="B238" s="201"/>
      <c r="C238" s="86">
        <v>0.30124490363792233</v>
      </c>
      <c r="D238" s="86">
        <v>0.92647348708850075</v>
      </c>
      <c r="E238" s="86">
        <v>-9.4102054340622914</v>
      </c>
      <c r="F238" s="86">
        <v>1.279786173779101</v>
      </c>
      <c r="G238" s="86">
        <v>1.5782210513110044</v>
      </c>
      <c r="H238" s="86">
        <v>-1.4907989750757054</v>
      </c>
      <c r="I238" s="86">
        <v>0.4</v>
      </c>
      <c r="J238" s="86">
        <v>-0.3</v>
      </c>
    </row>
    <row r="239" spans="1:10" ht="12" customHeight="1" collapsed="1" x14ac:dyDescent="0.25">
      <c r="A239" s="200">
        <v>2019</v>
      </c>
      <c r="B239" s="201"/>
      <c r="C239" s="86">
        <v>0.22555665452439655</v>
      </c>
      <c r="D239" s="86">
        <v>0.67274305555555713</v>
      </c>
      <c r="E239" s="86">
        <v>-6.3643013899049095</v>
      </c>
      <c r="F239" s="86">
        <v>0.88788495515845511</v>
      </c>
      <c r="G239" s="86">
        <v>1.1856535915423478</v>
      </c>
      <c r="H239" s="86">
        <v>-1.9626389217309139</v>
      </c>
      <c r="I239" s="86">
        <v>0.2</v>
      </c>
      <c r="J239" s="86">
        <v>-0.2</v>
      </c>
    </row>
    <row r="240" spans="1:10" ht="12" customHeight="1" x14ac:dyDescent="0.25">
      <c r="A240" s="200">
        <v>2020</v>
      </c>
      <c r="B240" s="201"/>
      <c r="C240" s="86">
        <v>8.1836015067466406E-2</v>
      </c>
      <c r="D240" s="86">
        <v>-7.3291657684848133E-2</v>
      </c>
      <c r="E240" s="86">
        <v>21.171875</v>
      </c>
      <c r="F240" s="86">
        <v>-0.67612502771004301</v>
      </c>
      <c r="G240" s="86">
        <v>-0.48335123523092705</v>
      </c>
      <c r="H240" s="86">
        <v>-2.5808007718282795</v>
      </c>
      <c r="I240" s="86">
        <v>-0.1</v>
      </c>
      <c r="J240" s="86">
        <v>0.5</v>
      </c>
    </row>
    <row r="241" spans="1:10" ht="12" customHeight="1" x14ac:dyDescent="0.25">
      <c r="A241" s="200">
        <v>2021</v>
      </c>
      <c r="B241" s="201"/>
      <c r="C241" s="86">
        <v>4.2087035990419963E-2</v>
      </c>
      <c r="D241" s="86">
        <v>0.1100181206316222</v>
      </c>
      <c r="E241" s="86">
        <v>-0.96711798839457686</v>
      </c>
      <c r="F241" s="86">
        <v>0.14730498828254213</v>
      </c>
      <c r="G241" s="86">
        <v>0.37531276063387509</v>
      </c>
      <c r="H241" s="86">
        <v>-2.1539985144837743</v>
      </c>
      <c r="I241" s="86">
        <v>0.1</v>
      </c>
      <c r="J241" s="86">
        <v>0</v>
      </c>
    </row>
    <row r="242" spans="1:10" ht="12" customHeight="1" x14ac:dyDescent="0.25">
      <c r="A242" s="200">
        <v>2022</v>
      </c>
      <c r="B242" s="201"/>
      <c r="C242" s="86">
        <v>0.72359248040771718</v>
      </c>
      <c r="D242" s="86">
        <v>0.8619389316266961</v>
      </c>
      <c r="E242" s="86">
        <v>-12.565104166666657</v>
      </c>
      <c r="F242" s="86">
        <v>1.3215662677453111</v>
      </c>
      <c r="G242" s="86">
        <v>1.5909479703805118</v>
      </c>
      <c r="H242" s="86">
        <v>-1.467611336032391</v>
      </c>
      <c r="I242" s="86">
        <v>0.1</v>
      </c>
      <c r="J242" s="86">
        <v>-0.4</v>
      </c>
    </row>
    <row r="243" spans="1:10" ht="12" customHeight="1" x14ac:dyDescent="0.25">
      <c r="A243" s="200">
        <v>2023</v>
      </c>
      <c r="B243" s="201"/>
      <c r="C243" s="86">
        <v>0.8544356667223667</v>
      </c>
      <c r="D243" s="86">
        <v>0.70288632042216648</v>
      </c>
      <c r="E243" s="86">
        <v>-0.59568131049888962</v>
      </c>
      <c r="F243" s="86">
        <v>0.74124582086925273</v>
      </c>
      <c r="G243" s="86">
        <v>0.92133750300698125</v>
      </c>
      <c r="H243" s="86">
        <v>-1.1813045711350725</v>
      </c>
      <c r="I243" s="86">
        <v>-0.1</v>
      </c>
      <c r="J243" s="86">
        <v>-0.1</v>
      </c>
    </row>
    <row r="244" spans="1:10" ht="12" hidden="1" customHeight="1" x14ac:dyDescent="0.25">
      <c r="A244" s="200">
        <v>2024</v>
      </c>
      <c r="B244" s="201"/>
      <c r="C244" s="86"/>
      <c r="D244" s="86"/>
      <c r="E244" s="86"/>
      <c r="F244" s="86"/>
      <c r="G244" s="86"/>
      <c r="H244" s="86"/>
      <c r="I244" s="86"/>
      <c r="J244" s="86"/>
    </row>
    <row r="245" spans="1:10" ht="12" hidden="1" customHeight="1" x14ac:dyDescent="0.25">
      <c r="A245" s="200">
        <v>2025</v>
      </c>
      <c r="B245" s="201"/>
      <c r="C245" s="86"/>
      <c r="D245" s="86"/>
      <c r="E245" s="86"/>
      <c r="F245" s="86"/>
      <c r="G245" s="86"/>
      <c r="H245" s="86"/>
      <c r="I245" s="86"/>
      <c r="J245" s="86"/>
    </row>
    <row r="246" spans="1:10" ht="12" hidden="1" customHeight="1" x14ac:dyDescent="0.25">
      <c r="A246" s="200">
        <v>2026</v>
      </c>
      <c r="B246" s="201"/>
      <c r="C246" s="86"/>
      <c r="D246" s="86"/>
      <c r="E246" s="86"/>
      <c r="F246" s="86"/>
      <c r="G246" s="86"/>
      <c r="H246" s="86"/>
      <c r="I246" s="86"/>
      <c r="J246" s="86"/>
    </row>
    <row r="247" spans="1:10" ht="12" hidden="1" customHeight="1" x14ac:dyDescent="0.25">
      <c r="A247" s="200">
        <v>2027</v>
      </c>
      <c r="B247" s="201"/>
      <c r="C247" s="86"/>
      <c r="D247" s="86"/>
      <c r="E247" s="86"/>
      <c r="F247" s="86"/>
      <c r="G247" s="86"/>
      <c r="H247" s="86"/>
      <c r="I247" s="86"/>
      <c r="J247" s="86"/>
    </row>
    <row r="248" spans="1:10" ht="12" hidden="1" customHeight="1" x14ac:dyDescent="0.25">
      <c r="A248" s="200">
        <v>2028</v>
      </c>
      <c r="B248" s="201"/>
      <c r="C248" s="86"/>
      <c r="D248" s="86"/>
      <c r="E248" s="86"/>
      <c r="F248" s="86"/>
      <c r="G248" s="86"/>
      <c r="H248" s="86"/>
      <c r="I248" s="86"/>
      <c r="J248" s="86"/>
    </row>
    <row r="249" spans="1:10" ht="12" hidden="1" customHeight="1" x14ac:dyDescent="0.25">
      <c r="A249" s="200"/>
      <c r="B249" s="201"/>
      <c r="C249" s="87"/>
      <c r="D249" s="87"/>
      <c r="E249" s="87"/>
      <c r="F249" s="87"/>
      <c r="G249" s="87"/>
      <c r="H249" s="87"/>
      <c r="I249" s="87"/>
      <c r="J249" s="87"/>
    </row>
    <row r="250" spans="1:10" ht="15" hidden="1" customHeight="1" outlineLevel="1" x14ac:dyDescent="0.25">
      <c r="A250" s="202">
        <v>1992</v>
      </c>
      <c r="B250" s="203" t="s">
        <v>201</v>
      </c>
      <c r="C250" s="86">
        <v>0.56657933991000675</v>
      </c>
      <c r="D250" s="88" t="s">
        <v>76</v>
      </c>
      <c r="E250" s="88" t="s">
        <v>76</v>
      </c>
      <c r="F250" s="86">
        <v>-1.6569774886674935</v>
      </c>
      <c r="G250" s="86">
        <v>-1.9112050739957738</v>
      </c>
      <c r="H250" s="86">
        <v>0.86786114221723665</v>
      </c>
      <c r="I250" s="88" t="s">
        <v>76</v>
      </c>
      <c r="J250" s="88" t="s">
        <v>76</v>
      </c>
    </row>
    <row r="251" spans="1:10" ht="11.15" hidden="1" customHeight="1" outlineLevel="1" x14ac:dyDescent="0.25">
      <c r="A251" s="202"/>
      <c r="B251" s="203" t="s">
        <v>202</v>
      </c>
      <c r="C251" s="86">
        <v>0.6197493458201393</v>
      </c>
      <c r="D251" s="88" t="s">
        <v>76</v>
      </c>
      <c r="E251" s="88" t="s">
        <v>76</v>
      </c>
      <c r="F251" s="86">
        <v>-1.4655970379512553</v>
      </c>
      <c r="G251" s="86">
        <v>-1.7236987348221078</v>
      </c>
      <c r="H251" s="86">
        <v>1.0951979780960244</v>
      </c>
      <c r="I251" s="88" t="s">
        <v>76</v>
      </c>
      <c r="J251" s="88" t="s">
        <v>76</v>
      </c>
    </row>
    <row r="252" spans="1:10" ht="11.15" hidden="1" customHeight="1" outlineLevel="1" x14ac:dyDescent="0.25">
      <c r="A252" s="202"/>
      <c r="B252" s="203" t="s">
        <v>203</v>
      </c>
      <c r="C252" s="86">
        <v>0.70348619267774382</v>
      </c>
      <c r="D252" s="88" t="s">
        <v>76</v>
      </c>
      <c r="E252" s="88" t="s">
        <v>76</v>
      </c>
      <c r="F252" s="86">
        <v>-1.0719991753852582</v>
      </c>
      <c r="G252" s="86">
        <v>-1.3532298788618107</v>
      </c>
      <c r="H252" s="86">
        <v>1.7149283103739208</v>
      </c>
      <c r="I252" s="88" t="s">
        <v>76</v>
      </c>
      <c r="J252" s="88" t="s">
        <v>76</v>
      </c>
    </row>
    <row r="253" spans="1:10" ht="11.15" hidden="1" customHeight="1" outlineLevel="1" x14ac:dyDescent="0.25">
      <c r="A253" s="202"/>
      <c r="B253" s="203" t="s">
        <v>204</v>
      </c>
      <c r="C253" s="86">
        <v>0.74300317895654189</v>
      </c>
      <c r="D253" s="88" t="s">
        <v>76</v>
      </c>
      <c r="E253" s="88" t="s">
        <v>76</v>
      </c>
      <c r="F253" s="86">
        <v>-1.4492008839097679</v>
      </c>
      <c r="G253" s="86">
        <v>-1.7310629631724765</v>
      </c>
      <c r="H253" s="86">
        <v>1.3468013468013424</v>
      </c>
      <c r="I253" s="88" t="s">
        <v>76</v>
      </c>
      <c r="J253" s="88" t="s">
        <v>76</v>
      </c>
    </row>
    <row r="254" spans="1:10" ht="15" hidden="1" customHeight="1" outlineLevel="1" x14ac:dyDescent="0.25">
      <c r="A254" s="202">
        <v>1993</v>
      </c>
      <c r="B254" s="203" t="s">
        <v>201</v>
      </c>
      <c r="C254" s="86">
        <v>0.70423412980342448</v>
      </c>
      <c r="D254" s="88" t="s">
        <v>76</v>
      </c>
      <c r="E254" s="88" t="s">
        <v>76</v>
      </c>
      <c r="F254" s="86">
        <v>-1.4479166666666714</v>
      </c>
      <c r="G254" s="86">
        <v>-1.750150875075434</v>
      </c>
      <c r="H254" s="86">
        <v>1.4709963918956532</v>
      </c>
      <c r="I254" s="88" t="s">
        <v>76</v>
      </c>
      <c r="J254" s="88" t="s">
        <v>76</v>
      </c>
    </row>
    <row r="255" spans="1:10" ht="11.15" hidden="1" customHeight="1" outlineLevel="1" x14ac:dyDescent="0.25">
      <c r="A255" s="202"/>
      <c r="B255" s="203" t="s">
        <v>202</v>
      </c>
      <c r="C255" s="86">
        <v>0.66197148047682219</v>
      </c>
      <c r="D255" s="88" t="s">
        <v>76</v>
      </c>
      <c r="E255" s="88" t="s">
        <v>76</v>
      </c>
      <c r="F255" s="86">
        <v>-1.6048222952873061</v>
      </c>
      <c r="G255" s="86">
        <v>-1.9324923679511556</v>
      </c>
      <c r="H255" s="86">
        <v>1.5555555555555571</v>
      </c>
      <c r="I255" s="88" t="s">
        <v>76</v>
      </c>
      <c r="J255" s="88" t="s">
        <v>76</v>
      </c>
    </row>
    <row r="256" spans="1:10" ht="11.15" hidden="1" customHeight="1" outlineLevel="1" x14ac:dyDescent="0.25">
      <c r="A256" s="202"/>
      <c r="B256" s="203" t="s">
        <v>203</v>
      </c>
      <c r="C256" s="86">
        <v>0.51369225615127334</v>
      </c>
      <c r="D256" s="88" t="s">
        <v>76</v>
      </c>
      <c r="E256" s="88" t="s">
        <v>76</v>
      </c>
      <c r="F256" s="86">
        <v>-1.3467048710601688</v>
      </c>
      <c r="G256" s="86">
        <v>-1.659381111238929</v>
      </c>
      <c r="H256" s="86">
        <v>1.6583747927031425</v>
      </c>
      <c r="I256" s="88" t="s">
        <v>76</v>
      </c>
      <c r="J256" s="88" t="s">
        <v>76</v>
      </c>
    </row>
    <row r="257" spans="1:10" ht="11.15" hidden="1" customHeight="1" outlineLevel="1" x14ac:dyDescent="0.25">
      <c r="A257" s="202"/>
      <c r="B257" s="203" t="s">
        <v>204</v>
      </c>
      <c r="C257" s="86">
        <v>0.34030020665503002</v>
      </c>
      <c r="D257" s="88" t="s">
        <v>76</v>
      </c>
      <c r="E257" s="88" t="s">
        <v>76</v>
      </c>
      <c r="F257" s="86">
        <v>-1.0142358033060361</v>
      </c>
      <c r="G257" s="86">
        <v>-1.3240458234989347</v>
      </c>
      <c r="H257" s="86">
        <v>1.9656699889257965</v>
      </c>
      <c r="I257" s="88" t="s">
        <v>76</v>
      </c>
      <c r="J257" s="88" t="s">
        <v>76</v>
      </c>
    </row>
    <row r="258" spans="1:10" ht="15" hidden="1" customHeight="1" outlineLevel="1" x14ac:dyDescent="0.25">
      <c r="A258" s="202">
        <v>1994</v>
      </c>
      <c r="B258" s="203" t="s">
        <v>201</v>
      </c>
      <c r="C258" s="86">
        <v>0.34532267247568882</v>
      </c>
      <c r="D258" s="88" t="s">
        <v>76</v>
      </c>
      <c r="E258" s="88" t="s">
        <v>76</v>
      </c>
      <c r="F258" s="86">
        <v>-0.61568544551316506</v>
      </c>
      <c r="G258" s="86">
        <v>-0.90382590382590422</v>
      </c>
      <c r="H258" s="86">
        <v>2.0787746170678219</v>
      </c>
      <c r="I258" s="88" t="s">
        <v>76</v>
      </c>
      <c r="J258" s="88" t="s">
        <v>76</v>
      </c>
    </row>
    <row r="259" spans="1:10" ht="11.15" hidden="1" customHeight="1" outlineLevel="1" x14ac:dyDescent="0.25">
      <c r="A259" s="202"/>
      <c r="B259" s="203" t="s">
        <v>202</v>
      </c>
      <c r="C259" s="86">
        <v>0.25835002101410964</v>
      </c>
      <c r="D259" s="88" t="s">
        <v>76</v>
      </c>
      <c r="E259" s="88" t="s">
        <v>76</v>
      </c>
      <c r="F259" s="86">
        <v>-0.18298989577532154</v>
      </c>
      <c r="G259" s="86">
        <v>-0.44638923966991229</v>
      </c>
      <c r="H259" s="86">
        <v>2.270240700218821</v>
      </c>
      <c r="I259" s="88" t="s">
        <v>76</v>
      </c>
      <c r="J259" s="88" t="s">
        <v>76</v>
      </c>
    </row>
    <row r="260" spans="1:10" ht="11.15" hidden="1" customHeight="1" outlineLevel="1" x14ac:dyDescent="0.25">
      <c r="A260" s="202"/>
      <c r="B260" s="203" t="s">
        <v>203</v>
      </c>
      <c r="C260" s="86">
        <v>0.19627933388473195</v>
      </c>
      <c r="D260" s="88" t="s">
        <v>76</v>
      </c>
      <c r="E260" s="88" t="s">
        <v>76</v>
      </c>
      <c r="F260" s="86">
        <v>0.21915348665275758</v>
      </c>
      <c r="G260" s="86">
        <v>5.8488083053021001E-3</v>
      </c>
      <c r="H260" s="86">
        <v>2.2022838499184303</v>
      </c>
      <c r="I260" s="88" t="s">
        <v>76</v>
      </c>
      <c r="J260" s="88" t="s">
        <v>76</v>
      </c>
    </row>
    <row r="261" spans="1:10" ht="11.15" hidden="1" customHeight="1" outlineLevel="1" x14ac:dyDescent="0.25">
      <c r="A261" s="202"/>
      <c r="B261" s="203" t="s">
        <v>204</v>
      </c>
      <c r="C261" s="86">
        <v>0.19362158695706455</v>
      </c>
      <c r="D261" s="88" t="s">
        <v>76</v>
      </c>
      <c r="E261" s="88" t="s">
        <v>76</v>
      </c>
      <c r="F261" s="86">
        <v>0.57421309100487861</v>
      </c>
      <c r="G261" s="86">
        <v>0.42296248760283106</v>
      </c>
      <c r="H261" s="86">
        <v>1.9820798262286274</v>
      </c>
      <c r="I261" s="88" t="s">
        <v>76</v>
      </c>
      <c r="J261" s="88" t="s">
        <v>76</v>
      </c>
    </row>
    <row r="262" spans="1:10" ht="15" hidden="1" customHeight="1" outlineLevel="1" x14ac:dyDescent="0.25">
      <c r="A262" s="202">
        <v>1995</v>
      </c>
      <c r="B262" s="203" t="s">
        <v>201</v>
      </c>
      <c r="C262" s="86">
        <v>0.15048166467256863</v>
      </c>
      <c r="D262" s="88" t="s">
        <v>76</v>
      </c>
      <c r="E262" s="88" t="s">
        <v>76</v>
      </c>
      <c r="F262" s="86">
        <v>0.24195049320677242</v>
      </c>
      <c r="G262" s="86">
        <v>9.7405472416539851E-2</v>
      </c>
      <c r="H262" s="86">
        <v>1.5541264737406237</v>
      </c>
      <c r="I262" s="88" t="s">
        <v>76</v>
      </c>
      <c r="J262" s="88" t="s">
        <v>76</v>
      </c>
    </row>
    <row r="263" spans="1:10" ht="11.15" hidden="1" customHeight="1" outlineLevel="1" x14ac:dyDescent="0.25">
      <c r="A263" s="202"/>
      <c r="B263" s="203" t="s">
        <v>202</v>
      </c>
      <c r="C263" s="86">
        <v>0.16521385330490546</v>
      </c>
      <c r="D263" s="88" t="s">
        <v>76</v>
      </c>
      <c r="E263" s="88" t="s">
        <v>76</v>
      </c>
      <c r="F263" s="86">
        <v>0.41978851161059083</v>
      </c>
      <c r="G263" s="86">
        <v>0.32154340836012807</v>
      </c>
      <c r="H263" s="86">
        <v>1.3105108317732004</v>
      </c>
      <c r="I263" s="88" t="s">
        <v>76</v>
      </c>
      <c r="J263" s="88" t="s">
        <v>76</v>
      </c>
    </row>
    <row r="264" spans="1:10" ht="11.15" hidden="1" customHeight="1" outlineLevel="1" x14ac:dyDescent="0.25">
      <c r="A264" s="202"/>
      <c r="B264" s="203" t="s">
        <v>203</v>
      </c>
      <c r="C264" s="86">
        <v>0.22053569228495462</v>
      </c>
      <c r="D264" s="88" t="s">
        <v>76</v>
      </c>
      <c r="E264" s="88" t="s">
        <v>76</v>
      </c>
      <c r="F264" s="86">
        <v>0.26346295710824563</v>
      </c>
      <c r="G264" s="86">
        <v>0.1579085884726652</v>
      </c>
      <c r="H264" s="86">
        <v>1.2237297153498332</v>
      </c>
      <c r="I264" s="88" t="s">
        <v>76</v>
      </c>
      <c r="J264" s="88" t="s">
        <v>76</v>
      </c>
    </row>
    <row r="265" spans="1:10" ht="11.15" hidden="1" customHeight="1" outlineLevel="1" x14ac:dyDescent="0.25">
      <c r="A265" s="202"/>
      <c r="B265" s="203" t="s">
        <v>204</v>
      </c>
      <c r="C265" s="86">
        <v>0.25479118200952655</v>
      </c>
      <c r="D265" s="88" t="s">
        <v>76</v>
      </c>
      <c r="E265" s="88" t="s">
        <v>76</v>
      </c>
      <c r="F265" s="86">
        <v>0.22523112379855093</v>
      </c>
      <c r="G265" s="86">
        <v>0.11037848200541589</v>
      </c>
      <c r="H265" s="86">
        <v>1.2779552715654887</v>
      </c>
      <c r="I265" s="88" t="s">
        <v>76</v>
      </c>
      <c r="J265" s="88" t="s">
        <v>76</v>
      </c>
    </row>
    <row r="266" spans="1:10" ht="15" hidden="1" customHeight="1" outlineLevel="1" x14ac:dyDescent="0.25">
      <c r="A266" s="202">
        <v>1996</v>
      </c>
      <c r="B266" s="203" t="s">
        <v>201</v>
      </c>
      <c r="C266" s="86">
        <v>0.2290781452059889</v>
      </c>
      <c r="D266" s="88" t="s">
        <v>76</v>
      </c>
      <c r="E266" s="88" t="s">
        <v>76</v>
      </c>
      <c r="F266" s="86">
        <v>3.71333085777934E-2</v>
      </c>
      <c r="G266" s="86">
        <v>-0.11500353857042001</v>
      </c>
      <c r="H266" s="86">
        <v>1.3984168865435436</v>
      </c>
      <c r="I266" s="88" t="s">
        <v>76</v>
      </c>
      <c r="J266" s="88" t="s">
        <v>76</v>
      </c>
    </row>
    <row r="267" spans="1:10" ht="11.15" hidden="1" customHeight="1" outlineLevel="1" x14ac:dyDescent="0.25">
      <c r="A267" s="202"/>
      <c r="B267" s="203" t="s">
        <v>202</v>
      </c>
      <c r="C267" s="86">
        <v>0.21540847601579571</v>
      </c>
      <c r="D267" s="88" t="s">
        <v>76</v>
      </c>
      <c r="E267" s="88" t="s">
        <v>76</v>
      </c>
      <c r="F267" s="86">
        <v>0.1904963488199769</v>
      </c>
      <c r="G267" s="86">
        <v>4.1166784286048141E-2</v>
      </c>
      <c r="H267" s="86">
        <v>1.5311510031678921</v>
      </c>
      <c r="I267" s="88" t="s">
        <v>76</v>
      </c>
      <c r="J267" s="88" t="s">
        <v>76</v>
      </c>
    </row>
    <row r="268" spans="1:10" ht="11.15" hidden="1" customHeight="1" outlineLevel="1" x14ac:dyDescent="0.25">
      <c r="A268" s="202"/>
      <c r="B268" s="203" t="s">
        <v>203</v>
      </c>
      <c r="C268" s="86">
        <v>0.18685844243653094</v>
      </c>
      <c r="D268" s="88" t="s">
        <v>76</v>
      </c>
      <c r="E268" s="88" t="s">
        <v>76</v>
      </c>
      <c r="F268" s="86">
        <v>6.0437250367883166E-2</v>
      </c>
      <c r="G268" s="86">
        <v>-0.11386528860471401</v>
      </c>
      <c r="H268" s="86">
        <v>1.6294349540078912</v>
      </c>
      <c r="I268" s="88" t="s">
        <v>76</v>
      </c>
      <c r="J268" s="88" t="s">
        <v>76</v>
      </c>
    </row>
    <row r="269" spans="1:10" ht="11.15" hidden="1" customHeight="1" outlineLevel="1" x14ac:dyDescent="0.25">
      <c r="A269" s="202"/>
      <c r="B269" s="203" t="s">
        <v>204</v>
      </c>
      <c r="C269" s="86">
        <v>0.14855739717619088</v>
      </c>
      <c r="D269" s="88" t="s">
        <v>76</v>
      </c>
      <c r="E269" s="88" t="s">
        <v>76</v>
      </c>
      <c r="F269" s="86">
        <v>-0.19859416237686389</v>
      </c>
      <c r="G269" s="86">
        <v>-0.4062091977368425</v>
      </c>
      <c r="H269" s="86">
        <v>1.6824395373291168</v>
      </c>
      <c r="I269" s="88" t="s">
        <v>76</v>
      </c>
      <c r="J269" s="88" t="s">
        <v>76</v>
      </c>
    </row>
    <row r="270" spans="1:10" ht="15" hidden="1" customHeight="1" outlineLevel="1" x14ac:dyDescent="0.25">
      <c r="A270" s="202">
        <v>1997</v>
      </c>
      <c r="B270" s="203" t="s">
        <v>201</v>
      </c>
      <c r="C270" s="86">
        <v>0.11796365244958906</v>
      </c>
      <c r="D270" s="88" t="s">
        <v>76</v>
      </c>
      <c r="E270" s="88" t="s">
        <v>76</v>
      </c>
      <c r="F270" s="86">
        <v>-0.31021317212854171</v>
      </c>
      <c r="G270" s="86">
        <v>-0.52254007616684817</v>
      </c>
      <c r="H270" s="86">
        <v>1.5612802498048381</v>
      </c>
      <c r="I270" s="88" t="s">
        <v>76</v>
      </c>
      <c r="J270" s="88" t="s">
        <v>76</v>
      </c>
    </row>
    <row r="271" spans="1:10" ht="11.15" hidden="1" customHeight="1" outlineLevel="1" x14ac:dyDescent="0.25">
      <c r="A271" s="202"/>
      <c r="B271" s="203" t="s">
        <v>202</v>
      </c>
      <c r="C271" s="86">
        <v>0.10194556352560369</v>
      </c>
      <c r="D271" s="88" t="s">
        <v>76</v>
      </c>
      <c r="E271" s="88" t="s">
        <v>76</v>
      </c>
      <c r="F271" s="86">
        <v>-0.21918242315412328</v>
      </c>
      <c r="G271" s="86">
        <v>-0.4203162659455586</v>
      </c>
      <c r="H271" s="86">
        <v>1.5600624024961149</v>
      </c>
      <c r="I271" s="88" t="s">
        <v>76</v>
      </c>
      <c r="J271" s="88" t="s">
        <v>76</v>
      </c>
    </row>
    <row r="272" spans="1:10" ht="11.15" hidden="1" customHeight="1" outlineLevel="1" x14ac:dyDescent="0.25">
      <c r="A272" s="202"/>
      <c r="B272" s="203" t="s">
        <v>203</v>
      </c>
      <c r="C272" s="86">
        <v>4.171932709181192E-2</v>
      </c>
      <c r="D272" s="88" t="s">
        <v>76</v>
      </c>
      <c r="E272" s="88" t="s">
        <v>76</v>
      </c>
      <c r="F272" s="86">
        <v>5.7774626434522247E-2</v>
      </c>
      <c r="G272" s="86">
        <v>-0.10814918741961321</v>
      </c>
      <c r="H272" s="86">
        <v>1.5257305404706472</v>
      </c>
      <c r="I272" s="88" t="s">
        <v>76</v>
      </c>
      <c r="J272" s="88" t="s">
        <v>76</v>
      </c>
    </row>
    <row r="273" spans="1:10" ht="11.15" hidden="1" customHeight="1" outlineLevel="1" x14ac:dyDescent="0.25">
      <c r="A273" s="202"/>
      <c r="B273" s="203" t="s">
        <v>204</v>
      </c>
      <c r="C273" s="86">
        <v>-4.6585183459811219E-2</v>
      </c>
      <c r="D273" s="88" t="s">
        <v>76</v>
      </c>
      <c r="E273" s="88" t="s">
        <v>76</v>
      </c>
      <c r="F273" s="86">
        <v>0.20946246694420267</v>
      </c>
      <c r="G273" s="86">
        <v>6.7006554989077927E-2</v>
      </c>
      <c r="H273" s="86">
        <v>1.4736297828334983</v>
      </c>
      <c r="I273" s="88" t="s">
        <v>76</v>
      </c>
      <c r="J273" s="88" t="s">
        <v>76</v>
      </c>
    </row>
    <row r="274" spans="1:10" ht="15" hidden="1" customHeight="1" outlineLevel="1" x14ac:dyDescent="0.25">
      <c r="A274" s="202">
        <v>1998</v>
      </c>
      <c r="B274" s="203" t="s">
        <v>201</v>
      </c>
      <c r="C274" s="86">
        <v>-2.8228825312652361E-2</v>
      </c>
      <c r="D274" s="88" t="s">
        <v>76</v>
      </c>
      <c r="E274" s="88" t="s">
        <v>76</v>
      </c>
      <c r="F274" s="86">
        <v>0.55054655708927669</v>
      </c>
      <c r="G274" s="86">
        <v>0.45702754036088322</v>
      </c>
      <c r="H274" s="86">
        <v>1.3579297975915949</v>
      </c>
      <c r="I274" s="88" t="s">
        <v>76</v>
      </c>
      <c r="J274" s="88" t="s">
        <v>76</v>
      </c>
    </row>
    <row r="275" spans="1:10" ht="11.15" hidden="1" customHeight="1" outlineLevel="1" x14ac:dyDescent="0.25">
      <c r="A275" s="202"/>
      <c r="B275" s="203" t="s">
        <v>202</v>
      </c>
      <c r="C275" s="86">
        <v>-7.9755579823057587E-2</v>
      </c>
      <c r="D275" s="88" t="s">
        <v>76</v>
      </c>
      <c r="E275" s="88" t="s">
        <v>76</v>
      </c>
      <c r="F275" s="86">
        <v>0.97657800714570442</v>
      </c>
      <c r="G275" s="86">
        <v>0.93863455237756455</v>
      </c>
      <c r="H275" s="86">
        <v>1.3056835637480759</v>
      </c>
      <c r="I275" s="88" t="s">
        <v>76</v>
      </c>
      <c r="J275" s="88" t="s">
        <v>76</v>
      </c>
    </row>
    <row r="276" spans="1:10" ht="11.15" hidden="1" customHeight="1" outlineLevel="1" x14ac:dyDescent="0.25">
      <c r="A276" s="202"/>
      <c r="B276" s="203" t="s">
        <v>203</v>
      </c>
      <c r="C276" s="86">
        <v>-0.11652009665034768</v>
      </c>
      <c r="D276" s="88" t="s">
        <v>76</v>
      </c>
      <c r="E276" s="88" t="s">
        <v>76</v>
      </c>
      <c r="F276" s="86">
        <v>1.3962888113172767</v>
      </c>
      <c r="G276" s="86">
        <v>1.4250182882223896</v>
      </c>
      <c r="H276" s="86">
        <v>1.1462047885888893</v>
      </c>
      <c r="I276" s="88" t="s">
        <v>76</v>
      </c>
      <c r="J276" s="88" t="s">
        <v>76</v>
      </c>
    </row>
    <row r="277" spans="1:10" ht="11.15" hidden="1" customHeight="1" outlineLevel="1" x14ac:dyDescent="0.25">
      <c r="A277" s="202"/>
      <c r="B277" s="203" t="s">
        <v>204</v>
      </c>
      <c r="C277" s="86">
        <v>-8.9534298995502581E-2</v>
      </c>
      <c r="D277" s="88" t="s">
        <v>76</v>
      </c>
      <c r="E277" s="88" t="s">
        <v>76</v>
      </c>
      <c r="F277" s="86">
        <v>1.8028375094714306</v>
      </c>
      <c r="G277" s="86">
        <v>1.886572726214041</v>
      </c>
      <c r="H277" s="86">
        <v>1.0700636942675175</v>
      </c>
      <c r="I277" s="88" t="s">
        <v>76</v>
      </c>
      <c r="J277" s="88" t="s">
        <v>76</v>
      </c>
    </row>
    <row r="278" spans="1:10" ht="15" hidden="1" customHeight="1" outlineLevel="1" x14ac:dyDescent="0.25">
      <c r="A278" s="202">
        <v>1999</v>
      </c>
      <c r="B278" s="203" t="s">
        <v>201</v>
      </c>
      <c r="C278" s="86">
        <v>-0.11171949812164428</v>
      </c>
      <c r="D278" s="88" t="s">
        <v>76</v>
      </c>
      <c r="E278" s="88" t="s">
        <v>76</v>
      </c>
      <c r="F278" s="86">
        <v>1.8356874570174142</v>
      </c>
      <c r="G278" s="86">
        <v>1.9468242245199434</v>
      </c>
      <c r="H278" s="86">
        <v>0.8847320525783573</v>
      </c>
      <c r="I278" s="88" t="s">
        <v>76</v>
      </c>
      <c r="J278" s="88" t="s">
        <v>76</v>
      </c>
    </row>
    <row r="279" spans="1:10" ht="11.15" hidden="1" customHeight="1" outlineLevel="1" x14ac:dyDescent="0.25">
      <c r="A279" s="202"/>
      <c r="B279" s="203" t="s">
        <v>202</v>
      </c>
      <c r="C279" s="86">
        <v>-6.2627403787118396E-2</v>
      </c>
      <c r="D279" s="88" t="s">
        <v>76</v>
      </c>
      <c r="E279" s="88" t="s">
        <v>76</v>
      </c>
      <c r="F279" s="86">
        <v>1.3602767730775298</v>
      </c>
      <c r="G279" s="86">
        <v>1.4299499956136543</v>
      </c>
      <c r="H279" s="86">
        <v>0.75815011372250751</v>
      </c>
      <c r="I279" s="88" t="s">
        <v>76</v>
      </c>
      <c r="J279" s="88" t="s">
        <v>76</v>
      </c>
    </row>
    <row r="280" spans="1:10" ht="11.15" hidden="1" customHeight="1" outlineLevel="1" x14ac:dyDescent="0.25">
      <c r="A280" s="202"/>
      <c r="B280" s="203" t="s">
        <v>203</v>
      </c>
      <c r="C280" s="86">
        <v>1.3507539663052626E-2</v>
      </c>
      <c r="D280" s="88" t="s">
        <v>76</v>
      </c>
      <c r="E280" s="88" t="s">
        <v>76</v>
      </c>
      <c r="F280" s="86">
        <v>1.5634302280433729</v>
      </c>
      <c r="G280" s="86">
        <v>1.6646471640413125</v>
      </c>
      <c r="H280" s="86">
        <v>0.67992948879376058</v>
      </c>
      <c r="I280" s="88" t="s">
        <v>76</v>
      </c>
      <c r="J280" s="88" t="s">
        <v>76</v>
      </c>
    </row>
    <row r="281" spans="1:10" ht="11.15" hidden="1" customHeight="1" outlineLevel="1" x14ac:dyDescent="0.25">
      <c r="A281" s="202"/>
      <c r="B281" s="203" t="s">
        <v>204</v>
      </c>
      <c r="C281" s="86">
        <v>4.4193469187334244E-2</v>
      </c>
      <c r="D281" s="88" t="s">
        <v>76</v>
      </c>
      <c r="E281" s="88" t="s">
        <v>76</v>
      </c>
      <c r="F281" s="86">
        <v>1.6579832148448475</v>
      </c>
      <c r="G281" s="86">
        <v>1.7773459823979749</v>
      </c>
      <c r="H281" s="86">
        <v>0.6049911772119998</v>
      </c>
      <c r="I281" s="88" t="s">
        <v>76</v>
      </c>
      <c r="J281" s="88" t="s">
        <v>76</v>
      </c>
    </row>
    <row r="282" spans="1:10" ht="15" hidden="1" customHeight="1" outlineLevel="1" x14ac:dyDescent="0.25">
      <c r="A282" s="202">
        <v>2000</v>
      </c>
      <c r="B282" s="203" t="s">
        <v>201</v>
      </c>
      <c r="C282" s="86">
        <v>6.2682054496505657E-2</v>
      </c>
      <c r="D282" s="88" t="s">
        <v>76</v>
      </c>
      <c r="E282" s="88" t="s">
        <v>76</v>
      </c>
      <c r="F282" s="86">
        <v>2.4259740259740141</v>
      </c>
      <c r="G282" s="86">
        <v>2.6398910429163323</v>
      </c>
      <c r="H282" s="86">
        <v>0.5762966675018788</v>
      </c>
      <c r="I282" s="88" t="s">
        <v>76</v>
      </c>
      <c r="J282" s="88" t="s">
        <v>76</v>
      </c>
    </row>
    <row r="283" spans="1:10" ht="11.15" hidden="1" customHeight="1" outlineLevel="1" x14ac:dyDescent="0.25">
      <c r="A283" s="202"/>
      <c r="B283" s="203" t="s">
        <v>202</v>
      </c>
      <c r="C283" s="86">
        <v>5.1607829645021752E-2</v>
      </c>
      <c r="D283" s="88" t="s">
        <v>76</v>
      </c>
      <c r="E283" s="88" t="s">
        <v>76</v>
      </c>
      <c r="F283" s="86">
        <v>2.7073151811341205</v>
      </c>
      <c r="G283" s="86">
        <v>2.9550827423167902</v>
      </c>
      <c r="H283" s="86">
        <v>0.55179332831703221</v>
      </c>
      <c r="I283" s="88" t="s">
        <v>76</v>
      </c>
      <c r="J283" s="88" t="s">
        <v>76</v>
      </c>
    </row>
    <row r="284" spans="1:10" ht="11.15" hidden="1" customHeight="1" outlineLevel="1" x14ac:dyDescent="0.25">
      <c r="A284" s="202"/>
      <c r="B284" s="203" t="s">
        <v>203</v>
      </c>
      <c r="C284" s="86">
        <v>2.9467015359685433E-2</v>
      </c>
      <c r="D284" s="88" t="s">
        <v>76</v>
      </c>
      <c r="E284" s="88" t="s">
        <v>76</v>
      </c>
      <c r="F284" s="86">
        <v>1.9318500395035301</v>
      </c>
      <c r="G284" s="86">
        <v>2.0942705525128389</v>
      </c>
      <c r="H284" s="86">
        <v>0.50025012506253574</v>
      </c>
      <c r="I284" s="88" t="s">
        <v>76</v>
      </c>
      <c r="J284" s="88" t="s">
        <v>76</v>
      </c>
    </row>
    <row r="285" spans="1:10" ht="11.15" hidden="1" customHeight="1" outlineLevel="1" x14ac:dyDescent="0.25">
      <c r="A285" s="202"/>
      <c r="B285" s="203" t="s">
        <v>204</v>
      </c>
      <c r="C285" s="86">
        <v>2.5768135859436825E-2</v>
      </c>
      <c r="D285" s="88" t="s">
        <v>76</v>
      </c>
      <c r="E285" s="88" t="s">
        <v>76</v>
      </c>
      <c r="F285" s="86">
        <v>1.4567396298820938</v>
      </c>
      <c r="G285" s="86">
        <v>1.569431186478738</v>
      </c>
      <c r="H285" s="86">
        <v>0.45101478326235167</v>
      </c>
      <c r="I285" s="88" t="s">
        <v>76</v>
      </c>
      <c r="J285" s="88" t="s">
        <v>76</v>
      </c>
    </row>
    <row r="286" spans="1:10" ht="15" hidden="1" customHeight="1" outlineLevel="1" x14ac:dyDescent="0.25">
      <c r="A286" s="202">
        <v>2001</v>
      </c>
      <c r="B286" s="203" t="s">
        <v>201</v>
      </c>
      <c r="C286" s="86">
        <v>2.9478959392733373E-2</v>
      </c>
      <c r="D286" s="88" t="s">
        <v>76</v>
      </c>
      <c r="E286" s="88" t="s">
        <v>76</v>
      </c>
      <c r="F286" s="86">
        <v>0.13440178526144564</v>
      </c>
      <c r="G286" s="86">
        <v>0.10728402032749784</v>
      </c>
      <c r="H286" s="86">
        <v>0.37369207772795221</v>
      </c>
      <c r="I286" s="88" t="s">
        <v>76</v>
      </c>
      <c r="J286" s="88" t="s">
        <v>76</v>
      </c>
    </row>
    <row r="287" spans="1:10" ht="11.15" hidden="1" customHeight="1" outlineLevel="1" x14ac:dyDescent="0.25">
      <c r="A287" s="202"/>
      <c r="B287" s="203" t="s">
        <v>202</v>
      </c>
      <c r="C287" s="86">
        <v>6.5090574147987468E-2</v>
      </c>
      <c r="D287" s="88" t="s">
        <v>76</v>
      </c>
      <c r="E287" s="88" t="s">
        <v>76</v>
      </c>
      <c r="F287" s="86">
        <v>-0.27442094662639249</v>
      </c>
      <c r="G287" s="86">
        <v>-0.34163143009156727</v>
      </c>
      <c r="H287" s="86">
        <v>0.32427039161886739</v>
      </c>
      <c r="I287" s="88" t="s">
        <v>76</v>
      </c>
      <c r="J287" s="88" t="s">
        <v>76</v>
      </c>
    </row>
    <row r="288" spans="1:10" ht="11.15" hidden="1" customHeight="1" outlineLevel="1" x14ac:dyDescent="0.25">
      <c r="A288" s="202"/>
      <c r="B288" s="203" t="s">
        <v>203</v>
      </c>
      <c r="C288" s="86">
        <v>8.8375004602852414E-2</v>
      </c>
      <c r="D288" s="88" t="s">
        <v>76</v>
      </c>
      <c r="E288" s="88" t="s">
        <v>76</v>
      </c>
      <c r="F288" s="86">
        <v>-0.5800725090636405</v>
      </c>
      <c r="G288" s="86">
        <v>-0.68654974011174374</v>
      </c>
      <c r="H288" s="86">
        <v>0.37332005973121341</v>
      </c>
      <c r="I288" s="88" t="s">
        <v>76</v>
      </c>
      <c r="J288" s="88" t="s">
        <v>76</v>
      </c>
    </row>
    <row r="289" spans="1:10" ht="11.15" hidden="1" customHeight="1" outlineLevel="1" x14ac:dyDescent="0.25">
      <c r="A289" s="202"/>
      <c r="B289" s="203" t="s">
        <v>204</v>
      </c>
      <c r="C289" s="86">
        <v>0.11408663223622284</v>
      </c>
      <c r="D289" s="88" t="s">
        <v>76</v>
      </c>
      <c r="E289" s="88" t="s">
        <v>76</v>
      </c>
      <c r="F289" s="86">
        <v>-0.54994276613746251</v>
      </c>
      <c r="G289" s="86">
        <v>-0.6634049257815775</v>
      </c>
      <c r="H289" s="86">
        <v>0.47393364928909421</v>
      </c>
      <c r="I289" s="88" t="s">
        <v>76</v>
      </c>
      <c r="J289" s="88" t="s">
        <v>76</v>
      </c>
    </row>
    <row r="290" spans="1:10" ht="15" hidden="1" customHeight="1" outlineLevel="1" x14ac:dyDescent="0.25">
      <c r="A290" s="202">
        <v>2002</v>
      </c>
      <c r="B290" s="203" t="s">
        <v>201</v>
      </c>
      <c r="C290" s="86">
        <v>0.11419730347013513</v>
      </c>
      <c r="D290" s="88" t="s">
        <v>76</v>
      </c>
      <c r="E290" s="88" t="s">
        <v>76</v>
      </c>
      <c r="F290" s="86">
        <v>-0.14688378453668349</v>
      </c>
      <c r="G290" s="86">
        <v>-0.22843928027525351</v>
      </c>
      <c r="H290" s="86">
        <v>0.570861255894755</v>
      </c>
      <c r="I290" s="88" t="s">
        <v>76</v>
      </c>
      <c r="J290" s="88" t="s">
        <v>76</v>
      </c>
    </row>
    <row r="291" spans="1:10" ht="11.15" hidden="1" customHeight="1" outlineLevel="1" x14ac:dyDescent="0.25">
      <c r="A291" s="202"/>
      <c r="B291" s="203" t="s">
        <v>202</v>
      </c>
      <c r="C291" s="86">
        <v>9.082206239720847E-2</v>
      </c>
      <c r="D291" s="88" t="s">
        <v>76</v>
      </c>
      <c r="E291" s="88" t="s">
        <v>76</v>
      </c>
      <c r="F291" s="86">
        <v>-0.37363358662997825</v>
      </c>
      <c r="G291" s="86">
        <v>-0.50296439911208779</v>
      </c>
      <c r="H291" s="86">
        <v>0.77076081551466302</v>
      </c>
      <c r="I291" s="88" t="s">
        <v>76</v>
      </c>
      <c r="J291" s="88" t="s">
        <v>76</v>
      </c>
    </row>
    <row r="292" spans="1:10" ht="11.15" hidden="1" customHeight="1" outlineLevel="1" x14ac:dyDescent="0.25">
      <c r="A292" s="202"/>
      <c r="B292" s="203" t="s">
        <v>203</v>
      </c>
      <c r="C292" s="86">
        <v>6.2543688606012893E-2</v>
      </c>
      <c r="D292" s="88" t="s">
        <v>76</v>
      </c>
      <c r="E292" s="88" t="s">
        <v>76</v>
      </c>
      <c r="F292" s="86">
        <v>-0.51555466136861128</v>
      </c>
      <c r="G292" s="86">
        <v>-0.68289952420934696</v>
      </c>
      <c r="H292" s="86">
        <v>0.96702206793951007</v>
      </c>
      <c r="I292" s="88" t="s">
        <v>76</v>
      </c>
      <c r="J292" s="88" t="s">
        <v>76</v>
      </c>
    </row>
    <row r="293" spans="1:10" ht="11.15" hidden="1" customHeight="1" outlineLevel="1" x14ac:dyDescent="0.25">
      <c r="A293" s="202"/>
      <c r="B293" s="203" t="s">
        <v>204</v>
      </c>
      <c r="C293" s="86">
        <v>3.1858840828320467E-2</v>
      </c>
      <c r="D293" s="88" t="s">
        <v>76</v>
      </c>
      <c r="E293" s="88" t="s">
        <v>76</v>
      </c>
      <c r="F293" s="86">
        <v>-0.82572250719378815</v>
      </c>
      <c r="G293" s="86">
        <v>-1.0434927790299611</v>
      </c>
      <c r="H293" s="86">
        <v>1.1171797418073339</v>
      </c>
      <c r="I293" s="88" t="s">
        <v>76</v>
      </c>
      <c r="J293" s="88" t="s">
        <v>76</v>
      </c>
    </row>
    <row r="294" spans="1:10" ht="15" hidden="1" customHeight="1" outlineLevel="1" x14ac:dyDescent="0.25">
      <c r="A294" s="202">
        <v>2003</v>
      </c>
      <c r="B294" s="203" t="s">
        <v>201</v>
      </c>
      <c r="C294" s="86">
        <v>1.3491800664795051E-2</v>
      </c>
      <c r="D294" s="88" t="s">
        <v>76</v>
      </c>
      <c r="E294" s="88" t="s">
        <v>76</v>
      </c>
      <c r="F294" s="86">
        <v>-1.2300590935605697</v>
      </c>
      <c r="G294" s="86">
        <v>-1.5235887723662245</v>
      </c>
      <c r="H294" s="86">
        <v>1.3326752221125275</v>
      </c>
      <c r="I294" s="88" t="s">
        <v>76</v>
      </c>
      <c r="J294" s="88" t="s">
        <v>76</v>
      </c>
    </row>
    <row r="295" spans="1:10" ht="11.15" hidden="1" customHeight="1" outlineLevel="1" x14ac:dyDescent="0.25">
      <c r="A295" s="202"/>
      <c r="B295" s="203" t="s">
        <v>202</v>
      </c>
      <c r="C295" s="86">
        <v>-2.3298018442218904E-2</v>
      </c>
      <c r="D295" s="88" t="s">
        <v>76</v>
      </c>
      <c r="E295" s="88" t="s">
        <v>76</v>
      </c>
      <c r="F295" s="86">
        <v>-1.4266528140283299</v>
      </c>
      <c r="G295" s="86">
        <v>-1.7706862468229332</v>
      </c>
      <c r="H295" s="86">
        <v>1.5790772267456248</v>
      </c>
      <c r="I295" s="88" t="s">
        <v>76</v>
      </c>
      <c r="J295" s="88" t="s">
        <v>76</v>
      </c>
    </row>
    <row r="296" spans="1:10" ht="11.15" hidden="1" customHeight="1" outlineLevel="1" x14ac:dyDescent="0.25">
      <c r="A296" s="202"/>
      <c r="B296" s="203" t="s">
        <v>203</v>
      </c>
      <c r="C296" s="86">
        <v>-5.1474373115667049E-2</v>
      </c>
      <c r="D296" s="88" t="s">
        <v>76</v>
      </c>
      <c r="E296" s="88" t="s">
        <v>76</v>
      </c>
      <c r="F296" s="86">
        <v>-1.018757267809292</v>
      </c>
      <c r="G296" s="86">
        <v>-1.3498281012230109</v>
      </c>
      <c r="H296" s="86">
        <v>1.8664047151277146</v>
      </c>
      <c r="I296" s="88" t="s">
        <v>76</v>
      </c>
      <c r="J296" s="88" t="s">
        <v>76</v>
      </c>
    </row>
    <row r="297" spans="1:10" ht="11.15" hidden="1" customHeight="1" outlineLevel="1" x14ac:dyDescent="0.25">
      <c r="A297" s="202"/>
      <c r="B297" s="203" t="s">
        <v>204</v>
      </c>
      <c r="C297" s="86">
        <v>-8.3296584840013566E-2</v>
      </c>
      <c r="D297" s="88" t="s">
        <v>76</v>
      </c>
      <c r="E297" s="88" t="s">
        <v>76</v>
      </c>
      <c r="F297" s="86">
        <v>-0.67617005172195377</v>
      </c>
      <c r="G297" s="86">
        <v>-1.0151285079579253</v>
      </c>
      <c r="H297" s="86">
        <v>2.2833292413454416</v>
      </c>
      <c r="I297" s="88" t="s">
        <v>76</v>
      </c>
      <c r="J297" s="88" t="s">
        <v>76</v>
      </c>
    </row>
    <row r="298" spans="1:10" ht="15" hidden="1" customHeight="1" outlineLevel="1" x14ac:dyDescent="0.25">
      <c r="A298" s="202">
        <v>2004</v>
      </c>
      <c r="B298" s="203" t="s">
        <v>201</v>
      </c>
      <c r="C298" s="86">
        <v>-9.6882588114098667E-2</v>
      </c>
      <c r="D298" s="88" t="s">
        <v>76</v>
      </c>
      <c r="E298" s="88" t="s">
        <v>76</v>
      </c>
      <c r="F298" s="86">
        <v>-0.102711585866885</v>
      </c>
      <c r="G298" s="86">
        <v>-0.43056432631034625</v>
      </c>
      <c r="H298" s="86">
        <v>2.6790063321967779</v>
      </c>
      <c r="I298" s="88" t="s">
        <v>76</v>
      </c>
      <c r="J298" s="88" t="s">
        <v>76</v>
      </c>
    </row>
    <row r="299" spans="1:10" ht="11.15" hidden="1" customHeight="1" outlineLevel="1" x14ac:dyDescent="0.25">
      <c r="A299" s="202"/>
      <c r="B299" s="203" t="s">
        <v>202</v>
      </c>
      <c r="C299" s="86">
        <v>-0.1079317576932084</v>
      </c>
      <c r="D299" s="88" t="s">
        <v>76</v>
      </c>
      <c r="E299" s="88" t="s">
        <v>76</v>
      </c>
      <c r="F299" s="86">
        <v>0.57840616966579717</v>
      </c>
      <c r="G299" s="86">
        <v>0.29037173331801114</v>
      </c>
      <c r="H299" s="86">
        <v>3.0119018702938973</v>
      </c>
      <c r="I299" s="88" t="s">
        <v>76</v>
      </c>
      <c r="J299" s="88" t="s">
        <v>76</v>
      </c>
    </row>
    <row r="300" spans="1:10" ht="11.15" hidden="1" customHeight="1" outlineLevel="1" x14ac:dyDescent="0.25">
      <c r="A300" s="202"/>
      <c r="B300" s="203" t="s">
        <v>203</v>
      </c>
      <c r="C300" s="86">
        <v>-0.12016872670199064</v>
      </c>
      <c r="D300" s="88" t="s">
        <v>76</v>
      </c>
      <c r="E300" s="88" t="s">
        <v>76</v>
      </c>
      <c r="F300" s="86">
        <v>0.44183373770908929</v>
      </c>
      <c r="G300" s="86">
        <v>0.11140629017054948</v>
      </c>
      <c r="H300" s="86">
        <v>3.2304725168756079</v>
      </c>
      <c r="I300" s="88" t="s">
        <v>76</v>
      </c>
      <c r="J300" s="88" t="s">
        <v>76</v>
      </c>
    </row>
    <row r="301" spans="1:10" ht="11.15" hidden="1" customHeight="1" outlineLevel="1" x14ac:dyDescent="0.25">
      <c r="A301" s="202"/>
      <c r="B301" s="203" t="s">
        <v>204</v>
      </c>
      <c r="C301" s="86">
        <v>-0.12872695174579007</v>
      </c>
      <c r="D301" s="88" t="s">
        <v>76</v>
      </c>
      <c r="E301" s="88" t="s">
        <v>76</v>
      </c>
      <c r="F301" s="86">
        <v>0.36070820738180487</v>
      </c>
      <c r="G301" s="86">
        <v>1.13633135422333E-2</v>
      </c>
      <c r="H301" s="86">
        <v>3.3125300048007631</v>
      </c>
      <c r="I301" s="88" t="s">
        <v>76</v>
      </c>
      <c r="J301" s="88" t="s">
        <v>76</v>
      </c>
    </row>
    <row r="302" spans="1:10" ht="15" hidden="1" customHeight="1" outlineLevel="1" x14ac:dyDescent="0.25">
      <c r="A302" s="202">
        <v>2005</v>
      </c>
      <c r="B302" s="203" t="s">
        <v>201</v>
      </c>
      <c r="C302" s="86">
        <v>-0.14239593435056008</v>
      </c>
      <c r="D302" s="88" t="s">
        <v>76</v>
      </c>
      <c r="E302" s="88" t="s">
        <v>76</v>
      </c>
      <c r="F302" s="86">
        <v>-0.17478922475837066</v>
      </c>
      <c r="G302" s="86">
        <v>-0.58809963099631091</v>
      </c>
      <c r="H302" s="86">
        <v>3.2258064516128968</v>
      </c>
      <c r="I302" s="88" t="s">
        <v>76</v>
      </c>
      <c r="J302" s="88" t="s">
        <v>76</v>
      </c>
    </row>
    <row r="303" spans="1:10" ht="11.15" hidden="1" customHeight="1" outlineLevel="1" x14ac:dyDescent="0.25">
      <c r="A303" s="202"/>
      <c r="B303" s="203" t="s">
        <v>202</v>
      </c>
      <c r="C303" s="86">
        <v>-0.14365522745410431</v>
      </c>
      <c r="D303" s="88" t="s">
        <v>76</v>
      </c>
      <c r="E303" s="88" t="s">
        <v>76</v>
      </c>
      <c r="F303" s="86">
        <v>-0.39616613418530733</v>
      </c>
      <c r="G303" s="86">
        <v>-0.81699346405228823</v>
      </c>
      <c r="H303" s="86">
        <v>3.0653147842490114</v>
      </c>
      <c r="I303" s="88" t="s">
        <v>76</v>
      </c>
      <c r="J303" s="88" t="s">
        <v>76</v>
      </c>
    </row>
    <row r="304" spans="1:10" ht="11.15" hidden="1" customHeight="1" outlineLevel="1" x14ac:dyDescent="0.25">
      <c r="A304" s="202"/>
      <c r="B304" s="203" t="s">
        <v>203</v>
      </c>
      <c r="C304" s="86">
        <v>-0.1436393547278243</v>
      </c>
      <c r="D304" s="88" t="s">
        <v>76</v>
      </c>
      <c r="E304" s="88" t="s">
        <v>76</v>
      </c>
      <c r="F304" s="86">
        <v>-0.11696501220505695</v>
      </c>
      <c r="G304" s="86">
        <v>-0.46795640015979245</v>
      </c>
      <c r="H304" s="86">
        <v>2.7557216254086967</v>
      </c>
      <c r="I304" s="88" t="s">
        <v>76</v>
      </c>
      <c r="J304" s="88" t="s">
        <v>76</v>
      </c>
    </row>
    <row r="305" spans="1:10" ht="11.15" hidden="1" customHeight="1" outlineLevel="1" x14ac:dyDescent="0.25">
      <c r="A305" s="202"/>
      <c r="B305" s="203" t="s">
        <v>204</v>
      </c>
      <c r="C305" s="86">
        <v>-0.15712654824889682</v>
      </c>
      <c r="D305" s="88" t="s">
        <v>76</v>
      </c>
      <c r="E305" s="88" t="s">
        <v>76</v>
      </c>
      <c r="F305" s="86">
        <v>0.26070009364956093</v>
      </c>
      <c r="G305" s="86">
        <v>1.1362022439982411E-2</v>
      </c>
      <c r="H305" s="86">
        <v>2.3001858736059404</v>
      </c>
      <c r="I305" s="88" t="s">
        <v>76</v>
      </c>
      <c r="J305" s="88" t="s">
        <v>76</v>
      </c>
    </row>
    <row r="306" spans="1:10" ht="15" hidden="1" customHeight="1" outlineLevel="1" x14ac:dyDescent="0.25">
      <c r="A306" s="202">
        <v>2006</v>
      </c>
      <c r="B306" s="203" t="s">
        <v>201</v>
      </c>
      <c r="C306" s="86">
        <v>-0.17210222872385827</v>
      </c>
      <c r="D306" s="88" t="s">
        <v>76</v>
      </c>
      <c r="E306" s="88" t="s">
        <v>76</v>
      </c>
      <c r="F306" s="86">
        <v>0.15192089813575649</v>
      </c>
      <c r="G306" s="86">
        <v>-4.6398329660135573E-2</v>
      </c>
      <c r="H306" s="86">
        <v>1.7233455882353041</v>
      </c>
      <c r="I306" s="88" t="s">
        <v>76</v>
      </c>
      <c r="J306" s="88" t="s">
        <v>76</v>
      </c>
    </row>
    <row r="307" spans="1:10" ht="11.15" hidden="1" customHeight="1" outlineLevel="1" x14ac:dyDescent="0.25">
      <c r="A307" s="202"/>
      <c r="B307" s="203" t="s">
        <v>202</v>
      </c>
      <c r="C307" s="86">
        <v>-0.18566791265001825</v>
      </c>
      <c r="D307" s="88" t="s">
        <v>76</v>
      </c>
      <c r="E307" s="88" t="s">
        <v>76</v>
      </c>
      <c r="F307" s="86">
        <v>0.81857839363613039</v>
      </c>
      <c r="G307" s="86">
        <v>0.75724731928667666</v>
      </c>
      <c r="H307" s="86">
        <v>1.3040494166094589</v>
      </c>
      <c r="I307" s="88" t="s">
        <v>76</v>
      </c>
      <c r="J307" s="88" t="s">
        <v>76</v>
      </c>
    </row>
    <row r="308" spans="1:10" ht="11.15" hidden="1" customHeight="1" outlineLevel="1" x14ac:dyDescent="0.25">
      <c r="A308" s="202"/>
      <c r="B308" s="203" t="s">
        <v>203</v>
      </c>
      <c r="C308" s="86">
        <v>-0.21638368762063465</v>
      </c>
      <c r="D308" s="88" t="s">
        <v>76</v>
      </c>
      <c r="E308" s="88" t="s">
        <v>76</v>
      </c>
      <c r="F308" s="86">
        <v>1.1353800722977496</v>
      </c>
      <c r="G308" s="86">
        <v>1.1495900464422846</v>
      </c>
      <c r="H308" s="86">
        <v>1.0227272727272805</v>
      </c>
      <c r="I308" s="88" t="s">
        <v>76</v>
      </c>
      <c r="J308" s="88" t="s">
        <v>76</v>
      </c>
    </row>
    <row r="309" spans="1:10" ht="11.15" hidden="1" customHeight="1" outlineLevel="1" x14ac:dyDescent="0.25">
      <c r="A309" s="202"/>
      <c r="B309" s="203" t="s">
        <v>204</v>
      </c>
      <c r="C309" s="86">
        <v>-0.22991332144832199</v>
      </c>
      <c r="D309" s="88" t="s">
        <v>76</v>
      </c>
      <c r="E309" s="88" t="s">
        <v>76</v>
      </c>
      <c r="F309" s="86">
        <v>1.1183479753610186</v>
      </c>
      <c r="G309" s="86">
        <v>1.147433894742818</v>
      </c>
      <c r="H309" s="86">
        <v>0.88575970928911829</v>
      </c>
      <c r="I309" s="88" t="s">
        <v>76</v>
      </c>
      <c r="J309" s="88" t="s">
        <v>76</v>
      </c>
    </row>
    <row r="310" spans="1:10" ht="15" hidden="1" customHeight="1" outlineLevel="1" x14ac:dyDescent="0.25">
      <c r="A310" s="202">
        <v>2007</v>
      </c>
      <c r="B310" s="203" t="s">
        <v>201</v>
      </c>
      <c r="C310" s="86">
        <v>-0.23273855702095148</v>
      </c>
      <c r="D310" s="88" t="s">
        <v>76</v>
      </c>
      <c r="E310" s="88" t="s">
        <v>76</v>
      </c>
      <c r="F310" s="86">
        <v>2.0285383725414619</v>
      </c>
      <c r="G310" s="86">
        <v>2.1759312985957848</v>
      </c>
      <c r="H310" s="86">
        <v>0.8809577592048754</v>
      </c>
      <c r="I310" s="88" t="s">
        <v>76</v>
      </c>
      <c r="J310" s="88" t="s">
        <v>76</v>
      </c>
    </row>
    <row r="311" spans="1:10" ht="11.15" hidden="1" customHeight="1" outlineLevel="1" x14ac:dyDescent="0.25">
      <c r="A311" s="202"/>
      <c r="B311" s="203" t="s">
        <v>202</v>
      </c>
      <c r="C311" s="86">
        <v>-0.22912894046342558</v>
      </c>
      <c r="D311" s="88" t="s">
        <v>76</v>
      </c>
      <c r="E311" s="88" t="s">
        <v>76</v>
      </c>
      <c r="F311" s="86">
        <v>1.8631169029499404</v>
      </c>
      <c r="G311" s="86">
        <v>1.9936318522130847</v>
      </c>
      <c r="H311" s="86">
        <v>0.8355916892502222</v>
      </c>
      <c r="I311" s="88" t="s">
        <v>76</v>
      </c>
      <c r="J311" s="88" t="s">
        <v>76</v>
      </c>
    </row>
    <row r="312" spans="1:10" ht="11.15" hidden="1" customHeight="1" outlineLevel="1" x14ac:dyDescent="0.25">
      <c r="A312" s="202"/>
      <c r="B312" s="203" t="s">
        <v>203</v>
      </c>
      <c r="C312" s="86">
        <v>-0.22054927859439033</v>
      </c>
      <c r="D312" s="88" t="s">
        <v>76</v>
      </c>
      <c r="E312" s="88" t="s">
        <v>76</v>
      </c>
      <c r="F312" s="86">
        <v>1.527889649617407</v>
      </c>
      <c r="G312" s="86">
        <v>1.6296800158716707</v>
      </c>
      <c r="H312" s="86">
        <v>0.71991001124860077</v>
      </c>
      <c r="I312" s="88" t="s">
        <v>76</v>
      </c>
      <c r="J312" s="88" t="s">
        <v>76</v>
      </c>
    </row>
    <row r="313" spans="1:10" ht="11.15" hidden="1" customHeight="1" outlineLevel="1" x14ac:dyDescent="0.25">
      <c r="A313" s="202"/>
      <c r="B313" s="203" t="s">
        <v>204</v>
      </c>
      <c r="C313" s="86">
        <v>-0.20949376447971702</v>
      </c>
      <c r="D313" s="88" t="s">
        <v>76</v>
      </c>
      <c r="E313" s="88" t="s">
        <v>76</v>
      </c>
      <c r="F313" s="86">
        <v>1.5678442142054649</v>
      </c>
      <c r="G313" s="86">
        <v>1.6903939572627991</v>
      </c>
      <c r="H313" s="86">
        <v>0.58532192705989416</v>
      </c>
      <c r="I313" s="88" t="s">
        <v>76</v>
      </c>
      <c r="J313" s="88" t="s">
        <v>76</v>
      </c>
    </row>
    <row r="314" spans="1:10" ht="15" hidden="1" customHeight="1" outlineLevel="1" x14ac:dyDescent="0.25">
      <c r="A314" s="202">
        <v>2008</v>
      </c>
      <c r="B314" s="203" t="s">
        <v>201</v>
      </c>
      <c r="C314" s="86">
        <v>-0.24068725468414698</v>
      </c>
      <c r="D314" s="86">
        <v>0.48326966447278608</v>
      </c>
      <c r="E314" s="86">
        <v>-13.050397877984082</v>
      </c>
      <c r="F314" s="86">
        <v>1.7689749017236096</v>
      </c>
      <c r="G314" s="86">
        <v>1.9478675677210475</v>
      </c>
      <c r="H314" s="86">
        <v>0.35826242722794177</v>
      </c>
      <c r="I314" s="86">
        <v>0.4</v>
      </c>
      <c r="J314" s="86">
        <v>-1.2</v>
      </c>
    </row>
    <row r="315" spans="1:10" ht="11.15" hidden="1" customHeight="1" outlineLevel="1" x14ac:dyDescent="0.25">
      <c r="A315" s="202"/>
      <c r="B315" s="203" t="s">
        <v>202</v>
      </c>
      <c r="C315" s="86">
        <v>-0.26546159449814866</v>
      </c>
      <c r="D315" s="86">
        <v>0.65589616128140449</v>
      </c>
      <c r="E315" s="86">
        <v>-9.6181871174584614</v>
      </c>
      <c r="F315" s="86">
        <v>1.5366932360510788</v>
      </c>
      <c r="G315" s="86">
        <v>1.6987287658904364</v>
      </c>
      <c r="H315" s="86">
        <v>0.24636058230682067</v>
      </c>
      <c r="I315" s="86">
        <v>0.4</v>
      </c>
      <c r="J315" s="86">
        <v>-0.8</v>
      </c>
    </row>
    <row r="316" spans="1:10" ht="11.15" hidden="1" customHeight="1" outlineLevel="1" x14ac:dyDescent="0.25">
      <c r="A316" s="202"/>
      <c r="B316" s="203" t="s">
        <v>203</v>
      </c>
      <c r="C316" s="86">
        <v>-0.28277888913585514</v>
      </c>
      <c r="D316" s="86">
        <v>0.15778280853399451</v>
      </c>
      <c r="E316" s="86">
        <v>-15.10600706713781</v>
      </c>
      <c r="F316" s="86">
        <v>1.4429155820007367</v>
      </c>
      <c r="G316" s="86">
        <v>1.6007585476044426</v>
      </c>
      <c r="H316" s="86">
        <v>0.17869108778198495</v>
      </c>
      <c r="I316" s="86">
        <v>0.2</v>
      </c>
      <c r="J316" s="86">
        <v>-1.2</v>
      </c>
    </row>
    <row r="317" spans="1:10" ht="11.15" hidden="1" customHeight="1" outlineLevel="1" x14ac:dyDescent="0.25">
      <c r="A317" s="202"/>
      <c r="B317" s="203" t="s">
        <v>204</v>
      </c>
      <c r="C317" s="86">
        <v>-0.33959840944454811</v>
      </c>
      <c r="D317" s="86">
        <v>4.5476250028414711E-2</v>
      </c>
      <c r="E317" s="86">
        <v>-14.745145631067956</v>
      </c>
      <c r="F317" s="86">
        <v>1.2437627510262246</v>
      </c>
      <c r="G317" s="86">
        <v>1.3778820930553621</v>
      </c>
      <c r="H317" s="86">
        <v>0.15666965085048901</v>
      </c>
      <c r="I317" s="86">
        <v>0.2</v>
      </c>
      <c r="J317" s="86">
        <v>-1.1000000000000001</v>
      </c>
    </row>
    <row r="318" spans="1:10" ht="15" hidden="1" customHeight="1" outlineLevel="1" x14ac:dyDescent="0.25">
      <c r="A318" s="202">
        <v>2009</v>
      </c>
      <c r="B318" s="203" t="s">
        <v>201</v>
      </c>
      <c r="C318" s="86">
        <v>-0.3377751382651013</v>
      </c>
      <c r="D318" s="86">
        <v>-5.2674972517408492E-2</v>
      </c>
      <c r="E318" s="86">
        <v>-8.9993898718730918</v>
      </c>
      <c r="F318" s="86">
        <v>0.6735007180706134</v>
      </c>
      <c r="G318" s="86">
        <v>0.73250891265597318</v>
      </c>
      <c r="H318" s="86">
        <v>0.20080321285141167</v>
      </c>
      <c r="I318" s="86">
        <v>0.2</v>
      </c>
      <c r="J318" s="86">
        <v>-0.7</v>
      </c>
    </row>
    <row r="319" spans="1:10" ht="11.15" hidden="1" customHeight="1" outlineLevel="1" x14ac:dyDescent="0.25">
      <c r="A319" s="202"/>
      <c r="B319" s="203" t="s">
        <v>202</v>
      </c>
      <c r="C319" s="86">
        <v>-0.37139744478558612</v>
      </c>
      <c r="D319" s="86">
        <v>-0.22635297345496497</v>
      </c>
      <c r="E319" s="86">
        <v>-6.8365043534343783</v>
      </c>
      <c r="F319" s="86">
        <v>0.27807855103849022</v>
      </c>
      <c r="G319" s="86">
        <v>0.2820796460176922</v>
      </c>
      <c r="H319" s="86">
        <v>0.24575513851652886</v>
      </c>
      <c r="I319" s="86">
        <v>0.1</v>
      </c>
      <c r="J319" s="86">
        <v>-0.5</v>
      </c>
    </row>
    <row r="320" spans="1:10" ht="11.15" hidden="1" customHeight="1" outlineLevel="1" x14ac:dyDescent="0.25">
      <c r="A320" s="202"/>
      <c r="B320" s="203" t="s">
        <v>203</v>
      </c>
      <c r="C320" s="86">
        <v>-0.36407316136862278</v>
      </c>
      <c r="D320" s="86">
        <v>-4.1095890410957736E-2</v>
      </c>
      <c r="E320" s="86">
        <v>1.1099549080818605</v>
      </c>
      <c r="F320" s="86">
        <v>-0.12219859716010717</v>
      </c>
      <c r="G320" s="86">
        <v>-0.17841458058849469</v>
      </c>
      <c r="H320" s="86">
        <v>0.33444816053511772</v>
      </c>
      <c r="I320" s="86">
        <v>0.2</v>
      </c>
      <c r="J320" s="86">
        <v>0.1</v>
      </c>
    </row>
    <row r="321" spans="1:10" ht="11.15" hidden="1" customHeight="1" outlineLevel="1" x14ac:dyDescent="0.25">
      <c r="A321" s="202"/>
      <c r="B321" s="203" t="s">
        <v>204</v>
      </c>
      <c r="C321" s="86">
        <v>-0.31845160650780713</v>
      </c>
      <c r="D321" s="86">
        <v>-0.42500965931043311</v>
      </c>
      <c r="E321" s="86">
        <v>-3.02491103202847</v>
      </c>
      <c r="F321" s="86">
        <v>-0.24763893272475457</v>
      </c>
      <c r="G321" s="86">
        <v>-0.32957454921827889</v>
      </c>
      <c r="H321" s="86">
        <v>0.42458100558660306</v>
      </c>
      <c r="I321" s="86">
        <v>0</v>
      </c>
      <c r="J321" s="86">
        <v>-0.2</v>
      </c>
    </row>
    <row r="322" spans="1:10" ht="15" hidden="1" customHeight="1" outlineLevel="1" x14ac:dyDescent="0.25">
      <c r="A322" s="202">
        <v>2010</v>
      </c>
      <c r="B322" s="203" t="s">
        <v>201</v>
      </c>
      <c r="C322" s="86">
        <v>-0.3140906269397874</v>
      </c>
      <c r="D322" s="86">
        <v>-0.2314337434980871</v>
      </c>
      <c r="E322" s="86">
        <v>-0.56989607777406093</v>
      </c>
      <c r="F322" s="86">
        <v>-0.20660140685720307</v>
      </c>
      <c r="G322" s="86">
        <v>-0.29861475931097914</v>
      </c>
      <c r="H322" s="86">
        <v>0.53440213760855215</v>
      </c>
      <c r="I322" s="86">
        <v>0</v>
      </c>
      <c r="J322" s="86">
        <v>0</v>
      </c>
    </row>
    <row r="323" spans="1:10" ht="11.15" hidden="1" customHeight="1" outlineLevel="1" x14ac:dyDescent="0.25">
      <c r="A323" s="202"/>
      <c r="B323" s="203" t="s">
        <v>202</v>
      </c>
      <c r="C323" s="86">
        <v>-0.25473433073214835</v>
      </c>
      <c r="D323" s="86">
        <v>-0.25665704202758377</v>
      </c>
      <c r="E323" s="86">
        <v>-10.349601938386982</v>
      </c>
      <c r="F323" s="86">
        <v>0.45890696704213951</v>
      </c>
      <c r="G323" s="86">
        <v>0.44399095471842998</v>
      </c>
      <c r="H323" s="86">
        <v>0.57945174949855982</v>
      </c>
      <c r="I323" s="86">
        <v>0</v>
      </c>
      <c r="J323" s="86">
        <v>-0.6</v>
      </c>
    </row>
    <row r="324" spans="1:10" ht="11.15" hidden="1" customHeight="1" outlineLevel="1" x14ac:dyDescent="0.25">
      <c r="A324" s="202"/>
      <c r="B324" s="203" t="s">
        <v>203</v>
      </c>
      <c r="C324" s="86">
        <v>-0.22993077219453539</v>
      </c>
      <c r="D324" s="86">
        <v>-0.21926819240783857</v>
      </c>
      <c r="E324" s="86">
        <v>-14.579759862778729</v>
      </c>
      <c r="F324" s="86">
        <v>0.80505052976729985</v>
      </c>
      <c r="G324" s="86">
        <v>0.83317293150383875</v>
      </c>
      <c r="H324" s="86">
        <v>0.57777777777778283</v>
      </c>
      <c r="I324" s="86">
        <v>0</v>
      </c>
      <c r="J324" s="86">
        <v>-1</v>
      </c>
    </row>
    <row r="325" spans="1:10" ht="11.15" hidden="1" customHeight="1" outlineLevel="1" x14ac:dyDescent="0.25">
      <c r="A325" s="202"/>
      <c r="B325" s="203" t="s">
        <v>204</v>
      </c>
      <c r="C325" s="86">
        <v>-0.1877035526937334</v>
      </c>
      <c r="D325" s="86">
        <v>0.22824796859308094</v>
      </c>
      <c r="E325" s="86">
        <v>-11.266055045871553</v>
      </c>
      <c r="F325" s="86">
        <v>0.99058096234819004</v>
      </c>
      <c r="G325" s="86">
        <v>1.0466482660618226</v>
      </c>
      <c r="H325" s="86">
        <v>0.53404539385849148</v>
      </c>
      <c r="I325" s="86">
        <v>0.2</v>
      </c>
      <c r="J325" s="86">
        <v>-0.7</v>
      </c>
    </row>
    <row r="326" spans="1:10" ht="15" hidden="1" customHeight="1" outlineLevel="1" x14ac:dyDescent="0.25">
      <c r="A326" s="202">
        <v>2011</v>
      </c>
      <c r="B326" s="203" t="s">
        <v>201</v>
      </c>
      <c r="C326" s="86">
        <v>-8.4685604692580796E-2</v>
      </c>
      <c r="D326" s="86">
        <v>2.7560863573711458E-2</v>
      </c>
      <c r="E326" s="86">
        <v>-15.981119352663526</v>
      </c>
      <c r="F326" s="86">
        <v>1.1978114063193175</v>
      </c>
      <c r="G326" s="86">
        <v>1.2978729304750516</v>
      </c>
      <c r="H326" s="86">
        <v>0.39867109634550957</v>
      </c>
      <c r="I326" s="86">
        <v>0.1</v>
      </c>
      <c r="J326" s="86">
        <v>-1.1000000000000001</v>
      </c>
    </row>
    <row r="327" spans="1:10" ht="11.15" hidden="1" customHeight="1" outlineLevel="1" x14ac:dyDescent="0.25">
      <c r="A327" s="202"/>
      <c r="B327" s="203" t="s">
        <v>202</v>
      </c>
      <c r="C327" s="86">
        <v>-4.3602297218171771E-2</v>
      </c>
      <c r="D327" s="86">
        <v>0.20447548591646125</v>
      </c>
      <c r="E327" s="86">
        <v>-14.942084942084946</v>
      </c>
      <c r="F327" s="86">
        <v>1.1627906976744242</v>
      </c>
      <c r="G327" s="86">
        <v>1.2629382533014848</v>
      </c>
      <c r="H327" s="86">
        <v>0.35453135386660506</v>
      </c>
      <c r="I327" s="86">
        <v>0.2</v>
      </c>
      <c r="J327" s="86">
        <v>-0.9</v>
      </c>
    </row>
    <row r="328" spans="1:10" ht="11.15" hidden="1" customHeight="1" outlineLevel="1" x14ac:dyDescent="0.25">
      <c r="A328" s="202"/>
      <c r="B328" s="203" t="s">
        <v>203</v>
      </c>
      <c r="C328" s="86">
        <v>1.8686000448454365E-2</v>
      </c>
      <c r="D328" s="86">
        <v>0.35938286865358293</v>
      </c>
      <c r="E328" s="86">
        <v>-12.409638554216869</v>
      </c>
      <c r="F328" s="86">
        <v>1.1311777842508945</v>
      </c>
      <c r="G328" s="86">
        <v>1.2407962912462551</v>
      </c>
      <c r="H328" s="86">
        <v>0.24304021210781457</v>
      </c>
      <c r="I328" s="86">
        <v>0.2</v>
      </c>
      <c r="J328" s="86">
        <v>-0.7</v>
      </c>
    </row>
    <row r="329" spans="1:10" ht="11.15" hidden="1" customHeight="1" outlineLevel="1" x14ac:dyDescent="0.25">
      <c r="A329" s="202"/>
      <c r="B329" s="203" t="s">
        <v>204</v>
      </c>
      <c r="C329" s="86">
        <v>6.2270377981192837E-2</v>
      </c>
      <c r="D329" s="86">
        <v>0.23456002914920759</v>
      </c>
      <c r="E329" s="86">
        <v>-15.839536807278748</v>
      </c>
      <c r="F329" s="86">
        <v>1.1712536752301475</v>
      </c>
      <c r="G329" s="86">
        <v>1.2900259627866717</v>
      </c>
      <c r="H329" s="86">
        <v>0.19920318725100117</v>
      </c>
      <c r="I329" s="86">
        <v>0.1</v>
      </c>
      <c r="J329" s="86">
        <v>-0.9</v>
      </c>
    </row>
    <row r="330" spans="1:10" ht="15" hidden="1" customHeight="1" outlineLevel="1" x14ac:dyDescent="0.25">
      <c r="A330" s="202">
        <v>2012</v>
      </c>
      <c r="B330" s="203" t="s">
        <v>201</v>
      </c>
      <c r="C330" s="86">
        <v>0.13710752969625162</v>
      </c>
      <c r="D330" s="86">
        <v>0.54188096987508061</v>
      </c>
      <c r="E330" s="86">
        <v>-11.356340288924557</v>
      </c>
      <c r="F330" s="86">
        <v>1.2640038967364831</v>
      </c>
      <c r="G330" s="86">
        <v>1.4153913543406276</v>
      </c>
      <c r="H330" s="86">
        <v>4.4120891241988147E-2</v>
      </c>
      <c r="I330" s="86">
        <v>0.2</v>
      </c>
      <c r="J330" s="86">
        <v>-0.7</v>
      </c>
    </row>
    <row r="331" spans="1:10" ht="11.15" hidden="1" customHeight="1" outlineLevel="1" x14ac:dyDescent="0.25">
      <c r="A331" s="202"/>
      <c r="B331" s="203" t="s">
        <v>202</v>
      </c>
      <c r="C331" s="86">
        <v>0.17323894511191895</v>
      </c>
      <c r="D331" s="86">
        <v>0.71764301272499154</v>
      </c>
      <c r="E331" s="86">
        <v>-8.1252837040399442</v>
      </c>
      <c r="F331" s="86">
        <v>1.1880614314691513</v>
      </c>
      <c r="G331" s="86">
        <v>1.336659165469186</v>
      </c>
      <c r="H331" s="86">
        <v>-2.2079929344215543E-2</v>
      </c>
      <c r="I331" s="86">
        <v>0.3</v>
      </c>
      <c r="J331" s="86">
        <v>-0.5</v>
      </c>
    </row>
    <row r="332" spans="1:10" ht="11.15" hidden="1" customHeight="1" outlineLevel="1" x14ac:dyDescent="0.25">
      <c r="A332" s="202"/>
      <c r="B332" s="203" t="s">
        <v>203</v>
      </c>
      <c r="C332" s="86">
        <v>0.20052560126542573</v>
      </c>
      <c r="D332" s="86">
        <v>0.74812398786579593</v>
      </c>
      <c r="E332" s="86">
        <v>-6.0981201283814812</v>
      </c>
      <c r="F332" s="86">
        <v>1.1065239306802255</v>
      </c>
      <c r="G332" s="86">
        <v>1.260606060606051</v>
      </c>
      <c r="H332" s="86">
        <v>-0.1542869737712067</v>
      </c>
      <c r="I332" s="86">
        <v>0.3</v>
      </c>
      <c r="J332" s="86">
        <v>-0.4</v>
      </c>
    </row>
    <row r="333" spans="1:10" ht="11.15" hidden="1" customHeight="1" outlineLevel="1" x14ac:dyDescent="0.25">
      <c r="A333" s="202"/>
      <c r="B333" s="203" t="s">
        <v>204</v>
      </c>
      <c r="C333" s="86">
        <v>0.24145870931606339</v>
      </c>
      <c r="D333" s="86">
        <v>0.85879813699874319</v>
      </c>
      <c r="E333" s="86">
        <v>-2.8992628992628937</v>
      </c>
      <c r="F333" s="86">
        <v>1.0409718913768415</v>
      </c>
      <c r="G333" s="86">
        <v>1.1961658612127195</v>
      </c>
      <c r="H333" s="86">
        <v>-0.24298652529269305</v>
      </c>
      <c r="I333" s="86">
        <v>0.3</v>
      </c>
      <c r="J333" s="86">
        <v>-0.1</v>
      </c>
    </row>
    <row r="334" spans="1:10" ht="15" hidden="1" customHeight="1" outlineLevel="1" x14ac:dyDescent="0.25">
      <c r="A334" s="202">
        <v>2013</v>
      </c>
      <c r="B334" s="203" t="s">
        <v>201</v>
      </c>
      <c r="C334" s="86">
        <v>0.25890289896564411</v>
      </c>
      <c r="D334" s="86">
        <v>0.79702201516396087</v>
      </c>
      <c r="E334" s="86">
        <v>-0.49796287913082438</v>
      </c>
      <c r="F334" s="86">
        <v>0.86582168883330723</v>
      </c>
      <c r="G334" s="86">
        <v>1.0231076557607253</v>
      </c>
      <c r="H334" s="86">
        <v>-0.41896361631754075</v>
      </c>
      <c r="I334" s="86">
        <v>0.3</v>
      </c>
      <c r="J334" s="86">
        <v>0</v>
      </c>
    </row>
    <row r="335" spans="1:10" ht="11.15" hidden="1" customHeight="1" outlineLevel="1" x14ac:dyDescent="0.25">
      <c r="A335" s="202"/>
      <c r="B335" s="203" t="s">
        <v>202</v>
      </c>
      <c r="C335" s="86">
        <v>0.245101088646976</v>
      </c>
      <c r="D335" s="86">
        <v>0.6783828082316461</v>
      </c>
      <c r="E335" s="86">
        <v>-0.83992094861659439</v>
      </c>
      <c r="F335" s="86">
        <v>0.75171821305841036</v>
      </c>
      <c r="G335" s="86">
        <v>0.90699914383560554</v>
      </c>
      <c r="H335" s="86">
        <v>-0.5300353356890497</v>
      </c>
      <c r="I335" s="86">
        <v>0.2</v>
      </c>
      <c r="J335" s="86">
        <v>-0.1</v>
      </c>
    </row>
    <row r="336" spans="1:10" ht="11.15" hidden="1" customHeight="1" outlineLevel="1" x14ac:dyDescent="0.25">
      <c r="A336" s="202"/>
      <c r="B336" s="203" t="s">
        <v>203</v>
      </c>
      <c r="C336" s="86">
        <v>0.27470478558112177</v>
      </c>
      <c r="D336" s="86">
        <v>0.51391184261166245</v>
      </c>
      <c r="E336" s="86">
        <v>-3.857421875</v>
      </c>
      <c r="F336" s="86">
        <v>0.72644398547112132</v>
      </c>
      <c r="G336" s="86">
        <v>0.89378341712553322</v>
      </c>
      <c r="H336" s="86">
        <v>-0.66225165562914867</v>
      </c>
      <c r="I336" s="86">
        <v>0.1</v>
      </c>
      <c r="J336" s="86">
        <v>-0.2</v>
      </c>
    </row>
    <row r="337" spans="1:10" ht="11.15" hidden="1" customHeight="1" outlineLevel="1" x14ac:dyDescent="0.25">
      <c r="A337" s="202"/>
      <c r="B337" s="203" t="s">
        <v>204</v>
      </c>
      <c r="C337" s="86">
        <v>0.31537515986043729</v>
      </c>
      <c r="D337" s="86">
        <v>0.49557362647263403</v>
      </c>
      <c r="E337" s="86">
        <v>-2.7327935222672011</v>
      </c>
      <c r="F337" s="86">
        <v>0.64596741872362884</v>
      </c>
      <c r="G337" s="86">
        <v>0.80208965462654191</v>
      </c>
      <c r="H337" s="86">
        <v>-0.6643046944198403</v>
      </c>
      <c r="I337" s="86">
        <v>0.1</v>
      </c>
      <c r="J337" s="86">
        <v>-0.2</v>
      </c>
    </row>
    <row r="338" spans="1:10" ht="15" hidden="1" customHeight="1" outlineLevel="1" x14ac:dyDescent="0.25">
      <c r="A338" s="202">
        <v>2014</v>
      </c>
      <c r="B338" s="203" t="s">
        <v>201</v>
      </c>
      <c r="C338" s="86">
        <v>0.34389859336785378</v>
      </c>
      <c r="D338" s="86">
        <v>0.60266896254843516</v>
      </c>
      <c r="E338" s="86">
        <v>-4.4585987261146443</v>
      </c>
      <c r="F338" s="86">
        <v>0.86792722764015195</v>
      </c>
      <c r="G338" s="86">
        <v>1.0581727814445543</v>
      </c>
      <c r="H338" s="86">
        <v>-0.70859167404783818</v>
      </c>
      <c r="I338" s="86">
        <v>0.1</v>
      </c>
      <c r="J338" s="86">
        <v>-0.3</v>
      </c>
    </row>
    <row r="339" spans="1:10" ht="11.15" hidden="1" customHeight="1" outlineLevel="1" x14ac:dyDescent="0.25">
      <c r="A339" s="202"/>
      <c r="B339" s="203" t="s">
        <v>202</v>
      </c>
      <c r="C339" s="86">
        <v>0.40088368167600663</v>
      </c>
      <c r="D339" s="86">
        <v>0.71677293899516314</v>
      </c>
      <c r="E339" s="86">
        <v>-5.331340308918783</v>
      </c>
      <c r="F339" s="86">
        <v>1.0042871692839839</v>
      </c>
      <c r="G339" s="86">
        <v>1.2090680100755691</v>
      </c>
      <c r="H339" s="86">
        <v>-0.71047957371224868</v>
      </c>
      <c r="I339" s="86">
        <v>0.2</v>
      </c>
      <c r="J339" s="86">
        <v>-0.2</v>
      </c>
    </row>
    <row r="340" spans="1:10" ht="11.15" hidden="1" customHeight="1" outlineLevel="1" x14ac:dyDescent="0.25">
      <c r="A340" s="202"/>
      <c r="B340" s="203" t="s">
        <v>203</v>
      </c>
      <c r="C340" s="86">
        <v>0.43757979943225678</v>
      </c>
      <c r="D340" s="86">
        <v>0.67795846659760173</v>
      </c>
      <c r="E340" s="86">
        <v>-3.8598273235144802</v>
      </c>
      <c r="F340" s="86">
        <v>0.88854321336822295</v>
      </c>
      <c r="G340" s="86">
        <v>1.0941495952964715</v>
      </c>
      <c r="H340" s="86">
        <v>-0.84444444444444855</v>
      </c>
      <c r="I340" s="86">
        <v>0.2</v>
      </c>
      <c r="J340" s="86">
        <v>-0.2</v>
      </c>
    </row>
    <row r="341" spans="1:10" ht="11.15" hidden="1" customHeight="1" outlineLevel="1" x14ac:dyDescent="0.25">
      <c r="A341" s="202"/>
      <c r="B341" s="203" t="s">
        <v>204</v>
      </c>
      <c r="C341" s="86">
        <v>0.48890374166079198</v>
      </c>
      <c r="D341" s="86">
        <v>0.58054827068343684</v>
      </c>
      <c r="E341" s="86">
        <v>-3.0697190426638912</v>
      </c>
      <c r="F341" s="86">
        <v>0.74488768124429328</v>
      </c>
      <c r="G341" s="86">
        <v>0.93443266588141682</v>
      </c>
      <c r="H341" s="86">
        <v>-0.86937137761925953</v>
      </c>
      <c r="I341" s="86">
        <v>0.1</v>
      </c>
      <c r="J341" s="86">
        <v>-0.1</v>
      </c>
    </row>
    <row r="342" spans="1:10" ht="15" hidden="1" customHeight="1" outlineLevel="1" x14ac:dyDescent="0.25">
      <c r="A342" s="202">
        <v>2015</v>
      </c>
      <c r="B342" s="203" t="s">
        <v>201</v>
      </c>
      <c r="C342" s="86">
        <v>0.69162624962882546</v>
      </c>
      <c r="D342" s="86">
        <v>0.24097470891607031</v>
      </c>
      <c r="E342" s="86">
        <v>-7.3333333333333428</v>
      </c>
      <c r="F342" s="86">
        <v>0.61697751932487677</v>
      </c>
      <c r="G342" s="86">
        <v>0.82233797826489763</v>
      </c>
      <c r="H342" s="86">
        <v>-1.1150758251561115</v>
      </c>
      <c r="I342" s="86">
        <v>-0.2</v>
      </c>
      <c r="J342" s="86">
        <v>-0.3</v>
      </c>
    </row>
    <row r="343" spans="1:10" ht="11.15" hidden="1" customHeight="1" outlineLevel="1" x14ac:dyDescent="0.25">
      <c r="A343" s="202"/>
      <c r="B343" s="203" t="s">
        <v>202</v>
      </c>
      <c r="C343" s="86">
        <v>0.75653625069533348</v>
      </c>
      <c r="D343" s="86">
        <v>0.49839480950990378</v>
      </c>
      <c r="E343" s="86">
        <v>-4.8421052631578902</v>
      </c>
      <c r="F343" s="86">
        <v>0.73634594188965252</v>
      </c>
      <c r="G343" s="86">
        <v>0.95884310078331225</v>
      </c>
      <c r="H343" s="86">
        <v>-1.1627906976744242</v>
      </c>
      <c r="I343" s="86">
        <v>-0.2</v>
      </c>
      <c r="J343" s="86">
        <v>-0.3</v>
      </c>
    </row>
    <row r="344" spans="1:10" ht="11.15" hidden="1" customHeight="1" outlineLevel="1" x14ac:dyDescent="0.25">
      <c r="A344" s="202"/>
      <c r="B344" s="203" t="s">
        <v>203</v>
      </c>
      <c r="C344" s="86">
        <v>0.87751777251183682</v>
      </c>
      <c r="D344" s="86">
        <v>0.4496744893621667</v>
      </c>
      <c r="E344" s="86">
        <v>-9.1389329107237245</v>
      </c>
      <c r="F344" s="86">
        <v>0.87370929308976031</v>
      </c>
      <c r="G344" s="86">
        <v>1.1188191112038339</v>
      </c>
      <c r="H344" s="86">
        <v>-1.2326311071268492</v>
      </c>
      <c r="I344" s="86">
        <v>-0.3</v>
      </c>
      <c r="J344" s="86">
        <v>-0.4</v>
      </c>
    </row>
    <row r="345" spans="1:10" ht="11.15" hidden="1" customHeight="1" outlineLevel="1" x14ac:dyDescent="0.25">
      <c r="A345" s="202"/>
      <c r="B345" s="203" t="s">
        <v>204</v>
      </c>
      <c r="C345" s="86">
        <v>1.1504163176824278</v>
      </c>
      <c r="D345" s="86">
        <v>0.80896773043323833</v>
      </c>
      <c r="E345" s="86">
        <v>-5.7434245840043019</v>
      </c>
      <c r="F345" s="86">
        <v>1.0927945313771659</v>
      </c>
      <c r="G345" s="86">
        <v>1.3536642290337539</v>
      </c>
      <c r="H345" s="86">
        <v>-1.1693276366089549</v>
      </c>
      <c r="I345" s="86">
        <v>-0.2</v>
      </c>
      <c r="J345" s="86">
        <v>-0.3</v>
      </c>
    </row>
    <row r="346" spans="1:10" ht="15" hidden="1" customHeight="1" outlineLevel="1" x14ac:dyDescent="0.25">
      <c r="A346" s="202">
        <v>2016</v>
      </c>
      <c r="B346" s="203" t="s">
        <v>201</v>
      </c>
      <c r="C346" s="86">
        <v>1.0186402565646375</v>
      </c>
      <c r="D346" s="86">
        <v>0.83576724331611274</v>
      </c>
      <c r="E346" s="86">
        <v>-7.451181911613574</v>
      </c>
      <c r="F346" s="86">
        <v>1.2146414810638078</v>
      </c>
      <c r="G346" s="86">
        <v>1.4922633097298643</v>
      </c>
      <c r="H346" s="86">
        <v>-1.1727559765448774</v>
      </c>
      <c r="I346" s="86">
        <v>-0.1</v>
      </c>
      <c r="J346" s="86">
        <v>-0.4</v>
      </c>
    </row>
    <row r="347" spans="1:10" ht="11.15" hidden="1" customHeight="1" outlineLevel="1" x14ac:dyDescent="0.25">
      <c r="A347" s="202"/>
      <c r="B347" s="203" t="s">
        <v>202</v>
      </c>
      <c r="C347" s="86">
        <v>0.97292257106751379</v>
      </c>
      <c r="D347" s="86">
        <v>0.84217580699205996</v>
      </c>
      <c r="E347" s="86">
        <v>-7.853982300884951</v>
      </c>
      <c r="F347" s="86">
        <v>1.2081849291151627</v>
      </c>
      <c r="G347" s="86">
        <v>1.4790980097049555</v>
      </c>
      <c r="H347" s="86">
        <v>-1.1538461538461462</v>
      </c>
      <c r="I347" s="86">
        <v>0</v>
      </c>
      <c r="J347" s="86">
        <v>-0.3</v>
      </c>
    </row>
    <row r="348" spans="1:10" ht="11.15" hidden="1" customHeight="1" outlineLevel="1" x14ac:dyDescent="0.25">
      <c r="A348" s="202"/>
      <c r="B348" s="203" t="s">
        <v>203</v>
      </c>
      <c r="C348" s="86">
        <v>0.79280601945310991</v>
      </c>
      <c r="D348" s="86">
        <v>0.90200445434298615</v>
      </c>
      <c r="E348" s="86">
        <v>-6.1046511627907023</v>
      </c>
      <c r="F348" s="86">
        <v>1.1811023622047259</v>
      </c>
      <c r="G348" s="86">
        <v>1.4546204833260248</v>
      </c>
      <c r="H348" s="86">
        <v>-1.2253233492171489</v>
      </c>
      <c r="I348" s="86">
        <v>0.1</v>
      </c>
      <c r="J348" s="86">
        <v>-0.2</v>
      </c>
    </row>
    <row r="349" spans="1:10" ht="11.15" hidden="1" customHeight="1" outlineLevel="1" x14ac:dyDescent="0.25">
      <c r="A349" s="202"/>
      <c r="B349" s="203" t="s">
        <v>204</v>
      </c>
      <c r="C349" s="86">
        <v>0.46029078687806191</v>
      </c>
      <c r="D349" s="86">
        <v>0.67204598209352184</v>
      </c>
      <c r="E349" s="86">
        <v>-13.895216400911153</v>
      </c>
      <c r="F349" s="86">
        <v>1.2603785735642532</v>
      </c>
      <c r="G349" s="86">
        <v>1.5530651929178276</v>
      </c>
      <c r="H349" s="86">
        <v>-1.3424345847554093</v>
      </c>
      <c r="I349" s="86">
        <v>0.1</v>
      </c>
      <c r="J349" s="86">
        <v>-0.6</v>
      </c>
    </row>
    <row r="350" spans="1:10" ht="15" hidden="1" customHeight="1" outlineLevel="1" x14ac:dyDescent="0.25">
      <c r="A350" s="202">
        <v>2017</v>
      </c>
      <c r="B350" s="203" t="s">
        <v>201</v>
      </c>
      <c r="C350" s="86">
        <v>0.40018488785091222</v>
      </c>
      <c r="D350" s="86">
        <v>0.9402433046655716</v>
      </c>
      <c r="E350" s="86">
        <v>-9.1060521932259917</v>
      </c>
      <c r="F350" s="86">
        <v>1.3602284069543344</v>
      </c>
      <c r="G350" s="86">
        <v>1.6796299645985613</v>
      </c>
      <c r="H350" s="86">
        <v>-1.4605203103605646</v>
      </c>
      <c r="I350" s="86">
        <v>0.3</v>
      </c>
      <c r="J350" s="86">
        <v>-0.4</v>
      </c>
    </row>
    <row r="351" spans="1:10" ht="11.15" hidden="1" customHeight="1" outlineLevel="1" x14ac:dyDescent="0.25">
      <c r="A351" s="202"/>
      <c r="B351" s="203" t="s">
        <v>202</v>
      </c>
      <c r="C351" s="86">
        <v>0.39125151883354192</v>
      </c>
      <c r="D351" s="86">
        <v>0.93039741260909636</v>
      </c>
      <c r="E351" s="86">
        <v>-9.3637454981992789</v>
      </c>
      <c r="F351" s="86">
        <v>1.3248688931824404</v>
      </c>
      <c r="G351" s="86">
        <v>1.6467640064438598</v>
      </c>
      <c r="H351" s="86">
        <v>-1.5564202334630295</v>
      </c>
      <c r="I351" s="86">
        <v>0.2</v>
      </c>
      <c r="J351" s="86">
        <v>-0.4</v>
      </c>
    </row>
    <row r="352" spans="1:10" ht="11.15" hidden="1" customHeight="1" outlineLevel="1" x14ac:dyDescent="0.25">
      <c r="A352" s="202"/>
      <c r="B352" s="203" t="s">
        <v>203</v>
      </c>
      <c r="C352" s="86">
        <v>0.37264969714625806</v>
      </c>
      <c r="D352" s="86">
        <v>1.0087186844719156</v>
      </c>
      <c r="E352" s="86">
        <v>-8.4210526315789451</v>
      </c>
      <c r="F352" s="86">
        <v>1.357289997711149</v>
      </c>
      <c r="G352" s="86">
        <v>1.682893967511518</v>
      </c>
      <c r="H352" s="86">
        <v>-1.5851137146795367</v>
      </c>
      <c r="I352" s="86">
        <v>0.3</v>
      </c>
      <c r="J352" s="86">
        <v>-0.4</v>
      </c>
    </row>
    <row r="353" spans="1:10" ht="11.15" hidden="1" customHeight="1" outlineLevel="1" x14ac:dyDescent="0.25">
      <c r="A353" s="202"/>
      <c r="B353" s="203" t="s">
        <v>204</v>
      </c>
      <c r="C353" s="86">
        <v>0.33333333333334281</v>
      </c>
      <c r="D353" s="86">
        <v>1.0101231911109068</v>
      </c>
      <c r="E353" s="86">
        <v>-6.6798941798941769</v>
      </c>
      <c r="F353" s="86">
        <v>1.2742180934426557</v>
      </c>
      <c r="G353" s="86">
        <v>1.5822226701267255</v>
      </c>
      <c r="H353" s="86">
        <v>-1.545202952029527</v>
      </c>
      <c r="I353" s="86">
        <v>0.4</v>
      </c>
      <c r="J353" s="86">
        <v>-0.2</v>
      </c>
    </row>
    <row r="354" spans="1:10" ht="15" hidden="1" customHeight="1" outlineLevel="1" x14ac:dyDescent="0.25">
      <c r="A354" s="202">
        <v>2018</v>
      </c>
      <c r="B354" s="203" t="s">
        <v>201</v>
      </c>
      <c r="C354" s="86">
        <v>0.32711016343391464</v>
      </c>
      <c r="D354" s="86">
        <v>0.97563129083523847</v>
      </c>
      <c r="E354" s="86">
        <v>-11.117898594990834</v>
      </c>
      <c r="F354" s="86">
        <v>1.4289967252158391</v>
      </c>
      <c r="G354" s="86">
        <v>1.7459147627639737</v>
      </c>
      <c r="H354" s="86">
        <v>-1.4590088003705404</v>
      </c>
      <c r="I354" s="86">
        <v>0.3</v>
      </c>
      <c r="J354" s="86">
        <v>-0.4</v>
      </c>
    </row>
    <row r="355" spans="1:10" ht="11.15" hidden="1" customHeight="1" outlineLevel="1" x14ac:dyDescent="0.25">
      <c r="A355" s="202"/>
      <c r="B355" s="203" t="s">
        <v>202</v>
      </c>
      <c r="C355" s="86">
        <v>0.27232456246520087</v>
      </c>
      <c r="D355" s="86">
        <v>1.0096132742197312</v>
      </c>
      <c r="E355" s="86">
        <v>-8.2119205298013185</v>
      </c>
      <c r="F355" s="86">
        <v>1.3257059838372811</v>
      </c>
      <c r="G355" s="86">
        <v>1.6226006892908345</v>
      </c>
      <c r="H355" s="86">
        <v>-1.4182748198093549</v>
      </c>
      <c r="I355" s="86">
        <v>0.5</v>
      </c>
      <c r="J355" s="86">
        <v>-0.3</v>
      </c>
    </row>
    <row r="356" spans="1:10" ht="11.15" hidden="1" customHeight="1" outlineLevel="1" x14ac:dyDescent="0.25">
      <c r="A356" s="202"/>
      <c r="B356" s="203" t="s">
        <v>203</v>
      </c>
      <c r="C356" s="86">
        <v>0.2914499939533215</v>
      </c>
      <c r="D356" s="86">
        <v>0.89593986276823046</v>
      </c>
      <c r="E356" s="86">
        <v>-8.7897227856659867</v>
      </c>
      <c r="F356" s="86">
        <v>1.2194295779418809</v>
      </c>
      <c r="G356" s="86">
        <v>1.5075376884422127</v>
      </c>
      <c r="H356" s="86">
        <v>-1.470588235294116</v>
      </c>
      <c r="I356" s="86">
        <v>0.4</v>
      </c>
      <c r="J356" s="86">
        <v>-0.3</v>
      </c>
    </row>
    <row r="357" spans="1:10" ht="11.15" hidden="1" customHeight="1" outlineLevel="1" x14ac:dyDescent="0.25">
      <c r="A357" s="202"/>
      <c r="B357" s="203" t="s">
        <v>204</v>
      </c>
      <c r="C357" s="86">
        <v>0.31168831168830025</v>
      </c>
      <c r="D357" s="86">
        <v>0.83045283593121155</v>
      </c>
      <c r="E357" s="86">
        <v>-9.4968107725017745</v>
      </c>
      <c r="F357" s="86">
        <v>1.1572620435991894</v>
      </c>
      <c r="G357" s="86">
        <v>1.4509288424812183</v>
      </c>
      <c r="H357" s="86">
        <v>-1.6163035839775119</v>
      </c>
      <c r="I357" s="86">
        <v>0.3</v>
      </c>
      <c r="J357" s="86">
        <v>-0.3</v>
      </c>
    </row>
    <row r="358" spans="1:10" ht="15" customHeight="1" collapsed="1" x14ac:dyDescent="0.25">
      <c r="A358" s="202">
        <v>2019</v>
      </c>
      <c r="B358" s="203" t="s">
        <v>201</v>
      </c>
      <c r="C358" s="86">
        <v>0.27291060366377451</v>
      </c>
      <c r="D358" s="86">
        <v>0.80006995147117266</v>
      </c>
      <c r="E358" s="86">
        <v>-7.0790378006872885</v>
      </c>
      <c r="F358" s="86">
        <v>1.058905872524889</v>
      </c>
      <c r="G358" s="86">
        <v>1.3687681087021701</v>
      </c>
      <c r="H358" s="86">
        <v>-1.8566392479435905</v>
      </c>
      <c r="I358" s="86">
        <v>0.3</v>
      </c>
      <c r="J358" s="86">
        <v>-0.3</v>
      </c>
    </row>
    <row r="359" spans="1:10" ht="11.15" customHeight="1" x14ac:dyDescent="0.25">
      <c r="A359" s="202"/>
      <c r="B359" s="203" t="s">
        <v>202</v>
      </c>
      <c r="C359" s="86">
        <v>0.25468634953588776</v>
      </c>
      <c r="D359" s="86">
        <v>0.5931945591239014</v>
      </c>
      <c r="E359" s="86">
        <v>-10.678210678210675</v>
      </c>
      <c r="F359" s="86">
        <v>0.94318487319651467</v>
      </c>
      <c r="G359" s="86">
        <v>1.2525992672541832</v>
      </c>
      <c r="H359" s="86">
        <v>-2.0047169811320771</v>
      </c>
      <c r="I359" s="86">
        <v>0.1</v>
      </c>
      <c r="J359" s="86">
        <v>-0.3</v>
      </c>
    </row>
    <row r="360" spans="1:10" ht="11.15" customHeight="1" x14ac:dyDescent="0.25">
      <c r="A360" s="202"/>
      <c r="B360" s="203" t="s">
        <v>203</v>
      </c>
      <c r="C360" s="86">
        <v>0.2025780468100038</v>
      </c>
      <c r="D360" s="86">
        <v>0.60859395304512987</v>
      </c>
      <c r="E360" s="86">
        <v>-5.856189770200146</v>
      </c>
      <c r="F360" s="86">
        <v>0.80315909243023498</v>
      </c>
      <c r="G360" s="86">
        <v>1.0960051229003511</v>
      </c>
      <c r="H360" s="86">
        <v>-2.013740819710975</v>
      </c>
      <c r="I360" s="86">
        <v>0.2</v>
      </c>
      <c r="J360" s="86">
        <v>-0.2</v>
      </c>
    </row>
    <row r="361" spans="1:10" ht="11.15" customHeight="1" x14ac:dyDescent="0.25">
      <c r="A361" s="202"/>
      <c r="B361" s="203" t="s">
        <v>204</v>
      </c>
      <c r="C361" s="86">
        <v>0.1746293642286787</v>
      </c>
      <c r="D361" s="86">
        <v>0.69209374528362844</v>
      </c>
      <c r="E361" s="86">
        <v>-1.4095536413469034</v>
      </c>
      <c r="F361" s="86">
        <v>0.75159631074848221</v>
      </c>
      <c r="G361" s="86">
        <v>1.0316839428906661</v>
      </c>
      <c r="H361" s="86">
        <v>-1.9761904761904816</v>
      </c>
      <c r="I361" s="86">
        <v>0.2</v>
      </c>
      <c r="J361" s="86">
        <v>-0.1</v>
      </c>
    </row>
    <row r="362" spans="1:10" ht="15" customHeight="1" x14ac:dyDescent="0.25">
      <c r="A362" s="202">
        <v>2020</v>
      </c>
      <c r="B362" s="203" t="s">
        <v>201</v>
      </c>
      <c r="C362" s="86">
        <v>0.16137384539422328</v>
      </c>
      <c r="D362" s="86">
        <v>0.85444136016654681</v>
      </c>
      <c r="E362" s="86">
        <v>8.8757396449704089</v>
      </c>
      <c r="F362" s="86">
        <v>0.6121537086684441</v>
      </c>
      <c r="G362" s="86">
        <v>0.89197713384585597</v>
      </c>
      <c r="H362" s="86">
        <v>-2.1072796934865892</v>
      </c>
      <c r="I362" s="86">
        <v>0.4</v>
      </c>
      <c r="J362" s="86">
        <v>0.3</v>
      </c>
    </row>
    <row r="363" spans="1:10" ht="11.15" customHeight="1" x14ac:dyDescent="0.25">
      <c r="A363" s="202"/>
      <c r="B363" s="203" t="s">
        <v>202</v>
      </c>
      <c r="C363" s="86">
        <v>8.4278456018680004E-2</v>
      </c>
      <c r="D363" s="86">
        <v>-0.26568743924829619</v>
      </c>
      <c r="E363" s="86">
        <v>25.928917609046849</v>
      </c>
      <c r="F363" s="86">
        <v>-0.98541846993808235</v>
      </c>
      <c r="G363" s="86">
        <v>-0.83125519534496561</v>
      </c>
      <c r="H363" s="86">
        <v>-2.5030084235860386</v>
      </c>
      <c r="I363" s="86">
        <v>-0.2</v>
      </c>
      <c r="J363" s="86">
        <v>0.7</v>
      </c>
    </row>
    <row r="364" spans="1:10" ht="11.15" customHeight="1" x14ac:dyDescent="0.25">
      <c r="A364" s="202"/>
      <c r="B364" s="203" t="s">
        <v>203</v>
      </c>
      <c r="C364" s="86">
        <v>6.2575963609674545E-2</v>
      </c>
      <c r="D364" s="86">
        <v>-0.26047833293867484</v>
      </c>
      <c r="E364" s="86">
        <v>31.023622047244089</v>
      </c>
      <c r="F364" s="86">
        <v>-1.1398092202819612</v>
      </c>
      <c r="G364" s="86">
        <v>-0.96962019148780598</v>
      </c>
      <c r="H364" s="86">
        <v>-2.8288201160541604</v>
      </c>
      <c r="I364" s="86">
        <v>-0.2</v>
      </c>
      <c r="J364" s="86">
        <v>0.9</v>
      </c>
    </row>
    <row r="365" spans="1:10" ht="11.15" customHeight="1" x14ac:dyDescent="0.25">
      <c r="A365" s="202"/>
      <c r="B365" s="196" t="s">
        <v>204</v>
      </c>
      <c r="C365" s="86">
        <v>1.9235855634903487E-2</v>
      </c>
      <c r="D365" s="86">
        <v>-0.61453470943429522</v>
      </c>
      <c r="E365" s="86">
        <v>19.936457505957122</v>
      </c>
      <c r="F365" s="86">
        <v>-1.1839007107805344</v>
      </c>
      <c r="G365" s="86">
        <v>-1.013889561051144</v>
      </c>
      <c r="H365" s="86">
        <v>-2.8904542142336567</v>
      </c>
      <c r="I365" s="86">
        <v>-0.3</v>
      </c>
      <c r="J365" s="86">
        <v>0.6</v>
      </c>
    </row>
    <row r="366" spans="1:10" ht="15" customHeight="1" x14ac:dyDescent="0.25">
      <c r="A366" s="202">
        <v>2021</v>
      </c>
      <c r="B366" s="196" t="s">
        <v>201</v>
      </c>
      <c r="C366" s="86">
        <v>-1.9237474600515725E-2</v>
      </c>
      <c r="D366" s="86">
        <v>-0.67948221734830838</v>
      </c>
      <c r="E366" s="86">
        <v>18.885869565217376</v>
      </c>
      <c r="F366" s="86">
        <v>-1.3190034196384914</v>
      </c>
      <c r="G366" s="86">
        <v>-1.1844868851658248</v>
      </c>
      <c r="H366" s="86">
        <v>-2.6663405088062575</v>
      </c>
      <c r="I366" s="86">
        <v>-0.4</v>
      </c>
      <c r="J366" s="86">
        <v>0.6</v>
      </c>
    </row>
    <row r="367" spans="1:10" ht="11.15" customHeight="1" x14ac:dyDescent="0.25">
      <c r="A367" s="202"/>
      <c r="B367" s="196" t="s">
        <v>202</v>
      </c>
      <c r="C367" s="86">
        <v>2.6465210278118434E-2</v>
      </c>
      <c r="D367" s="86">
        <v>0.25773195876288924</v>
      </c>
      <c r="E367" s="86">
        <v>1.8601667735728142</v>
      </c>
      <c r="F367" s="86">
        <v>0.2017349203147063</v>
      </c>
      <c r="G367" s="86">
        <v>0.44623046200878491</v>
      </c>
      <c r="H367" s="86">
        <v>-2.2463589237225392</v>
      </c>
      <c r="I367" s="86">
        <v>0.2</v>
      </c>
      <c r="J367" s="86">
        <v>0</v>
      </c>
    </row>
    <row r="368" spans="1:10" ht="11.15" customHeight="1" x14ac:dyDescent="0.25">
      <c r="A368" s="202"/>
      <c r="B368" s="203" t="s">
        <v>203</v>
      </c>
      <c r="C368" s="86">
        <v>5.4118411083450724E-2</v>
      </c>
      <c r="D368" s="86">
        <v>0.26115859449191703</v>
      </c>
      <c r="E368" s="86">
        <v>-12.800480769230774</v>
      </c>
      <c r="F368" s="86">
        <v>0.74773887346646006</v>
      </c>
      <c r="G368" s="86">
        <v>1.0135550690053776</v>
      </c>
      <c r="H368" s="86">
        <v>-1.9407812888778295</v>
      </c>
      <c r="I368" s="86">
        <v>0.1</v>
      </c>
      <c r="J368" s="86">
        <v>-0.5</v>
      </c>
    </row>
    <row r="369" spans="1:10" ht="11.15" customHeight="1" x14ac:dyDescent="0.25">
      <c r="A369" s="202"/>
      <c r="B369" s="203" t="s">
        <v>204</v>
      </c>
      <c r="C369" s="86">
        <v>0.10697886866842055</v>
      </c>
      <c r="D369" s="86">
        <v>0.59894430679736388</v>
      </c>
      <c r="E369" s="86">
        <v>-10.264900662251648</v>
      </c>
      <c r="F369" s="86">
        <v>0.96425787774190042</v>
      </c>
      <c r="G369" s="86">
        <v>1.232062972107471</v>
      </c>
      <c r="H369" s="86">
        <v>-1.7758879439719806</v>
      </c>
      <c r="I369" s="86">
        <v>0.3</v>
      </c>
      <c r="J369" s="86">
        <v>-0.4</v>
      </c>
    </row>
    <row r="370" spans="1:10" ht="15" customHeight="1" x14ac:dyDescent="0.25">
      <c r="A370" s="202">
        <v>2022</v>
      </c>
      <c r="B370" s="203" t="s">
        <v>201</v>
      </c>
      <c r="C370" s="86">
        <v>2.6456617160718565E-2</v>
      </c>
      <c r="D370" s="86">
        <v>0.6105217579562634</v>
      </c>
      <c r="E370" s="86">
        <v>-21.714285714285722</v>
      </c>
      <c r="F370" s="86">
        <v>1.4896489648964888</v>
      </c>
      <c r="G370" s="86">
        <v>1.7967919725167434</v>
      </c>
      <c r="H370" s="86">
        <v>-1.6335762754460887</v>
      </c>
      <c r="I370" s="86">
        <v>0.4</v>
      </c>
      <c r="J370" s="86">
        <v>-0.9</v>
      </c>
    </row>
    <row r="371" spans="1:10" ht="11.15" customHeight="1" x14ac:dyDescent="0.25">
      <c r="A371" s="202"/>
      <c r="B371" s="203" t="s">
        <v>202</v>
      </c>
      <c r="C371" s="86">
        <v>0.77089597113651109</v>
      </c>
      <c r="D371" s="86">
        <v>0.88786157136375721</v>
      </c>
      <c r="E371" s="86">
        <v>-17.443324937027711</v>
      </c>
      <c r="F371" s="86">
        <v>1.539046596425294</v>
      </c>
      <c r="G371" s="86">
        <v>1.833443781753914</v>
      </c>
      <c r="H371" s="86">
        <v>-1.4898989898989896</v>
      </c>
      <c r="I371" s="86">
        <v>0</v>
      </c>
      <c r="J371" s="86">
        <v>-0.6</v>
      </c>
    </row>
    <row r="372" spans="1:10" ht="11.15" customHeight="1" x14ac:dyDescent="0.25">
      <c r="A372" s="202"/>
      <c r="B372" s="203" t="s">
        <v>203</v>
      </c>
      <c r="C372" s="86">
        <v>0.99403817491226221</v>
      </c>
      <c r="D372" s="86">
        <v>0.99024820786601708</v>
      </c>
      <c r="E372" s="86">
        <v>-5.2377670572019213</v>
      </c>
      <c r="F372" s="86">
        <v>1.1910581751922109</v>
      </c>
      <c r="G372" s="86">
        <v>1.4344511823871926</v>
      </c>
      <c r="H372" s="86">
        <v>-1.3448363359553497</v>
      </c>
      <c r="I372" s="86">
        <v>0</v>
      </c>
      <c r="J372" s="86">
        <v>-0.2</v>
      </c>
    </row>
    <row r="373" spans="1:10" ht="11.15" customHeight="1" x14ac:dyDescent="0.25">
      <c r="A373" s="202"/>
      <c r="B373" s="203" t="s">
        <v>204</v>
      </c>
      <c r="C373" s="86">
        <v>1.102265768524191</v>
      </c>
      <c r="D373" s="86">
        <v>0.95945859122352317</v>
      </c>
      <c r="E373" s="86">
        <v>-2.9520295202952127</v>
      </c>
      <c r="F373" s="86">
        <v>1.07635978649256</v>
      </c>
      <c r="G373" s="86">
        <v>1.3040013522976892</v>
      </c>
      <c r="H373" s="86">
        <v>-1.3241660300483744</v>
      </c>
      <c r="I373" s="86">
        <v>-0.1</v>
      </c>
      <c r="J373" s="86">
        <v>-0.1</v>
      </c>
    </row>
    <row r="374" spans="1:10" ht="15" customHeight="1" x14ac:dyDescent="0.25">
      <c r="A374" s="202">
        <v>2023</v>
      </c>
      <c r="B374" s="203" t="s">
        <v>201</v>
      </c>
      <c r="C374" s="86">
        <v>1.4703583923440391</v>
      </c>
      <c r="D374" s="86">
        <v>0.81554484420726681</v>
      </c>
      <c r="E374" s="86">
        <v>-2.8467153284671554</v>
      </c>
      <c r="F374" s="86">
        <v>0.9267881690390567</v>
      </c>
      <c r="G374" s="86">
        <v>1.1411090608915373</v>
      </c>
      <c r="H374" s="86">
        <v>-1.3285641287685337</v>
      </c>
      <c r="I374" s="86">
        <v>-0.4</v>
      </c>
      <c r="J374" s="86">
        <v>-0.1</v>
      </c>
    </row>
    <row r="375" spans="1:10" ht="11.15" customHeight="1" x14ac:dyDescent="0.25">
      <c r="A375" s="202"/>
      <c r="B375" s="203" t="s">
        <v>202</v>
      </c>
      <c r="C375" s="86">
        <v>0.78409375708608309</v>
      </c>
      <c r="D375" s="86">
        <v>0.78797481906556754</v>
      </c>
      <c r="E375" s="86">
        <v>-0.2288329519450798</v>
      </c>
      <c r="F375" s="86">
        <v>0.81734264501773168</v>
      </c>
      <c r="G375" s="86">
        <v>1.0122921185827778</v>
      </c>
      <c r="H375" s="86">
        <v>-1.2560881825173027</v>
      </c>
      <c r="I375" s="86">
        <v>0</v>
      </c>
      <c r="J375" s="86">
        <v>0</v>
      </c>
    </row>
    <row r="376" spans="1:10" ht="11.15" customHeight="1" x14ac:dyDescent="0.25">
      <c r="A376" s="202"/>
      <c r="B376" s="203" t="s">
        <v>203</v>
      </c>
      <c r="C376" s="86">
        <v>0.6057865108363103</v>
      </c>
      <c r="D376" s="86">
        <v>0.6032443032847965</v>
      </c>
      <c r="E376" s="86">
        <v>-2.1090909090909093</v>
      </c>
      <c r="F376" s="86">
        <v>0.68514207914269321</v>
      </c>
      <c r="G376" s="86">
        <v>0.85954381752702602</v>
      </c>
      <c r="H376" s="86">
        <v>-1.1831275720164598</v>
      </c>
      <c r="I376" s="86">
        <v>0</v>
      </c>
      <c r="J376" s="86">
        <v>0</v>
      </c>
    </row>
    <row r="377" spans="1:10" ht="11.15" customHeight="1" x14ac:dyDescent="0.25">
      <c r="A377" s="202"/>
      <c r="B377" s="203" t="s">
        <v>204</v>
      </c>
      <c r="C377" s="86">
        <v>0.56531395114072325</v>
      </c>
      <c r="D377" s="86">
        <v>0.60669056659807552</v>
      </c>
      <c r="E377" s="86">
        <v>3.1178707224334516</v>
      </c>
      <c r="F377" s="86">
        <v>0.53463099550472748</v>
      </c>
      <c r="G377" s="86">
        <v>0.68413148673451474</v>
      </c>
      <c r="H377" s="86">
        <v>-1.0838709677419445</v>
      </c>
      <c r="I377" s="86">
        <v>0</v>
      </c>
      <c r="J377" s="86">
        <v>0.1</v>
      </c>
    </row>
    <row r="378" spans="1:10" ht="15" customHeight="1" x14ac:dyDescent="0.25">
      <c r="A378" s="202">
        <v>2024</v>
      </c>
      <c r="B378" s="203" t="s">
        <v>201</v>
      </c>
      <c r="C378" s="86">
        <v>0.32464454976303614</v>
      </c>
      <c r="D378" s="86">
        <v>0.81108194062026939</v>
      </c>
      <c r="E378" s="86">
        <v>13.8993238166792</v>
      </c>
      <c r="F378" s="86">
        <v>0.42838312829525194</v>
      </c>
      <c r="G378" s="86">
        <v>0.54971434058283819</v>
      </c>
      <c r="H378" s="86">
        <v>-0.8803728638011421</v>
      </c>
      <c r="I378" s="86">
        <v>0.3</v>
      </c>
      <c r="J378" s="86">
        <v>0.4</v>
      </c>
    </row>
    <row r="379" spans="1:10" ht="11.15" customHeight="1" x14ac:dyDescent="0.25">
      <c r="A379" s="202"/>
      <c r="B379" s="203" t="s">
        <v>202</v>
      </c>
      <c r="C379" s="86">
        <v>0.29604016672981004</v>
      </c>
      <c r="D379" s="86">
        <v>0.79668578712555416</v>
      </c>
      <c r="E379" s="86">
        <v>15.061162079510694</v>
      </c>
      <c r="F379" s="86">
        <v>0.38896901359206026</v>
      </c>
      <c r="G379" s="86">
        <v>0.49391553328561599</v>
      </c>
      <c r="H379" s="86">
        <v>-0.75285565939771004</v>
      </c>
      <c r="I379" s="86">
        <v>0.3</v>
      </c>
      <c r="J379" s="86">
        <v>0.4</v>
      </c>
    </row>
    <row r="380" spans="1:10" ht="11.15" hidden="1" customHeight="1" x14ac:dyDescent="0.25">
      <c r="A380" s="202"/>
      <c r="B380" s="203" t="s">
        <v>203</v>
      </c>
      <c r="C380" s="86"/>
      <c r="D380" s="86"/>
      <c r="E380" s="86"/>
      <c r="F380" s="86"/>
      <c r="G380" s="86"/>
      <c r="H380" s="86"/>
      <c r="I380" s="86"/>
      <c r="J380" s="86"/>
    </row>
    <row r="381" spans="1:10" ht="11.15" hidden="1" customHeight="1" x14ac:dyDescent="0.25">
      <c r="A381" s="202"/>
      <c r="B381" s="203" t="s">
        <v>204</v>
      </c>
      <c r="C381" s="86"/>
      <c r="D381" s="86"/>
      <c r="E381" s="86"/>
      <c r="F381" s="86"/>
      <c r="G381" s="86"/>
      <c r="H381" s="86"/>
      <c r="I381" s="86"/>
      <c r="J381" s="86"/>
    </row>
    <row r="382" spans="1:10" ht="15" hidden="1" customHeight="1" x14ac:dyDescent="0.25">
      <c r="A382" s="202">
        <v>2025</v>
      </c>
      <c r="B382" s="203" t="s">
        <v>201</v>
      </c>
      <c r="C382" s="86"/>
      <c r="D382" s="86"/>
      <c r="E382" s="86"/>
      <c r="F382" s="86"/>
      <c r="G382" s="86"/>
      <c r="H382" s="86"/>
      <c r="I382" s="86"/>
      <c r="J382" s="86"/>
    </row>
    <row r="383" spans="1:10" ht="11.15" hidden="1" customHeight="1" x14ac:dyDescent="0.25">
      <c r="A383" s="202"/>
      <c r="B383" s="203" t="s">
        <v>202</v>
      </c>
      <c r="C383" s="86"/>
      <c r="D383" s="86"/>
      <c r="E383" s="86"/>
      <c r="F383" s="86"/>
      <c r="G383" s="86"/>
      <c r="H383" s="86"/>
      <c r="I383" s="86"/>
      <c r="J383" s="86"/>
    </row>
    <row r="384" spans="1:10" ht="11.15" hidden="1" customHeight="1" x14ac:dyDescent="0.25">
      <c r="A384" s="202"/>
      <c r="B384" s="203" t="s">
        <v>203</v>
      </c>
      <c r="C384" s="86"/>
      <c r="D384" s="86"/>
      <c r="E384" s="86"/>
      <c r="F384" s="86"/>
      <c r="G384" s="86"/>
      <c r="H384" s="86"/>
      <c r="I384" s="86"/>
      <c r="J384" s="86"/>
    </row>
    <row r="385" spans="1:10" ht="11.15" hidden="1" customHeight="1" x14ac:dyDescent="0.25">
      <c r="A385" s="202"/>
      <c r="B385" s="203" t="s">
        <v>204</v>
      </c>
      <c r="C385" s="86"/>
      <c r="D385" s="86"/>
      <c r="E385" s="86"/>
      <c r="F385" s="86"/>
      <c r="G385" s="86"/>
      <c r="H385" s="86"/>
      <c r="I385" s="86"/>
      <c r="J385" s="86"/>
    </row>
    <row r="386" spans="1:10" ht="15" hidden="1" customHeight="1" x14ac:dyDescent="0.25">
      <c r="A386" s="202">
        <v>2026</v>
      </c>
      <c r="B386" s="203" t="s">
        <v>201</v>
      </c>
      <c r="C386" s="86"/>
      <c r="D386" s="86"/>
      <c r="E386" s="86"/>
      <c r="F386" s="86"/>
      <c r="G386" s="86"/>
      <c r="H386" s="86"/>
      <c r="I386" s="86"/>
      <c r="J386" s="86"/>
    </row>
    <row r="387" spans="1:10" ht="11.15" hidden="1" customHeight="1" x14ac:dyDescent="0.25">
      <c r="A387" s="202"/>
      <c r="B387" s="203" t="s">
        <v>202</v>
      </c>
      <c r="C387" s="86"/>
      <c r="D387" s="86"/>
      <c r="E387" s="86"/>
      <c r="F387" s="86"/>
      <c r="G387" s="86"/>
      <c r="H387" s="86"/>
      <c r="I387" s="86"/>
      <c r="J387" s="86"/>
    </row>
    <row r="388" spans="1:10" ht="11.15" hidden="1" customHeight="1" x14ac:dyDescent="0.25">
      <c r="A388" s="202"/>
      <c r="B388" s="203" t="s">
        <v>203</v>
      </c>
      <c r="C388" s="86"/>
      <c r="D388" s="86"/>
      <c r="E388" s="86"/>
      <c r="F388" s="86"/>
      <c r="G388" s="86"/>
      <c r="H388" s="86"/>
      <c r="I388" s="86"/>
      <c r="J388" s="86"/>
    </row>
    <row r="389" spans="1:10" ht="11.15" hidden="1" customHeight="1" x14ac:dyDescent="0.25">
      <c r="A389" s="202"/>
      <c r="B389" s="203" t="s">
        <v>204</v>
      </c>
      <c r="C389" s="86"/>
      <c r="D389" s="86"/>
      <c r="E389" s="86"/>
      <c r="F389" s="86"/>
      <c r="G389" s="86"/>
      <c r="H389" s="86"/>
      <c r="I389" s="86"/>
      <c r="J389" s="86"/>
    </row>
    <row r="390" spans="1:10" ht="15" hidden="1" customHeight="1" x14ac:dyDescent="0.25">
      <c r="A390" s="202">
        <v>2027</v>
      </c>
      <c r="B390" s="203" t="s">
        <v>201</v>
      </c>
      <c r="C390" s="86"/>
      <c r="D390" s="86"/>
      <c r="E390" s="86"/>
      <c r="F390" s="86"/>
      <c r="G390" s="86"/>
      <c r="H390" s="86"/>
      <c r="I390" s="86"/>
      <c r="J390" s="86"/>
    </row>
    <row r="391" spans="1:10" ht="11.15" hidden="1" customHeight="1" x14ac:dyDescent="0.25">
      <c r="A391" s="202"/>
      <c r="B391" s="203" t="s">
        <v>202</v>
      </c>
      <c r="C391" s="86"/>
      <c r="D391" s="86"/>
      <c r="E391" s="86"/>
      <c r="F391" s="86"/>
      <c r="G391" s="86"/>
      <c r="H391" s="86"/>
      <c r="I391" s="86"/>
      <c r="J391" s="86"/>
    </row>
    <row r="392" spans="1:10" ht="11.15" hidden="1" customHeight="1" x14ac:dyDescent="0.25">
      <c r="A392" s="202"/>
      <c r="B392" s="203" t="s">
        <v>203</v>
      </c>
      <c r="C392" s="86"/>
      <c r="D392" s="86"/>
      <c r="E392" s="86"/>
      <c r="F392" s="86"/>
      <c r="G392" s="86"/>
      <c r="H392" s="86"/>
      <c r="I392" s="86"/>
      <c r="J392" s="86"/>
    </row>
    <row r="393" spans="1:10" ht="11.15" hidden="1" customHeight="1" x14ac:dyDescent="0.25">
      <c r="A393" s="202"/>
      <c r="B393" s="203" t="s">
        <v>204</v>
      </c>
      <c r="C393" s="86"/>
      <c r="D393" s="86"/>
      <c r="E393" s="86"/>
      <c r="F393" s="86"/>
      <c r="G393" s="86"/>
      <c r="H393" s="86"/>
      <c r="I393" s="86"/>
      <c r="J393" s="86"/>
    </row>
    <row r="394" spans="1:10" ht="15" hidden="1" customHeight="1" x14ac:dyDescent="0.25">
      <c r="A394" s="202">
        <v>2028</v>
      </c>
      <c r="B394" s="203" t="s">
        <v>201</v>
      </c>
      <c r="C394" s="86"/>
      <c r="D394" s="86"/>
      <c r="E394" s="86"/>
      <c r="F394" s="86"/>
      <c r="G394" s="86"/>
      <c r="H394" s="86"/>
      <c r="I394" s="86"/>
      <c r="J394" s="86"/>
    </row>
    <row r="395" spans="1:10" ht="11.15" hidden="1" customHeight="1" x14ac:dyDescent="0.25">
      <c r="A395" s="202"/>
      <c r="B395" s="203" t="s">
        <v>202</v>
      </c>
      <c r="C395" s="86"/>
      <c r="D395" s="86"/>
      <c r="E395" s="86"/>
      <c r="F395" s="86"/>
      <c r="G395" s="86"/>
      <c r="H395" s="86"/>
      <c r="I395" s="86"/>
      <c r="J395" s="86"/>
    </row>
    <row r="396" spans="1:10" ht="11.15" hidden="1" customHeight="1" x14ac:dyDescent="0.25">
      <c r="A396" s="202"/>
      <c r="B396" s="203" t="s">
        <v>203</v>
      </c>
      <c r="C396" s="86"/>
      <c r="D396" s="86"/>
      <c r="E396" s="86"/>
      <c r="F396" s="86"/>
      <c r="G396" s="86"/>
      <c r="H396" s="86"/>
      <c r="I396" s="86"/>
      <c r="J396" s="86"/>
    </row>
    <row r="397" spans="1:10" ht="11.15" hidden="1" customHeight="1" x14ac:dyDescent="0.25">
      <c r="A397" s="202"/>
      <c r="B397" s="203" t="s">
        <v>204</v>
      </c>
      <c r="C397" s="86"/>
      <c r="D397" s="86"/>
      <c r="E397" s="86"/>
      <c r="F397" s="86"/>
      <c r="G397" s="86"/>
      <c r="H397" s="86"/>
      <c r="I397" s="86"/>
      <c r="J397" s="86"/>
    </row>
    <row r="398" spans="1:10" ht="15" hidden="1" customHeight="1" x14ac:dyDescent="0.25">
      <c r="A398" s="202">
        <v>2029</v>
      </c>
      <c r="B398" s="203" t="s">
        <v>201</v>
      </c>
      <c r="C398" s="86"/>
      <c r="D398" s="86"/>
      <c r="E398" s="86"/>
      <c r="F398" s="86"/>
      <c r="G398" s="86"/>
      <c r="H398" s="86"/>
      <c r="I398" s="86"/>
      <c r="J398" s="86"/>
    </row>
    <row r="399" spans="1:10" ht="11.15" hidden="1" customHeight="1" x14ac:dyDescent="0.25">
      <c r="A399" s="202"/>
      <c r="B399" s="203" t="s">
        <v>202</v>
      </c>
      <c r="C399" s="86"/>
      <c r="D399" s="86"/>
      <c r="E399" s="86"/>
      <c r="F399" s="86"/>
      <c r="G399" s="86"/>
      <c r="H399" s="86"/>
      <c r="I399" s="86"/>
      <c r="J399" s="86"/>
    </row>
    <row r="400" spans="1:10" ht="11.15" hidden="1" customHeight="1" x14ac:dyDescent="0.25">
      <c r="A400" s="202"/>
      <c r="B400" s="203" t="s">
        <v>203</v>
      </c>
      <c r="C400" s="86"/>
      <c r="D400" s="86"/>
      <c r="E400" s="86"/>
      <c r="F400" s="86"/>
      <c r="G400" s="86"/>
      <c r="H400" s="86"/>
      <c r="I400" s="86"/>
      <c r="J400" s="86"/>
    </row>
    <row r="401" spans="1:10" ht="11.15" hidden="1" customHeight="1" x14ac:dyDescent="0.25">
      <c r="A401" s="202"/>
      <c r="B401" s="203" t="s">
        <v>204</v>
      </c>
      <c r="C401" s="86"/>
      <c r="D401" s="86"/>
      <c r="E401" s="86"/>
      <c r="F401" s="86"/>
      <c r="G401" s="86"/>
      <c r="H401" s="86"/>
      <c r="I401" s="86"/>
      <c r="J401" s="86"/>
    </row>
    <row r="402" spans="1:10" ht="15" hidden="1" customHeight="1" x14ac:dyDescent="0.25">
      <c r="A402" s="202">
        <v>2030</v>
      </c>
      <c r="B402" s="203" t="s">
        <v>201</v>
      </c>
      <c r="C402" s="86"/>
      <c r="D402" s="86"/>
      <c r="E402" s="86"/>
      <c r="F402" s="86"/>
      <c r="G402" s="86"/>
      <c r="H402" s="86"/>
      <c r="I402" s="86"/>
      <c r="J402" s="86"/>
    </row>
    <row r="403" spans="1:10" ht="11.15" hidden="1" customHeight="1" x14ac:dyDescent="0.25">
      <c r="A403" s="202"/>
      <c r="B403" s="203" t="s">
        <v>202</v>
      </c>
      <c r="C403" s="86"/>
      <c r="D403" s="86"/>
      <c r="E403" s="86"/>
      <c r="F403" s="86"/>
      <c r="G403" s="86"/>
      <c r="H403" s="86"/>
      <c r="I403" s="86"/>
      <c r="J403" s="86"/>
    </row>
    <row r="404" spans="1:10" ht="11.15" hidden="1" customHeight="1" x14ac:dyDescent="0.25">
      <c r="A404" s="202"/>
      <c r="B404" s="203" t="s">
        <v>203</v>
      </c>
      <c r="C404" s="86"/>
      <c r="D404" s="86"/>
      <c r="E404" s="86"/>
      <c r="F404" s="86"/>
      <c r="G404" s="86"/>
      <c r="H404" s="86"/>
      <c r="I404" s="86"/>
      <c r="J404" s="86"/>
    </row>
    <row r="405" spans="1:10" ht="11.15" hidden="1" customHeight="1" x14ac:dyDescent="0.25">
      <c r="A405" s="202"/>
      <c r="B405" s="203" t="s">
        <v>204</v>
      </c>
      <c r="C405" s="86"/>
      <c r="D405" s="86"/>
      <c r="E405" s="86"/>
      <c r="F405" s="86"/>
      <c r="G405" s="86"/>
      <c r="H405" s="86"/>
      <c r="I405" s="86"/>
      <c r="J405" s="86"/>
    </row>
    <row r="406" spans="1:10" s="51" customFormat="1" ht="15" customHeight="1" x14ac:dyDescent="0.25">
      <c r="A406" s="204"/>
      <c r="B406" s="204"/>
    </row>
    <row r="407" spans="1:10" s="51" customFormat="1" ht="12" customHeight="1" x14ac:dyDescent="0.25">
      <c r="A407" s="291" t="s">
        <v>326</v>
      </c>
      <c r="B407" s="204"/>
    </row>
    <row r="408" spans="1:10" s="51" customFormat="1" ht="12" customHeight="1" x14ac:dyDescent="0.25">
      <c r="A408" s="204" t="s">
        <v>327</v>
      </c>
      <c r="B408" s="204"/>
    </row>
    <row r="409" spans="1:10" s="51" customFormat="1" ht="12" customHeight="1" x14ac:dyDescent="0.25">
      <c r="A409" s="204" t="s">
        <v>328</v>
      </c>
      <c r="B409" s="204"/>
    </row>
    <row r="410" spans="1:10" s="51" customFormat="1" ht="12" customHeight="1" x14ac:dyDescent="0.25">
      <c r="A410" s="196" t="s">
        <v>329</v>
      </c>
      <c r="B410" s="196"/>
    </row>
    <row r="411" spans="1:10" s="51" customFormat="1" ht="11.15" customHeight="1" x14ac:dyDescent="0.25">
      <c r="A411" s="196"/>
      <c r="B411" s="196"/>
    </row>
    <row r="412" spans="1:10" s="51" customFormat="1" ht="11.15" customHeight="1" x14ac:dyDescent="0.25">
      <c r="A412" s="204"/>
      <c r="B412" s="204"/>
    </row>
    <row r="413" spans="1:10" s="51" customFormat="1" ht="11.15" customHeight="1" x14ac:dyDescent="0.25">
      <c r="A413" s="204"/>
      <c r="B413" s="204"/>
    </row>
    <row r="414" spans="1:10" s="51" customFormat="1" ht="11.15" customHeight="1" x14ac:dyDescent="0.25">
      <c r="A414" s="204"/>
      <c r="B414" s="204"/>
    </row>
    <row r="415" spans="1:10" s="51" customFormat="1" ht="11.15" customHeight="1" x14ac:dyDescent="0.25">
      <c r="A415" s="204"/>
      <c r="B415" s="204"/>
    </row>
    <row r="416" spans="1:10" s="51" customFormat="1" ht="11.15" customHeight="1" x14ac:dyDescent="0.25">
      <c r="A416" s="204"/>
      <c r="B416" s="204"/>
    </row>
    <row r="417" spans="1:2" s="51" customFormat="1" ht="11.15" customHeight="1" x14ac:dyDescent="0.25">
      <c r="A417" s="204"/>
      <c r="B417" s="204"/>
    </row>
  </sheetData>
  <mergeCells count="11">
    <mergeCell ref="A8:B9"/>
    <mergeCell ref="L2:M2"/>
    <mergeCell ref="C10:H10"/>
    <mergeCell ref="I10:J10"/>
    <mergeCell ref="C211:H211"/>
    <mergeCell ref="I211:J211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8C7DA-5D32-4E51-B674-D6FB7228AD1C}">
  <sheetPr codeName="Tabelle12"/>
  <dimension ref="A1:K40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2" width="5" style="204" customWidth="1"/>
    <col min="3" max="8" width="16.26953125" style="19" customWidth="1"/>
    <col min="9" max="16384" width="11.453125" style="19"/>
  </cols>
  <sheetData>
    <row r="1" spans="1:11" s="204" customFormat="1" ht="11.15" hidden="1" customHeight="1" x14ac:dyDescent="0.25"/>
    <row r="2" spans="1:11" s="229" customFormat="1" ht="22" customHeight="1" x14ac:dyDescent="0.25">
      <c r="A2" s="192" t="s">
        <v>339</v>
      </c>
      <c r="B2" s="234"/>
      <c r="C2" s="238"/>
      <c r="D2" s="234"/>
      <c r="E2" s="234"/>
      <c r="F2" s="234"/>
      <c r="G2" s="234"/>
      <c r="H2" s="234"/>
      <c r="J2" s="461"/>
      <c r="K2" s="496"/>
    </row>
    <row r="3" spans="1:11" s="229" customFormat="1" ht="22" hidden="1" customHeight="1" x14ac:dyDescent="0.25">
      <c r="A3" s="193"/>
      <c r="B3" s="234"/>
      <c r="C3" s="238"/>
      <c r="D3" s="234"/>
      <c r="E3" s="234"/>
      <c r="F3" s="234"/>
      <c r="G3" s="234"/>
      <c r="H3" s="234"/>
    </row>
    <row r="4" spans="1:11" s="229" customFormat="1" ht="22" hidden="1" customHeight="1" x14ac:dyDescent="0.25">
      <c r="A4" s="193"/>
      <c r="B4" s="234"/>
      <c r="C4" s="238"/>
      <c r="D4" s="234"/>
      <c r="E4" s="234"/>
      <c r="F4" s="234"/>
      <c r="G4" s="234"/>
      <c r="H4" s="234"/>
    </row>
    <row r="5" spans="1:11" s="229" customFormat="1" ht="22" hidden="1" customHeight="1" x14ac:dyDescent="0.25">
      <c r="A5" s="193"/>
      <c r="B5" s="234"/>
      <c r="C5" s="238"/>
      <c r="D5" s="234"/>
      <c r="E5" s="234"/>
      <c r="F5" s="234"/>
      <c r="G5" s="234"/>
      <c r="H5" s="234"/>
    </row>
    <row r="6" spans="1:11" s="204" customFormat="1" ht="11.15" customHeight="1" x14ac:dyDescent="0.25">
      <c r="A6" s="198"/>
      <c r="B6" s="198"/>
      <c r="C6" s="198"/>
      <c r="D6" s="198"/>
      <c r="E6" s="198"/>
      <c r="F6" s="198"/>
      <c r="G6" s="198"/>
      <c r="H6" s="198"/>
    </row>
    <row r="7" spans="1:11" s="204" customFormat="1" ht="16" customHeight="1" x14ac:dyDescent="0.25">
      <c r="A7" s="462" t="s">
        <v>219</v>
      </c>
      <c r="B7" s="463"/>
      <c r="C7" s="481" t="s">
        <v>129</v>
      </c>
      <c r="D7" s="53" t="s">
        <v>341</v>
      </c>
      <c r="E7" s="52"/>
      <c r="F7" s="481" t="s">
        <v>130</v>
      </c>
      <c r="G7" s="248" t="s">
        <v>341</v>
      </c>
      <c r="H7" s="248"/>
    </row>
    <row r="8" spans="1:11" s="204" customFormat="1" ht="32.15" customHeight="1" x14ac:dyDescent="0.25">
      <c r="A8" s="464"/>
      <c r="B8" s="463"/>
      <c r="C8" s="506"/>
      <c r="D8" s="263" t="s">
        <v>342</v>
      </c>
      <c r="E8" s="237" t="s">
        <v>243</v>
      </c>
      <c r="F8" s="506"/>
      <c r="G8" s="230" t="s">
        <v>343</v>
      </c>
      <c r="H8" s="237" t="s">
        <v>344</v>
      </c>
    </row>
    <row r="9" spans="1:11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41">
        <v>6</v>
      </c>
    </row>
    <row r="10" spans="1:11" s="254" customFormat="1" ht="22" customHeight="1" x14ac:dyDescent="0.25">
      <c r="A10" s="228"/>
      <c r="B10" s="246"/>
      <c r="C10" s="253" t="s">
        <v>338</v>
      </c>
      <c r="D10" s="294" t="s">
        <v>345</v>
      </c>
      <c r="E10" s="294" t="s">
        <v>346</v>
      </c>
      <c r="F10" s="295" t="s">
        <v>338</v>
      </c>
      <c r="G10" s="294" t="s">
        <v>345</v>
      </c>
      <c r="H10" s="294" t="s">
        <v>346</v>
      </c>
    </row>
    <row r="11" spans="1:11" ht="12" hidden="1" customHeight="1" outlineLevel="1" x14ac:dyDescent="0.25">
      <c r="A11" s="200">
        <v>1991</v>
      </c>
      <c r="B11" s="201"/>
      <c r="C11" s="72">
        <v>38873</v>
      </c>
      <c r="D11" s="72">
        <v>60389.167699999998</v>
      </c>
      <c r="E11" s="32">
        <v>1553.5</v>
      </c>
      <c r="F11" s="72">
        <v>35310</v>
      </c>
      <c r="G11" s="72">
        <v>52197.724999999999</v>
      </c>
      <c r="H11" s="32">
        <v>1478.3</v>
      </c>
    </row>
    <row r="12" spans="1:11" ht="12" hidden="1" customHeight="1" outlineLevel="1" x14ac:dyDescent="0.25">
      <c r="A12" s="200">
        <v>1992</v>
      </c>
      <c r="B12" s="201"/>
      <c r="C12" s="72">
        <v>38362</v>
      </c>
      <c r="D12" s="72">
        <v>60031.652399999999</v>
      </c>
      <c r="E12" s="32">
        <v>1564.9</v>
      </c>
      <c r="F12" s="72">
        <v>34754</v>
      </c>
      <c r="G12" s="72">
        <v>51767.390599999999</v>
      </c>
      <c r="H12" s="32">
        <v>1489.5</v>
      </c>
    </row>
    <row r="13" spans="1:11" ht="12" hidden="1" customHeight="1" outlineLevel="1" x14ac:dyDescent="0.25">
      <c r="A13" s="200">
        <v>1993</v>
      </c>
      <c r="B13" s="201"/>
      <c r="C13" s="72">
        <v>37865</v>
      </c>
      <c r="D13" s="72">
        <v>58262.366499999996</v>
      </c>
      <c r="E13" s="32">
        <v>1538.7</v>
      </c>
      <c r="F13" s="72">
        <v>34197</v>
      </c>
      <c r="G13" s="72">
        <v>49878.907899999998</v>
      </c>
      <c r="H13" s="32">
        <v>1458.6</v>
      </c>
    </row>
    <row r="14" spans="1:11" ht="12" hidden="1" customHeight="1" outlineLevel="1" x14ac:dyDescent="0.25">
      <c r="A14" s="200">
        <v>1994</v>
      </c>
      <c r="B14" s="201"/>
      <c r="C14" s="72">
        <v>37881</v>
      </c>
      <c r="D14" s="72">
        <v>58119.0291</v>
      </c>
      <c r="E14" s="32">
        <v>1534.3</v>
      </c>
      <c r="F14" s="72">
        <v>34135</v>
      </c>
      <c r="G14" s="72">
        <v>49524.459499999997</v>
      </c>
      <c r="H14" s="32">
        <v>1450.8</v>
      </c>
    </row>
    <row r="15" spans="1:11" ht="12" hidden="1" customHeight="1" outlineLevel="1" x14ac:dyDescent="0.25">
      <c r="A15" s="200">
        <v>1995</v>
      </c>
      <c r="B15" s="201"/>
      <c r="C15" s="72">
        <v>38046</v>
      </c>
      <c r="D15" s="72">
        <v>58168.380499999999</v>
      </c>
      <c r="E15" s="32">
        <v>1528.9</v>
      </c>
      <c r="F15" s="72">
        <v>34249</v>
      </c>
      <c r="G15" s="72">
        <v>49464.041799999999</v>
      </c>
      <c r="H15" s="32">
        <v>1444.2</v>
      </c>
    </row>
    <row r="16" spans="1:11" ht="12" hidden="1" customHeight="1" outlineLevel="1" x14ac:dyDescent="0.25">
      <c r="A16" s="200">
        <v>1996</v>
      </c>
      <c r="B16" s="201"/>
      <c r="C16" s="72">
        <v>38062</v>
      </c>
      <c r="D16" s="72">
        <v>57682.820599999999</v>
      </c>
      <c r="E16" s="32">
        <v>1515.5</v>
      </c>
      <c r="F16" s="72">
        <v>34206</v>
      </c>
      <c r="G16" s="72">
        <v>48913.549700000003</v>
      </c>
      <c r="H16" s="32">
        <v>1430</v>
      </c>
    </row>
    <row r="17" spans="1:8" ht="12" hidden="1" customHeight="1" outlineLevel="1" x14ac:dyDescent="0.25">
      <c r="A17" s="200">
        <v>1997</v>
      </c>
      <c r="B17" s="201"/>
      <c r="C17" s="72">
        <v>38045</v>
      </c>
      <c r="D17" s="72">
        <v>57301.7143</v>
      </c>
      <c r="E17" s="32">
        <v>1506.2</v>
      </c>
      <c r="F17" s="72">
        <v>34130</v>
      </c>
      <c r="G17" s="72">
        <v>48402.779199999997</v>
      </c>
      <c r="H17" s="32">
        <v>1418.2</v>
      </c>
    </row>
    <row r="18" spans="1:8" ht="12" hidden="1" customHeight="1" outlineLevel="1" x14ac:dyDescent="0.25">
      <c r="A18" s="200">
        <v>1998</v>
      </c>
      <c r="B18" s="201"/>
      <c r="C18" s="72">
        <v>38500</v>
      </c>
      <c r="D18" s="72">
        <v>57865.880499999999</v>
      </c>
      <c r="E18" s="32">
        <v>1503</v>
      </c>
      <c r="F18" s="72">
        <v>34537</v>
      </c>
      <c r="G18" s="72">
        <v>48862.004500000003</v>
      </c>
      <c r="H18" s="32">
        <v>1414.8</v>
      </c>
    </row>
    <row r="19" spans="1:8" ht="12" hidden="1" customHeight="1" outlineLevel="1" x14ac:dyDescent="0.25">
      <c r="A19" s="200">
        <v>1999</v>
      </c>
      <c r="B19" s="201"/>
      <c r="C19" s="72">
        <v>39125</v>
      </c>
      <c r="D19" s="72">
        <v>58306.737800000003</v>
      </c>
      <c r="E19" s="32">
        <v>1490.3</v>
      </c>
      <c r="F19" s="72">
        <v>35134</v>
      </c>
      <c r="G19" s="72">
        <v>49210.354500000001</v>
      </c>
      <c r="H19" s="32">
        <v>1400.6</v>
      </c>
    </row>
    <row r="20" spans="1:8" ht="12" hidden="1" customHeight="1" outlineLevel="1" x14ac:dyDescent="0.25">
      <c r="A20" s="200">
        <v>2000</v>
      </c>
      <c r="B20" s="201"/>
      <c r="C20" s="72">
        <v>39976</v>
      </c>
      <c r="D20" s="72">
        <v>58546.2255</v>
      </c>
      <c r="E20" s="32">
        <v>1464.5</v>
      </c>
      <c r="F20" s="72">
        <v>35963</v>
      </c>
      <c r="G20" s="72">
        <v>49487.122600000002</v>
      </c>
      <c r="H20" s="32">
        <v>1376.1</v>
      </c>
    </row>
    <row r="21" spans="1:8" ht="12" hidden="1" customHeight="1" outlineLevel="1" x14ac:dyDescent="0.25">
      <c r="A21" s="200">
        <v>2001</v>
      </c>
      <c r="B21" s="201"/>
      <c r="C21" s="72">
        <v>39865</v>
      </c>
      <c r="D21" s="72">
        <v>58097.388599999998</v>
      </c>
      <c r="E21" s="32">
        <v>1457.4</v>
      </c>
      <c r="F21" s="72">
        <v>35837</v>
      </c>
      <c r="G21" s="72">
        <v>49145.708400000003</v>
      </c>
      <c r="H21" s="32">
        <v>1371.4</v>
      </c>
    </row>
    <row r="22" spans="1:8" ht="12" hidden="1" customHeight="1" outlineLevel="1" x14ac:dyDescent="0.25">
      <c r="A22" s="200">
        <v>2002</v>
      </c>
      <c r="B22" s="201"/>
      <c r="C22" s="72">
        <v>39674</v>
      </c>
      <c r="D22" s="72">
        <v>57461.347900000001</v>
      </c>
      <c r="E22" s="32">
        <v>1448.3</v>
      </c>
      <c r="F22" s="72">
        <v>35612</v>
      </c>
      <c r="G22" s="72">
        <v>48579.195299999999</v>
      </c>
      <c r="H22" s="32">
        <v>1364.1</v>
      </c>
    </row>
    <row r="23" spans="1:8" ht="12" hidden="1" customHeight="1" outlineLevel="1" x14ac:dyDescent="0.25">
      <c r="A23" s="200">
        <v>2003</v>
      </c>
      <c r="B23" s="201"/>
      <c r="C23" s="72">
        <v>39246</v>
      </c>
      <c r="D23" s="72">
        <v>56634.569799999997</v>
      </c>
      <c r="E23" s="32">
        <v>1443.1</v>
      </c>
      <c r="F23" s="72">
        <v>35112</v>
      </c>
      <c r="G23" s="72">
        <v>47729.279600000002</v>
      </c>
      <c r="H23" s="32">
        <v>1359.3</v>
      </c>
    </row>
    <row r="24" spans="1:8" ht="12" hidden="1" customHeight="1" outlineLevel="1" x14ac:dyDescent="0.25">
      <c r="A24" s="200">
        <v>2004</v>
      </c>
      <c r="B24" s="201"/>
      <c r="C24" s="72">
        <v>39370</v>
      </c>
      <c r="D24" s="72">
        <v>56797.160100000001</v>
      </c>
      <c r="E24" s="32">
        <v>1442.7</v>
      </c>
      <c r="F24" s="72">
        <v>35110</v>
      </c>
      <c r="G24" s="72">
        <v>47719.976999999999</v>
      </c>
      <c r="H24" s="32">
        <v>1359.2</v>
      </c>
    </row>
    <row r="25" spans="1:8" ht="12" hidden="1" customHeight="1" outlineLevel="1" x14ac:dyDescent="0.25">
      <c r="A25" s="200">
        <v>2005</v>
      </c>
      <c r="B25" s="201"/>
      <c r="C25" s="72">
        <v>39322</v>
      </c>
      <c r="D25" s="72">
        <v>56304.910799999998</v>
      </c>
      <c r="E25" s="32">
        <v>1431.9</v>
      </c>
      <c r="F25" s="72">
        <v>34941</v>
      </c>
      <c r="G25" s="72">
        <v>47132.643499999998</v>
      </c>
      <c r="H25" s="32">
        <v>1348.9</v>
      </c>
    </row>
    <row r="26" spans="1:8" ht="12" hidden="1" customHeight="1" outlineLevel="1" x14ac:dyDescent="0.25">
      <c r="A26" s="200">
        <v>2006</v>
      </c>
      <c r="B26" s="201"/>
      <c r="C26" s="72">
        <v>39608</v>
      </c>
      <c r="D26" s="72">
        <v>57527.4709</v>
      </c>
      <c r="E26" s="32">
        <v>1452.4</v>
      </c>
      <c r="F26" s="72">
        <v>35172</v>
      </c>
      <c r="G26" s="72">
        <v>48325.837200000002</v>
      </c>
      <c r="H26" s="32">
        <v>1374</v>
      </c>
    </row>
    <row r="27" spans="1:8" ht="12" hidden="1" customHeight="1" outlineLevel="1" x14ac:dyDescent="0.25">
      <c r="A27" s="200">
        <v>2007</v>
      </c>
      <c r="B27" s="201"/>
      <c r="C27" s="72">
        <v>40281</v>
      </c>
      <c r="D27" s="72">
        <v>58562.7912</v>
      </c>
      <c r="E27" s="32">
        <v>1453.9</v>
      </c>
      <c r="F27" s="72">
        <v>35812</v>
      </c>
      <c r="G27" s="72">
        <v>49330.222099999999</v>
      </c>
      <c r="H27" s="32">
        <v>1377.5</v>
      </c>
    </row>
    <row r="28" spans="1:8" ht="12" hidden="1" customHeight="1" outlineLevel="1" x14ac:dyDescent="0.25">
      <c r="A28" s="200">
        <v>2008</v>
      </c>
      <c r="B28" s="201"/>
      <c r="C28" s="72">
        <v>40851</v>
      </c>
      <c r="D28" s="72">
        <v>59107.021099999998</v>
      </c>
      <c r="E28" s="32">
        <v>1446.9</v>
      </c>
      <c r="F28" s="72">
        <v>36372</v>
      </c>
      <c r="G28" s="72">
        <v>49878.030599999998</v>
      </c>
      <c r="H28" s="32">
        <v>1371.3</v>
      </c>
    </row>
    <row r="29" spans="1:8" ht="12" hidden="1" customHeight="1" outlineLevel="1" x14ac:dyDescent="0.25">
      <c r="A29" s="200">
        <v>2009</v>
      </c>
      <c r="B29" s="201"/>
      <c r="C29" s="72">
        <v>40903</v>
      </c>
      <c r="D29" s="72">
        <v>57541.114500000003</v>
      </c>
      <c r="E29" s="32">
        <v>1406.8</v>
      </c>
      <c r="F29" s="72">
        <v>36410</v>
      </c>
      <c r="G29" s="72">
        <v>48351.130899999996</v>
      </c>
      <c r="H29" s="32">
        <v>1328</v>
      </c>
    </row>
    <row r="30" spans="1:8" ht="12" hidden="1" customHeight="1" outlineLevel="1" x14ac:dyDescent="0.25">
      <c r="A30" s="200">
        <v>2010</v>
      </c>
      <c r="B30" s="201"/>
      <c r="C30" s="72">
        <v>41099</v>
      </c>
      <c r="D30" s="72">
        <v>58581.223899999997</v>
      </c>
      <c r="E30" s="32">
        <v>1425.4</v>
      </c>
      <c r="F30" s="72">
        <v>36581</v>
      </c>
      <c r="G30" s="72">
        <v>49384.707000000002</v>
      </c>
      <c r="H30" s="32">
        <v>1350</v>
      </c>
    </row>
    <row r="31" spans="1:8" ht="12" hidden="1" customHeight="1" outlineLevel="1" x14ac:dyDescent="0.25">
      <c r="A31" s="200">
        <v>2011</v>
      </c>
      <c r="B31" s="201"/>
      <c r="C31" s="72">
        <v>41570</v>
      </c>
      <c r="D31" s="72">
        <v>59328.000599999999</v>
      </c>
      <c r="E31" s="32">
        <v>1427.2</v>
      </c>
      <c r="F31" s="72">
        <v>37039</v>
      </c>
      <c r="G31" s="72">
        <v>50162.622499999998</v>
      </c>
      <c r="H31" s="32">
        <v>1354.3</v>
      </c>
    </row>
    <row r="32" spans="1:8" ht="12" hidden="1" customHeight="1" outlineLevel="1" x14ac:dyDescent="0.25">
      <c r="A32" s="200">
        <v>2012</v>
      </c>
      <c r="B32" s="201"/>
      <c r="C32" s="72">
        <v>42065</v>
      </c>
      <c r="D32" s="72">
        <v>59143.211300000003</v>
      </c>
      <c r="E32" s="32">
        <v>1406</v>
      </c>
      <c r="F32" s="72">
        <v>37538</v>
      </c>
      <c r="G32" s="72">
        <v>50097.785499999998</v>
      </c>
      <c r="H32" s="32">
        <v>1334.6</v>
      </c>
    </row>
    <row r="33" spans="1:8" ht="12" hidden="1" customHeight="1" outlineLevel="1" x14ac:dyDescent="0.25">
      <c r="A33" s="200">
        <v>2013</v>
      </c>
      <c r="B33" s="201"/>
      <c r="C33" s="72">
        <v>42378</v>
      </c>
      <c r="D33" s="72">
        <v>59148.4067</v>
      </c>
      <c r="E33" s="32">
        <v>1395.7</v>
      </c>
      <c r="F33" s="72">
        <v>37877</v>
      </c>
      <c r="G33" s="72">
        <v>50242.994400000003</v>
      </c>
      <c r="H33" s="32">
        <v>1326.5</v>
      </c>
    </row>
    <row r="34" spans="1:8" ht="12" hidden="1" customHeight="1" outlineLevel="1" x14ac:dyDescent="0.25">
      <c r="A34" s="200">
        <v>2014</v>
      </c>
      <c r="B34" s="201"/>
      <c r="C34" s="72">
        <v>42756</v>
      </c>
      <c r="D34" s="72">
        <v>59858.671499999997</v>
      </c>
      <c r="E34" s="32">
        <v>1400</v>
      </c>
      <c r="F34" s="72">
        <v>38290</v>
      </c>
      <c r="G34" s="72">
        <v>51074.816200000001</v>
      </c>
      <c r="H34" s="32">
        <v>1333.9</v>
      </c>
    </row>
    <row r="35" spans="1:8" ht="12" hidden="1" customHeight="1" outlineLevel="1" x14ac:dyDescent="0.25">
      <c r="A35" s="200">
        <v>2015</v>
      </c>
      <c r="B35" s="201"/>
      <c r="C35" s="72">
        <v>43137</v>
      </c>
      <c r="D35" s="72">
        <v>60460.401299999998</v>
      </c>
      <c r="E35" s="32">
        <v>1401.6</v>
      </c>
      <c r="F35" s="72">
        <v>38723</v>
      </c>
      <c r="G35" s="72">
        <v>51811.356399999997</v>
      </c>
      <c r="H35" s="32">
        <v>1338</v>
      </c>
    </row>
    <row r="36" spans="1:8" ht="12" hidden="1" customHeight="1" outlineLevel="1" x14ac:dyDescent="0.25">
      <c r="A36" s="200">
        <v>2016</v>
      </c>
      <c r="B36" s="201"/>
      <c r="C36" s="72">
        <v>43686</v>
      </c>
      <c r="D36" s="72">
        <v>60978.245900000002</v>
      </c>
      <c r="E36" s="32">
        <v>1395.8</v>
      </c>
      <c r="F36" s="72">
        <v>39326</v>
      </c>
      <c r="G36" s="72">
        <v>52493.339899999999</v>
      </c>
      <c r="H36" s="32">
        <v>1334.8</v>
      </c>
    </row>
    <row r="37" spans="1:8" ht="12" hidden="1" customHeight="1" outlineLevel="1" x14ac:dyDescent="0.25">
      <c r="A37" s="200">
        <v>2017</v>
      </c>
      <c r="B37" s="201"/>
      <c r="C37" s="72">
        <v>44290</v>
      </c>
      <c r="D37" s="72">
        <v>61483.908000000003</v>
      </c>
      <c r="E37" s="32">
        <v>1388.2</v>
      </c>
      <c r="F37" s="72">
        <v>39997</v>
      </c>
      <c r="G37" s="72">
        <v>53225.274299999997</v>
      </c>
      <c r="H37" s="32">
        <v>1330.7</v>
      </c>
    </row>
    <row r="38" spans="1:8" ht="12" hidden="1" customHeight="1" outlineLevel="1" x14ac:dyDescent="0.25">
      <c r="A38" s="200">
        <v>2018</v>
      </c>
      <c r="B38" s="201"/>
      <c r="C38" s="72">
        <v>44878</v>
      </c>
      <c r="D38" s="72">
        <v>61964.169600000001</v>
      </c>
      <c r="E38" s="32">
        <v>1380.7</v>
      </c>
      <c r="F38" s="72">
        <v>40649</v>
      </c>
      <c r="G38" s="72">
        <v>53913.077799999999</v>
      </c>
      <c r="H38" s="32">
        <v>1326.3</v>
      </c>
    </row>
    <row r="39" spans="1:8" ht="12" customHeight="1" collapsed="1" x14ac:dyDescent="0.25">
      <c r="A39" s="200">
        <v>2019</v>
      </c>
      <c r="B39" s="201"/>
      <c r="C39" s="72">
        <v>45291</v>
      </c>
      <c r="D39" s="72">
        <v>62141.2546</v>
      </c>
      <c r="E39" s="32">
        <v>1372</v>
      </c>
      <c r="F39" s="72">
        <v>41145</v>
      </c>
      <c r="G39" s="72">
        <v>54332.657700000003</v>
      </c>
      <c r="H39" s="32">
        <v>1320.5</v>
      </c>
    </row>
    <row r="40" spans="1:8" ht="12" customHeight="1" x14ac:dyDescent="0.25">
      <c r="A40" s="200">
        <v>2020</v>
      </c>
      <c r="B40" s="201"/>
      <c r="C40" s="72">
        <v>44966</v>
      </c>
      <c r="D40" s="72">
        <v>59065.846799999999</v>
      </c>
      <c r="E40" s="32">
        <v>1313.6</v>
      </c>
      <c r="F40" s="72">
        <v>40927</v>
      </c>
      <c r="G40" s="72">
        <v>52027.523699999998</v>
      </c>
      <c r="H40" s="32">
        <v>1271.2</v>
      </c>
    </row>
    <row r="41" spans="1:8" ht="12" customHeight="1" x14ac:dyDescent="0.25">
      <c r="A41" s="200">
        <v>2021</v>
      </c>
      <c r="B41" s="201"/>
      <c r="C41" s="72">
        <v>45053</v>
      </c>
      <c r="D41" s="72">
        <v>60455.6633</v>
      </c>
      <c r="E41" s="32">
        <v>1341.9</v>
      </c>
      <c r="F41" s="72">
        <v>41101</v>
      </c>
      <c r="G41" s="72">
        <v>53392.284299999999</v>
      </c>
      <c r="H41" s="32">
        <v>1299.0999999999999</v>
      </c>
    </row>
    <row r="42" spans="1:8" ht="12" customHeight="1" x14ac:dyDescent="0.25">
      <c r="A42" s="200">
        <v>2022</v>
      </c>
      <c r="B42" s="201"/>
      <c r="C42" s="72">
        <v>45675</v>
      </c>
      <c r="D42" s="72">
        <v>61210.859900000003</v>
      </c>
      <c r="E42" s="32">
        <v>1340.1</v>
      </c>
      <c r="F42" s="72">
        <v>41781</v>
      </c>
      <c r="G42" s="72">
        <v>54176.5412</v>
      </c>
      <c r="H42" s="32">
        <v>1296.7</v>
      </c>
    </row>
    <row r="43" spans="1:8" ht="12" customHeight="1" x14ac:dyDescent="0.25">
      <c r="A43" s="200">
        <v>2023</v>
      </c>
      <c r="B43" s="201"/>
      <c r="C43" s="72">
        <v>46011</v>
      </c>
      <c r="D43" s="72">
        <v>61437.337099999997</v>
      </c>
      <c r="E43" s="32">
        <v>1335.3</v>
      </c>
      <c r="F43" s="72">
        <v>42163</v>
      </c>
      <c r="G43" s="72">
        <v>54591.6037</v>
      </c>
      <c r="H43" s="32">
        <v>1294.8</v>
      </c>
    </row>
    <row r="44" spans="1:8" ht="12" hidden="1" customHeight="1" x14ac:dyDescent="0.25">
      <c r="A44" s="200">
        <v>2024</v>
      </c>
      <c r="B44" s="201"/>
      <c r="C44" s="72"/>
      <c r="D44" s="72"/>
      <c r="E44" s="32"/>
      <c r="F44" s="72"/>
      <c r="G44" s="72"/>
      <c r="H44" s="32"/>
    </row>
    <row r="45" spans="1:8" ht="12" hidden="1" customHeight="1" x14ac:dyDescent="0.25">
      <c r="A45" s="200">
        <v>2025</v>
      </c>
      <c r="B45" s="201"/>
      <c r="C45" s="72"/>
      <c r="D45" s="72"/>
      <c r="E45" s="32"/>
      <c r="F45" s="72"/>
      <c r="G45" s="72"/>
      <c r="H45" s="32"/>
    </row>
    <row r="46" spans="1:8" ht="12" hidden="1" customHeight="1" x14ac:dyDescent="0.25">
      <c r="A46" s="200">
        <v>2026</v>
      </c>
      <c r="B46" s="201"/>
      <c r="C46" s="72"/>
      <c r="D46" s="72"/>
      <c r="E46" s="32"/>
      <c r="F46" s="72"/>
      <c r="G46" s="72"/>
      <c r="H46" s="32"/>
    </row>
    <row r="47" spans="1:8" ht="12" hidden="1" customHeight="1" x14ac:dyDescent="0.25">
      <c r="A47" s="200">
        <v>2027</v>
      </c>
      <c r="B47" s="201"/>
      <c r="C47" s="72"/>
      <c r="D47" s="72"/>
      <c r="E47" s="32"/>
      <c r="F47" s="72"/>
      <c r="G47" s="72"/>
      <c r="H47" s="32"/>
    </row>
    <row r="48" spans="1:8" ht="12" hidden="1" customHeight="1" x14ac:dyDescent="0.25">
      <c r="A48" s="200">
        <v>2028</v>
      </c>
      <c r="B48" s="201"/>
      <c r="C48" s="72"/>
      <c r="D48" s="72"/>
      <c r="E48" s="32"/>
      <c r="F48" s="72"/>
      <c r="G48" s="72"/>
      <c r="H48" s="32"/>
    </row>
    <row r="49" spans="1:8" ht="12" hidden="1" customHeight="1" x14ac:dyDescent="0.25">
      <c r="A49" s="200"/>
      <c r="B49" s="201"/>
      <c r="C49" s="72"/>
      <c r="D49" s="72"/>
      <c r="E49" s="32"/>
      <c r="F49" s="72"/>
      <c r="G49" s="72"/>
      <c r="H49" s="32"/>
    </row>
    <row r="50" spans="1:8" ht="15" hidden="1" customHeight="1" outlineLevel="1" x14ac:dyDescent="0.25">
      <c r="A50" s="202">
        <v>1991</v>
      </c>
      <c r="B50" s="203" t="s">
        <v>201</v>
      </c>
      <c r="C50" s="72">
        <v>38979</v>
      </c>
      <c r="D50" s="72">
        <v>15523.3647</v>
      </c>
      <c r="E50" s="32">
        <v>398.2</v>
      </c>
      <c r="F50" s="72">
        <v>35407</v>
      </c>
      <c r="G50" s="72">
        <v>13466.3878</v>
      </c>
      <c r="H50" s="32">
        <v>380.3</v>
      </c>
    </row>
    <row r="51" spans="1:8" ht="11.15" hidden="1" customHeight="1" outlineLevel="1" x14ac:dyDescent="0.25">
      <c r="A51" s="202"/>
      <c r="B51" s="203" t="s">
        <v>202</v>
      </c>
      <c r="C51" s="72">
        <v>38855</v>
      </c>
      <c r="D51" s="72">
        <v>14347.9385</v>
      </c>
      <c r="E51" s="32">
        <v>369.3</v>
      </c>
      <c r="F51" s="72">
        <v>35294</v>
      </c>
      <c r="G51" s="72">
        <v>12350.9292</v>
      </c>
      <c r="H51" s="32">
        <v>349.9</v>
      </c>
    </row>
    <row r="52" spans="1:8" ht="11.15" hidden="1" customHeight="1" outlineLevel="1" x14ac:dyDescent="0.25">
      <c r="A52" s="202"/>
      <c r="B52" s="203" t="s">
        <v>203</v>
      </c>
      <c r="C52" s="72">
        <v>38782</v>
      </c>
      <c r="D52" s="72">
        <v>15418.8591</v>
      </c>
      <c r="E52" s="32">
        <v>397.6</v>
      </c>
      <c r="F52" s="72">
        <v>35225</v>
      </c>
      <c r="G52" s="72">
        <v>13290.180200000001</v>
      </c>
      <c r="H52" s="32">
        <v>377.3</v>
      </c>
    </row>
    <row r="53" spans="1:8" ht="11.15" hidden="1" customHeight="1" outlineLevel="1" x14ac:dyDescent="0.25">
      <c r="A53" s="202"/>
      <c r="B53" s="203" t="s">
        <v>204</v>
      </c>
      <c r="C53" s="72">
        <v>38876</v>
      </c>
      <c r="D53" s="72">
        <v>15099.0054</v>
      </c>
      <c r="E53" s="32">
        <v>388.4</v>
      </c>
      <c r="F53" s="72">
        <v>35312</v>
      </c>
      <c r="G53" s="72">
        <v>13090.227800000001</v>
      </c>
      <c r="H53" s="32">
        <v>370.7</v>
      </c>
    </row>
    <row r="54" spans="1:8" ht="15" hidden="1" customHeight="1" outlineLevel="1" x14ac:dyDescent="0.25">
      <c r="A54" s="202">
        <v>1992</v>
      </c>
      <c r="B54" s="203" t="s">
        <v>201</v>
      </c>
      <c r="C54" s="72">
        <v>38365</v>
      </c>
      <c r="D54" s="72">
        <v>15470.6373</v>
      </c>
      <c r="E54" s="32">
        <v>403.2</v>
      </c>
      <c r="F54" s="72">
        <v>34762</v>
      </c>
      <c r="G54" s="72">
        <v>13394.367</v>
      </c>
      <c r="H54" s="32">
        <v>385.3</v>
      </c>
    </row>
    <row r="55" spans="1:8" ht="11.15" hidden="1" customHeight="1" outlineLevel="1" x14ac:dyDescent="0.25">
      <c r="A55" s="202"/>
      <c r="B55" s="203" t="s">
        <v>202</v>
      </c>
      <c r="C55" s="72">
        <v>38324</v>
      </c>
      <c r="D55" s="72">
        <v>14218.7498</v>
      </c>
      <c r="E55" s="32">
        <v>371</v>
      </c>
      <c r="F55" s="72">
        <v>34724</v>
      </c>
      <c r="G55" s="72">
        <v>12223.5155</v>
      </c>
      <c r="H55" s="32">
        <v>352</v>
      </c>
    </row>
    <row r="56" spans="1:8" ht="11.15" hidden="1" customHeight="1" outlineLevel="1" x14ac:dyDescent="0.25">
      <c r="A56" s="202"/>
      <c r="B56" s="203" t="s">
        <v>203</v>
      </c>
      <c r="C56" s="72">
        <v>38410</v>
      </c>
      <c r="D56" s="72">
        <v>15331.498600000001</v>
      </c>
      <c r="E56" s="32">
        <v>399.2</v>
      </c>
      <c r="F56" s="72">
        <v>34792</v>
      </c>
      <c r="G56" s="72">
        <v>13186.7192</v>
      </c>
      <c r="H56" s="32">
        <v>379</v>
      </c>
    </row>
    <row r="57" spans="1:8" ht="11.15" hidden="1" customHeight="1" outlineLevel="1" x14ac:dyDescent="0.25">
      <c r="A57" s="202"/>
      <c r="B57" s="203" t="s">
        <v>204</v>
      </c>
      <c r="C57" s="72">
        <v>38350</v>
      </c>
      <c r="D57" s="72">
        <v>15010.7667</v>
      </c>
      <c r="E57" s="32">
        <v>391.4</v>
      </c>
      <c r="F57" s="72">
        <v>34738</v>
      </c>
      <c r="G57" s="72">
        <v>12962.7888</v>
      </c>
      <c r="H57" s="32">
        <v>373.2</v>
      </c>
    </row>
    <row r="58" spans="1:8" ht="15" hidden="1" customHeight="1" outlineLevel="1" x14ac:dyDescent="0.25">
      <c r="A58" s="202">
        <v>1993</v>
      </c>
      <c r="B58" s="203" t="s">
        <v>201</v>
      </c>
      <c r="C58" s="72">
        <v>37841</v>
      </c>
      <c r="D58" s="72">
        <v>14891.249900000001</v>
      </c>
      <c r="E58" s="32">
        <v>393.5</v>
      </c>
      <c r="F58" s="72">
        <v>34185</v>
      </c>
      <c r="G58" s="72">
        <v>12801.076999999999</v>
      </c>
      <c r="H58" s="32">
        <v>374.5</v>
      </c>
    </row>
    <row r="59" spans="1:8" ht="11.15" hidden="1" customHeight="1" outlineLevel="1" x14ac:dyDescent="0.25">
      <c r="A59" s="202"/>
      <c r="B59" s="203" t="s">
        <v>202</v>
      </c>
      <c r="C59" s="72">
        <v>37747</v>
      </c>
      <c r="D59" s="72">
        <v>13777.225399999999</v>
      </c>
      <c r="E59" s="32">
        <v>365</v>
      </c>
      <c r="F59" s="72">
        <v>34091</v>
      </c>
      <c r="G59" s="72">
        <v>11756.300300000001</v>
      </c>
      <c r="H59" s="32">
        <v>344.9</v>
      </c>
    </row>
    <row r="60" spans="1:8" ht="11.15" hidden="1" customHeight="1" outlineLevel="1" x14ac:dyDescent="0.25">
      <c r="A60" s="202"/>
      <c r="B60" s="203" t="s">
        <v>203</v>
      </c>
      <c r="C60" s="72">
        <v>37900</v>
      </c>
      <c r="D60" s="72">
        <v>14900.562599999999</v>
      </c>
      <c r="E60" s="32">
        <v>393.2</v>
      </c>
      <c r="F60" s="72">
        <v>34222</v>
      </c>
      <c r="G60" s="72">
        <v>12725.2364</v>
      </c>
      <c r="H60" s="32">
        <v>371.8</v>
      </c>
    </row>
    <row r="61" spans="1:8" ht="11.15" hidden="1" customHeight="1" outlineLevel="1" x14ac:dyDescent="0.25">
      <c r="A61" s="202"/>
      <c r="B61" s="203" t="s">
        <v>204</v>
      </c>
      <c r="C61" s="72">
        <v>37971</v>
      </c>
      <c r="D61" s="72">
        <v>14693.3285</v>
      </c>
      <c r="E61" s="32">
        <v>387</v>
      </c>
      <c r="F61" s="72">
        <v>34288</v>
      </c>
      <c r="G61" s="72">
        <v>12596.2942</v>
      </c>
      <c r="H61" s="32">
        <v>367.4</v>
      </c>
    </row>
    <row r="62" spans="1:8" ht="15" hidden="1" customHeight="1" outlineLevel="1" x14ac:dyDescent="0.25">
      <c r="A62" s="202">
        <v>1994</v>
      </c>
      <c r="B62" s="203" t="s">
        <v>201</v>
      </c>
      <c r="C62" s="72">
        <v>37613</v>
      </c>
      <c r="D62" s="72">
        <v>14826.302100000001</v>
      </c>
      <c r="E62" s="32">
        <v>394.2</v>
      </c>
      <c r="F62" s="72">
        <v>33881</v>
      </c>
      <c r="G62" s="72">
        <v>12672.042799999999</v>
      </c>
      <c r="H62" s="32">
        <v>374</v>
      </c>
    </row>
    <row r="63" spans="1:8" ht="11.15" hidden="1" customHeight="1" outlineLevel="1" x14ac:dyDescent="0.25">
      <c r="A63" s="202"/>
      <c r="B63" s="203" t="s">
        <v>202</v>
      </c>
      <c r="C63" s="72">
        <v>37685</v>
      </c>
      <c r="D63" s="72">
        <v>13697.786700000001</v>
      </c>
      <c r="E63" s="32">
        <v>363.5</v>
      </c>
      <c r="F63" s="72">
        <v>33946</v>
      </c>
      <c r="G63" s="72">
        <v>11627.4822</v>
      </c>
      <c r="H63" s="32">
        <v>342.5</v>
      </c>
    </row>
    <row r="64" spans="1:8" ht="11.15" hidden="1" customHeight="1" outlineLevel="1" x14ac:dyDescent="0.25">
      <c r="A64" s="202"/>
      <c r="B64" s="203" t="s">
        <v>203</v>
      </c>
      <c r="C64" s="72">
        <v>38006</v>
      </c>
      <c r="D64" s="72">
        <v>14895.6522</v>
      </c>
      <c r="E64" s="32">
        <v>391.9</v>
      </c>
      <c r="F64" s="72">
        <v>34247</v>
      </c>
      <c r="G64" s="72">
        <v>12665.721299999999</v>
      </c>
      <c r="H64" s="32">
        <v>369.8</v>
      </c>
    </row>
    <row r="65" spans="1:8" ht="11.15" hidden="1" customHeight="1" outlineLevel="1" x14ac:dyDescent="0.25">
      <c r="A65" s="202"/>
      <c r="B65" s="203" t="s">
        <v>204</v>
      </c>
      <c r="C65" s="72">
        <v>38220</v>
      </c>
      <c r="D65" s="72">
        <v>14699.2881</v>
      </c>
      <c r="E65" s="32">
        <v>384.6</v>
      </c>
      <c r="F65" s="72">
        <v>34464</v>
      </c>
      <c r="G65" s="72">
        <v>12559.213299999999</v>
      </c>
      <c r="H65" s="32">
        <v>364.4</v>
      </c>
    </row>
    <row r="66" spans="1:8" ht="15" hidden="1" customHeight="1" outlineLevel="1" x14ac:dyDescent="0.25">
      <c r="A66" s="202">
        <v>1995</v>
      </c>
      <c r="B66" s="203" t="s">
        <v>201</v>
      </c>
      <c r="C66" s="72">
        <v>37757</v>
      </c>
      <c r="D66" s="72">
        <v>14946.4604</v>
      </c>
      <c r="E66" s="32">
        <v>395.9</v>
      </c>
      <c r="F66" s="72">
        <v>33967</v>
      </c>
      <c r="G66" s="72">
        <v>12748.655199999999</v>
      </c>
      <c r="H66" s="32">
        <v>375.3</v>
      </c>
    </row>
    <row r="67" spans="1:8" ht="11.15" hidden="1" customHeight="1" outlineLevel="1" x14ac:dyDescent="0.25">
      <c r="A67" s="202"/>
      <c r="B67" s="203" t="s">
        <v>202</v>
      </c>
      <c r="C67" s="72">
        <v>37900</v>
      </c>
      <c r="D67" s="72">
        <v>13679.5983</v>
      </c>
      <c r="E67" s="32">
        <v>360.9</v>
      </c>
      <c r="F67" s="72">
        <v>34112</v>
      </c>
      <c r="G67" s="72">
        <v>11590.0949</v>
      </c>
      <c r="H67" s="32">
        <v>339.8</v>
      </c>
    </row>
    <row r="68" spans="1:8" ht="11.15" hidden="1" customHeight="1" outlineLevel="1" x14ac:dyDescent="0.25">
      <c r="A68" s="202"/>
      <c r="B68" s="203" t="s">
        <v>203</v>
      </c>
      <c r="C68" s="72">
        <v>38165</v>
      </c>
      <c r="D68" s="72">
        <v>14896.659100000001</v>
      </c>
      <c r="E68" s="32">
        <v>390.3</v>
      </c>
      <c r="F68" s="72">
        <v>34360</v>
      </c>
      <c r="G68" s="72">
        <v>12641.420899999999</v>
      </c>
      <c r="H68" s="32">
        <v>367.9</v>
      </c>
    </row>
    <row r="69" spans="1:8" ht="11.15" hidden="1" customHeight="1" outlineLevel="1" x14ac:dyDescent="0.25">
      <c r="A69" s="202"/>
      <c r="B69" s="203" t="s">
        <v>204</v>
      </c>
      <c r="C69" s="72">
        <v>38361</v>
      </c>
      <c r="D69" s="72">
        <v>14645.662700000001</v>
      </c>
      <c r="E69" s="32">
        <v>381.8</v>
      </c>
      <c r="F69" s="72">
        <v>34557</v>
      </c>
      <c r="G69" s="72">
        <v>12483.870800000001</v>
      </c>
      <c r="H69" s="32">
        <v>361.3</v>
      </c>
    </row>
    <row r="70" spans="1:8" ht="15" hidden="1" customHeight="1" outlineLevel="1" x14ac:dyDescent="0.25">
      <c r="A70" s="202">
        <v>1996</v>
      </c>
      <c r="B70" s="203" t="s">
        <v>201</v>
      </c>
      <c r="C70" s="72">
        <v>37779</v>
      </c>
      <c r="D70" s="72">
        <v>14697.709800000001</v>
      </c>
      <c r="E70" s="32">
        <v>389</v>
      </c>
      <c r="F70" s="72">
        <v>33936</v>
      </c>
      <c r="G70" s="72">
        <v>12478.418600000001</v>
      </c>
      <c r="H70" s="32">
        <v>367.7</v>
      </c>
    </row>
    <row r="71" spans="1:8" ht="11.15" hidden="1" customHeight="1" outlineLevel="1" x14ac:dyDescent="0.25">
      <c r="A71" s="202"/>
      <c r="B71" s="203" t="s">
        <v>202</v>
      </c>
      <c r="C71" s="72">
        <v>37989</v>
      </c>
      <c r="D71" s="72">
        <v>13628.396699999999</v>
      </c>
      <c r="E71" s="32">
        <v>358.7</v>
      </c>
      <c r="F71" s="72">
        <v>34143</v>
      </c>
      <c r="G71" s="72">
        <v>11531.2783</v>
      </c>
      <c r="H71" s="32">
        <v>337.7</v>
      </c>
    </row>
    <row r="72" spans="1:8" ht="11.15" hidden="1" customHeight="1" outlineLevel="1" x14ac:dyDescent="0.25">
      <c r="A72" s="202"/>
      <c r="B72" s="203" t="s">
        <v>203</v>
      </c>
      <c r="C72" s="72">
        <v>38199</v>
      </c>
      <c r="D72" s="72">
        <v>14845.4566</v>
      </c>
      <c r="E72" s="32">
        <v>388.6</v>
      </c>
      <c r="F72" s="72">
        <v>34332</v>
      </c>
      <c r="G72" s="72">
        <v>12574.5046</v>
      </c>
      <c r="H72" s="32">
        <v>366.3</v>
      </c>
    </row>
    <row r="73" spans="1:8" ht="11.15" hidden="1" customHeight="1" outlineLevel="1" x14ac:dyDescent="0.25">
      <c r="A73" s="202"/>
      <c r="B73" s="203" t="s">
        <v>204</v>
      </c>
      <c r="C73" s="72">
        <v>38281</v>
      </c>
      <c r="D73" s="72">
        <v>14511.257600000001</v>
      </c>
      <c r="E73" s="32">
        <v>379.1</v>
      </c>
      <c r="F73" s="72">
        <v>34413</v>
      </c>
      <c r="G73" s="72">
        <v>12329.3482</v>
      </c>
      <c r="H73" s="32">
        <v>358.3</v>
      </c>
    </row>
    <row r="74" spans="1:8" ht="15" hidden="1" customHeight="1" outlineLevel="1" x14ac:dyDescent="0.25">
      <c r="A74" s="202">
        <v>1997</v>
      </c>
      <c r="B74" s="203" t="s">
        <v>201</v>
      </c>
      <c r="C74" s="72">
        <v>37662</v>
      </c>
      <c r="D74" s="72">
        <v>14302.2821</v>
      </c>
      <c r="E74" s="32">
        <v>379.8</v>
      </c>
      <c r="F74" s="72">
        <v>33759</v>
      </c>
      <c r="G74" s="72">
        <v>12081.614600000001</v>
      </c>
      <c r="H74" s="32">
        <v>357.9</v>
      </c>
    </row>
    <row r="75" spans="1:8" ht="11.15" hidden="1" customHeight="1" outlineLevel="1" x14ac:dyDescent="0.25">
      <c r="A75" s="202"/>
      <c r="B75" s="203" t="s">
        <v>202</v>
      </c>
      <c r="C75" s="72">
        <v>37904</v>
      </c>
      <c r="D75" s="72">
        <v>13704.715399999999</v>
      </c>
      <c r="E75" s="32">
        <v>361.6</v>
      </c>
      <c r="F75" s="72">
        <v>33998</v>
      </c>
      <c r="G75" s="72">
        <v>11547.570400000001</v>
      </c>
      <c r="H75" s="32">
        <v>339.7</v>
      </c>
    </row>
    <row r="76" spans="1:8" ht="11.15" hidden="1" customHeight="1" outlineLevel="1" x14ac:dyDescent="0.25">
      <c r="A76" s="202"/>
      <c r="B76" s="203" t="s">
        <v>203</v>
      </c>
      <c r="C76" s="72">
        <v>38239</v>
      </c>
      <c r="D76" s="72">
        <v>14771.932199999999</v>
      </c>
      <c r="E76" s="32">
        <v>386.3</v>
      </c>
      <c r="F76" s="72">
        <v>34313</v>
      </c>
      <c r="G76" s="72">
        <v>12466.488799999999</v>
      </c>
      <c r="H76" s="32">
        <v>363.3</v>
      </c>
    </row>
    <row r="77" spans="1:8" ht="11.15" hidden="1" customHeight="1" outlineLevel="1" x14ac:dyDescent="0.25">
      <c r="A77" s="202"/>
      <c r="B77" s="203" t="s">
        <v>204</v>
      </c>
      <c r="C77" s="72">
        <v>38373</v>
      </c>
      <c r="D77" s="72">
        <v>14522.784600000001</v>
      </c>
      <c r="E77" s="32">
        <v>378.5</v>
      </c>
      <c r="F77" s="72">
        <v>34448</v>
      </c>
      <c r="G77" s="72">
        <v>12307.1054</v>
      </c>
      <c r="H77" s="32">
        <v>357.3</v>
      </c>
    </row>
    <row r="78" spans="1:8" ht="15" hidden="1" customHeight="1" outlineLevel="1" x14ac:dyDescent="0.25">
      <c r="A78" s="202">
        <v>1998</v>
      </c>
      <c r="B78" s="203" t="s">
        <v>201</v>
      </c>
      <c r="C78" s="72">
        <v>37869</v>
      </c>
      <c r="D78" s="72">
        <v>14549.210999999999</v>
      </c>
      <c r="E78" s="32">
        <v>384.2</v>
      </c>
      <c r="F78" s="72">
        <v>33913</v>
      </c>
      <c r="G78" s="72">
        <v>12282.989100000001</v>
      </c>
      <c r="H78" s="32">
        <v>362.2</v>
      </c>
    </row>
    <row r="79" spans="1:8" ht="11.15" hidden="1" customHeight="1" outlineLevel="1" x14ac:dyDescent="0.25">
      <c r="A79" s="202"/>
      <c r="B79" s="203" t="s">
        <v>202</v>
      </c>
      <c r="C79" s="72">
        <v>38280</v>
      </c>
      <c r="D79" s="72">
        <v>13572.7996</v>
      </c>
      <c r="E79" s="32">
        <v>354.6</v>
      </c>
      <c r="F79" s="72">
        <v>34323</v>
      </c>
      <c r="G79" s="72">
        <v>11419.108099999999</v>
      </c>
      <c r="H79" s="32">
        <v>332.7</v>
      </c>
    </row>
    <row r="80" spans="1:8" ht="11.15" hidden="1" customHeight="1" outlineLevel="1" x14ac:dyDescent="0.25">
      <c r="A80" s="202"/>
      <c r="B80" s="203" t="s">
        <v>203</v>
      </c>
      <c r="C80" s="72">
        <v>38784</v>
      </c>
      <c r="D80" s="72">
        <v>14887.909100000001</v>
      </c>
      <c r="E80" s="32">
        <v>383.9</v>
      </c>
      <c r="F80" s="72">
        <v>34813</v>
      </c>
      <c r="G80" s="72">
        <v>12563.6147</v>
      </c>
      <c r="H80" s="32">
        <v>360.9</v>
      </c>
    </row>
    <row r="81" spans="1:8" ht="11.15" hidden="1" customHeight="1" outlineLevel="1" x14ac:dyDescent="0.25">
      <c r="A81" s="202"/>
      <c r="B81" s="203" t="s">
        <v>204</v>
      </c>
      <c r="C81" s="72">
        <v>39066</v>
      </c>
      <c r="D81" s="72">
        <v>14855.960800000001</v>
      </c>
      <c r="E81" s="32">
        <v>380.3</v>
      </c>
      <c r="F81" s="72">
        <v>35099</v>
      </c>
      <c r="G81" s="72">
        <v>12596.2927</v>
      </c>
      <c r="H81" s="32">
        <v>358.9</v>
      </c>
    </row>
    <row r="82" spans="1:8" ht="15" hidden="1" customHeight="1" outlineLevel="1" x14ac:dyDescent="0.25">
      <c r="A82" s="202">
        <v>1999</v>
      </c>
      <c r="B82" s="203" t="s">
        <v>201</v>
      </c>
      <c r="C82" s="72">
        <v>38565</v>
      </c>
      <c r="D82" s="72">
        <v>14688.079400000001</v>
      </c>
      <c r="E82" s="32">
        <v>380.9</v>
      </c>
      <c r="F82" s="72">
        <v>34574</v>
      </c>
      <c r="G82" s="72">
        <v>12397.4941</v>
      </c>
      <c r="H82" s="32">
        <v>358.6</v>
      </c>
    </row>
    <row r="83" spans="1:8" ht="11.15" hidden="1" customHeight="1" outlineLevel="1" x14ac:dyDescent="0.25">
      <c r="A83" s="202"/>
      <c r="B83" s="203" t="s">
        <v>202</v>
      </c>
      <c r="C83" s="72">
        <v>38794</v>
      </c>
      <c r="D83" s="72">
        <v>13735.999299999999</v>
      </c>
      <c r="E83" s="32">
        <v>354.1</v>
      </c>
      <c r="F83" s="72">
        <v>34807</v>
      </c>
      <c r="G83" s="72">
        <v>11545.644200000001</v>
      </c>
      <c r="H83" s="32">
        <v>331.7</v>
      </c>
    </row>
    <row r="84" spans="1:8" ht="11.15" hidden="1" customHeight="1" outlineLevel="1" x14ac:dyDescent="0.25">
      <c r="A84" s="202"/>
      <c r="B84" s="203" t="s">
        <v>203</v>
      </c>
      <c r="C84" s="72">
        <v>39399</v>
      </c>
      <c r="D84" s="72">
        <v>14916.904699999999</v>
      </c>
      <c r="E84" s="32">
        <v>378.6</v>
      </c>
      <c r="F84" s="72">
        <v>35401</v>
      </c>
      <c r="G84" s="72">
        <v>12574.891600000001</v>
      </c>
      <c r="H84" s="32">
        <v>355.2</v>
      </c>
    </row>
    <row r="85" spans="1:8" ht="11.15" hidden="1" customHeight="1" outlineLevel="1" x14ac:dyDescent="0.25">
      <c r="A85" s="202"/>
      <c r="B85" s="203" t="s">
        <v>204</v>
      </c>
      <c r="C85" s="72">
        <v>39743</v>
      </c>
      <c r="D85" s="72">
        <v>14965.754300000001</v>
      </c>
      <c r="E85" s="32">
        <v>376.6</v>
      </c>
      <c r="F85" s="72">
        <v>35752</v>
      </c>
      <c r="G85" s="72">
        <v>12692.324500000001</v>
      </c>
      <c r="H85" s="32">
        <v>355</v>
      </c>
    </row>
    <row r="86" spans="1:8" ht="15" hidden="1" customHeight="1" outlineLevel="1" x14ac:dyDescent="0.25">
      <c r="A86" s="202">
        <v>2000</v>
      </c>
      <c r="B86" s="203" t="s">
        <v>201</v>
      </c>
      <c r="C86" s="72">
        <v>39527</v>
      </c>
      <c r="D86" s="72">
        <v>15014.359399999999</v>
      </c>
      <c r="E86" s="32">
        <v>379.9</v>
      </c>
      <c r="F86" s="72">
        <v>35513</v>
      </c>
      <c r="G86" s="72">
        <v>12702.8763</v>
      </c>
      <c r="H86" s="32">
        <v>357.7</v>
      </c>
    </row>
    <row r="87" spans="1:8" ht="11.15" hidden="1" customHeight="1" outlineLevel="1" x14ac:dyDescent="0.25">
      <c r="A87" s="202"/>
      <c r="B87" s="203" t="s">
        <v>202</v>
      </c>
      <c r="C87" s="72">
        <v>39881</v>
      </c>
      <c r="D87" s="72">
        <v>13806.1821</v>
      </c>
      <c r="E87" s="32">
        <v>346.2</v>
      </c>
      <c r="F87" s="72">
        <v>35872</v>
      </c>
      <c r="G87" s="72">
        <v>11633.437900000001</v>
      </c>
      <c r="H87" s="32">
        <v>324.3</v>
      </c>
    </row>
    <row r="88" spans="1:8" ht="11.15" hidden="1" customHeight="1" outlineLevel="1" x14ac:dyDescent="0.25">
      <c r="A88" s="202"/>
      <c r="B88" s="203" t="s">
        <v>203</v>
      </c>
      <c r="C88" s="72">
        <v>40188</v>
      </c>
      <c r="D88" s="72">
        <v>14946.0962</v>
      </c>
      <c r="E88" s="32">
        <v>371.9</v>
      </c>
      <c r="F88" s="72">
        <v>36170</v>
      </c>
      <c r="G88" s="72">
        <v>12612.8542</v>
      </c>
      <c r="H88" s="32">
        <v>348.7</v>
      </c>
    </row>
    <row r="89" spans="1:8" ht="11.15" hidden="1" customHeight="1" outlineLevel="1" x14ac:dyDescent="0.25">
      <c r="A89" s="202"/>
      <c r="B89" s="203" t="s">
        <v>204</v>
      </c>
      <c r="C89" s="72">
        <v>40306</v>
      </c>
      <c r="D89" s="72">
        <v>14779.587799999999</v>
      </c>
      <c r="E89" s="32">
        <v>366.7</v>
      </c>
      <c r="F89" s="72">
        <v>36297</v>
      </c>
      <c r="G89" s="72">
        <v>12537.9542</v>
      </c>
      <c r="H89" s="32">
        <v>345.4</v>
      </c>
    </row>
    <row r="90" spans="1:8" ht="15" hidden="1" customHeight="1" outlineLevel="1" x14ac:dyDescent="0.25">
      <c r="A90" s="202">
        <v>2001</v>
      </c>
      <c r="B90" s="203" t="s">
        <v>201</v>
      </c>
      <c r="C90" s="72">
        <v>39604</v>
      </c>
      <c r="D90" s="72">
        <v>14909.0056</v>
      </c>
      <c r="E90" s="32">
        <v>376.5</v>
      </c>
      <c r="F90" s="72">
        <v>35575</v>
      </c>
      <c r="G90" s="72">
        <v>12625.6558</v>
      </c>
      <c r="H90" s="32">
        <v>354.9</v>
      </c>
    </row>
    <row r="91" spans="1:8" ht="11.15" hidden="1" customHeight="1" outlineLevel="1" x14ac:dyDescent="0.25">
      <c r="A91" s="202"/>
      <c r="B91" s="203" t="s">
        <v>202</v>
      </c>
      <c r="C91" s="72">
        <v>39806</v>
      </c>
      <c r="D91" s="72">
        <v>13723.653899999999</v>
      </c>
      <c r="E91" s="32">
        <v>344.8</v>
      </c>
      <c r="F91" s="72">
        <v>35784</v>
      </c>
      <c r="G91" s="72">
        <v>11574.9056</v>
      </c>
      <c r="H91" s="32">
        <v>323.5</v>
      </c>
    </row>
    <row r="92" spans="1:8" ht="11.15" hidden="1" customHeight="1" outlineLevel="1" x14ac:dyDescent="0.25">
      <c r="A92" s="202"/>
      <c r="B92" s="203" t="s">
        <v>203</v>
      </c>
      <c r="C92" s="72">
        <v>39957</v>
      </c>
      <c r="D92" s="72">
        <v>14825.691699999999</v>
      </c>
      <c r="E92" s="32">
        <v>371</v>
      </c>
      <c r="F92" s="72">
        <v>35924</v>
      </c>
      <c r="G92" s="72">
        <v>12516.866400000001</v>
      </c>
      <c r="H92" s="32">
        <v>348.4</v>
      </c>
    </row>
    <row r="93" spans="1:8" ht="11.15" hidden="1" customHeight="1" outlineLevel="1" x14ac:dyDescent="0.25">
      <c r="A93" s="202"/>
      <c r="B93" s="203" t="s">
        <v>204</v>
      </c>
      <c r="C93" s="72">
        <v>40094</v>
      </c>
      <c r="D93" s="72">
        <v>14639.037399999999</v>
      </c>
      <c r="E93" s="32">
        <v>365.1</v>
      </c>
      <c r="F93" s="72">
        <v>36066</v>
      </c>
      <c r="G93" s="72">
        <v>12428.280500000001</v>
      </c>
      <c r="H93" s="32">
        <v>344.6</v>
      </c>
    </row>
    <row r="94" spans="1:8" ht="15" hidden="1" customHeight="1" outlineLevel="1" x14ac:dyDescent="0.25">
      <c r="A94" s="202">
        <v>2002</v>
      </c>
      <c r="B94" s="203" t="s">
        <v>201</v>
      </c>
      <c r="C94" s="72">
        <v>39511</v>
      </c>
      <c r="D94" s="72">
        <v>14615.7698</v>
      </c>
      <c r="E94" s="32">
        <v>369.9</v>
      </c>
      <c r="F94" s="72">
        <v>35459</v>
      </c>
      <c r="G94" s="72">
        <v>12366.828100000001</v>
      </c>
      <c r="H94" s="32">
        <v>348.8</v>
      </c>
    </row>
    <row r="95" spans="1:8" ht="11.15" hidden="1" customHeight="1" outlineLevel="1" x14ac:dyDescent="0.25">
      <c r="A95" s="202"/>
      <c r="B95" s="203" t="s">
        <v>202</v>
      </c>
      <c r="C95" s="72">
        <v>39669</v>
      </c>
      <c r="D95" s="72">
        <v>13672.9941</v>
      </c>
      <c r="E95" s="32">
        <v>344.7</v>
      </c>
      <c r="F95" s="72">
        <v>35616</v>
      </c>
      <c r="G95" s="72">
        <v>11535.1248</v>
      </c>
      <c r="H95" s="32">
        <v>323.89999999999998</v>
      </c>
    </row>
    <row r="96" spans="1:8" ht="11.15" hidden="1" customHeight="1" outlineLevel="1" x14ac:dyDescent="0.25">
      <c r="A96" s="202"/>
      <c r="B96" s="203" t="s">
        <v>203</v>
      </c>
      <c r="C96" s="72">
        <v>39764</v>
      </c>
      <c r="D96" s="72">
        <v>14734.815399999999</v>
      </c>
      <c r="E96" s="32">
        <v>370.6</v>
      </c>
      <c r="F96" s="72">
        <v>35692</v>
      </c>
      <c r="G96" s="72">
        <v>12441.277599999999</v>
      </c>
      <c r="H96" s="32">
        <v>348.6</v>
      </c>
    </row>
    <row r="97" spans="1:8" ht="11.15" hidden="1" customHeight="1" outlineLevel="1" x14ac:dyDescent="0.25">
      <c r="A97" s="202"/>
      <c r="B97" s="203" t="s">
        <v>204</v>
      </c>
      <c r="C97" s="72">
        <v>39753</v>
      </c>
      <c r="D97" s="72">
        <v>14437.768599999999</v>
      </c>
      <c r="E97" s="32">
        <v>363.2</v>
      </c>
      <c r="F97" s="72">
        <v>35680</v>
      </c>
      <c r="G97" s="72">
        <v>12235.9648</v>
      </c>
      <c r="H97" s="32">
        <v>342.9</v>
      </c>
    </row>
    <row r="98" spans="1:8" ht="15" hidden="1" customHeight="1" outlineLevel="1" x14ac:dyDescent="0.25">
      <c r="A98" s="202">
        <v>2003</v>
      </c>
      <c r="B98" s="203" t="s">
        <v>201</v>
      </c>
      <c r="C98" s="72">
        <v>39029</v>
      </c>
      <c r="D98" s="72">
        <v>14437.9133</v>
      </c>
      <c r="E98" s="32">
        <v>369.9</v>
      </c>
      <c r="F98" s="72">
        <v>34923</v>
      </c>
      <c r="G98" s="72">
        <v>12181.4373</v>
      </c>
      <c r="H98" s="32">
        <v>348.8</v>
      </c>
    </row>
    <row r="99" spans="1:8" ht="11.15" hidden="1" customHeight="1" outlineLevel="1" x14ac:dyDescent="0.25">
      <c r="A99" s="202"/>
      <c r="B99" s="203" t="s">
        <v>202</v>
      </c>
      <c r="C99" s="72">
        <v>39101</v>
      </c>
      <c r="D99" s="72">
        <v>13339.6708</v>
      </c>
      <c r="E99" s="32">
        <v>341.2</v>
      </c>
      <c r="F99" s="72">
        <v>34984</v>
      </c>
      <c r="G99" s="72">
        <v>11213.4673</v>
      </c>
      <c r="H99" s="32">
        <v>320.5</v>
      </c>
    </row>
    <row r="100" spans="1:8" ht="11.15" hidden="1" customHeight="1" outlineLevel="1" x14ac:dyDescent="0.25">
      <c r="A100" s="202"/>
      <c r="B100" s="203" t="s">
        <v>203</v>
      </c>
      <c r="C100" s="72">
        <v>39361</v>
      </c>
      <c r="D100" s="72">
        <v>14533.1312</v>
      </c>
      <c r="E100" s="32">
        <v>369.2</v>
      </c>
      <c r="F100" s="72">
        <v>35213</v>
      </c>
      <c r="G100" s="72">
        <v>12232.7289</v>
      </c>
      <c r="H100" s="32">
        <v>347.4</v>
      </c>
    </row>
    <row r="101" spans="1:8" ht="11.15" hidden="1" customHeight="1" outlineLevel="1" x14ac:dyDescent="0.25">
      <c r="A101" s="202"/>
      <c r="B101" s="203" t="s">
        <v>204</v>
      </c>
      <c r="C101" s="72">
        <v>39494</v>
      </c>
      <c r="D101" s="72">
        <v>14323.854499999999</v>
      </c>
      <c r="E101" s="32">
        <v>362.7</v>
      </c>
      <c r="F101" s="72">
        <v>35328</v>
      </c>
      <c r="G101" s="72">
        <v>12101.6461</v>
      </c>
      <c r="H101" s="32">
        <v>342.6</v>
      </c>
    </row>
    <row r="102" spans="1:8" ht="15" hidden="1" customHeight="1" outlineLevel="1" x14ac:dyDescent="0.25">
      <c r="A102" s="202">
        <v>2004</v>
      </c>
      <c r="B102" s="203" t="s">
        <v>201</v>
      </c>
      <c r="C102" s="72">
        <v>38987</v>
      </c>
      <c r="D102" s="72">
        <v>14470.0551</v>
      </c>
      <c r="E102" s="32">
        <v>371.2</v>
      </c>
      <c r="F102" s="72">
        <v>34771</v>
      </c>
      <c r="G102" s="72">
        <v>12175.1878</v>
      </c>
      <c r="H102" s="32">
        <v>350.2</v>
      </c>
    </row>
    <row r="103" spans="1:8" ht="11.15" hidden="1" customHeight="1" outlineLevel="1" x14ac:dyDescent="0.25">
      <c r="A103" s="202"/>
      <c r="B103" s="203" t="s">
        <v>202</v>
      </c>
      <c r="C103" s="72">
        <v>39325</v>
      </c>
      <c r="D103" s="72">
        <v>13363.209000000001</v>
      </c>
      <c r="E103" s="32">
        <v>339.8</v>
      </c>
      <c r="F103" s="72">
        <v>35084</v>
      </c>
      <c r="G103" s="72">
        <v>11200.0756</v>
      </c>
      <c r="H103" s="32">
        <v>319.2</v>
      </c>
    </row>
    <row r="104" spans="1:8" ht="11.15" hidden="1" customHeight="1" outlineLevel="1" x14ac:dyDescent="0.25">
      <c r="A104" s="202"/>
      <c r="B104" s="203" t="s">
        <v>203</v>
      </c>
      <c r="C104" s="72">
        <v>39534</v>
      </c>
      <c r="D104" s="72">
        <v>14465.907999999999</v>
      </c>
      <c r="E104" s="32">
        <v>365.9</v>
      </c>
      <c r="F104" s="72">
        <v>35252</v>
      </c>
      <c r="G104" s="72">
        <v>12132.803599999999</v>
      </c>
      <c r="H104" s="32">
        <v>344.2</v>
      </c>
    </row>
    <row r="105" spans="1:8" ht="11.15" hidden="1" customHeight="1" outlineLevel="1" x14ac:dyDescent="0.25">
      <c r="A105" s="202"/>
      <c r="B105" s="203" t="s">
        <v>204</v>
      </c>
      <c r="C105" s="72">
        <v>39635</v>
      </c>
      <c r="D105" s="72">
        <v>14497.987999999999</v>
      </c>
      <c r="E105" s="32">
        <v>365.8</v>
      </c>
      <c r="F105" s="72">
        <v>35331</v>
      </c>
      <c r="G105" s="72">
        <v>12211.91</v>
      </c>
      <c r="H105" s="32">
        <v>345.6</v>
      </c>
    </row>
    <row r="106" spans="1:8" ht="15" hidden="1" customHeight="1" outlineLevel="1" x14ac:dyDescent="0.25">
      <c r="A106" s="202">
        <v>2005</v>
      </c>
      <c r="B106" s="203" t="s">
        <v>201</v>
      </c>
      <c r="C106" s="72">
        <v>38915</v>
      </c>
      <c r="D106" s="72">
        <v>14066.516299999999</v>
      </c>
      <c r="E106" s="32">
        <v>361.5</v>
      </c>
      <c r="F106" s="72">
        <v>34563</v>
      </c>
      <c r="G106" s="72">
        <v>11752.818600000001</v>
      </c>
      <c r="H106" s="32">
        <v>340</v>
      </c>
    </row>
    <row r="107" spans="1:8" ht="11.15" hidden="1" customHeight="1" outlineLevel="1" x14ac:dyDescent="0.25">
      <c r="A107" s="202"/>
      <c r="B107" s="203" t="s">
        <v>202</v>
      </c>
      <c r="C107" s="72">
        <v>39155</v>
      </c>
      <c r="D107" s="72">
        <v>13413.6284</v>
      </c>
      <c r="E107" s="32">
        <v>342.6</v>
      </c>
      <c r="F107" s="72">
        <v>34784</v>
      </c>
      <c r="G107" s="72">
        <v>11206.8025</v>
      </c>
      <c r="H107" s="32">
        <v>322.2</v>
      </c>
    </row>
    <row r="108" spans="1:8" ht="11.15" hidden="1" customHeight="1" outlineLevel="1" x14ac:dyDescent="0.25">
      <c r="A108" s="202"/>
      <c r="B108" s="203" t="s">
        <v>203</v>
      </c>
      <c r="C108" s="72">
        <v>39492</v>
      </c>
      <c r="D108" s="72">
        <v>14395.311</v>
      </c>
      <c r="E108" s="32">
        <v>364.5</v>
      </c>
      <c r="F108" s="72">
        <v>35092</v>
      </c>
      <c r="G108" s="72">
        <v>12046.920700000001</v>
      </c>
      <c r="H108" s="32">
        <v>343.3</v>
      </c>
    </row>
    <row r="109" spans="1:8" ht="11.15" hidden="1" customHeight="1" outlineLevel="1" x14ac:dyDescent="0.25">
      <c r="A109" s="202"/>
      <c r="B109" s="203" t="s">
        <v>204</v>
      </c>
      <c r="C109" s="72">
        <v>39726</v>
      </c>
      <c r="D109" s="72">
        <v>14429.455099999999</v>
      </c>
      <c r="E109" s="32">
        <v>363.2</v>
      </c>
      <c r="F109" s="72">
        <v>35323</v>
      </c>
      <c r="G109" s="72">
        <v>12126.101699999999</v>
      </c>
      <c r="H109" s="32">
        <v>343.3</v>
      </c>
    </row>
    <row r="110" spans="1:8" ht="15" hidden="1" customHeight="1" outlineLevel="1" x14ac:dyDescent="0.25">
      <c r="A110" s="202">
        <v>2006</v>
      </c>
      <c r="B110" s="203" t="s">
        <v>201</v>
      </c>
      <c r="C110" s="72">
        <v>38947</v>
      </c>
      <c r="D110" s="72">
        <v>14600.2273</v>
      </c>
      <c r="E110" s="32">
        <v>374.9</v>
      </c>
      <c r="F110" s="72">
        <v>34520</v>
      </c>
      <c r="G110" s="72">
        <v>12250.6579</v>
      </c>
      <c r="H110" s="32">
        <v>354.9</v>
      </c>
    </row>
    <row r="111" spans="1:8" ht="11.15" hidden="1" customHeight="1" outlineLevel="1" x14ac:dyDescent="0.25">
      <c r="A111" s="202"/>
      <c r="B111" s="203" t="s">
        <v>202</v>
      </c>
      <c r="C111" s="72">
        <v>39443</v>
      </c>
      <c r="D111" s="72">
        <v>13519.006299999999</v>
      </c>
      <c r="E111" s="32">
        <v>342.7</v>
      </c>
      <c r="F111" s="72">
        <v>35015</v>
      </c>
      <c r="G111" s="72">
        <v>11328.144700000001</v>
      </c>
      <c r="H111" s="32">
        <v>323.5</v>
      </c>
    </row>
    <row r="112" spans="1:8" ht="11.15" hidden="1" customHeight="1" outlineLevel="1" x14ac:dyDescent="0.25">
      <c r="A112" s="202"/>
      <c r="B112" s="203" t="s">
        <v>203</v>
      </c>
      <c r="C112" s="72">
        <v>39892</v>
      </c>
      <c r="D112" s="72">
        <v>14661.578600000001</v>
      </c>
      <c r="E112" s="32">
        <v>367.5</v>
      </c>
      <c r="F112" s="72">
        <v>35447</v>
      </c>
      <c r="G112" s="72">
        <v>12305.807500000001</v>
      </c>
      <c r="H112" s="32">
        <v>347.2</v>
      </c>
    </row>
    <row r="113" spans="1:9" ht="11.15" hidden="1" customHeight="1" outlineLevel="1" x14ac:dyDescent="0.25">
      <c r="A113" s="202"/>
      <c r="B113" s="203" t="s">
        <v>204</v>
      </c>
      <c r="C113" s="72">
        <v>40149</v>
      </c>
      <c r="D113" s="72">
        <v>14746.6587</v>
      </c>
      <c r="E113" s="32">
        <v>367.3</v>
      </c>
      <c r="F113" s="72">
        <v>35707</v>
      </c>
      <c r="G113" s="72">
        <v>12441.227000000001</v>
      </c>
      <c r="H113" s="32">
        <v>348.4</v>
      </c>
    </row>
    <row r="114" spans="1:9" ht="15" hidden="1" customHeight="1" outlineLevel="1" x14ac:dyDescent="0.25">
      <c r="A114" s="202">
        <v>2007</v>
      </c>
      <c r="B114" s="203" t="s">
        <v>201</v>
      </c>
      <c r="C114" s="72">
        <v>39718</v>
      </c>
      <c r="D114" s="72">
        <v>14922.1535</v>
      </c>
      <c r="E114" s="32">
        <v>375.7</v>
      </c>
      <c r="F114" s="72">
        <v>35252</v>
      </c>
      <c r="G114" s="72">
        <v>12562.898999999999</v>
      </c>
      <c r="H114" s="32">
        <v>356.4</v>
      </c>
    </row>
    <row r="115" spans="1:9" ht="11.15" hidden="1" customHeight="1" outlineLevel="1" x14ac:dyDescent="0.25">
      <c r="A115" s="202"/>
      <c r="B115" s="203" t="s">
        <v>202</v>
      </c>
      <c r="C115" s="72">
        <v>40137</v>
      </c>
      <c r="D115" s="72">
        <v>13812.2572</v>
      </c>
      <c r="E115" s="32">
        <v>344.1</v>
      </c>
      <c r="F115" s="72">
        <v>35672</v>
      </c>
      <c r="G115" s="72">
        <v>11603.8845</v>
      </c>
      <c r="H115" s="32">
        <v>325.3</v>
      </c>
    </row>
    <row r="116" spans="1:9" ht="11.15" hidden="1" customHeight="1" outlineLevel="1" x14ac:dyDescent="0.25">
      <c r="A116" s="202"/>
      <c r="B116" s="203" t="s">
        <v>203</v>
      </c>
      <c r="C116" s="72">
        <v>40503</v>
      </c>
      <c r="D116" s="72">
        <v>14891.649299999999</v>
      </c>
      <c r="E116" s="32">
        <v>367.7</v>
      </c>
      <c r="F116" s="72">
        <v>36026</v>
      </c>
      <c r="G116" s="72">
        <v>12524.3015</v>
      </c>
      <c r="H116" s="32">
        <v>347.6</v>
      </c>
    </row>
    <row r="117" spans="1:9" ht="11.15" hidden="1" customHeight="1" outlineLevel="1" x14ac:dyDescent="0.25">
      <c r="A117" s="202"/>
      <c r="B117" s="203" t="s">
        <v>204</v>
      </c>
      <c r="C117" s="72">
        <v>40766</v>
      </c>
      <c r="D117" s="72">
        <v>14936.7312</v>
      </c>
      <c r="E117" s="32">
        <v>366.4</v>
      </c>
      <c r="F117" s="72">
        <v>36298</v>
      </c>
      <c r="G117" s="72">
        <v>12639.1371</v>
      </c>
      <c r="H117" s="32">
        <v>348.2</v>
      </c>
    </row>
    <row r="118" spans="1:9" ht="15" hidden="1" customHeight="1" outlineLevel="1" x14ac:dyDescent="0.25">
      <c r="A118" s="202">
        <v>2008</v>
      </c>
      <c r="B118" s="203" t="s">
        <v>201</v>
      </c>
      <c r="C118" s="72">
        <v>40397</v>
      </c>
      <c r="D118" s="72">
        <v>15004.340399999999</v>
      </c>
      <c r="E118" s="32">
        <v>371.4</v>
      </c>
      <c r="F118" s="72">
        <v>35915</v>
      </c>
      <c r="G118" s="72">
        <v>12660.4609</v>
      </c>
      <c r="H118" s="32">
        <v>352.5</v>
      </c>
    </row>
    <row r="119" spans="1:9" ht="11.15" hidden="1" customHeight="1" outlineLevel="1" x14ac:dyDescent="0.25">
      <c r="A119" s="202"/>
      <c r="B119" s="203" t="s">
        <v>202</v>
      </c>
      <c r="C119" s="72">
        <v>40722</v>
      </c>
      <c r="D119" s="72">
        <v>14161.7017</v>
      </c>
      <c r="E119" s="32">
        <v>347.8</v>
      </c>
      <c r="F119" s="72">
        <v>36246</v>
      </c>
      <c r="G119" s="72">
        <v>11929.491099999999</v>
      </c>
      <c r="H119" s="32">
        <v>329.1</v>
      </c>
    </row>
    <row r="120" spans="1:9" ht="11.15" hidden="1" customHeight="1" outlineLevel="1" x14ac:dyDescent="0.25">
      <c r="A120" s="202"/>
      <c r="B120" s="203" t="s">
        <v>203</v>
      </c>
      <c r="C120" s="72">
        <v>41046</v>
      </c>
      <c r="D120" s="72">
        <v>15047.4782</v>
      </c>
      <c r="E120" s="32">
        <v>366.6</v>
      </c>
      <c r="F120" s="72">
        <v>36561</v>
      </c>
      <c r="G120" s="72">
        <v>12688.5998</v>
      </c>
      <c r="H120" s="32">
        <v>347.1</v>
      </c>
    </row>
    <row r="121" spans="1:9" ht="11.15" hidden="1" customHeight="1" outlineLevel="1" x14ac:dyDescent="0.25">
      <c r="A121" s="202"/>
      <c r="B121" s="203" t="s">
        <v>204</v>
      </c>
      <c r="C121" s="72">
        <v>41240</v>
      </c>
      <c r="D121" s="72">
        <v>14893.501</v>
      </c>
      <c r="E121" s="32">
        <v>361.1</v>
      </c>
      <c r="F121" s="72">
        <v>36765</v>
      </c>
      <c r="G121" s="72">
        <v>12599.478800000001</v>
      </c>
      <c r="H121" s="32">
        <v>342.7</v>
      </c>
    </row>
    <row r="122" spans="1:9" ht="15" hidden="1" customHeight="1" outlineLevel="1" x14ac:dyDescent="0.25">
      <c r="A122" s="202">
        <v>2009</v>
      </c>
      <c r="B122" s="203" t="s">
        <v>201</v>
      </c>
      <c r="C122" s="72">
        <v>40661</v>
      </c>
      <c r="D122" s="72">
        <v>14748.5419</v>
      </c>
      <c r="E122" s="32">
        <v>362.7</v>
      </c>
      <c r="F122" s="72">
        <v>36170</v>
      </c>
      <c r="G122" s="72">
        <v>12403.518</v>
      </c>
      <c r="H122" s="32">
        <v>342.9</v>
      </c>
      <c r="I122" s="89"/>
    </row>
    <row r="123" spans="1:9" ht="11.15" hidden="1" customHeight="1" outlineLevel="1" x14ac:dyDescent="0.25">
      <c r="A123" s="202"/>
      <c r="B123" s="203" t="s">
        <v>202</v>
      </c>
      <c r="C123" s="72">
        <v>40833</v>
      </c>
      <c r="D123" s="72">
        <v>13499.0612</v>
      </c>
      <c r="E123" s="32">
        <v>330.6</v>
      </c>
      <c r="F123" s="72">
        <v>36346</v>
      </c>
      <c r="G123" s="72">
        <v>11313.1608</v>
      </c>
      <c r="H123" s="32">
        <v>311.3</v>
      </c>
    </row>
    <row r="124" spans="1:9" ht="11.15" hidden="1" customHeight="1" outlineLevel="1" x14ac:dyDescent="0.25">
      <c r="A124" s="202"/>
      <c r="B124" s="203" t="s">
        <v>203</v>
      </c>
      <c r="C124" s="72">
        <v>40995</v>
      </c>
      <c r="D124" s="72">
        <v>14624.0319</v>
      </c>
      <c r="E124" s="32">
        <v>356.7</v>
      </c>
      <c r="F124" s="72">
        <v>36495</v>
      </c>
      <c r="G124" s="72">
        <v>12273.3498</v>
      </c>
      <c r="H124" s="32">
        <v>336.3</v>
      </c>
    </row>
    <row r="125" spans="1:9" ht="11.15" hidden="1" customHeight="1" outlineLevel="1" x14ac:dyDescent="0.25">
      <c r="A125" s="202"/>
      <c r="B125" s="203" t="s">
        <v>204</v>
      </c>
      <c r="C125" s="72">
        <v>41123</v>
      </c>
      <c r="D125" s="72">
        <v>14669.479499999999</v>
      </c>
      <c r="E125" s="32">
        <v>356.7</v>
      </c>
      <c r="F125" s="72">
        <v>36629</v>
      </c>
      <c r="G125" s="72">
        <v>12361.1023</v>
      </c>
      <c r="H125" s="32">
        <v>337.5</v>
      </c>
    </row>
    <row r="126" spans="1:9" ht="15" hidden="1" customHeight="1" outlineLevel="1" x14ac:dyDescent="0.25">
      <c r="A126" s="202">
        <v>2010</v>
      </c>
      <c r="B126" s="203" t="s">
        <v>201</v>
      </c>
      <c r="C126" s="72">
        <v>40564</v>
      </c>
      <c r="D126" s="72">
        <v>14665.6973</v>
      </c>
      <c r="E126" s="32">
        <v>361.5</v>
      </c>
      <c r="F126" s="72">
        <v>36049</v>
      </c>
      <c r="G126" s="72">
        <v>12324.92</v>
      </c>
      <c r="H126" s="32">
        <v>341.9</v>
      </c>
    </row>
    <row r="127" spans="1:9" ht="11.15" hidden="1" customHeight="1" outlineLevel="1" x14ac:dyDescent="0.25">
      <c r="A127" s="202"/>
      <c r="B127" s="203" t="s">
        <v>202</v>
      </c>
      <c r="C127" s="72">
        <v>41004</v>
      </c>
      <c r="D127" s="72">
        <v>13780.9974</v>
      </c>
      <c r="E127" s="32">
        <v>336.1</v>
      </c>
      <c r="F127" s="72">
        <v>36491</v>
      </c>
      <c r="G127" s="72">
        <v>11589.498299999999</v>
      </c>
      <c r="H127" s="32">
        <v>317.60000000000002</v>
      </c>
    </row>
    <row r="128" spans="1:9" ht="11.15" hidden="1" customHeight="1" outlineLevel="1" x14ac:dyDescent="0.25">
      <c r="A128" s="202"/>
      <c r="B128" s="203" t="s">
        <v>203</v>
      </c>
      <c r="C128" s="72">
        <v>41314</v>
      </c>
      <c r="D128" s="72">
        <v>14957.003199999999</v>
      </c>
      <c r="E128" s="32">
        <v>362</v>
      </c>
      <c r="F128" s="72">
        <v>36788</v>
      </c>
      <c r="G128" s="72">
        <v>12607.574000000001</v>
      </c>
      <c r="H128" s="32">
        <v>342.7</v>
      </c>
    </row>
    <row r="129" spans="1:9" ht="11.15" hidden="1" customHeight="1" outlineLevel="1" x14ac:dyDescent="0.25">
      <c r="A129" s="202"/>
      <c r="B129" s="203" t="s">
        <v>204</v>
      </c>
      <c r="C129" s="72">
        <v>41515</v>
      </c>
      <c r="D129" s="72">
        <v>15177.526</v>
      </c>
      <c r="E129" s="32">
        <v>365.6</v>
      </c>
      <c r="F129" s="72">
        <v>36997</v>
      </c>
      <c r="G129" s="72">
        <v>12862.7147</v>
      </c>
      <c r="H129" s="32">
        <v>347.7</v>
      </c>
    </row>
    <row r="130" spans="1:9" ht="15" hidden="1" customHeight="1" outlineLevel="1" x14ac:dyDescent="0.25">
      <c r="A130" s="202">
        <v>2011</v>
      </c>
      <c r="B130" s="203" t="s">
        <v>201</v>
      </c>
      <c r="C130" s="72">
        <v>41038</v>
      </c>
      <c r="D130" s="72">
        <v>15111.6284</v>
      </c>
      <c r="E130" s="32">
        <v>368.2</v>
      </c>
      <c r="F130" s="72">
        <v>36505</v>
      </c>
      <c r="G130" s="72">
        <v>12759.3112</v>
      </c>
      <c r="H130" s="32">
        <v>349.5</v>
      </c>
    </row>
    <row r="131" spans="1:9" ht="11.15" hidden="1" customHeight="1" outlineLevel="1" x14ac:dyDescent="0.25">
      <c r="A131" s="202"/>
      <c r="B131" s="203" t="s">
        <v>202</v>
      </c>
      <c r="C131" s="72">
        <v>41471</v>
      </c>
      <c r="D131" s="72">
        <v>14003.0568</v>
      </c>
      <c r="E131" s="32">
        <v>337.7</v>
      </c>
      <c r="F131" s="72">
        <v>36942</v>
      </c>
      <c r="G131" s="72">
        <v>11816.143099999999</v>
      </c>
      <c r="H131" s="32">
        <v>319.89999999999998</v>
      </c>
    </row>
    <row r="132" spans="1:9" ht="11.15" hidden="1" customHeight="1" outlineLevel="1" x14ac:dyDescent="0.25">
      <c r="A132" s="202"/>
      <c r="B132" s="203" t="s">
        <v>203</v>
      </c>
      <c r="C132" s="72">
        <v>41774</v>
      </c>
      <c r="D132" s="72">
        <v>15134.1417</v>
      </c>
      <c r="E132" s="32">
        <v>362.3</v>
      </c>
      <c r="F132" s="72">
        <v>37237</v>
      </c>
      <c r="G132" s="72">
        <v>12795.5728</v>
      </c>
      <c r="H132" s="32">
        <v>343.6</v>
      </c>
      <c r="I132" s="89"/>
    </row>
    <row r="133" spans="1:9" ht="11.15" hidden="1" customHeight="1" outlineLevel="1" x14ac:dyDescent="0.25">
      <c r="A133" s="202"/>
      <c r="B133" s="203" t="s">
        <v>204</v>
      </c>
      <c r="C133" s="72">
        <v>41998</v>
      </c>
      <c r="D133" s="72">
        <v>15079.173699999999</v>
      </c>
      <c r="E133" s="32">
        <v>359</v>
      </c>
      <c r="F133" s="72">
        <v>37471</v>
      </c>
      <c r="G133" s="72">
        <v>12791.595300000001</v>
      </c>
      <c r="H133" s="32">
        <v>341.4</v>
      </c>
    </row>
    <row r="134" spans="1:9" ht="15" hidden="1" customHeight="1" outlineLevel="1" x14ac:dyDescent="0.25">
      <c r="A134" s="202">
        <v>2012</v>
      </c>
      <c r="B134" s="203" t="s">
        <v>201</v>
      </c>
      <c r="C134" s="72">
        <v>41574</v>
      </c>
      <c r="D134" s="72">
        <v>15208.668</v>
      </c>
      <c r="E134" s="32">
        <v>365.8</v>
      </c>
      <c r="F134" s="72">
        <v>37039</v>
      </c>
      <c r="G134" s="72">
        <v>12870.5607</v>
      </c>
      <c r="H134" s="32">
        <v>347.5</v>
      </c>
    </row>
    <row r="135" spans="1:9" ht="11.15" hidden="1" customHeight="1" outlineLevel="1" x14ac:dyDescent="0.25">
      <c r="A135" s="202"/>
      <c r="B135" s="203" t="s">
        <v>202</v>
      </c>
      <c r="C135" s="72">
        <v>41981</v>
      </c>
      <c r="D135" s="72">
        <v>13926.975899999999</v>
      </c>
      <c r="E135" s="32">
        <v>331.7</v>
      </c>
      <c r="F135" s="72">
        <v>37453</v>
      </c>
      <c r="G135" s="72">
        <v>11772.486999999999</v>
      </c>
      <c r="H135" s="32">
        <v>314.3</v>
      </c>
    </row>
    <row r="136" spans="1:9" ht="11.15" hidden="1" customHeight="1" outlineLevel="1" x14ac:dyDescent="0.25">
      <c r="A136" s="202"/>
      <c r="B136" s="203" t="s">
        <v>203</v>
      </c>
      <c r="C136" s="72">
        <v>42252</v>
      </c>
      <c r="D136" s="72">
        <v>15041.906199999999</v>
      </c>
      <c r="E136" s="32">
        <v>356</v>
      </c>
      <c r="F136" s="72">
        <v>37722</v>
      </c>
      <c r="G136" s="72">
        <v>12728.696</v>
      </c>
      <c r="H136" s="32">
        <v>337.4</v>
      </c>
    </row>
    <row r="137" spans="1:9" ht="11.15" hidden="1" customHeight="1" outlineLevel="1" x14ac:dyDescent="0.25">
      <c r="A137" s="202"/>
      <c r="B137" s="203" t="s">
        <v>204</v>
      </c>
      <c r="C137" s="72">
        <v>42454</v>
      </c>
      <c r="D137" s="72">
        <v>14965.661099999999</v>
      </c>
      <c r="E137" s="32">
        <v>352.5</v>
      </c>
      <c r="F137" s="72">
        <v>37938</v>
      </c>
      <c r="G137" s="72">
        <v>12726.0417</v>
      </c>
      <c r="H137" s="32">
        <v>335.4</v>
      </c>
    </row>
    <row r="138" spans="1:9" ht="15" hidden="1" customHeight="1" outlineLevel="1" x14ac:dyDescent="0.25">
      <c r="A138" s="202">
        <v>2013</v>
      </c>
      <c r="B138" s="203" t="s">
        <v>201</v>
      </c>
      <c r="C138" s="72">
        <v>41948</v>
      </c>
      <c r="D138" s="72">
        <v>14859.507900000001</v>
      </c>
      <c r="E138" s="32">
        <v>354.2</v>
      </c>
      <c r="F138" s="72">
        <v>37432</v>
      </c>
      <c r="G138" s="72">
        <v>12584.945299999999</v>
      </c>
      <c r="H138" s="32">
        <v>336.2</v>
      </c>
    </row>
    <row r="139" spans="1:9" ht="11.15" hidden="1" customHeight="1" outlineLevel="1" x14ac:dyDescent="0.25">
      <c r="A139" s="202"/>
      <c r="B139" s="203" t="s">
        <v>202</v>
      </c>
      <c r="C139" s="72">
        <v>42288</v>
      </c>
      <c r="D139" s="72">
        <v>14011.4506</v>
      </c>
      <c r="E139" s="32">
        <v>331.3</v>
      </c>
      <c r="F139" s="72">
        <v>37784</v>
      </c>
      <c r="G139" s="72">
        <v>11871.8691</v>
      </c>
      <c r="H139" s="32">
        <v>314.2</v>
      </c>
    </row>
    <row r="140" spans="1:9" ht="11.15" hidden="1" customHeight="1" outlineLevel="1" x14ac:dyDescent="0.25">
      <c r="A140" s="202"/>
      <c r="B140" s="203" t="s">
        <v>203</v>
      </c>
      <c r="C140" s="72">
        <v>42544</v>
      </c>
      <c r="D140" s="72">
        <v>15221.104300000001</v>
      </c>
      <c r="E140" s="32">
        <v>357.8</v>
      </c>
      <c r="F140" s="72">
        <v>38044</v>
      </c>
      <c r="G140" s="72">
        <v>12938.315399999999</v>
      </c>
      <c r="H140" s="32">
        <v>340.1</v>
      </c>
    </row>
    <row r="141" spans="1:9" ht="11.15" hidden="1" customHeight="1" outlineLevel="1" x14ac:dyDescent="0.25">
      <c r="A141" s="202"/>
      <c r="B141" s="203" t="s">
        <v>204</v>
      </c>
      <c r="C141" s="72">
        <v>42732</v>
      </c>
      <c r="D141" s="72">
        <v>15056.3439</v>
      </c>
      <c r="E141" s="32">
        <v>352.3</v>
      </c>
      <c r="F141" s="72">
        <v>38246</v>
      </c>
      <c r="G141" s="72">
        <v>12847.864600000001</v>
      </c>
      <c r="H141" s="32">
        <v>335.9</v>
      </c>
    </row>
    <row r="142" spans="1:9" ht="15" hidden="1" customHeight="1" outlineLevel="1" x14ac:dyDescent="0.25">
      <c r="A142" s="202">
        <v>2014</v>
      </c>
      <c r="B142" s="203" t="s">
        <v>201</v>
      </c>
      <c r="C142" s="72">
        <v>42322</v>
      </c>
      <c r="D142" s="72">
        <v>15227.6479</v>
      </c>
      <c r="E142" s="32">
        <v>359.8</v>
      </c>
      <c r="F142" s="72">
        <v>37838</v>
      </c>
      <c r="G142" s="72">
        <v>12972.257</v>
      </c>
      <c r="H142" s="32">
        <v>342.8</v>
      </c>
    </row>
    <row r="143" spans="1:9" ht="11.15" hidden="1" customHeight="1" outlineLevel="1" x14ac:dyDescent="0.25">
      <c r="A143" s="202"/>
      <c r="B143" s="203" t="s">
        <v>202</v>
      </c>
      <c r="C143" s="72">
        <v>42721</v>
      </c>
      <c r="D143" s="72">
        <v>14115.1175</v>
      </c>
      <c r="E143" s="32">
        <v>330.4</v>
      </c>
      <c r="F143" s="72">
        <v>38249</v>
      </c>
      <c r="G143" s="72">
        <v>12015.617200000001</v>
      </c>
      <c r="H143" s="32">
        <v>314.10000000000002</v>
      </c>
    </row>
    <row r="144" spans="1:9" ht="11.15" hidden="1" customHeight="1" outlineLevel="1" x14ac:dyDescent="0.25">
      <c r="A144" s="202"/>
      <c r="B144" s="203" t="s">
        <v>203</v>
      </c>
      <c r="C144" s="72">
        <v>42923</v>
      </c>
      <c r="D144" s="72">
        <v>15307.1911</v>
      </c>
      <c r="E144" s="32">
        <v>356.6</v>
      </c>
      <c r="F144" s="72">
        <v>38461</v>
      </c>
      <c r="G144" s="72">
        <v>13058.5198</v>
      </c>
      <c r="H144" s="32">
        <v>339.5</v>
      </c>
    </row>
    <row r="145" spans="1:9" ht="11.15" hidden="1" customHeight="1" outlineLevel="1" x14ac:dyDescent="0.25">
      <c r="A145" s="202"/>
      <c r="B145" s="203" t="s">
        <v>204</v>
      </c>
      <c r="C145" s="72">
        <v>43059</v>
      </c>
      <c r="D145" s="72">
        <v>15208.715099999999</v>
      </c>
      <c r="E145" s="32">
        <v>353.2</v>
      </c>
      <c r="F145" s="72">
        <v>38612</v>
      </c>
      <c r="G145" s="72">
        <v>13028.4221</v>
      </c>
      <c r="H145" s="32">
        <v>337.4</v>
      </c>
    </row>
    <row r="146" spans="1:9" ht="15" hidden="1" customHeight="1" outlineLevel="1" x14ac:dyDescent="0.25">
      <c r="A146" s="202">
        <v>2015</v>
      </c>
      <c r="B146" s="203" t="s">
        <v>201</v>
      </c>
      <c r="C146" s="72">
        <v>42605</v>
      </c>
      <c r="D146" s="72">
        <v>15283.413500000001</v>
      </c>
      <c r="E146" s="32">
        <v>358.7</v>
      </c>
      <c r="F146" s="72">
        <v>38171</v>
      </c>
      <c r="G146" s="72">
        <v>13070.479600000001</v>
      </c>
      <c r="H146" s="32">
        <v>342.4</v>
      </c>
      <c r="I146" s="89"/>
    </row>
    <row r="147" spans="1:9" ht="11.15" hidden="1" customHeight="1" outlineLevel="1" x14ac:dyDescent="0.25">
      <c r="A147" s="202"/>
      <c r="B147" s="203" t="s">
        <v>202</v>
      </c>
      <c r="C147" s="72">
        <v>43060</v>
      </c>
      <c r="D147" s="72">
        <v>14253.3667</v>
      </c>
      <c r="E147" s="32">
        <v>331</v>
      </c>
      <c r="F147" s="72">
        <v>38640</v>
      </c>
      <c r="G147" s="72">
        <v>12187.589099999999</v>
      </c>
      <c r="H147" s="32">
        <v>315.39999999999998</v>
      </c>
    </row>
    <row r="148" spans="1:9" ht="11.15" hidden="1" customHeight="1" outlineLevel="1" x14ac:dyDescent="0.25">
      <c r="A148" s="202"/>
      <c r="B148" s="203" t="s">
        <v>203</v>
      </c>
      <c r="C148" s="72">
        <v>43325</v>
      </c>
      <c r="D148" s="72">
        <v>15438.671200000001</v>
      </c>
      <c r="E148" s="32">
        <v>356.3</v>
      </c>
      <c r="F148" s="72">
        <v>38918</v>
      </c>
      <c r="G148" s="72">
        <v>13228.109899999999</v>
      </c>
      <c r="H148" s="32">
        <v>339.9</v>
      </c>
      <c r="I148" s="90"/>
    </row>
    <row r="149" spans="1:9" ht="11.15" hidden="1" customHeight="1" outlineLevel="1" x14ac:dyDescent="0.25">
      <c r="A149" s="202"/>
      <c r="B149" s="203" t="s">
        <v>204</v>
      </c>
      <c r="C149" s="72">
        <v>43559</v>
      </c>
      <c r="D149" s="72">
        <v>15484.9499</v>
      </c>
      <c r="E149" s="32">
        <v>355.5</v>
      </c>
      <c r="F149" s="72">
        <v>39164</v>
      </c>
      <c r="G149" s="72">
        <v>13325.177900000001</v>
      </c>
      <c r="H149" s="32">
        <v>340.2</v>
      </c>
    </row>
    <row r="150" spans="1:9" ht="15" hidden="1" customHeight="1" outlineLevel="1" x14ac:dyDescent="0.25">
      <c r="A150" s="202">
        <v>2016</v>
      </c>
      <c r="B150" s="203" t="s">
        <v>201</v>
      </c>
      <c r="C150" s="72">
        <v>43152</v>
      </c>
      <c r="D150" s="72">
        <v>15311.258</v>
      </c>
      <c r="E150" s="32">
        <v>354.8</v>
      </c>
      <c r="F150" s="72">
        <v>38770</v>
      </c>
      <c r="G150" s="72">
        <v>13152.7263</v>
      </c>
      <c r="H150" s="32">
        <v>339.3</v>
      </c>
    </row>
    <row r="151" spans="1:9" ht="11.15" hidden="1" customHeight="1" outlineLevel="1" x14ac:dyDescent="0.25">
      <c r="A151" s="202"/>
      <c r="B151" s="203" t="s">
        <v>202</v>
      </c>
      <c r="C151" s="72">
        <v>43601</v>
      </c>
      <c r="D151" s="72">
        <v>14575.376</v>
      </c>
      <c r="E151" s="32">
        <v>334.3</v>
      </c>
      <c r="F151" s="72">
        <v>39232</v>
      </c>
      <c r="G151" s="72">
        <v>12522.0353</v>
      </c>
      <c r="H151" s="32">
        <v>319.2</v>
      </c>
    </row>
    <row r="152" spans="1:9" ht="11.15" hidden="1" customHeight="1" outlineLevel="1" x14ac:dyDescent="0.25">
      <c r="A152" s="202"/>
      <c r="B152" s="203" t="s">
        <v>203</v>
      </c>
      <c r="C152" s="72">
        <v>43858</v>
      </c>
      <c r="D152" s="72">
        <v>15596.8058</v>
      </c>
      <c r="E152" s="32">
        <v>355.6</v>
      </c>
      <c r="F152" s="72">
        <v>39505</v>
      </c>
      <c r="G152" s="72">
        <v>13430.052799999999</v>
      </c>
      <c r="H152" s="32">
        <v>340</v>
      </c>
    </row>
    <row r="153" spans="1:9" ht="11.15" hidden="1" customHeight="1" outlineLevel="1" x14ac:dyDescent="0.25">
      <c r="A153" s="202"/>
      <c r="B153" s="203" t="s">
        <v>204</v>
      </c>
      <c r="C153" s="72">
        <v>44134</v>
      </c>
      <c r="D153" s="72">
        <v>15494.8061</v>
      </c>
      <c r="E153" s="32">
        <v>351.1</v>
      </c>
      <c r="F153" s="72">
        <v>39798</v>
      </c>
      <c r="G153" s="72">
        <v>13388.5255</v>
      </c>
      <c r="H153" s="32">
        <v>336.4</v>
      </c>
    </row>
    <row r="154" spans="1:9" ht="15" hidden="1" customHeight="1" outlineLevel="1" x14ac:dyDescent="0.25">
      <c r="A154" s="202">
        <v>2017</v>
      </c>
      <c r="B154" s="203" t="s">
        <v>201</v>
      </c>
      <c r="C154" s="72">
        <v>43764</v>
      </c>
      <c r="D154" s="72">
        <v>15697.0406</v>
      </c>
      <c r="E154" s="32">
        <v>358.7</v>
      </c>
      <c r="F154" s="72">
        <v>39446</v>
      </c>
      <c r="G154" s="72">
        <v>13569.937</v>
      </c>
      <c r="H154" s="32">
        <v>344</v>
      </c>
    </row>
    <row r="155" spans="1:9" ht="11.15" hidden="1" customHeight="1" outlineLevel="1" x14ac:dyDescent="0.25">
      <c r="A155" s="202"/>
      <c r="B155" s="203" t="s">
        <v>202</v>
      </c>
      <c r="C155" s="72">
        <v>44201</v>
      </c>
      <c r="D155" s="72">
        <v>14504.683499999999</v>
      </c>
      <c r="E155" s="32">
        <v>328.2</v>
      </c>
      <c r="F155" s="72">
        <v>39900</v>
      </c>
      <c r="G155" s="72">
        <v>12527.019</v>
      </c>
      <c r="H155" s="32">
        <v>314</v>
      </c>
    </row>
    <row r="156" spans="1:9" ht="11.15" hidden="1" customHeight="1" outlineLevel="1" x14ac:dyDescent="0.25">
      <c r="A156" s="202"/>
      <c r="B156" s="203" t="s">
        <v>203</v>
      </c>
      <c r="C156" s="72">
        <v>44471</v>
      </c>
      <c r="D156" s="72">
        <v>15708.6324</v>
      </c>
      <c r="E156" s="32">
        <v>353.2</v>
      </c>
      <c r="F156" s="72">
        <v>40187</v>
      </c>
      <c r="G156" s="72">
        <v>13595.1811</v>
      </c>
      <c r="H156" s="32">
        <v>338.3</v>
      </c>
      <c r="I156" s="89"/>
    </row>
    <row r="157" spans="1:9" ht="11.15" hidden="1" customHeight="1" outlineLevel="1" x14ac:dyDescent="0.25">
      <c r="A157" s="202"/>
      <c r="B157" s="203" t="s">
        <v>204</v>
      </c>
      <c r="C157" s="72">
        <v>44724</v>
      </c>
      <c r="D157" s="72">
        <v>15573.551600000001</v>
      </c>
      <c r="E157" s="32">
        <v>348.2</v>
      </c>
      <c r="F157" s="72">
        <v>40455</v>
      </c>
      <c r="G157" s="72">
        <v>13533.137199999999</v>
      </c>
      <c r="H157" s="32">
        <v>334.5</v>
      </c>
    </row>
    <row r="158" spans="1:9" ht="15" hidden="1" customHeight="1" outlineLevel="1" x14ac:dyDescent="0.25">
      <c r="A158" s="202">
        <v>2018</v>
      </c>
      <c r="B158" s="203" t="s">
        <v>201</v>
      </c>
      <c r="C158" s="72">
        <v>44417</v>
      </c>
      <c r="D158" s="72">
        <v>15645.7299</v>
      </c>
      <c r="E158" s="32">
        <v>352.2</v>
      </c>
      <c r="F158" s="72">
        <v>40162</v>
      </c>
      <c r="G158" s="72">
        <v>13588.507</v>
      </c>
      <c r="H158" s="32">
        <v>338.3</v>
      </c>
    </row>
    <row r="159" spans="1:9" ht="11.15" hidden="1" customHeight="1" outlineLevel="1" x14ac:dyDescent="0.25">
      <c r="A159" s="202"/>
      <c r="B159" s="203" t="s">
        <v>202</v>
      </c>
      <c r="C159" s="72">
        <v>44808</v>
      </c>
      <c r="D159" s="72">
        <v>14761.387000000001</v>
      </c>
      <c r="E159" s="32">
        <v>329.4</v>
      </c>
      <c r="F159" s="72">
        <v>40568</v>
      </c>
      <c r="G159" s="72">
        <v>12821.276099999999</v>
      </c>
      <c r="H159" s="32">
        <v>316</v>
      </c>
    </row>
    <row r="160" spans="1:9" ht="11.15" hidden="1" customHeight="1" outlineLevel="1" x14ac:dyDescent="0.25">
      <c r="A160" s="202"/>
      <c r="B160" s="203" t="s">
        <v>203</v>
      </c>
      <c r="C160" s="72">
        <v>45029</v>
      </c>
      <c r="D160" s="72">
        <v>15803.870699999999</v>
      </c>
      <c r="E160" s="32">
        <v>351</v>
      </c>
      <c r="F160" s="72">
        <v>40808</v>
      </c>
      <c r="G160" s="72">
        <v>13739.3195</v>
      </c>
      <c r="H160" s="32">
        <v>336.7</v>
      </c>
    </row>
    <row r="161" spans="1:8" ht="11.15" hidden="1" customHeight="1" outlineLevel="1" x14ac:dyDescent="0.25">
      <c r="A161" s="202"/>
      <c r="B161" s="203" t="s">
        <v>204</v>
      </c>
      <c r="C161" s="72">
        <v>45259</v>
      </c>
      <c r="D161" s="72">
        <v>15753.1821</v>
      </c>
      <c r="E161" s="32">
        <v>348.1</v>
      </c>
      <c r="F161" s="72">
        <v>41059</v>
      </c>
      <c r="G161" s="72">
        <v>13763.975200000001</v>
      </c>
      <c r="H161" s="32">
        <v>335.2</v>
      </c>
    </row>
    <row r="162" spans="1:8" ht="15" customHeight="1" collapsed="1" x14ac:dyDescent="0.25">
      <c r="A162" s="202">
        <v>2019</v>
      </c>
      <c r="B162" s="203" t="s">
        <v>201</v>
      </c>
      <c r="C162" s="72">
        <v>44914</v>
      </c>
      <c r="D162" s="72">
        <v>15883.813200000001</v>
      </c>
      <c r="E162" s="32">
        <v>353.6</v>
      </c>
      <c r="F162" s="72">
        <v>40738</v>
      </c>
      <c r="G162" s="72">
        <v>13870.664199999999</v>
      </c>
      <c r="H162" s="32">
        <v>340.5</v>
      </c>
    </row>
    <row r="163" spans="1:8" ht="11.15" customHeight="1" x14ac:dyDescent="0.25">
      <c r="A163" s="202"/>
      <c r="B163" s="203" t="s">
        <v>202</v>
      </c>
      <c r="C163" s="72">
        <v>45246</v>
      </c>
      <c r="D163" s="72">
        <v>14628.2569</v>
      </c>
      <c r="E163" s="32">
        <v>323.3</v>
      </c>
      <c r="F163" s="72">
        <v>41091</v>
      </c>
      <c r="G163" s="72">
        <v>12758.15</v>
      </c>
      <c r="H163" s="32">
        <v>310.5</v>
      </c>
    </row>
    <row r="164" spans="1:8" ht="11.15" customHeight="1" x14ac:dyDescent="0.25">
      <c r="A164" s="202"/>
      <c r="B164" s="203" t="s">
        <v>203</v>
      </c>
      <c r="C164" s="72">
        <v>45397</v>
      </c>
      <c r="D164" s="72">
        <v>15983.059499999999</v>
      </c>
      <c r="E164" s="32">
        <v>352.1</v>
      </c>
      <c r="F164" s="72">
        <v>41261</v>
      </c>
      <c r="G164" s="72">
        <v>13982.036599999999</v>
      </c>
      <c r="H164" s="32">
        <v>338.9</v>
      </c>
    </row>
    <row r="165" spans="1:8" ht="11.15" customHeight="1" x14ac:dyDescent="0.25">
      <c r="A165" s="202"/>
      <c r="B165" s="203" t="s">
        <v>204</v>
      </c>
      <c r="C165" s="72">
        <v>45608</v>
      </c>
      <c r="D165" s="72">
        <v>15646.125</v>
      </c>
      <c r="E165" s="32">
        <v>343.1</v>
      </c>
      <c r="F165" s="72">
        <v>41491</v>
      </c>
      <c r="G165" s="72">
        <v>13721.807000000001</v>
      </c>
      <c r="H165" s="32">
        <v>330.7</v>
      </c>
    </row>
    <row r="166" spans="1:8" ht="15" customHeight="1" x14ac:dyDescent="0.25">
      <c r="A166" s="202">
        <v>2020</v>
      </c>
      <c r="B166" s="203" t="s">
        <v>201</v>
      </c>
      <c r="C166" s="72">
        <v>45179</v>
      </c>
      <c r="D166" s="72">
        <v>15600.1922</v>
      </c>
      <c r="E166" s="32">
        <v>345.3</v>
      </c>
      <c r="F166" s="72">
        <v>41091</v>
      </c>
      <c r="G166" s="72">
        <v>13709.328100000001</v>
      </c>
      <c r="H166" s="32">
        <v>333.6</v>
      </c>
    </row>
    <row r="167" spans="1:8" ht="11.15" customHeight="1" x14ac:dyDescent="0.25">
      <c r="A167" s="202"/>
      <c r="B167" s="203" t="s">
        <v>202</v>
      </c>
      <c r="C167" s="72">
        <v>44777</v>
      </c>
      <c r="D167" s="72">
        <v>13450.955</v>
      </c>
      <c r="E167" s="32">
        <v>300.39999999999998</v>
      </c>
      <c r="F167" s="72">
        <v>40726</v>
      </c>
      <c r="G167" s="72">
        <v>11860.7147</v>
      </c>
      <c r="H167" s="32">
        <v>291.2</v>
      </c>
    </row>
    <row r="168" spans="1:8" ht="11.15" customHeight="1" x14ac:dyDescent="0.25">
      <c r="A168" s="202"/>
      <c r="B168" s="203" t="s">
        <v>203</v>
      </c>
      <c r="C168" s="72">
        <v>44849</v>
      </c>
      <c r="D168" s="72">
        <v>14859.0689</v>
      </c>
      <c r="E168" s="32">
        <v>331.3</v>
      </c>
      <c r="F168" s="72">
        <v>40830</v>
      </c>
      <c r="G168" s="72">
        <v>13059.6073</v>
      </c>
      <c r="H168" s="32">
        <v>319.89999999999998</v>
      </c>
    </row>
    <row r="169" spans="1:8" ht="11.15" customHeight="1" x14ac:dyDescent="0.25">
      <c r="A169" s="202"/>
      <c r="B169" s="203" t="s">
        <v>204</v>
      </c>
      <c r="C169" s="72">
        <v>45057</v>
      </c>
      <c r="D169" s="72">
        <v>15155.6307</v>
      </c>
      <c r="E169" s="32">
        <v>336.4</v>
      </c>
      <c r="F169" s="72">
        <v>41059</v>
      </c>
      <c r="G169" s="72">
        <v>13397.873600000001</v>
      </c>
      <c r="H169" s="32">
        <v>326.3</v>
      </c>
    </row>
    <row r="170" spans="1:8" ht="15" customHeight="1" x14ac:dyDescent="0.25">
      <c r="A170" s="202">
        <v>2021</v>
      </c>
      <c r="B170" s="203" t="s">
        <v>201</v>
      </c>
      <c r="C170" s="72">
        <v>44589</v>
      </c>
      <c r="D170" s="72">
        <v>15221.6266</v>
      </c>
      <c r="E170" s="32">
        <v>341.4</v>
      </c>
      <c r="F170" s="72">
        <v>40610</v>
      </c>
      <c r="G170" s="72">
        <v>13424.2207</v>
      </c>
      <c r="H170" s="32">
        <v>330.6</v>
      </c>
    </row>
    <row r="171" spans="1:8" ht="11.15" customHeight="1" x14ac:dyDescent="0.25">
      <c r="A171" s="202"/>
      <c r="B171" s="203" t="s">
        <v>202</v>
      </c>
      <c r="C171" s="72">
        <v>44888</v>
      </c>
      <c r="D171" s="72">
        <v>14434.5146</v>
      </c>
      <c r="E171" s="32">
        <v>321.60000000000002</v>
      </c>
      <c r="F171" s="72">
        <v>40928</v>
      </c>
      <c r="G171" s="72">
        <v>12735.4306</v>
      </c>
      <c r="H171" s="32">
        <v>311.2</v>
      </c>
    </row>
    <row r="172" spans="1:8" ht="11.15" customHeight="1" x14ac:dyDescent="0.25">
      <c r="A172" s="202"/>
      <c r="B172" s="203" t="s">
        <v>203</v>
      </c>
      <c r="C172" s="72">
        <v>45215</v>
      </c>
      <c r="D172" s="72">
        <v>15281.643599999999</v>
      </c>
      <c r="E172" s="32">
        <v>338</v>
      </c>
      <c r="F172" s="72">
        <v>41274</v>
      </c>
      <c r="G172" s="72">
        <v>13482.4619</v>
      </c>
      <c r="H172" s="32">
        <v>326.7</v>
      </c>
    </row>
    <row r="173" spans="1:8" ht="11.15" customHeight="1" x14ac:dyDescent="0.25">
      <c r="A173" s="202"/>
      <c r="B173" s="203" t="s">
        <v>204</v>
      </c>
      <c r="C173" s="72">
        <v>45518</v>
      </c>
      <c r="D173" s="72">
        <v>15517.878500000001</v>
      </c>
      <c r="E173" s="32">
        <v>340.9</v>
      </c>
      <c r="F173" s="72">
        <v>41591</v>
      </c>
      <c r="G173" s="72">
        <v>13750.1711</v>
      </c>
      <c r="H173" s="32">
        <v>330.6</v>
      </c>
    </row>
    <row r="174" spans="1:8" ht="15" customHeight="1" x14ac:dyDescent="0.25">
      <c r="A174" s="202">
        <v>2022</v>
      </c>
      <c r="B174" s="203" t="s">
        <v>201</v>
      </c>
      <c r="C174" s="72">
        <v>45284</v>
      </c>
      <c r="D174" s="72">
        <v>15701.4288</v>
      </c>
      <c r="E174" s="32">
        <v>346.7</v>
      </c>
      <c r="F174" s="72">
        <v>41370</v>
      </c>
      <c r="G174" s="72">
        <v>13884.451999999999</v>
      </c>
      <c r="H174" s="32">
        <v>335.6</v>
      </c>
    </row>
    <row r="175" spans="1:8" ht="11.15" customHeight="1" x14ac:dyDescent="0.25">
      <c r="A175" s="202"/>
      <c r="B175" s="203" t="s">
        <v>202</v>
      </c>
      <c r="C175" s="72">
        <v>45605</v>
      </c>
      <c r="D175" s="72">
        <v>14487.7925</v>
      </c>
      <c r="E175" s="32">
        <v>317.7</v>
      </c>
      <c r="F175" s="72">
        <v>41704</v>
      </c>
      <c r="G175" s="72">
        <v>12803.6875</v>
      </c>
      <c r="H175" s="32">
        <v>307</v>
      </c>
    </row>
    <row r="176" spans="1:8" ht="11.15" customHeight="1" x14ac:dyDescent="0.25">
      <c r="A176" s="202"/>
      <c r="B176" s="203" t="s">
        <v>203</v>
      </c>
      <c r="C176" s="72">
        <v>45776</v>
      </c>
      <c r="D176" s="72">
        <v>15619.1685</v>
      </c>
      <c r="E176" s="32">
        <v>341.2</v>
      </c>
      <c r="F176" s="72">
        <v>41888</v>
      </c>
      <c r="G176" s="72">
        <v>13826.349</v>
      </c>
      <c r="H176" s="32">
        <v>330.1</v>
      </c>
    </row>
    <row r="177" spans="1:8" ht="11.15" customHeight="1" x14ac:dyDescent="0.25">
      <c r="A177" s="202"/>
      <c r="B177" s="203" t="s">
        <v>204</v>
      </c>
      <c r="C177" s="72">
        <v>46035</v>
      </c>
      <c r="D177" s="72">
        <v>15402.4701</v>
      </c>
      <c r="E177" s="32">
        <v>334.6</v>
      </c>
      <c r="F177" s="72">
        <v>42160</v>
      </c>
      <c r="G177" s="72">
        <v>13662.052600000001</v>
      </c>
      <c r="H177" s="32">
        <v>324.10000000000002</v>
      </c>
    </row>
    <row r="178" spans="1:8" ht="15" customHeight="1" x14ac:dyDescent="0.25">
      <c r="A178" s="202">
        <v>2023</v>
      </c>
      <c r="B178" s="203" t="s">
        <v>201</v>
      </c>
      <c r="C178" s="72">
        <v>45712</v>
      </c>
      <c r="D178" s="72">
        <v>15818.715</v>
      </c>
      <c r="E178" s="32">
        <v>346.1</v>
      </c>
      <c r="F178" s="72">
        <v>41850</v>
      </c>
      <c r="G178" s="72">
        <v>14058.118200000001</v>
      </c>
      <c r="H178" s="32">
        <v>335.9</v>
      </c>
    </row>
    <row r="179" spans="1:8" ht="11.15" customHeight="1" x14ac:dyDescent="0.25">
      <c r="A179" s="202"/>
      <c r="B179" s="203" t="s">
        <v>202</v>
      </c>
      <c r="C179" s="72">
        <v>45981</v>
      </c>
      <c r="D179" s="72">
        <v>14574.8881</v>
      </c>
      <c r="E179" s="32">
        <v>317</v>
      </c>
      <c r="F179" s="72">
        <v>42129</v>
      </c>
      <c r="G179" s="72">
        <v>12938.887000000001</v>
      </c>
      <c r="H179" s="32">
        <v>307.10000000000002</v>
      </c>
    </row>
    <row r="180" spans="1:8" ht="11.15" customHeight="1" x14ac:dyDescent="0.25">
      <c r="A180" s="202"/>
      <c r="B180" s="203" t="s">
        <v>203</v>
      </c>
      <c r="C180" s="72">
        <v>46080</v>
      </c>
      <c r="D180" s="72">
        <v>15666.291499999999</v>
      </c>
      <c r="E180" s="32">
        <v>340</v>
      </c>
      <c r="F180" s="72">
        <v>42238</v>
      </c>
      <c r="G180" s="72">
        <v>13910.556</v>
      </c>
      <c r="H180" s="32">
        <v>329.3</v>
      </c>
    </row>
    <row r="181" spans="1:8" ht="11.15" customHeight="1" x14ac:dyDescent="0.25">
      <c r="A181" s="202"/>
      <c r="B181" s="203" t="s">
        <v>204</v>
      </c>
      <c r="C181" s="72">
        <v>46269</v>
      </c>
      <c r="D181" s="72">
        <v>15377.4424</v>
      </c>
      <c r="E181" s="32">
        <v>332.3</v>
      </c>
      <c r="F181" s="72">
        <v>42436</v>
      </c>
      <c r="G181" s="72">
        <v>13684.0425</v>
      </c>
      <c r="H181" s="32">
        <v>322.5</v>
      </c>
    </row>
    <row r="182" spans="1:8" ht="15" customHeight="1" x14ac:dyDescent="0.25">
      <c r="A182" s="202">
        <v>2024</v>
      </c>
      <c r="B182" s="203" t="s">
        <v>201</v>
      </c>
      <c r="C182" s="72">
        <v>45899</v>
      </c>
      <c r="D182" s="72">
        <v>15746.749400000001</v>
      </c>
      <c r="E182" s="32">
        <v>343.1</v>
      </c>
      <c r="F182" s="72">
        <v>42071</v>
      </c>
      <c r="G182" s="72">
        <v>14026.233200000001</v>
      </c>
      <c r="H182" s="32">
        <v>333.4</v>
      </c>
    </row>
    <row r="183" spans="1:8" ht="11.15" customHeight="1" x14ac:dyDescent="0.25">
      <c r="A183" s="202"/>
      <c r="B183" s="203" t="s">
        <v>202</v>
      </c>
      <c r="C183" s="72">
        <v>46148</v>
      </c>
      <c r="D183" s="72">
        <v>14685.2755</v>
      </c>
      <c r="E183" s="32">
        <v>318.2</v>
      </c>
      <c r="F183" s="72">
        <v>42325</v>
      </c>
      <c r="G183" s="72">
        <v>13073.077300000001</v>
      </c>
      <c r="H183" s="32">
        <v>308.89999999999998</v>
      </c>
    </row>
    <row r="184" spans="1:8" ht="11.15" hidden="1" customHeight="1" x14ac:dyDescent="0.25">
      <c r="A184" s="202"/>
      <c r="B184" s="203" t="s">
        <v>203</v>
      </c>
      <c r="C184" s="72"/>
      <c r="D184" s="72"/>
      <c r="E184" s="32"/>
      <c r="F184" s="72"/>
      <c r="G184" s="72"/>
      <c r="H184" s="32"/>
    </row>
    <row r="185" spans="1:8" ht="11.15" hidden="1" customHeight="1" x14ac:dyDescent="0.25">
      <c r="A185" s="202"/>
      <c r="B185" s="203" t="s">
        <v>204</v>
      </c>
      <c r="C185" s="72"/>
      <c r="D185" s="72"/>
      <c r="E185" s="32"/>
      <c r="F185" s="72"/>
      <c r="G185" s="72"/>
      <c r="H185" s="32"/>
    </row>
    <row r="186" spans="1:8" ht="15" hidden="1" customHeight="1" x14ac:dyDescent="0.25">
      <c r="A186" s="202">
        <v>2025</v>
      </c>
      <c r="B186" s="203" t="s">
        <v>201</v>
      </c>
      <c r="C186" s="72"/>
      <c r="D186" s="72"/>
      <c r="E186" s="32"/>
      <c r="F186" s="72"/>
      <c r="G186" s="72"/>
      <c r="H186" s="32"/>
    </row>
    <row r="187" spans="1:8" ht="11.15" hidden="1" customHeight="1" x14ac:dyDescent="0.25">
      <c r="A187" s="202"/>
      <c r="B187" s="203" t="s">
        <v>202</v>
      </c>
      <c r="C187" s="72"/>
      <c r="D187" s="72"/>
      <c r="E187" s="32"/>
      <c r="F187" s="72"/>
      <c r="G187" s="72"/>
      <c r="H187" s="32"/>
    </row>
    <row r="188" spans="1:8" ht="11.15" hidden="1" customHeight="1" x14ac:dyDescent="0.25">
      <c r="A188" s="202"/>
      <c r="B188" s="203" t="s">
        <v>203</v>
      </c>
      <c r="C188" s="72"/>
      <c r="D188" s="72"/>
      <c r="E188" s="32"/>
      <c r="F188" s="72"/>
      <c r="G188" s="72"/>
      <c r="H188" s="32"/>
    </row>
    <row r="189" spans="1:8" ht="11.15" hidden="1" customHeight="1" x14ac:dyDescent="0.25">
      <c r="A189" s="202"/>
      <c r="B189" s="203" t="s">
        <v>204</v>
      </c>
      <c r="C189" s="72"/>
      <c r="D189" s="72"/>
      <c r="E189" s="32"/>
      <c r="F189" s="72"/>
      <c r="G189" s="72"/>
      <c r="H189" s="32"/>
    </row>
    <row r="190" spans="1:8" ht="15" hidden="1" customHeight="1" x14ac:dyDescent="0.25">
      <c r="A190" s="202">
        <v>2026</v>
      </c>
      <c r="B190" s="203" t="s">
        <v>201</v>
      </c>
      <c r="C190" s="296"/>
      <c r="D190" s="296"/>
      <c r="E190" s="297"/>
      <c r="F190" s="296"/>
      <c r="G190" s="296"/>
      <c r="H190" s="297"/>
    </row>
    <row r="191" spans="1:8" ht="11.15" hidden="1" customHeight="1" x14ac:dyDescent="0.25">
      <c r="A191" s="202"/>
      <c r="B191" s="203" t="s">
        <v>202</v>
      </c>
      <c r="C191" s="296"/>
      <c r="D191" s="296"/>
      <c r="E191" s="297"/>
      <c r="F191" s="296"/>
      <c r="G191" s="296"/>
      <c r="H191" s="297"/>
    </row>
    <row r="192" spans="1:8" ht="11.15" hidden="1" customHeight="1" x14ac:dyDescent="0.25">
      <c r="A192" s="202"/>
      <c r="B192" s="203" t="s">
        <v>203</v>
      </c>
      <c r="C192" s="72"/>
      <c r="D192" s="72"/>
      <c r="E192" s="32"/>
      <c r="F192" s="72"/>
      <c r="G192" s="72"/>
      <c r="H192" s="32"/>
    </row>
    <row r="193" spans="1:8" ht="11.15" hidden="1" customHeight="1" x14ac:dyDescent="0.25">
      <c r="A193" s="202"/>
      <c r="B193" s="203" t="s">
        <v>204</v>
      </c>
      <c r="C193" s="72"/>
      <c r="D193" s="72"/>
      <c r="E193" s="32"/>
      <c r="F193" s="72"/>
      <c r="G193" s="72"/>
      <c r="H193" s="32"/>
    </row>
    <row r="194" spans="1:8" ht="15" hidden="1" customHeight="1" x14ac:dyDescent="0.25">
      <c r="A194" s="202">
        <v>2027</v>
      </c>
      <c r="B194" s="203" t="s">
        <v>201</v>
      </c>
      <c r="C194" s="72"/>
      <c r="D194" s="72"/>
      <c r="E194" s="32"/>
      <c r="F194" s="72"/>
      <c r="G194" s="72"/>
      <c r="H194" s="32"/>
    </row>
    <row r="195" spans="1:8" ht="11.15" hidden="1" customHeight="1" x14ac:dyDescent="0.25">
      <c r="A195" s="202"/>
      <c r="B195" s="203" t="s">
        <v>202</v>
      </c>
      <c r="C195" s="72"/>
      <c r="D195" s="72"/>
      <c r="E195" s="32"/>
      <c r="F195" s="72"/>
      <c r="G195" s="72"/>
      <c r="H195" s="32"/>
    </row>
    <row r="196" spans="1:8" ht="11.15" hidden="1" customHeight="1" x14ac:dyDescent="0.25">
      <c r="A196" s="202"/>
      <c r="B196" s="203" t="s">
        <v>203</v>
      </c>
      <c r="C196" s="72"/>
      <c r="D196" s="72"/>
      <c r="E196" s="32"/>
      <c r="F196" s="72"/>
      <c r="G196" s="72"/>
      <c r="H196" s="32"/>
    </row>
    <row r="197" spans="1:8" ht="11.15" hidden="1" customHeight="1" x14ac:dyDescent="0.25">
      <c r="A197" s="202"/>
      <c r="B197" s="203" t="s">
        <v>204</v>
      </c>
      <c r="C197" s="72"/>
      <c r="D197" s="72"/>
      <c r="E197" s="32"/>
      <c r="F197" s="72"/>
      <c r="G197" s="72"/>
      <c r="H197" s="32"/>
    </row>
    <row r="198" spans="1:8" ht="15" hidden="1" customHeight="1" x14ac:dyDescent="0.25">
      <c r="A198" s="202">
        <v>2028</v>
      </c>
      <c r="B198" s="203" t="s">
        <v>201</v>
      </c>
      <c r="C198" s="72"/>
      <c r="D198" s="72"/>
      <c r="E198" s="32"/>
      <c r="F198" s="72"/>
      <c r="G198" s="72"/>
      <c r="H198" s="32"/>
    </row>
    <row r="199" spans="1:8" ht="11.15" hidden="1" customHeight="1" x14ac:dyDescent="0.25">
      <c r="A199" s="202"/>
      <c r="B199" s="203" t="s">
        <v>202</v>
      </c>
      <c r="C199" s="72"/>
      <c r="D199" s="72"/>
      <c r="E199" s="32"/>
      <c r="F199" s="72"/>
      <c r="G199" s="72"/>
      <c r="H199" s="32"/>
    </row>
    <row r="200" spans="1:8" ht="11.15" hidden="1" customHeight="1" x14ac:dyDescent="0.25">
      <c r="A200" s="202"/>
      <c r="B200" s="203" t="s">
        <v>203</v>
      </c>
      <c r="C200" s="72"/>
      <c r="D200" s="72"/>
      <c r="E200" s="32"/>
      <c r="F200" s="72"/>
      <c r="G200" s="72"/>
      <c r="H200" s="32"/>
    </row>
    <row r="201" spans="1:8" ht="11.15" hidden="1" customHeight="1" x14ac:dyDescent="0.25">
      <c r="A201" s="202"/>
      <c r="B201" s="203" t="s">
        <v>204</v>
      </c>
      <c r="C201" s="72"/>
      <c r="D201" s="72"/>
      <c r="E201" s="32"/>
      <c r="F201" s="72"/>
      <c r="G201" s="72"/>
      <c r="H201" s="32"/>
    </row>
    <row r="202" spans="1:8" ht="15" hidden="1" customHeight="1" x14ac:dyDescent="0.25">
      <c r="A202" s="202">
        <v>2029</v>
      </c>
      <c r="B202" s="203" t="s">
        <v>201</v>
      </c>
      <c r="C202" s="72"/>
      <c r="D202" s="72"/>
      <c r="E202" s="32"/>
      <c r="F202" s="72"/>
      <c r="G202" s="72"/>
      <c r="H202" s="32"/>
    </row>
    <row r="203" spans="1:8" ht="11.15" hidden="1" customHeight="1" x14ac:dyDescent="0.25">
      <c r="A203" s="202"/>
      <c r="B203" s="203" t="s">
        <v>202</v>
      </c>
      <c r="C203" s="72"/>
      <c r="D203" s="72"/>
      <c r="E203" s="32"/>
      <c r="F203" s="72"/>
      <c r="G203" s="72"/>
      <c r="H203" s="32"/>
    </row>
    <row r="204" spans="1:8" ht="11.15" hidden="1" customHeight="1" x14ac:dyDescent="0.25">
      <c r="A204" s="202"/>
      <c r="B204" s="203" t="s">
        <v>203</v>
      </c>
      <c r="C204" s="72"/>
      <c r="D204" s="72"/>
      <c r="E204" s="32"/>
      <c r="F204" s="72"/>
      <c r="G204" s="72"/>
      <c r="H204" s="32"/>
    </row>
    <row r="205" spans="1:8" ht="11.15" hidden="1" customHeight="1" x14ac:dyDescent="0.25">
      <c r="A205" s="202"/>
      <c r="B205" s="203" t="s">
        <v>204</v>
      </c>
      <c r="C205" s="72"/>
      <c r="D205" s="72"/>
      <c r="E205" s="32"/>
      <c r="F205" s="72"/>
      <c r="G205" s="72"/>
      <c r="H205" s="32"/>
    </row>
    <row r="206" spans="1:8" ht="15" hidden="1" customHeight="1" x14ac:dyDescent="0.25">
      <c r="A206" s="202">
        <v>2030</v>
      </c>
      <c r="B206" s="203" t="s">
        <v>201</v>
      </c>
      <c r="C206" s="72"/>
      <c r="D206" s="72"/>
      <c r="E206" s="32"/>
      <c r="F206" s="72"/>
      <c r="G206" s="72"/>
      <c r="H206" s="32"/>
    </row>
    <row r="207" spans="1:8" ht="11.15" hidden="1" customHeight="1" x14ac:dyDescent="0.25">
      <c r="A207" s="202"/>
      <c r="B207" s="203" t="s">
        <v>202</v>
      </c>
      <c r="C207" s="72"/>
      <c r="D207" s="72"/>
      <c r="E207" s="32"/>
      <c r="F207" s="72"/>
      <c r="G207" s="72"/>
      <c r="H207" s="32"/>
    </row>
    <row r="208" spans="1:8" ht="11.15" hidden="1" customHeight="1" x14ac:dyDescent="0.25">
      <c r="A208" s="202"/>
      <c r="B208" s="203" t="s">
        <v>203</v>
      </c>
      <c r="C208" s="72"/>
      <c r="D208" s="72"/>
      <c r="E208" s="32"/>
      <c r="F208" s="72"/>
      <c r="G208" s="72"/>
      <c r="H208" s="32"/>
    </row>
    <row r="209" spans="1:8" ht="11.15" hidden="1" customHeight="1" x14ac:dyDescent="0.25">
      <c r="A209" s="202"/>
      <c r="B209" s="203" t="s">
        <v>204</v>
      </c>
      <c r="C209" s="72"/>
      <c r="D209" s="72"/>
      <c r="E209" s="32"/>
      <c r="F209" s="72"/>
      <c r="G209" s="72"/>
      <c r="H209" s="32"/>
    </row>
    <row r="210" spans="1:8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</row>
    <row r="211" spans="1:8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</row>
    <row r="212" spans="1:8" ht="12" hidden="1" customHeight="1" outlineLevel="1" x14ac:dyDescent="0.25">
      <c r="A212" s="200">
        <v>1992</v>
      </c>
      <c r="B212" s="201"/>
      <c r="C212" s="30">
        <v>-1.3145370822936258</v>
      </c>
      <c r="D212" s="30">
        <v>-0.59201892262542799</v>
      </c>
      <c r="E212" s="30">
        <v>0.73382684261345332</v>
      </c>
      <c r="F212" s="30">
        <v>-1.5746247521948362</v>
      </c>
      <c r="G212" s="30">
        <v>-0.82443133297476834</v>
      </c>
      <c r="H212" s="30">
        <v>0.7576270039910753</v>
      </c>
    </row>
    <row r="213" spans="1:8" ht="12" hidden="1" customHeight="1" outlineLevel="1" x14ac:dyDescent="0.25">
      <c r="A213" s="200">
        <v>1993</v>
      </c>
      <c r="B213" s="201"/>
      <c r="C213" s="30">
        <v>-1.295552890881595</v>
      </c>
      <c r="D213" s="30">
        <v>-2.9472550384103755</v>
      </c>
      <c r="E213" s="30">
        <v>-1.6742283852003368</v>
      </c>
      <c r="F213" s="30">
        <v>-1.6026932151694808</v>
      </c>
      <c r="G213" s="30">
        <v>-3.6480160157039165</v>
      </c>
      <c r="H213" s="30">
        <v>-2.0745216515609286</v>
      </c>
    </row>
    <row r="214" spans="1:8" ht="12" hidden="1" customHeight="1" outlineLevel="1" x14ac:dyDescent="0.25">
      <c r="A214" s="200">
        <v>1994</v>
      </c>
      <c r="B214" s="201"/>
      <c r="C214" s="30">
        <v>4.2255380958678757E-2</v>
      </c>
      <c r="D214" s="30">
        <v>-0.24602055942921197</v>
      </c>
      <c r="E214" s="30">
        <v>-0.28595567687008838</v>
      </c>
      <c r="F214" s="30">
        <v>-0.18130245343158435</v>
      </c>
      <c r="G214" s="30">
        <v>-0.71061780404377828</v>
      </c>
      <c r="H214" s="30">
        <v>-0.53475935828876686</v>
      </c>
    </row>
    <row r="215" spans="1:8" ht="12" hidden="1" customHeight="1" outlineLevel="1" x14ac:dyDescent="0.25">
      <c r="A215" s="200">
        <v>1995</v>
      </c>
      <c r="B215" s="201"/>
      <c r="C215" s="30">
        <v>0.43557456244556647</v>
      </c>
      <c r="D215" s="30">
        <v>8.4914357249644468E-2</v>
      </c>
      <c r="E215" s="30">
        <v>-0.35195203024180444</v>
      </c>
      <c r="F215" s="30">
        <v>0.33396806796544354</v>
      </c>
      <c r="G215" s="30">
        <v>-0.12199567771152431</v>
      </c>
      <c r="H215" s="30">
        <v>-0.45492142266336089</v>
      </c>
    </row>
    <row r="216" spans="1:8" ht="12" hidden="1" customHeight="1" outlineLevel="1" x14ac:dyDescent="0.25">
      <c r="A216" s="200">
        <v>1996</v>
      </c>
      <c r="B216" s="201"/>
      <c r="C216" s="30">
        <v>4.2054355254180109E-2</v>
      </c>
      <c r="D216" s="30">
        <v>-0.83474887185487034</v>
      </c>
      <c r="E216" s="30">
        <v>-0.8764471188436147</v>
      </c>
      <c r="F216" s="30">
        <v>-0.1255511109813483</v>
      </c>
      <c r="G216" s="30">
        <v>-1.1129137045165436</v>
      </c>
      <c r="H216" s="30">
        <v>-0.98324331809999421</v>
      </c>
    </row>
    <row r="217" spans="1:8" ht="12" hidden="1" customHeight="1" outlineLevel="1" x14ac:dyDescent="0.25">
      <c r="A217" s="200">
        <v>1997</v>
      </c>
      <c r="B217" s="201"/>
      <c r="C217" s="30">
        <v>-4.466396931323402E-2</v>
      </c>
      <c r="D217" s="30">
        <v>-0.66069289961177446</v>
      </c>
      <c r="E217" s="30">
        <v>-0.61365885846255708</v>
      </c>
      <c r="F217" s="30">
        <v>-0.22218324270595247</v>
      </c>
      <c r="G217" s="30">
        <v>-1.0442311039225274</v>
      </c>
      <c r="H217" s="30">
        <v>-0.82517482517482676</v>
      </c>
    </row>
    <row r="218" spans="1:8" ht="12" hidden="1" customHeight="1" outlineLevel="1" x14ac:dyDescent="0.25">
      <c r="A218" s="200">
        <v>1998</v>
      </c>
      <c r="B218" s="201"/>
      <c r="C218" s="30">
        <v>1.1959521619135245</v>
      </c>
      <c r="D218" s="30">
        <v>0.98455379021704914</v>
      </c>
      <c r="E218" s="30">
        <v>-0.21245518523437568</v>
      </c>
      <c r="F218" s="30">
        <v>1.1924992675065909</v>
      </c>
      <c r="G218" s="30">
        <v>0.94875812420292505</v>
      </c>
      <c r="H218" s="30">
        <v>-0.23974051614723635</v>
      </c>
    </row>
    <row r="219" spans="1:8" ht="12" hidden="1" customHeight="1" outlineLevel="1" x14ac:dyDescent="0.25">
      <c r="A219" s="200">
        <v>1999</v>
      </c>
      <c r="B219" s="201"/>
      <c r="C219" s="30">
        <v>1.6233766233766147</v>
      </c>
      <c r="D219" s="30">
        <v>0.76186052331823362</v>
      </c>
      <c r="E219" s="30">
        <v>-0.84497671324018597</v>
      </c>
      <c r="F219" s="30">
        <v>1.7285809421779561</v>
      </c>
      <c r="G219" s="30">
        <v>0.71292613466154364</v>
      </c>
      <c r="H219" s="30">
        <v>-1.0036754311563527</v>
      </c>
    </row>
    <row r="220" spans="1:8" ht="12" hidden="1" customHeight="1" outlineLevel="1" x14ac:dyDescent="0.25">
      <c r="A220" s="200">
        <v>2000</v>
      </c>
      <c r="B220" s="201"/>
      <c r="C220" s="30">
        <v>2.1750798722044635</v>
      </c>
      <c r="D220" s="30">
        <v>0.41073760775552159</v>
      </c>
      <c r="E220" s="30">
        <v>-1.7311950613970311</v>
      </c>
      <c r="F220" s="30">
        <v>2.3595377696817792</v>
      </c>
      <c r="G220" s="30">
        <v>0.56241842354538107</v>
      </c>
      <c r="H220" s="30">
        <v>-1.749250321290873</v>
      </c>
    </row>
    <row r="221" spans="1:8" ht="12" hidden="1" customHeight="1" outlineLevel="1" x14ac:dyDescent="0.25">
      <c r="A221" s="200">
        <v>2001</v>
      </c>
      <c r="B221" s="201"/>
      <c r="C221" s="30">
        <v>-0.27766659995998566</v>
      </c>
      <c r="D221" s="30">
        <v>-0.76663678344218056</v>
      </c>
      <c r="E221" s="30">
        <v>-0.484807101399781</v>
      </c>
      <c r="F221" s="30">
        <v>-0.35036009231710352</v>
      </c>
      <c r="G221" s="30">
        <v>-0.6899051350380887</v>
      </c>
      <c r="H221" s="30">
        <v>-0.34154494586148587</v>
      </c>
    </row>
    <row r="222" spans="1:8" ht="12" hidden="1" customHeight="1" outlineLevel="1" x14ac:dyDescent="0.25">
      <c r="A222" s="200">
        <v>2002</v>
      </c>
      <c r="B222" s="201"/>
      <c r="C222" s="30">
        <v>-0.47911701994230782</v>
      </c>
      <c r="D222" s="30">
        <v>-1.0947836302576945</v>
      </c>
      <c r="E222" s="30">
        <v>-0.62439961575408631</v>
      </c>
      <c r="F222" s="30">
        <v>-0.62784273237157606</v>
      </c>
      <c r="G222" s="30">
        <v>-1.152721404255928</v>
      </c>
      <c r="H222" s="30">
        <v>-0.53230275630743051</v>
      </c>
    </row>
    <row r="223" spans="1:8" ht="12" hidden="1" customHeight="1" outlineLevel="1" x14ac:dyDescent="0.25">
      <c r="A223" s="200">
        <v>2003</v>
      </c>
      <c r="B223" s="201"/>
      <c r="C223" s="30">
        <v>-1.0787921560719838</v>
      </c>
      <c r="D223" s="30">
        <v>-1.4388421612365363</v>
      </c>
      <c r="E223" s="30">
        <v>-0.35904163502037534</v>
      </c>
      <c r="F223" s="30">
        <v>-1.404021116477594</v>
      </c>
      <c r="G223" s="30">
        <v>-1.7495466830015545</v>
      </c>
      <c r="H223" s="30">
        <v>-0.35188036067737016</v>
      </c>
    </row>
    <row r="224" spans="1:8" ht="12" hidden="1" customHeight="1" outlineLevel="1" x14ac:dyDescent="0.25">
      <c r="A224" s="200">
        <v>2004</v>
      </c>
      <c r="B224" s="201"/>
      <c r="C224" s="30">
        <v>0.31595576619274368</v>
      </c>
      <c r="D224" s="30">
        <v>0.287086669103644</v>
      </c>
      <c r="E224" s="30">
        <v>-2.7718106853285462E-2</v>
      </c>
      <c r="F224" s="30">
        <v>-5.6960583276435273E-3</v>
      </c>
      <c r="G224" s="30">
        <v>-1.9490342360001023E-2</v>
      </c>
      <c r="H224" s="30">
        <v>-7.356727727497514E-3</v>
      </c>
    </row>
    <row r="225" spans="1:8" ht="12" hidden="1" customHeight="1" outlineLevel="1" x14ac:dyDescent="0.25">
      <c r="A225" s="200">
        <v>2005</v>
      </c>
      <c r="B225" s="201"/>
      <c r="C225" s="30">
        <v>-0.12192024384049205</v>
      </c>
      <c r="D225" s="30">
        <v>-0.86667942399465403</v>
      </c>
      <c r="E225" s="30">
        <v>-0.74859638178415366</v>
      </c>
      <c r="F225" s="30">
        <v>-0.48134434634008016</v>
      </c>
      <c r="G225" s="30">
        <v>-1.2307916661401634</v>
      </c>
      <c r="H225" s="30">
        <v>-0.75779870512066339</v>
      </c>
    </row>
    <row r="226" spans="1:8" ht="12" hidden="1" customHeight="1" outlineLevel="1" x14ac:dyDescent="0.25">
      <c r="A226" s="200">
        <v>2006</v>
      </c>
      <c r="B226" s="201"/>
      <c r="C226" s="30">
        <v>0.72732821321397978</v>
      </c>
      <c r="D226" s="30">
        <v>2.1713205520254633</v>
      </c>
      <c r="E226" s="30">
        <v>1.4316642223618885</v>
      </c>
      <c r="F226" s="30">
        <v>0.6611144500729722</v>
      </c>
      <c r="G226" s="30">
        <v>2.531565410711579</v>
      </c>
      <c r="H226" s="30">
        <v>1.8607754466602273</v>
      </c>
    </row>
    <row r="227" spans="1:8" ht="12" hidden="1" customHeight="1" outlineLevel="1" x14ac:dyDescent="0.25">
      <c r="A227" s="200">
        <v>2007</v>
      </c>
      <c r="B227" s="201"/>
      <c r="C227" s="30">
        <v>1.6991516865279692</v>
      </c>
      <c r="D227" s="30">
        <v>1.7996972295196088</v>
      </c>
      <c r="E227" s="30">
        <v>0.10327733406774087</v>
      </c>
      <c r="F227" s="30">
        <v>1.8196292505402027</v>
      </c>
      <c r="G227" s="30">
        <v>2.0783600620166709</v>
      </c>
      <c r="H227" s="30">
        <v>0.25473071324600483</v>
      </c>
    </row>
    <row r="228" spans="1:8" ht="12" hidden="1" customHeight="1" outlineLevel="1" x14ac:dyDescent="0.25">
      <c r="A228" s="200">
        <v>2008</v>
      </c>
      <c r="B228" s="201"/>
      <c r="C228" s="30">
        <v>1.4150592090563805</v>
      </c>
      <c r="D228" s="30">
        <v>0.92931004285874508</v>
      </c>
      <c r="E228" s="30">
        <v>-0.48146364949445797</v>
      </c>
      <c r="F228" s="30">
        <v>1.5637216575449457</v>
      </c>
      <c r="G228" s="30">
        <v>1.1104926689555725</v>
      </c>
      <c r="H228" s="30">
        <v>-0.45009074410164374</v>
      </c>
    </row>
    <row r="229" spans="1:8" ht="12" hidden="1" customHeight="1" outlineLevel="1" x14ac:dyDescent="0.25">
      <c r="A229" s="200">
        <v>2009</v>
      </c>
      <c r="B229" s="201"/>
      <c r="C229" s="30">
        <v>0.12729186556019556</v>
      </c>
      <c r="D229" s="30">
        <v>-2.6492734210893758</v>
      </c>
      <c r="E229" s="30">
        <v>-2.7714423940839055</v>
      </c>
      <c r="F229" s="30">
        <v>0.10447597052677793</v>
      </c>
      <c r="G229" s="30">
        <v>-3.0612670180285733</v>
      </c>
      <c r="H229" s="30">
        <v>-3.1575876905126563</v>
      </c>
    </row>
    <row r="230" spans="1:8" ht="12" hidden="1" customHeight="1" outlineLevel="1" x14ac:dyDescent="0.25">
      <c r="A230" s="200">
        <v>2010</v>
      </c>
      <c r="B230" s="201"/>
      <c r="C230" s="30">
        <v>0.47918245605455922</v>
      </c>
      <c r="D230" s="30">
        <v>1.8075934208747242</v>
      </c>
      <c r="E230" s="30">
        <v>1.3221495592834884</v>
      </c>
      <c r="F230" s="30">
        <v>0.46965119472672257</v>
      </c>
      <c r="G230" s="30">
        <v>2.1376461744765578</v>
      </c>
      <c r="H230" s="30">
        <v>1.6566265060240966</v>
      </c>
    </row>
    <row r="231" spans="1:8" ht="12" hidden="1" customHeight="1" outlineLevel="1" x14ac:dyDescent="0.25">
      <c r="A231" s="200">
        <v>2011</v>
      </c>
      <c r="B231" s="201"/>
      <c r="C231" s="30">
        <v>1.1460132849947797</v>
      </c>
      <c r="D231" s="30">
        <v>1.2747714204038658</v>
      </c>
      <c r="E231" s="30">
        <v>0.12628034236004737</v>
      </c>
      <c r="F231" s="30">
        <v>1.2520160739181563</v>
      </c>
      <c r="G231" s="30">
        <v>1.5752153799353295</v>
      </c>
      <c r="H231" s="30">
        <v>0.3185185185185162</v>
      </c>
    </row>
    <row r="232" spans="1:8" ht="12" hidden="1" customHeight="1" outlineLevel="1" x14ac:dyDescent="0.25">
      <c r="A232" s="200">
        <v>2012</v>
      </c>
      <c r="B232" s="201"/>
      <c r="C232" s="30">
        <v>1.1907625691604409</v>
      </c>
      <c r="D232" s="30">
        <v>-0.31147063466015368</v>
      </c>
      <c r="E232" s="30">
        <v>-1.4854260089686164</v>
      </c>
      <c r="F232" s="30">
        <v>1.3472285968843636</v>
      </c>
      <c r="G232" s="30">
        <v>-0.129253609099095</v>
      </c>
      <c r="H232" s="30">
        <v>-1.4546260060547951</v>
      </c>
    </row>
    <row r="233" spans="1:8" ht="12" hidden="1" customHeight="1" outlineLevel="1" x14ac:dyDescent="0.25">
      <c r="A233" s="200">
        <v>2013</v>
      </c>
      <c r="B233" s="201"/>
      <c r="C233" s="30">
        <v>0.74408653274693393</v>
      </c>
      <c r="D233" s="30">
        <v>8.784440150961359E-3</v>
      </c>
      <c r="E233" s="30">
        <v>-0.73257467994309877</v>
      </c>
      <c r="F233" s="30">
        <v>0.90308487399435933</v>
      </c>
      <c r="G233" s="30">
        <v>0.28985093562670272</v>
      </c>
      <c r="H233" s="30">
        <v>-0.6069234227483804</v>
      </c>
    </row>
    <row r="234" spans="1:8" ht="12" hidden="1" customHeight="1" outlineLevel="1" x14ac:dyDescent="0.25">
      <c r="A234" s="200">
        <v>2014</v>
      </c>
      <c r="B234" s="201"/>
      <c r="C234" s="30">
        <v>0.89197224975224287</v>
      </c>
      <c r="D234" s="30">
        <v>1.2008181447768322</v>
      </c>
      <c r="E234" s="30">
        <v>0.30808913090206147</v>
      </c>
      <c r="F234" s="30">
        <v>1.0903714655331669</v>
      </c>
      <c r="G234" s="30">
        <v>1.6555975811823913</v>
      </c>
      <c r="H234" s="30">
        <v>0.55785902751601668</v>
      </c>
    </row>
    <row r="235" spans="1:8" ht="12" hidden="1" customHeight="1" outlineLevel="1" x14ac:dyDescent="0.25">
      <c r="A235" s="200">
        <v>2015</v>
      </c>
      <c r="B235" s="201"/>
      <c r="C235" s="30">
        <v>0.89110300308728085</v>
      </c>
      <c r="D235" s="30">
        <v>1.0052508432299589</v>
      </c>
      <c r="E235" s="30">
        <v>0.11428571428571388</v>
      </c>
      <c r="F235" s="30">
        <v>1.1308435622878079</v>
      </c>
      <c r="G235" s="30">
        <v>1.442080960440137</v>
      </c>
      <c r="H235" s="30">
        <v>0.30736936801858405</v>
      </c>
    </row>
    <row r="236" spans="1:8" ht="12" hidden="1" customHeight="1" outlineLevel="1" x14ac:dyDescent="0.25">
      <c r="A236" s="200">
        <v>2016</v>
      </c>
      <c r="B236" s="201"/>
      <c r="C236" s="30">
        <v>1.2726893386188181</v>
      </c>
      <c r="D236" s="30">
        <v>0.85650208874812961</v>
      </c>
      <c r="E236" s="30">
        <v>-0.41381278538811728</v>
      </c>
      <c r="F236" s="30">
        <v>1.5572140588280945</v>
      </c>
      <c r="G236" s="30">
        <v>1.3162818875747604</v>
      </c>
      <c r="H236" s="30">
        <v>-0.23916292974590192</v>
      </c>
    </row>
    <row r="237" spans="1:8" ht="12" hidden="1" customHeight="1" outlineLevel="1" x14ac:dyDescent="0.25">
      <c r="A237" s="200">
        <v>2017</v>
      </c>
      <c r="B237" s="201"/>
      <c r="C237" s="30">
        <v>1.3825939660303135</v>
      </c>
      <c r="D237" s="30">
        <v>0.82924999323405757</v>
      </c>
      <c r="E237" s="30">
        <v>-0.54449061470124605</v>
      </c>
      <c r="F237" s="30">
        <v>1.7062503178558757</v>
      </c>
      <c r="G237" s="30">
        <v>1.3943376462506336</v>
      </c>
      <c r="H237" s="30">
        <v>-0.30716212166616685</v>
      </c>
    </row>
    <row r="238" spans="1:8" ht="12" hidden="1" customHeight="1" outlineLevel="1" x14ac:dyDescent="0.25">
      <c r="A238" s="200">
        <v>2018</v>
      </c>
      <c r="B238" s="201"/>
      <c r="C238" s="30">
        <v>1.3276134567622506</v>
      </c>
      <c r="D238" s="30">
        <v>0.78111755680852468</v>
      </c>
      <c r="E238" s="30">
        <v>-0.54026797291456319</v>
      </c>
      <c r="F238" s="30">
        <v>1.6301222591694255</v>
      </c>
      <c r="G238" s="30">
        <v>1.292249798701377</v>
      </c>
      <c r="H238" s="30">
        <v>-0.33065303975351412</v>
      </c>
    </row>
    <row r="239" spans="1:8" ht="12" customHeight="1" collapsed="1" x14ac:dyDescent="0.25">
      <c r="A239" s="200">
        <v>2019</v>
      </c>
      <c r="B239" s="201"/>
      <c r="C239" s="30">
        <v>0.92027273942689192</v>
      </c>
      <c r="D239" s="30">
        <v>0.28578612631000055</v>
      </c>
      <c r="E239" s="30">
        <v>-0.63011515897733261</v>
      </c>
      <c r="F239" s="30">
        <v>1.2202022189967749</v>
      </c>
      <c r="G239" s="30">
        <v>0.77825254487697748</v>
      </c>
      <c r="H239" s="30">
        <v>-0.4373067933348409</v>
      </c>
    </row>
    <row r="240" spans="1:8" ht="12" customHeight="1" x14ac:dyDescent="0.25">
      <c r="A240" s="200">
        <v>2020</v>
      </c>
      <c r="B240" s="201"/>
      <c r="C240" s="30">
        <v>-0.71758185953059694</v>
      </c>
      <c r="D240" s="30">
        <v>-4.9490597185335901</v>
      </c>
      <c r="E240" s="30">
        <v>-4.2565597667638571</v>
      </c>
      <c r="F240" s="30">
        <v>-0.52983351561550762</v>
      </c>
      <c r="G240" s="30">
        <v>-4.242630671092698</v>
      </c>
      <c r="H240" s="30">
        <v>-3.7334343051874157</v>
      </c>
    </row>
    <row r="241" spans="1:8" ht="12" customHeight="1" x14ac:dyDescent="0.25">
      <c r="A241" s="200">
        <v>2021</v>
      </c>
      <c r="B241" s="201"/>
      <c r="C241" s="30">
        <v>0.19347951785792361</v>
      </c>
      <c r="D241" s="30">
        <v>2.3529951322055638</v>
      </c>
      <c r="E241" s="30">
        <v>2.1543848964677323</v>
      </c>
      <c r="F241" s="30">
        <v>0.42514721333104433</v>
      </c>
      <c r="G241" s="30">
        <v>2.6231511764224251</v>
      </c>
      <c r="H241" s="30">
        <v>2.1947765890496953</v>
      </c>
    </row>
    <row r="242" spans="1:8" ht="12" customHeight="1" x14ac:dyDescent="0.25">
      <c r="A242" s="200">
        <v>2022</v>
      </c>
      <c r="B242" s="201"/>
      <c r="C242" s="30">
        <v>1.3805961867134187</v>
      </c>
      <c r="D242" s="30">
        <v>1.2491742853808034</v>
      </c>
      <c r="E242" s="30">
        <v>-0.13413816230718112</v>
      </c>
      <c r="F242" s="30">
        <v>1.6544609620203943</v>
      </c>
      <c r="G242" s="30">
        <v>1.4688581136432077</v>
      </c>
      <c r="H242" s="30">
        <v>-0.18474328381185501</v>
      </c>
    </row>
    <row r="243" spans="1:8" ht="12" customHeight="1" x14ac:dyDescent="0.25">
      <c r="A243" s="200">
        <v>2023</v>
      </c>
      <c r="B243" s="201"/>
      <c r="C243" s="30">
        <v>0.73563218390803797</v>
      </c>
      <c r="D243" s="30">
        <v>0.3699951289199106</v>
      </c>
      <c r="E243" s="30">
        <v>-0.35818222520707366</v>
      </c>
      <c r="F243" s="30">
        <v>0.91429118498840012</v>
      </c>
      <c r="G243" s="30">
        <v>0.76612956605653437</v>
      </c>
      <c r="H243" s="30">
        <v>-0.14652579625203543</v>
      </c>
    </row>
    <row r="244" spans="1:8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</row>
    <row r="245" spans="1:8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</row>
    <row r="246" spans="1:8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</row>
    <row r="247" spans="1:8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</row>
    <row r="248" spans="1:8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</row>
    <row r="249" spans="1:8" ht="12" hidden="1" customHeight="1" x14ac:dyDescent="0.25">
      <c r="A249" s="200"/>
      <c r="B249" s="201"/>
      <c r="C249" s="91"/>
      <c r="D249" s="91"/>
      <c r="E249" s="91"/>
      <c r="F249" s="91"/>
      <c r="G249" s="91"/>
      <c r="H249" s="91"/>
    </row>
    <row r="250" spans="1:8" ht="15" hidden="1" customHeight="1" outlineLevel="1" x14ac:dyDescent="0.25">
      <c r="A250" s="202">
        <v>1992</v>
      </c>
      <c r="B250" s="203" t="s">
        <v>201</v>
      </c>
      <c r="C250" s="30">
        <v>-1.5752071628312763</v>
      </c>
      <c r="D250" s="30">
        <v>-0.33966476352900088</v>
      </c>
      <c r="E250" s="30">
        <v>1.2556504269211501</v>
      </c>
      <c r="F250" s="30">
        <v>-1.8216736803456968</v>
      </c>
      <c r="G250" s="30">
        <v>-0.53481899578147818</v>
      </c>
      <c r="H250" s="30">
        <v>1.3147515119642321</v>
      </c>
    </row>
    <row r="251" spans="1:8" ht="11.15" hidden="1" customHeight="1" outlineLevel="1" x14ac:dyDescent="0.25">
      <c r="A251" s="202"/>
      <c r="B251" s="203" t="s">
        <v>202</v>
      </c>
      <c r="C251" s="30">
        <v>-1.3666194826920588</v>
      </c>
      <c r="D251" s="30">
        <v>-0.90039903641905994</v>
      </c>
      <c r="E251" s="30">
        <v>0.46033035472514428</v>
      </c>
      <c r="F251" s="30">
        <v>-1.6150053833512743</v>
      </c>
      <c r="G251" s="30">
        <v>-1.0316122612054244</v>
      </c>
      <c r="H251" s="30">
        <v>0.60017147756501288</v>
      </c>
    </row>
    <row r="252" spans="1:8" ht="11.15" hidden="1" customHeight="1" outlineLevel="1" x14ac:dyDescent="0.25">
      <c r="A252" s="202"/>
      <c r="B252" s="203" t="s">
        <v>203</v>
      </c>
      <c r="C252" s="30">
        <v>-0.95920787994430157</v>
      </c>
      <c r="D252" s="30">
        <v>-0.56658212798636498</v>
      </c>
      <c r="E252" s="30">
        <v>0.40241448692151494</v>
      </c>
      <c r="F252" s="30">
        <v>-1.2292405961674859</v>
      </c>
      <c r="G252" s="30">
        <v>-0.77847702922795747</v>
      </c>
      <c r="H252" s="30">
        <v>0.45056983832493813</v>
      </c>
    </row>
    <row r="253" spans="1:8" ht="11.15" hidden="1" customHeight="1" outlineLevel="1" x14ac:dyDescent="0.25">
      <c r="A253" s="202"/>
      <c r="B253" s="203" t="s">
        <v>204</v>
      </c>
      <c r="C253" s="30">
        <v>-1.3530198580100858</v>
      </c>
      <c r="D253" s="30">
        <v>-0.58440074470070158</v>
      </c>
      <c r="E253" s="30">
        <v>0.77239958805354547</v>
      </c>
      <c r="F253" s="30">
        <v>-1.6255097417308519</v>
      </c>
      <c r="G253" s="30">
        <v>-0.97354302726496655</v>
      </c>
      <c r="H253" s="30">
        <v>0.6743997841920617</v>
      </c>
    </row>
    <row r="254" spans="1:8" ht="15" hidden="1" customHeight="1" outlineLevel="1" x14ac:dyDescent="0.25">
      <c r="A254" s="202">
        <v>1993</v>
      </c>
      <c r="B254" s="203" t="s">
        <v>201</v>
      </c>
      <c r="C254" s="30">
        <v>-1.3658282288544257</v>
      </c>
      <c r="D254" s="30">
        <v>-3.7450777803445732</v>
      </c>
      <c r="E254" s="30">
        <v>-2.4057539682539613</v>
      </c>
      <c r="F254" s="30">
        <v>-1.6598584661411877</v>
      </c>
      <c r="G254" s="30">
        <v>-4.4293993139056198</v>
      </c>
      <c r="H254" s="30">
        <v>-2.8030106410589184</v>
      </c>
    </row>
    <row r="255" spans="1:8" ht="11.15" hidden="1" customHeight="1" outlineLevel="1" x14ac:dyDescent="0.25">
      <c r="A255" s="202"/>
      <c r="B255" s="203" t="s">
        <v>202</v>
      </c>
      <c r="C255" s="30">
        <v>-1.5055839682705425</v>
      </c>
      <c r="D255" s="30">
        <v>-3.1052265931284637</v>
      </c>
      <c r="E255" s="30">
        <v>-1.6172506738544428</v>
      </c>
      <c r="F255" s="30">
        <v>-1.8229466651307433</v>
      </c>
      <c r="G255" s="30">
        <v>-3.8222653703838319</v>
      </c>
      <c r="H255" s="30">
        <v>-2.0170454545454675</v>
      </c>
    </row>
    <row r="256" spans="1:8" ht="11.15" hidden="1" customHeight="1" outlineLevel="1" x14ac:dyDescent="0.25">
      <c r="A256" s="202"/>
      <c r="B256" s="203" t="s">
        <v>203</v>
      </c>
      <c r="C256" s="30">
        <v>-1.3277792241603805</v>
      </c>
      <c r="D256" s="30">
        <v>-2.8107885030886735</v>
      </c>
      <c r="E256" s="30">
        <v>-1.5030060120240449</v>
      </c>
      <c r="F256" s="30">
        <v>-1.6383076569326249</v>
      </c>
      <c r="G256" s="30">
        <v>-3.4996028428359978</v>
      </c>
      <c r="H256" s="30">
        <v>-1.8997361477572525</v>
      </c>
    </row>
    <row r="257" spans="1:8" ht="11.15" hidden="1" customHeight="1" outlineLevel="1" x14ac:dyDescent="0.25">
      <c r="A257" s="202"/>
      <c r="B257" s="203" t="s">
        <v>204</v>
      </c>
      <c r="C257" s="30">
        <v>-0.98826597131682092</v>
      </c>
      <c r="D257" s="30">
        <v>-2.114736750921594</v>
      </c>
      <c r="E257" s="30">
        <v>-1.1241696474195209</v>
      </c>
      <c r="F257" s="30">
        <v>-1.295411365075708</v>
      </c>
      <c r="G257" s="30">
        <v>-2.8272820428887968</v>
      </c>
      <c r="H257" s="30">
        <v>-1.5541264737406237</v>
      </c>
    </row>
    <row r="258" spans="1:8" ht="15" hidden="1" customHeight="1" outlineLevel="1" x14ac:dyDescent="0.25">
      <c r="A258" s="202">
        <v>1994</v>
      </c>
      <c r="B258" s="203" t="s">
        <v>201</v>
      </c>
      <c r="C258" s="30">
        <v>-0.60252107502444119</v>
      </c>
      <c r="D258" s="30">
        <v>-0.43614740492670023</v>
      </c>
      <c r="E258" s="30">
        <v>0.1778907242693748</v>
      </c>
      <c r="F258" s="30">
        <v>-0.88927892350446314</v>
      </c>
      <c r="G258" s="30">
        <v>-1.0079948741812927</v>
      </c>
      <c r="H258" s="30">
        <v>-0.13351134846462287</v>
      </c>
    </row>
    <row r="259" spans="1:8" ht="11.15" hidden="1" customHeight="1" outlineLevel="1" x14ac:dyDescent="0.25">
      <c r="A259" s="202"/>
      <c r="B259" s="203" t="s">
        <v>202</v>
      </c>
      <c r="C259" s="30">
        <v>-0.16425146369248012</v>
      </c>
      <c r="D259" s="30">
        <v>-0.57659432645994002</v>
      </c>
      <c r="E259" s="30">
        <v>-0.41095890410959157</v>
      </c>
      <c r="F259" s="30">
        <v>-0.42533219911413767</v>
      </c>
      <c r="G259" s="30">
        <v>-1.0957367259494077</v>
      </c>
      <c r="H259" s="30">
        <v>-0.6958538706871451</v>
      </c>
    </row>
    <row r="260" spans="1:8" ht="11.15" hidden="1" customHeight="1" outlineLevel="1" x14ac:dyDescent="0.25">
      <c r="A260" s="202"/>
      <c r="B260" s="203" t="s">
        <v>203</v>
      </c>
      <c r="C260" s="30">
        <v>0.27968337730870019</v>
      </c>
      <c r="D260" s="30">
        <v>-3.2954460390627105E-2</v>
      </c>
      <c r="E260" s="30">
        <v>-0.33062054933876084</v>
      </c>
      <c r="F260" s="30">
        <v>7.3052422418328433E-2</v>
      </c>
      <c r="G260" s="30">
        <v>-0.4676934724764692</v>
      </c>
      <c r="H260" s="30">
        <v>-0.53792361484669016</v>
      </c>
    </row>
    <row r="261" spans="1:8" ht="11.15" hidden="1" customHeight="1" outlineLevel="1" x14ac:dyDescent="0.25">
      <c r="A261" s="202"/>
      <c r="B261" s="203" t="s">
        <v>204</v>
      </c>
      <c r="C261" s="30">
        <v>0.65576360907006404</v>
      </c>
      <c r="D261" s="30">
        <v>4.0559904449153805E-2</v>
      </c>
      <c r="E261" s="30">
        <v>-0.62015503875969102</v>
      </c>
      <c r="F261" s="30">
        <v>0.51329911339243495</v>
      </c>
      <c r="G261" s="30">
        <v>-0.2943794374062918</v>
      </c>
      <c r="H261" s="30">
        <v>-0.81654872074034301</v>
      </c>
    </row>
    <row r="262" spans="1:8" ht="15" hidden="1" customHeight="1" outlineLevel="1" x14ac:dyDescent="0.25">
      <c r="A262" s="202">
        <v>1995</v>
      </c>
      <c r="B262" s="203" t="s">
        <v>201</v>
      </c>
      <c r="C262" s="30">
        <v>0.38284635631298158</v>
      </c>
      <c r="D262" s="30">
        <v>0.81044011641986913</v>
      </c>
      <c r="E262" s="30">
        <v>0.4312531709791898</v>
      </c>
      <c r="F262" s="30">
        <v>0.2538295800005983</v>
      </c>
      <c r="G262" s="30">
        <v>0.60457813478976163</v>
      </c>
      <c r="H262" s="30">
        <v>0.34759358288769704</v>
      </c>
    </row>
    <row r="263" spans="1:8" ht="11.15" hidden="1" customHeight="1" outlineLevel="1" x14ac:dyDescent="0.25">
      <c r="A263" s="202"/>
      <c r="B263" s="203" t="s">
        <v>202</v>
      </c>
      <c r="C263" s="30">
        <v>0.57051877404803975</v>
      </c>
      <c r="D263" s="30">
        <v>-0.13278349559932678</v>
      </c>
      <c r="E263" s="30">
        <v>-0.71526822558459457</v>
      </c>
      <c r="F263" s="30">
        <v>0.48901196017203574</v>
      </c>
      <c r="G263" s="30">
        <v>-0.3215425262057181</v>
      </c>
      <c r="H263" s="30">
        <v>-0.78832116788321116</v>
      </c>
    </row>
    <row r="264" spans="1:8" ht="11.15" hidden="1" customHeight="1" outlineLevel="1" x14ac:dyDescent="0.25">
      <c r="A264" s="202"/>
      <c r="B264" s="203" t="s">
        <v>203</v>
      </c>
      <c r="C264" s="30">
        <v>0.41835499657949526</v>
      </c>
      <c r="D264" s="30">
        <v>6.7596905894475867E-3</v>
      </c>
      <c r="E264" s="30">
        <v>-0.40826741515691367</v>
      </c>
      <c r="F264" s="30">
        <v>0.32995590854673651</v>
      </c>
      <c r="G264" s="30">
        <v>-0.19185958244636936</v>
      </c>
      <c r="H264" s="30">
        <v>-0.51379123850730934</v>
      </c>
    </row>
    <row r="265" spans="1:8" ht="11.15" hidden="1" customHeight="1" outlineLevel="1" x14ac:dyDescent="0.25">
      <c r="A265" s="202"/>
      <c r="B265" s="203" t="s">
        <v>204</v>
      </c>
      <c r="C265" s="30">
        <v>0.36891679748822526</v>
      </c>
      <c r="D265" s="30">
        <v>-0.36481630698835943</v>
      </c>
      <c r="E265" s="30">
        <v>-0.72802912116485174</v>
      </c>
      <c r="F265" s="30">
        <v>0.26984679665737588</v>
      </c>
      <c r="G265" s="30">
        <v>-0.59989824362644129</v>
      </c>
      <c r="H265" s="30">
        <v>-0.85071350164653836</v>
      </c>
    </row>
    <row r="266" spans="1:8" ht="15" hidden="1" customHeight="1" outlineLevel="1" x14ac:dyDescent="0.25">
      <c r="A266" s="202">
        <v>1996</v>
      </c>
      <c r="B266" s="203" t="s">
        <v>201</v>
      </c>
      <c r="C266" s="30">
        <v>5.826734115528609E-2</v>
      </c>
      <c r="D266" s="30">
        <v>-1.6642776506469659</v>
      </c>
      <c r="E266" s="30">
        <v>-1.7428643596867772</v>
      </c>
      <c r="F266" s="30">
        <v>-9.1265051373383699E-2</v>
      </c>
      <c r="G266" s="30">
        <v>-2.1197263221927898</v>
      </c>
      <c r="H266" s="30">
        <v>-2.0250466293631746</v>
      </c>
    </row>
    <row r="267" spans="1:8" ht="11.15" hidden="1" customHeight="1" outlineLevel="1" x14ac:dyDescent="0.25">
      <c r="A267" s="202"/>
      <c r="B267" s="203" t="s">
        <v>202</v>
      </c>
      <c r="C267" s="30">
        <v>0.23482849604221201</v>
      </c>
      <c r="D267" s="30">
        <v>-0.37429169246877336</v>
      </c>
      <c r="E267" s="30">
        <v>-0.60958714325298047</v>
      </c>
      <c r="F267" s="30">
        <v>9.0877110694179919E-2</v>
      </c>
      <c r="G267" s="30">
        <v>-0.50747298022555754</v>
      </c>
      <c r="H267" s="30">
        <v>-0.61801059446734996</v>
      </c>
    </row>
    <row r="268" spans="1:8" ht="11.15" hidden="1" customHeight="1" outlineLevel="1" x14ac:dyDescent="0.25">
      <c r="A268" s="202"/>
      <c r="B268" s="203" t="s">
        <v>203</v>
      </c>
      <c r="C268" s="30">
        <v>8.9086859688208619E-2</v>
      </c>
      <c r="D268" s="30">
        <v>-0.34371800855670642</v>
      </c>
      <c r="E268" s="30">
        <v>-0.43556238790674229</v>
      </c>
      <c r="F268" s="30">
        <v>-8.1490104772996119E-2</v>
      </c>
      <c r="G268" s="30">
        <v>-0.52934160273073871</v>
      </c>
      <c r="H268" s="30">
        <v>-0.43490078825767853</v>
      </c>
    </row>
    <row r="269" spans="1:8" ht="11.15" hidden="1" customHeight="1" outlineLevel="1" x14ac:dyDescent="0.25">
      <c r="A269" s="202"/>
      <c r="B269" s="203" t="s">
        <v>204</v>
      </c>
      <c r="C269" s="30">
        <v>-0.20854513698809285</v>
      </c>
      <c r="D269" s="30">
        <v>-0.91771265495552257</v>
      </c>
      <c r="E269" s="30">
        <v>-0.70717653221581145</v>
      </c>
      <c r="F269" s="30">
        <v>-0.41670283878808334</v>
      </c>
      <c r="G269" s="30">
        <v>-1.2377779494481871</v>
      </c>
      <c r="H269" s="30">
        <v>-0.83033490174369717</v>
      </c>
    </row>
    <row r="270" spans="1:8" ht="15" hidden="1" customHeight="1" outlineLevel="1" x14ac:dyDescent="0.25">
      <c r="A270" s="202">
        <v>1997</v>
      </c>
      <c r="B270" s="203" t="s">
        <v>201</v>
      </c>
      <c r="C270" s="30">
        <v>-0.30969586278091299</v>
      </c>
      <c r="D270" s="30">
        <v>-2.6904035076267547</v>
      </c>
      <c r="E270" s="30">
        <v>-2.3650385604113069</v>
      </c>
      <c r="F270" s="30">
        <v>-0.52157001414427384</v>
      </c>
      <c r="G270" s="30">
        <v>-3.1799221737921215</v>
      </c>
      <c r="H270" s="30">
        <v>-2.6652162088659281</v>
      </c>
    </row>
    <row r="271" spans="1:8" ht="11.15" hidden="1" customHeight="1" outlineLevel="1" x14ac:dyDescent="0.25">
      <c r="A271" s="202"/>
      <c r="B271" s="203" t="s">
        <v>202</v>
      </c>
      <c r="C271" s="30">
        <v>-0.22374897996787979</v>
      </c>
      <c r="D271" s="30">
        <v>0.55999764080831937</v>
      </c>
      <c r="E271" s="30">
        <v>0.80847504878730092</v>
      </c>
      <c r="F271" s="30">
        <v>-0.42468441554638048</v>
      </c>
      <c r="G271" s="30">
        <v>0.14128615732047933</v>
      </c>
      <c r="H271" s="30">
        <v>0.59224163458691237</v>
      </c>
    </row>
    <row r="272" spans="1:8" ht="11.15" hidden="1" customHeight="1" outlineLevel="1" x14ac:dyDescent="0.25">
      <c r="A272" s="202"/>
      <c r="B272" s="203" t="s">
        <v>203</v>
      </c>
      <c r="C272" s="30">
        <v>0.10471478310951454</v>
      </c>
      <c r="D272" s="30">
        <v>-0.49526533255972538</v>
      </c>
      <c r="E272" s="30">
        <v>-0.59186824498198121</v>
      </c>
      <c r="F272" s="30">
        <v>-5.5341955027373047E-2</v>
      </c>
      <c r="G272" s="30">
        <v>-0.85900640570763187</v>
      </c>
      <c r="H272" s="30">
        <v>-0.81900081900082</v>
      </c>
    </row>
    <row r="273" spans="1:8" ht="11.15" hidden="1" customHeight="1" outlineLevel="1" x14ac:dyDescent="0.25">
      <c r="A273" s="202"/>
      <c r="B273" s="203" t="s">
        <v>204</v>
      </c>
      <c r="C273" s="30">
        <v>0.24032810010187688</v>
      </c>
      <c r="D273" s="30">
        <v>7.9434879579281414E-2</v>
      </c>
      <c r="E273" s="30">
        <v>-0.15826958586126239</v>
      </c>
      <c r="F273" s="30">
        <v>0.10170575073374266</v>
      </c>
      <c r="G273" s="30">
        <v>-0.18040531939880111</v>
      </c>
      <c r="H273" s="30">
        <v>-0.27909572983533337</v>
      </c>
    </row>
    <row r="274" spans="1:8" ht="15" hidden="1" customHeight="1" outlineLevel="1" x14ac:dyDescent="0.25">
      <c r="A274" s="202">
        <v>1998</v>
      </c>
      <c r="B274" s="203" t="s">
        <v>201</v>
      </c>
      <c r="C274" s="30">
        <v>0.54962561733312043</v>
      </c>
      <c r="D274" s="30">
        <v>1.7264999968081867</v>
      </c>
      <c r="E274" s="30">
        <v>1.1585044760400223</v>
      </c>
      <c r="F274" s="30">
        <v>0.45617464972302457</v>
      </c>
      <c r="G274" s="30">
        <v>1.6667846696583126</v>
      </c>
      <c r="H274" s="30">
        <v>1.201452919809995</v>
      </c>
    </row>
    <row r="275" spans="1:8" ht="11.15" hidden="1" customHeight="1" outlineLevel="1" x14ac:dyDescent="0.25">
      <c r="A275" s="202"/>
      <c r="B275" s="203" t="s">
        <v>202</v>
      </c>
      <c r="C275" s="30">
        <v>0.99197973828620434</v>
      </c>
      <c r="D275" s="30">
        <v>-0.96255774855418963</v>
      </c>
      <c r="E275" s="30">
        <v>-1.9358407079646014</v>
      </c>
      <c r="F275" s="30">
        <v>0.95593858462261494</v>
      </c>
      <c r="G275" s="30">
        <v>-1.1124617174882161</v>
      </c>
      <c r="H275" s="30">
        <v>-2.0606417427141679</v>
      </c>
    </row>
    <row r="276" spans="1:8" ht="11.15" hidden="1" customHeight="1" outlineLevel="1" x14ac:dyDescent="0.25">
      <c r="A276" s="202"/>
      <c r="B276" s="203" t="s">
        <v>203</v>
      </c>
      <c r="C276" s="30">
        <v>1.4252464761107717</v>
      </c>
      <c r="D276" s="30">
        <v>0.78511665521996576</v>
      </c>
      <c r="E276" s="30">
        <v>-0.6212787988609989</v>
      </c>
      <c r="F276" s="30">
        <v>1.4571736659574981</v>
      </c>
      <c r="G276" s="30">
        <v>0.7790958750149457</v>
      </c>
      <c r="H276" s="30">
        <v>-0.66061106523534363</v>
      </c>
    </row>
    <row r="277" spans="1:8" ht="11.15" hidden="1" customHeight="1" outlineLevel="1" x14ac:dyDescent="0.25">
      <c r="A277" s="202"/>
      <c r="B277" s="203" t="s">
        <v>204</v>
      </c>
      <c r="C277" s="30">
        <v>1.8059573137362293</v>
      </c>
      <c r="D277" s="30">
        <v>2.2941619611985402</v>
      </c>
      <c r="E277" s="30">
        <v>0.47556142668427981</v>
      </c>
      <c r="F277" s="30">
        <v>1.8898049233627461</v>
      </c>
      <c r="G277" s="30">
        <v>2.3497588636886064</v>
      </c>
      <c r="H277" s="30">
        <v>0.44780296669463837</v>
      </c>
    </row>
    <row r="278" spans="1:8" ht="15" hidden="1" customHeight="1" outlineLevel="1" x14ac:dyDescent="0.25">
      <c r="A278" s="202">
        <v>1999</v>
      </c>
      <c r="B278" s="203" t="s">
        <v>201</v>
      </c>
      <c r="C278" s="30">
        <v>1.8379149172146185</v>
      </c>
      <c r="D278" s="30">
        <v>0.95447375118831701</v>
      </c>
      <c r="E278" s="30">
        <v>-0.85892764185319948</v>
      </c>
      <c r="F278" s="30">
        <v>1.9491050629551978</v>
      </c>
      <c r="G278" s="30">
        <v>0.93222422545338191</v>
      </c>
      <c r="H278" s="30">
        <v>-0.99392600773052209</v>
      </c>
    </row>
    <row r="279" spans="1:8" ht="11.15" hidden="1" customHeight="1" outlineLevel="1" x14ac:dyDescent="0.25">
      <c r="A279" s="202"/>
      <c r="B279" s="203" t="s">
        <v>202</v>
      </c>
      <c r="C279" s="30">
        <v>1.3427377220480707</v>
      </c>
      <c r="D279" s="30">
        <v>1.2024026347519339</v>
      </c>
      <c r="E279" s="30">
        <v>-0.14100394811055139</v>
      </c>
      <c r="F279" s="30">
        <v>1.4101331468694411</v>
      </c>
      <c r="G279" s="30">
        <v>1.1081084344932464</v>
      </c>
      <c r="H279" s="30">
        <v>-0.30057108506161967</v>
      </c>
    </row>
    <row r="280" spans="1:8" ht="11.15" hidden="1" customHeight="1" outlineLevel="1" x14ac:dyDescent="0.25">
      <c r="A280" s="202"/>
      <c r="B280" s="203" t="s">
        <v>203</v>
      </c>
      <c r="C280" s="30">
        <v>1.5857054455445478</v>
      </c>
      <c r="D280" s="30">
        <v>0.19475938363969192</v>
      </c>
      <c r="E280" s="30">
        <v>-1.3805678562125507</v>
      </c>
      <c r="F280" s="30">
        <v>1.6890242150920756</v>
      </c>
      <c r="G280" s="30">
        <v>8.9758403686175825E-2</v>
      </c>
      <c r="H280" s="30">
        <v>-1.5793848711554404</v>
      </c>
    </row>
    <row r="281" spans="1:8" ht="11.15" hidden="1" customHeight="1" outlineLevel="1" x14ac:dyDescent="0.25">
      <c r="A281" s="202"/>
      <c r="B281" s="203" t="s">
        <v>204</v>
      </c>
      <c r="C281" s="30">
        <v>1.7329647263605068</v>
      </c>
      <c r="D281" s="30">
        <v>0.73905351177285183</v>
      </c>
      <c r="E281" s="30">
        <v>-0.97291611885353291</v>
      </c>
      <c r="F281" s="30">
        <v>1.8604518647255048</v>
      </c>
      <c r="G281" s="30">
        <v>0.76238145847469241</v>
      </c>
      <c r="H281" s="30">
        <v>-1.0866536639732516</v>
      </c>
    </row>
    <row r="282" spans="1:8" ht="15" hidden="1" customHeight="1" outlineLevel="1" x14ac:dyDescent="0.25">
      <c r="A282" s="202">
        <v>2000</v>
      </c>
      <c r="B282" s="203" t="s">
        <v>201</v>
      </c>
      <c r="C282" s="30">
        <v>2.4944898223778154</v>
      </c>
      <c r="D282" s="30">
        <v>2.2213932204097233</v>
      </c>
      <c r="E282" s="30">
        <v>-0.26253609871356787</v>
      </c>
      <c r="F282" s="30">
        <v>2.7159136923699805</v>
      </c>
      <c r="G282" s="30">
        <v>2.4632574739438695</v>
      </c>
      <c r="H282" s="30">
        <v>-0.25097601784719359</v>
      </c>
    </row>
    <row r="283" spans="1:8" ht="11.15" hidden="1" customHeight="1" outlineLevel="1" x14ac:dyDescent="0.25">
      <c r="A283" s="202"/>
      <c r="B283" s="203" t="s">
        <v>202</v>
      </c>
      <c r="C283" s="30">
        <v>2.8019796875805554</v>
      </c>
      <c r="D283" s="30">
        <v>0.51094062009744334</v>
      </c>
      <c r="E283" s="30">
        <v>-2.231008189776901</v>
      </c>
      <c r="F283" s="30">
        <v>3.0597293647829389</v>
      </c>
      <c r="G283" s="30">
        <v>0.76040538301016625</v>
      </c>
      <c r="H283" s="30">
        <v>-2.2309315646668608</v>
      </c>
    </row>
    <row r="284" spans="1:8" ht="11.15" hidden="1" customHeight="1" outlineLevel="1" x14ac:dyDescent="0.25">
      <c r="A284" s="202"/>
      <c r="B284" s="203" t="s">
        <v>203</v>
      </c>
      <c r="C284" s="30">
        <v>2.0025888981953841</v>
      </c>
      <c r="D284" s="30">
        <v>0.19569408390738374</v>
      </c>
      <c r="E284" s="30">
        <v>-1.7696777601690599</v>
      </c>
      <c r="F284" s="30">
        <v>2.1722550210446059</v>
      </c>
      <c r="G284" s="30">
        <v>0.30189206561431092</v>
      </c>
      <c r="H284" s="30">
        <v>-1.8299549549549567</v>
      </c>
    </row>
    <row r="285" spans="1:8" ht="11.15" hidden="1" customHeight="1" outlineLevel="1" x14ac:dyDescent="0.25">
      <c r="A285" s="202"/>
      <c r="B285" s="203" t="s">
        <v>204</v>
      </c>
      <c r="C285" s="30">
        <v>1.4166016657021459</v>
      </c>
      <c r="D285" s="30">
        <v>-1.2439499958916258</v>
      </c>
      <c r="E285" s="30">
        <v>-2.6287838555496705</v>
      </c>
      <c r="F285" s="30">
        <v>1.5243902439024311</v>
      </c>
      <c r="G285" s="30">
        <v>-1.2162492378760135</v>
      </c>
      <c r="H285" s="30">
        <v>-2.7042253521126867</v>
      </c>
    </row>
    <row r="286" spans="1:8" ht="15" hidden="1" customHeight="1" outlineLevel="1" x14ac:dyDescent="0.25">
      <c r="A286" s="202">
        <v>2001</v>
      </c>
      <c r="B286" s="203" t="s">
        <v>201</v>
      </c>
      <c r="C286" s="30">
        <v>0.19480355200242627</v>
      </c>
      <c r="D286" s="30">
        <v>-0.70168694643075469</v>
      </c>
      <c r="E286" s="30">
        <v>-0.89497236114766565</v>
      </c>
      <c r="F286" s="30">
        <v>0.17458395517134306</v>
      </c>
      <c r="G286" s="30">
        <v>-0.60789775619556963</v>
      </c>
      <c r="H286" s="30">
        <v>-0.78277886497065197</v>
      </c>
    </row>
    <row r="287" spans="1:8" ht="11.15" hidden="1" customHeight="1" outlineLevel="1" x14ac:dyDescent="0.25">
      <c r="A287" s="202"/>
      <c r="B287" s="203" t="s">
        <v>202</v>
      </c>
      <c r="C287" s="30">
        <v>-0.18805947694391989</v>
      </c>
      <c r="D287" s="30">
        <v>-0.59776265011019802</v>
      </c>
      <c r="E287" s="30">
        <v>-0.40439052570768297</v>
      </c>
      <c r="F287" s="30">
        <v>-0.24531668153434794</v>
      </c>
      <c r="G287" s="30">
        <v>-0.50313845746320851</v>
      </c>
      <c r="H287" s="30">
        <v>-0.24668516805427032</v>
      </c>
    </row>
    <row r="288" spans="1:8" ht="11.15" hidden="1" customHeight="1" outlineLevel="1" x14ac:dyDescent="0.25">
      <c r="A288" s="202"/>
      <c r="B288" s="203" t="s">
        <v>203</v>
      </c>
      <c r="C288" s="30">
        <v>-0.57479844729769525</v>
      </c>
      <c r="D288" s="30">
        <v>-0.80559163000704359</v>
      </c>
      <c r="E288" s="30">
        <v>-0.24200053777896358</v>
      </c>
      <c r="F288" s="30">
        <v>-0.68012164777439921</v>
      </c>
      <c r="G288" s="30">
        <v>-0.76103155144691925</v>
      </c>
      <c r="H288" s="30">
        <v>-8.6033839977062598E-2</v>
      </c>
    </row>
    <row r="289" spans="1:8" ht="11.15" hidden="1" customHeight="1" outlineLevel="1" x14ac:dyDescent="0.25">
      <c r="A289" s="202"/>
      <c r="B289" s="203" t="s">
        <v>204</v>
      </c>
      <c r="C289" s="30">
        <v>-0.52597628144692976</v>
      </c>
      <c r="D289" s="30">
        <v>-0.9509764541606387</v>
      </c>
      <c r="E289" s="30">
        <v>-0.43632397054813055</v>
      </c>
      <c r="F289" s="30">
        <v>-0.63641623274651238</v>
      </c>
      <c r="G289" s="30">
        <v>-0.87473361483486656</v>
      </c>
      <c r="H289" s="30">
        <v>-0.23161551823972104</v>
      </c>
    </row>
    <row r="290" spans="1:8" ht="15" hidden="1" customHeight="1" outlineLevel="1" x14ac:dyDescent="0.25">
      <c r="A290" s="202">
        <v>2002</v>
      </c>
      <c r="B290" s="203" t="s">
        <v>201</v>
      </c>
      <c r="C290" s="30">
        <v>-0.2348247651752331</v>
      </c>
      <c r="D290" s="30">
        <v>-1.966836741948768</v>
      </c>
      <c r="E290" s="30">
        <v>-1.7529880478087705</v>
      </c>
      <c r="F290" s="30">
        <v>-0.32607167955023897</v>
      </c>
      <c r="G290" s="30">
        <v>-2.0500139089804748</v>
      </c>
      <c r="H290" s="30">
        <v>-1.7187940264863215</v>
      </c>
    </row>
    <row r="291" spans="1:8" ht="11.15" hidden="1" customHeight="1" outlineLevel="1" x14ac:dyDescent="0.25">
      <c r="A291" s="202"/>
      <c r="B291" s="203" t="s">
        <v>202</v>
      </c>
      <c r="C291" s="30">
        <v>-0.34416922072048806</v>
      </c>
      <c r="D291" s="30">
        <v>-0.36914221510642165</v>
      </c>
      <c r="E291" s="30">
        <v>-2.9002320185625763E-2</v>
      </c>
      <c r="F291" s="30">
        <v>-0.46948356807511971</v>
      </c>
      <c r="G291" s="30">
        <v>-0.34368142060701246</v>
      </c>
      <c r="H291" s="30">
        <v>0.1236476043276582</v>
      </c>
    </row>
    <row r="292" spans="1:8" ht="11.15" hidden="1" customHeight="1" outlineLevel="1" x14ac:dyDescent="0.25">
      <c r="A292" s="202"/>
      <c r="B292" s="203" t="s">
        <v>203</v>
      </c>
      <c r="C292" s="30">
        <v>-0.48301924568912114</v>
      </c>
      <c r="D292" s="30">
        <v>-0.61296499238548563</v>
      </c>
      <c r="E292" s="30">
        <v>-0.10781671159028861</v>
      </c>
      <c r="F292" s="30">
        <v>-0.64580781650150243</v>
      </c>
      <c r="G292" s="30">
        <v>-0.60389555647890347</v>
      </c>
      <c r="H292" s="30">
        <v>5.740528128588096E-2</v>
      </c>
    </row>
    <row r="293" spans="1:8" ht="11.15" hidden="1" customHeight="1" outlineLevel="1" x14ac:dyDescent="0.25">
      <c r="A293" s="202"/>
      <c r="B293" s="203" t="s">
        <v>204</v>
      </c>
      <c r="C293" s="30">
        <v>-0.85050132189354599</v>
      </c>
      <c r="D293" s="30">
        <v>-1.3748772853056579</v>
      </c>
      <c r="E293" s="30">
        <v>-0.5204053683922325</v>
      </c>
      <c r="F293" s="30">
        <v>-1.0702600787445249</v>
      </c>
      <c r="G293" s="30">
        <v>-1.5474039228516148</v>
      </c>
      <c r="H293" s="30">
        <v>-0.49332559489265293</v>
      </c>
    </row>
    <row r="294" spans="1:8" ht="15" hidden="1" customHeight="1" outlineLevel="1" x14ac:dyDescent="0.25">
      <c r="A294" s="202">
        <v>2003</v>
      </c>
      <c r="B294" s="203" t="s">
        <v>201</v>
      </c>
      <c r="C294" s="30">
        <v>-1.2199134418263213</v>
      </c>
      <c r="D294" s="30">
        <v>-1.2168808241629421</v>
      </c>
      <c r="E294" s="30">
        <v>0</v>
      </c>
      <c r="F294" s="30">
        <v>-1.5116049521983115</v>
      </c>
      <c r="G294" s="30">
        <v>-1.499097412051853</v>
      </c>
      <c r="H294" s="30">
        <v>0</v>
      </c>
    </row>
    <row r="295" spans="1:8" ht="11.15" hidden="1" customHeight="1" outlineLevel="1" x14ac:dyDescent="0.25">
      <c r="A295" s="202"/>
      <c r="B295" s="203" t="s">
        <v>202</v>
      </c>
      <c r="C295" s="30">
        <v>-1.4318485467241402</v>
      </c>
      <c r="D295" s="30">
        <v>-2.4378223055036727</v>
      </c>
      <c r="E295" s="30">
        <v>-1.0153756890049266</v>
      </c>
      <c r="F295" s="30">
        <v>-1.77448337825696</v>
      </c>
      <c r="G295" s="30">
        <v>-2.7885047242835128</v>
      </c>
      <c r="H295" s="30">
        <v>-1.0497066995986302</v>
      </c>
    </row>
    <row r="296" spans="1:8" ht="11.15" hidden="1" customHeight="1" outlineLevel="1" x14ac:dyDescent="0.25">
      <c r="A296" s="202"/>
      <c r="B296" s="203" t="s">
        <v>203</v>
      </c>
      <c r="C296" s="30">
        <v>-1.0134795292224226</v>
      </c>
      <c r="D296" s="30">
        <v>-1.3687595977619083</v>
      </c>
      <c r="E296" s="30">
        <v>-0.37776578521318527</v>
      </c>
      <c r="F296" s="30">
        <v>-1.3420374313571699</v>
      </c>
      <c r="G296" s="30">
        <v>-1.6762643412120326</v>
      </c>
      <c r="H296" s="30">
        <v>-0.34423407917385873</v>
      </c>
    </row>
    <row r="297" spans="1:8" ht="11.15" hidden="1" customHeight="1" outlineLevel="1" x14ac:dyDescent="0.25">
      <c r="A297" s="202"/>
      <c r="B297" s="203" t="s">
        <v>204</v>
      </c>
      <c r="C297" s="30">
        <v>-0.65152315548512263</v>
      </c>
      <c r="D297" s="30">
        <v>-0.78900073242620294</v>
      </c>
      <c r="E297" s="30">
        <v>-0.13766519823789736</v>
      </c>
      <c r="F297" s="30">
        <v>-0.98654708520179213</v>
      </c>
      <c r="G297" s="30">
        <v>-1.0977368944376167</v>
      </c>
      <c r="H297" s="30">
        <v>-8.7489063867010941E-2</v>
      </c>
    </row>
    <row r="298" spans="1:8" ht="15" hidden="1" customHeight="1" outlineLevel="1" x14ac:dyDescent="0.25">
      <c r="A298" s="202">
        <v>2004</v>
      </c>
      <c r="B298" s="203" t="s">
        <v>201</v>
      </c>
      <c r="C298" s="30">
        <v>-0.10761228829844072</v>
      </c>
      <c r="D298" s="30">
        <v>0.22262081321682103</v>
      </c>
      <c r="E298" s="30">
        <v>0.35144633684780047</v>
      </c>
      <c r="F298" s="30">
        <v>-0.43524324943446402</v>
      </c>
      <c r="G298" s="30">
        <v>-5.1303469747367103E-2</v>
      </c>
      <c r="H298" s="30">
        <v>0.4013761467889907</v>
      </c>
    </row>
    <row r="299" spans="1:8" ht="11.15" hidden="1" customHeight="1" outlineLevel="1" x14ac:dyDescent="0.25">
      <c r="A299" s="202"/>
      <c r="B299" s="203" t="s">
        <v>202</v>
      </c>
      <c r="C299" s="30">
        <v>0.57287537403134081</v>
      </c>
      <c r="D299" s="30">
        <v>0.17645263030030378</v>
      </c>
      <c r="E299" s="30">
        <v>-0.4103165298944873</v>
      </c>
      <c r="F299" s="30">
        <v>0.28584495769494822</v>
      </c>
      <c r="G299" s="30">
        <v>-0.11942514872272625</v>
      </c>
      <c r="H299" s="30">
        <v>-0.40561622464898051</v>
      </c>
    </row>
    <row r="300" spans="1:8" ht="11.15" hidden="1" customHeight="1" outlineLevel="1" x14ac:dyDescent="0.25">
      <c r="A300" s="202"/>
      <c r="B300" s="203" t="s">
        <v>203</v>
      </c>
      <c r="C300" s="30">
        <v>0.43952135362414424</v>
      </c>
      <c r="D300" s="30">
        <v>-0.46255138741196333</v>
      </c>
      <c r="E300" s="30">
        <v>-0.89382448537378423</v>
      </c>
      <c r="F300" s="30">
        <v>0.11075455087609498</v>
      </c>
      <c r="G300" s="30">
        <v>-0.81686842581790131</v>
      </c>
      <c r="H300" s="30">
        <v>-0.92112838226827876</v>
      </c>
    </row>
    <row r="301" spans="1:8" ht="11.15" hidden="1" customHeight="1" outlineLevel="1" x14ac:dyDescent="0.25">
      <c r="A301" s="202"/>
      <c r="B301" s="203" t="s">
        <v>204</v>
      </c>
      <c r="C301" s="30">
        <v>0.35701625563375217</v>
      </c>
      <c r="D301" s="30">
        <v>1.2156888357110773</v>
      </c>
      <c r="E301" s="30">
        <v>0.85470085470085166</v>
      </c>
      <c r="F301" s="30">
        <v>8.4918478260931352E-3</v>
      </c>
      <c r="G301" s="30">
        <v>0.9111479470549142</v>
      </c>
      <c r="H301" s="30">
        <v>0.87565674255691306</v>
      </c>
    </row>
    <row r="302" spans="1:8" ht="15" hidden="1" customHeight="1" outlineLevel="1" x14ac:dyDescent="0.25">
      <c r="A302" s="202">
        <v>2005</v>
      </c>
      <c r="B302" s="203" t="s">
        <v>201</v>
      </c>
      <c r="C302" s="30">
        <v>-0.18467694359658537</v>
      </c>
      <c r="D302" s="30">
        <v>-2.788785510567962</v>
      </c>
      <c r="E302" s="30">
        <v>-2.6131465517241281</v>
      </c>
      <c r="F302" s="30">
        <v>-0.59819964913290846</v>
      </c>
      <c r="G302" s="30">
        <v>-3.4690980290258722</v>
      </c>
      <c r="H302" s="30">
        <v>-2.9126213592232943</v>
      </c>
    </row>
    <row r="303" spans="1:8" ht="11.15" hidden="1" customHeight="1" outlineLevel="1" x14ac:dyDescent="0.25">
      <c r="A303" s="202"/>
      <c r="B303" s="203" t="s">
        <v>202</v>
      </c>
      <c r="C303" s="30">
        <v>-0.43229497774952108</v>
      </c>
      <c r="D303" s="30">
        <v>0.3773000931138597</v>
      </c>
      <c r="E303" s="30">
        <v>0.8240141259564524</v>
      </c>
      <c r="F303" s="30">
        <v>-0.85509063960780907</v>
      </c>
      <c r="G303" s="30">
        <v>6.0061201729737945E-2</v>
      </c>
      <c r="H303" s="30">
        <v>0.93984962406014461</v>
      </c>
    </row>
    <row r="304" spans="1:8" ht="11.15" hidden="1" customHeight="1" outlineLevel="1" x14ac:dyDescent="0.25">
      <c r="A304" s="202"/>
      <c r="B304" s="203" t="s">
        <v>203</v>
      </c>
      <c r="C304" s="30">
        <v>-0.10623766884201302</v>
      </c>
      <c r="D304" s="30">
        <v>-0.4880232889632623</v>
      </c>
      <c r="E304" s="30">
        <v>-0.38261820169445571</v>
      </c>
      <c r="F304" s="30">
        <v>-0.4538749574492158</v>
      </c>
      <c r="G304" s="30">
        <v>-0.70785700347114755</v>
      </c>
      <c r="H304" s="30">
        <v>-0.26147588611271999</v>
      </c>
    </row>
    <row r="305" spans="1:8" ht="11.15" hidden="1" customHeight="1" outlineLevel="1" x14ac:dyDescent="0.25">
      <c r="A305" s="202"/>
      <c r="B305" s="203" t="s">
        <v>204</v>
      </c>
      <c r="C305" s="30">
        <v>0.22959505487574461</v>
      </c>
      <c r="D305" s="30">
        <v>-0.47270628172681484</v>
      </c>
      <c r="E305" s="30">
        <v>-0.71077091306726459</v>
      </c>
      <c r="F305" s="30">
        <v>-2.2643004726731419E-2</v>
      </c>
      <c r="G305" s="30">
        <v>-0.70266076314024417</v>
      </c>
      <c r="H305" s="30">
        <v>-0.66550925925926663</v>
      </c>
    </row>
    <row r="306" spans="1:8" ht="15" hidden="1" customHeight="1" outlineLevel="1" x14ac:dyDescent="0.25">
      <c r="A306" s="202">
        <v>2006</v>
      </c>
      <c r="B306" s="203" t="s">
        <v>201</v>
      </c>
      <c r="C306" s="30">
        <v>8.2230502376972936E-2</v>
      </c>
      <c r="D306" s="30">
        <v>3.7941945867577829</v>
      </c>
      <c r="E306" s="30">
        <v>3.7067773167358098</v>
      </c>
      <c r="F306" s="30">
        <v>-0.12441049677400429</v>
      </c>
      <c r="G306" s="30">
        <v>4.2359140980870791</v>
      </c>
      <c r="H306" s="30">
        <v>4.3823529411764639</v>
      </c>
    </row>
    <row r="307" spans="1:8" ht="11.15" hidden="1" customHeight="1" outlineLevel="1" x14ac:dyDescent="0.25">
      <c r="A307" s="202"/>
      <c r="B307" s="203" t="s">
        <v>202</v>
      </c>
      <c r="C307" s="30">
        <v>0.73553824543482449</v>
      </c>
      <c r="D307" s="30">
        <v>0.78560324512939417</v>
      </c>
      <c r="E307" s="30">
        <v>2.9188558085223804E-2</v>
      </c>
      <c r="F307" s="30">
        <v>0.66409843606255947</v>
      </c>
      <c r="G307" s="30">
        <v>1.08275487142744</v>
      </c>
      <c r="H307" s="30">
        <v>0.4034761018001376</v>
      </c>
    </row>
    <row r="308" spans="1:8" ht="11.15" hidden="1" customHeight="1" outlineLevel="1" x14ac:dyDescent="0.25">
      <c r="A308" s="202"/>
      <c r="B308" s="203" t="s">
        <v>203</v>
      </c>
      <c r="C308" s="30">
        <v>1.0128633647320981</v>
      </c>
      <c r="D308" s="30">
        <v>1.8496828585363687</v>
      </c>
      <c r="E308" s="30">
        <v>0.82304526748970375</v>
      </c>
      <c r="F308" s="30">
        <v>1.0116265815570387</v>
      </c>
      <c r="G308" s="30">
        <v>2.1489873341658239</v>
      </c>
      <c r="H308" s="30">
        <v>1.136032624526635</v>
      </c>
    </row>
    <row r="309" spans="1:8" ht="11.15" hidden="1" customHeight="1" outlineLevel="1" x14ac:dyDescent="0.25">
      <c r="A309" s="202"/>
      <c r="B309" s="203" t="s">
        <v>204</v>
      </c>
      <c r="C309" s="30">
        <v>1.0647938377888551</v>
      </c>
      <c r="D309" s="30">
        <v>2.1983061577980152</v>
      </c>
      <c r="E309" s="30">
        <v>1.1288546255506589</v>
      </c>
      <c r="F309" s="30">
        <v>1.0871103813379364</v>
      </c>
      <c r="G309" s="30">
        <v>2.5987354204690689</v>
      </c>
      <c r="H309" s="30">
        <v>1.4855811243809995</v>
      </c>
    </row>
    <row r="310" spans="1:8" ht="15" hidden="1" customHeight="1" outlineLevel="1" x14ac:dyDescent="0.25">
      <c r="A310" s="202">
        <v>2007</v>
      </c>
      <c r="B310" s="203" t="s">
        <v>201</v>
      </c>
      <c r="C310" s="30">
        <v>1.9796133206665445</v>
      </c>
      <c r="D310" s="30">
        <v>2.2049396450149743</v>
      </c>
      <c r="E310" s="30">
        <v>0.21339023739663787</v>
      </c>
      <c r="F310" s="30">
        <v>2.1205098493626906</v>
      </c>
      <c r="G310" s="30">
        <v>2.5487700542188776</v>
      </c>
      <c r="H310" s="30">
        <v>0.42265426880811674</v>
      </c>
    </row>
    <row r="311" spans="1:8" ht="11.15" hidden="1" customHeight="1" outlineLevel="1" x14ac:dyDescent="0.25">
      <c r="A311" s="202"/>
      <c r="B311" s="203" t="s">
        <v>202</v>
      </c>
      <c r="C311" s="30">
        <v>1.759501052151208</v>
      </c>
      <c r="D311" s="30">
        <v>2.1691749636953688</v>
      </c>
      <c r="E311" s="30">
        <v>0.4085205719288183</v>
      </c>
      <c r="F311" s="30">
        <v>1.8763387119805799</v>
      </c>
      <c r="G311" s="30">
        <v>2.4341126221666229</v>
      </c>
      <c r="H311" s="30">
        <v>0.55641421947450453</v>
      </c>
    </row>
    <row r="312" spans="1:8" ht="11.15" hidden="1" customHeight="1" outlineLevel="1" x14ac:dyDescent="0.25">
      <c r="A312" s="202"/>
      <c r="B312" s="203" t="s">
        <v>203</v>
      </c>
      <c r="C312" s="30">
        <v>1.5316354156221763</v>
      </c>
      <c r="D312" s="30">
        <v>1.5692082433742769</v>
      </c>
      <c r="E312" s="30">
        <v>5.4421768707470619E-2</v>
      </c>
      <c r="F312" s="30">
        <v>1.6334245493271595</v>
      </c>
      <c r="G312" s="30">
        <v>1.7755356566401446</v>
      </c>
      <c r="H312" s="30">
        <v>0.11520737327191455</v>
      </c>
    </row>
    <row r="313" spans="1:8" ht="11.15" hidden="1" customHeight="1" outlineLevel="1" x14ac:dyDescent="0.25">
      <c r="A313" s="202"/>
      <c r="B313" s="203" t="s">
        <v>204</v>
      </c>
      <c r="C313" s="30">
        <v>1.5367755112207107</v>
      </c>
      <c r="D313" s="30">
        <v>1.2889190959576524</v>
      </c>
      <c r="E313" s="30">
        <v>-0.2450313095562251</v>
      </c>
      <c r="F313" s="30">
        <v>1.6551376480802134</v>
      </c>
      <c r="G313" s="30">
        <v>1.5907603004108779</v>
      </c>
      <c r="H313" s="30">
        <v>-5.7405281285866749E-2</v>
      </c>
    </row>
    <row r="314" spans="1:8" ht="15" hidden="1" customHeight="1" outlineLevel="1" x14ac:dyDescent="0.25">
      <c r="A314" s="202">
        <v>2008</v>
      </c>
      <c r="B314" s="203" t="s">
        <v>201</v>
      </c>
      <c r="C314" s="30">
        <v>1.7095523440253828</v>
      </c>
      <c r="D314" s="30">
        <v>0.55077103985024678</v>
      </c>
      <c r="E314" s="30">
        <v>-1.144530210274155</v>
      </c>
      <c r="F314" s="30">
        <v>1.880744354930215</v>
      </c>
      <c r="G314" s="30">
        <v>0.7765874739580596</v>
      </c>
      <c r="H314" s="30">
        <v>-1.094276094276097</v>
      </c>
    </row>
    <row r="315" spans="1:8" ht="11.15" hidden="1" customHeight="1" outlineLevel="1" x14ac:dyDescent="0.25">
      <c r="A315" s="202"/>
      <c r="B315" s="203" t="s">
        <v>202</v>
      </c>
      <c r="C315" s="30">
        <v>1.4575080349801937</v>
      </c>
      <c r="D315" s="30">
        <v>2.5299594044628719</v>
      </c>
      <c r="E315" s="30">
        <v>1.0752688172043037</v>
      </c>
      <c r="F315" s="30">
        <v>1.6091051805337457</v>
      </c>
      <c r="G315" s="30">
        <v>2.806013796500622</v>
      </c>
      <c r="H315" s="30">
        <v>1.1681524746387879</v>
      </c>
    </row>
    <row r="316" spans="1:8" ht="11.15" hidden="1" customHeight="1" outlineLevel="1" x14ac:dyDescent="0.25">
      <c r="A316" s="202"/>
      <c r="B316" s="203" t="s">
        <v>203</v>
      </c>
      <c r="C316" s="30">
        <v>1.3406414339678605</v>
      </c>
      <c r="D316" s="30">
        <v>1.0464180082457375</v>
      </c>
      <c r="E316" s="30">
        <v>-0.29915692140330918</v>
      </c>
      <c r="F316" s="30">
        <v>1.4850385832454265</v>
      </c>
      <c r="G316" s="30">
        <v>1.3118360333308914</v>
      </c>
      <c r="H316" s="30">
        <v>-0.14384349827388121</v>
      </c>
    </row>
    <row r="317" spans="1:8" ht="11.15" hidden="1" customHeight="1" outlineLevel="1" x14ac:dyDescent="0.25">
      <c r="A317" s="202"/>
      <c r="B317" s="203" t="s">
        <v>204</v>
      </c>
      <c r="C317" s="30">
        <v>1.1627336505911785</v>
      </c>
      <c r="D317" s="30">
        <v>-0.28942209256599938</v>
      </c>
      <c r="E317" s="30">
        <v>-1.4465065502183307</v>
      </c>
      <c r="F317" s="30">
        <v>1.2865722629345981</v>
      </c>
      <c r="G317" s="30">
        <v>-0.31377379394041327</v>
      </c>
      <c r="H317" s="30">
        <v>-1.5795519816197583</v>
      </c>
    </row>
    <row r="318" spans="1:8" ht="15" hidden="1" customHeight="1" outlineLevel="1" x14ac:dyDescent="0.25">
      <c r="A318" s="202">
        <v>2009</v>
      </c>
      <c r="B318" s="203" t="s">
        <v>201</v>
      </c>
      <c r="C318" s="30">
        <v>0.65351387479269363</v>
      </c>
      <c r="D318" s="30">
        <v>-1.7048300237176619</v>
      </c>
      <c r="E318" s="30">
        <v>-2.3424878836833471</v>
      </c>
      <c r="F318" s="30">
        <v>0.71000974523178684</v>
      </c>
      <c r="G318" s="30">
        <v>-2.0294908852804809</v>
      </c>
      <c r="H318" s="30">
        <v>-2.7234042553191529</v>
      </c>
    </row>
    <row r="319" spans="1:8" ht="11.15" hidden="1" customHeight="1" outlineLevel="1" x14ac:dyDescent="0.25">
      <c r="A319" s="202"/>
      <c r="B319" s="203" t="s">
        <v>202</v>
      </c>
      <c r="C319" s="30">
        <v>0.27257993222336552</v>
      </c>
      <c r="D319" s="30">
        <v>-4.6791022296423534</v>
      </c>
      <c r="E319" s="30">
        <v>-4.9453709028177002</v>
      </c>
      <c r="F319" s="30">
        <v>0.275892512277224</v>
      </c>
      <c r="G319" s="30">
        <v>-5.1664425148864837</v>
      </c>
      <c r="H319" s="30">
        <v>-5.4086903676693936</v>
      </c>
    </row>
    <row r="320" spans="1:8" ht="11.15" hidden="1" customHeight="1" outlineLevel="1" x14ac:dyDescent="0.25">
      <c r="A320" s="202"/>
      <c r="B320" s="203" t="s">
        <v>203</v>
      </c>
      <c r="C320" s="30">
        <v>-0.12425084052038926</v>
      </c>
      <c r="D320" s="30">
        <v>-2.8140682071232277</v>
      </c>
      <c r="E320" s="30">
        <v>-2.7004909983633496</v>
      </c>
      <c r="F320" s="30">
        <v>-0.18052022647083277</v>
      </c>
      <c r="G320" s="30">
        <v>-3.2726227207512721</v>
      </c>
      <c r="H320" s="30">
        <v>-3.1114952463267116</v>
      </c>
    </row>
    <row r="321" spans="1:8" ht="11.15" hidden="1" customHeight="1" outlineLevel="1" x14ac:dyDescent="0.25">
      <c r="A321" s="202"/>
      <c r="B321" s="203" t="s">
        <v>204</v>
      </c>
      <c r="C321" s="30">
        <v>-0.2837051406401514</v>
      </c>
      <c r="D321" s="30">
        <v>-1.5041560745186757</v>
      </c>
      <c r="E321" s="30">
        <v>-1.218499030739423</v>
      </c>
      <c r="F321" s="30">
        <v>-0.36991704066366538</v>
      </c>
      <c r="G321" s="30">
        <v>-1.8919552450058461</v>
      </c>
      <c r="H321" s="30">
        <v>-1.5173621243069704</v>
      </c>
    </row>
    <row r="322" spans="1:8" ht="15" hidden="1" customHeight="1" outlineLevel="1" x14ac:dyDescent="0.25">
      <c r="A322" s="202">
        <v>2010</v>
      </c>
      <c r="B322" s="203" t="s">
        <v>201</v>
      </c>
      <c r="C322" s="30">
        <v>-0.23855783182902712</v>
      </c>
      <c r="D322" s="30">
        <v>-0.56171383287727394</v>
      </c>
      <c r="E322" s="30">
        <v>-0.3308519437551638</v>
      </c>
      <c r="F322" s="30">
        <v>-0.33453137959634205</v>
      </c>
      <c r="G322" s="30">
        <v>-0.63367505896310661</v>
      </c>
      <c r="H322" s="30">
        <v>-0.29163021289005542</v>
      </c>
    </row>
    <row r="323" spans="1:8" ht="11.15" hidden="1" customHeight="1" outlineLevel="1" x14ac:dyDescent="0.25">
      <c r="A323" s="202"/>
      <c r="B323" s="203" t="s">
        <v>202</v>
      </c>
      <c r="C323" s="30">
        <v>0.41877892880756917</v>
      </c>
      <c r="D323" s="30">
        <v>2.0885615364126124</v>
      </c>
      <c r="E323" s="30">
        <v>1.6636418632788974</v>
      </c>
      <c r="F323" s="30">
        <v>0.39894348759148102</v>
      </c>
      <c r="G323" s="30">
        <v>2.4426197495575224</v>
      </c>
      <c r="H323" s="30">
        <v>2.023771281721821</v>
      </c>
    </row>
    <row r="324" spans="1:8" ht="11.15" hidden="1" customHeight="1" outlineLevel="1" x14ac:dyDescent="0.25">
      <c r="A324" s="202"/>
      <c r="B324" s="203" t="s">
        <v>203</v>
      </c>
      <c r="C324" s="30">
        <v>0.77814367605806467</v>
      </c>
      <c r="D324" s="30">
        <v>2.2768775552247007</v>
      </c>
      <c r="E324" s="30">
        <v>1.485842444631345</v>
      </c>
      <c r="F324" s="30">
        <v>0.80284970543908685</v>
      </c>
      <c r="G324" s="30">
        <v>2.723170165002557</v>
      </c>
      <c r="H324" s="30">
        <v>1.9030627415997543</v>
      </c>
    </row>
    <row r="325" spans="1:8" ht="11.15" hidden="1" customHeight="1" outlineLevel="1" x14ac:dyDescent="0.25">
      <c r="A325" s="202"/>
      <c r="B325" s="203" t="s">
        <v>204</v>
      </c>
      <c r="C325" s="30">
        <v>0.9532378474333143</v>
      </c>
      <c r="D325" s="30">
        <v>3.4632892053191142</v>
      </c>
      <c r="E325" s="30">
        <v>2.4950939164564119</v>
      </c>
      <c r="F325" s="30">
        <v>1.0046684321166452</v>
      </c>
      <c r="G325" s="30">
        <v>4.0579908476285169</v>
      </c>
      <c r="H325" s="30">
        <v>3.0222222222222115</v>
      </c>
    </row>
    <row r="326" spans="1:8" ht="15" hidden="1" customHeight="1" outlineLevel="1" x14ac:dyDescent="0.25">
      <c r="A326" s="202">
        <v>2011</v>
      </c>
      <c r="B326" s="203" t="s">
        <v>201</v>
      </c>
      <c r="C326" s="30">
        <v>1.1685238142194976</v>
      </c>
      <c r="D326" s="30">
        <v>3.0406402837729303</v>
      </c>
      <c r="E326" s="30">
        <v>1.8533886583679049</v>
      </c>
      <c r="F326" s="30">
        <v>1.2649449360592371</v>
      </c>
      <c r="G326" s="30">
        <v>3.5244950880005632</v>
      </c>
      <c r="H326" s="30">
        <v>2.2228721848493791</v>
      </c>
    </row>
    <row r="327" spans="1:8" ht="11.15" hidden="1" customHeight="1" outlineLevel="1" x14ac:dyDescent="0.25">
      <c r="A327" s="202"/>
      <c r="B327" s="203" t="s">
        <v>202</v>
      </c>
      <c r="C327" s="30">
        <v>1.1389132767534846</v>
      </c>
      <c r="D327" s="30">
        <v>1.6113449088960721</v>
      </c>
      <c r="E327" s="30">
        <v>0.4760487950014749</v>
      </c>
      <c r="F327" s="30">
        <v>1.2359211860458714</v>
      </c>
      <c r="G327" s="30">
        <v>1.9556049289898993</v>
      </c>
      <c r="H327" s="30">
        <v>0.72418136020149859</v>
      </c>
    </row>
    <row r="328" spans="1:8" ht="11.15" hidden="1" customHeight="1" outlineLevel="1" x14ac:dyDescent="0.25">
      <c r="A328" s="202"/>
      <c r="B328" s="203" t="s">
        <v>203</v>
      </c>
      <c r="C328" s="30">
        <v>1.1134240209130155</v>
      </c>
      <c r="D328" s="30">
        <v>1.1843181259732631</v>
      </c>
      <c r="E328" s="30">
        <v>8.28729281767977E-2</v>
      </c>
      <c r="F328" s="30">
        <v>1.220506686963148</v>
      </c>
      <c r="G328" s="30">
        <v>1.4911576168420595</v>
      </c>
      <c r="H328" s="30">
        <v>0.26262036766853214</v>
      </c>
    </row>
    <row r="329" spans="1:8" ht="11.15" hidden="1" customHeight="1" outlineLevel="1" x14ac:dyDescent="0.25">
      <c r="A329" s="202"/>
      <c r="B329" s="203" t="s">
        <v>204</v>
      </c>
      <c r="C329" s="30">
        <v>1.1634349030470901</v>
      </c>
      <c r="D329" s="30">
        <v>-0.64801272618475991</v>
      </c>
      <c r="E329" s="30">
        <v>-1.8052516411378576</v>
      </c>
      <c r="F329" s="30">
        <v>1.281184960942781</v>
      </c>
      <c r="G329" s="30">
        <v>-0.55291127618650648</v>
      </c>
      <c r="H329" s="30">
        <v>-1.8119068162208833</v>
      </c>
    </row>
    <row r="330" spans="1:8" ht="15" hidden="1" customHeight="1" outlineLevel="1" x14ac:dyDescent="0.25">
      <c r="A330" s="202">
        <v>2012</v>
      </c>
      <c r="B330" s="203" t="s">
        <v>201</v>
      </c>
      <c r="C330" s="30">
        <v>1.3061065354062151</v>
      </c>
      <c r="D330" s="30">
        <v>0.64215184116093837</v>
      </c>
      <c r="E330" s="30">
        <v>-0.65181966322650453</v>
      </c>
      <c r="F330" s="30">
        <v>1.4628133132447658</v>
      </c>
      <c r="G330" s="30">
        <v>0.8719083519179236</v>
      </c>
      <c r="H330" s="30">
        <v>-0.57224606580830084</v>
      </c>
    </row>
    <row r="331" spans="1:8" ht="11.15" hidden="1" customHeight="1" outlineLevel="1" x14ac:dyDescent="0.25">
      <c r="A331" s="202"/>
      <c r="B331" s="203" t="s">
        <v>202</v>
      </c>
      <c r="C331" s="30">
        <v>1.229775023510399</v>
      </c>
      <c r="D331" s="30">
        <v>-0.54331637075128469</v>
      </c>
      <c r="E331" s="30">
        <v>-1.7767249037607229</v>
      </c>
      <c r="F331" s="30">
        <v>1.3832494180065993</v>
      </c>
      <c r="G331" s="30">
        <v>-0.36946150389800891</v>
      </c>
      <c r="H331" s="30">
        <v>-1.7505470459518477</v>
      </c>
    </row>
    <row r="332" spans="1:8" ht="11.15" hidden="1" customHeight="1" outlineLevel="1" x14ac:dyDescent="0.25">
      <c r="A332" s="202"/>
      <c r="B332" s="203" t="s">
        <v>203</v>
      </c>
      <c r="C332" s="30">
        <v>1.1442524058026464</v>
      </c>
      <c r="D332" s="30">
        <v>-0.60945312808853203</v>
      </c>
      <c r="E332" s="30">
        <v>-1.7388904223019637</v>
      </c>
      <c r="F332" s="30">
        <v>1.3024679754008162</v>
      </c>
      <c r="G332" s="30">
        <v>-0.52265577356568826</v>
      </c>
      <c r="H332" s="30">
        <v>-1.8044237485448349</v>
      </c>
    </row>
    <row r="333" spans="1:8" ht="11.15" hidden="1" customHeight="1" outlineLevel="1" x14ac:dyDescent="0.25">
      <c r="A333" s="202"/>
      <c r="B333" s="203" t="s">
        <v>204</v>
      </c>
      <c r="C333" s="30">
        <v>1.0857659888566076</v>
      </c>
      <c r="D333" s="30">
        <v>-0.752777322274639</v>
      </c>
      <c r="E333" s="30">
        <v>-1.8105849582172624</v>
      </c>
      <c r="F333" s="30">
        <v>1.2462971364521849</v>
      </c>
      <c r="G333" s="30">
        <v>-0.5124739992360503</v>
      </c>
      <c r="H333" s="30">
        <v>-1.7574692442882167</v>
      </c>
    </row>
    <row r="334" spans="1:8" ht="15" hidden="1" customHeight="1" outlineLevel="1" x14ac:dyDescent="0.25">
      <c r="A334" s="202">
        <v>2013</v>
      </c>
      <c r="B334" s="203" t="s">
        <v>201</v>
      </c>
      <c r="C334" s="30">
        <v>0.89960071198345304</v>
      </c>
      <c r="D334" s="30">
        <v>-2.2957967127693166</v>
      </c>
      <c r="E334" s="30">
        <v>-3.1711317659923566</v>
      </c>
      <c r="F334" s="30">
        <v>1.0610437646804769</v>
      </c>
      <c r="G334" s="30">
        <v>-2.2191371973406007</v>
      </c>
      <c r="H334" s="30">
        <v>-3.2517985611510909</v>
      </c>
    </row>
    <row r="335" spans="1:8" ht="11.15" hidden="1" customHeight="1" outlineLevel="1" x14ac:dyDescent="0.25">
      <c r="A335" s="202"/>
      <c r="B335" s="203" t="s">
        <v>202</v>
      </c>
      <c r="C335" s="30">
        <v>0.73128319954265919</v>
      </c>
      <c r="D335" s="30">
        <v>0.60655450692637203</v>
      </c>
      <c r="E335" s="30">
        <v>-0.12059089538739443</v>
      </c>
      <c r="F335" s="30">
        <v>0.88377433049421938</v>
      </c>
      <c r="G335" s="30">
        <v>0.84418950728084496</v>
      </c>
      <c r="H335" s="30">
        <v>-3.1816735602930635E-2</v>
      </c>
    </row>
    <row r="336" spans="1:8" ht="11.15" hidden="1" customHeight="1" outlineLevel="1" x14ac:dyDescent="0.25">
      <c r="A336" s="202"/>
      <c r="B336" s="203" t="s">
        <v>203</v>
      </c>
      <c r="C336" s="30">
        <v>0.69109154596232258</v>
      </c>
      <c r="D336" s="30">
        <v>1.1913257376914288</v>
      </c>
      <c r="E336" s="30">
        <v>0.50561797752808957</v>
      </c>
      <c r="F336" s="30">
        <v>0.8536132760723234</v>
      </c>
      <c r="G336" s="30">
        <v>1.6468254092956585</v>
      </c>
      <c r="H336" s="30">
        <v>0.80023710729106767</v>
      </c>
    </row>
    <row r="337" spans="1:8" ht="11.15" hidden="1" customHeight="1" outlineLevel="1" x14ac:dyDescent="0.25">
      <c r="A337" s="202"/>
      <c r="B337" s="203" t="s">
        <v>204</v>
      </c>
      <c r="C337" s="30">
        <v>0.65482640033917505</v>
      </c>
      <c r="D337" s="30">
        <v>0.60593915226372985</v>
      </c>
      <c r="E337" s="30">
        <v>-5.6737588652481463E-2</v>
      </c>
      <c r="F337" s="30">
        <v>0.81185091465020776</v>
      </c>
      <c r="G337" s="30">
        <v>0.95727251938835423</v>
      </c>
      <c r="H337" s="30">
        <v>0.14907573047106837</v>
      </c>
    </row>
    <row r="338" spans="1:8" ht="15" hidden="1" customHeight="1" outlineLevel="1" x14ac:dyDescent="0.25">
      <c r="A338" s="202">
        <v>2014</v>
      </c>
      <c r="B338" s="203" t="s">
        <v>201</v>
      </c>
      <c r="C338" s="30">
        <v>0.89158005149232622</v>
      </c>
      <c r="D338" s="30">
        <v>2.4774710069638246</v>
      </c>
      <c r="E338" s="30">
        <v>1.5810276679842019</v>
      </c>
      <c r="F338" s="30">
        <v>1.0846334686899013</v>
      </c>
      <c r="G338" s="30">
        <v>3.0775795267064012</v>
      </c>
      <c r="H338" s="30">
        <v>1.9631171921475499</v>
      </c>
    </row>
    <row r="339" spans="1:8" ht="11.15" hidden="1" customHeight="1" outlineLevel="1" x14ac:dyDescent="0.25">
      <c r="A339" s="202"/>
      <c r="B339" s="203" t="s">
        <v>202</v>
      </c>
      <c r="C339" s="30">
        <v>1.0239311388573498</v>
      </c>
      <c r="D339" s="30">
        <v>0.73987271524904941</v>
      </c>
      <c r="E339" s="30">
        <v>-0.27165710836101198</v>
      </c>
      <c r="F339" s="30">
        <v>1.2306796527630723</v>
      </c>
      <c r="G339" s="30">
        <v>1.2108295567376075</v>
      </c>
      <c r="H339" s="30">
        <v>-3.1826861871408596E-2</v>
      </c>
    </row>
    <row r="340" spans="1:8" ht="11.15" hidden="1" customHeight="1" outlineLevel="1" x14ac:dyDescent="0.25">
      <c r="A340" s="202"/>
      <c r="B340" s="203" t="s">
        <v>203</v>
      </c>
      <c r="C340" s="30">
        <v>0.89084242196312857</v>
      </c>
      <c r="D340" s="30">
        <v>0.56557525855728841</v>
      </c>
      <c r="E340" s="30">
        <v>-0.33538289547232125</v>
      </c>
      <c r="F340" s="30">
        <v>1.096099253495936</v>
      </c>
      <c r="G340" s="30">
        <v>0.92905758040184594</v>
      </c>
      <c r="H340" s="30">
        <v>-0.17641870038225704</v>
      </c>
    </row>
    <row r="341" spans="1:8" ht="11.15" hidden="1" customHeight="1" outlineLevel="1" x14ac:dyDescent="0.25">
      <c r="A341" s="202"/>
      <c r="B341" s="203" t="s">
        <v>204</v>
      </c>
      <c r="C341" s="30">
        <v>0.76523448469532696</v>
      </c>
      <c r="D341" s="30">
        <v>1.0120066399386616</v>
      </c>
      <c r="E341" s="30">
        <v>0.25546409310246077</v>
      </c>
      <c r="F341" s="30">
        <v>0.95696281964126229</v>
      </c>
      <c r="G341" s="30">
        <v>1.4053502712038153</v>
      </c>
      <c r="H341" s="30">
        <v>0.44656147662995238</v>
      </c>
    </row>
    <row r="342" spans="1:8" ht="15" hidden="1" customHeight="1" outlineLevel="1" x14ac:dyDescent="0.25">
      <c r="A342" s="202">
        <v>2015</v>
      </c>
      <c r="B342" s="203" t="s">
        <v>201</v>
      </c>
      <c r="C342" s="30">
        <v>0.66868295449175719</v>
      </c>
      <c r="D342" s="30">
        <v>0.36621282791809051</v>
      </c>
      <c r="E342" s="30">
        <v>-0.30572540300167361</v>
      </c>
      <c r="F342" s="30">
        <v>0.88006765685288713</v>
      </c>
      <c r="G342" s="30">
        <v>0.75717432980243871</v>
      </c>
      <c r="H342" s="30">
        <v>-0.1166861143524045</v>
      </c>
    </row>
    <row r="343" spans="1:8" ht="11.15" hidden="1" customHeight="1" outlineLevel="1" x14ac:dyDescent="0.25">
      <c r="A343" s="202"/>
      <c r="B343" s="203" t="s">
        <v>202</v>
      </c>
      <c r="C343" s="30">
        <v>0.79352075091874497</v>
      </c>
      <c r="D343" s="30">
        <v>0.97944065998743213</v>
      </c>
      <c r="E343" s="30">
        <v>0.18159806295399505</v>
      </c>
      <c r="F343" s="30">
        <v>1.0222489476849006</v>
      </c>
      <c r="G343" s="30">
        <v>1.4312365077675508</v>
      </c>
      <c r="H343" s="30">
        <v>0.4138809296402286</v>
      </c>
    </row>
    <row r="344" spans="1:8" ht="11.15" hidden="1" customHeight="1" outlineLevel="1" x14ac:dyDescent="0.25">
      <c r="A344" s="202"/>
      <c r="B344" s="203" t="s">
        <v>203</v>
      </c>
      <c r="C344" s="30">
        <v>0.93656081820934389</v>
      </c>
      <c r="D344" s="30">
        <v>0.85894334983510134</v>
      </c>
      <c r="E344" s="30">
        <v>-8.412787436904523E-2</v>
      </c>
      <c r="F344" s="30">
        <v>1.1882166350329015</v>
      </c>
      <c r="G344" s="30">
        <v>1.2986931336582188</v>
      </c>
      <c r="H344" s="30">
        <v>0.1178203240058906</v>
      </c>
    </row>
    <row r="345" spans="1:8" ht="11.15" hidden="1" customHeight="1" outlineLevel="1" x14ac:dyDescent="0.25">
      <c r="A345" s="202"/>
      <c r="B345" s="203" t="s">
        <v>204</v>
      </c>
      <c r="C345" s="30">
        <v>1.1611974267865151</v>
      </c>
      <c r="D345" s="30">
        <v>1.8162928175306661</v>
      </c>
      <c r="E345" s="30">
        <v>0.65118912797281325</v>
      </c>
      <c r="F345" s="30">
        <v>1.4296073759453094</v>
      </c>
      <c r="G345" s="30">
        <v>2.2777570278445438</v>
      </c>
      <c r="H345" s="30">
        <v>0.82987551867219622</v>
      </c>
    </row>
    <row r="346" spans="1:8" ht="15" hidden="1" customHeight="1" outlineLevel="1" x14ac:dyDescent="0.25">
      <c r="A346" s="202">
        <v>2016</v>
      </c>
      <c r="B346" s="203" t="s">
        <v>201</v>
      </c>
      <c r="C346" s="30">
        <v>1.2838868677385307</v>
      </c>
      <c r="D346" s="30">
        <v>0.18218770302851794</v>
      </c>
      <c r="E346" s="30">
        <v>-1.0872595483691043</v>
      </c>
      <c r="F346" s="30">
        <v>1.5692541458174958</v>
      </c>
      <c r="G346" s="30">
        <v>0.62925541003100705</v>
      </c>
      <c r="H346" s="30">
        <v>-0.90537383177569097</v>
      </c>
    </row>
    <row r="347" spans="1:8" ht="11.15" hidden="1" customHeight="1" outlineLevel="1" x14ac:dyDescent="0.25">
      <c r="A347" s="202"/>
      <c r="B347" s="203" t="s">
        <v>202</v>
      </c>
      <c r="C347" s="30">
        <v>1.2563864375290308</v>
      </c>
      <c r="D347" s="30">
        <v>2.2591806327413053</v>
      </c>
      <c r="E347" s="30">
        <v>0.99697885196374614</v>
      </c>
      <c r="F347" s="30">
        <v>1.5320910973084949</v>
      </c>
      <c r="G347" s="30">
        <v>2.744153886842156</v>
      </c>
      <c r="H347" s="30">
        <v>1.2048192771084274</v>
      </c>
    </row>
    <row r="348" spans="1:8" ht="11.15" hidden="1" customHeight="1" outlineLevel="1" x14ac:dyDescent="0.25">
      <c r="A348" s="202"/>
      <c r="B348" s="203" t="s">
        <v>203</v>
      </c>
      <c r="C348" s="30">
        <v>1.2302365839584439</v>
      </c>
      <c r="D348" s="30">
        <v>1.0242759752536017</v>
      </c>
      <c r="E348" s="30">
        <v>-0.19646365422396173</v>
      </c>
      <c r="F348" s="30">
        <v>1.5082995015160066</v>
      </c>
      <c r="G348" s="30">
        <v>1.5266194605776633</v>
      </c>
      <c r="H348" s="30">
        <v>2.9420417769941309E-2</v>
      </c>
    </row>
    <row r="349" spans="1:8" ht="11.15" hidden="1" customHeight="1" outlineLevel="1" x14ac:dyDescent="0.25">
      <c r="A349" s="202"/>
      <c r="B349" s="203" t="s">
        <v>204</v>
      </c>
      <c r="C349" s="30">
        <v>1.3200486696205189</v>
      </c>
      <c r="D349" s="30">
        <v>6.3650189788461375E-2</v>
      </c>
      <c r="E349" s="30">
        <v>-1.237693389592124</v>
      </c>
      <c r="F349" s="30">
        <v>1.6188336227147317</v>
      </c>
      <c r="G349" s="30">
        <v>0.47539778061798188</v>
      </c>
      <c r="H349" s="30">
        <v>-1.1169900058788897</v>
      </c>
    </row>
    <row r="350" spans="1:8" ht="15" hidden="1" customHeight="1" outlineLevel="1" x14ac:dyDescent="0.25">
      <c r="A350" s="202">
        <v>2017</v>
      </c>
      <c r="B350" s="203" t="s">
        <v>201</v>
      </c>
      <c r="C350" s="30">
        <v>1.4182424916574092</v>
      </c>
      <c r="D350" s="30">
        <v>2.5196009367747649</v>
      </c>
      <c r="E350" s="30">
        <v>1.0992108229988702</v>
      </c>
      <c r="F350" s="30">
        <v>1.743616198091317</v>
      </c>
      <c r="G350" s="30">
        <v>3.1720473039874548</v>
      </c>
      <c r="H350" s="30">
        <v>1.3852048334806994</v>
      </c>
    </row>
    <row r="351" spans="1:8" ht="11.15" hidden="1" customHeight="1" outlineLevel="1" x14ac:dyDescent="0.25">
      <c r="A351" s="202"/>
      <c r="B351" s="203" t="s">
        <v>202</v>
      </c>
      <c r="C351" s="30">
        <v>1.3761152267149868</v>
      </c>
      <c r="D351" s="30">
        <v>-0.4850132168117085</v>
      </c>
      <c r="E351" s="30">
        <v>-1.8247083457972053</v>
      </c>
      <c r="F351" s="30">
        <v>1.7026916802609975</v>
      </c>
      <c r="G351" s="30">
        <v>3.9799440590940094E-2</v>
      </c>
      <c r="H351" s="30">
        <v>-1.6290726817042582</v>
      </c>
    </row>
    <row r="352" spans="1:8" ht="11.15" hidden="1" customHeight="1" outlineLevel="1" x14ac:dyDescent="0.25">
      <c r="A352" s="202"/>
      <c r="B352" s="203" t="s">
        <v>203</v>
      </c>
      <c r="C352" s="30">
        <v>1.397692553240006</v>
      </c>
      <c r="D352" s="30">
        <v>0.71698398655448159</v>
      </c>
      <c r="E352" s="30">
        <v>-0.67491563554557388</v>
      </c>
      <c r="F352" s="30">
        <v>1.7263637514238752</v>
      </c>
      <c r="G352" s="30">
        <v>1.2295431928607314</v>
      </c>
      <c r="H352" s="30">
        <v>-0.5</v>
      </c>
    </row>
    <row r="353" spans="1:8" ht="11.15" hidden="1" customHeight="1" outlineLevel="1" x14ac:dyDescent="0.25">
      <c r="A353" s="202"/>
      <c r="B353" s="203" t="s">
        <v>204</v>
      </c>
      <c r="C353" s="30">
        <v>1.3368378121176363</v>
      </c>
      <c r="D353" s="30">
        <v>0.5082057787092964</v>
      </c>
      <c r="E353" s="30">
        <v>-0.82597550555398414</v>
      </c>
      <c r="F353" s="30">
        <v>1.6508367254636056</v>
      </c>
      <c r="G353" s="30">
        <v>1.0801167014246431</v>
      </c>
      <c r="H353" s="30">
        <v>-0.56480380499405669</v>
      </c>
    </row>
    <row r="354" spans="1:8" ht="15" hidden="1" customHeight="1" outlineLevel="1" x14ac:dyDescent="0.25">
      <c r="A354" s="202">
        <v>2018</v>
      </c>
      <c r="B354" s="203" t="s">
        <v>201</v>
      </c>
      <c r="C354" s="30">
        <v>1.4920939585047108</v>
      </c>
      <c r="D354" s="30">
        <v>-0.32688136131851309</v>
      </c>
      <c r="E354" s="30">
        <v>-1.81209924728185</v>
      </c>
      <c r="F354" s="30">
        <v>1.8151396846321575</v>
      </c>
      <c r="G354" s="30">
        <v>0.13684661911104001</v>
      </c>
      <c r="H354" s="30">
        <v>-1.6569767441860392</v>
      </c>
    </row>
    <row r="355" spans="1:8" ht="11.15" hidden="1" customHeight="1" outlineLevel="1" x14ac:dyDescent="0.25">
      <c r="A355" s="202"/>
      <c r="B355" s="203" t="s">
        <v>202</v>
      </c>
      <c r="C355" s="30">
        <v>1.3732720979163275</v>
      </c>
      <c r="D355" s="30">
        <v>1.7697973209825761</v>
      </c>
      <c r="E355" s="30">
        <v>0.36563071297987904</v>
      </c>
      <c r="F355" s="30">
        <v>1.6741854636591427</v>
      </c>
      <c r="G355" s="30">
        <v>2.3489794339738808</v>
      </c>
      <c r="H355" s="30">
        <v>0.63694267515923286</v>
      </c>
    </row>
    <row r="356" spans="1:8" ht="11.15" hidden="1" customHeight="1" outlineLevel="1" x14ac:dyDescent="0.25">
      <c r="A356" s="202"/>
      <c r="B356" s="203" t="s">
        <v>203</v>
      </c>
      <c r="C356" s="30">
        <v>1.2547502867036968</v>
      </c>
      <c r="D356" s="30">
        <v>0.60628002218703614</v>
      </c>
      <c r="E356" s="30">
        <v>-0.62287655719138968</v>
      </c>
      <c r="F356" s="30">
        <v>1.5452758354691696</v>
      </c>
      <c r="G356" s="30">
        <v>1.0602168440404256</v>
      </c>
      <c r="H356" s="30">
        <v>-0.47295300029560394</v>
      </c>
    </row>
    <row r="357" spans="1:8" ht="11.15" hidden="1" customHeight="1" outlineLevel="1" x14ac:dyDescent="0.25">
      <c r="A357" s="202"/>
      <c r="B357" s="203" t="s">
        <v>204</v>
      </c>
      <c r="C357" s="30">
        <v>1.1962257400948175</v>
      </c>
      <c r="D357" s="30">
        <v>1.1534331064212608</v>
      </c>
      <c r="E357" s="30">
        <v>-2.8719126938540285E-2</v>
      </c>
      <c r="F357" s="30">
        <v>1.4930169323940135</v>
      </c>
      <c r="G357" s="30">
        <v>1.7057242277866038</v>
      </c>
      <c r="H357" s="30">
        <v>0.20926756352766063</v>
      </c>
    </row>
    <row r="358" spans="1:8" ht="15" customHeight="1" collapsed="1" x14ac:dyDescent="0.25">
      <c r="A358" s="202">
        <v>2019</v>
      </c>
      <c r="B358" s="203" t="s">
        <v>201</v>
      </c>
      <c r="C358" s="30">
        <v>1.1189409460341722</v>
      </c>
      <c r="D358" s="30">
        <v>1.5217142410211153</v>
      </c>
      <c r="E358" s="30">
        <v>0.39750141964793784</v>
      </c>
      <c r="F358" s="30">
        <v>1.4341915243264651</v>
      </c>
      <c r="G358" s="30">
        <v>2.0764400386296984</v>
      </c>
      <c r="H358" s="30">
        <v>0.6503103754064341</v>
      </c>
    </row>
    <row r="359" spans="1:8" ht="11.15" customHeight="1" x14ac:dyDescent="0.25">
      <c r="A359" s="202"/>
      <c r="B359" s="203" t="s">
        <v>202</v>
      </c>
      <c r="C359" s="30">
        <v>0.9775040171398075</v>
      </c>
      <c r="D359" s="30">
        <v>-0.90188069725427056</v>
      </c>
      <c r="E359" s="30">
        <v>-1.8518518518518334</v>
      </c>
      <c r="F359" s="30">
        <v>1.2891934529678508</v>
      </c>
      <c r="G359" s="30">
        <v>-0.49235426729481446</v>
      </c>
      <c r="H359" s="30">
        <v>-1.7405063291139271</v>
      </c>
    </row>
    <row r="360" spans="1:8" ht="11.15" customHeight="1" x14ac:dyDescent="0.25">
      <c r="A360" s="202"/>
      <c r="B360" s="203" t="s">
        <v>203</v>
      </c>
      <c r="C360" s="30">
        <v>0.81725110484353536</v>
      </c>
      <c r="D360" s="30">
        <v>1.1338285626444531</v>
      </c>
      <c r="E360" s="30">
        <v>0.31339031339032886</v>
      </c>
      <c r="F360" s="30">
        <v>1.1100764555969249</v>
      </c>
      <c r="G360" s="30">
        <v>1.7665874936527928</v>
      </c>
      <c r="H360" s="30">
        <v>0.65340065340065223</v>
      </c>
    </row>
    <row r="361" spans="1:8" ht="11.15" customHeight="1" x14ac:dyDescent="0.25">
      <c r="A361" s="202"/>
      <c r="B361" s="203" t="s">
        <v>204</v>
      </c>
      <c r="C361" s="30">
        <v>0.77111734682604549</v>
      </c>
      <c r="D361" s="30">
        <v>-0.67959031591465191</v>
      </c>
      <c r="E361" s="30">
        <v>-1.4363688595231281</v>
      </c>
      <c r="F361" s="30">
        <v>1.0521444750237521</v>
      </c>
      <c r="G361" s="30">
        <v>-0.3063664340226353</v>
      </c>
      <c r="H361" s="30">
        <v>-1.3424821002386693</v>
      </c>
    </row>
    <row r="362" spans="1:8" ht="15" customHeight="1" x14ac:dyDescent="0.25">
      <c r="A362" s="202">
        <v>2020</v>
      </c>
      <c r="B362" s="203" t="s">
        <v>201</v>
      </c>
      <c r="C362" s="30">
        <v>0.59001647593177609</v>
      </c>
      <c r="D362" s="30">
        <v>-1.7855976800331632</v>
      </c>
      <c r="E362" s="30">
        <v>-2.347285067873301</v>
      </c>
      <c r="F362" s="30">
        <v>0.86651283813638713</v>
      </c>
      <c r="G362" s="30">
        <v>-1.1631461743555036</v>
      </c>
      <c r="H362" s="30">
        <v>-2.0264317180616729</v>
      </c>
    </row>
    <row r="363" spans="1:8" ht="11.15" customHeight="1" x14ac:dyDescent="0.25">
      <c r="A363" s="202"/>
      <c r="B363" s="203" t="s">
        <v>202</v>
      </c>
      <c r="C363" s="30">
        <v>-1.0365557176324955</v>
      </c>
      <c r="D363" s="30">
        <v>-8.0481352497986336</v>
      </c>
      <c r="E363" s="30">
        <v>-7.0832044540674417</v>
      </c>
      <c r="F363" s="30">
        <v>-0.88827237107882695</v>
      </c>
      <c r="G363" s="30">
        <v>-7.0342118567347001</v>
      </c>
      <c r="H363" s="30">
        <v>-6.2157809983897039</v>
      </c>
    </row>
    <row r="364" spans="1:8" ht="11.15" customHeight="1" x14ac:dyDescent="0.25">
      <c r="A364" s="202"/>
      <c r="B364" s="203" t="s">
        <v>203</v>
      </c>
      <c r="C364" s="30">
        <v>-1.2071282243319956</v>
      </c>
      <c r="D364" s="30">
        <v>-7.0323870095083976</v>
      </c>
      <c r="E364" s="30">
        <v>-5.9074126668560041</v>
      </c>
      <c r="F364" s="30">
        <v>-1.0445699328663949</v>
      </c>
      <c r="G364" s="30">
        <v>-6.5972456401666193</v>
      </c>
      <c r="H364" s="30">
        <v>-5.6063735615225738</v>
      </c>
    </row>
    <row r="365" spans="1:8" ht="11.15" customHeight="1" x14ac:dyDescent="0.25">
      <c r="A365" s="202"/>
      <c r="B365" s="203" t="s">
        <v>204</v>
      </c>
      <c r="C365" s="30">
        <v>-1.2081213822136476</v>
      </c>
      <c r="D365" s="30">
        <v>-3.134925101263093</v>
      </c>
      <c r="E365" s="30">
        <v>-1.9527834450597652</v>
      </c>
      <c r="F365" s="30">
        <v>-1.0411896555879565</v>
      </c>
      <c r="G365" s="30">
        <v>-2.3607196923845351</v>
      </c>
      <c r="H365" s="30">
        <v>-1.3305110371938298</v>
      </c>
    </row>
    <row r="366" spans="1:8" ht="15" customHeight="1" x14ac:dyDescent="0.25">
      <c r="A366" s="202">
        <v>2021</v>
      </c>
      <c r="B366" s="203" t="s">
        <v>201</v>
      </c>
      <c r="C366" s="30">
        <v>-1.3059164656145583</v>
      </c>
      <c r="D366" s="30">
        <v>-2.4266726662508802</v>
      </c>
      <c r="E366" s="30">
        <v>-1.1294526498696911</v>
      </c>
      <c r="F366" s="30">
        <v>-1.1705726314764746</v>
      </c>
      <c r="G366" s="30">
        <v>-2.0796599068921608</v>
      </c>
      <c r="H366" s="30">
        <v>-0.89928057553956364</v>
      </c>
    </row>
    <row r="367" spans="1:8" ht="11.15" customHeight="1" x14ac:dyDescent="0.25">
      <c r="A367" s="202"/>
      <c r="B367" s="203" t="s">
        <v>202</v>
      </c>
      <c r="C367" s="30">
        <v>0.24789512472919739</v>
      </c>
      <c r="D367" s="30">
        <v>7.3121915878835466</v>
      </c>
      <c r="E367" s="30">
        <v>7.0572569906791216</v>
      </c>
      <c r="F367" s="30">
        <v>0.49599764278347891</v>
      </c>
      <c r="G367" s="30">
        <v>7.3749004349628251</v>
      </c>
      <c r="H367" s="30">
        <v>6.8681318681318686</v>
      </c>
    </row>
    <row r="368" spans="1:8" ht="11.15" customHeight="1" x14ac:dyDescent="0.25">
      <c r="A368" s="202"/>
      <c r="B368" s="203" t="s">
        <v>203</v>
      </c>
      <c r="C368" s="30">
        <v>0.81607170728443634</v>
      </c>
      <c r="D368" s="30">
        <v>2.8438841144346583</v>
      </c>
      <c r="E368" s="30">
        <v>2.0223362511319039</v>
      </c>
      <c r="F368" s="30">
        <v>1.0874357090374644</v>
      </c>
      <c r="G368" s="30">
        <v>3.2378814330810854</v>
      </c>
      <c r="H368" s="30">
        <v>2.1256642700843997</v>
      </c>
    </row>
    <row r="369" spans="1:8" ht="11.15" customHeight="1" x14ac:dyDescent="0.25">
      <c r="A369" s="202"/>
      <c r="B369" s="203" t="s">
        <v>204</v>
      </c>
      <c r="C369" s="30">
        <v>1.0231484563996815</v>
      </c>
      <c r="D369" s="30">
        <v>2.3901862427935896</v>
      </c>
      <c r="E369" s="30">
        <v>1.3376932223543321</v>
      </c>
      <c r="F369" s="30">
        <v>1.2956964368348025</v>
      </c>
      <c r="G369" s="30">
        <v>2.6295030877138572</v>
      </c>
      <c r="H369" s="30">
        <v>1.3178057002758266</v>
      </c>
    </row>
    <row r="370" spans="1:8" ht="15" customHeight="1" x14ac:dyDescent="0.25">
      <c r="A370" s="202">
        <v>2022</v>
      </c>
      <c r="B370" s="203" t="s">
        <v>201</v>
      </c>
      <c r="C370" s="30">
        <v>1.5586803920249395</v>
      </c>
      <c r="D370" s="30">
        <v>3.1521085926519845</v>
      </c>
      <c r="E370" s="30">
        <v>1.5524311657879366</v>
      </c>
      <c r="F370" s="30">
        <v>1.8714602314700954</v>
      </c>
      <c r="G370" s="30">
        <v>3.4283651191759645</v>
      </c>
      <c r="H370" s="30">
        <v>1.5124016938898848</v>
      </c>
    </row>
    <row r="371" spans="1:8" ht="11.15" customHeight="1" x14ac:dyDescent="0.25">
      <c r="A371" s="202"/>
      <c r="B371" s="203" t="s">
        <v>202</v>
      </c>
      <c r="C371" s="30">
        <v>1.5973088576011492</v>
      </c>
      <c r="D371" s="30">
        <v>0.36910073858666692</v>
      </c>
      <c r="E371" s="30">
        <v>-1.2126865671641838</v>
      </c>
      <c r="F371" s="30">
        <v>1.8960125097732714</v>
      </c>
      <c r="G371" s="30">
        <v>0.5359606765082674</v>
      </c>
      <c r="H371" s="30">
        <v>-1.3496143958868885</v>
      </c>
    </row>
    <row r="372" spans="1:8" ht="11.15" customHeight="1" x14ac:dyDescent="0.25">
      <c r="A372" s="202"/>
      <c r="B372" s="203" t="s">
        <v>203</v>
      </c>
      <c r="C372" s="30">
        <v>1.2407386929116342</v>
      </c>
      <c r="D372" s="30">
        <v>2.2086950123611189</v>
      </c>
      <c r="E372" s="30">
        <v>0.94674556213017524</v>
      </c>
      <c r="F372" s="30">
        <v>1.4876193245142275</v>
      </c>
      <c r="G372" s="30">
        <v>2.5506254165643156</v>
      </c>
      <c r="H372" s="30">
        <v>1.0407101316192353</v>
      </c>
    </row>
    <row r="373" spans="1:8" ht="11.15" customHeight="1" x14ac:dyDescent="0.25">
      <c r="A373" s="202"/>
      <c r="B373" s="203" t="s">
        <v>204</v>
      </c>
      <c r="C373" s="30">
        <v>1.1358144030932777</v>
      </c>
      <c r="D373" s="30">
        <v>-0.74371248621389441</v>
      </c>
      <c r="E373" s="30">
        <v>-1.8480492813141609</v>
      </c>
      <c r="F373" s="30">
        <v>1.3680844413454878</v>
      </c>
      <c r="G373" s="30">
        <v>-0.64085384362961406</v>
      </c>
      <c r="H373" s="30">
        <v>-1.9661222020568658</v>
      </c>
    </row>
    <row r="374" spans="1:8" ht="15" customHeight="1" x14ac:dyDescent="0.25">
      <c r="A374" s="202">
        <v>2023</v>
      </c>
      <c r="B374" s="203" t="s">
        <v>201</v>
      </c>
      <c r="C374" s="30">
        <v>0.94514618849925114</v>
      </c>
      <c r="D374" s="30">
        <v>0.74697788012770161</v>
      </c>
      <c r="E374" s="30">
        <v>-0.1730602826651193</v>
      </c>
      <c r="F374" s="30">
        <v>1.1602610587382145</v>
      </c>
      <c r="G374" s="30">
        <v>1.2507962143554607</v>
      </c>
      <c r="H374" s="30">
        <v>8.9392133492239623E-2</v>
      </c>
    </row>
    <row r="375" spans="1:8" ht="11.15" customHeight="1" x14ac:dyDescent="0.25">
      <c r="A375" s="202"/>
      <c r="B375" s="203" t="s">
        <v>202</v>
      </c>
      <c r="C375" s="30">
        <v>0.82447100098673332</v>
      </c>
      <c r="D375" s="30">
        <v>0.60116542944690821</v>
      </c>
      <c r="E375" s="30">
        <v>-0.22033364809568923</v>
      </c>
      <c r="F375" s="30">
        <v>1.0190868981392782</v>
      </c>
      <c r="G375" s="30">
        <v>1.0559418917401899</v>
      </c>
      <c r="H375" s="30">
        <v>3.2573289902288138E-2</v>
      </c>
    </row>
    <row r="376" spans="1:8" ht="11.15" customHeight="1" x14ac:dyDescent="0.25">
      <c r="A376" s="202"/>
      <c r="B376" s="203" t="s">
        <v>203</v>
      </c>
      <c r="C376" s="30">
        <v>0.66410346032854761</v>
      </c>
      <c r="D376" s="30">
        <v>0.30169979919224943</v>
      </c>
      <c r="E376" s="30">
        <v>-0.35169988276669528</v>
      </c>
      <c r="F376" s="30">
        <v>0.83556149732619645</v>
      </c>
      <c r="G376" s="30">
        <v>0.6090327967274618</v>
      </c>
      <c r="H376" s="30">
        <v>-0.24235080278704402</v>
      </c>
    </row>
    <row r="377" spans="1:8" ht="11.15" customHeight="1" x14ac:dyDescent="0.25">
      <c r="A377" s="202"/>
      <c r="B377" s="203" t="s">
        <v>204</v>
      </c>
      <c r="C377" s="30">
        <v>0.50830889540567625</v>
      </c>
      <c r="D377" s="30">
        <v>-0.16249146946891813</v>
      </c>
      <c r="E377" s="30">
        <v>-0.68738792588165154</v>
      </c>
      <c r="F377" s="30">
        <v>0.6546489563567377</v>
      </c>
      <c r="G377" s="30">
        <v>0.1609560484344712</v>
      </c>
      <c r="H377" s="30">
        <v>-0.49367479173095319</v>
      </c>
    </row>
    <row r="378" spans="1:8" ht="15" customHeight="1" x14ac:dyDescent="0.25">
      <c r="A378" s="202">
        <v>2024</v>
      </c>
      <c r="B378" s="203" t="s">
        <v>201</v>
      </c>
      <c r="C378" s="30">
        <v>0.40908295414769213</v>
      </c>
      <c r="D378" s="30">
        <v>-0.45493960792643406</v>
      </c>
      <c r="E378" s="30">
        <v>-0.86680150245594234</v>
      </c>
      <c r="F378" s="30">
        <v>0.52807646356033899</v>
      </c>
      <c r="G378" s="30">
        <v>-0.22680845008117956</v>
      </c>
      <c r="H378" s="30">
        <v>-0.74426912771657783</v>
      </c>
    </row>
    <row r="379" spans="1:8" ht="11.15" customHeight="1" x14ac:dyDescent="0.25">
      <c r="A379" s="202"/>
      <c r="B379" s="203" t="s">
        <v>202</v>
      </c>
      <c r="C379" s="30">
        <v>0.36319349296447001</v>
      </c>
      <c r="D379" s="30">
        <v>0.75738077193196318</v>
      </c>
      <c r="E379" s="30">
        <v>0.37854889589905838</v>
      </c>
      <c r="F379" s="30">
        <v>0.46523772223407889</v>
      </c>
      <c r="G379" s="30">
        <v>1.0371085240948474</v>
      </c>
      <c r="H379" s="30">
        <v>0.58612829697166546</v>
      </c>
    </row>
    <row r="380" spans="1:8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</row>
    <row r="381" spans="1:8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</row>
    <row r="382" spans="1:8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</row>
    <row r="383" spans="1:8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</row>
    <row r="384" spans="1:8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</row>
    <row r="385" spans="1:8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</row>
    <row r="386" spans="1:8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</row>
    <row r="387" spans="1:8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</row>
    <row r="388" spans="1:8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</row>
    <row r="389" spans="1:8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</row>
    <row r="390" spans="1:8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</row>
    <row r="391" spans="1:8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</row>
    <row r="392" spans="1:8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</row>
    <row r="393" spans="1:8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</row>
    <row r="394" spans="1:8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</row>
    <row r="395" spans="1:8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</row>
    <row r="396" spans="1:8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</row>
    <row r="397" spans="1:8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</row>
    <row r="398" spans="1:8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</row>
    <row r="399" spans="1:8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</row>
    <row r="400" spans="1:8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</row>
    <row r="401" spans="1:8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</row>
    <row r="402" spans="1:8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</row>
    <row r="403" spans="1:8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</row>
    <row r="404" spans="1:8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</row>
    <row r="405" spans="1:8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</row>
    <row r="406" spans="1:8" ht="15" customHeight="1" x14ac:dyDescent="0.25"/>
    <row r="407" spans="1:8" ht="12" customHeight="1" x14ac:dyDescent="0.25">
      <c r="A407" s="204" t="s">
        <v>340</v>
      </c>
      <c r="C407" s="51"/>
      <c r="D407" s="51"/>
      <c r="E407" s="51"/>
      <c r="F407" s="51"/>
      <c r="G407" s="51"/>
      <c r="H407" s="51"/>
    </row>
  </sheetData>
  <mergeCells count="5">
    <mergeCell ref="J2:K2"/>
    <mergeCell ref="A7:B9"/>
    <mergeCell ref="C7:C8"/>
    <mergeCell ref="F7:F8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3057A-1059-4B74-90AF-1248300B601E}">
  <sheetPr codeName="Tabelle18"/>
  <dimension ref="A1:AL41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204" customWidth="1"/>
    <col min="2" max="2" width="4.453125" style="204" customWidth="1"/>
    <col min="3" max="10" width="12.1796875" style="19" customWidth="1"/>
    <col min="11" max="16384" width="11.453125" style="19"/>
  </cols>
  <sheetData>
    <row r="1" spans="1:13" s="204" customFormat="1" ht="11.15" hidden="1" customHeight="1" x14ac:dyDescent="0.25"/>
    <row r="2" spans="1:13" s="229" customFormat="1" ht="22" customHeight="1" x14ac:dyDescent="0.25">
      <c r="A2" s="272" t="s">
        <v>347</v>
      </c>
      <c r="B2" s="234"/>
      <c r="C2" s="238"/>
      <c r="D2" s="234"/>
      <c r="E2" s="234"/>
      <c r="F2" s="234"/>
      <c r="G2" s="234"/>
      <c r="H2" s="234"/>
      <c r="I2" s="234"/>
      <c r="J2" s="234"/>
      <c r="L2" s="461"/>
      <c r="M2" s="496"/>
    </row>
    <row r="3" spans="1:13" s="229" customFormat="1" ht="22" hidden="1" customHeight="1" x14ac:dyDescent="0.25">
      <c r="A3" s="268"/>
      <c r="B3" s="234"/>
      <c r="C3" s="238"/>
      <c r="D3" s="234"/>
      <c r="E3" s="234"/>
      <c r="F3" s="234"/>
      <c r="G3" s="234"/>
      <c r="H3" s="234"/>
      <c r="I3" s="234"/>
      <c r="J3" s="234"/>
    </row>
    <row r="4" spans="1:13" s="229" customFormat="1" ht="22" hidden="1" customHeight="1" x14ac:dyDescent="0.25">
      <c r="A4" s="268"/>
      <c r="B4" s="234"/>
      <c r="C4" s="238"/>
      <c r="D4" s="234"/>
      <c r="E4" s="234"/>
      <c r="F4" s="234"/>
      <c r="G4" s="234"/>
      <c r="H4" s="234"/>
      <c r="I4" s="234"/>
      <c r="J4" s="234"/>
    </row>
    <row r="5" spans="1:13" s="229" customFormat="1" ht="22" hidden="1" customHeight="1" x14ac:dyDescent="0.25">
      <c r="A5" s="268"/>
      <c r="B5" s="234"/>
      <c r="C5" s="238"/>
      <c r="D5" s="234"/>
      <c r="E5" s="234"/>
      <c r="F5" s="234"/>
      <c r="G5" s="234"/>
      <c r="H5" s="234"/>
      <c r="I5" s="234"/>
      <c r="J5" s="234"/>
    </row>
    <row r="6" spans="1:13" s="204" customFormat="1" ht="11.15" customHeight="1" x14ac:dyDescent="0.25">
      <c r="A6" s="198"/>
      <c r="B6" s="198"/>
      <c r="C6" s="198"/>
      <c r="D6" s="198"/>
      <c r="E6" s="198"/>
      <c r="F6" s="198"/>
      <c r="G6" s="198"/>
      <c r="H6" s="198"/>
      <c r="I6" s="198"/>
      <c r="J6" s="198"/>
    </row>
    <row r="7" spans="1:13" s="204" customFormat="1" ht="12" customHeight="1" x14ac:dyDescent="0.25">
      <c r="A7" s="462" t="s">
        <v>219</v>
      </c>
      <c r="B7" s="521"/>
      <c r="C7" s="208" t="s">
        <v>352</v>
      </c>
      <c r="D7" s="209"/>
      <c r="E7" s="24" t="s">
        <v>353</v>
      </c>
      <c r="F7" s="25"/>
      <c r="G7" s="525" t="s">
        <v>128</v>
      </c>
      <c r="H7" s="526"/>
      <c r="I7" s="457" t="s">
        <v>354</v>
      </c>
      <c r="J7" s="497"/>
    </row>
    <row r="8" spans="1:13" s="204" customFormat="1" ht="49.5" customHeight="1" x14ac:dyDescent="0.25">
      <c r="A8" s="522"/>
      <c r="B8" s="521"/>
      <c r="C8" s="248" t="s">
        <v>243</v>
      </c>
      <c r="D8" s="248" t="s">
        <v>355</v>
      </c>
      <c r="E8" s="248" t="s">
        <v>297</v>
      </c>
      <c r="F8" s="248" t="s">
        <v>356</v>
      </c>
      <c r="G8" s="248" t="s">
        <v>297</v>
      </c>
      <c r="H8" s="298" t="s">
        <v>356</v>
      </c>
      <c r="I8" s="280" t="s">
        <v>357</v>
      </c>
      <c r="J8" s="280" t="s">
        <v>358</v>
      </c>
    </row>
    <row r="9" spans="1:13" s="204" customFormat="1" ht="11.15" customHeight="1" x14ac:dyDescent="0.25">
      <c r="A9" s="523"/>
      <c r="B9" s="524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41">
        <v>8</v>
      </c>
    </row>
    <row r="10" spans="1:13" s="254" customFormat="1" ht="22" customHeight="1" x14ac:dyDescent="0.25">
      <c r="A10" s="228"/>
      <c r="B10" s="246"/>
      <c r="C10" s="505" t="s">
        <v>69</v>
      </c>
      <c r="D10" s="505"/>
      <c r="E10" s="517" t="s">
        <v>68</v>
      </c>
      <c r="F10" s="517"/>
      <c r="G10" s="517"/>
      <c r="H10" s="517"/>
      <c r="I10" s="517" t="s">
        <v>69</v>
      </c>
      <c r="J10" s="517"/>
    </row>
    <row r="11" spans="1:13" ht="12" hidden="1" customHeight="1" outlineLevel="1" x14ac:dyDescent="0.25">
      <c r="A11" s="200">
        <v>1991</v>
      </c>
      <c r="B11" s="201"/>
      <c r="C11" s="59">
        <v>81.55</v>
      </c>
      <c r="D11" s="59">
        <v>68.959999999999994</v>
      </c>
      <c r="E11" s="72">
        <v>2037</v>
      </c>
      <c r="F11" s="65">
        <v>16.53</v>
      </c>
      <c r="G11" s="72">
        <v>1678</v>
      </c>
      <c r="H11" s="65">
        <v>13.62</v>
      </c>
      <c r="I11" s="65">
        <v>64.77</v>
      </c>
      <c r="J11" s="65">
        <v>65.86</v>
      </c>
    </row>
    <row r="12" spans="1:13" ht="12" hidden="1" customHeight="1" outlineLevel="1" x14ac:dyDescent="0.25">
      <c r="A12" s="200">
        <v>1992</v>
      </c>
      <c r="B12" s="201"/>
      <c r="C12" s="59">
        <v>84.3</v>
      </c>
      <c r="D12" s="59">
        <v>70.760000000000005</v>
      </c>
      <c r="E12" s="72">
        <v>2246</v>
      </c>
      <c r="F12" s="65">
        <v>18.100000000000001</v>
      </c>
      <c r="G12" s="72">
        <v>1850</v>
      </c>
      <c r="H12" s="65">
        <v>14.9</v>
      </c>
      <c r="I12" s="65">
        <v>69.09</v>
      </c>
      <c r="J12" s="65">
        <v>70.25</v>
      </c>
    </row>
    <row r="13" spans="1:13" ht="12" hidden="1" customHeight="1" outlineLevel="1" x14ac:dyDescent="0.25">
      <c r="A13" s="200">
        <v>1993</v>
      </c>
      <c r="B13" s="201"/>
      <c r="C13" s="59">
        <v>84.57</v>
      </c>
      <c r="D13" s="59">
        <v>72.2</v>
      </c>
      <c r="E13" s="72">
        <v>2340</v>
      </c>
      <c r="F13" s="65">
        <v>19.25</v>
      </c>
      <c r="G13" s="72">
        <v>1931</v>
      </c>
      <c r="H13" s="65">
        <v>15.89</v>
      </c>
      <c r="I13" s="65">
        <v>71.739999999999995</v>
      </c>
      <c r="J13" s="65">
        <v>73.239999999999995</v>
      </c>
    </row>
    <row r="14" spans="1:13" ht="12" hidden="1" customHeight="1" outlineLevel="1" x14ac:dyDescent="0.25">
      <c r="A14" s="200">
        <v>1994</v>
      </c>
      <c r="B14" s="201"/>
      <c r="C14" s="59">
        <v>86.74</v>
      </c>
      <c r="D14" s="59">
        <v>74.260000000000005</v>
      </c>
      <c r="E14" s="72">
        <v>2408</v>
      </c>
      <c r="F14" s="65">
        <v>19.920000000000002</v>
      </c>
      <c r="G14" s="72">
        <v>1969</v>
      </c>
      <c r="H14" s="65">
        <v>16.29</v>
      </c>
      <c r="I14" s="65">
        <v>72.010000000000005</v>
      </c>
      <c r="J14" s="65">
        <v>73.69</v>
      </c>
    </row>
    <row r="15" spans="1:13" ht="12" hidden="1" customHeight="1" outlineLevel="1" x14ac:dyDescent="0.25">
      <c r="A15" s="200">
        <v>1995</v>
      </c>
      <c r="B15" s="201"/>
      <c r="C15" s="59">
        <v>87.66</v>
      </c>
      <c r="D15" s="59">
        <v>75.31</v>
      </c>
      <c r="E15" s="72">
        <v>2493</v>
      </c>
      <c r="F15" s="65">
        <v>20.71</v>
      </c>
      <c r="G15" s="72">
        <v>2030</v>
      </c>
      <c r="H15" s="65">
        <v>16.86</v>
      </c>
      <c r="I15" s="65">
        <v>73.739999999999995</v>
      </c>
      <c r="J15" s="65">
        <v>75.540000000000006</v>
      </c>
    </row>
    <row r="16" spans="1:13" ht="12" hidden="1" customHeight="1" outlineLevel="1" x14ac:dyDescent="0.25">
      <c r="A16" s="200">
        <v>1996</v>
      </c>
      <c r="B16" s="201"/>
      <c r="C16" s="59">
        <v>88.53</v>
      </c>
      <c r="D16" s="59">
        <v>76.739999999999995</v>
      </c>
      <c r="E16" s="72">
        <v>2519</v>
      </c>
      <c r="F16" s="65">
        <v>21.14</v>
      </c>
      <c r="G16" s="72">
        <v>2053</v>
      </c>
      <c r="H16" s="65">
        <v>17.23</v>
      </c>
      <c r="I16" s="65">
        <v>73.77</v>
      </c>
      <c r="J16" s="65">
        <v>75.67</v>
      </c>
    </row>
    <row r="17" spans="1:10" ht="12" hidden="1" customHeight="1" outlineLevel="1" x14ac:dyDescent="0.25">
      <c r="A17" s="200">
        <v>1997</v>
      </c>
      <c r="B17" s="201"/>
      <c r="C17" s="59">
        <v>90.21</v>
      </c>
      <c r="D17" s="59">
        <v>78.680000000000007</v>
      </c>
      <c r="E17" s="72">
        <v>2536</v>
      </c>
      <c r="F17" s="65">
        <v>21.46</v>
      </c>
      <c r="G17" s="72">
        <v>2055</v>
      </c>
      <c r="H17" s="65">
        <v>17.39</v>
      </c>
      <c r="I17" s="65">
        <v>72.89</v>
      </c>
      <c r="J17" s="65">
        <v>74.91</v>
      </c>
    </row>
    <row r="18" spans="1:10" ht="12" hidden="1" customHeight="1" outlineLevel="1" x14ac:dyDescent="0.25">
      <c r="A18" s="200">
        <v>1998</v>
      </c>
      <c r="B18" s="201"/>
      <c r="C18" s="59">
        <v>91.02</v>
      </c>
      <c r="D18" s="59">
        <v>79.540000000000006</v>
      </c>
      <c r="E18" s="72">
        <v>2560</v>
      </c>
      <c r="F18" s="65">
        <v>21.71</v>
      </c>
      <c r="G18" s="72">
        <v>2073</v>
      </c>
      <c r="H18" s="65">
        <v>17.579999999999998</v>
      </c>
      <c r="I18" s="65">
        <v>72.92</v>
      </c>
      <c r="J18" s="65">
        <v>74.98</v>
      </c>
    </row>
    <row r="19" spans="1:10" ht="12" hidden="1" customHeight="1" outlineLevel="1" x14ac:dyDescent="0.25">
      <c r="A19" s="200">
        <v>1999</v>
      </c>
      <c r="B19" s="201"/>
      <c r="C19" s="59">
        <v>91.47</v>
      </c>
      <c r="D19" s="59">
        <v>80.63</v>
      </c>
      <c r="E19" s="72">
        <v>2587</v>
      </c>
      <c r="F19" s="65">
        <v>22.17</v>
      </c>
      <c r="G19" s="72">
        <v>2098</v>
      </c>
      <c r="H19" s="65">
        <v>17.98</v>
      </c>
      <c r="I19" s="65">
        <v>73.34</v>
      </c>
      <c r="J19" s="65">
        <v>75.510000000000005</v>
      </c>
    </row>
    <row r="20" spans="1:10" ht="12" hidden="1" customHeight="1" outlineLevel="1" x14ac:dyDescent="0.25">
      <c r="A20" s="200">
        <v>2000</v>
      </c>
      <c r="B20" s="201"/>
      <c r="C20" s="59">
        <v>92.1</v>
      </c>
      <c r="D20" s="59">
        <v>82.61</v>
      </c>
      <c r="E20" s="72">
        <v>2629</v>
      </c>
      <c r="F20" s="65">
        <v>22.93</v>
      </c>
      <c r="G20" s="72">
        <v>2125</v>
      </c>
      <c r="H20" s="65">
        <v>18.53</v>
      </c>
      <c r="I20" s="65">
        <v>74.02</v>
      </c>
      <c r="J20" s="65">
        <v>76.23</v>
      </c>
    </row>
    <row r="21" spans="1:10" ht="12" hidden="1" customHeight="1" outlineLevel="1" x14ac:dyDescent="0.25">
      <c r="A21" s="200">
        <v>2001</v>
      </c>
      <c r="B21" s="201"/>
      <c r="C21" s="59">
        <v>93.86</v>
      </c>
      <c r="D21" s="59">
        <v>84.61</v>
      </c>
      <c r="E21" s="72">
        <v>2680</v>
      </c>
      <c r="F21" s="65">
        <v>23.45</v>
      </c>
      <c r="G21" s="72">
        <v>2173</v>
      </c>
      <c r="H21" s="65">
        <v>19.02</v>
      </c>
      <c r="I21" s="65">
        <v>74.03</v>
      </c>
      <c r="J21" s="65">
        <v>76.13</v>
      </c>
    </row>
    <row r="22" spans="1:10" ht="12" hidden="1" customHeight="1" outlineLevel="1" x14ac:dyDescent="0.25">
      <c r="A22" s="200">
        <v>2002</v>
      </c>
      <c r="B22" s="201"/>
      <c r="C22" s="59">
        <v>94.11</v>
      </c>
      <c r="D22" s="59">
        <v>85.35</v>
      </c>
      <c r="E22" s="72">
        <v>2715</v>
      </c>
      <c r="F22" s="65">
        <v>23.88</v>
      </c>
      <c r="G22" s="72">
        <v>2206</v>
      </c>
      <c r="H22" s="65">
        <v>19.399999999999999</v>
      </c>
      <c r="I22" s="65">
        <v>74.819999999999993</v>
      </c>
      <c r="J22" s="65">
        <v>76.87</v>
      </c>
    </row>
    <row r="23" spans="1:10" ht="12" hidden="1" customHeight="1" outlineLevel="1" x14ac:dyDescent="0.25">
      <c r="A23" s="200">
        <v>2003</v>
      </c>
      <c r="B23" s="201"/>
      <c r="C23" s="59">
        <v>94.63</v>
      </c>
      <c r="D23" s="59">
        <v>86.14</v>
      </c>
      <c r="E23" s="72">
        <v>2767</v>
      </c>
      <c r="F23" s="65">
        <v>24.43</v>
      </c>
      <c r="G23" s="72">
        <v>2242</v>
      </c>
      <c r="H23" s="65">
        <v>19.79</v>
      </c>
      <c r="I23" s="65">
        <v>75.83</v>
      </c>
      <c r="J23" s="65">
        <v>77.900000000000006</v>
      </c>
    </row>
    <row r="24" spans="1:10" ht="12" hidden="1" customHeight="1" outlineLevel="1" x14ac:dyDescent="0.25">
      <c r="A24" s="200">
        <v>2004</v>
      </c>
      <c r="B24" s="201"/>
      <c r="C24" s="59">
        <v>95.42</v>
      </c>
      <c r="D24" s="59">
        <v>86.89</v>
      </c>
      <c r="E24" s="72">
        <v>2779</v>
      </c>
      <c r="F24" s="65">
        <v>24.54</v>
      </c>
      <c r="G24" s="72">
        <v>2258</v>
      </c>
      <c r="H24" s="65">
        <v>19.940000000000001</v>
      </c>
      <c r="I24" s="65">
        <v>75.52</v>
      </c>
      <c r="J24" s="65">
        <v>77.569999999999993</v>
      </c>
    </row>
    <row r="25" spans="1:10" ht="12" hidden="1" customHeight="1" outlineLevel="1" x14ac:dyDescent="0.25">
      <c r="A25" s="200">
        <v>2005</v>
      </c>
      <c r="B25" s="201"/>
      <c r="C25" s="59">
        <v>96.39</v>
      </c>
      <c r="D25" s="59">
        <v>88.42</v>
      </c>
      <c r="E25" s="72">
        <v>2787</v>
      </c>
      <c r="F25" s="65">
        <v>24.79</v>
      </c>
      <c r="G25" s="72">
        <v>2266</v>
      </c>
      <c r="H25" s="65">
        <v>20.16</v>
      </c>
      <c r="I25" s="65">
        <v>74.97</v>
      </c>
      <c r="J25" s="65">
        <v>77.02</v>
      </c>
    </row>
    <row r="26" spans="1:10" ht="12" hidden="1" customHeight="1" outlineLevel="1" x14ac:dyDescent="0.25">
      <c r="A26" s="200">
        <v>2006</v>
      </c>
      <c r="B26" s="201"/>
      <c r="C26" s="59">
        <v>99.39</v>
      </c>
      <c r="D26" s="59">
        <v>89.88</v>
      </c>
      <c r="E26" s="72">
        <v>2820</v>
      </c>
      <c r="F26" s="65">
        <v>24.63</v>
      </c>
      <c r="G26" s="72">
        <v>2289</v>
      </c>
      <c r="H26" s="65">
        <v>19.989999999999998</v>
      </c>
      <c r="I26" s="65">
        <v>73.58</v>
      </c>
      <c r="J26" s="65">
        <v>75.28</v>
      </c>
    </row>
    <row r="27" spans="1:10" ht="12" hidden="1" customHeight="1" outlineLevel="1" x14ac:dyDescent="0.25">
      <c r="A27" s="200">
        <v>2007</v>
      </c>
      <c r="B27" s="201"/>
      <c r="C27" s="59">
        <v>100.55</v>
      </c>
      <c r="D27" s="59">
        <v>90.84</v>
      </c>
      <c r="E27" s="72">
        <v>2848</v>
      </c>
      <c r="F27" s="65">
        <v>24.81</v>
      </c>
      <c r="G27" s="72">
        <v>2323</v>
      </c>
      <c r="H27" s="65">
        <v>20.239999999999998</v>
      </c>
      <c r="I27" s="65">
        <v>73.45</v>
      </c>
      <c r="J27" s="65">
        <v>75.02</v>
      </c>
    </row>
    <row r="28" spans="1:10" ht="12" hidden="1" customHeight="1" outlineLevel="1" x14ac:dyDescent="0.25">
      <c r="A28" s="200">
        <v>2008</v>
      </c>
      <c r="B28" s="201"/>
      <c r="C28" s="59">
        <v>100.04</v>
      </c>
      <c r="D28" s="59">
        <v>90.83</v>
      </c>
      <c r="E28" s="72">
        <v>2914</v>
      </c>
      <c r="F28" s="65">
        <v>25.5</v>
      </c>
      <c r="G28" s="72">
        <v>2382</v>
      </c>
      <c r="H28" s="65">
        <v>20.84</v>
      </c>
      <c r="I28" s="65">
        <v>75.52</v>
      </c>
      <c r="J28" s="65">
        <v>77.099999999999994</v>
      </c>
    </row>
    <row r="29" spans="1:10" ht="12" hidden="1" customHeight="1" outlineLevel="1" x14ac:dyDescent="0.25">
      <c r="A29" s="200">
        <v>2009</v>
      </c>
      <c r="B29" s="201"/>
      <c r="C29" s="59">
        <v>94.38</v>
      </c>
      <c r="D29" s="59">
        <v>88.12</v>
      </c>
      <c r="E29" s="72">
        <v>2927</v>
      </c>
      <c r="F29" s="65">
        <v>26.45</v>
      </c>
      <c r="G29" s="72">
        <v>2385</v>
      </c>
      <c r="H29" s="65">
        <v>21.55</v>
      </c>
      <c r="I29" s="65">
        <v>80.42</v>
      </c>
      <c r="J29" s="65">
        <v>82.46</v>
      </c>
    </row>
    <row r="30" spans="1:10" ht="12" hidden="1" customHeight="1" outlineLevel="1" x14ac:dyDescent="0.25">
      <c r="A30" s="200">
        <v>2010</v>
      </c>
      <c r="B30" s="201"/>
      <c r="C30" s="59">
        <v>97.82</v>
      </c>
      <c r="D30" s="59">
        <v>90.15</v>
      </c>
      <c r="E30" s="72">
        <v>3000</v>
      </c>
      <c r="F30" s="65">
        <v>26.67</v>
      </c>
      <c r="G30" s="72">
        <v>2446</v>
      </c>
      <c r="H30" s="65">
        <v>21.75</v>
      </c>
      <c r="I30" s="65">
        <v>79.53</v>
      </c>
      <c r="J30" s="65">
        <v>81.260000000000005</v>
      </c>
    </row>
    <row r="31" spans="1:10" ht="12" hidden="1" customHeight="1" outlineLevel="1" x14ac:dyDescent="0.25">
      <c r="A31" s="200">
        <v>2011</v>
      </c>
      <c r="B31" s="201"/>
      <c r="C31" s="59">
        <v>100.35</v>
      </c>
      <c r="D31" s="59">
        <v>92.36</v>
      </c>
      <c r="E31" s="72">
        <v>3090</v>
      </c>
      <c r="F31" s="65">
        <v>27.38</v>
      </c>
      <c r="G31" s="72">
        <v>2530</v>
      </c>
      <c r="H31" s="65">
        <v>22.42</v>
      </c>
      <c r="I31" s="65">
        <v>79.84</v>
      </c>
      <c r="J31" s="65">
        <v>81.42</v>
      </c>
    </row>
    <row r="32" spans="1:10" ht="12" hidden="1" customHeight="1" outlineLevel="1" x14ac:dyDescent="0.25">
      <c r="A32" s="200">
        <v>2012</v>
      </c>
      <c r="B32" s="201"/>
      <c r="C32" s="59">
        <v>99.64</v>
      </c>
      <c r="D32" s="59">
        <v>93.09</v>
      </c>
      <c r="E32" s="72">
        <v>3172</v>
      </c>
      <c r="F32" s="65">
        <v>28.52</v>
      </c>
      <c r="G32" s="72">
        <v>2604</v>
      </c>
      <c r="H32" s="65">
        <v>23.41</v>
      </c>
      <c r="I32" s="65">
        <v>82.55</v>
      </c>
      <c r="J32" s="65">
        <v>84.17</v>
      </c>
    </row>
    <row r="33" spans="1:10" ht="12" hidden="1" customHeight="1" outlineLevel="1" x14ac:dyDescent="0.25">
      <c r="A33" s="200">
        <v>2013</v>
      </c>
      <c r="B33" s="201"/>
      <c r="C33" s="59">
        <v>99.29</v>
      </c>
      <c r="D33" s="59">
        <v>93.44</v>
      </c>
      <c r="E33" s="72">
        <v>3237</v>
      </c>
      <c r="F33" s="65">
        <v>29.29</v>
      </c>
      <c r="G33" s="72">
        <v>2665</v>
      </c>
      <c r="H33" s="65">
        <v>24.11</v>
      </c>
      <c r="I33" s="65">
        <v>84.54</v>
      </c>
      <c r="J33" s="65">
        <v>86.1</v>
      </c>
    </row>
    <row r="34" spans="1:10" ht="12" hidden="1" customHeight="1" outlineLevel="1" x14ac:dyDescent="0.25">
      <c r="A34" s="200">
        <v>2014</v>
      </c>
      <c r="B34" s="201"/>
      <c r="C34" s="59">
        <v>100.54</v>
      </c>
      <c r="D34" s="59">
        <v>94.34</v>
      </c>
      <c r="E34" s="72">
        <v>3334</v>
      </c>
      <c r="F34" s="65">
        <v>29.99</v>
      </c>
      <c r="G34" s="72">
        <v>2747</v>
      </c>
      <c r="H34" s="65">
        <v>24.71</v>
      </c>
      <c r="I34" s="65">
        <v>85.99</v>
      </c>
      <c r="J34" s="65">
        <v>87.33</v>
      </c>
    </row>
    <row r="35" spans="1:10" ht="12" hidden="1" customHeight="1" outlineLevel="1" x14ac:dyDescent="0.25">
      <c r="A35" s="200">
        <v>2015</v>
      </c>
      <c r="B35" s="201"/>
      <c r="C35" s="59">
        <v>101.3</v>
      </c>
      <c r="D35" s="59">
        <v>94.94</v>
      </c>
      <c r="E35" s="72">
        <v>3430</v>
      </c>
      <c r="F35" s="65">
        <v>30.77</v>
      </c>
      <c r="G35" s="72">
        <v>2829</v>
      </c>
      <c r="H35" s="65">
        <v>25.37</v>
      </c>
      <c r="I35" s="65">
        <v>87.81</v>
      </c>
      <c r="J35" s="65">
        <v>89.01</v>
      </c>
    </row>
    <row r="36" spans="1:10" ht="12" hidden="1" customHeight="1" outlineLevel="1" x14ac:dyDescent="0.25">
      <c r="A36" s="200">
        <v>2016</v>
      </c>
      <c r="B36" s="201"/>
      <c r="C36" s="59">
        <v>102.33</v>
      </c>
      <c r="D36" s="59">
        <v>96.29</v>
      </c>
      <c r="E36" s="72">
        <v>3512</v>
      </c>
      <c r="F36" s="65">
        <v>31.57</v>
      </c>
      <c r="G36" s="72">
        <v>2902</v>
      </c>
      <c r="H36" s="65">
        <v>26.09</v>
      </c>
      <c r="I36" s="65">
        <v>89</v>
      </c>
      <c r="J36" s="65">
        <v>90.07</v>
      </c>
    </row>
    <row r="37" spans="1:10" ht="12" hidden="1" customHeight="1" outlineLevel="1" x14ac:dyDescent="0.25">
      <c r="A37" s="200">
        <v>2017</v>
      </c>
      <c r="B37" s="201"/>
      <c r="C37" s="59">
        <v>103.66</v>
      </c>
      <c r="D37" s="59">
        <v>98.1</v>
      </c>
      <c r="E37" s="72">
        <v>3609</v>
      </c>
      <c r="F37" s="65">
        <v>32.549999999999997</v>
      </c>
      <c r="G37" s="72">
        <v>2982</v>
      </c>
      <c r="H37" s="65">
        <v>26.89</v>
      </c>
      <c r="I37" s="65">
        <v>90.28</v>
      </c>
      <c r="J37" s="65">
        <v>91.13</v>
      </c>
    </row>
    <row r="38" spans="1:10" ht="12" hidden="1" customHeight="1" outlineLevel="1" x14ac:dyDescent="0.25">
      <c r="A38" s="200">
        <v>2018</v>
      </c>
      <c r="B38" s="201"/>
      <c r="C38" s="59">
        <v>103.46</v>
      </c>
      <c r="D38" s="59">
        <v>98.42</v>
      </c>
      <c r="E38" s="72">
        <v>3723</v>
      </c>
      <c r="F38" s="65">
        <v>33.69</v>
      </c>
      <c r="G38" s="72">
        <v>3082</v>
      </c>
      <c r="H38" s="65">
        <v>27.88</v>
      </c>
      <c r="I38" s="65">
        <v>93.31</v>
      </c>
      <c r="J38" s="65">
        <v>94.02</v>
      </c>
    </row>
    <row r="39" spans="1:10" ht="12" customHeight="1" collapsed="1" x14ac:dyDescent="0.25">
      <c r="A39" s="200">
        <v>2019</v>
      </c>
      <c r="B39" s="201"/>
      <c r="C39" s="59">
        <v>103.52</v>
      </c>
      <c r="D39" s="59">
        <v>99.11</v>
      </c>
      <c r="E39" s="72">
        <v>3846</v>
      </c>
      <c r="F39" s="65">
        <v>34.950000000000003</v>
      </c>
      <c r="G39" s="72">
        <v>3178</v>
      </c>
      <c r="H39" s="65">
        <v>28.88</v>
      </c>
      <c r="I39" s="65">
        <v>96.34</v>
      </c>
      <c r="J39" s="65">
        <v>96.87</v>
      </c>
    </row>
    <row r="40" spans="1:10" ht="12" customHeight="1" x14ac:dyDescent="0.25">
      <c r="A40" s="200">
        <v>2020</v>
      </c>
      <c r="B40" s="201"/>
      <c r="C40" s="59">
        <v>100</v>
      </c>
      <c r="D40" s="59">
        <v>100</v>
      </c>
      <c r="E40" s="72">
        <v>3857</v>
      </c>
      <c r="F40" s="65">
        <v>36.4</v>
      </c>
      <c r="G40" s="72">
        <v>3171</v>
      </c>
      <c r="H40" s="65">
        <v>29.93</v>
      </c>
      <c r="I40" s="65">
        <v>100</v>
      </c>
      <c r="J40" s="65">
        <v>100</v>
      </c>
    </row>
    <row r="41" spans="1:10" ht="12" customHeight="1" x14ac:dyDescent="0.25">
      <c r="A41" s="200">
        <v>2021</v>
      </c>
      <c r="B41" s="201"/>
      <c r="C41" s="59">
        <v>103.47</v>
      </c>
      <c r="D41" s="59">
        <v>101.29</v>
      </c>
      <c r="E41" s="72">
        <v>3980</v>
      </c>
      <c r="F41" s="65">
        <v>36.770000000000003</v>
      </c>
      <c r="G41" s="72">
        <v>3277</v>
      </c>
      <c r="H41" s="65">
        <v>30.27</v>
      </c>
      <c r="I41" s="65">
        <v>99.74</v>
      </c>
      <c r="J41" s="65">
        <v>99.7</v>
      </c>
    </row>
    <row r="42" spans="1:10" ht="12" customHeight="1" x14ac:dyDescent="0.25">
      <c r="A42" s="200">
        <v>2022</v>
      </c>
      <c r="B42" s="201"/>
      <c r="C42" s="59">
        <v>103.46</v>
      </c>
      <c r="D42" s="59">
        <v>101.41</v>
      </c>
      <c r="E42" s="72">
        <v>4152</v>
      </c>
      <c r="F42" s="65">
        <v>38.42</v>
      </c>
      <c r="G42" s="72">
        <v>3419</v>
      </c>
      <c r="H42" s="65">
        <v>31.64</v>
      </c>
      <c r="I42" s="65">
        <v>104.05</v>
      </c>
      <c r="J42" s="65">
        <v>104.07</v>
      </c>
    </row>
    <row r="43" spans="1:10" ht="12" customHeight="1" x14ac:dyDescent="0.25">
      <c r="A43" s="200">
        <v>2023</v>
      </c>
      <c r="B43" s="201"/>
      <c r="C43" s="59">
        <v>102.43</v>
      </c>
      <c r="D43" s="59">
        <v>100.77</v>
      </c>
      <c r="E43" s="72">
        <v>4395</v>
      </c>
      <c r="F43" s="65">
        <v>40.729999999999997</v>
      </c>
      <c r="G43" s="72">
        <v>3640</v>
      </c>
      <c r="H43" s="65">
        <v>33.729999999999997</v>
      </c>
      <c r="I43" s="65">
        <v>111.26</v>
      </c>
      <c r="J43" s="65">
        <v>111.03</v>
      </c>
    </row>
    <row r="44" spans="1:10" ht="12" hidden="1" customHeight="1" x14ac:dyDescent="0.25">
      <c r="A44" s="200">
        <v>2024</v>
      </c>
      <c r="B44" s="201"/>
      <c r="C44" s="59"/>
      <c r="D44" s="59"/>
      <c r="E44" s="72"/>
      <c r="F44" s="65"/>
      <c r="G44" s="72"/>
      <c r="H44" s="65"/>
      <c r="I44" s="65"/>
      <c r="J44" s="65"/>
    </row>
    <row r="45" spans="1:10" ht="12" hidden="1" customHeight="1" x14ac:dyDescent="0.25">
      <c r="A45" s="200">
        <v>2025</v>
      </c>
      <c r="B45" s="201"/>
      <c r="C45" s="59"/>
      <c r="D45" s="59"/>
      <c r="E45" s="72"/>
      <c r="F45" s="65"/>
      <c r="G45" s="72"/>
      <c r="H45" s="65"/>
      <c r="I45" s="65"/>
      <c r="J45" s="65"/>
    </row>
    <row r="46" spans="1:10" ht="12" hidden="1" customHeight="1" x14ac:dyDescent="0.25">
      <c r="A46" s="200">
        <v>2026</v>
      </c>
      <c r="B46" s="201"/>
      <c r="C46" s="59"/>
      <c r="D46" s="59"/>
      <c r="E46" s="72"/>
      <c r="F46" s="65"/>
      <c r="G46" s="72"/>
      <c r="H46" s="65"/>
      <c r="I46" s="65"/>
      <c r="J46" s="65"/>
    </row>
    <row r="47" spans="1:10" ht="12" hidden="1" customHeight="1" x14ac:dyDescent="0.25">
      <c r="A47" s="200">
        <v>2027</v>
      </c>
      <c r="B47" s="201"/>
      <c r="C47" s="59"/>
      <c r="D47" s="59"/>
      <c r="E47" s="72"/>
      <c r="F47" s="65"/>
      <c r="G47" s="72"/>
      <c r="H47" s="65"/>
      <c r="I47" s="65"/>
      <c r="J47" s="65"/>
    </row>
    <row r="48" spans="1:10" ht="12" hidden="1" customHeight="1" x14ac:dyDescent="0.25">
      <c r="A48" s="200">
        <v>2028</v>
      </c>
      <c r="B48" s="201"/>
      <c r="C48" s="59"/>
      <c r="D48" s="59"/>
      <c r="E48" s="72"/>
      <c r="F48" s="65"/>
      <c r="G48" s="72"/>
      <c r="H48" s="65"/>
      <c r="I48" s="65"/>
      <c r="J48" s="65"/>
    </row>
    <row r="49" spans="1:10" ht="12" hidden="1" customHeight="1" x14ac:dyDescent="0.25">
      <c r="A49" s="200"/>
      <c r="B49" s="201"/>
      <c r="C49" s="59"/>
      <c r="D49" s="59"/>
      <c r="E49" s="72"/>
      <c r="F49" s="65"/>
      <c r="G49" s="72"/>
      <c r="H49" s="65"/>
      <c r="I49" s="65"/>
      <c r="J49" s="65"/>
    </row>
    <row r="50" spans="1:10" ht="15" hidden="1" customHeight="1" outlineLevel="1" x14ac:dyDescent="0.25">
      <c r="A50" s="202">
        <v>1991</v>
      </c>
      <c r="B50" s="203" t="s">
        <v>201</v>
      </c>
      <c r="C50" s="59">
        <v>79.64</v>
      </c>
      <c r="D50" s="59">
        <v>65.67</v>
      </c>
      <c r="E50" s="72">
        <v>1805</v>
      </c>
      <c r="F50" s="65">
        <v>14.24</v>
      </c>
      <c r="G50" s="72">
        <v>1489</v>
      </c>
      <c r="H50" s="65">
        <v>11.74</v>
      </c>
      <c r="I50" s="65">
        <v>58.79</v>
      </c>
      <c r="J50" s="65">
        <v>59.57</v>
      </c>
    </row>
    <row r="51" spans="1:10" ht="11.15" hidden="1" customHeight="1" outlineLevel="1" x14ac:dyDescent="0.25">
      <c r="A51" s="202"/>
      <c r="B51" s="203" t="s">
        <v>202</v>
      </c>
      <c r="C51" s="59">
        <v>80.8</v>
      </c>
      <c r="D51" s="59">
        <v>71.849999999999994</v>
      </c>
      <c r="E51" s="72">
        <v>1963</v>
      </c>
      <c r="F51" s="65">
        <v>16.829999999999998</v>
      </c>
      <c r="G51" s="72">
        <v>1609</v>
      </c>
      <c r="H51" s="65">
        <v>13.79</v>
      </c>
      <c r="I51" s="65">
        <v>63</v>
      </c>
      <c r="J51" s="65">
        <v>64.34</v>
      </c>
    </row>
    <row r="52" spans="1:10" ht="11.15" hidden="1" customHeight="1" outlineLevel="1" x14ac:dyDescent="0.25">
      <c r="A52" s="202"/>
      <c r="B52" s="203" t="s">
        <v>203</v>
      </c>
      <c r="C52" s="59">
        <v>81.87</v>
      </c>
      <c r="D52" s="59">
        <v>67.62</v>
      </c>
      <c r="E52" s="72">
        <v>2034</v>
      </c>
      <c r="F52" s="65">
        <v>16.170000000000002</v>
      </c>
      <c r="G52" s="72">
        <v>1676</v>
      </c>
      <c r="H52" s="65">
        <v>13.32</v>
      </c>
      <c r="I52" s="65">
        <v>64.42</v>
      </c>
      <c r="J52" s="65">
        <v>65.69</v>
      </c>
    </row>
    <row r="53" spans="1:10" ht="11.15" hidden="1" customHeight="1" outlineLevel="1" x14ac:dyDescent="0.25">
      <c r="A53" s="202"/>
      <c r="B53" s="203" t="s">
        <v>204</v>
      </c>
      <c r="C53" s="59">
        <v>83.9</v>
      </c>
      <c r="D53" s="59">
        <v>70.94</v>
      </c>
      <c r="E53" s="72">
        <v>2346</v>
      </c>
      <c r="F53" s="65">
        <v>18.98</v>
      </c>
      <c r="G53" s="72">
        <v>1937</v>
      </c>
      <c r="H53" s="65">
        <v>15.68</v>
      </c>
      <c r="I53" s="65">
        <v>72.5</v>
      </c>
      <c r="J53" s="65">
        <v>73.510000000000005</v>
      </c>
    </row>
    <row r="54" spans="1:10" ht="15" hidden="1" customHeight="1" outlineLevel="1" x14ac:dyDescent="0.25">
      <c r="A54" s="202">
        <v>1992</v>
      </c>
      <c r="B54" s="203" t="s">
        <v>201</v>
      </c>
      <c r="C54" s="59">
        <v>83.38</v>
      </c>
      <c r="D54" s="59">
        <v>67.900000000000006</v>
      </c>
      <c r="E54" s="72">
        <v>2021</v>
      </c>
      <c r="F54" s="65">
        <v>15.73</v>
      </c>
      <c r="G54" s="72">
        <v>1660</v>
      </c>
      <c r="H54" s="65">
        <v>12.92</v>
      </c>
      <c r="I54" s="65">
        <v>62.84</v>
      </c>
      <c r="J54" s="65">
        <v>63.65</v>
      </c>
    </row>
    <row r="55" spans="1:10" ht="11.15" hidden="1" customHeight="1" outlineLevel="1" x14ac:dyDescent="0.25">
      <c r="A55" s="202"/>
      <c r="B55" s="203" t="s">
        <v>202</v>
      </c>
      <c r="C55" s="59">
        <v>83.23</v>
      </c>
      <c r="D55" s="59">
        <v>73.67</v>
      </c>
      <c r="E55" s="72">
        <v>2140</v>
      </c>
      <c r="F55" s="65">
        <v>18.239999999999998</v>
      </c>
      <c r="G55" s="72">
        <v>1761</v>
      </c>
      <c r="H55" s="65">
        <v>15.01</v>
      </c>
      <c r="I55" s="65">
        <v>66.67</v>
      </c>
      <c r="J55" s="65">
        <v>68.010000000000005</v>
      </c>
    </row>
    <row r="56" spans="1:10" ht="11.15" hidden="1" customHeight="1" outlineLevel="1" x14ac:dyDescent="0.25">
      <c r="A56" s="202"/>
      <c r="B56" s="203" t="s">
        <v>203</v>
      </c>
      <c r="C56" s="59">
        <v>84.42</v>
      </c>
      <c r="D56" s="59">
        <v>69.45</v>
      </c>
      <c r="E56" s="72">
        <v>2265</v>
      </c>
      <c r="F56" s="65">
        <v>17.93</v>
      </c>
      <c r="G56" s="72">
        <v>1868</v>
      </c>
      <c r="H56" s="65">
        <v>14.78</v>
      </c>
      <c r="I56" s="65">
        <v>69.59</v>
      </c>
      <c r="J56" s="65">
        <v>70.930000000000007</v>
      </c>
    </row>
    <row r="57" spans="1:10" ht="11.15" hidden="1" customHeight="1" outlineLevel="1" x14ac:dyDescent="0.25">
      <c r="A57" s="202"/>
      <c r="B57" s="203" t="s">
        <v>204</v>
      </c>
      <c r="C57" s="59">
        <v>86.18</v>
      </c>
      <c r="D57" s="59">
        <v>72.31</v>
      </c>
      <c r="E57" s="72">
        <v>2559</v>
      </c>
      <c r="F57" s="65">
        <v>20.57</v>
      </c>
      <c r="G57" s="72">
        <v>2110</v>
      </c>
      <c r="H57" s="65">
        <v>16.96</v>
      </c>
      <c r="I57" s="65">
        <v>76.989999999999995</v>
      </c>
      <c r="J57" s="65">
        <v>78.150000000000006</v>
      </c>
    </row>
    <row r="58" spans="1:10" ht="15" hidden="1" customHeight="1" outlineLevel="1" x14ac:dyDescent="0.25">
      <c r="A58" s="202">
        <v>1993</v>
      </c>
      <c r="B58" s="203" t="s">
        <v>201</v>
      </c>
      <c r="C58" s="59">
        <v>82.54</v>
      </c>
      <c r="D58" s="59">
        <v>68.87</v>
      </c>
      <c r="E58" s="72">
        <v>2137</v>
      </c>
      <c r="F58" s="65">
        <v>17.12</v>
      </c>
      <c r="G58" s="72">
        <v>1761</v>
      </c>
      <c r="H58" s="65">
        <v>14.11</v>
      </c>
      <c r="I58" s="65">
        <v>67.14</v>
      </c>
      <c r="J58" s="65">
        <v>68.290000000000006</v>
      </c>
    </row>
    <row r="59" spans="1:10" ht="11.15" hidden="1" customHeight="1" outlineLevel="1" x14ac:dyDescent="0.25">
      <c r="A59" s="202"/>
      <c r="B59" s="203" t="s">
        <v>202</v>
      </c>
      <c r="C59" s="59">
        <v>83.82</v>
      </c>
      <c r="D59" s="59">
        <v>75.42</v>
      </c>
      <c r="E59" s="72">
        <v>2253</v>
      </c>
      <c r="F59" s="65">
        <v>19.600000000000001</v>
      </c>
      <c r="G59" s="72">
        <v>1856</v>
      </c>
      <c r="H59" s="65">
        <v>16.14</v>
      </c>
      <c r="I59" s="65">
        <v>69.67</v>
      </c>
      <c r="J59" s="65">
        <v>71.36</v>
      </c>
    </row>
    <row r="60" spans="1:10" ht="11.15" hidden="1" customHeight="1" outlineLevel="1" x14ac:dyDescent="0.25">
      <c r="A60" s="202"/>
      <c r="B60" s="203" t="s">
        <v>203</v>
      </c>
      <c r="C60" s="59">
        <v>85.15</v>
      </c>
      <c r="D60" s="59">
        <v>71.12</v>
      </c>
      <c r="E60" s="72">
        <v>2323</v>
      </c>
      <c r="F60" s="65">
        <v>18.739999999999998</v>
      </c>
      <c r="G60" s="72">
        <v>1921</v>
      </c>
      <c r="H60" s="65">
        <v>15.5</v>
      </c>
      <c r="I60" s="65">
        <v>70.72</v>
      </c>
      <c r="J60" s="65">
        <v>72.38</v>
      </c>
    </row>
    <row r="61" spans="1:10" ht="11.15" hidden="1" customHeight="1" outlineLevel="1" x14ac:dyDescent="0.25">
      <c r="A61" s="202"/>
      <c r="B61" s="203" t="s">
        <v>204</v>
      </c>
      <c r="C61" s="59">
        <v>86.77</v>
      </c>
      <c r="D61" s="59">
        <v>73.64</v>
      </c>
      <c r="E61" s="72">
        <v>2646</v>
      </c>
      <c r="F61" s="65">
        <v>21.61</v>
      </c>
      <c r="G61" s="72">
        <v>2186</v>
      </c>
      <c r="H61" s="65">
        <v>17.850000000000001</v>
      </c>
      <c r="I61" s="65">
        <v>79.08</v>
      </c>
      <c r="J61" s="65">
        <v>80.62</v>
      </c>
    </row>
    <row r="62" spans="1:10" ht="15" hidden="1" customHeight="1" outlineLevel="1" x14ac:dyDescent="0.25">
      <c r="A62" s="202">
        <v>1994</v>
      </c>
      <c r="B62" s="203" t="s">
        <v>201</v>
      </c>
      <c r="C62" s="59">
        <v>85.04</v>
      </c>
      <c r="D62" s="59">
        <v>70.849999999999994</v>
      </c>
      <c r="E62" s="72">
        <v>2239</v>
      </c>
      <c r="F62" s="65">
        <v>17.96</v>
      </c>
      <c r="G62" s="72">
        <v>1828</v>
      </c>
      <c r="H62" s="65">
        <v>14.66</v>
      </c>
      <c r="I62" s="65">
        <v>68.27</v>
      </c>
      <c r="J62" s="65">
        <v>69.63</v>
      </c>
    </row>
    <row r="63" spans="1:10" ht="11.15" hidden="1" customHeight="1" outlineLevel="1" x14ac:dyDescent="0.25">
      <c r="A63" s="202"/>
      <c r="B63" s="203" t="s">
        <v>202</v>
      </c>
      <c r="C63" s="59">
        <v>86.05</v>
      </c>
      <c r="D63" s="59">
        <v>77.75</v>
      </c>
      <c r="E63" s="72">
        <v>2306</v>
      </c>
      <c r="F63" s="65">
        <v>20.2</v>
      </c>
      <c r="G63" s="72">
        <v>1881</v>
      </c>
      <c r="H63" s="65">
        <v>16.47</v>
      </c>
      <c r="I63" s="65">
        <v>69.48</v>
      </c>
      <c r="J63" s="65">
        <v>71.36</v>
      </c>
    </row>
    <row r="64" spans="1:10" ht="11.15" hidden="1" customHeight="1" outlineLevel="1" x14ac:dyDescent="0.25">
      <c r="A64" s="202"/>
      <c r="B64" s="203" t="s">
        <v>203</v>
      </c>
      <c r="C64" s="59">
        <v>86.99</v>
      </c>
      <c r="D64" s="59">
        <v>72.89</v>
      </c>
      <c r="E64" s="72">
        <v>2375</v>
      </c>
      <c r="F64" s="65">
        <v>19.27</v>
      </c>
      <c r="G64" s="72">
        <v>1945</v>
      </c>
      <c r="H64" s="65">
        <v>15.77</v>
      </c>
      <c r="I64" s="65">
        <v>70.790000000000006</v>
      </c>
      <c r="J64" s="65">
        <v>72.599999999999994</v>
      </c>
    </row>
    <row r="65" spans="1:10" ht="11.15" hidden="1" customHeight="1" outlineLevel="1" x14ac:dyDescent="0.25">
      <c r="A65" s="202"/>
      <c r="B65" s="203" t="s">
        <v>204</v>
      </c>
      <c r="C65" s="59">
        <v>88.81</v>
      </c>
      <c r="D65" s="59">
        <v>75.83</v>
      </c>
      <c r="E65" s="72">
        <v>2710</v>
      </c>
      <c r="F65" s="65">
        <v>22.31</v>
      </c>
      <c r="G65" s="72">
        <v>2220</v>
      </c>
      <c r="H65" s="65">
        <v>18.28</v>
      </c>
      <c r="I65" s="65">
        <v>79.099999999999994</v>
      </c>
      <c r="J65" s="65">
        <v>80.8</v>
      </c>
    </row>
    <row r="66" spans="1:10" ht="15" hidden="1" customHeight="1" outlineLevel="1" x14ac:dyDescent="0.25">
      <c r="A66" s="202">
        <v>1995</v>
      </c>
      <c r="B66" s="203" t="s">
        <v>201</v>
      </c>
      <c r="C66" s="59">
        <v>86.63</v>
      </c>
      <c r="D66" s="59">
        <v>71.86</v>
      </c>
      <c r="E66" s="72">
        <v>2300</v>
      </c>
      <c r="F66" s="65">
        <v>18.38</v>
      </c>
      <c r="G66" s="72">
        <v>1871</v>
      </c>
      <c r="H66" s="65">
        <v>14.96</v>
      </c>
      <c r="I66" s="65">
        <v>68.83</v>
      </c>
      <c r="J66" s="65">
        <v>70.260000000000005</v>
      </c>
    </row>
    <row r="67" spans="1:10" ht="11.15" hidden="1" customHeight="1" outlineLevel="1" x14ac:dyDescent="0.25">
      <c r="A67" s="202"/>
      <c r="B67" s="203" t="s">
        <v>202</v>
      </c>
      <c r="C67" s="59">
        <v>87.01</v>
      </c>
      <c r="D67" s="59">
        <v>79.17</v>
      </c>
      <c r="E67" s="72">
        <v>2399</v>
      </c>
      <c r="F67" s="65">
        <v>21.18</v>
      </c>
      <c r="G67" s="72">
        <v>1949</v>
      </c>
      <c r="H67" s="65">
        <v>17.21</v>
      </c>
      <c r="I67" s="65">
        <v>71.5</v>
      </c>
      <c r="J67" s="65">
        <v>73.5</v>
      </c>
    </row>
    <row r="68" spans="1:10" ht="11.15" hidden="1" customHeight="1" outlineLevel="1" x14ac:dyDescent="0.25">
      <c r="A68" s="202"/>
      <c r="B68" s="203" t="s">
        <v>203</v>
      </c>
      <c r="C68" s="59">
        <v>87.76</v>
      </c>
      <c r="D68" s="59">
        <v>73.84</v>
      </c>
      <c r="E68" s="72">
        <v>2472</v>
      </c>
      <c r="F68" s="65">
        <v>20.149999999999999</v>
      </c>
      <c r="G68" s="72">
        <v>2012</v>
      </c>
      <c r="H68" s="65">
        <v>16.41</v>
      </c>
      <c r="I68" s="65">
        <v>73.03</v>
      </c>
      <c r="J68" s="65">
        <v>74.97</v>
      </c>
    </row>
    <row r="69" spans="1:10" ht="11.15" hidden="1" customHeight="1" outlineLevel="1" x14ac:dyDescent="0.25">
      <c r="A69" s="202"/>
      <c r="B69" s="203" t="s">
        <v>204</v>
      </c>
      <c r="C69" s="59">
        <v>89.23</v>
      </c>
      <c r="D69" s="59">
        <v>76.75</v>
      </c>
      <c r="E69" s="72">
        <v>2796</v>
      </c>
      <c r="F69" s="65">
        <v>23.22</v>
      </c>
      <c r="G69" s="72">
        <v>2282</v>
      </c>
      <c r="H69" s="65">
        <v>18.95</v>
      </c>
      <c r="I69" s="65">
        <v>81.239999999999995</v>
      </c>
      <c r="J69" s="65">
        <v>83.09</v>
      </c>
    </row>
    <row r="70" spans="1:10" ht="15" hidden="1" customHeight="1" outlineLevel="1" x14ac:dyDescent="0.25">
      <c r="A70" s="202">
        <v>1996</v>
      </c>
      <c r="B70" s="203" t="s">
        <v>201</v>
      </c>
      <c r="C70" s="59">
        <v>86.61</v>
      </c>
      <c r="D70" s="59">
        <v>73.11</v>
      </c>
      <c r="E70" s="72">
        <v>2353</v>
      </c>
      <c r="F70" s="65">
        <v>19.2</v>
      </c>
      <c r="G70" s="72">
        <v>1918</v>
      </c>
      <c r="H70" s="65">
        <v>15.65</v>
      </c>
      <c r="I70" s="65">
        <v>70.45</v>
      </c>
      <c r="J70" s="65">
        <v>72.14</v>
      </c>
    </row>
    <row r="71" spans="1:10" ht="11.15" hidden="1" customHeight="1" outlineLevel="1" x14ac:dyDescent="0.25">
      <c r="A71" s="202"/>
      <c r="B71" s="203" t="s">
        <v>202</v>
      </c>
      <c r="C71" s="59">
        <v>87.51</v>
      </c>
      <c r="D71" s="59">
        <v>80.11</v>
      </c>
      <c r="E71" s="72">
        <v>2417</v>
      </c>
      <c r="F71" s="65">
        <v>21.47</v>
      </c>
      <c r="G71" s="72">
        <v>1967</v>
      </c>
      <c r="H71" s="65">
        <v>17.48</v>
      </c>
      <c r="I71" s="65">
        <v>71.63</v>
      </c>
      <c r="J71" s="65">
        <v>73.62</v>
      </c>
    </row>
    <row r="72" spans="1:10" ht="11.15" hidden="1" customHeight="1" outlineLevel="1" x14ac:dyDescent="0.25">
      <c r="A72" s="202"/>
      <c r="B72" s="203" t="s">
        <v>203</v>
      </c>
      <c r="C72" s="59">
        <v>89.09</v>
      </c>
      <c r="D72" s="59">
        <v>75.28</v>
      </c>
      <c r="E72" s="72">
        <v>2492</v>
      </c>
      <c r="F72" s="65">
        <v>20.41</v>
      </c>
      <c r="G72" s="72">
        <v>2034</v>
      </c>
      <c r="H72" s="65">
        <v>16.66</v>
      </c>
      <c r="I72" s="65">
        <v>72.53</v>
      </c>
      <c r="J72" s="65">
        <v>74.48</v>
      </c>
    </row>
    <row r="73" spans="1:10" ht="11.15" hidden="1" customHeight="1" outlineLevel="1" x14ac:dyDescent="0.25">
      <c r="A73" s="202"/>
      <c r="B73" s="203" t="s">
        <v>204</v>
      </c>
      <c r="C73" s="59">
        <v>90.87</v>
      </c>
      <c r="D73" s="59">
        <v>78.72</v>
      </c>
      <c r="E73" s="72">
        <v>2810</v>
      </c>
      <c r="F73" s="65">
        <v>23.53</v>
      </c>
      <c r="G73" s="72">
        <v>2292</v>
      </c>
      <c r="H73" s="65">
        <v>19.190000000000001</v>
      </c>
      <c r="I73" s="65">
        <v>80.19</v>
      </c>
      <c r="J73" s="65">
        <v>82.11</v>
      </c>
    </row>
    <row r="74" spans="1:10" ht="15" hidden="1" customHeight="1" outlineLevel="1" x14ac:dyDescent="0.25">
      <c r="A74" s="202">
        <v>1997</v>
      </c>
      <c r="B74" s="203" t="s">
        <v>201</v>
      </c>
      <c r="C74" s="59">
        <v>87.42</v>
      </c>
      <c r="D74" s="59">
        <v>75.59</v>
      </c>
      <c r="E74" s="72">
        <v>2380</v>
      </c>
      <c r="F74" s="65">
        <v>19.95</v>
      </c>
      <c r="G74" s="72">
        <v>1925</v>
      </c>
      <c r="H74" s="65">
        <v>16.14</v>
      </c>
      <c r="I74" s="65">
        <v>70.599999999999994</v>
      </c>
      <c r="J74" s="65">
        <v>72.510000000000005</v>
      </c>
    </row>
    <row r="75" spans="1:10" ht="11.15" hidden="1" customHeight="1" outlineLevel="1" x14ac:dyDescent="0.25">
      <c r="A75" s="202"/>
      <c r="B75" s="203" t="s">
        <v>202</v>
      </c>
      <c r="C75" s="59">
        <v>90.27</v>
      </c>
      <c r="D75" s="59">
        <v>81.98</v>
      </c>
      <c r="E75" s="72">
        <v>2445</v>
      </c>
      <c r="F75" s="65">
        <v>21.6</v>
      </c>
      <c r="G75" s="72">
        <v>1976</v>
      </c>
      <c r="H75" s="65">
        <v>17.45</v>
      </c>
      <c r="I75" s="65">
        <v>70.23</v>
      </c>
      <c r="J75" s="65">
        <v>72.37</v>
      </c>
    </row>
    <row r="76" spans="1:10" ht="11.15" hidden="1" customHeight="1" outlineLevel="1" x14ac:dyDescent="0.25">
      <c r="A76" s="202"/>
      <c r="B76" s="203" t="s">
        <v>203</v>
      </c>
      <c r="C76" s="59">
        <v>90.8</v>
      </c>
      <c r="D76" s="59">
        <v>77.19</v>
      </c>
      <c r="E76" s="72">
        <v>2495</v>
      </c>
      <c r="F76" s="65">
        <v>20.6</v>
      </c>
      <c r="G76" s="72">
        <v>2027</v>
      </c>
      <c r="H76" s="65">
        <v>16.73</v>
      </c>
      <c r="I76" s="65">
        <v>71.239999999999995</v>
      </c>
      <c r="J76" s="65">
        <v>73.31</v>
      </c>
    </row>
    <row r="77" spans="1:10" ht="11.15" hidden="1" customHeight="1" outlineLevel="1" x14ac:dyDescent="0.25">
      <c r="A77" s="202"/>
      <c r="B77" s="203" t="s">
        <v>204</v>
      </c>
      <c r="C77" s="59">
        <v>92.31</v>
      </c>
      <c r="D77" s="59">
        <v>80.099999999999994</v>
      </c>
      <c r="E77" s="72">
        <v>2819</v>
      </c>
      <c r="F77" s="65">
        <v>23.67</v>
      </c>
      <c r="G77" s="72">
        <v>2290</v>
      </c>
      <c r="H77" s="65">
        <v>19.23</v>
      </c>
      <c r="I77" s="65">
        <v>79.180000000000007</v>
      </c>
      <c r="J77" s="65">
        <v>81.17</v>
      </c>
    </row>
    <row r="78" spans="1:10" ht="15" hidden="1" customHeight="1" outlineLevel="1" x14ac:dyDescent="0.25">
      <c r="A78" s="202">
        <v>1998</v>
      </c>
      <c r="B78" s="203" t="s">
        <v>201</v>
      </c>
      <c r="C78" s="59">
        <v>90.6</v>
      </c>
      <c r="D78" s="59">
        <v>77.44</v>
      </c>
      <c r="E78" s="72">
        <v>2393</v>
      </c>
      <c r="F78" s="65">
        <v>19.82</v>
      </c>
      <c r="G78" s="72">
        <v>1935</v>
      </c>
      <c r="H78" s="65">
        <v>16.02</v>
      </c>
      <c r="I78" s="65">
        <v>68.48</v>
      </c>
      <c r="J78" s="65">
        <v>70.3</v>
      </c>
    </row>
    <row r="79" spans="1:10" ht="11.15" hidden="1" customHeight="1" outlineLevel="1" x14ac:dyDescent="0.25">
      <c r="A79" s="202"/>
      <c r="B79" s="203" t="s">
        <v>202</v>
      </c>
      <c r="C79" s="59">
        <v>90.02</v>
      </c>
      <c r="D79" s="59">
        <v>83.37</v>
      </c>
      <c r="E79" s="72">
        <v>2475</v>
      </c>
      <c r="F79" s="65">
        <v>22.32</v>
      </c>
      <c r="G79" s="72">
        <v>1998</v>
      </c>
      <c r="H79" s="65">
        <v>18.02</v>
      </c>
      <c r="I79" s="65">
        <v>71.3</v>
      </c>
      <c r="J79" s="65">
        <v>73.540000000000006</v>
      </c>
    </row>
    <row r="80" spans="1:10" ht="11.15" hidden="1" customHeight="1" outlineLevel="1" x14ac:dyDescent="0.25">
      <c r="A80" s="202"/>
      <c r="B80" s="203" t="s">
        <v>203</v>
      </c>
      <c r="C80" s="59">
        <v>91.21</v>
      </c>
      <c r="D80" s="59">
        <v>78.03</v>
      </c>
      <c r="E80" s="72">
        <v>2524</v>
      </c>
      <c r="F80" s="65">
        <v>20.98</v>
      </c>
      <c r="G80" s="72">
        <v>2050</v>
      </c>
      <c r="H80" s="65">
        <v>17.04</v>
      </c>
      <c r="I80" s="65">
        <v>71.77</v>
      </c>
      <c r="J80" s="65">
        <v>73.88</v>
      </c>
    </row>
    <row r="81" spans="1:10" ht="11.15" hidden="1" customHeight="1" outlineLevel="1" x14ac:dyDescent="0.25">
      <c r="A81" s="202"/>
      <c r="B81" s="203" t="s">
        <v>204</v>
      </c>
      <c r="C81" s="59">
        <v>92.23</v>
      </c>
      <c r="D81" s="59">
        <v>79.64</v>
      </c>
      <c r="E81" s="72">
        <v>2839</v>
      </c>
      <c r="F81" s="65">
        <v>23.73</v>
      </c>
      <c r="G81" s="72">
        <v>2303</v>
      </c>
      <c r="H81" s="65">
        <v>19.25</v>
      </c>
      <c r="I81" s="65">
        <v>79.81</v>
      </c>
      <c r="J81" s="65">
        <v>81.86</v>
      </c>
    </row>
    <row r="82" spans="1:10" ht="15" hidden="1" customHeight="1" outlineLevel="1" x14ac:dyDescent="0.25">
      <c r="A82" s="202">
        <v>1999</v>
      </c>
      <c r="B82" s="203" t="s">
        <v>201</v>
      </c>
      <c r="C82" s="59">
        <v>90.12</v>
      </c>
      <c r="D82" s="59">
        <v>77.7</v>
      </c>
      <c r="E82" s="72">
        <v>2411</v>
      </c>
      <c r="F82" s="65">
        <v>20.170000000000002</v>
      </c>
      <c r="G82" s="72">
        <v>1950</v>
      </c>
      <c r="H82" s="65">
        <v>16.309999999999999</v>
      </c>
      <c r="I82" s="65">
        <v>69.36</v>
      </c>
      <c r="J82" s="65">
        <v>71.31</v>
      </c>
    </row>
    <row r="83" spans="1:10" ht="11.15" hidden="1" customHeight="1" outlineLevel="1" x14ac:dyDescent="0.25">
      <c r="A83" s="202"/>
      <c r="B83" s="203" t="s">
        <v>202</v>
      </c>
      <c r="C83" s="59">
        <v>90.53</v>
      </c>
      <c r="D83" s="59">
        <v>83.96</v>
      </c>
      <c r="E83" s="72">
        <v>2517</v>
      </c>
      <c r="F83" s="65">
        <v>22.77</v>
      </c>
      <c r="G83" s="72">
        <v>2035</v>
      </c>
      <c r="H83" s="65">
        <v>18.41</v>
      </c>
      <c r="I83" s="65">
        <v>72.099999999999994</v>
      </c>
      <c r="J83" s="65">
        <v>74.48</v>
      </c>
    </row>
    <row r="84" spans="1:10" ht="11.15" hidden="1" customHeight="1" outlineLevel="1" x14ac:dyDescent="0.25">
      <c r="A84" s="202"/>
      <c r="B84" s="203" t="s">
        <v>203</v>
      </c>
      <c r="C84" s="59">
        <v>91.94</v>
      </c>
      <c r="D84" s="59">
        <v>79.75</v>
      </c>
      <c r="E84" s="72">
        <v>2554</v>
      </c>
      <c r="F84" s="65">
        <v>21.57</v>
      </c>
      <c r="G84" s="72">
        <v>2077</v>
      </c>
      <c r="H84" s="65">
        <v>17.54</v>
      </c>
      <c r="I84" s="65">
        <v>72.040000000000006</v>
      </c>
      <c r="J84" s="65">
        <v>74.31</v>
      </c>
    </row>
    <row r="85" spans="1:10" ht="11.15" hidden="1" customHeight="1" outlineLevel="1" x14ac:dyDescent="0.25">
      <c r="A85" s="202"/>
      <c r="B85" s="203" t="s">
        <v>204</v>
      </c>
      <c r="C85" s="59">
        <v>93.25</v>
      </c>
      <c r="D85" s="59">
        <v>81.31</v>
      </c>
      <c r="E85" s="72">
        <v>2859</v>
      </c>
      <c r="F85" s="65">
        <v>24.16</v>
      </c>
      <c r="G85" s="72">
        <v>2324</v>
      </c>
      <c r="H85" s="65">
        <v>19.64</v>
      </c>
      <c r="I85" s="65">
        <v>79.5</v>
      </c>
      <c r="J85" s="65">
        <v>81.63</v>
      </c>
    </row>
    <row r="86" spans="1:10" ht="15" hidden="1" customHeight="1" outlineLevel="1" x14ac:dyDescent="0.25">
      <c r="A86" s="202">
        <v>2000</v>
      </c>
      <c r="B86" s="203" t="s">
        <v>201</v>
      </c>
      <c r="C86" s="59">
        <v>91.6</v>
      </c>
      <c r="D86" s="59">
        <v>79.19</v>
      </c>
      <c r="E86" s="72">
        <v>2456</v>
      </c>
      <c r="F86" s="65">
        <v>20.6</v>
      </c>
      <c r="G86" s="72">
        <v>1978</v>
      </c>
      <c r="H86" s="65">
        <v>16.59</v>
      </c>
      <c r="I86" s="65">
        <v>69.510000000000005</v>
      </c>
      <c r="J86" s="65">
        <v>71.44</v>
      </c>
    </row>
    <row r="87" spans="1:10" ht="11.15" hidden="1" customHeight="1" outlineLevel="1" x14ac:dyDescent="0.25">
      <c r="A87" s="202"/>
      <c r="B87" s="203" t="s">
        <v>202</v>
      </c>
      <c r="C87" s="59">
        <v>91.51</v>
      </c>
      <c r="D87" s="59">
        <v>86.8</v>
      </c>
      <c r="E87" s="72">
        <v>2539</v>
      </c>
      <c r="F87" s="65">
        <v>23.48</v>
      </c>
      <c r="G87" s="72">
        <v>2043</v>
      </c>
      <c r="H87" s="65">
        <v>18.899999999999999</v>
      </c>
      <c r="I87" s="65">
        <v>71.94</v>
      </c>
      <c r="J87" s="65">
        <v>74.319999999999993</v>
      </c>
    </row>
    <row r="88" spans="1:10" ht="11.15" hidden="1" customHeight="1" outlineLevel="1" x14ac:dyDescent="0.25">
      <c r="A88" s="202"/>
      <c r="B88" s="203" t="s">
        <v>203</v>
      </c>
      <c r="C88" s="59">
        <v>92.32</v>
      </c>
      <c r="D88" s="59">
        <v>81.52</v>
      </c>
      <c r="E88" s="72">
        <v>2601</v>
      </c>
      <c r="F88" s="65">
        <v>22.38</v>
      </c>
      <c r="G88" s="72">
        <v>2107</v>
      </c>
      <c r="H88" s="65">
        <v>18.13</v>
      </c>
      <c r="I88" s="65">
        <v>73.06</v>
      </c>
      <c r="J88" s="65">
        <v>75.400000000000006</v>
      </c>
    </row>
    <row r="89" spans="1:10" ht="11.15" hidden="1" customHeight="1" outlineLevel="1" x14ac:dyDescent="0.25">
      <c r="A89" s="202"/>
      <c r="B89" s="203" t="s">
        <v>204</v>
      </c>
      <c r="C89" s="59">
        <v>92.97</v>
      </c>
      <c r="D89" s="59">
        <v>83.27</v>
      </c>
      <c r="E89" s="72">
        <v>2916</v>
      </c>
      <c r="F89" s="65">
        <v>25.33</v>
      </c>
      <c r="G89" s="72">
        <v>2366</v>
      </c>
      <c r="H89" s="65">
        <v>20.55</v>
      </c>
      <c r="I89" s="65">
        <v>81.34</v>
      </c>
      <c r="J89" s="65">
        <v>83.56</v>
      </c>
    </row>
    <row r="90" spans="1:10" ht="15" hidden="1" customHeight="1" outlineLevel="1" x14ac:dyDescent="0.25">
      <c r="A90" s="202">
        <v>2001</v>
      </c>
      <c r="B90" s="203" t="s">
        <v>201</v>
      </c>
      <c r="C90" s="59">
        <v>93.51</v>
      </c>
      <c r="D90" s="59">
        <v>81.569999999999993</v>
      </c>
      <c r="E90" s="72">
        <v>2514</v>
      </c>
      <c r="F90" s="65">
        <v>21.25</v>
      </c>
      <c r="G90" s="72">
        <v>2034</v>
      </c>
      <c r="H90" s="65">
        <v>17.2</v>
      </c>
      <c r="I90" s="65">
        <v>69.709999999999994</v>
      </c>
      <c r="J90" s="65">
        <v>71.56</v>
      </c>
    </row>
    <row r="91" spans="1:10" ht="11.15" hidden="1" customHeight="1" outlineLevel="1" x14ac:dyDescent="0.25">
      <c r="A91" s="202"/>
      <c r="B91" s="203" t="s">
        <v>202</v>
      </c>
      <c r="C91" s="59">
        <v>93.02</v>
      </c>
      <c r="D91" s="59">
        <v>88.59</v>
      </c>
      <c r="E91" s="72">
        <v>2592</v>
      </c>
      <c r="F91" s="65">
        <v>24.04</v>
      </c>
      <c r="G91" s="72">
        <v>2094</v>
      </c>
      <c r="H91" s="65">
        <v>19.420000000000002</v>
      </c>
      <c r="I91" s="65">
        <v>72.25</v>
      </c>
      <c r="J91" s="65">
        <v>74.53</v>
      </c>
    </row>
    <row r="92" spans="1:10" ht="11.15" hidden="1" customHeight="1" outlineLevel="1" x14ac:dyDescent="0.25">
      <c r="A92" s="202"/>
      <c r="B92" s="203" t="s">
        <v>203</v>
      </c>
      <c r="C92" s="59">
        <v>94.15</v>
      </c>
      <c r="D92" s="59">
        <v>83.33</v>
      </c>
      <c r="E92" s="72">
        <v>2643</v>
      </c>
      <c r="F92" s="65">
        <v>22.75</v>
      </c>
      <c r="G92" s="72">
        <v>2148</v>
      </c>
      <c r="H92" s="65">
        <v>18.5</v>
      </c>
      <c r="I92" s="65">
        <v>72.78</v>
      </c>
      <c r="J92" s="65">
        <v>75.02</v>
      </c>
    </row>
    <row r="93" spans="1:10" ht="11.15" hidden="1" customHeight="1" outlineLevel="1" x14ac:dyDescent="0.25">
      <c r="A93" s="202"/>
      <c r="B93" s="203" t="s">
        <v>204</v>
      </c>
      <c r="C93" s="59">
        <v>94.79</v>
      </c>
      <c r="D93" s="59">
        <v>85.25</v>
      </c>
      <c r="E93" s="72">
        <v>2967</v>
      </c>
      <c r="F93" s="65">
        <v>25.83</v>
      </c>
      <c r="G93" s="72">
        <v>2414</v>
      </c>
      <c r="H93" s="65">
        <v>21.02</v>
      </c>
      <c r="I93" s="65">
        <v>81.17</v>
      </c>
      <c r="J93" s="65">
        <v>83.24</v>
      </c>
    </row>
    <row r="94" spans="1:10" ht="15" hidden="1" customHeight="1" outlineLevel="1" x14ac:dyDescent="0.25">
      <c r="A94" s="202">
        <v>2002</v>
      </c>
      <c r="B94" s="203" t="s">
        <v>201</v>
      </c>
      <c r="C94" s="59">
        <v>92.02</v>
      </c>
      <c r="D94" s="59">
        <v>81.69</v>
      </c>
      <c r="E94" s="72">
        <v>2544</v>
      </c>
      <c r="F94" s="65">
        <v>21.88</v>
      </c>
      <c r="G94" s="72">
        <v>2061</v>
      </c>
      <c r="H94" s="65">
        <v>17.73</v>
      </c>
      <c r="I94" s="65">
        <v>71.680000000000007</v>
      </c>
      <c r="J94" s="65">
        <v>73.58</v>
      </c>
    </row>
    <row r="95" spans="1:10" ht="11.15" hidden="1" customHeight="1" outlineLevel="1" x14ac:dyDescent="0.25">
      <c r="A95" s="202"/>
      <c r="B95" s="203" t="s">
        <v>202</v>
      </c>
      <c r="C95" s="59">
        <v>93.32</v>
      </c>
      <c r="D95" s="59">
        <v>88.92</v>
      </c>
      <c r="E95" s="72">
        <v>2621</v>
      </c>
      <c r="F95" s="65">
        <v>24.27</v>
      </c>
      <c r="G95" s="72">
        <v>2121</v>
      </c>
      <c r="H95" s="65">
        <v>19.649999999999999</v>
      </c>
      <c r="I95" s="65">
        <v>72.819999999999993</v>
      </c>
      <c r="J95" s="65">
        <v>75</v>
      </c>
    </row>
    <row r="96" spans="1:10" ht="11.15" hidden="1" customHeight="1" outlineLevel="1" x14ac:dyDescent="0.25">
      <c r="A96" s="202"/>
      <c r="B96" s="203" t="s">
        <v>203</v>
      </c>
      <c r="C96" s="59">
        <v>95.35</v>
      </c>
      <c r="D96" s="59">
        <v>84.5</v>
      </c>
      <c r="E96" s="72">
        <v>2689</v>
      </c>
      <c r="F96" s="65">
        <v>23.15</v>
      </c>
      <c r="G96" s="72">
        <v>2188</v>
      </c>
      <c r="H96" s="65">
        <v>18.829999999999998</v>
      </c>
      <c r="I96" s="65">
        <v>73.14</v>
      </c>
      <c r="J96" s="65">
        <v>75.25</v>
      </c>
    </row>
    <row r="97" spans="1:10" ht="11.15" hidden="1" customHeight="1" outlineLevel="1" x14ac:dyDescent="0.25">
      <c r="A97" s="202"/>
      <c r="B97" s="203" t="s">
        <v>204</v>
      </c>
      <c r="C97" s="59">
        <v>95.7</v>
      </c>
      <c r="D97" s="59">
        <v>86.54</v>
      </c>
      <c r="E97" s="72">
        <v>3005</v>
      </c>
      <c r="F97" s="65">
        <v>26.29</v>
      </c>
      <c r="G97" s="72">
        <v>2451</v>
      </c>
      <c r="H97" s="65">
        <v>21.44</v>
      </c>
      <c r="I97" s="65">
        <v>81.430000000000007</v>
      </c>
      <c r="J97" s="65">
        <v>83.45</v>
      </c>
    </row>
    <row r="98" spans="1:10" ht="15" hidden="1" customHeight="1" outlineLevel="1" x14ac:dyDescent="0.25">
      <c r="A98" s="202">
        <v>2003</v>
      </c>
      <c r="B98" s="203" t="s">
        <v>201</v>
      </c>
      <c r="C98" s="59">
        <v>92.88</v>
      </c>
      <c r="D98" s="59">
        <v>82.45</v>
      </c>
      <c r="E98" s="72">
        <v>2600</v>
      </c>
      <c r="F98" s="65">
        <v>22.36</v>
      </c>
      <c r="G98" s="72">
        <v>2100</v>
      </c>
      <c r="H98" s="65">
        <v>18.059999999999999</v>
      </c>
      <c r="I98" s="65">
        <v>72.59</v>
      </c>
      <c r="J98" s="65">
        <v>74.510000000000005</v>
      </c>
    </row>
    <row r="99" spans="1:10" ht="11.15" hidden="1" customHeight="1" outlineLevel="1" x14ac:dyDescent="0.25">
      <c r="A99" s="202"/>
      <c r="B99" s="203" t="s">
        <v>202</v>
      </c>
      <c r="C99" s="59">
        <v>93.57</v>
      </c>
      <c r="D99" s="59">
        <v>90.07</v>
      </c>
      <c r="E99" s="72">
        <v>2682</v>
      </c>
      <c r="F99" s="65">
        <v>25.1</v>
      </c>
      <c r="G99" s="72">
        <v>2164</v>
      </c>
      <c r="H99" s="65">
        <v>20.260000000000002</v>
      </c>
      <c r="I99" s="65">
        <v>74.33</v>
      </c>
      <c r="J99" s="65">
        <v>76.56</v>
      </c>
    </row>
    <row r="100" spans="1:10" ht="11.15" hidden="1" customHeight="1" outlineLevel="1" x14ac:dyDescent="0.25">
      <c r="A100" s="202"/>
      <c r="B100" s="203" t="s">
        <v>203</v>
      </c>
      <c r="C100" s="59">
        <v>95.75</v>
      </c>
      <c r="D100" s="59">
        <v>85.17</v>
      </c>
      <c r="E100" s="72">
        <v>2743</v>
      </c>
      <c r="F100" s="65">
        <v>23.69</v>
      </c>
      <c r="G100" s="72">
        <v>2226</v>
      </c>
      <c r="H100" s="65">
        <v>19.22</v>
      </c>
      <c r="I100" s="65">
        <v>74.290000000000006</v>
      </c>
      <c r="J100" s="65">
        <v>76.400000000000006</v>
      </c>
    </row>
    <row r="101" spans="1:10" ht="11.15" hidden="1" customHeight="1" outlineLevel="1" x14ac:dyDescent="0.25">
      <c r="A101" s="202"/>
      <c r="B101" s="203" t="s">
        <v>204</v>
      </c>
      <c r="C101" s="59">
        <v>96.24</v>
      </c>
      <c r="D101" s="59">
        <v>87.14</v>
      </c>
      <c r="E101" s="72">
        <v>3041</v>
      </c>
      <c r="F101" s="65">
        <v>26.63</v>
      </c>
      <c r="G101" s="72">
        <v>2474</v>
      </c>
      <c r="H101" s="65">
        <v>21.67</v>
      </c>
      <c r="I101" s="65">
        <v>81.93</v>
      </c>
      <c r="J101" s="65">
        <v>83.95</v>
      </c>
    </row>
    <row r="102" spans="1:10" ht="15" hidden="1" customHeight="1" outlineLevel="1" x14ac:dyDescent="0.25">
      <c r="A102" s="202">
        <v>2004</v>
      </c>
      <c r="B102" s="203" t="s">
        <v>201</v>
      </c>
      <c r="C102" s="59">
        <v>94.58</v>
      </c>
      <c r="D102" s="59">
        <v>83.68</v>
      </c>
      <c r="E102" s="72">
        <v>2637</v>
      </c>
      <c r="F102" s="65">
        <v>22.59</v>
      </c>
      <c r="G102" s="72">
        <v>2136</v>
      </c>
      <c r="H102" s="65">
        <v>18.3</v>
      </c>
      <c r="I102" s="65">
        <v>72.290000000000006</v>
      </c>
      <c r="J102" s="65">
        <v>74.16</v>
      </c>
    </row>
    <row r="103" spans="1:10" ht="11.15" hidden="1" customHeight="1" outlineLevel="1" x14ac:dyDescent="0.25">
      <c r="A103" s="202"/>
      <c r="B103" s="203" t="s">
        <v>202</v>
      </c>
      <c r="C103" s="59">
        <v>94.85</v>
      </c>
      <c r="D103" s="59">
        <v>91.66</v>
      </c>
      <c r="E103" s="72">
        <v>2702</v>
      </c>
      <c r="F103" s="65">
        <v>25.39</v>
      </c>
      <c r="G103" s="72">
        <v>2187</v>
      </c>
      <c r="H103" s="65">
        <v>20.55</v>
      </c>
      <c r="I103" s="65">
        <v>73.849999999999994</v>
      </c>
      <c r="J103" s="65">
        <v>76.09</v>
      </c>
    </row>
    <row r="104" spans="1:10" ht="11.15" hidden="1" customHeight="1" outlineLevel="1" x14ac:dyDescent="0.25">
      <c r="A104" s="202"/>
      <c r="B104" s="203" t="s">
        <v>203</v>
      </c>
      <c r="C104" s="59">
        <v>95.56</v>
      </c>
      <c r="D104" s="59">
        <v>85.77</v>
      </c>
      <c r="E104" s="72">
        <v>2739</v>
      </c>
      <c r="F104" s="65">
        <v>23.88</v>
      </c>
      <c r="G104" s="72">
        <v>2231</v>
      </c>
      <c r="H104" s="65">
        <v>19.440000000000001</v>
      </c>
      <c r="I104" s="65">
        <v>74.33</v>
      </c>
      <c r="J104" s="65">
        <v>76.47</v>
      </c>
    </row>
    <row r="105" spans="1:10" ht="11.15" hidden="1" customHeight="1" outlineLevel="1" x14ac:dyDescent="0.25">
      <c r="A105" s="202"/>
      <c r="B105" s="203" t="s">
        <v>204</v>
      </c>
      <c r="C105" s="59">
        <v>96.71</v>
      </c>
      <c r="D105" s="59">
        <v>86.82</v>
      </c>
      <c r="E105" s="72">
        <v>3037</v>
      </c>
      <c r="F105" s="65">
        <v>26.36</v>
      </c>
      <c r="G105" s="72">
        <v>2477</v>
      </c>
      <c r="H105" s="65">
        <v>21.5</v>
      </c>
      <c r="I105" s="65">
        <v>81.42</v>
      </c>
      <c r="J105" s="65">
        <v>83.39</v>
      </c>
    </row>
    <row r="106" spans="1:10" ht="15" hidden="1" customHeight="1" outlineLevel="1" x14ac:dyDescent="0.25">
      <c r="A106" s="202">
        <v>2005</v>
      </c>
      <c r="B106" s="203" t="s">
        <v>201</v>
      </c>
      <c r="C106" s="59">
        <v>94.3</v>
      </c>
      <c r="D106" s="59">
        <v>85.67</v>
      </c>
      <c r="E106" s="72">
        <v>2648</v>
      </c>
      <c r="F106" s="65">
        <v>23.36</v>
      </c>
      <c r="G106" s="72">
        <v>2147</v>
      </c>
      <c r="H106" s="65">
        <v>18.940000000000001</v>
      </c>
      <c r="I106" s="65">
        <v>72.81</v>
      </c>
      <c r="J106" s="65">
        <v>74.900000000000006</v>
      </c>
    </row>
    <row r="107" spans="1:10" ht="11.15" hidden="1" customHeight="1" outlineLevel="1" x14ac:dyDescent="0.25">
      <c r="A107" s="202"/>
      <c r="B107" s="203" t="s">
        <v>202</v>
      </c>
      <c r="C107" s="59">
        <v>96.47</v>
      </c>
      <c r="D107" s="59">
        <v>92.48</v>
      </c>
      <c r="E107" s="72">
        <v>2718</v>
      </c>
      <c r="F107" s="65">
        <v>25.31</v>
      </c>
      <c r="G107" s="72">
        <v>2197</v>
      </c>
      <c r="H107" s="65">
        <v>20.46</v>
      </c>
      <c r="I107" s="65">
        <v>73.05</v>
      </c>
      <c r="J107" s="65">
        <v>75.16</v>
      </c>
    </row>
    <row r="108" spans="1:10" ht="11.15" hidden="1" customHeight="1" outlineLevel="1" x14ac:dyDescent="0.25">
      <c r="A108" s="202"/>
      <c r="B108" s="203" t="s">
        <v>203</v>
      </c>
      <c r="C108" s="59">
        <v>96.97</v>
      </c>
      <c r="D108" s="59">
        <v>87.36</v>
      </c>
      <c r="E108" s="72">
        <v>2741</v>
      </c>
      <c r="F108" s="65">
        <v>23.95</v>
      </c>
      <c r="G108" s="72">
        <v>2236</v>
      </c>
      <c r="H108" s="65">
        <v>19.54</v>
      </c>
      <c r="I108" s="65">
        <v>73.28</v>
      </c>
      <c r="J108" s="65">
        <v>75.3</v>
      </c>
    </row>
    <row r="109" spans="1:10" ht="11.15" hidden="1" customHeight="1" outlineLevel="1" x14ac:dyDescent="0.25">
      <c r="A109" s="202"/>
      <c r="B109" s="203" t="s">
        <v>204</v>
      </c>
      <c r="C109" s="59">
        <v>97.76</v>
      </c>
      <c r="D109" s="59">
        <v>88.39</v>
      </c>
      <c r="E109" s="72">
        <v>3036</v>
      </c>
      <c r="F109" s="65">
        <v>26.53</v>
      </c>
      <c r="G109" s="72">
        <v>2480</v>
      </c>
      <c r="H109" s="65">
        <v>21.68</v>
      </c>
      <c r="I109" s="65">
        <v>80.53</v>
      </c>
      <c r="J109" s="65">
        <v>82.45</v>
      </c>
    </row>
    <row r="110" spans="1:10" ht="15" hidden="1" customHeight="1" outlineLevel="1" x14ac:dyDescent="0.25">
      <c r="A110" s="202">
        <v>2006</v>
      </c>
      <c r="B110" s="203" t="s">
        <v>201</v>
      </c>
      <c r="C110" s="59">
        <v>98.29</v>
      </c>
      <c r="D110" s="59">
        <v>86.1</v>
      </c>
      <c r="E110" s="72">
        <v>2672</v>
      </c>
      <c r="F110" s="65">
        <v>22.58</v>
      </c>
      <c r="G110" s="72">
        <v>2160</v>
      </c>
      <c r="H110" s="65">
        <v>18.260000000000002</v>
      </c>
      <c r="I110" s="65">
        <v>70.48</v>
      </c>
      <c r="J110" s="65">
        <v>72.040000000000006</v>
      </c>
    </row>
    <row r="111" spans="1:10" ht="11.15" hidden="1" customHeight="1" outlineLevel="1" x14ac:dyDescent="0.25">
      <c r="A111" s="202"/>
      <c r="B111" s="203" t="s">
        <v>202</v>
      </c>
      <c r="C111" s="59">
        <v>98.38</v>
      </c>
      <c r="D111" s="59">
        <v>94.27</v>
      </c>
      <c r="E111" s="72">
        <v>2747</v>
      </c>
      <c r="F111" s="65">
        <v>25.47</v>
      </c>
      <c r="G111" s="72">
        <v>2223</v>
      </c>
      <c r="H111" s="65">
        <v>20.61</v>
      </c>
      <c r="I111" s="65">
        <v>72.39</v>
      </c>
      <c r="J111" s="65">
        <v>74.209999999999994</v>
      </c>
    </row>
    <row r="112" spans="1:10" ht="11.15" hidden="1" customHeight="1" outlineLevel="1" x14ac:dyDescent="0.25">
      <c r="A112" s="202"/>
      <c r="B112" s="203" t="s">
        <v>203</v>
      </c>
      <c r="C112" s="59">
        <v>99.39</v>
      </c>
      <c r="D112" s="59">
        <v>88.81</v>
      </c>
      <c r="E112" s="72">
        <v>2783</v>
      </c>
      <c r="F112" s="65">
        <v>24.05</v>
      </c>
      <c r="G112" s="72">
        <v>2264</v>
      </c>
      <c r="H112" s="65">
        <v>19.57</v>
      </c>
      <c r="I112" s="65">
        <v>72.599999999999994</v>
      </c>
      <c r="J112" s="65">
        <v>74.38</v>
      </c>
    </row>
    <row r="113" spans="1:10" ht="11.15" hidden="1" customHeight="1" outlineLevel="1" x14ac:dyDescent="0.25">
      <c r="A113" s="202"/>
      <c r="B113" s="203" t="s">
        <v>204</v>
      </c>
      <c r="C113" s="59">
        <v>101.43</v>
      </c>
      <c r="D113" s="59">
        <v>90.69</v>
      </c>
      <c r="E113" s="72">
        <v>3073</v>
      </c>
      <c r="F113" s="65">
        <v>26.46</v>
      </c>
      <c r="G113" s="72">
        <v>2505</v>
      </c>
      <c r="H113" s="65">
        <v>21.57</v>
      </c>
      <c r="I113" s="65">
        <v>78.56</v>
      </c>
      <c r="J113" s="65">
        <v>80.14</v>
      </c>
    </row>
    <row r="114" spans="1:10" ht="15" hidden="1" customHeight="1" outlineLevel="1" x14ac:dyDescent="0.25">
      <c r="A114" s="202">
        <v>2007</v>
      </c>
      <c r="B114" s="203" t="s">
        <v>201</v>
      </c>
      <c r="C114" s="59">
        <v>100.26</v>
      </c>
      <c r="D114" s="59">
        <v>87.64</v>
      </c>
      <c r="E114" s="72">
        <v>2695</v>
      </c>
      <c r="F114" s="65">
        <v>22.68</v>
      </c>
      <c r="G114" s="72">
        <v>2189</v>
      </c>
      <c r="H114" s="65">
        <v>18.43</v>
      </c>
      <c r="I114" s="65">
        <v>69.69</v>
      </c>
      <c r="J114" s="65">
        <v>71.09</v>
      </c>
    </row>
    <row r="115" spans="1:10" ht="11.15" hidden="1" customHeight="1" outlineLevel="1" x14ac:dyDescent="0.25">
      <c r="A115" s="202"/>
      <c r="B115" s="203" t="s">
        <v>202</v>
      </c>
      <c r="C115" s="59">
        <v>99.56</v>
      </c>
      <c r="D115" s="59">
        <v>95.01</v>
      </c>
      <c r="E115" s="72">
        <v>2779</v>
      </c>
      <c r="F115" s="65">
        <v>25.63</v>
      </c>
      <c r="G115" s="72">
        <v>2260</v>
      </c>
      <c r="H115" s="65">
        <v>20.84</v>
      </c>
      <c r="I115" s="65">
        <v>72.38</v>
      </c>
      <c r="J115" s="65">
        <v>74.11</v>
      </c>
    </row>
    <row r="116" spans="1:10" ht="11.15" hidden="1" customHeight="1" outlineLevel="1" x14ac:dyDescent="0.25">
      <c r="A116" s="202"/>
      <c r="B116" s="203" t="s">
        <v>203</v>
      </c>
      <c r="C116" s="59">
        <v>100.54</v>
      </c>
      <c r="D116" s="59">
        <v>89.8</v>
      </c>
      <c r="E116" s="72">
        <v>2803</v>
      </c>
      <c r="F116" s="65">
        <v>24.19</v>
      </c>
      <c r="G116" s="72">
        <v>2289</v>
      </c>
      <c r="H116" s="65">
        <v>19.760000000000002</v>
      </c>
      <c r="I116" s="65">
        <v>72.28</v>
      </c>
      <c r="J116" s="65">
        <v>73.98</v>
      </c>
    </row>
    <row r="117" spans="1:10" ht="11.15" hidden="1" customHeight="1" outlineLevel="1" x14ac:dyDescent="0.25">
      <c r="A117" s="202"/>
      <c r="B117" s="203" t="s">
        <v>204</v>
      </c>
      <c r="C117" s="59">
        <v>101.81</v>
      </c>
      <c r="D117" s="59">
        <v>91.25</v>
      </c>
      <c r="E117" s="72">
        <v>3110</v>
      </c>
      <c r="F117" s="65">
        <v>26.8</v>
      </c>
      <c r="G117" s="72">
        <v>2548</v>
      </c>
      <c r="H117" s="65">
        <v>21.96</v>
      </c>
      <c r="I117" s="65">
        <v>79.22</v>
      </c>
      <c r="J117" s="65">
        <v>80.67</v>
      </c>
    </row>
    <row r="118" spans="1:10" ht="15" hidden="1" customHeight="1" outlineLevel="1" x14ac:dyDescent="0.25">
      <c r="A118" s="202">
        <v>2008</v>
      </c>
      <c r="B118" s="203" t="s">
        <v>201</v>
      </c>
      <c r="C118" s="59">
        <v>100.39</v>
      </c>
      <c r="D118" s="59">
        <v>88.76</v>
      </c>
      <c r="E118" s="72">
        <v>2748</v>
      </c>
      <c r="F118" s="65">
        <v>23.39</v>
      </c>
      <c r="G118" s="72">
        <v>2244</v>
      </c>
      <c r="H118" s="65">
        <v>19.100000000000001</v>
      </c>
      <c r="I118" s="65">
        <v>70.98</v>
      </c>
      <c r="J118" s="65">
        <v>72.37</v>
      </c>
    </row>
    <row r="119" spans="1:10" ht="11.15" hidden="1" customHeight="1" outlineLevel="1" x14ac:dyDescent="0.25">
      <c r="A119" s="202"/>
      <c r="B119" s="203" t="s">
        <v>202</v>
      </c>
      <c r="C119" s="59">
        <v>100.95</v>
      </c>
      <c r="D119" s="59">
        <v>95.33</v>
      </c>
      <c r="E119" s="72">
        <v>2849</v>
      </c>
      <c r="F119" s="65">
        <v>25.97</v>
      </c>
      <c r="G119" s="72">
        <v>2321</v>
      </c>
      <c r="H119" s="65">
        <v>21.15</v>
      </c>
      <c r="I119" s="65">
        <v>73.17</v>
      </c>
      <c r="J119" s="65">
        <v>74.819999999999993</v>
      </c>
    </row>
    <row r="120" spans="1:10" ht="11.15" hidden="1" customHeight="1" outlineLevel="1" x14ac:dyDescent="0.25">
      <c r="A120" s="202"/>
      <c r="B120" s="203" t="s">
        <v>203</v>
      </c>
      <c r="C120" s="59">
        <v>100.14</v>
      </c>
      <c r="D120" s="59">
        <v>89.71</v>
      </c>
      <c r="E120" s="72">
        <v>2868</v>
      </c>
      <c r="F120" s="65">
        <v>24.79</v>
      </c>
      <c r="G120" s="72">
        <v>2350</v>
      </c>
      <c r="H120" s="65">
        <v>20.309999999999999</v>
      </c>
      <c r="I120" s="65">
        <v>74.260000000000005</v>
      </c>
      <c r="J120" s="65">
        <v>75.91</v>
      </c>
    </row>
    <row r="121" spans="1:10" ht="11.15" hidden="1" customHeight="1" outlineLevel="1" x14ac:dyDescent="0.25">
      <c r="A121" s="202"/>
      <c r="B121" s="203" t="s">
        <v>204</v>
      </c>
      <c r="C121" s="59">
        <v>98.74</v>
      </c>
      <c r="D121" s="59">
        <v>89.78</v>
      </c>
      <c r="E121" s="72">
        <v>3185</v>
      </c>
      <c r="F121" s="65">
        <v>27.88</v>
      </c>
      <c r="G121" s="72">
        <v>2610</v>
      </c>
      <c r="H121" s="65">
        <v>22.84</v>
      </c>
      <c r="I121" s="65">
        <v>83.64</v>
      </c>
      <c r="J121" s="65">
        <v>85.31</v>
      </c>
    </row>
    <row r="122" spans="1:10" ht="15" hidden="1" customHeight="1" outlineLevel="1" x14ac:dyDescent="0.25">
      <c r="A122" s="202">
        <v>2009</v>
      </c>
      <c r="B122" s="203" t="s">
        <v>201</v>
      </c>
      <c r="C122" s="59">
        <v>93.08</v>
      </c>
      <c r="D122" s="59">
        <v>84.27</v>
      </c>
      <c r="E122" s="72">
        <v>2778</v>
      </c>
      <c r="F122" s="65">
        <v>24.3</v>
      </c>
      <c r="G122" s="72">
        <v>2255</v>
      </c>
      <c r="H122" s="65">
        <v>19.73</v>
      </c>
      <c r="I122" s="65">
        <v>77.37</v>
      </c>
      <c r="J122" s="65">
        <v>79.209999999999994</v>
      </c>
    </row>
    <row r="123" spans="1:10" ht="11.15" hidden="1" customHeight="1" outlineLevel="1" x14ac:dyDescent="0.25">
      <c r="A123" s="202"/>
      <c r="B123" s="203" t="s">
        <v>202</v>
      </c>
      <c r="C123" s="59">
        <v>92.94</v>
      </c>
      <c r="D123" s="59">
        <v>92.32</v>
      </c>
      <c r="E123" s="72">
        <v>2854</v>
      </c>
      <c r="F123" s="65">
        <v>27.51</v>
      </c>
      <c r="G123" s="72">
        <v>2313</v>
      </c>
      <c r="H123" s="65">
        <v>22.3</v>
      </c>
      <c r="I123" s="65">
        <v>79.63</v>
      </c>
      <c r="J123" s="65">
        <v>81.86</v>
      </c>
    </row>
    <row r="124" spans="1:10" ht="11.15" hidden="1" customHeight="1" outlineLevel="1" x14ac:dyDescent="0.25">
      <c r="A124" s="202"/>
      <c r="B124" s="203" t="s">
        <v>203</v>
      </c>
      <c r="C124" s="59">
        <v>94.91</v>
      </c>
      <c r="D124" s="59">
        <v>87.37</v>
      </c>
      <c r="E124" s="72">
        <v>2883</v>
      </c>
      <c r="F124" s="65">
        <v>25.72</v>
      </c>
      <c r="G124" s="72">
        <v>2357</v>
      </c>
      <c r="H124" s="65">
        <v>21.02</v>
      </c>
      <c r="I124" s="65">
        <v>78.78</v>
      </c>
      <c r="J124" s="65">
        <v>80.86</v>
      </c>
    </row>
    <row r="125" spans="1:10" ht="11.15" hidden="1" customHeight="1" outlineLevel="1" x14ac:dyDescent="0.25">
      <c r="A125" s="202"/>
      <c r="B125" s="203" t="s">
        <v>204</v>
      </c>
      <c r="C125" s="59">
        <v>96.56</v>
      </c>
      <c r="D125" s="59">
        <v>88.89</v>
      </c>
      <c r="E125" s="72">
        <v>3189</v>
      </c>
      <c r="F125" s="65">
        <v>28.35</v>
      </c>
      <c r="G125" s="72">
        <v>2612</v>
      </c>
      <c r="H125" s="65">
        <v>23.22</v>
      </c>
      <c r="I125" s="65">
        <v>85.64</v>
      </c>
      <c r="J125" s="65">
        <v>87.6</v>
      </c>
    </row>
    <row r="126" spans="1:10" ht="15" hidden="1" customHeight="1" outlineLevel="1" x14ac:dyDescent="0.25">
      <c r="A126" s="202">
        <v>2010</v>
      </c>
      <c r="B126" s="203" t="s">
        <v>201</v>
      </c>
      <c r="C126" s="59">
        <v>95.77</v>
      </c>
      <c r="D126" s="59">
        <v>86.98</v>
      </c>
      <c r="E126" s="72">
        <v>2839</v>
      </c>
      <c r="F126" s="65">
        <v>24.91</v>
      </c>
      <c r="G126" s="72">
        <v>2307</v>
      </c>
      <c r="H126" s="65">
        <v>20.239999999999998</v>
      </c>
      <c r="I126" s="65">
        <v>76.86</v>
      </c>
      <c r="J126" s="65">
        <v>78.67</v>
      </c>
    </row>
    <row r="127" spans="1:10" ht="11.15" hidden="1" customHeight="1" outlineLevel="1" x14ac:dyDescent="0.25">
      <c r="A127" s="202"/>
      <c r="B127" s="203" t="s">
        <v>202</v>
      </c>
      <c r="C127" s="59">
        <v>96.9</v>
      </c>
      <c r="D127" s="59">
        <v>94.67</v>
      </c>
      <c r="E127" s="72">
        <v>2930</v>
      </c>
      <c r="F127" s="65">
        <v>27.68</v>
      </c>
      <c r="G127" s="72">
        <v>2382</v>
      </c>
      <c r="H127" s="65">
        <v>22.5</v>
      </c>
      <c r="I127" s="65">
        <v>78.41</v>
      </c>
      <c r="J127" s="65">
        <v>80.31</v>
      </c>
    </row>
    <row r="128" spans="1:10" ht="11.15" hidden="1" customHeight="1" outlineLevel="1" x14ac:dyDescent="0.25">
      <c r="A128" s="202"/>
      <c r="B128" s="203" t="s">
        <v>203</v>
      </c>
      <c r="C128" s="59">
        <v>98.56</v>
      </c>
      <c r="D128" s="59">
        <v>89.41</v>
      </c>
      <c r="E128" s="72">
        <v>2953</v>
      </c>
      <c r="F128" s="65">
        <v>25.85</v>
      </c>
      <c r="G128" s="72">
        <v>2413</v>
      </c>
      <c r="H128" s="65">
        <v>21.12</v>
      </c>
      <c r="I128" s="65">
        <v>77.680000000000007</v>
      </c>
      <c r="J128" s="65">
        <v>79.41</v>
      </c>
    </row>
    <row r="129" spans="1:10" ht="11.15" hidden="1" customHeight="1" outlineLevel="1" x14ac:dyDescent="0.25">
      <c r="A129" s="202"/>
      <c r="B129" s="203" t="s">
        <v>204</v>
      </c>
      <c r="C129" s="59">
        <v>100</v>
      </c>
      <c r="D129" s="59">
        <v>89.83</v>
      </c>
      <c r="E129" s="72">
        <v>3275</v>
      </c>
      <c r="F129" s="65">
        <v>28.26</v>
      </c>
      <c r="G129" s="72">
        <v>2679</v>
      </c>
      <c r="H129" s="65">
        <v>23.12</v>
      </c>
      <c r="I129" s="65">
        <v>84.91</v>
      </c>
      <c r="J129" s="65">
        <v>86.41</v>
      </c>
    </row>
    <row r="130" spans="1:10" ht="15" hidden="1" customHeight="1" outlineLevel="1" x14ac:dyDescent="0.25">
      <c r="A130" s="202">
        <v>2011</v>
      </c>
      <c r="B130" s="203" t="s">
        <v>201</v>
      </c>
      <c r="C130" s="59">
        <v>100.49</v>
      </c>
      <c r="D130" s="59">
        <v>89.61</v>
      </c>
      <c r="E130" s="72">
        <v>2924</v>
      </c>
      <c r="F130" s="65">
        <v>25.1</v>
      </c>
      <c r="G130" s="72">
        <v>2386</v>
      </c>
      <c r="H130" s="65">
        <v>20.48</v>
      </c>
      <c r="I130" s="65">
        <v>75.45</v>
      </c>
      <c r="J130" s="65">
        <v>76.930000000000007</v>
      </c>
    </row>
    <row r="131" spans="1:10" ht="11.15" hidden="1" customHeight="1" outlineLevel="1" x14ac:dyDescent="0.25">
      <c r="A131" s="202"/>
      <c r="B131" s="203" t="s">
        <v>202</v>
      </c>
      <c r="C131" s="59">
        <v>99.46</v>
      </c>
      <c r="D131" s="59">
        <v>96.73</v>
      </c>
      <c r="E131" s="72">
        <v>3033</v>
      </c>
      <c r="F131" s="65">
        <v>28.45</v>
      </c>
      <c r="G131" s="72">
        <v>2478</v>
      </c>
      <c r="H131" s="65">
        <v>23.24</v>
      </c>
      <c r="I131" s="65">
        <v>79.08</v>
      </c>
      <c r="J131" s="65">
        <v>80.78</v>
      </c>
    </row>
    <row r="132" spans="1:10" ht="11.15" hidden="1" customHeight="1" outlineLevel="1" x14ac:dyDescent="0.25">
      <c r="A132" s="202"/>
      <c r="B132" s="203" t="s">
        <v>203</v>
      </c>
      <c r="C132" s="59">
        <v>100.59</v>
      </c>
      <c r="D132" s="59">
        <v>91.18</v>
      </c>
      <c r="E132" s="72">
        <v>3038</v>
      </c>
      <c r="F132" s="65">
        <v>26.52</v>
      </c>
      <c r="G132" s="72">
        <v>2491</v>
      </c>
      <c r="H132" s="65">
        <v>21.75</v>
      </c>
      <c r="I132" s="65">
        <v>78.319999999999993</v>
      </c>
      <c r="J132" s="65">
        <v>79.900000000000006</v>
      </c>
    </row>
    <row r="133" spans="1:10" ht="11.15" hidden="1" customHeight="1" outlineLevel="1" x14ac:dyDescent="0.25">
      <c r="A133" s="202"/>
      <c r="B133" s="203" t="s">
        <v>204</v>
      </c>
      <c r="C133" s="59">
        <v>100.87</v>
      </c>
      <c r="D133" s="59">
        <v>92.25</v>
      </c>
      <c r="E133" s="72">
        <v>3360</v>
      </c>
      <c r="F133" s="65">
        <v>29.53</v>
      </c>
      <c r="G133" s="72">
        <v>2761</v>
      </c>
      <c r="H133" s="65">
        <v>24.26</v>
      </c>
      <c r="I133" s="65">
        <v>86.37</v>
      </c>
      <c r="J133" s="65">
        <v>87.93</v>
      </c>
    </row>
    <row r="134" spans="1:10" ht="15" hidden="1" customHeight="1" outlineLevel="1" x14ac:dyDescent="0.25">
      <c r="A134" s="202">
        <v>2012</v>
      </c>
      <c r="B134" s="203" t="s">
        <v>201</v>
      </c>
      <c r="C134" s="59">
        <v>100.81</v>
      </c>
      <c r="D134" s="59">
        <v>90.5</v>
      </c>
      <c r="E134" s="72">
        <v>2995</v>
      </c>
      <c r="F134" s="65">
        <v>25.86</v>
      </c>
      <c r="G134" s="72">
        <v>2451</v>
      </c>
      <c r="H134" s="65">
        <v>21.16</v>
      </c>
      <c r="I134" s="65">
        <v>77.040000000000006</v>
      </c>
      <c r="J134" s="65">
        <v>78.489999999999995</v>
      </c>
    </row>
    <row r="135" spans="1:10" ht="11.15" hidden="1" customHeight="1" outlineLevel="1" x14ac:dyDescent="0.25">
      <c r="A135" s="202"/>
      <c r="B135" s="203" t="s">
        <v>202</v>
      </c>
      <c r="C135" s="59">
        <v>98.55</v>
      </c>
      <c r="D135" s="59">
        <v>97.56</v>
      </c>
      <c r="E135" s="72">
        <v>3118</v>
      </c>
      <c r="F135" s="65">
        <v>29.76</v>
      </c>
      <c r="G135" s="72">
        <v>2554</v>
      </c>
      <c r="H135" s="65">
        <v>24.38</v>
      </c>
      <c r="I135" s="65">
        <v>82.03</v>
      </c>
      <c r="J135" s="65">
        <v>83.78</v>
      </c>
    </row>
    <row r="136" spans="1:10" ht="11.15" hidden="1" customHeight="1" outlineLevel="1" x14ac:dyDescent="0.25">
      <c r="A136" s="202"/>
      <c r="B136" s="203" t="s">
        <v>203</v>
      </c>
      <c r="C136" s="59">
        <v>99.49</v>
      </c>
      <c r="D136" s="59">
        <v>91.76</v>
      </c>
      <c r="E136" s="72">
        <v>3119</v>
      </c>
      <c r="F136" s="65">
        <v>27.73</v>
      </c>
      <c r="G136" s="72">
        <v>2563</v>
      </c>
      <c r="H136" s="65">
        <v>22.79</v>
      </c>
      <c r="I136" s="65">
        <v>81.290000000000006</v>
      </c>
      <c r="J136" s="65">
        <v>83.02</v>
      </c>
    </row>
    <row r="137" spans="1:10" ht="11.15" hidden="1" customHeight="1" outlineLevel="1" x14ac:dyDescent="0.25">
      <c r="A137" s="202"/>
      <c r="B137" s="203" t="s">
        <v>204</v>
      </c>
      <c r="C137" s="59">
        <v>99.71</v>
      </c>
      <c r="D137" s="59">
        <v>92.89</v>
      </c>
      <c r="E137" s="72">
        <v>3450</v>
      </c>
      <c r="F137" s="65">
        <v>30.86</v>
      </c>
      <c r="G137" s="72">
        <v>2841</v>
      </c>
      <c r="H137" s="65">
        <v>25.41</v>
      </c>
      <c r="I137" s="65">
        <v>89.72</v>
      </c>
      <c r="J137" s="65">
        <v>91.25</v>
      </c>
    </row>
    <row r="138" spans="1:10" ht="15" hidden="1" customHeight="1" outlineLevel="1" x14ac:dyDescent="0.25">
      <c r="A138" s="202">
        <v>2013</v>
      </c>
      <c r="B138" s="203" t="s">
        <v>201</v>
      </c>
      <c r="C138" s="59">
        <v>98.23</v>
      </c>
      <c r="D138" s="59">
        <v>91.07</v>
      </c>
      <c r="E138" s="72">
        <v>3056</v>
      </c>
      <c r="F138" s="65">
        <v>27.27</v>
      </c>
      <c r="G138" s="72">
        <v>2508</v>
      </c>
      <c r="H138" s="65">
        <v>22.38</v>
      </c>
      <c r="I138" s="65">
        <v>80.680000000000007</v>
      </c>
      <c r="J138" s="65">
        <v>82.26</v>
      </c>
    </row>
    <row r="139" spans="1:10" ht="11.15" hidden="1" customHeight="1" outlineLevel="1" x14ac:dyDescent="0.25">
      <c r="A139" s="202"/>
      <c r="B139" s="203" t="s">
        <v>202</v>
      </c>
      <c r="C139" s="59">
        <v>98.73</v>
      </c>
      <c r="D139" s="59">
        <v>97.85</v>
      </c>
      <c r="E139" s="72">
        <v>3176</v>
      </c>
      <c r="F139" s="65">
        <v>30.33</v>
      </c>
      <c r="G139" s="72">
        <v>2609</v>
      </c>
      <c r="H139" s="65">
        <v>24.91</v>
      </c>
      <c r="I139" s="65">
        <v>83.43</v>
      </c>
      <c r="J139" s="65">
        <v>85.14</v>
      </c>
    </row>
    <row r="140" spans="1:10" ht="11.15" hidden="1" customHeight="1" outlineLevel="1" x14ac:dyDescent="0.25">
      <c r="A140" s="202"/>
      <c r="B140" s="203" t="s">
        <v>203</v>
      </c>
      <c r="C140" s="59">
        <v>100.03</v>
      </c>
      <c r="D140" s="59">
        <v>91.81</v>
      </c>
      <c r="E140" s="72">
        <v>3186</v>
      </c>
      <c r="F140" s="65">
        <v>28.1</v>
      </c>
      <c r="G140" s="72">
        <v>2626</v>
      </c>
      <c r="H140" s="65">
        <v>23.17</v>
      </c>
      <c r="I140" s="65">
        <v>82.57</v>
      </c>
      <c r="J140" s="65">
        <v>84.08</v>
      </c>
    </row>
    <row r="141" spans="1:10" ht="11.15" hidden="1" customHeight="1" outlineLevel="1" x14ac:dyDescent="0.25">
      <c r="A141" s="202"/>
      <c r="B141" s="203" t="s">
        <v>204</v>
      </c>
      <c r="C141" s="59">
        <v>100.13</v>
      </c>
      <c r="D141" s="59">
        <v>93.32</v>
      </c>
      <c r="E141" s="72">
        <v>3527</v>
      </c>
      <c r="F141" s="65">
        <v>31.49</v>
      </c>
      <c r="G141" s="72">
        <v>2911</v>
      </c>
      <c r="H141" s="65">
        <v>26</v>
      </c>
      <c r="I141" s="65">
        <v>91.32</v>
      </c>
      <c r="J141" s="65">
        <v>92.7</v>
      </c>
    </row>
    <row r="142" spans="1:10" ht="15" hidden="1" customHeight="1" outlineLevel="1" x14ac:dyDescent="0.25">
      <c r="A142" s="202">
        <v>2014</v>
      </c>
      <c r="B142" s="203" t="s">
        <v>201</v>
      </c>
      <c r="C142" s="59">
        <v>100.49</v>
      </c>
      <c r="D142" s="59">
        <v>91.72</v>
      </c>
      <c r="E142" s="72">
        <v>3153</v>
      </c>
      <c r="F142" s="65">
        <v>27.59</v>
      </c>
      <c r="G142" s="72">
        <v>2591</v>
      </c>
      <c r="H142" s="65">
        <v>22.67</v>
      </c>
      <c r="I142" s="65">
        <v>81.37</v>
      </c>
      <c r="J142" s="65">
        <v>82.64</v>
      </c>
    </row>
    <row r="143" spans="1:10" ht="11.15" hidden="1" customHeight="1" outlineLevel="1" x14ac:dyDescent="0.25">
      <c r="A143" s="202"/>
      <c r="B143" s="203" t="s">
        <v>202</v>
      </c>
      <c r="C143" s="59">
        <v>98.97</v>
      </c>
      <c r="D143" s="59">
        <v>98.37</v>
      </c>
      <c r="E143" s="72">
        <v>3268</v>
      </c>
      <c r="F143" s="65">
        <v>31.21</v>
      </c>
      <c r="G143" s="72">
        <v>2687</v>
      </c>
      <c r="H143" s="65">
        <v>25.66</v>
      </c>
      <c r="I143" s="65">
        <v>85.61</v>
      </c>
      <c r="J143" s="65">
        <v>87.14</v>
      </c>
    </row>
    <row r="144" spans="1:10" ht="11.15" hidden="1" customHeight="1" outlineLevel="1" x14ac:dyDescent="0.25">
      <c r="A144" s="202"/>
      <c r="B144" s="203" t="s">
        <v>203</v>
      </c>
      <c r="C144" s="59">
        <v>100.85</v>
      </c>
      <c r="D144" s="59">
        <v>92.87</v>
      </c>
      <c r="E144" s="72">
        <v>3276</v>
      </c>
      <c r="F144" s="65">
        <v>28.95</v>
      </c>
      <c r="G144" s="72">
        <v>2703</v>
      </c>
      <c r="H144" s="65">
        <v>23.88</v>
      </c>
      <c r="I144" s="65">
        <v>84.23</v>
      </c>
      <c r="J144" s="65">
        <v>85.61</v>
      </c>
    </row>
    <row r="145" spans="1:10" ht="11.15" hidden="1" customHeight="1" outlineLevel="1" x14ac:dyDescent="0.25">
      <c r="A145" s="202"/>
      <c r="B145" s="203" t="s">
        <v>204</v>
      </c>
      <c r="C145" s="59">
        <v>101.85</v>
      </c>
      <c r="D145" s="59">
        <v>94.7</v>
      </c>
      <c r="E145" s="72">
        <v>3634</v>
      </c>
      <c r="F145" s="65">
        <v>32.31</v>
      </c>
      <c r="G145" s="72">
        <v>3002</v>
      </c>
      <c r="H145" s="65">
        <v>26.69</v>
      </c>
      <c r="I145" s="65">
        <v>92.51</v>
      </c>
      <c r="J145" s="65">
        <v>93.71</v>
      </c>
    </row>
    <row r="146" spans="1:10" ht="15" hidden="1" customHeight="1" outlineLevel="1" x14ac:dyDescent="0.25">
      <c r="A146" s="202">
        <v>2015</v>
      </c>
      <c r="B146" s="203" t="s">
        <v>201</v>
      </c>
      <c r="C146" s="59">
        <v>101.06</v>
      </c>
      <c r="D146" s="59">
        <v>92.51</v>
      </c>
      <c r="E146" s="72">
        <v>3236</v>
      </c>
      <c r="F146" s="65">
        <v>28.35</v>
      </c>
      <c r="G146" s="72">
        <v>2659</v>
      </c>
      <c r="H146" s="65">
        <v>23.3</v>
      </c>
      <c r="I146" s="65">
        <v>83.02</v>
      </c>
      <c r="J146" s="65">
        <v>84.17</v>
      </c>
    </row>
    <row r="147" spans="1:10" ht="11.15" hidden="1" customHeight="1" outlineLevel="1" x14ac:dyDescent="0.25">
      <c r="A147" s="202"/>
      <c r="B147" s="203" t="s">
        <v>202</v>
      </c>
      <c r="C147" s="59">
        <v>99.78</v>
      </c>
      <c r="D147" s="59">
        <v>98.98</v>
      </c>
      <c r="E147" s="72">
        <v>3370</v>
      </c>
      <c r="F147" s="65">
        <v>32.049999999999997</v>
      </c>
      <c r="G147" s="72">
        <v>2775</v>
      </c>
      <c r="H147" s="65">
        <v>26.39</v>
      </c>
      <c r="I147" s="65">
        <v>87.57</v>
      </c>
      <c r="J147" s="65">
        <v>88.96</v>
      </c>
    </row>
    <row r="148" spans="1:10" ht="11.15" hidden="1" customHeight="1" outlineLevel="1" x14ac:dyDescent="0.25">
      <c r="A148" s="202"/>
      <c r="B148" s="203" t="s">
        <v>203</v>
      </c>
      <c r="C148" s="59">
        <v>101.55</v>
      </c>
      <c r="D148" s="59">
        <v>93.58</v>
      </c>
      <c r="E148" s="72">
        <v>3372</v>
      </c>
      <c r="F148" s="65">
        <v>29.77</v>
      </c>
      <c r="G148" s="72">
        <v>2785</v>
      </c>
      <c r="H148" s="65">
        <v>24.58</v>
      </c>
      <c r="I148" s="65">
        <v>86.11</v>
      </c>
      <c r="J148" s="65">
        <v>87.37</v>
      </c>
    </row>
    <row r="149" spans="1:10" ht="11.15" hidden="1" customHeight="1" outlineLevel="1" x14ac:dyDescent="0.25">
      <c r="A149" s="202"/>
      <c r="B149" s="203" t="s">
        <v>204</v>
      </c>
      <c r="C149" s="59">
        <v>102.82</v>
      </c>
      <c r="D149" s="59">
        <v>94.97</v>
      </c>
      <c r="E149" s="72">
        <v>3737</v>
      </c>
      <c r="F149" s="65">
        <v>32.950000000000003</v>
      </c>
      <c r="G149" s="72">
        <v>3092</v>
      </c>
      <c r="H149" s="65">
        <v>27.26</v>
      </c>
      <c r="I149" s="65">
        <v>94.24</v>
      </c>
      <c r="J149" s="65">
        <v>95.29</v>
      </c>
    </row>
    <row r="150" spans="1:10" ht="15" hidden="1" customHeight="1" outlineLevel="1" x14ac:dyDescent="0.25">
      <c r="A150" s="202">
        <v>2016</v>
      </c>
      <c r="B150" s="203" t="s">
        <v>201</v>
      </c>
      <c r="C150" s="59">
        <v>101.97</v>
      </c>
      <c r="D150" s="59">
        <v>94.38</v>
      </c>
      <c r="E150" s="72">
        <v>3327</v>
      </c>
      <c r="F150" s="65">
        <v>29.42</v>
      </c>
      <c r="G150" s="72">
        <v>2743</v>
      </c>
      <c r="H150" s="65">
        <v>24.25</v>
      </c>
      <c r="I150" s="65">
        <v>84.61</v>
      </c>
      <c r="J150" s="65">
        <v>85.63</v>
      </c>
    </row>
    <row r="151" spans="1:10" ht="11.15" hidden="1" customHeight="1" outlineLevel="1" x14ac:dyDescent="0.25">
      <c r="A151" s="202"/>
      <c r="B151" s="203" t="s">
        <v>202</v>
      </c>
      <c r="C151" s="59">
        <v>102.1</v>
      </c>
      <c r="D151" s="59">
        <v>100.29</v>
      </c>
      <c r="E151" s="72">
        <v>3438</v>
      </c>
      <c r="F151" s="65">
        <v>32.32</v>
      </c>
      <c r="G151" s="72">
        <v>2836</v>
      </c>
      <c r="H151" s="65">
        <v>26.65</v>
      </c>
      <c r="I151" s="65">
        <v>87.32</v>
      </c>
      <c r="J151" s="65">
        <v>88.51</v>
      </c>
    </row>
    <row r="152" spans="1:10" ht="11.15" hidden="1" customHeight="1" outlineLevel="1" x14ac:dyDescent="0.25">
      <c r="A152" s="202"/>
      <c r="B152" s="203" t="s">
        <v>203</v>
      </c>
      <c r="C152" s="59">
        <v>102.2</v>
      </c>
      <c r="D152" s="59">
        <v>94.39</v>
      </c>
      <c r="E152" s="72">
        <v>3451</v>
      </c>
      <c r="F152" s="65">
        <v>30.45</v>
      </c>
      <c r="G152" s="72">
        <v>2854</v>
      </c>
      <c r="H152" s="65">
        <v>25.19</v>
      </c>
      <c r="I152" s="65">
        <v>87.54</v>
      </c>
      <c r="J152" s="65">
        <v>88.62</v>
      </c>
    </row>
    <row r="153" spans="1:10" ht="11.15" hidden="1" customHeight="1" outlineLevel="1" x14ac:dyDescent="0.25">
      <c r="A153" s="202"/>
      <c r="B153" s="203" t="s">
        <v>204</v>
      </c>
      <c r="C153" s="59">
        <v>103</v>
      </c>
      <c r="D153" s="59">
        <v>96.34</v>
      </c>
      <c r="E153" s="72">
        <v>3826</v>
      </c>
      <c r="F153" s="65">
        <v>34.119999999999997</v>
      </c>
      <c r="G153" s="72">
        <v>3171</v>
      </c>
      <c r="H153" s="65">
        <v>28.28</v>
      </c>
      <c r="I153" s="65">
        <v>96.31</v>
      </c>
      <c r="J153" s="65">
        <v>97.27</v>
      </c>
    </row>
    <row r="154" spans="1:10" ht="15" hidden="1" customHeight="1" outlineLevel="1" x14ac:dyDescent="0.25">
      <c r="A154" s="202">
        <v>2017</v>
      </c>
      <c r="B154" s="203" t="s">
        <v>201</v>
      </c>
      <c r="C154" s="59">
        <v>104.1</v>
      </c>
      <c r="D154" s="59">
        <v>95.32</v>
      </c>
      <c r="E154" s="72">
        <v>3415</v>
      </c>
      <c r="F154" s="65">
        <v>29.78</v>
      </c>
      <c r="G154" s="72">
        <v>2816</v>
      </c>
      <c r="H154" s="65">
        <v>24.55</v>
      </c>
      <c r="I154" s="65">
        <v>85.07</v>
      </c>
      <c r="J154" s="65">
        <v>85.83</v>
      </c>
    </row>
    <row r="155" spans="1:10" ht="11.15" hidden="1" customHeight="1" outlineLevel="1" x14ac:dyDescent="0.25">
      <c r="A155" s="202"/>
      <c r="B155" s="203" t="s">
        <v>202</v>
      </c>
      <c r="C155" s="59">
        <v>102.15</v>
      </c>
      <c r="D155" s="59">
        <v>102.22</v>
      </c>
      <c r="E155" s="72">
        <v>3537</v>
      </c>
      <c r="F155" s="65">
        <v>33.79</v>
      </c>
      <c r="G155" s="72">
        <v>2914</v>
      </c>
      <c r="H155" s="65">
        <v>27.85</v>
      </c>
      <c r="I155" s="65">
        <v>89.77</v>
      </c>
      <c r="J155" s="65">
        <v>90.81</v>
      </c>
    </row>
    <row r="156" spans="1:10" ht="11.15" hidden="1" customHeight="1" outlineLevel="1" x14ac:dyDescent="0.25">
      <c r="A156" s="202"/>
      <c r="B156" s="203" t="s">
        <v>203</v>
      </c>
      <c r="C156" s="59">
        <v>103.54</v>
      </c>
      <c r="D156" s="59">
        <v>96.26</v>
      </c>
      <c r="E156" s="72">
        <v>3547</v>
      </c>
      <c r="F156" s="65">
        <v>31.45</v>
      </c>
      <c r="G156" s="72">
        <v>2935</v>
      </c>
      <c r="H156" s="65">
        <v>26.03</v>
      </c>
      <c r="I156" s="65">
        <v>88.82</v>
      </c>
      <c r="J156" s="65">
        <v>89.75</v>
      </c>
    </row>
    <row r="157" spans="1:10" ht="11.15" hidden="1" customHeight="1" outlineLevel="1" x14ac:dyDescent="0.25">
      <c r="A157" s="202"/>
      <c r="B157" s="203" t="s">
        <v>204</v>
      </c>
      <c r="C157" s="59">
        <v>104.87</v>
      </c>
      <c r="D157" s="59">
        <v>98.89</v>
      </c>
      <c r="E157" s="72">
        <v>3933</v>
      </c>
      <c r="F157" s="65">
        <v>35.270000000000003</v>
      </c>
      <c r="G157" s="72">
        <v>3259</v>
      </c>
      <c r="H157" s="65">
        <v>29.23</v>
      </c>
      <c r="I157" s="65">
        <v>97.24</v>
      </c>
      <c r="J157" s="65">
        <v>97.98</v>
      </c>
    </row>
    <row r="158" spans="1:10" ht="15" hidden="1" customHeight="1" outlineLevel="1" x14ac:dyDescent="0.25">
      <c r="A158" s="202">
        <v>2018</v>
      </c>
      <c r="B158" s="203" t="s">
        <v>201</v>
      </c>
      <c r="C158" s="59">
        <v>104.04</v>
      </c>
      <c r="D158" s="59">
        <v>97</v>
      </c>
      <c r="E158" s="72">
        <v>3517</v>
      </c>
      <c r="F158" s="65">
        <v>31.18</v>
      </c>
      <c r="G158" s="72">
        <v>2904</v>
      </c>
      <c r="H158" s="65">
        <v>25.75</v>
      </c>
      <c r="I158" s="65">
        <v>87.65</v>
      </c>
      <c r="J158" s="65">
        <v>88.3</v>
      </c>
    </row>
    <row r="159" spans="1:10" ht="11.15" hidden="1" customHeight="1" outlineLevel="1" x14ac:dyDescent="0.25">
      <c r="A159" s="202"/>
      <c r="B159" s="203" t="s">
        <v>202</v>
      </c>
      <c r="C159" s="59">
        <v>103.01</v>
      </c>
      <c r="D159" s="59">
        <v>102.68</v>
      </c>
      <c r="E159" s="72">
        <v>3644</v>
      </c>
      <c r="F159" s="65">
        <v>34.590000000000003</v>
      </c>
      <c r="G159" s="72">
        <v>3010</v>
      </c>
      <c r="H159" s="65">
        <v>28.57</v>
      </c>
      <c r="I159" s="65">
        <v>91.73</v>
      </c>
      <c r="J159" s="65">
        <v>92.54</v>
      </c>
    </row>
    <row r="160" spans="1:10" ht="11.15" hidden="1" customHeight="1" outlineLevel="1" x14ac:dyDescent="0.25">
      <c r="A160" s="202"/>
      <c r="B160" s="203" t="s">
        <v>203</v>
      </c>
      <c r="C160" s="59">
        <v>102.71</v>
      </c>
      <c r="D160" s="59">
        <v>96.09</v>
      </c>
      <c r="E160" s="72">
        <v>3674</v>
      </c>
      <c r="F160" s="65">
        <v>32.729999999999997</v>
      </c>
      <c r="G160" s="72">
        <v>3045</v>
      </c>
      <c r="H160" s="65">
        <v>27.13</v>
      </c>
      <c r="I160" s="65">
        <v>92.75</v>
      </c>
      <c r="J160" s="65">
        <v>93.58</v>
      </c>
    </row>
    <row r="161" spans="1:10" ht="11.15" hidden="1" customHeight="1" outlineLevel="1" x14ac:dyDescent="0.25">
      <c r="A161" s="202"/>
      <c r="B161" s="203" t="s">
        <v>204</v>
      </c>
      <c r="C161" s="59">
        <v>104.04</v>
      </c>
      <c r="D161" s="59">
        <v>98.16</v>
      </c>
      <c r="E161" s="72">
        <v>4052</v>
      </c>
      <c r="F161" s="65">
        <v>36.270000000000003</v>
      </c>
      <c r="G161" s="72">
        <v>3363</v>
      </c>
      <c r="H161" s="65">
        <v>30.09</v>
      </c>
      <c r="I161" s="65">
        <v>100.99</v>
      </c>
      <c r="J161" s="65">
        <v>101.48</v>
      </c>
    </row>
    <row r="162" spans="1:10" ht="15" customHeight="1" collapsed="1" x14ac:dyDescent="0.25">
      <c r="A162" s="202">
        <v>2019</v>
      </c>
      <c r="B162" s="203" t="s">
        <v>201</v>
      </c>
      <c r="C162" s="59">
        <v>104.09</v>
      </c>
      <c r="D162" s="59">
        <v>96.65</v>
      </c>
      <c r="E162" s="72">
        <v>3636</v>
      </c>
      <c r="F162" s="65">
        <v>32.04</v>
      </c>
      <c r="G162" s="72">
        <v>2997</v>
      </c>
      <c r="H162" s="65">
        <v>26.4</v>
      </c>
      <c r="I162" s="65">
        <v>90.59</v>
      </c>
      <c r="J162" s="65">
        <v>91.07</v>
      </c>
    </row>
    <row r="163" spans="1:10" ht="11.15" customHeight="1" x14ac:dyDescent="0.25">
      <c r="A163" s="202"/>
      <c r="B163" s="203" t="s">
        <v>202</v>
      </c>
      <c r="C163" s="59">
        <v>102.11</v>
      </c>
      <c r="D163" s="59">
        <v>103.71</v>
      </c>
      <c r="E163" s="72">
        <v>3771</v>
      </c>
      <c r="F163" s="65">
        <v>36.43</v>
      </c>
      <c r="G163" s="72">
        <v>3109</v>
      </c>
      <c r="H163" s="65">
        <v>30.04</v>
      </c>
      <c r="I163" s="65">
        <v>95.75</v>
      </c>
      <c r="J163" s="65">
        <v>96.49</v>
      </c>
    </row>
    <row r="164" spans="1:10" ht="11.15" customHeight="1" x14ac:dyDescent="0.25">
      <c r="A164" s="202"/>
      <c r="B164" s="203" t="s">
        <v>203</v>
      </c>
      <c r="C164" s="59">
        <v>103.95</v>
      </c>
      <c r="D164" s="59">
        <v>96.96</v>
      </c>
      <c r="E164" s="72">
        <v>3809</v>
      </c>
      <c r="F164" s="65">
        <v>33.72</v>
      </c>
      <c r="G164" s="72">
        <v>3155</v>
      </c>
      <c r="H164" s="65">
        <v>27.93</v>
      </c>
      <c r="I164" s="65">
        <v>95.02</v>
      </c>
      <c r="J164" s="65">
        <v>95.53</v>
      </c>
    </row>
    <row r="165" spans="1:10" ht="11.15" customHeight="1" x14ac:dyDescent="0.25">
      <c r="A165" s="202"/>
      <c r="B165" s="203" t="s">
        <v>204</v>
      </c>
      <c r="C165" s="59">
        <v>103.94</v>
      </c>
      <c r="D165" s="59">
        <v>99.5</v>
      </c>
      <c r="E165" s="72">
        <v>4164</v>
      </c>
      <c r="F165" s="65">
        <v>37.770000000000003</v>
      </c>
      <c r="G165" s="72">
        <v>3448</v>
      </c>
      <c r="H165" s="65">
        <v>31.28</v>
      </c>
      <c r="I165" s="65">
        <v>103.88</v>
      </c>
      <c r="J165" s="65">
        <v>104.27</v>
      </c>
    </row>
    <row r="166" spans="1:10" ht="15" customHeight="1" x14ac:dyDescent="0.25">
      <c r="A166" s="202">
        <v>2020</v>
      </c>
      <c r="B166" s="203" t="s">
        <v>201</v>
      </c>
      <c r="C166" s="59">
        <v>101.92</v>
      </c>
      <c r="D166" s="59">
        <v>96.92</v>
      </c>
      <c r="E166" s="72">
        <v>3713</v>
      </c>
      <c r="F166" s="65">
        <v>33.39</v>
      </c>
      <c r="G166" s="72">
        <v>3059</v>
      </c>
      <c r="H166" s="65">
        <v>27.51</v>
      </c>
      <c r="I166" s="65">
        <v>94.47</v>
      </c>
      <c r="J166" s="65">
        <v>94.63</v>
      </c>
    </row>
    <row r="167" spans="1:10" ht="11.15" customHeight="1" x14ac:dyDescent="0.25">
      <c r="A167" s="202"/>
      <c r="B167" s="203" t="s">
        <v>202</v>
      </c>
      <c r="C167" s="59">
        <v>92.05</v>
      </c>
      <c r="D167" s="59">
        <v>100.63</v>
      </c>
      <c r="E167" s="72">
        <v>3679</v>
      </c>
      <c r="F167" s="65">
        <v>37.9</v>
      </c>
      <c r="G167" s="72">
        <v>2998</v>
      </c>
      <c r="H167" s="65">
        <v>30.89</v>
      </c>
      <c r="I167" s="65">
        <v>103.64</v>
      </c>
      <c r="J167" s="65">
        <v>103.45</v>
      </c>
    </row>
    <row r="168" spans="1:10" ht="11.15" customHeight="1" x14ac:dyDescent="0.25">
      <c r="A168" s="202"/>
      <c r="B168" s="203" t="s">
        <v>203</v>
      </c>
      <c r="C168" s="59">
        <v>101.96</v>
      </c>
      <c r="D168" s="59">
        <v>101.05</v>
      </c>
      <c r="E168" s="72">
        <v>3813</v>
      </c>
      <c r="F168" s="65">
        <v>35.76</v>
      </c>
      <c r="G168" s="72">
        <v>3143</v>
      </c>
      <c r="H168" s="65">
        <v>29.48</v>
      </c>
      <c r="I168" s="65">
        <v>96.98</v>
      </c>
      <c r="J168" s="65">
        <v>97.22</v>
      </c>
    </row>
    <row r="169" spans="1:10" ht="11.15" customHeight="1" x14ac:dyDescent="0.25">
      <c r="A169" s="202"/>
      <c r="B169" s="203" t="s">
        <v>204</v>
      </c>
      <c r="C169" s="59">
        <v>104.03</v>
      </c>
      <c r="D169" s="59">
        <v>101.56</v>
      </c>
      <c r="E169" s="72">
        <v>4219</v>
      </c>
      <c r="F169" s="65">
        <v>38.79</v>
      </c>
      <c r="G169" s="72">
        <v>3483</v>
      </c>
      <c r="H169" s="65">
        <v>32.020000000000003</v>
      </c>
      <c r="I169" s="65">
        <v>105.17</v>
      </c>
      <c r="J169" s="65">
        <v>104.91</v>
      </c>
    </row>
    <row r="170" spans="1:10" ht="15" customHeight="1" x14ac:dyDescent="0.25">
      <c r="A170" s="202">
        <v>2021</v>
      </c>
      <c r="B170" s="203" t="s">
        <v>201</v>
      </c>
      <c r="C170" s="59">
        <v>102.21</v>
      </c>
      <c r="D170" s="59">
        <v>98.32</v>
      </c>
      <c r="E170" s="72">
        <v>3731</v>
      </c>
      <c r="F170" s="65">
        <v>33.86</v>
      </c>
      <c r="G170" s="72">
        <v>3054</v>
      </c>
      <c r="H170" s="65">
        <v>27.72</v>
      </c>
      <c r="I170" s="65">
        <v>94.65</v>
      </c>
      <c r="J170" s="65">
        <v>94.6</v>
      </c>
    </row>
    <row r="171" spans="1:10" ht="11.15" customHeight="1" x14ac:dyDescent="0.25">
      <c r="A171" s="202"/>
      <c r="B171" s="203" t="s">
        <v>202</v>
      </c>
      <c r="C171" s="59">
        <v>102.72</v>
      </c>
      <c r="D171" s="59">
        <v>104.91</v>
      </c>
      <c r="E171" s="72">
        <v>3856</v>
      </c>
      <c r="F171" s="65">
        <v>37.18</v>
      </c>
      <c r="G171" s="72">
        <v>3161</v>
      </c>
      <c r="H171" s="65">
        <v>30.48</v>
      </c>
      <c r="I171" s="65">
        <v>97.35</v>
      </c>
      <c r="J171" s="65">
        <v>97.35</v>
      </c>
    </row>
    <row r="172" spans="1:10" ht="11.15" customHeight="1" x14ac:dyDescent="0.25">
      <c r="A172" s="202"/>
      <c r="B172" s="203" t="s">
        <v>203</v>
      </c>
      <c r="C172" s="59">
        <v>103.78</v>
      </c>
      <c r="D172" s="59">
        <v>100.83</v>
      </c>
      <c r="E172" s="72">
        <v>3958</v>
      </c>
      <c r="F172" s="65">
        <v>36.35</v>
      </c>
      <c r="G172" s="72">
        <v>3272</v>
      </c>
      <c r="H172" s="65">
        <v>30.05</v>
      </c>
      <c r="I172" s="65">
        <v>98.88</v>
      </c>
      <c r="J172" s="65">
        <v>99.02</v>
      </c>
    </row>
    <row r="173" spans="1:10" ht="11.15" customHeight="1" x14ac:dyDescent="0.25">
      <c r="A173" s="202"/>
      <c r="B173" s="203" t="s">
        <v>204</v>
      </c>
      <c r="C173" s="59">
        <v>105.13</v>
      </c>
      <c r="D173" s="59">
        <v>101.27</v>
      </c>
      <c r="E173" s="72">
        <v>4367</v>
      </c>
      <c r="F173" s="65">
        <v>39.630000000000003</v>
      </c>
      <c r="G173" s="72">
        <v>3614</v>
      </c>
      <c r="H173" s="65">
        <v>32.79</v>
      </c>
      <c r="I173" s="65">
        <v>107.72</v>
      </c>
      <c r="J173" s="65">
        <v>107.49</v>
      </c>
    </row>
    <row r="174" spans="1:10" ht="15" customHeight="1" x14ac:dyDescent="0.25">
      <c r="A174" s="202">
        <v>2022</v>
      </c>
      <c r="B174" s="203" t="s">
        <v>201</v>
      </c>
      <c r="C174" s="59">
        <v>104.39</v>
      </c>
      <c r="D174" s="59">
        <v>98.87</v>
      </c>
      <c r="E174" s="72">
        <v>3934</v>
      </c>
      <c r="F174" s="65">
        <v>35.17</v>
      </c>
      <c r="G174" s="72">
        <v>3233</v>
      </c>
      <c r="H174" s="65">
        <v>28.9</v>
      </c>
      <c r="I174" s="65">
        <v>97.73</v>
      </c>
      <c r="J174" s="65">
        <v>97.7</v>
      </c>
    </row>
    <row r="175" spans="1:10" ht="11.15" customHeight="1" x14ac:dyDescent="0.25">
      <c r="A175" s="202"/>
      <c r="B175" s="203" t="s">
        <v>202</v>
      </c>
      <c r="C175" s="59">
        <v>101.99</v>
      </c>
      <c r="D175" s="59">
        <v>105.43</v>
      </c>
      <c r="E175" s="72">
        <v>4015</v>
      </c>
      <c r="F175" s="65">
        <v>39.24</v>
      </c>
      <c r="G175" s="72">
        <v>3294</v>
      </c>
      <c r="H175" s="65">
        <v>32.19</v>
      </c>
      <c r="I175" s="65">
        <v>102.08</v>
      </c>
      <c r="J175" s="65">
        <v>102.22</v>
      </c>
    </row>
    <row r="176" spans="1:10" ht="11.15" customHeight="1" x14ac:dyDescent="0.25">
      <c r="A176" s="202"/>
      <c r="B176" s="203" t="s">
        <v>203</v>
      </c>
      <c r="C176" s="59">
        <v>103.87</v>
      </c>
      <c r="D176" s="59">
        <v>99.97</v>
      </c>
      <c r="E176" s="72">
        <v>4087</v>
      </c>
      <c r="F176" s="65">
        <v>37.14</v>
      </c>
      <c r="G176" s="72">
        <v>3372</v>
      </c>
      <c r="H176" s="65">
        <v>30.64</v>
      </c>
      <c r="I176" s="65">
        <v>102.02</v>
      </c>
      <c r="J176" s="65">
        <v>102.06</v>
      </c>
    </row>
    <row r="177" spans="1:10" ht="11.15" customHeight="1" x14ac:dyDescent="0.25">
      <c r="A177" s="202"/>
      <c r="B177" s="203" t="s">
        <v>204</v>
      </c>
      <c r="C177" s="59">
        <v>103.57</v>
      </c>
      <c r="D177" s="59">
        <v>101.65</v>
      </c>
      <c r="E177" s="72">
        <v>4566</v>
      </c>
      <c r="F177" s="65">
        <v>42.27</v>
      </c>
      <c r="G177" s="72">
        <v>3774</v>
      </c>
      <c r="H177" s="65">
        <v>34.94</v>
      </c>
      <c r="I177" s="65">
        <v>114.31</v>
      </c>
      <c r="J177" s="65">
        <v>114.22</v>
      </c>
    </row>
    <row r="178" spans="1:10" ht="15" customHeight="1" x14ac:dyDescent="0.25">
      <c r="A178" s="202">
        <v>2023</v>
      </c>
      <c r="B178" s="203" t="s">
        <v>201</v>
      </c>
      <c r="C178" s="59">
        <v>103.99</v>
      </c>
      <c r="D178" s="59">
        <v>98.68</v>
      </c>
      <c r="E178" s="72">
        <v>4150</v>
      </c>
      <c r="F178" s="65">
        <v>37.06</v>
      </c>
      <c r="G178" s="72">
        <v>3432</v>
      </c>
      <c r="H178" s="65">
        <v>30.65</v>
      </c>
      <c r="I178" s="65">
        <v>103.47</v>
      </c>
      <c r="J178" s="65">
        <v>103.16</v>
      </c>
    </row>
    <row r="179" spans="1:10" ht="11.15" customHeight="1" x14ac:dyDescent="0.25">
      <c r="A179" s="202"/>
      <c r="B179" s="203" t="s">
        <v>202</v>
      </c>
      <c r="C179" s="59">
        <v>100.7</v>
      </c>
      <c r="D179" s="59">
        <v>104.34</v>
      </c>
      <c r="E179" s="72">
        <v>4258</v>
      </c>
      <c r="F179" s="65">
        <v>41.59</v>
      </c>
      <c r="G179" s="72">
        <v>3514</v>
      </c>
      <c r="H179" s="65">
        <v>34.33</v>
      </c>
      <c r="I179" s="65">
        <v>109.62</v>
      </c>
      <c r="J179" s="65">
        <v>109.48</v>
      </c>
    </row>
    <row r="180" spans="1:10" ht="11.15" customHeight="1" x14ac:dyDescent="0.25">
      <c r="A180" s="202"/>
      <c r="B180" s="203" t="s">
        <v>203</v>
      </c>
      <c r="C180" s="59">
        <v>102.42</v>
      </c>
      <c r="D180" s="59">
        <v>98.93</v>
      </c>
      <c r="E180" s="72">
        <v>4343</v>
      </c>
      <c r="F180" s="65">
        <v>39.56</v>
      </c>
      <c r="G180" s="72">
        <v>3601</v>
      </c>
      <c r="H180" s="65">
        <v>32.799999999999997</v>
      </c>
      <c r="I180" s="65">
        <v>109.96</v>
      </c>
      <c r="J180" s="65">
        <v>109.85</v>
      </c>
    </row>
    <row r="181" spans="1:10" ht="11.15" customHeight="1" x14ac:dyDescent="0.25">
      <c r="A181" s="202"/>
      <c r="B181" s="203" t="s">
        <v>204</v>
      </c>
      <c r="C181" s="59">
        <v>102.59</v>
      </c>
      <c r="D181" s="59">
        <v>101.37</v>
      </c>
      <c r="E181" s="72">
        <v>4824</v>
      </c>
      <c r="F181" s="65">
        <v>44.88</v>
      </c>
      <c r="G181" s="72">
        <v>4008</v>
      </c>
      <c r="H181" s="65">
        <v>37.29</v>
      </c>
      <c r="I181" s="65">
        <v>121.92</v>
      </c>
      <c r="J181" s="65">
        <v>121.61</v>
      </c>
    </row>
    <row r="182" spans="1:10" ht="15" customHeight="1" x14ac:dyDescent="0.25">
      <c r="A182" s="202">
        <v>2024</v>
      </c>
      <c r="B182" s="203" t="s">
        <v>201</v>
      </c>
      <c r="C182" s="59">
        <v>102.77</v>
      </c>
      <c r="D182" s="59">
        <v>98.37</v>
      </c>
      <c r="E182" s="72">
        <v>4390</v>
      </c>
      <c r="F182" s="65">
        <v>39.5</v>
      </c>
      <c r="G182" s="72">
        <v>3641</v>
      </c>
      <c r="H182" s="65">
        <v>32.76</v>
      </c>
      <c r="I182" s="65">
        <v>110.75</v>
      </c>
      <c r="J182" s="65">
        <v>110.3</v>
      </c>
    </row>
    <row r="183" spans="1:10" ht="11.15" customHeight="1" x14ac:dyDescent="0.25">
      <c r="A183" s="202"/>
      <c r="B183" s="203" t="s">
        <v>202</v>
      </c>
      <c r="C183" s="59">
        <v>100.69</v>
      </c>
      <c r="D183" s="59">
        <v>103.91</v>
      </c>
      <c r="E183" s="72">
        <v>4469</v>
      </c>
      <c r="F183" s="65">
        <v>43.41</v>
      </c>
      <c r="G183" s="72">
        <v>3692</v>
      </c>
      <c r="H183" s="65">
        <v>35.86</v>
      </c>
      <c r="I183" s="65">
        <v>115.1</v>
      </c>
      <c r="J183" s="65">
        <v>114.75</v>
      </c>
    </row>
    <row r="184" spans="1:10" ht="11.15" hidden="1" customHeight="1" x14ac:dyDescent="0.25">
      <c r="A184" s="202"/>
      <c r="B184" s="203" t="s">
        <v>203</v>
      </c>
      <c r="C184" s="59"/>
      <c r="D184" s="59"/>
      <c r="E184" s="72"/>
      <c r="F184" s="65"/>
      <c r="G184" s="72"/>
      <c r="H184" s="65"/>
      <c r="I184" s="65"/>
      <c r="J184" s="65"/>
    </row>
    <row r="185" spans="1:10" ht="11.15" hidden="1" customHeight="1" x14ac:dyDescent="0.25">
      <c r="A185" s="202"/>
      <c r="B185" s="203" t="s">
        <v>204</v>
      </c>
      <c r="C185" s="59"/>
      <c r="D185" s="59"/>
      <c r="E185" s="72"/>
      <c r="F185" s="65"/>
      <c r="G185" s="72"/>
      <c r="H185" s="65"/>
      <c r="I185" s="65"/>
      <c r="J185" s="65"/>
    </row>
    <row r="186" spans="1:10" ht="15" hidden="1" customHeight="1" x14ac:dyDescent="0.25">
      <c r="A186" s="202">
        <v>2025</v>
      </c>
      <c r="B186" s="203" t="s">
        <v>201</v>
      </c>
      <c r="C186" s="59"/>
      <c r="D186" s="59"/>
      <c r="E186" s="72"/>
      <c r="F186" s="65"/>
      <c r="G186" s="72"/>
      <c r="H186" s="65"/>
      <c r="I186" s="65"/>
      <c r="J186" s="65"/>
    </row>
    <row r="187" spans="1:10" ht="11.15" hidden="1" customHeight="1" x14ac:dyDescent="0.25">
      <c r="A187" s="202"/>
      <c r="B187" s="203" t="s">
        <v>202</v>
      </c>
      <c r="C187" s="59"/>
      <c r="D187" s="59"/>
      <c r="E187" s="72"/>
      <c r="F187" s="65"/>
      <c r="G187" s="72"/>
      <c r="H187" s="65"/>
      <c r="I187" s="65"/>
      <c r="J187" s="65"/>
    </row>
    <row r="188" spans="1:10" ht="11.15" hidden="1" customHeight="1" x14ac:dyDescent="0.25">
      <c r="A188" s="202"/>
      <c r="B188" s="203" t="s">
        <v>203</v>
      </c>
      <c r="C188" s="59"/>
      <c r="D188" s="59"/>
      <c r="E188" s="72"/>
      <c r="F188" s="65"/>
      <c r="G188" s="72"/>
      <c r="H188" s="65"/>
      <c r="I188" s="65"/>
      <c r="J188" s="65"/>
    </row>
    <row r="189" spans="1:10" ht="11.15" hidden="1" customHeight="1" x14ac:dyDescent="0.25">
      <c r="A189" s="202"/>
      <c r="B189" s="203" t="s">
        <v>204</v>
      </c>
      <c r="C189" s="59"/>
      <c r="D189" s="59"/>
      <c r="E189" s="72"/>
      <c r="F189" s="65"/>
      <c r="G189" s="72"/>
      <c r="H189" s="65"/>
      <c r="I189" s="65"/>
      <c r="J189" s="65"/>
    </row>
    <row r="190" spans="1:10" ht="15" hidden="1" customHeight="1" x14ac:dyDescent="0.25">
      <c r="A190" s="202">
        <v>2026</v>
      </c>
      <c r="B190" s="203" t="s">
        <v>201</v>
      </c>
      <c r="C190" s="299"/>
      <c r="D190" s="299"/>
      <c r="E190" s="300"/>
      <c r="F190" s="301"/>
      <c r="G190" s="300"/>
      <c r="H190" s="301"/>
      <c r="I190" s="301"/>
      <c r="J190" s="301"/>
    </row>
    <row r="191" spans="1:10" ht="11.15" hidden="1" customHeight="1" x14ac:dyDescent="0.25">
      <c r="A191" s="202"/>
      <c r="B191" s="203" t="s">
        <v>202</v>
      </c>
      <c r="C191" s="299"/>
      <c r="D191" s="299"/>
      <c r="E191" s="300"/>
      <c r="F191" s="301"/>
      <c r="G191" s="300"/>
      <c r="H191" s="301"/>
      <c r="I191" s="301"/>
      <c r="J191" s="301"/>
    </row>
    <row r="192" spans="1:10" ht="11.15" hidden="1" customHeight="1" x14ac:dyDescent="0.25">
      <c r="A192" s="202"/>
      <c r="B192" s="203" t="s">
        <v>203</v>
      </c>
      <c r="C192" s="59"/>
      <c r="D192" s="59"/>
      <c r="E192" s="72"/>
      <c r="F192" s="65"/>
      <c r="G192" s="72"/>
      <c r="H192" s="65"/>
      <c r="I192" s="65"/>
      <c r="J192" s="65"/>
    </row>
    <row r="193" spans="1:10" ht="11.15" hidden="1" customHeight="1" x14ac:dyDescent="0.25">
      <c r="A193" s="202"/>
      <c r="B193" s="203" t="s">
        <v>204</v>
      </c>
      <c r="C193" s="59"/>
      <c r="D193" s="59"/>
      <c r="E193" s="72"/>
      <c r="F193" s="65"/>
      <c r="G193" s="72"/>
      <c r="H193" s="65"/>
      <c r="I193" s="65"/>
      <c r="J193" s="65"/>
    </row>
    <row r="194" spans="1:10" ht="15" hidden="1" customHeight="1" x14ac:dyDescent="0.25">
      <c r="A194" s="202">
        <v>2027</v>
      </c>
      <c r="B194" s="203" t="s">
        <v>201</v>
      </c>
      <c r="C194" s="59"/>
      <c r="D194" s="59"/>
      <c r="E194" s="72"/>
      <c r="F194" s="65"/>
      <c r="G194" s="72"/>
      <c r="H194" s="65"/>
      <c r="I194" s="65"/>
      <c r="J194" s="65"/>
    </row>
    <row r="195" spans="1:10" ht="11.15" hidden="1" customHeight="1" x14ac:dyDescent="0.25">
      <c r="A195" s="202"/>
      <c r="B195" s="203" t="s">
        <v>202</v>
      </c>
      <c r="C195" s="59"/>
      <c r="D195" s="59"/>
      <c r="E195" s="72"/>
      <c r="F195" s="65"/>
      <c r="G195" s="72"/>
      <c r="H195" s="65"/>
      <c r="I195" s="65"/>
      <c r="J195" s="65"/>
    </row>
    <row r="196" spans="1:10" ht="11.15" hidden="1" customHeight="1" x14ac:dyDescent="0.25">
      <c r="A196" s="202"/>
      <c r="B196" s="203" t="s">
        <v>203</v>
      </c>
      <c r="C196" s="59"/>
      <c r="D196" s="59"/>
      <c r="E196" s="72"/>
      <c r="F196" s="65"/>
      <c r="G196" s="72"/>
      <c r="H196" s="65"/>
      <c r="I196" s="65"/>
      <c r="J196" s="65"/>
    </row>
    <row r="197" spans="1:10" ht="11.15" hidden="1" customHeight="1" x14ac:dyDescent="0.25">
      <c r="A197" s="202"/>
      <c r="B197" s="203" t="s">
        <v>204</v>
      </c>
      <c r="C197" s="59"/>
      <c r="D197" s="59"/>
      <c r="E197" s="72"/>
      <c r="F197" s="65"/>
      <c r="G197" s="72"/>
      <c r="H197" s="65"/>
      <c r="I197" s="65"/>
      <c r="J197" s="65"/>
    </row>
    <row r="198" spans="1:10" ht="15" hidden="1" customHeight="1" x14ac:dyDescent="0.25">
      <c r="A198" s="202">
        <v>2028</v>
      </c>
      <c r="B198" s="203" t="s">
        <v>201</v>
      </c>
      <c r="C198" s="59"/>
      <c r="D198" s="59"/>
      <c r="E198" s="72"/>
      <c r="F198" s="65"/>
      <c r="G198" s="72"/>
      <c r="H198" s="65"/>
      <c r="I198" s="65"/>
      <c r="J198" s="65"/>
    </row>
    <row r="199" spans="1:10" ht="11.15" hidden="1" customHeight="1" x14ac:dyDescent="0.25">
      <c r="A199" s="202"/>
      <c r="B199" s="203" t="s">
        <v>202</v>
      </c>
      <c r="C199" s="59"/>
      <c r="D199" s="59"/>
      <c r="E199" s="72"/>
      <c r="F199" s="65"/>
      <c r="G199" s="72"/>
      <c r="H199" s="65"/>
      <c r="I199" s="65"/>
      <c r="J199" s="65"/>
    </row>
    <row r="200" spans="1:10" ht="11.15" hidden="1" customHeight="1" x14ac:dyDescent="0.25">
      <c r="A200" s="202"/>
      <c r="B200" s="203" t="s">
        <v>203</v>
      </c>
      <c r="C200" s="59"/>
      <c r="D200" s="59"/>
      <c r="E200" s="72"/>
      <c r="F200" s="65"/>
      <c r="G200" s="72"/>
      <c r="H200" s="65"/>
      <c r="I200" s="65"/>
      <c r="J200" s="65"/>
    </row>
    <row r="201" spans="1:10" ht="11.15" hidden="1" customHeight="1" x14ac:dyDescent="0.25">
      <c r="A201" s="202"/>
      <c r="B201" s="203" t="s">
        <v>204</v>
      </c>
      <c r="C201" s="59"/>
      <c r="D201" s="59"/>
      <c r="E201" s="72"/>
      <c r="F201" s="65"/>
      <c r="G201" s="72"/>
      <c r="H201" s="65"/>
      <c r="I201" s="65"/>
      <c r="J201" s="65"/>
    </row>
    <row r="202" spans="1:10" ht="15" hidden="1" customHeight="1" x14ac:dyDescent="0.25">
      <c r="A202" s="202">
        <v>2029</v>
      </c>
      <c r="B202" s="203" t="s">
        <v>201</v>
      </c>
      <c r="C202" s="59"/>
      <c r="D202" s="59"/>
      <c r="E202" s="72"/>
      <c r="F202" s="65"/>
      <c r="G202" s="72"/>
      <c r="H202" s="65"/>
      <c r="I202" s="65"/>
      <c r="J202" s="65"/>
    </row>
    <row r="203" spans="1:10" ht="11.15" hidden="1" customHeight="1" x14ac:dyDescent="0.25">
      <c r="A203" s="202"/>
      <c r="B203" s="203" t="s">
        <v>202</v>
      </c>
      <c r="C203" s="59"/>
      <c r="D203" s="59"/>
      <c r="E203" s="72"/>
      <c r="F203" s="65"/>
      <c r="G203" s="72"/>
      <c r="H203" s="65"/>
      <c r="I203" s="65"/>
      <c r="J203" s="65"/>
    </row>
    <row r="204" spans="1:10" ht="11.15" hidden="1" customHeight="1" x14ac:dyDescent="0.25">
      <c r="A204" s="202"/>
      <c r="B204" s="203" t="s">
        <v>203</v>
      </c>
      <c r="C204" s="59"/>
      <c r="D204" s="59"/>
      <c r="E204" s="72"/>
      <c r="F204" s="65"/>
      <c r="G204" s="72"/>
      <c r="H204" s="65"/>
      <c r="I204" s="65"/>
      <c r="J204" s="65"/>
    </row>
    <row r="205" spans="1:10" ht="11.15" hidden="1" customHeight="1" x14ac:dyDescent="0.25">
      <c r="A205" s="202"/>
      <c r="B205" s="203" t="s">
        <v>204</v>
      </c>
      <c r="C205" s="59"/>
      <c r="D205" s="59"/>
      <c r="E205" s="72"/>
      <c r="F205" s="65"/>
      <c r="G205" s="72"/>
      <c r="H205" s="65"/>
      <c r="I205" s="65"/>
      <c r="J205" s="65"/>
    </row>
    <row r="206" spans="1:10" ht="15" hidden="1" customHeight="1" x14ac:dyDescent="0.25">
      <c r="A206" s="202">
        <v>2030</v>
      </c>
      <c r="B206" s="203" t="s">
        <v>201</v>
      </c>
      <c r="C206" s="59"/>
      <c r="D206" s="59"/>
      <c r="E206" s="72"/>
      <c r="F206" s="65"/>
      <c r="G206" s="72"/>
      <c r="H206" s="65"/>
      <c r="I206" s="65"/>
      <c r="J206" s="65"/>
    </row>
    <row r="207" spans="1:10" ht="11.15" hidden="1" customHeight="1" x14ac:dyDescent="0.25">
      <c r="A207" s="202"/>
      <c r="B207" s="203" t="s">
        <v>202</v>
      </c>
      <c r="C207" s="59"/>
      <c r="D207" s="59"/>
      <c r="E207" s="72"/>
      <c r="F207" s="65"/>
      <c r="G207" s="72"/>
      <c r="H207" s="65"/>
      <c r="I207" s="65"/>
      <c r="J207" s="65"/>
    </row>
    <row r="208" spans="1:10" ht="11.15" hidden="1" customHeight="1" x14ac:dyDescent="0.25">
      <c r="A208" s="202"/>
      <c r="B208" s="203" t="s">
        <v>203</v>
      </c>
      <c r="C208" s="59"/>
      <c r="D208" s="59"/>
      <c r="E208" s="72"/>
      <c r="F208" s="65"/>
      <c r="G208" s="72"/>
      <c r="H208" s="65"/>
      <c r="I208" s="65"/>
      <c r="J208" s="65"/>
    </row>
    <row r="209" spans="1:10" ht="11.15" hidden="1" customHeight="1" x14ac:dyDescent="0.25">
      <c r="A209" s="202"/>
      <c r="B209" s="203" t="s">
        <v>204</v>
      </c>
      <c r="C209" s="59"/>
      <c r="D209" s="59"/>
      <c r="E209" s="72"/>
      <c r="F209" s="65"/>
      <c r="G209" s="72"/>
      <c r="H209" s="65"/>
      <c r="I209" s="65"/>
      <c r="J209" s="65"/>
    </row>
    <row r="210" spans="1:10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</row>
    <row r="211" spans="1:10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  <c r="I211" s="19"/>
      <c r="J211" s="19"/>
    </row>
    <row r="212" spans="1:10" ht="12" hidden="1" customHeight="1" outlineLevel="1" x14ac:dyDescent="0.25">
      <c r="A212" s="200">
        <v>1992</v>
      </c>
      <c r="B212" s="201"/>
      <c r="C212" s="30">
        <v>3.3721643163703305</v>
      </c>
      <c r="D212" s="30">
        <v>2.6102088167053523</v>
      </c>
      <c r="E212" s="30">
        <v>10.290086330346554</v>
      </c>
      <c r="F212" s="30">
        <v>9.4978826376285639</v>
      </c>
      <c r="G212" s="30">
        <v>10.252843872634259</v>
      </c>
      <c r="H212" s="30">
        <v>9.3979441997063162</v>
      </c>
      <c r="I212" s="30">
        <v>6.6697545159796476</v>
      </c>
      <c r="J212" s="30">
        <v>6.6656544184634043</v>
      </c>
    </row>
    <row r="213" spans="1:10" ht="12" hidden="1" customHeight="1" outlineLevel="1" x14ac:dyDescent="0.25">
      <c r="A213" s="200">
        <v>1993</v>
      </c>
      <c r="B213" s="201"/>
      <c r="C213" s="30">
        <v>0.32028469750888178</v>
      </c>
      <c r="D213" s="30">
        <v>2.0350480497456118</v>
      </c>
      <c r="E213" s="30">
        <v>4.1660483751298329</v>
      </c>
      <c r="F213" s="30">
        <v>6.3535911602209865</v>
      </c>
      <c r="G213" s="30">
        <v>4.4109033566118541</v>
      </c>
      <c r="H213" s="30">
        <v>6.6442953020134325</v>
      </c>
      <c r="I213" s="30">
        <v>3.8355767839050543</v>
      </c>
      <c r="J213" s="30">
        <v>4.2562277580071139</v>
      </c>
    </row>
    <row r="214" spans="1:10" ht="12" hidden="1" customHeight="1" outlineLevel="1" x14ac:dyDescent="0.25">
      <c r="A214" s="200">
        <v>1994</v>
      </c>
      <c r="B214" s="201"/>
      <c r="C214" s="30">
        <v>2.5659217216507102</v>
      </c>
      <c r="D214" s="30">
        <v>2.8531855955678651</v>
      </c>
      <c r="E214" s="30">
        <v>2.9310160618255594</v>
      </c>
      <c r="F214" s="30">
        <v>3.4805194805194901</v>
      </c>
      <c r="G214" s="30">
        <v>1.9763528091827141</v>
      </c>
      <c r="H214" s="30">
        <v>2.5173064820641855</v>
      </c>
      <c r="I214" s="30">
        <v>0.37635907443547012</v>
      </c>
      <c r="J214" s="30">
        <v>0.61441835062807115</v>
      </c>
    </row>
    <row r="215" spans="1:10" ht="12" hidden="1" customHeight="1" outlineLevel="1" x14ac:dyDescent="0.25">
      <c r="A215" s="200">
        <v>1995</v>
      </c>
      <c r="B215" s="201"/>
      <c r="C215" s="30">
        <v>1.0606409960802239</v>
      </c>
      <c r="D215" s="30">
        <v>1.413950983032592</v>
      </c>
      <c r="E215" s="30">
        <v>3.4980278181440809</v>
      </c>
      <c r="F215" s="30">
        <v>3.9658634538152597</v>
      </c>
      <c r="G215" s="30">
        <v>3.0636425186188205</v>
      </c>
      <c r="H215" s="30">
        <v>3.499079189686924</v>
      </c>
      <c r="I215" s="30">
        <v>2.4024441049854062</v>
      </c>
      <c r="J215" s="30">
        <v>2.5105170308047349</v>
      </c>
    </row>
    <row r="216" spans="1:10" ht="12" hidden="1" customHeight="1" outlineLevel="1" x14ac:dyDescent="0.25">
      <c r="A216" s="200">
        <v>1996</v>
      </c>
      <c r="B216" s="201"/>
      <c r="C216" s="30">
        <v>0.99247091033538481</v>
      </c>
      <c r="D216" s="30">
        <v>1.8988182180321331</v>
      </c>
      <c r="E216" s="30">
        <v>1.0530538561829275</v>
      </c>
      <c r="F216" s="30">
        <v>2.076291646547574</v>
      </c>
      <c r="G216" s="30">
        <v>1.1660371161110277</v>
      </c>
      <c r="H216" s="30">
        <v>2.1945432977461508</v>
      </c>
      <c r="I216" s="30">
        <v>4.068348250609688E-2</v>
      </c>
      <c r="J216" s="30">
        <v>0.17209425469948769</v>
      </c>
    </row>
    <row r="217" spans="1:10" ht="12" hidden="1" customHeight="1" outlineLevel="1" x14ac:dyDescent="0.25">
      <c r="A217" s="200">
        <v>1997</v>
      </c>
      <c r="B217" s="201"/>
      <c r="C217" s="30">
        <v>1.8976618095560838</v>
      </c>
      <c r="D217" s="30">
        <v>2.5280166796976857</v>
      </c>
      <c r="E217" s="30">
        <v>0.66825459838560164</v>
      </c>
      <c r="F217" s="30">
        <v>1.5137180700094603</v>
      </c>
      <c r="G217" s="30">
        <v>8.9285714285722406E-2</v>
      </c>
      <c r="H217" s="30">
        <v>0.92861288450376378</v>
      </c>
      <c r="I217" s="30">
        <v>-1.1928968415344912</v>
      </c>
      <c r="J217" s="30">
        <v>-1.004361041363822</v>
      </c>
    </row>
    <row r="218" spans="1:10" ht="12" hidden="1" customHeight="1" outlineLevel="1" x14ac:dyDescent="0.25">
      <c r="A218" s="200">
        <v>1998</v>
      </c>
      <c r="B218" s="201"/>
      <c r="C218" s="30">
        <v>0.89790488859328832</v>
      </c>
      <c r="D218" s="30">
        <v>1.093035078800213</v>
      </c>
      <c r="E218" s="30">
        <v>0.94314820900427776</v>
      </c>
      <c r="F218" s="30">
        <v>1.164958061509779</v>
      </c>
      <c r="G218" s="30">
        <v>0.86773173303056694</v>
      </c>
      <c r="H218" s="30">
        <v>1.0925819436457687</v>
      </c>
      <c r="I218" s="30">
        <v>4.1157909178224372E-2</v>
      </c>
      <c r="J218" s="30">
        <v>9.3445467894824219E-2</v>
      </c>
    </row>
    <row r="219" spans="1:10" ht="12" hidden="1" customHeight="1" outlineLevel="1" x14ac:dyDescent="0.25">
      <c r="A219" s="200">
        <v>1999</v>
      </c>
      <c r="B219" s="201"/>
      <c r="C219" s="30">
        <v>0.49439683586025751</v>
      </c>
      <c r="D219" s="30">
        <v>1.3703796831782569</v>
      </c>
      <c r="E219" s="30">
        <v>1.0775791906761754</v>
      </c>
      <c r="F219" s="30">
        <v>2.1188392445877611</v>
      </c>
      <c r="G219" s="30">
        <v>1.2220614246663501</v>
      </c>
      <c r="H219" s="30">
        <v>2.2753128555176545</v>
      </c>
      <c r="I219" s="30">
        <v>0.57597366977508102</v>
      </c>
      <c r="J219" s="30">
        <v>0.70685516137636739</v>
      </c>
    </row>
    <row r="220" spans="1:10" ht="12" hidden="1" customHeight="1" outlineLevel="1" x14ac:dyDescent="0.25">
      <c r="A220" s="200">
        <v>2000</v>
      </c>
      <c r="B220" s="201"/>
      <c r="C220" s="30">
        <v>0.6887504099704671</v>
      </c>
      <c r="D220" s="30">
        <v>2.4556616643929061</v>
      </c>
      <c r="E220" s="30">
        <v>1.6168513269775815</v>
      </c>
      <c r="F220" s="30">
        <v>3.4280559314388626</v>
      </c>
      <c r="G220" s="30">
        <v>1.2589356632247899</v>
      </c>
      <c r="H220" s="30">
        <v>3.0589543937708612</v>
      </c>
      <c r="I220" s="30">
        <v>0.92718843741477031</v>
      </c>
      <c r="J220" s="30">
        <v>0.95351609058403142</v>
      </c>
    </row>
    <row r="221" spans="1:10" ht="12" hidden="1" customHeight="1" outlineLevel="1" x14ac:dyDescent="0.25">
      <c r="A221" s="200">
        <v>2001</v>
      </c>
      <c r="B221" s="201"/>
      <c r="C221" s="30">
        <v>1.9109663409337685</v>
      </c>
      <c r="D221" s="30">
        <v>2.4210144050357059</v>
      </c>
      <c r="E221" s="30">
        <v>1.9144215530903352</v>
      </c>
      <c r="F221" s="30">
        <v>2.2677714784125556</v>
      </c>
      <c r="G221" s="30">
        <v>2.2826214848805648</v>
      </c>
      <c r="H221" s="30">
        <v>2.644360496492169</v>
      </c>
      <c r="I221" s="30">
        <v>1.3509862199413192E-2</v>
      </c>
      <c r="J221" s="30">
        <v>-0.13118194936377847</v>
      </c>
    </row>
    <row r="222" spans="1:10" ht="12" hidden="1" customHeight="1" outlineLevel="1" x14ac:dyDescent="0.25">
      <c r="A222" s="200">
        <v>2002</v>
      </c>
      <c r="B222" s="201"/>
      <c r="C222" s="30">
        <v>0.26635414447049754</v>
      </c>
      <c r="D222" s="30">
        <v>0.8746011109797962</v>
      </c>
      <c r="E222" s="30">
        <v>1.3279840766312105</v>
      </c>
      <c r="F222" s="30">
        <v>1.8336886993603372</v>
      </c>
      <c r="G222" s="30">
        <v>1.4916216112581111</v>
      </c>
      <c r="H222" s="30">
        <v>1.9978969505783226</v>
      </c>
      <c r="I222" s="30">
        <v>1.0671349452924517</v>
      </c>
      <c r="J222" s="30">
        <v>0.972021542099057</v>
      </c>
    </row>
    <row r="223" spans="1:10" ht="12" hidden="1" customHeight="1" outlineLevel="1" x14ac:dyDescent="0.25">
      <c r="A223" s="200">
        <v>2003</v>
      </c>
      <c r="B223" s="201"/>
      <c r="C223" s="30">
        <v>0.55254489427265696</v>
      </c>
      <c r="D223" s="30">
        <v>0.92560046865848733</v>
      </c>
      <c r="E223" s="30">
        <v>1.9244344863570859</v>
      </c>
      <c r="F223" s="30">
        <v>2.3031825795645062</v>
      </c>
      <c r="G223" s="30">
        <v>1.6359377361341956</v>
      </c>
      <c r="H223" s="30">
        <v>2.0103092783505048</v>
      </c>
      <c r="I223" s="30">
        <v>1.3499064421277751</v>
      </c>
      <c r="J223" s="30">
        <v>1.3399245479380824</v>
      </c>
    </row>
    <row r="224" spans="1:10" ht="12" hidden="1" customHeight="1" outlineLevel="1" x14ac:dyDescent="0.25">
      <c r="A224" s="200">
        <v>2004</v>
      </c>
      <c r="B224" s="201"/>
      <c r="C224" s="30">
        <v>0.83483039205327714</v>
      </c>
      <c r="D224" s="30">
        <v>0.8706756442999648</v>
      </c>
      <c r="E224" s="30">
        <v>0.43061912792097701</v>
      </c>
      <c r="F224" s="30">
        <v>0.45026606631191157</v>
      </c>
      <c r="G224" s="30">
        <v>0.73603211776513433</v>
      </c>
      <c r="H224" s="30">
        <v>0.7579585649317977</v>
      </c>
      <c r="I224" s="30">
        <v>-0.40880917842542885</v>
      </c>
      <c r="J224" s="30">
        <v>-0.42362002567395507</v>
      </c>
    </row>
    <row r="225" spans="1:30" ht="12" hidden="1" customHeight="1" outlineLevel="1" x14ac:dyDescent="0.25">
      <c r="A225" s="200">
        <v>2005</v>
      </c>
      <c r="B225" s="201"/>
      <c r="C225" s="30">
        <v>1.0165583735065979</v>
      </c>
      <c r="D225" s="30">
        <v>1.7608470479917031</v>
      </c>
      <c r="E225" s="30">
        <v>0.26685856496058591</v>
      </c>
      <c r="F225" s="30">
        <v>1.0187449062754723</v>
      </c>
      <c r="G225" s="30">
        <v>0.35056644156610162</v>
      </c>
      <c r="H225" s="30">
        <v>1.1033099297893472</v>
      </c>
      <c r="I225" s="30">
        <v>-0.72828389830507945</v>
      </c>
      <c r="J225" s="30">
        <v>-0.7090369988397498</v>
      </c>
    </row>
    <row r="226" spans="1:30" ht="12" hidden="1" customHeight="1" outlineLevel="1" x14ac:dyDescent="0.25">
      <c r="A226" s="200">
        <v>2006</v>
      </c>
      <c r="B226" s="201"/>
      <c r="C226" s="30">
        <v>3.1123560535325225</v>
      </c>
      <c r="D226" s="30">
        <v>1.6512101334539722</v>
      </c>
      <c r="E226" s="30">
        <v>1.2081339712918719</v>
      </c>
      <c r="F226" s="30">
        <v>-0.64542154094392856</v>
      </c>
      <c r="G226" s="30">
        <v>1.0259616091784949</v>
      </c>
      <c r="H226" s="30">
        <v>-0.84325396825397547</v>
      </c>
      <c r="I226" s="30">
        <v>-1.8540749633186664</v>
      </c>
      <c r="J226" s="30">
        <v>-2.2591534666320285</v>
      </c>
    </row>
    <row r="227" spans="1:30" ht="12" hidden="1" customHeight="1" outlineLevel="1" x14ac:dyDescent="0.25">
      <c r="A227" s="200">
        <v>2007</v>
      </c>
      <c r="B227" s="201"/>
      <c r="C227" s="30">
        <v>1.1671194285139279</v>
      </c>
      <c r="D227" s="30">
        <v>1.0680907877169687</v>
      </c>
      <c r="E227" s="30">
        <v>0.98983571681834803</v>
      </c>
      <c r="F227" s="30">
        <v>0.73081607795370473</v>
      </c>
      <c r="G227" s="30">
        <v>1.4668947694099757</v>
      </c>
      <c r="H227" s="30">
        <v>1.2506253126563394</v>
      </c>
      <c r="I227" s="30">
        <v>-0.17667844522966902</v>
      </c>
      <c r="J227" s="30">
        <v>-0.3453772582359278</v>
      </c>
    </row>
    <row r="228" spans="1:30" ht="12" hidden="1" customHeight="1" outlineLevel="1" x14ac:dyDescent="0.25">
      <c r="A228" s="200">
        <v>2008</v>
      </c>
      <c r="B228" s="201"/>
      <c r="C228" s="30">
        <v>-0.50721034311287383</v>
      </c>
      <c r="D228" s="30">
        <v>-1.1008366358439048E-2</v>
      </c>
      <c r="E228" s="30">
        <v>2.2967319114075764</v>
      </c>
      <c r="F228" s="30">
        <v>2.7811366384522529</v>
      </c>
      <c r="G228" s="30">
        <v>2.5398191993112391</v>
      </c>
      <c r="H228" s="30">
        <v>2.964426877470359</v>
      </c>
      <c r="I228" s="30">
        <v>2.8182437031994567</v>
      </c>
      <c r="J228" s="30">
        <v>2.7725939749400084</v>
      </c>
    </row>
    <row r="229" spans="1:30" ht="12" hidden="1" customHeight="1" outlineLevel="1" x14ac:dyDescent="0.25">
      <c r="A229" s="200">
        <v>2009</v>
      </c>
      <c r="B229" s="201"/>
      <c r="C229" s="30">
        <v>-5.6577369052379254</v>
      </c>
      <c r="D229" s="30">
        <v>-2.9835957282835892</v>
      </c>
      <c r="E229" s="30">
        <v>0.45189337604392676</v>
      </c>
      <c r="F229" s="30">
        <v>3.7254901960784252</v>
      </c>
      <c r="G229" s="30">
        <v>0.12244612370557206</v>
      </c>
      <c r="H229" s="30">
        <v>3.4069097888675799</v>
      </c>
      <c r="I229" s="30">
        <v>6.4883474576271141</v>
      </c>
      <c r="J229" s="30">
        <v>6.9520103761348935</v>
      </c>
    </row>
    <row r="230" spans="1:30" ht="12" hidden="1" customHeight="1" outlineLevel="1" x14ac:dyDescent="0.25">
      <c r="A230" s="200">
        <v>2010</v>
      </c>
      <c r="B230" s="201"/>
      <c r="C230" s="30">
        <v>3.644840008476379</v>
      </c>
      <c r="D230" s="30">
        <v>2.3036768043577069</v>
      </c>
      <c r="E230" s="30">
        <v>2.5140937304253725</v>
      </c>
      <c r="F230" s="30">
        <v>0.83175803402646409</v>
      </c>
      <c r="G230" s="30">
        <v>2.5822006359411631</v>
      </c>
      <c r="H230" s="30">
        <v>0.92807424593968335</v>
      </c>
      <c r="I230" s="30">
        <v>-1.1066898781397612</v>
      </c>
      <c r="J230" s="30">
        <v>-1.4552510308027991</v>
      </c>
    </row>
    <row r="231" spans="1:30" ht="12" hidden="1" customHeight="1" outlineLevel="1" x14ac:dyDescent="0.25">
      <c r="A231" s="200">
        <v>2011</v>
      </c>
      <c r="B231" s="201"/>
      <c r="C231" s="30">
        <v>2.5863831527294963</v>
      </c>
      <c r="D231" s="30">
        <v>2.4514697726012287</v>
      </c>
      <c r="E231" s="30">
        <v>2.9884738230801133</v>
      </c>
      <c r="F231" s="30">
        <v>2.6621672290963545</v>
      </c>
      <c r="G231" s="30">
        <v>3.4300701682675907</v>
      </c>
      <c r="H231" s="30">
        <v>3.0804597701149561</v>
      </c>
      <c r="I231" s="30">
        <v>0.38979001634602639</v>
      </c>
      <c r="J231" s="30">
        <v>0.19689884321930151</v>
      </c>
    </row>
    <row r="232" spans="1:30" ht="12" hidden="1" customHeight="1" outlineLevel="1" x14ac:dyDescent="0.25">
      <c r="A232" s="200">
        <v>2012</v>
      </c>
      <c r="B232" s="201"/>
      <c r="C232" s="30">
        <v>-0.70752366716492077</v>
      </c>
      <c r="D232" s="30">
        <v>0.79038544824598489</v>
      </c>
      <c r="E232" s="30">
        <v>2.6482565195113494</v>
      </c>
      <c r="F232" s="30">
        <v>4.1636230825420171</v>
      </c>
      <c r="G232" s="30">
        <v>2.8914869092705402</v>
      </c>
      <c r="H232" s="30">
        <v>4.4157002676181918</v>
      </c>
      <c r="I232" s="30">
        <v>3.394288577154299</v>
      </c>
      <c r="J232" s="30">
        <v>3.3775485138786649</v>
      </c>
    </row>
    <row r="233" spans="1:30" ht="12" hidden="1" customHeight="1" outlineLevel="1" x14ac:dyDescent="0.25">
      <c r="A233" s="200">
        <v>2013</v>
      </c>
      <c r="B233" s="201"/>
      <c r="C233" s="30">
        <v>-0.35126455238859933</v>
      </c>
      <c r="D233" s="30">
        <v>0.37598023418196647</v>
      </c>
      <c r="E233" s="30">
        <v>2.0623702808501605</v>
      </c>
      <c r="F233" s="30">
        <v>2.6998597475455881</v>
      </c>
      <c r="G233" s="30">
        <v>2.3461255321191885</v>
      </c>
      <c r="H233" s="30">
        <v>2.9901751388295565</v>
      </c>
      <c r="I233" s="30">
        <v>2.4106602059358124</v>
      </c>
      <c r="J233" s="30">
        <v>2.2929784959011528</v>
      </c>
    </row>
    <row r="234" spans="1:30" ht="12" hidden="1" customHeight="1" outlineLevel="1" x14ac:dyDescent="0.25">
      <c r="A234" s="200">
        <v>2014</v>
      </c>
      <c r="B234" s="201"/>
      <c r="C234" s="30">
        <v>1.2589384630879294</v>
      </c>
      <c r="D234" s="30">
        <v>0.96318493150687345</v>
      </c>
      <c r="E234" s="30">
        <v>2.9834225700164723</v>
      </c>
      <c r="F234" s="30">
        <v>2.3898941618299716</v>
      </c>
      <c r="G234" s="30">
        <v>3.0773079809857364</v>
      </c>
      <c r="H234" s="30">
        <v>2.488593944421396</v>
      </c>
      <c r="I234" s="30">
        <v>1.7151644192098274</v>
      </c>
      <c r="J234" s="30">
        <v>1.4285714285714164</v>
      </c>
      <c r="L234" s="30"/>
      <c r="M234" s="30"/>
      <c r="N234" s="30"/>
      <c r="O234" s="30"/>
      <c r="P234" s="30"/>
      <c r="Q234" s="30"/>
      <c r="R234" s="30"/>
      <c r="S234" s="30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</row>
    <row r="235" spans="1:30" ht="12" hidden="1" customHeight="1" outlineLevel="1" x14ac:dyDescent="0.25">
      <c r="A235" s="200">
        <v>2015</v>
      </c>
      <c r="B235" s="201"/>
      <c r="C235" s="30">
        <v>0.75591804257011574</v>
      </c>
      <c r="D235" s="30">
        <v>0.63599745601017332</v>
      </c>
      <c r="E235" s="30">
        <v>2.891993901067309</v>
      </c>
      <c r="F235" s="30">
        <v>2.6008669556518953</v>
      </c>
      <c r="G235" s="30">
        <v>3.0036407766990294</v>
      </c>
      <c r="H235" s="30">
        <v>2.6709834075273164</v>
      </c>
      <c r="I235" s="30">
        <v>2.1165251773462188</v>
      </c>
      <c r="J235" s="30">
        <v>1.923737547234623</v>
      </c>
      <c r="L235" s="30"/>
      <c r="M235" s="30"/>
      <c r="N235" s="30"/>
      <c r="O235" s="30"/>
      <c r="P235" s="30"/>
      <c r="Q235" s="30"/>
      <c r="R235" s="30"/>
      <c r="S235" s="30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</row>
    <row r="236" spans="1:30" ht="12" hidden="1" customHeight="1" outlineLevel="1" x14ac:dyDescent="0.25">
      <c r="A236" s="200">
        <v>2016</v>
      </c>
      <c r="B236" s="201"/>
      <c r="C236" s="30">
        <v>1.016781836130292</v>
      </c>
      <c r="D236" s="30">
        <v>1.4219507057088805</v>
      </c>
      <c r="E236" s="30">
        <v>2.3831503255271684</v>
      </c>
      <c r="F236" s="30">
        <v>2.5999350016249707</v>
      </c>
      <c r="G236" s="30">
        <v>2.5861561119293128</v>
      </c>
      <c r="H236" s="30">
        <v>2.8379976350019689</v>
      </c>
      <c r="I236" s="30">
        <v>1.3551987245188286</v>
      </c>
      <c r="J236" s="30">
        <v>1.1908774295022795</v>
      </c>
      <c r="L236" s="30"/>
      <c r="M236" s="30"/>
      <c r="N236" s="30"/>
      <c r="O236" s="30"/>
      <c r="P236" s="30"/>
      <c r="Q236" s="30"/>
      <c r="R236" s="30"/>
      <c r="S236" s="30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</row>
    <row r="237" spans="1:30" ht="12" hidden="1" customHeight="1" outlineLevel="1" x14ac:dyDescent="0.25">
      <c r="A237" s="200">
        <v>2017</v>
      </c>
      <c r="B237" s="201"/>
      <c r="C237" s="30">
        <v>1.2997166031466776</v>
      </c>
      <c r="D237" s="30">
        <v>1.8797382905805193</v>
      </c>
      <c r="E237" s="30">
        <v>2.7713845058725752</v>
      </c>
      <c r="F237" s="30">
        <v>3.1042128603104118</v>
      </c>
      <c r="G237" s="30">
        <v>2.7592741472378464</v>
      </c>
      <c r="H237" s="30">
        <v>3.0663089306247571</v>
      </c>
      <c r="I237" s="30">
        <v>1.438202247191029</v>
      </c>
      <c r="J237" s="30">
        <v>1.1768624403242001</v>
      </c>
      <c r="L237" s="30"/>
      <c r="M237" s="30"/>
      <c r="N237" s="30"/>
      <c r="O237" s="30"/>
      <c r="P237" s="30"/>
      <c r="Q237" s="30"/>
      <c r="R237" s="30"/>
      <c r="S237" s="30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</row>
    <row r="238" spans="1:30" ht="12" hidden="1" customHeight="1" outlineLevel="1" x14ac:dyDescent="0.25">
      <c r="A238" s="200">
        <v>2018</v>
      </c>
      <c r="B238" s="201"/>
      <c r="C238" s="30">
        <v>-0.1929384526336122</v>
      </c>
      <c r="D238" s="30">
        <v>0.32619775739041756</v>
      </c>
      <c r="E238" s="30">
        <v>3.1514787708078416</v>
      </c>
      <c r="F238" s="30">
        <v>3.5023041474654377</v>
      </c>
      <c r="G238" s="30">
        <v>3.3250440079354036</v>
      </c>
      <c r="H238" s="30">
        <v>3.6816660468575577</v>
      </c>
      <c r="I238" s="30">
        <v>3.3562250775365499</v>
      </c>
      <c r="J238" s="30">
        <v>3.171293756172517</v>
      </c>
      <c r="L238" s="30"/>
      <c r="M238" s="30"/>
      <c r="N238" s="30"/>
      <c r="O238" s="30"/>
      <c r="P238" s="30"/>
      <c r="Q238" s="30"/>
      <c r="R238" s="30"/>
      <c r="S238" s="30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</row>
    <row r="239" spans="1:30" ht="12" customHeight="1" collapsed="1" x14ac:dyDescent="0.25">
      <c r="A239" s="200">
        <v>2019</v>
      </c>
      <c r="B239" s="201"/>
      <c r="C239" s="30">
        <v>5.7993427411545895E-2</v>
      </c>
      <c r="D239" s="30">
        <v>0.70107701686647772</v>
      </c>
      <c r="E239" s="30">
        <v>3.3058776131429397</v>
      </c>
      <c r="F239" s="30">
        <v>3.7399821905610224</v>
      </c>
      <c r="G239" s="30">
        <v>3.1288028340409397</v>
      </c>
      <c r="H239" s="30">
        <v>3.5868005738880981</v>
      </c>
      <c r="I239" s="30">
        <v>3.2472403815239517</v>
      </c>
      <c r="J239" s="30">
        <v>3.0312699425654159</v>
      </c>
    </row>
    <row r="240" spans="1:30" ht="12" customHeight="1" x14ac:dyDescent="0.25">
      <c r="A240" s="200">
        <v>2020</v>
      </c>
      <c r="B240" s="201"/>
      <c r="C240" s="30">
        <v>-3.4003091190108137</v>
      </c>
      <c r="D240" s="30">
        <v>0.89799212995660582</v>
      </c>
      <c r="E240" s="30">
        <v>0.26865995016791544</v>
      </c>
      <c r="F240" s="30">
        <v>4.148783977110142</v>
      </c>
      <c r="G240" s="30">
        <v>-0.21501992867631259</v>
      </c>
      <c r="H240" s="30">
        <v>3.63573407202216</v>
      </c>
      <c r="I240" s="30">
        <v>3.7990450487855441</v>
      </c>
      <c r="J240" s="30">
        <v>3.2311345101682605</v>
      </c>
    </row>
    <row r="241" spans="1:10" ht="12" customHeight="1" x14ac:dyDescent="0.25">
      <c r="A241" s="200">
        <v>2021</v>
      </c>
      <c r="B241" s="201"/>
      <c r="C241" s="30">
        <v>3.4699999999999989</v>
      </c>
      <c r="D241" s="30">
        <v>1.2900000000000205</v>
      </c>
      <c r="E241" s="30">
        <v>3.2023163854015877</v>
      </c>
      <c r="F241" s="30">
        <v>1.0164835164835324</v>
      </c>
      <c r="G241" s="30">
        <v>3.3399905397592846</v>
      </c>
      <c r="H241" s="30">
        <v>1.1359839625793455</v>
      </c>
      <c r="I241" s="30">
        <v>-0.26000000000000512</v>
      </c>
      <c r="J241" s="30">
        <v>-0.29999999999999716</v>
      </c>
    </row>
    <row r="242" spans="1:10" ht="12" customHeight="1" x14ac:dyDescent="0.25">
      <c r="A242" s="200">
        <v>2022</v>
      </c>
      <c r="B242" s="201"/>
      <c r="C242" s="30">
        <v>-9.6646370928823444E-3</v>
      </c>
      <c r="D242" s="30">
        <v>0.11847171487806918</v>
      </c>
      <c r="E242" s="30">
        <v>4.3173300391532905</v>
      </c>
      <c r="F242" s="30">
        <v>4.4873538210497657</v>
      </c>
      <c r="G242" s="30">
        <v>4.3407501589319821</v>
      </c>
      <c r="H242" s="30">
        <v>4.5259332672613226</v>
      </c>
      <c r="I242" s="30">
        <v>4.3212352115500323</v>
      </c>
      <c r="J242" s="30">
        <v>4.3831494483450371</v>
      </c>
    </row>
    <row r="243" spans="1:10" ht="12" customHeight="1" x14ac:dyDescent="0.25">
      <c r="A243" s="200">
        <v>2023</v>
      </c>
      <c r="B243" s="201"/>
      <c r="C243" s="30">
        <v>-0.9955538372317676</v>
      </c>
      <c r="D243" s="30">
        <v>-0.6311014692831094</v>
      </c>
      <c r="E243" s="30">
        <v>5.8487044136242332</v>
      </c>
      <c r="F243" s="30">
        <v>6.0124934929723963</v>
      </c>
      <c r="G243" s="30">
        <v>6.4437512185611325</v>
      </c>
      <c r="H243" s="30">
        <v>6.6055625790139061</v>
      </c>
      <c r="I243" s="30">
        <v>6.9293608841902881</v>
      </c>
      <c r="J243" s="30">
        <v>6.6878062842317831</v>
      </c>
    </row>
    <row r="244" spans="1:10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30"/>
      <c r="J244" s="30"/>
    </row>
    <row r="245" spans="1:10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30"/>
      <c r="J245" s="30"/>
    </row>
    <row r="246" spans="1:10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30"/>
      <c r="J246" s="30"/>
    </row>
    <row r="247" spans="1:10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30"/>
      <c r="J247" s="30"/>
    </row>
    <row r="248" spans="1:10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30"/>
      <c r="J248" s="30"/>
    </row>
    <row r="249" spans="1:10" ht="12" hidden="1" customHeight="1" x14ac:dyDescent="0.25">
      <c r="A249" s="200"/>
      <c r="B249" s="201"/>
      <c r="C249" s="33"/>
      <c r="D249" s="33"/>
      <c r="E249" s="33"/>
      <c r="F249" s="33"/>
      <c r="G249" s="33"/>
      <c r="H249" s="33"/>
      <c r="I249" s="33"/>
      <c r="J249" s="33"/>
    </row>
    <row r="250" spans="1:10" ht="15" hidden="1" customHeight="1" outlineLevel="1" x14ac:dyDescent="0.25">
      <c r="A250" s="202">
        <v>1992</v>
      </c>
      <c r="B250" s="203" t="s">
        <v>201</v>
      </c>
      <c r="C250" s="30">
        <v>4.6961325966850609</v>
      </c>
      <c r="D250" s="30">
        <v>3.3957667123496265</v>
      </c>
      <c r="E250" s="30">
        <v>11.946085672082702</v>
      </c>
      <c r="F250" s="30">
        <v>10.463483146067418</v>
      </c>
      <c r="G250" s="30">
        <v>11.509180474697715</v>
      </c>
      <c r="H250" s="30">
        <v>10.051107325383299</v>
      </c>
      <c r="I250" s="30">
        <v>6.8889266882122797</v>
      </c>
      <c r="J250" s="30">
        <v>6.8490851099546717</v>
      </c>
    </row>
    <row r="251" spans="1:10" ht="11.15" hidden="1" customHeight="1" outlineLevel="1" x14ac:dyDescent="0.25">
      <c r="A251" s="202"/>
      <c r="B251" s="203" t="s">
        <v>202</v>
      </c>
      <c r="C251" s="30">
        <v>3.0074257425742701</v>
      </c>
      <c r="D251" s="30">
        <v>2.533054975643708</v>
      </c>
      <c r="E251" s="30">
        <v>8.9813242784380236</v>
      </c>
      <c r="F251" s="30">
        <v>8.3778966131907282</v>
      </c>
      <c r="G251" s="30">
        <v>9.4261446032732437</v>
      </c>
      <c r="H251" s="30">
        <v>8.8469905728788945</v>
      </c>
      <c r="I251" s="30">
        <v>5.8253968253968225</v>
      </c>
      <c r="J251" s="30">
        <v>5.7040721168790895</v>
      </c>
    </row>
    <row r="252" spans="1:10" ht="11.15" hidden="1" customHeight="1" outlineLevel="1" x14ac:dyDescent="0.25">
      <c r="A252" s="202"/>
      <c r="B252" s="203" t="s">
        <v>203</v>
      </c>
      <c r="C252" s="30">
        <v>3.1146940271161441</v>
      </c>
      <c r="D252" s="30">
        <v>2.7062999112688431</v>
      </c>
      <c r="E252" s="30">
        <v>11.391575151614489</v>
      </c>
      <c r="F252" s="30">
        <v>10.884353741496582</v>
      </c>
      <c r="G252" s="30">
        <v>11.47801869902527</v>
      </c>
      <c r="H252" s="30">
        <v>10.960960960960946</v>
      </c>
      <c r="I252" s="30">
        <v>8.0254579323191706</v>
      </c>
      <c r="J252" s="30">
        <v>7.9768610138529539</v>
      </c>
    </row>
    <row r="253" spans="1:10" ht="11.15" hidden="1" customHeight="1" outlineLevel="1" x14ac:dyDescent="0.25">
      <c r="A253" s="202"/>
      <c r="B253" s="203" t="s">
        <v>204</v>
      </c>
      <c r="C253" s="30">
        <v>2.7175208581644767</v>
      </c>
      <c r="D253" s="30">
        <v>1.931209472793924</v>
      </c>
      <c r="E253" s="30">
        <v>9.0947847093931955</v>
      </c>
      <c r="F253" s="30">
        <v>8.3772391991570032</v>
      </c>
      <c r="G253" s="30">
        <v>8.9125946317962814</v>
      </c>
      <c r="H253" s="30">
        <v>8.1632653061224545</v>
      </c>
      <c r="I253" s="30">
        <v>6.1931034482758633</v>
      </c>
      <c r="J253" s="30">
        <v>6.3120663855257675</v>
      </c>
    </row>
    <row r="254" spans="1:10" ht="15" hidden="1" customHeight="1" outlineLevel="1" x14ac:dyDescent="0.25">
      <c r="A254" s="202">
        <v>1993</v>
      </c>
      <c r="B254" s="203" t="s">
        <v>201</v>
      </c>
      <c r="C254" s="30">
        <v>-1.0074358359318722</v>
      </c>
      <c r="D254" s="30">
        <v>1.4285714285714164</v>
      </c>
      <c r="E254" s="30">
        <v>5.7562262906152029</v>
      </c>
      <c r="F254" s="30">
        <v>8.8366179275270156</v>
      </c>
      <c r="G254" s="30">
        <v>6.1044176706827216</v>
      </c>
      <c r="H254" s="30">
        <v>9.2105263157894655</v>
      </c>
      <c r="I254" s="30">
        <v>6.8427753023551787</v>
      </c>
      <c r="J254" s="30">
        <v>7.2898664571877703</v>
      </c>
    </row>
    <row r="255" spans="1:10" ht="11.15" hidden="1" customHeight="1" outlineLevel="1" x14ac:dyDescent="0.25">
      <c r="A255" s="202"/>
      <c r="B255" s="203" t="s">
        <v>202</v>
      </c>
      <c r="C255" s="30">
        <v>0.70887900997236386</v>
      </c>
      <c r="D255" s="30">
        <v>2.3754581240667818</v>
      </c>
      <c r="E255" s="30">
        <v>5.2811964480448523</v>
      </c>
      <c r="F255" s="30">
        <v>7.4561403508772059</v>
      </c>
      <c r="G255" s="30">
        <v>5.4146156758803556</v>
      </c>
      <c r="H255" s="30">
        <v>7.5283144570286566</v>
      </c>
      <c r="I255" s="30">
        <v>4.4997750112494259</v>
      </c>
      <c r="J255" s="30">
        <v>4.9257462137920669</v>
      </c>
    </row>
    <row r="256" spans="1:10" ht="11.15" hidden="1" customHeight="1" outlineLevel="1" x14ac:dyDescent="0.25">
      <c r="A256" s="202"/>
      <c r="B256" s="203" t="s">
        <v>203</v>
      </c>
      <c r="C256" s="30">
        <v>0.86472399905235875</v>
      </c>
      <c r="D256" s="30">
        <v>2.4046076313894957</v>
      </c>
      <c r="E256" s="30">
        <v>2.530900529723354</v>
      </c>
      <c r="F256" s="30">
        <v>4.5175683212492999</v>
      </c>
      <c r="G256" s="30">
        <v>2.8194147037830248</v>
      </c>
      <c r="H256" s="30">
        <v>4.8714479025710347</v>
      </c>
      <c r="I256" s="30">
        <v>1.6237965224888455</v>
      </c>
      <c r="J256" s="30">
        <v>2.044268997603254</v>
      </c>
    </row>
    <row r="257" spans="1:10" ht="11.15" hidden="1" customHeight="1" outlineLevel="1" x14ac:dyDescent="0.25">
      <c r="A257" s="202"/>
      <c r="B257" s="203" t="s">
        <v>204</v>
      </c>
      <c r="C257" s="30">
        <v>0.68461359944301137</v>
      </c>
      <c r="D257" s="30">
        <v>1.8393030009680587</v>
      </c>
      <c r="E257" s="30">
        <v>3.4127914549954426</v>
      </c>
      <c r="F257" s="30">
        <v>5.0559066601847462</v>
      </c>
      <c r="G257" s="30">
        <v>3.6018957345971501</v>
      </c>
      <c r="H257" s="30">
        <v>5.2476415094339757</v>
      </c>
      <c r="I257" s="30">
        <v>2.7146382647097056</v>
      </c>
      <c r="J257" s="30">
        <v>3.1605886116442719</v>
      </c>
    </row>
    <row r="258" spans="1:10" ht="15" hidden="1" customHeight="1" outlineLevel="1" x14ac:dyDescent="0.25">
      <c r="A258" s="202">
        <v>1994</v>
      </c>
      <c r="B258" s="203" t="s">
        <v>201</v>
      </c>
      <c r="C258" s="30">
        <v>3.0288345044826741</v>
      </c>
      <c r="D258" s="30">
        <v>2.8749818498620385</v>
      </c>
      <c r="E258" s="30">
        <v>4.7411104179663255</v>
      </c>
      <c r="F258" s="30">
        <v>4.9065420560747697</v>
      </c>
      <c r="G258" s="30">
        <v>3.7850113550340581</v>
      </c>
      <c r="H258" s="30">
        <v>3.8979447200567137</v>
      </c>
      <c r="I258" s="30">
        <v>1.6830503425677676</v>
      </c>
      <c r="J258" s="30">
        <v>1.962219944354942</v>
      </c>
    </row>
    <row r="259" spans="1:10" ht="11.15" hidden="1" customHeight="1" outlineLevel="1" x14ac:dyDescent="0.25">
      <c r="A259" s="202"/>
      <c r="B259" s="203" t="s">
        <v>202</v>
      </c>
      <c r="C259" s="30">
        <v>2.6604628966833843</v>
      </c>
      <c r="D259" s="30">
        <v>3.089366215857865</v>
      </c>
      <c r="E259" s="30">
        <v>2.3675643681562661</v>
      </c>
      <c r="F259" s="30">
        <v>3.0612244897959044</v>
      </c>
      <c r="G259" s="30">
        <v>1.3290229885057414</v>
      </c>
      <c r="H259" s="30">
        <v>2.044609665427501</v>
      </c>
      <c r="I259" s="30">
        <v>-0.2727142241998024</v>
      </c>
      <c r="J259" s="30">
        <v>0</v>
      </c>
    </row>
    <row r="260" spans="1:10" ht="11.15" hidden="1" customHeight="1" outlineLevel="1" x14ac:dyDescent="0.25">
      <c r="A260" s="202"/>
      <c r="B260" s="203" t="s">
        <v>203</v>
      </c>
      <c r="C260" s="30">
        <v>2.1608925425719292</v>
      </c>
      <c r="D260" s="30">
        <v>2.4887514060742291</v>
      </c>
      <c r="E260" s="30">
        <v>2.2531572904707247</v>
      </c>
      <c r="F260" s="30">
        <v>2.8281750266809098</v>
      </c>
      <c r="G260" s="30">
        <v>1.2495661228740147</v>
      </c>
      <c r="H260" s="30">
        <v>1.7419354838709609</v>
      </c>
      <c r="I260" s="30">
        <v>9.8981900452500327E-2</v>
      </c>
      <c r="J260" s="30">
        <v>0.30395136778116694</v>
      </c>
    </row>
    <row r="261" spans="1:10" ht="11.15" hidden="1" customHeight="1" outlineLevel="1" x14ac:dyDescent="0.25">
      <c r="A261" s="202"/>
      <c r="B261" s="203" t="s">
        <v>204</v>
      </c>
      <c r="C261" s="30">
        <v>2.3510429872075633</v>
      </c>
      <c r="D261" s="30">
        <v>2.9739272134709438</v>
      </c>
      <c r="E261" s="30">
        <v>2.3932485199647431</v>
      </c>
      <c r="F261" s="30">
        <v>3.2392410920869992</v>
      </c>
      <c r="G261" s="30">
        <v>1.5706007929246795</v>
      </c>
      <c r="H261" s="30">
        <v>2.4089635854341651</v>
      </c>
      <c r="I261" s="30">
        <v>2.5290844714206173E-2</v>
      </c>
      <c r="J261" s="30">
        <v>0.22326966013395122</v>
      </c>
    </row>
    <row r="262" spans="1:10" ht="15" hidden="1" customHeight="1" outlineLevel="1" x14ac:dyDescent="0.25">
      <c r="A262" s="202">
        <v>1995</v>
      </c>
      <c r="B262" s="203" t="s">
        <v>201</v>
      </c>
      <c r="C262" s="30">
        <v>1.8697083725305532</v>
      </c>
      <c r="D262" s="30">
        <v>1.4255469301341037</v>
      </c>
      <c r="E262" s="30">
        <v>2.724836212030965</v>
      </c>
      <c r="F262" s="30">
        <v>2.3385300668151245</v>
      </c>
      <c r="G262" s="30">
        <v>2.3705324580597988</v>
      </c>
      <c r="H262" s="30">
        <v>2.0463847203274383</v>
      </c>
      <c r="I262" s="30">
        <v>0.82027244763440876</v>
      </c>
      <c r="J262" s="30">
        <v>0.90478242137011478</v>
      </c>
    </row>
    <row r="263" spans="1:10" ht="11.15" hidden="1" customHeight="1" outlineLevel="1" x14ac:dyDescent="0.25">
      <c r="A263" s="202"/>
      <c r="B263" s="203" t="s">
        <v>202</v>
      </c>
      <c r="C263" s="30">
        <v>1.11563044741429</v>
      </c>
      <c r="D263" s="30">
        <v>1.8263665594855354</v>
      </c>
      <c r="E263" s="30">
        <v>4.0329575021682587</v>
      </c>
      <c r="F263" s="30">
        <v>4.851485148514854</v>
      </c>
      <c r="G263" s="30">
        <v>3.6511875221552685</v>
      </c>
      <c r="H263" s="30">
        <v>4.4930176077717192</v>
      </c>
      <c r="I263" s="30">
        <v>2.9073114565342451</v>
      </c>
      <c r="J263" s="30">
        <v>2.9988789237668243</v>
      </c>
    </row>
    <row r="264" spans="1:10" ht="11.15" hidden="1" customHeight="1" outlineLevel="1" x14ac:dyDescent="0.25">
      <c r="A264" s="202"/>
      <c r="B264" s="203" t="s">
        <v>203</v>
      </c>
      <c r="C264" s="30">
        <v>0.88515921370273531</v>
      </c>
      <c r="D264" s="30">
        <v>1.3033337906434497</v>
      </c>
      <c r="E264" s="30">
        <v>4.0701754385964932</v>
      </c>
      <c r="F264" s="30">
        <v>4.5666839647119843</v>
      </c>
      <c r="G264" s="30">
        <v>3.462461432979083</v>
      </c>
      <c r="H264" s="30">
        <v>4.058338617628408</v>
      </c>
      <c r="I264" s="30">
        <v>3.1642887413476473</v>
      </c>
      <c r="J264" s="30">
        <v>3.2644628099173616</v>
      </c>
    </row>
    <row r="265" spans="1:10" ht="11.15" hidden="1" customHeight="1" outlineLevel="1" x14ac:dyDescent="0.25">
      <c r="A265" s="202"/>
      <c r="B265" s="203" t="s">
        <v>204</v>
      </c>
      <c r="C265" s="30">
        <v>0.47291971624817108</v>
      </c>
      <c r="D265" s="30">
        <v>1.2132401424238566</v>
      </c>
      <c r="E265" s="30">
        <v>3.186123754459345</v>
      </c>
      <c r="F265" s="30">
        <v>4.0788883908561218</v>
      </c>
      <c r="G265" s="30">
        <v>2.777360756643148</v>
      </c>
      <c r="H265" s="30">
        <v>3.6652078774616967</v>
      </c>
      <c r="I265" s="30">
        <v>2.7054361567635965</v>
      </c>
      <c r="J265" s="30">
        <v>2.8341584158415856</v>
      </c>
    </row>
    <row r="266" spans="1:10" ht="15" hidden="1" customHeight="1" outlineLevel="1" x14ac:dyDescent="0.25">
      <c r="A266" s="202">
        <v>1996</v>
      </c>
      <c r="B266" s="203" t="s">
        <v>201</v>
      </c>
      <c r="C266" s="30">
        <v>-2.3086690522916342E-2</v>
      </c>
      <c r="D266" s="30">
        <v>1.7394934595045868</v>
      </c>
      <c r="E266" s="30">
        <v>2.3336715466009537</v>
      </c>
      <c r="F266" s="30">
        <v>4.4613710554951069</v>
      </c>
      <c r="G266" s="30">
        <v>2.4937655860349111</v>
      </c>
      <c r="H266" s="30">
        <v>4.6122994652406391</v>
      </c>
      <c r="I266" s="30">
        <v>2.3536248728752014</v>
      </c>
      <c r="J266" s="30">
        <v>2.6757756902931789</v>
      </c>
    </row>
    <row r="267" spans="1:10" ht="11.15" hidden="1" customHeight="1" outlineLevel="1" x14ac:dyDescent="0.25">
      <c r="A267" s="202"/>
      <c r="B267" s="203" t="s">
        <v>202</v>
      </c>
      <c r="C267" s="30">
        <v>0.57464659234571513</v>
      </c>
      <c r="D267" s="30">
        <v>1.1873184286977221</v>
      </c>
      <c r="E267" s="30">
        <v>0.76420730860080255</v>
      </c>
      <c r="F267" s="30">
        <v>1.3692162417374902</v>
      </c>
      <c r="G267" s="30">
        <v>0.92339261285910368</v>
      </c>
      <c r="H267" s="30">
        <v>1.5688553166763484</v>
      </c>
      <c r="I267" s="30">
        <v>0.18181818181817277</v>
      </c>
      <c r="J267" s="30">
        <v>0.16326530612245449</v>
      </c>
    </row>
    <row r="268" spans="1:10" ht="11.15" hidden="1" customHeight="1" outlineLevel="1" x14ac:dyDescent="0.25">
      <c r="A268" s="202"/>
      <c r="B268" s="203" t="s">
        <v>203</v>
      </c>
      <c r="C268" s="30">
        <v>1.5154968094803962</v>
      </c>
      <c r="D268" s="30">
        <v>1.9501625135427787</v>
      </c>
      <c r="E268" s="30">
        <v>0.82265677680378246</v>
      </c>
      <c r="F268" s="30">
        <v>1.2903225806451672</v>
      </c>
      <c r="G268" s="30">
        <v>1.0768721007289486</v>
      </c>
      <c r="H268" s="30">
        <v>1.5234613040828719</v>
      </c>
      <c r="I268" s="30">
        <v>-0.68465014377653688</v>
      </c>
      <c r="J268" s="30">
        <v>-0.65359477124182774</v>
      </c>
    </row>
    <row r="269" spans="1:10" ht="11.15" hidden="1" customHeight="1" outlineLevel="1" x14ac:dyDescent="0.25">
      <c r="A269" s="202"/>
      <c r="B269" s="203" t="s">
        <v>204</v>
      </c>
      <c r="C269" s="30">
        <v>1.8379468788524207</v>
      </c>
      <c r="D269" s="30">
        <v>2.566775244299663</v>
      </c>
      <c r="E269" s="30">
        <v>0.5126371006199264</v>
      </c>
      <c r="F269" s="30">
        <v>1.3350559862187907</v>
      </c>
      <c r="G269" s="30">
        <v>0.42360502483201401</v>
      </c>
      <c r="H269" s="30">
        <v>1.2664907651715112</v>
      </c>
      <c r="I269" s="30">
        <v>-1.2924667651403183</v>
      </c>
      <c r="J269" s="30">
        <v>-1.1794439764111218</v>
      </c>
    </row>
    <row r="270" spans="1:10" ht="15" hidden="1" customHeight="1" outlineLevel="1" x14ac:dyDescent="0.25">
      <c r="A270" s="202">
        <v>1997</v>
      </c>
      <c r="B270" s="203" t="s">
        <v>201</v>
      </c>
      <c r="C270" s="30">
        <v>0.93522687911327296</v>
      </c>
      <c r="D270" s="30">
        <v>3.3921488168513321</v>
      </c>
      <c r="E270" s="30">
        <v>1.1473087818696825</v>
      </c>
      <c r="F270" s="30">
        <v>3.90625</v>
      </c>
      <c r="G270" s="30">
        <v>0.36496350364963348</v>
      </c>
      <c r="H270" s="30">
        <v>3.1309904153354609</v>
      </c>
      <c r="I270" s="30">
        <v>0.21291696238465363</v>
      </c>
      <c r="J270" s="30">
        <v>0.5128915996673129</v>
      </c>
    </row>
    <row r="271" spans="1:10" ht="11.15" hidden="1" customHeight="1" outlineLevel="1" x14ac:dyDescent="0.25">
      <c r="A271" s="202"/>
      <c r="B271" s="203" t="s">
        <v>202</v>
      </c>
      <c r="C271" s="30">
        <v>3.1539252656839238</v>
      </c>
      <c r="D271" s="30">
        <v>2.3342903507677022</v>
      </c>
      <c r="E271" s="30">
        <v>1.1583011583011569</v>
      </c>
      <c r="F271" s="30">
        <v>0.60549604098743259</v>
      </c>
      <c r="G271" s="30">
        <v>0.42358522534733822</v>
      </c>
      <c r="H271" s="30">
        <v>-0.17162471395882051</v>
      </c>
      <c r="I271" s="30">
        <v>-1.954488342873077</v>
      </c>
      <c r="J271" s="30">
        <v>-1.6979081771257825</v>
      </c>
    </row>
    <row r="272" spans="1:10" ht="11.15" hidden="1" customHeight="1" outlineLevel="1" x14ac:dyDescent="0.25">
      <c r="A272" s="202"/>
      <c r="B272" s="203" t="s">
        <v>203</v>
      </c>
      <c r="C272" s="30">
        <v>1.919407340891226</v>
      </c>
      <c r="D272" s="30">
        <v>2.5371944739638508</v>
      </c>
      <c r="E272" s="30">
        <v>0.10700909577315088</v>
      </c>
      <c r="F272" s="30">
        <v>0.93091621754042819</v>
      </c>
      <c r="G272" s="30">
        <v>-0.34420586789050844</v>
      </c>
      <c r="H272" s="30">
        <v>0.42016806722688216</v>
      </c>
      <c r="I272" s="30">
        <v>-1.7785743830139324</v>
      </c>
      <c r="J272" s="30">
        <v>-1.5708915145005449</v>
      </c>
    </row>
    <row r="273" spans="1:10" ht="11.15" hidden="1" customHeight="1" outlineLevel="1" x14ac:dyDescent="0.25">
      <c r="A273" s="202"/>
      <c r="B273" s="203" t="s">
        <v>204</v>
      </c>
      <c r="C273" s="30">
        <v>1.584681413007587</v>
      </c>
      <c r="D273" s="30">
        <v>1.7530487804878021</v>
      </c>
      <c r="E273" s="30">
        <v>0.29652473016250269</v>
      </c>
      <c r="F273" s="30">
        <v>0.59498512537186343</v>
      </c>
      <c r="G273" s="30">
        <v>-8.7272727272718953E-2</v>
      </c>
      <c r="H273" s="30">
        <v>0.20844189682125602</v>
      </c>
      <c r="I273" s="30">
        <v>-1.2595086669160622</v>
      </c>
      <c r="J273" s="30">
        <v>-1.1448057483863181</v>
      </c>
    </row>
    <row r="274" spans="1:10" ht="15" hidden="1" customHeight="1" outlineLevel="1" x14ac:dyDescent="0.25">
      <c r="A274" s="202">
        <v>1998</v>
      </c>
      <c r="B274" s="203" t="s">
        <v>201</v>
      </c>
      <c r="C274" s="30">
        <v>3.6376115305422019</v>
      </c>
      <c r="D274" s="30">
        <v>2.4474136790580729</v>
      </c>
      <c r="E274" s="30">
        <v>0.53213835597254899</v>
      </c>
      <c r="F274" s="30">
        <v>-0.65162907268170045</v>
      </c>
      <c r="G274" s="30">
        <v>0.50216450216449005</v>
      </c>
      <c r="H274" s="30">
        <v>-0.74349442379183017</v>
      </c>
      <c r="I274" s="30">
        <v>-3.0028328611897876</v>
      </c>
      <c r="J274" s="30">
        <v>-3.0478554682112957</v>
      </c>
    </row>
    <row r="275" spans="1:10" ht="11.15" hidden="1" customHeight="1" outlineLevel="1" x14ac:dyDescent="0.25">
      <c r="A275" s="202"/>
      <c r="B275" s="203" t="s">
        <v>202</v>
      </c>
      <c r="C275" s="30">
        <v>-0.27694693696687978</v>
      </c>
      <c r="D275" s="30">
        <v>1.6955354964625542</v>
      </c>
      <c r="E275" s="30">
        <v>1.1995637949836464</v>
      </c>
      <c r="F275" s="30">
        <v>3.3333333333333144</v>
      </c>
      <c r="G275" s="30">
        <v>1.1304201113548231</v>
      </c>
      <c r="H275" s="30">
        <v>3.2664756446991561</v>
      </c>
      <c r="I275" s="30">
        <v>1.5235654278798165</v>
      </c>
      <c r="J275" s="30">
        <v>1.6166919994472977</v>
      </c>
    </row>
    <row r="276" spans="1:10" ht="11.15" hidden="1" customHeight="1" outlineLevel="1" x14ac:dyDescent="0.25">
      <c r="A276" s="202"/>
      <c r="B276" s="203" t="s">
        <v>203</v>
      </c>
      <c r="C276" s="30">
        <v>0.45154185022025217</v>
      </c>
      <c r="D276" s="30">
        <v>1.0882238631947132</v>
      </c>
      <c r="E276" s="30">
        <v>1.189203634420096</v>
      </c>
      <c r="F276" s="30">
        <v>1.8446601941747502</v>
      </c>
      <c r="G276" s="30">
        <v>1.1677631578947256</v>
      </c>
      <c r="H276" s="30">
        <v>1.8529587567244477</v>
      </c>
      <c r="I276" s="30">
        <v>0.7439640651319479</v>
      </c>
      <c r="J276" s="30">
        <v>0.77752012003817583</v>
      </c>
    </row>
    <row r="277" spans="1:10" ht="11.15" hidden="1" customHeight="1" outlineLevel="1" x14ac:dyDescent="0.25">
      <c r="A277" s="202"/>
      <c r="B277" s="203" t="s">
        <v>204</v>
      </c>
      <c r="C277" s="30">
        <v>-8.666450005416948E-2</v>
      </c>
      <c r="D277" s="30">
        <v>-0.5742821473158557</v>
      </c>
      <c r="E277" s="30">
        <v>0.72138126773889155</v>
      </c>
      <c r="F277" s="30">
        <v>0.25348542458807799</v>
      </c>
      <c r="G277" s="30">
        <v>0.56776823409521171</v>
      </c>
      <c r="H277" s="30">
        <v>0.10400416016639724</v>
      </c>
      <c r="I277" s="30">
        <v>0.79565546855266689</v>
      </c>
      <c r="J277" s="30">
        <v>0.85006775902427023</v>
      </c>
    </row>
    <row r="278" spans="1:10" ht="15" hidden="1" customHeight="1" outlineLevel="1" x14ac:dyDescent="0.25">
      <c r="A278" s="202">
        <v>1999</v>
      </c>
      <c r="B278" s="203" t="s">
        <v>201</v>
      </c>
      <c r="C278" s="30">
        <v>-0.5298013245032962</v>
      </c>
      <c r="D278" s="30">
        <v>0.33574380165291018</v>
      </c>
      <c r="E278" s="30">
        <v>0.73826438222593538</v>
      </c>
      <c r="F278" s="30">
        <v>1.7658930373360278</v>
      </c>
      <c r="G278" s="30">
        <v>0.79255685733976122</v>
      </c>
      <c r="H278" s="30">
        <v>1.8102372034956176</v>
      </c>
      <c r="I278" s="30">
        <v>1.2850467289719631</v>
      </c>
      <c r="J278" s="30">
        <v>1.436699857752501</v>
      </c>
    </row>
    <row r="279" spans="1:10" ht="11.15" hidden="1" customHeight="1" outlineLevel="1" x14ac:dyDescent="0.25">
      <c r="A279" s="202"/>
      <c r="B279" s="203" t="s">
        <v>202</v>
      </c>
      <c r="C279" s="30">
        <v>0.56654076871807035</v>
      </c>
      <c r="D279" s="30">
        <v>0.70768861700850039</v>
      </c>
      <c r="E279" s="30">
        <v>1.7241379310344769</v>
      </c>
      <c r="F279" s="30">
        <v>2.0161290322580498</v>
      </c>
      <c r="G279" s="30">
        <v>1.8685352018685393</v>
      </c>
      <c r="H279" s="30">
        <v>2.1642619311875677</v>
      </c>
      <c r="I279" s="30">
        <v>1.1220196353436194</v>
      </c>
      <c r="J279" s="30">
        <v>1.2782159369050987</v>
      </c>
    </row>
    <row r="280" spans="1:10" ht="11.15" hidden="1" customHeight="1" outlineLevel="1" x14ac:dyDescent="0.25">
      <c r="A280" s="202"/>
      <c r="B280" s="203" t="s">
        <v>203</v>
      </c>
      <c r="C280" s="30">
        <v>0.80035083872382984</v>
      </c>
      <c r="D280" s="30">
        <v>2.2042804049724509</v>
      </c>
      <c r="E280" s="30">
        <v>1.1884325894625789</v>
      </c>
      <c r="F280" s="30">
        <v>2.8122020972354704</v>
      </c>
      <c r="G280" s="30">
        <v>1.3006015282067835</v>
      </c>
      <c r="H280" s="30">
        <v>2.9342723004694733</v>
      </c>
      <c r="I280" s="30">
        <v>0.37620175560819291</v>
      </c>
      <c r="J280" s="30">
        <v>0.58202490525177097</v>
      </c>
    </row>
    <row r="281" spans="1:10" ht="11.15" hidden="1" customHeight="1" outlineLevel="1" x14ac:dyDescent="0.25">
      <c r="A281" s="202"/>
      <c r="B281" s="203" t="s">
        <v>204</v>
      </c>
      <c r="C281" s="30">
        <v>1.1059308251111304</v>
      </c>
      <c r="D281" s="30">
        <v>2.096936212958326</v>
      </c>
      <c r="E281" s="30">
        <v>0.70447340612891196</v>
      </c>
      <c r="F281" s="30">
        <v>1.8120522545301441</v>
      </c>
      <c r="G281" s="30">
        <v>0.94093804284887028</v>
      </c>
      <c r="H281" s="30">
        <v>2.0259740259740227</v>
      </c>
      <c r="I281" s="30">
        <v>-0.38842250344568185</v>
      </c>
      <c r="J281" s="30">
        <v>-0.28096750549720184</v>
      </c>
    </row>
    <row r="282" spans="1:10" ht="15" hidden="1" customHeight="1" outlineLevel="1" x14ac:dyDescent="0.25">
      <c r="A282" s="202">
        <v>2000</v>
      </c>
      <c r="B282" s="203" t="s">
        <v>201</v>
      </c>
      <c r="C282" s="30">
        <v>1.6422547714158782</v>
      </c>
      <c r="D282" s="30">
        <v>1.9176319176318941</v>
      </c>
      <c r="E282" s="30">
        <v>1.866703539823007</v>
      </c>
      <c r="F282" s="30">
        <v>2.131879028259803</v>
      </c>
      <c r="G282" s="30">
        <v>1.4529914529914549</v>
      </c>
      <c r="H282" s="30">
        <v>1.7167381974249025</v>
      </c>
      <c r="I282" s="30">
        <v>0.21626297577854814</v>
      </c>
      <c r="J282" s="30">
        <v>0.1823026223531059</v>
      </c>
    </row>
    <row r="283" spans="1:10" ht="11.15" hidden="1" customHeight="1" outlineLevel="1" x14ac:dyDescent="0.25">
      <c r="A283" s="202"/>
      <c r="B283" s="203" t="s">
        <v>202</v>
      </c>
      <c r="C283" s="30">
        <v>1.0825140837291514</v>
      </c>
      <c r="D283" s="30">
        <v>3.3825631252977644</v>
      </c>
      <c r="E283" s="30">
        <v>0.84745762711864359</v>
      </c>
      <c r="F283" s="30">
        <v>3.1181379007466035</v>
      </c>
      <c r="G283" s="30">
        <v>0.3766786767114354</v>
      </c>
      <c r="H283" s="30">
        <v>2.6615969581748971</v>
      </c>
      <c r="I283" s="30">
        <v>-0.221914008321761</v>
      </c>
      <c r="J283" s="30">
        <v>-0.21482277121376114</v>
      </c>
    </row>
    <row r="284" spans="1:10" ht="11.15" hidden="1" customHeight="1" outlineLevel="1" x14ac:dyDescent="0.25">
      <c r="A284" s="202"/>
      <c r="B284" s="203" t="s">
        <v>203</v>
      </c>
      <c r="C284" s="30">
        <v>0.41331303023710575</v>
      </c>
      <c r="D284" s="30">
        <v>2.2194357366771129</v>
      </c>
      <c r="E284" s="30">
        <v>1.8269607203445162</v>
      </c>
      <c r="F284" s="30">
        <v>3.7552155771905404</v>
      </c>
      <c r="G284" s="30">
        <v>1.4604397367998843</v>
      </c>
      <c r="H284" s="30">
        <v>3.3637400228050183</v>
      </c>
      <c r="I284" s="30">
        <v>1.4158800666296543</v>
      </c>
      <c r="J284" s="30">
        <v>1.4668281523348128</v>
      </c>
    </row>
    <row r="285" spans="1:10" ht="11.15" hidden="1" customHeight="1" outlineLevel="1" x14ac:dyDescent="0.25">
      <c r="A285" s="202"/>
      <c r="B285" s="203" t="s">
        <v>204</v>
      </c>
      <c r="C285" s="30">
        <v>-0.30026809651474196</v>
      </c>
      <c r="D285" s="30">
        <v>2.4105276103800151</v>
      </c>
      <c r="E285" s="30">
        <v>2.0053631805992751</v>
      </c>
      <c r="F285" s="30">
        <v>4.8427152317880768</v>
      </c>
      <c r="G285" s="30">
        <v>1.7926287107414396</v>
      </c>
      <c r="H285" s="30">
        <v>4.6334012219959391</v>
      </c>
      <c r="I285" s="30">
        <v>2.3144654088050487</v>
      </c>
      <c r="J285" s="30">
        <v>2.3643268406223399</v>
      </c>
    </row>
    <row r="286" spans="1:10" ht="15" hidden="1" customHeight="1" outlineLevel="1" x14ac:dyDescent="0.25">
      <c r="A286" s="202">
        <v>2001</v>
      </c>
      <c r="B286" s="203" t="s">
        <v>201</v>
      </c>
      <c r="C286" s="30">
        <v>2.085152838427959</v>
      </c>
      <c r="D286" s="30">
        <v>3.0054299785326322</v>
      </c>
      <c r="E286" s="30">
        <v>2.3618840776435519</v>
      </c>
      <c r="F286" s="30">
        <v>3.1553398058252355</v>
      </c>
      <c r="G286" s="30">
        <v>2.8306655433866865</v>
      </c>
      <c r="H286" s="30">
        <v>3.6769138034960918</v>
      </c>
      <c r="I286" s="30">
        <v>0.28772838440509929</v>
      </c>
      <c r="J286" s="30">
        <v>0.16797312430011857</v>
      </c>
    </row>
    <row r="287" spans="1:10" ht="11.15" hidden="1" customHeight="1" outlineLevel="1" x14ac:dyDescent="0.25">
      <c r="A287" s="202"/>
      <c r="B287" s="203" t="s">
        <v>202</v>
      </c>
      <c r="C287" s="30">
        <v>1.6500928860233728</v>
      </c>
      <c r="D287" s="30">
        <v>2.0622119815668185</v>
      </c>
      <c r="E287" s="30">
        <v>2.0877100840336169</v>
      </c>
      <c r="F287" s="30">
        <v>2.3850085178875702</v>
      </c>
      <c r="G287" s="30">
        <v>2.4800130527002722</v>
      </c>
      <c r="H287" s="30">
        <v>2.7513227513227747</v>
      </c>
      <c r="I287" s="30">
        <v>0.43091465109814919</v>
      </c>
      <c r="J287" s="30">
        <v>0.28256189451023772</v>
      </c>
    </row>
    <row r="288" spans="1:10" ht="11.15" hidden="1" customHeight="1" outlineLevel="1" x14ac:dyDescent="0.25">
      <c r="A288" s="202"/>
      <c r="B288" s="203" t="s">
        <v>203</v>
      </c>
      <c r="C288" s="30">
        <v>1.9822357019064327</v>
      </c>
      <c r="D288" s="30">
        <v>2.2203140333660372</v>
      </c>
      <c r="E288" s="30">
        <v>1.6019479687299736</v>
      </c>
      <c r="F288" s="30">
        <v>1.6532618409294031</v>
      </c>
      <c r="G288" s="30">
        <v>1.9297690604239222</v>
      </c>
      <c r="H288" s="30">
        <v>2.0408163265306172</v>
      </c>
      <c r="I288" s="30">
        <v>-0.38324664659184293</v>
      </c>
      <c r="J288" s="30">
        <v>-0.50397877984086392</v>
      </c>
    </row>
    <row r="289" spans="1:10" ht="11.15" hidden="1" customHeight="1" outlineLevel="1" x14ac:dyDescent="0.25">
      <c r="A289" s="202"/>
      <c r="B289" s="203" t="s">
        <v>204</v>
      </c>
      <c r="C289" s="30">
        <v>1.9576207378724462</v>
      </c>
      <c r="D289" s="30">
        <v>2.377807133421399</v>
      </c>
      <c r="E289" s="30">
        <v>1.737341410446902</v>
      </c>
      <c r="F289" s="30">
        <v>1.973943939992111</v>
      </c>
      <c r="G289" s="30">
        <v>2.0428289659058834</v>
      </c>
      <c r="H289" s="30">
        <v>2.2871046228710554</v>
      </c>
      <c r="I289" s="30">
        <v>-0.20899926235554744</v>
      </c>
      <c r="J289" s="30">
        <v>-0.38295835327909344</v>
      </c>
    </row>
    <row r="290" spans="1:10" ht="15" hidden="1" customHeight="1" outlineLevel="1" x14ac:dyDescent="0.25">
      <c r="A290" s="202">
        <v>2002</v>
      </c>
      <c r="B290" s="203" t="s">
        <v>201</v>
      </c>
      <c r="C290" s="30">
        <v>-1.5934124692546447</v>
      </c>
      <c r="D290" s="30">
        <v>0.14711290915778363</v>
      </c>
      <c r="E290" s="30">
        <v>1.1934756663572585</v>
      </c>
      <c r="F290" s="30">
        <v>2.9647058823529306</v>
      </c>
      <c r="G290" s="30">
        <v>1.3272161232180935</v>
      </c>
      <c r="H290" s="30">
        <v>3.0813953488372192</v>
      </c>
      <c r="I290" s="30">
        <v>2.8259934012337027</v>
      </c>
      <c r="J290" s="30">
        <v>2.8228060368921177</v>
      </c>
    </row>
    <row r="291" spans="1:10" ht="11.15" hidden="1" customHeight="1" outlineLevel="1" x14ac:dyDescent="0.25">
      <c r="A291" s="202"/>
      <c r="B291" s="203" t="s">
        <v>202</v>
      </c>
      <c r="C291" s="30">
        <v>0.32251128789506822</v>
      </c>
      <c r="D291" s="30">
        <v>0.3725025397900481</v>
      </c>
      <c r="E291" s="30">
        <v>1.118971061093248</v>
      </c>
      <c r="F291" s="30">
        <v>0.95673876871880736</v>
      </c>
      <c r="G291" s="30">
        <v>1.3055245979939514</v>
      </c>
      <c r="H291" s="30">
        <v>1.1843460350154231</v>
      </c>
      <c r="I291" s="30">
        <v>0.78892733564013895</v>
      </c>
      <c r="J291" s="30">
        <v>0.63061854286863195</v>
      </c>
    </row>
    <row r="292" spans="1:10" ht="11.15" hidden="1" customHeight="1" outlineLevel="1" x14ac:dyDescent="0.25">
      <c r="A292" s="202"/>
      <c r="B292" s="203" t="s">
        <v>203</v>
      </c>
      <c r="C292" s="30">
        <v>1.2745618693573988</v>
      </c>
      <c r="D292" s="30">
        <v>1.4040561622464764</v>
      </c>
      <c r="E292" s="30">
        <v>1.7658930373360278</v>
      </c>
      <c r="F292" s="30">
        <v>1.758241758241752</v>
      </c>
      <c r="G292" s="30">
        <v>1.8621973929236617</v>
      </c>
      <c r="H292" s="30">
        <v>1.7837837837837611</v>
      </c>
      <c r="I292" s="30">
        <v>0.49464138499588728</v>
      </c>
      <c r="J292" s="30">
        <v>0.30658491069048921</v>
      </c>
    </row>
    <row r="293" spans="1:10" ht="11.15" hidden="1" customHeight="1" outlineLevel="1" x14ac:dyDescent="0.25">
      <c r="A293" s="202"/>
      <c r="B293" s="203" t="s">
        <v>204</v>
      </c>
      <c r="C293" s="30">
        <v>0.96001687941765113</v>
      </c>
      <c r="D293" s="30">
        <v>1.5131964809384186</v>
      </c>
      <c r="E293" s="30">
        <v>1.2919896640826778</v>
      </c>
      <c r="F293" s="30">
        <v>1.7808749516066626</v>
      </c>
      <c r="G293" s="30">
        <v>1.5325141515946257</v>
      </c>
      <c r="H293" s="30">
        <v>1.9980970504281714</v>
      </c>
      <c r="I293" s="30">
        <v>0.3203153874584217</v>
      </c>
      <c r="J293" s="30">
        <v>0.25228255646325692</v>
      </c>
    </row>
    <row r="294" spans="1:10" ht="15" hidden="1" customHeight="1" outlineLevel="1" x14ac:dyDescent="0.25">
      <c r="A294" s="202">
        <v>2003</v>
      </c>
      <c r="B294" s="203" t="s">
        <v>201</v>
      </c>
      <c r="C294" s="30">
        <v>0.93457943925233167</v>
      </c>
      <c r="D294" s="30">
        <v>0.93034643163178998</v>
      </c>
      <c r="E294" s="30">
        <v>2.2277552090158537</v>
      </c>
      <c r="F294" s="30">
        <v>2.1937842778793453</v>
      </c>
      <c r="G294" s="30">
        <v>1.8596377749029642</v>
      </c>
      <c r="H294" s="30">
        <v>1.8612521150592158</v>
      </c>
      <c r="I294" s="30">
        <v>1.26953125</v>
      </c>
      <c r="J294" s="30">
        <v>1.2639304158738867</v>
      </c>
    </row>
    <row r="295" spans="1:10" ht="11.15" hidden="1" customHeight="1" outlineLevel="1" x14ac:dyDescent="0.25">
      <c r="A295" s="202"/>
      <c r="B295" s="203" t="s">
        <v>202</v>
      </c>
      <c r="C295" s="30">
        <v>0.26789541363052649</v>
      </c>
      <c r="D295" s="30">
        <v>1.2932973459289059</v>
      </c>
      <c r="E295" s="30">
        <v>2.3530908165861035</v>
      </c>
      <c r="F295" s="30">
        <v>3.4198599093531215</v>
      </c>
      <c r="G295" s="30">
        <v>2.0430614490020389</v>
      </c>
      <c r="H295" s="30">
        <v>3.1043256997455728</v>
      </c>
      <c r="I295" s="30">
        <v>2.0736061521560174</v>
      </c>
      <c r="J295" s="30">
        <v>2.0799999999999983</v>
      </c>
    </row>
    <row r="296" spans="1:10" ht="11.15" hidden="1" customHeight="1" outlineLevel="1" x14ac:dyDescent="0.25">
      <c r="A296" s="202"/>
      <c r="B296" s="203" t="s">
        <v>203</v>
      </c>
      <c r="C296" s="30">
        <v>0.41950707918196883</v>
      </c>
      <c r="D296" s="30">
        <v>0.79289940828401484</v>
      </c>
      <c r="E296" s="30">
        <v>2.0079325731284143</v>
      </c>
      <c r="F296" s="30">
        <v>2.3326133909287421</v>
      </c>
      <c r="G296" s="30">
        <v>1.7519804996953212</v>
      </c>
      <c r="H296" s="30">
        <v>2.0711630377057872</v>
      </c>
      <c r="I296" s="30">
        <v>1.5723270440251724</v>
      </c>
      <c r="J296" s="30">
        <v>1.5282392026578151</v>
      </c>
    </row>
    <row r="297" spans="1:10" ht="11.15" hidden="1" customHeight="1" outlineLevel="1" x14ac:dyDescent="0.25">
      <c r="A297" s="202"/>
      <c r="B297" s="203" t="s">
        <v>204</v>
      </c>
      <c r="C297" s="30">
        <v>0.56426332288398839</v>
      </c>
      <c r="D297" s="30">
        <v>0.69332100762653681</v>
      </c>
      <c r="E297" s="30">
        <v>1.175687666370905</v>
      </c>
      <c r="F297" s="30">
        <v>1.2932674020540276</v>
      </c>
      <c r="G297" s="30">
        <v>0.93826488985587275</v>
      </c>
      <c r="H297" s="30">
        <v>1.0727611940298516</v>
      </c>
      <c r="I297" s="30">
        <v>0.61402431536288304</v>
      </c>
      <c r="J297" s="30">
        <v>0.59916117435589911</v>
      </c>
    </row>
    <row r="298" spans="1:10" ht="15" hidden="1" customHeight="1" outlineLevel="1" x14ac:dyDescent="0.25">
      <c r="A298" s="202">
        <v>2004</v>
      </c>
      <c r="B298" s="203" t="s">
        <v>201</v>
      </c>
      <c r="C298" s="30">
        <v>1.8303186907837983</v>
      </c>
      <c r="D298" s="30">
        <v>1.4918132201334089</v>
      </c>
      <c r="E298" s="30">
        <v>1.4100756313293061</v>
      </c>
      <c r="F298" s="30">
        <v>1.0286225402504385</v>
      </c>
      <c r="G298" s="30">
        <v>1.7463089379266705</v>
      </c>
      <c r="H298" s="30">
        <v>1.3289036544850603</v>
      </c>
      <c r="I298" s="30">
        <v>-0.41328006612481261</v>
      </c>
      <c r="J298" s="30">
        <v>-0.46973560595894526</v>
      </c>
    </row>
    <row r="299" spans="1:10" ht="11.15" hidden="1" customHeight="1" outlineLevel="1" x14ac:dyDescent="0.25">
      <c r="A299" s="202"/>
      <c r="B299" s="203" t="s">
        <v>202</v>
      </c>
      <c r="C299" s="30">
        <v>1.3679598161804023</v>
      </c>
      <c r="D299" s="30">
        <v>1.765293660486293</v>
      </c>
      <c r="E299" s="30">
        <v>0.72076550267179584</v>
      </c>
      <c r="F299" s="30">
        <v>1.1553784860557812</v>
      </c>
      <c r="G299" s="30">
        <v>1.0472816879716618</v>
      </c>
      <c r="H299" s="30">
        <v>1.4313919052319761</v>
      </c>
      <c r="I299" s="30">
        <v>-0.64576886855914495</v>
      </c>
      <c r="J299" s="30">
        <v>-0.61389759665621568</v>
      </c>
    </row>
    <row r="300" spans="1:10" ht="11.15" hidden="1" customHeight="1" outlineLevel="1" x14ac:dyDescent="0.25">
      <c r="A300" s="202"/>
      <c r="B300" s="203" t="s">
        <v>203</v>
      </c>
      <c r="C300" s="30">
        <v>-0.19843342036553224</v>
      </c>
      <c r="D300" s="30">
        <v>0.70447340612891196</v>
      </c>
      <c r="E300" s="30">
        <v>-0.1579586877278274</v>
      </c>
      <c r="F300" s="30">
        <v>0.8020261713803194</v>
      </c>
      <c r="G300" s="30">
        <v>0.19463991615511134</v>
      </c>
      <c r="H300" s="30">
        <v>1.1446409989594315</v>
      </c>
      <c r="I300" s="30">
        <v>5.3843047516480169E-2</v>
      </c>
      <c r="J300" s="30">
        <v>9.162303664919591E-2</v>
      </c>
    </row>
    <row r="301" spans="1:10" ht="11.15" hidden="1" customHeight="1" outlineLevel="1" x14ac:dyDescent="0.25">
      <c r="A301" s="202"/>
      <c r="B301" s="203" t="s">
        <v>204</v>
      </c>
      <c r="C301" s="30">
        <v>0.48836242726517298</v>
      </c>
      <c r="D301" s="30">
        <v>-0.36722515492311913</v>
      </c>
      <c r="E301" s="30">
        <v>-0.12058759044069234</v>
      </c>
      <c r="F301" s="30">
        <v>-1.0138941043935432</v>
      </c>
      <c r="G301" s="30">
        <v>0.10777313754546469</v>
      </c>
      <c r="H301" s="30">
        <v>-0.78449469312414521</v>
      </c>
      <c r="I301" s="30">
        <v>-0.62248260710363468</v>
      </c>
      <c r="J301" s="30">
        <v>-0.66706372840977224</v>
      </c>
    </row>
    <row r="302" spans="1:10" ht="15" hidden="1" customHeight="1" outlineLevel="1" x14ac:dyDescent="0.25">
      <c r="A302" s="202">
        <v>2005</v>
      </c>
      <c r="B302" s="203" t="s">
        <v>201</v>
      </c>
      <c r="C302" s="30">
        <v>-0.29604567561852946</v>
      </c>
      <c r="D302" s="30">
        <v>2.3781070745697832</v>
      </c>
      <c r="E302" s="30">
        <v>0.41714069017824329</v>
      </c>
      <c r="F302" s="30">
        <v>3.4085878707392538</v>
      </c>
      <c r="G302" s="30">
        <v>0.48369480418162425</v>
      </c>
      <c r="H302" s="30">
        <v>3.4972677595628454</v>
      </c>
      <c r="I302" s="30">
        <v>0.71932494120900969</v>
      </c>
      <c r="J302" s="30">
        <v>0.99784250269688357</v>
      </c>
    </row>
    <row r="303" spans="1:10" ht="11.15" hidden="1" customHeight="1" outlineLevel="1" x14ac:dyDescent="0.25">
      <c r="A303" s="202"/>
      <c r="B303" s="203" t="s">
        <v>202</v>
      </c>
      <c r="C303" s="30">
        <v>1.7079599367422134</v>
      </c>
      <c r="D303" s="30">
        <v>0.89461051712854101</v>
      </c>
      <c r="E303" s="30">
        <v>0.59222702035779662</v>
      </c>
      <c r="F303" s="30">
        <v>-0.31508467900749793</v>
      </c>
      <c r="G303" s="30">
        <v>0.47248894985520451</v>
      </c>
      <c r="H303" s="30">
        <v>-0.43795620437956018</v>
      </c>
      <c r="I303" s="30">
        <v>-1.0832769126607928</v>
      </c>
      <c r="J303" s="30">
        <v>-1.2222368248127253</v>
      </c>
    </row>
    <row r="304" spans="1:10" ht="11.15" hidden="1" customHeight="1" outlineLevel="1" x14ac:dyDescent="0.25">
      <c r="A304" s="202"/>
      <c r="B304" s="203" t="s">
        <v>203</v>
      </c>
      <c r="C304" s="30">
        <v>1.4755127668480554</v>
      </c>
      <c r="D304" s="30">
        <v>1.8537950332283941</v>
      </c>
      <c r="E304" s="30">
        <v>6.0849458439832915E-2</v>
      </c>
      <c r="F304" s="30">
        <v>0.29313232830820368</v>
      </c>
      <c r="G304" s="30">
        <v>0.2540346682606156</v>
      </c>
      <c r="H304" s="30">
        <v>0.51440329218107195</v>
      </c>
      <c r="I304" s="30">
        <v>-1.4126193999730958</v>
      </c>
      <c r="J304" s="30">
        <v>-1.5300117693213053</v>
      </c>
    </row>
    <row r="305" spans="1:10" ht="11.15" hidden="1" customHeight="1" outlineLevel="1" x14ac:dyDescent="0.25">
      <c r="A305" s="202"/>
      <c r="B305" s="203" t="s">
        <v>204</v>
      </c>
      <c r="C305" s="30">
        <v>1.0857201943956341</v>
      </c>
      <c r="D305" s="30">
        <v>1.8083390923750358</v>
      </c>
      <c r="E305" s="30">
        <v>-2.1951487213257792E-2</v>
      </c>
      <c r="F305" s="30">
        <v>0.64491654021246347</v>
      </c>
      <c r="G305" s="30">
        <v>0.13457139012244568</v>
      </c>
      <c r="H305" s="30">
        <v>0.83720930232557578</v>
      </c>
      <c r="I305" s="30">
        <v>-1.0930975190370873</v>
      </c>
      <c r="J305" s="30">
        <v>-1.1272334812327642</v>
      </c>
    </row>
    <row r="306" spans="1:10" ht="15" hidden="1" customHeight="1" outlineLevel="1" x14ac:dyDescent="0.25">
      <c r="A306" s="202">
        <v>2006</v>
      </c>
      <c r="B306" s="203" t="s">
        <v>201</v>
      </c>
      <c r="C306" s="30">
        <v>4.2311770943796603</v>
      </c>
      <c r="D306" s="30">
        <v>0.50192599509746572</v>
      </c>
      <c r="E306" s="30">
        <v>0.89375629405840584</v>
      </c>
      <c r="F306" s="30">
        <v>-3.3390410958904226</v>
      </c>
      <c r="G306" s="30">
        <v>0.60559006211180133</v>
      </c>
      <c r="H306" s="30">
        <v>-3.5902851108764509</v>
      </c>
      <c r="I306" s="30">
        <v>-3.2001098750171622</v>
      </c>
      <c r="J306" s="30">
        <v>-3.8184245660881118</v>
      </c>
    </row>
    <row r="307" spans="1:10" ht="11.15" hidden="1" customHeight="1" outlineLevel="1" x14ac:dyDescent="0.25">
      <c r="A307" s="202"/>
      <c r="B307" s="203" t="s">
        <v>202</v>
      </c>
      <c r="C307" s="30">
        <v>1.9798901212812154</v>
      </c>
      <c r="D307" s="30">
        <v>1.9355536332179781</v>
      </c>
      <c r="E307" s="30">
        <v>1.0670918680240504</v>
      </c>
      <c r="F307" s="30">
        <v>0.63216120110627116</v>
      </c>
      <c r="G307" s="30">
        <v>1.1529126213592207</v>
      </c>
      <c r="H307" s="30">
        <v>0.73313782991202459</v>
      </c>
      <c r="I307" s="30">
        <v>-0.90349075975359483</v>
      </c>
      <c r="J307" s="30">
        <v>-1.2639701969132489</v>
      </c>
    </row>
    <row r="308" spans="1:10" ht="11.15" hidden="1" customHeight="1" outlineLevel="1" x14ac:dyDescent="0.25">
      <c r="A308" s="202"/>
      <c r="B308" s="203" t="s">
        <v>203</v>
      </c>
      <c r="C308" s="30">
        <v>2.4956172011962394</v>
      </c>
      <c r="D308" s="30">
        <v>1.65979853479854</v>
      </c>
      <c r="E308" s="30">
        <v>1.5446363415227609</v>
      </c>
      <c r="F308" s="30">
        <v>0.41753653444675365</v>
      </c>
      <c r="G308" s="30">
        <v>1.252049485765383</v>
      </c>
      <c r="H308" s="30">
        <v>0.15353121801433645</v>
      </c>
      <c r="I308" s="30">
        <v>-0.92794759825328299</v>
      </c>
      <c r="J308" s="30">
        <v>-1.2217795484727816</v>
      </c>
    </row>
    <row r="309" spans="1:10" ht="11.15" hidden="1" customHeight="1" outlineLevel="1" x14ac:dyDescent="0.25">
      <c r="A309" s="202"/>
      <c r="B309" s="203" t="s">
        <v>204</v>
      </c>
      <c r="C309" s="30">
        <v>3.7540916530278281</v>
      </c>
      <c r="D309" s="30">
        <v>2.6021043104423427</v>
      </c>
      <c r="E309" s="30">
        <v>1.2185750356789953</v>
      </c>
      <c r="F309" s="30">
        <v>-0.26385224274406482</v>
      </c>
      <c r="G309" s="30">
        <v>0.99448998790485632</v>
      </c>
      <c r="H309" s="30">
        <v>-0.50738007380073213</v>
      </c>
      <c r="I309" s="30">
        <v>-2.446293306842179</v>
      </c>
      <c r="J309" s="30">
        <v>-2.801697998787148</v>
      </c>
    </row>
    <row r="310" spans="1:10" ht="15" hidden="1" customHeight="1" outlineLevel="1" x14ac:dyDescent="0.25">
      <c r="A310" s="202">
        <v>2007</v>
      </c>
      <c r="B310" s="203" t="s">
        <v>201</v>
      </c>
      <c r="C310" s="30">
        <v>2.0042730694882493</v>
      </c>
      <c r="D310" s="30">
        <v>1.7886178861788835</v>
      </c>
      <c r="E310" s="30">
        <v>0.86088583905177529</v>
      </c>
      <c r="F310" s="30">
        <v>0.44286979627989354</v>
      </c>
      <c r="G310" s="30">
        <v>1.3582342954159543</v>
      </c>
      <c r="H310" s="30">
        <v>0.93099671412923612</v>
      </c>
      <c r="I310" s="30">
        <v>-1.1208853575482465</v>
      </c>
      <c r="J310" s="30">
        <v>-1.3187118267629074</v>
      </c>
    </row>
    <row r="311" spans="1:10" ht="11.15" hidden="1" customHeight="1" outlineLevel="1" x14ac:dyDescent="0.25">
      <c r="A311" s="202"/>
      <c r="B311" s="203" t="s">
        <v>202</v>
      </c>
      <c r="C311" s="30">
        <v>1.1994307786135465</v>
      </c>
      <c r="D311" s="30">
        <v>0.7849793147342865</v>
      </c>
      <c r="E311" s="30">
        <v>1.1893203883495147</v>
      </c>
      <c r="F311" s="30">
        <v>0.62819002748331343</v>
      </c>
      <c r="G311" s="30">
        <v>1.6646670665866736</v>
      </c>
      <c r="H311" s="30">
        <v>1.1159631246967479</v>
      </c>
      <c r="I311" s="30">
        <v>-1.381406271585206E-2</v>
      </c>
      <c r="J311" s="30">
        <v>-0.1347527287427539</v>
      </c>
    </row>
    <row r="312" spans="1:10" ht="11.15" hidden="1" customHeight="1" outlineLevel="1" x14ac:dyDescent="0.25">
      <c r="A312" s="202"/>
      <c r="B312" s="203" t="s">
        <v>203</v>
      </c>
      <c r="C312" s="30">
        <v>1.1570580541302036</v>
      </c>
      <c r="D312" s="30">
        <v>1.1147393311564002</v>
      </c>
      <c r="E312" s="30">
        <v>0.7066714576595956</v>
      </c>
      <c r="F312" s="30">
        <v>0.58212058212059503</v>
      </c>
      <c r="G312" s="30">
        <v>1.1040777270719957</v>
      </c>
      <c r="H312" s="30">
        <v>0.97087378640776478</v>
      </c>
      <c r="I312" s="30">
        <v>-0.44077134986224564</v>
      </c>
      <c r="J312" s="30">
        <v>-0.5377789728421476</v>
      </c>
    </row>
    <row r="313" spans="1:10" ht="11.15" hidden="1" customHeight="1" outlineLevel="1" x14ac:dyDescent="0.25">
      <c r="A313" s="202"/>
      <c r="B313" s="203" t="s">
        <v>204</v>
      </c>
      <c r="C313" s="30">
        <v>0.37464261066743632</v>
      </c>
      <c r="D313" s="30">
        <v>0.61748814643290473</v>
      </c>
      <c r="E313" s="30">
        <v>1.2039045553145371</v>
      </c>
      <c r="F313" s="30">
        <v>1.2849584278155817</v>
      </c>
      <c r="G313" s="30">
        <v>1.7298735861610055</v>
      </c>
      <c r="H313" s="30">
        <v>1.8080667593880548</v>
      </c>
      <c r="I313" s="30">
        <v>0.84012219959265622</v>
      </c>
      <c r="J313" s="30">
        <v>0.6613426503618598</v>
      </c>
    </row>
    <row r="314" spans="1:10" ht="15" hidden="1" customHeight="1" outlineLevel="1" x14ac:dyDescent="0.25">
      <c r="A314" s="202">
        <v>2008</v>
      </c>
      <c r="B314" s="203" t="s">
        <v>201</v>
      </c>
      <c r="C314" s="30">
        <v>0.12966287652102437</v>
      </c>
      <c r="D314" s="30">
        <v>1.2779552715654887</v>
      </c>
      <c r="E314" s="30">
        <v>1.9792182088075378</v>
      </c>
      <c r="F314" s="30">
        <v>3.1305114638447975</v>
      </c>
      <c r="G314" s="30">
        <v>2.5125628140703498</v>
      </c>
      <c r="H314" s="30">
        <v>3.6353771025501942</v>
      </c>
      <c r="I314" s="30">
        <v>1.8510546706844764</v>
      </c>
      <c r="J314" s="30">
        <v>1.8005345336896852</v>
      </c>
    </row>
    <row r="315" spans="1:10" ht="11.15" hidden="1" customHeight="1" outlineLevel="1" x14ac:dyDescent="0.25">
      <c r="A315" s="202"/>
      <c r="B315" s="203" t="s">
        <v>202</v>
      </c>
      <c r="C315" s="30">
        <v>1.3961430293290391</v>
      </c>
      <c r="D315" s="30">
        <v>0.33680665193136861</v>
      </c>
      <c r="E315" s="30">
        <v>2.4946030223075013</v>
      </c>
      <c r="F315" s="30">
        <v>1.3265704252828812</v>
      </c>
      <c r="G315" s="30">
        <v>2.699513202537247</v>
      </c>
      <c r="H315" s="30">
        <v>1.4875239923224655</v>
      </c>
      <c r="I315" s="30">
        <v>1.091461729759601</v>
      </c>
      <c r="J315" s="30">
        <v>0.95803535285385522</v>
      </c>
    </row>
    <row r="316" spans="1:10" ht="11.15" hidden="1" customHeight="1" outlineLevel="1" x14ac:dyDescent="0.25">
      <c r="A316" s="202"/>
      <c r="B316" s="203" t="s">
        <v>203</v>
      </c>
      <c r="C316" s="30">
        <v>-0.39785160135269848</v>
      </c>
      <c r="D316" s="30">
        <v>-0.10022271714922226</v>
      </c>
      <c r="E316" s="30">
        <v>2.3311132254995215</v>
      </c>
      <c r="F316" s="30">
        <v>2.4803637866886987</v>
      </c>
      <c r="G316" s="30">
        <v>2.6499708794408718</v>
      </c>
      <c r="H316" s="30">
        <v>2.7834008097165679</v>
      </c>
      <c r="I316" s="30">
        <v>2.7393469839513074</v>
      </c>
      <c r="J316" s="30">
        <v>2.6088131927547948</v>
      </c>
    </row>
    <row r="317" spans="1:10" ht="11.15" hidden="1" customHeight="1" outlineLevel="1" x14ac:dyDescent="0.25">
      <c r="A317" s="202"/>
      <c r="B317" s="203" t="s">
        <v>204</v>
      </c>
      <c r="C317" s="30">
        <v>-3.0154208820351727</v>
      </c>
      <c r="D317" s="30">
        <v>-1.6109589041095802</v>
      </c>
      <c r="E317" s="30">
        <v>2.4113171149930253</v>
      </c>
      <c r="F317" s="30">
        <v>4.0298507462686501</v>
      </c>
      <c r="G317" s="30">
        <v>2.4068018312622712</v>
      </c>
      <c r="H317" s="30">
        <v>4.0072859744990836</v>
      </c>
      <c r="I317" s="30">
        <v>5.5793991416309012</v>
      </c>
      <c r="J317" s="30">
        <v>5.7518284368414498</v>
      </c>
    </row>
    <row r="318" spans="1:10" ht="15" hidden="1" customHeight="1" outlineLevel="1" x14ac:dyDescent="0.25">
      <c r="A318" s="202">
        <v>2009</v>
      </c>
      <c r="B318" s="203" t="s">
        <v>201</v>
      </c>
      <c r="C318" s="30">
        <v>-7.2816017531626755</v>
      </c>
      <c r="D318" s="30">
        <v>-5.0585849481748539</v>
      </c>
      <c r="E318" s="30">
        <v>1.0795730228044533</v>
      </c>
      <c r="F318" s="30">
        <v>3.8905515177426224</v>
      </c>
      <c r="G318" s="30">
        <v>0.49019607843136725</v>
      </c>
      <c r="H318" s="30">
        <v>3.2984293193717207</v>
      </c>
      <c r="I318" s="30">
        <v>9.0025359256128468</v>
      </c>
      <c r="J318" s="30">
        <v>9.4514301506148684</v>
      </c>
    </row>
    <row r="319" spans="1:10" ht="11.15" hidden="1" customHeight="1" outlineLevel="1" x14ac:dyDescent="0.25">
      <c r="A319" s="202"/>
      <c r="B319" s="203" t="s">
        <v>202</v>
      </c>
      <c r="C319" s="30">
        <v>-7.934621099554235</v>
      </c>
      <c r="D319" s="30">
        <v>-3.1574530577992306</v>
      </c>
      <c r="E319" s="30">
        <v>0.19892347296980972</v>
      </c>
      <c r="F319" s="30">
        <v>5.929919137466328</v>
      </c>
      <c r="G319" s="30">
        <v>-0.31600114909508648</v>
      </c>
      <c r="H319" s="30">
        <v>5.4373522458628969</v>
      </c>
      <c r="I319" s="30">
        <v>8.8287549542161941</v>
      </c>
      <c r="J319" s="30">
        <v>9.4092488639401211</v>
      </c>
    </row>
    <row r="320" spans="1:10" ht="11.15" hidden="1" customHeight="1" outlineLevel="1" x14ac:dyDescent="0.25">
      <c r="A320" s="202"/>
      <c r="B320" s="203" t="s">
        <v>203</v>
      </c>
      <c r="C320" s="30">
        <v>-5.2226882364689402</v>
      </c>
      <c r="D320" s="30">
        <v>-2.6084048601047698</v>
      </c>
      <c r="E320" s="30">
        <v>0.53463505346348938</v>
      </c>
      <c r="F320" s="30">
        <v>3.751512706736591</v>
      </c>
      <c r="G320" s="30">
        <v>0.28368794326240732</v>
      </c>
      <c r="H320" s="30">
        <v>3.4958148695224196</v>
      </c>
      <c r="I320" s="30">
        <v>6.0867223269593325</v>
      </c>
      <c r="J320" s="30">
        <v>6.5208799894612071</v>
      </c>
    </row>
    <row r="321" spans="1:10" ht="11.15" hidden="1" customHeight="1" outlineLevel="1" x14ac:dyDescent="0.25">
      <c r="A321" s="202"/>
      <c r="B321" s="203" t="s">
        <v>204</v>
      </c>
      <c r="C321" s="30">
        <v>-2.2078185132671564</v>
      </c>
      <c r="D321" s="30">
        <v>-0.99131209623524796</v>
      </c>
      <c r="E321" s="30">
        <v>0.12557555462535674</v>
      </c>
      <c r="F321" s="30">
        <v>1.6857962697274047</v>
      </c>
      <c r="G321" s="30">
        <v>0.10218418699705012</v>
      </c>
      <c r="H321" s="30">
        <v>1.6637478108581405</v>
      </c>
      <c r="I321" s="30">
        <v>2.3912003825920607</v>
      </c>
      <c r="J321" s="30">
        <v>2.6843277458680035</v>
      </c>
    </row>
    <row r="322" spans="1:10" ht="15" hidden="1" customHeight="1" outlineLevel="1" x14ac:dyDescent="0.25">
      <c r="A322" s="202">
        <v>2010</v>
      </c>
      <c r="B322" s="203" t="s">
        <v>201</v>
      </c>
      <c r="C322" s="30">
        <v>2.889987107864215</v>
      </c>
      <c r="D322" s="30">
        <v>3.2158538032514628</v>
      </c>
      <c r="E322" s="30">
        <v>2.1960878435137516</v>
      </c>
      <c r="F322" s="30">
        <v>2.5102880658436106</v>
      </c>
      <c r="G322" s="30">
        <v>2.2912047302291256</v>
      </c>
      <c r="H322" s="30">
        <v>2.5848960973137167</v>
      </c>
      <c r="I322" s="30">
        <v>-0.65917022101589851</v>
      </c>
      <c r="J322" s="30">
        <v>-0.68173210453224442</v>
      </c>
    </row>
    <row r="323" spans="1:10" ht="11.15" hidden="1" customHeight="1" outlineLevel="1" x14ac:dyDescent="0.25">
      <c r="A323" s="202"/>
      <c r="B323" s="203" t="s">
        <v>202</v>
      </c>
      <c r="C323" s="30">
        <v>4.2608134280180963</v>
      </c>
      <c r="D323" s="30">
        <v>2.5454939341421152</v>
      </c>
      <c r="E323" s="30">
        <v>2.6509400910895664</v>
      </c>
      <c r="F323" s="30">
        <v>0.6179571065067222</v>
      </c>
      <c r="G323" s="30">
        <v>2.982708933717575</v>
      </c>
      <c r="H323" s="30">
        <v>0.89686098654708246</v>
      </c>
      <c r="I323" s="30">
        <v>-1.5320858972748965</v>
      </c>
      <c r="J323" s="30">
        <v>-1.8934766674810675</v>
      </c>
    </row>
    <row r="324" spans="1:10" ht="11.15" hidden="1" customHeight="1" outlineLevel="1" x14ac:dyDescent="0.25">
      <c r="A324" s="202"/>
      <c r="B324" s="203" t="s">
        <v>203</v>
      </c>
      <c r="C324" s="30">
        <v>3.8457486039405779</v>
      </c>
      <c r="D324" s="30">
        <v>2.3348975620922374</v>
      </c>
      <c r="E324" s="30">
        <v>2.4161849710982608</v>
      </c>
      <c r="F324" s="30">
        <v>0.5054432348367186</v>
      </c>
      <c r="G324" s="30">
        <v>2.3762376237623783</v>
      </c>
      <c r="H324" s="30">
        <v>0.475737392959104</v>
      </c>
      <c r="I324" s="30">
        <v>-1.3962934755013805</v>
      </c>
      <c r="J324" s="30">
        <v>-1.7932228543160988</v>
      </c>
    </row>
    <row r="325" spans="1:10" ht="11.15" hidden="1" customHeight="1" outlineLevel="1" x14ac:dyDescent="0.25">
      <c r="A325" s="202"/>
      <c r="B325" s="203" t="s">
        <v>204</v>
      </c>
      <c r="C325" s="30">
        <v>3.5625517812758858</v>
      </c>
      <c r="D325" s="30">
        <v>1.0574867814152356</v>
      </c>
      <c r="E325" s="30">
        <v>2.6755852842809418</v>
      </c>
      <c r="F325" s="30">
        <v>-0.31746031746031633</v>
      </c>
      <c r="G325" s="30">
        <v>2.564756922291707</v>
      </c>
      <c r="H325" s="30">
        <v>-0.43066322136088786</v>
      </c>
      <c r="I325" s="30">
        <v>-0.8524054180289653</v>
      </c>
      <c r="J325" s="30">
        <v>-1.3584474885844742</v>
      </c>
    </row>
    <row r="326" spans="1:10" ht="15" hidden="1" customHeight="1" outlineLevel="1" x14ac:dyDescent="0.25">
      <c r="A326" s="202">
        <v>2011</v>
      </c>
      <c r="B326" s="203" t="s">
        <v>201</v>
      </c>
      <c r="C326" s="30">
        <v>4.9284744700845806</v>
      </c>
      <c r="D326" s="30">
        <v>3.0236836054265268</v>
      </c>
      <c r="E326" s="30">
        <v>3.0178487552841631</v>
      </c>
      <c r="F326" s="30">
        <v>0.76274588518667485</v>
      </c>
      <c r="G326" s="30">
        <v>3.4537572254335345</v>
      </c>
      <c r="H326" s="30">
        <v>1.185770750988155</v>
      </c>
      <c r="I326" s="30">
        <v>-1.8345042935206806</v>
      </c>
      <c r="J326" s="30">
        <v>-2.2117706876827299</v>
      </c>
    </row>
    <row r="327" spans="1:10" ht="11.15" hidden="1" customHeight="1" outlineLevel="1" x14ac:dyDescent="0.25">
      <c r="A327" s="202"/>
      <c r="B327" s="203" t="s">
        <v>202</v>
      </c>
      <c r="C327" s="30">
        <v>2.6418988648090789</v>
      </c>
      <c r="D327" s="30">
        <v>2.1759797190239851</v>
      </c>
      <c r="E327" s="30">
        <v>3.5267349260523275</v>
      </c>
      <c r="F327" s="30">
        <v>2.7817919075144459</v>
      </c>
      <c r="G327" s="30">
        <v>4.0296627955785738</v>
      </c>
      <c r="H327" s="30">
        <v>3.2888888888888772</v>
      </c>
      <c r="I327" s="30">
        <v>0.85448284657570639</v>
      </c>
      <c r="J327" s="30">
        <v>0.58523222512762629</v>
      </c>
    </row>
    <row r="328" spans="1:10" ht="11.15" hidden="1" customHeight="1" outlineLevel="1" x14ac:dyDescent="0.25">
      <c r="A328" s="202"/>
      <c r="B328" s="203" t="s">
        <v>203</v>
      </c>
      <c r="C328" s="30">
        <v>2.0596590909090793</v>
      </c>
      <c r="D328" s="30">
        <v>1.9796443350855668</v>
      </c>
      <c r="E328" s="30">
        <v>2.867140760808212</v>
      </c>
      <c r="F328" s="30">
        <v>2.5918762088974745</v>
      </c>
      <c r="G328" s="30">
        <v>3.2467532467532578</v>
      </c>
      <c r="H328" s="30">
        <v>2.9829545454545467</v>
      </c>
      <c r="I328" s="30">
        <v>0.82389289392376952</v>
      </c>
      <c r="J328" s="30">
        <v>0.61705074927591852</v>
      </c>
    </row>
    <row r="329" spans="1:10" ht="11.15" hidden="1" customHeight="1" outlineLevel="1" x14ac:dyDescent="0.25">
      <c r="A329" s="202"/>
      <c r="B329" s="203" t="s">
        <v>204</v>
      </c>
      <c r="C329" s="30">
        <v>0.87000000000001876</v>
      </c>
      <c r="D329" s="30">
        <v>2.6939775130802701</v>
      </c>
      <c r="E329" s="30">
        <v>2.6058631921824116</v>
      </c>
      <c r="F329" s="30">
        <v>4.493984430290169</v>
      </c>
      <c r="G329" s="30">
        <v>3.048021895994026</v>
      </c>
      <c r="H329" s="30">
        <v>4.930795847750872</v>
      </c>
      <c r="I329" s="30">
        <v>1.7194676716523389</v>
      </c>
      <c r="J329" s="30">
        <v>1.7590556648536193</v>
      </c>
    </row>
    <row r="330" spans="1:10" ht="15" hidden="1" customHeight="1" outlineLevel="1" x14ac:dyDescent="0.25">
      <c r="A330" s="202">
        <v>2012</v>
      </c>
      <c r="B330" s="203" t="s">
        <v>201</v>
      </c>
      <c r="C330" s="30">
        <v>0.31843964573590711</v>
      </c>
      <c r="D330" s="30">
        <v>0.9931927240263434</v>
      </c>
      <c r="E330" s="30">
        <v>2.4165051863672744</v>
      </c>
      <c r="F330" s="30">
        <v>3.0278884462151296</v>
      </c>
      <c r="G330" s="30">
        <v>2.7238441123061961</v>
      </c>
      <c r="H330" s="30">
        <v>3.3203125</v>
      </c>
      <c r="I330" s="30">
        <v>2.1073558648111401</v>
      </c>
      <c r="J330" s="30">
        <v>2.0278174964253139</v>
      </c>
    </row>
    <row r="331" spans="1:10" ht="11.15" hidden="1" customHeight="1" outlineLevel="1" x14ac:dyDescent="0.25">
      <c r="A331" s="202"/>
      <c r="B331" s="203" t="s">
        <v>202</v>
      </c>
      <c r="C331" s="30">
        <v>-0.91494067967022374</v>
      </c>
      <c r="D331" s="30">
        <v>0.85805851338778893</v>
      </c>
      <c r="E331" s="30">
        <v>2.7912087912088026</v>
      </c>
      <c r="F331" s="30">
        <v>4.6045694200351477</v>
      </c>
      <c r="G331" s="30">
        <v>3.0531271015467496</v>
      </c>
      <c r="H331" s="30">
        <v>4.905335628227192</v>
      </c>
      <c r="I331" s="30">
        <v>3.7303995953464835</v>
      </c>
      <c r="J331" s="30">
        <v>3.7137905422134168</v>
      </c>
    </row>
    <row r="332" spans="1:10" ht="11.15" hidden="1" customHeight="1" outlineLevel="1" x14ac:dyDescent="0.25">
      <c r="A332" s="202"/>
      <c r="B332" s="203" t="s">
        <v>203</v>
      </c>
      <c r="C332" s="30">
        <v>-1.0935480664082036</v>
      </c>
      <c r="D332" s="30">
        <v>0.63610440886159836</v>
      </c>
      <c r="E332" s="30">
        <v>2.6884670251289293</v>
      </c>
      <c r="F332" s="30">
        <v>4.5625942684766301</v>
      </c>
      <c r="G332" s="30">
        <v>2.9037869664124258</v>
      </c>
      <c r="H332" s="30">
        <v>4.7816091954022966</v>
      </c>
      <c r="I332" s="30">
        <v>3.792134831460686</v>
      </c>
      <c r="J332" s="30">
        <v>3.9048811013767022</v>
      </c>
    </row>
    <row r="333" spans="1:10" ht="11.15" hidden="1" customHeight="1" outlineLevel="1" x14ac:dyDescent="0.25">
      <c r="A333" s="202"/>
      <c r="B333" s="203" t="s">
        <v>204</v>
      </c>
      <c r="C333" s="30">
        <v>-1.1499950431248323</v>
      </c>
      <c r="D333" s="30">
        <v>0.69376693766938047</v>
      </c>
      <c r="E333" s="30">
        <v>2.6785714285714164</v>
      </c>
      <c r="F333" s="30">
        <v>4.5038943447341779</v>
      </c>
      <c r="G333" s="30">
        <v>2.9095738259084811</v>
      </c>
      <c r="H333" s="30">
        <v>4.7403132728771595</v>
      </c>
      <c r="I333" s="30">
        <v>3.8786615723051909</v>
      </c>
      <c r="J333" s="30">
        <v>3.7757306948709157</v>
      </c>
    </row>
    <row r="334" spans="1:10" ht="15" hidden="1" customHeight="1" outlineLevel="1" x14ac:dyDescent="0.25">
      <c r="A334" s="202">
        <v>2013</v>
      </c>
      <c r="B334" s="203" t="s">
        <v>201</v>
      </c>
      <c r="C334" s="30">
        <v>-2.5592699136990404</v>
      </c>
      <c r="D334" s="30">
        <v>0.62983425414364547</v>
      </c>
      <c r="E334" s="30">
        <v>2.0367278797996704</v>
      </c>
      <c r="F334" s="30">
        <v>5.4524361948955971</v>
      </c>
      <c r="G334" s="30">
        <v>2.3252651618167022</v>
      </c>
      <c r="H334" s="30">
        <v>5.7655954631379984</v>
      </c>
      <c r="I334" s="30">
        <v>4.7248182762201623</v>
      </c>
      <c r="J334" s="30">
        <v>4.8031596381704844</v>
      </c>
    </row>
    <row r="335" spans="1:10" ht="11.15" hidden="1" customHeight="1" outlineLevel="1" x14ac:dyDescent="0.25">
      <c r="A335" s="202"/>
      <c r="B335" s="203" t="s">
        <v>202</v>
      </c>
      <c r="C335" s="30">
        <v>0.18264840182649777</v>
      </c>
      <c r="D335" s="30">
        <v>0.29725297252971927</v>
      </c>
      <c r="E335" s="30">
        <v>1.8708573872140164</v>
      </c>
      <c r="F335" s="30">
        <v>1.915322580645153</v>
      </c>
      <c r="G335" s="30">
        <v>2.1404333072304809</v>
      </c>
      <c r="H335" s="30">
        <v>2.1739130434782652</v>
      </c>
      <c r="I335" s="30">
        <v>1.7066926734121637</v>
      </c>
      <c r="J335" s="30">
        <v>1.6232991167343158</v>
      </c>
    </row>
    <row r="336" spans="1:10" ht="11.15" hidden="1" customHeight="1" outlineLevel="1" x14ac:dyDescent="0.25">
      <c r="A336" s="202"/>
      <c r="B336" s="203" t="s">
        <v>203</v>
      </c>
      <c r="C336" s="30">
        <v>0.54276811739875086</v>
      </c>
      <c r="D336" s="30">
        <v>5.4489973844809469E-2</v>
      </c>
      <c r="E336" s="30">
        <v>2.1265227612737903</v>
      </c>
      <c r="F336" s="30">
        <v>1.3342949873782857</v>
      </c>
      <c r="G336" s="30">
        <v>2.4447334200259974</v>
      </c>
      <c r="H336" s="30">
        <v>1.6673979815708719</v>
      </c>
      <c r="I336" s="30">
        <v>1.5746094230532464</v>
      </c>
      <c r="J336" s="30">
        <v>1.2768007708985749</v>
      </c>
    </row>
    <row r="337" spans="1:38" ht="11.15" hidden="1" customHeight="1" outlineLevel="1" x14ac:dyDescent="0.25">
      <c r="A337" s="202"/>
      <c r="B337" s="203" t="s">
        <v>204</v>
      </c>
      <c r="C337" s="30">
        <v>0.42122154247317667</v>
      </c>
      <c r="D337" s="30">
        <v>0.46291312304876442</v>
      </c>
      <c r="E337" s="30">
        <v>2.2222222222222143</v>
      </c>
      <c r="F337" s="30">
        <v>2.0414776409591724</v>
      </c>
      <c r="G337" s="30">
        <v>2.4636320976067623</v>
      </c>
      <c r="H337" s="30">
        <v>2.3219205037386956</v>
      </c>
      <c r="I337" s="30">
        <v>1.7833259028087411</v>
      </c>
      <c r="J337" s="30">
        <v>1.5890410958904226</v>
      </c>
    </row>
    <row r="338" spans="1:38" ht="15" hidden="1" customHeight="1" outlineLevel="1" x14ac:dyDescent="0.25">
      <c r="A338" s="202">
        <v>2014</v>
      </c>
      <c r="B338" s="203" t="s">
        <v>201</v>
      </c>
      <c r="C338" s="30">
        <v>2.3007227934439527</v>
      </c>
      <c r="D338" s="30">
        <v>0.71373668606567264</v>
      </c>
      <c r="E338" s="30">
        <v>3.1849912739965163</v>
      </c>
      <c r="F338" s="30">
        <v>1.1734506784011813</v>
      </c>
      <c r="G338" s="30">
        <v>3.2823920265780799</v>
      </c>
      <c r="H338" s="30">
        <v>1.2957998212690001</v>
      </c>
      <c r="I338" s="30">
        <v>0.85523054040655211</v>
      </c>
      <c r="J338" s="30">
        <v>0.4619499149039541</v>
      </c>
      <c r="L338" s="30"/>
      <c r="M338" s="30"/>
      <c r="N338" s="30"/>
      <c r="O338" s="30"/>
      <c r="P338" s="30"/>
      <c r="Q338" s="30"/>
      <c r="R338" s="30"/>
      <c r="S338" s="30"/>
      <c r="U338" s="94"/>
      <c r="V338" s="94"/>
      <c r="W338" s="94"/>
      <c r="X338" s="94"/>
      <c r="Y338" s="94"/>
      <c r="Z338" s="94"/>
      <c r="AA338" s="94"/>
      <c r="AB338" s="94"/>
      <c r="AC338" s="94"/>
      <c r="AD338" s="94"/>
      <c r="AE338" s="94"/>
      <c r="AF338" s="94"/>
      <c r="AG338" s="94"/>
      <c r="AH338" s="94"/>
      <c r="AI338" s="94"/>
      <c r="AJ338" s="94"/>
      <c r="AK338" s="94"/>
      <c r="AL338" s="94"/>
    </row>
    <row r="339" spans="1:38" ht="11.15" hidden="1" customHeight="1" outlineLevel="1" x14ac:dyDescent="0.25">
      <c r="A339" s="202"/>
      <c r="B339" s="203" t="s">
        <v>202</v>
      </c>
      <c r="C339" s="30">
        <v>0.24308720753569446</v>
      </c>
      <c r="D339" s="30">
        <v>0.53142565150740495</v>
      </c>
      <c r="E339" s="30">
        <v>2.875432889075455</v>
      </c>
      <c r="F339" s="30">
        <v>2.9014177382129986</v>
      </c>
      <c r="G339" s="30">
        <v>3.0155890621006876</v>
      </c>
      <c r="H339" s="30">
        <v>3.0108390204736963</v>
      </c>
      <c r="I339" s="30">
        <v>2.6129689560110165</v>
      </c>
      <c r="J339" s="30">
        <v>2.3490721165139803</v>
      </c>
      <c r="L339" s="30"/>
      <c r="M339" s="30"/>
      <c r="N339" s="30"/>
      <c r="O339" s="30"/>
      <c r="P339" s="30"/>
      <c r="Q339" s="30"/>
      <c r="R339" s="30"/>
      <c r="S339" s="30"/>
      <c r="U339" s="94"/>
      <c r="V339" s="94"/>
      <c r="W339" s="94"/>
      <c r="X339" s="94"/>
      <c r="Y339" s="94"/>
      <c r="Z339" s="94"/>
      <c r="AA339" s="94"/>
      <c r="AB339" s="94"/>
      <c r="AC339" s="94"/>
      <c r="AD339" s="94"/>
      <c r="AE339" s="94"/>
      <c r="AF339" s="94"/>
      <c r="AG339" s="94"/>
      <c r="AH339" s="94"/>
      <c r="AI339" s="94"/>
      <c r="AJ339" s="94"/>
      <c r="AK339" s="94"/>
      <c r="AL339" s="94"/>
    </row>
    <row r="340" spans="1:38" ht="11.15" hidden="1" customHeight="1" outlineLevel="1" x14ac:dyDescent="0.25">
      <c r="A340" s="202"/>
      <c r="B340" s="203" t="s">
        <v>203</v>
      </c>
      <c r="C340" s="30">
        <v>0.81975407377785814</v>
      </c>
      <c r="D340" s="30">
        <v>1.1545583269796396</v>
      </c>
      <c r="E340" s="30">
        <v>2.8460814062990494</v>
      </c>
      <c r="F340" s="30">
        <v>3.02491103202847</v>
      </c>
      <c r="G340" s="30">
        <v>2.9195227215029149</v>
      </c>
      <c r="H340" s="30">
        <v>3.0643072939145384</v>
      </c>
      <c r="I340" s="30">
        <v>2.0104154051108196</v>
      </c>
      <c r="J340" s="30">
        <v>1.8196955280685074</v>
      </c>
      <c r="L340" s="30"/>
      <c r="M340" s="30"/>
      <c r="N340" s="30"/>
      <c r="O340" s="30"/>
      <c r="P340" s="30"/>
      <c r="Q340" s="30"/>
      <c r="R340" s="30"/>
      <c r="S340" s="30"/>
      <c r="U340" s="94"/>
      <c r="V340" s="94"/>
      <c r="W340" s="94"/>
      <c r="X340" s="94"/>
      <c r="Y340" s="94"/>
      <c r="Z340" s="94"/>
      <c r="AA340" s="94"/>
      <c r="AB340" s="94"/>
      <c r="AC340" s="94"/>
      <c r="AD340" s="94"/>
      <c r="AE340" s="94"/>
      <c r="AF340" s="94"/>
      <c r="AG340" s="94"/>
      <c r="AH340" s="94"/>
      <c r="AI340" s="94"/>
      <c r="AJ340" s="94"/>
      <c r="AK340" s="94"/>
      <c r="AL340" s="94"/>
    </row>
    <row r="341" spans="1:38" ht="11.15" hidden="1" customHeight="1" outlineLevel="1" x14ac:dyDescent="0.25">
      <c r="A341" s="202"/>
      <c r="B341" s="203" t="s">
        <v>204</v>
      </c>
      <c r="C341" s="30">
        <v>1.7177669030260745</v>
      </c>
      <c r="D341" s="30">
        <v>1.4787826832404676</v>
      </c>
      <c r="E341" s="30">
        <v>3.0340264650283473</v>
      </c>
      <c r="F341" s="30">
        <v>2.6040012702445381</v>
      </c>
      <c r="G341" s="30">
        <v>3.1142660865582741</v>
      </c>
      <c r="H341" s="30">
        <v>2.6538461538461604</v>
      </c>
      <c r="I341" s="30">
        <v>1.3031099430574073</v>
      </c>
      <c r="J341" s="30">
        <v>1.0895361380798221</v>
      </c>
      <c r="L341" s="30"/>
      <c r="M341" s="30"/>
      <c r="N341" s="30"/>
      <c r="O341" s="30"/>
      <c r="P341" s="30"/>
      <c r="Q341" s="30"/>
      <c r="R341" s="30"/>
      <c r="S341" s="30"/>
      <c r="U341" s="94"/>
      <c r="V341" s="94"/>
      <c r="W341" s="94"/>
      <c r="X341" s="94"/>
      <c r="Y341" s="94"/>
      <c r="Z341" s="94"/>
      <c r="AA341" s="94"/>
      <c r="AB341" s="94"/>
      <c r="AC341" s="94"/>
      <c r="AD341" s="94"/>
      <c r="AE341" s="94"/>
      <c r="AF341" s="94"/>
      <c r="AG341" s="94"/>
      <c r="AH341" s="94"/>
      <c r="AI341" s="94"/>
      <c r="AJ341" s="94"/>
      <c r="AK341" s="94"/>
      <c r="AL341" s="94"/>
    </row>
    <row r="342" spans="1:38" ht="15" hidden="1" customHeight="1" outlineLevel="1" x14ac:dyDescent="0.25">
      <c r="A342" s="202">
        <v>2015</v>
      </c>
      <c r="B342" s="203" t="s">
        <v>201</v>
      </c>
      <c r="C342" s="30">
        <v>0.56722061896708453</v>
      </c>
      <c r="D342" s="30">
        <v>0.86131705189708896</v>
      </c>
      <c r="E342" s="30">
        <v>2.6109936575052757</v>
      </c>
      <c r="F342" s="30">
        <v>2.7546212395795635</v>
      </c>
      <c r="G342" s="30">
        <v>2.6505404014410772</v>
      </c>
      <c r="H342" s="30">
        <v>2.7790030877812057</v>
      </c>
      <c r="I342" s="30">
        <v>2.0277743640162242</v>
      </c>
      <c r="J342" s="30">
        <v>1.8514036786060046</v>
      </c>
      <c r="L342" s="30"/>
      <c r="M342" s="30"/>
      <c r="N342" s="30"/>
      <c r="O342" s="30"/>
      <c r="P342" s="30"/>
      <c r="Q342" s="30"/>
      <c r="R342" s="30"/>
      <c r="S342" s="30"/>
      <c r="U342" s="94"/>
      <c r="V342" s="94"/>
      <c r="W342" s="94"/>
      <c r="X342" s="94"/>
      <c r="Y342" s="94"/>
      <c r="Z342" s="94"/>
      <c r="AA342" s="94"/>
      <c r="AB342" s="94"/>
      <c r="AC342" s="94"/>
      <c r="AD342" s="94"/>
      <c r="AE342" s="94"/>
      <c r="AF342" s="94"/>
      <c r="AG342" s="94"/>
      <c r="AH342" s="94"/>
      <c r="AI342" s="94"/>
      <c r="AJ342" s="94"/>
      <c r="AK342" s="94"/>
      <c r="AL342" s="94"/>
    </row>
    <row r="343" spans="1:38" ht="11.15" hidden="1" customHeight="1" outlineLevel="1" x14ac:dyDescent="0.25">
      <c r="A343" s="202"/>
      <c r="B343" s="203" t="s">
        <v>202</v>
      </c>
      <c r="C343" s="30">
        <v>0.81842982722038471</v>
      </c>
      <c r="D343" s="30">
        <v>0.6201077564298032</v>
      </c>
      <c r="E343" s="30">
        <v>3.1316943792716501</v>
      </c>
      <c r="F343" s="30">
        <v>2.6914450496635709</v>
      </c>
      <c r="G343" s="30">
        <v>3.2498139419498955</v>
      </c>
      <c r="H343" s="30">
        <v>2.8448947778643827</v>
      </c>
      <c r="I343" s="30">
        <v>2.2894521668029455</v>
      </c>
      <c r="J343" s="30">
        <v>2.0885930686251868</v>
      </c>
      <c r="L343" s="30"/>
      <c r="M343" s="30"/>
      <c r="N343" s="30"/>
      <c r="O343" s="30"/>
      <c r="P343" s="30"/>
      <c r="Q343" s="30"/>
      <c r="R343" s="30"/>
      <c r="S343" s="30"/>
      <c r="U343" s="94"/>
      <c r="V343" s="94"/>
      <c r="W343" s="94"/>
      <c r="X343" s="94"/>
      <c r="Y343" s="94"/>
      <c r="Z343" s="94"/>
      <c r="AA343" s="94"/>
      <c r="AB343" s="94"/>
      <c r="AC343" s="94"/>
      <c r="AD343" s="94"/>
      <c r="AE343" s="94"/>
      <c r="AF343" s="94"/>
      <c r="AG343" s="94"/>
      <c r="AH343" s="94"/>
      <c r="AI343" s="94"/>
      <c r="AJ343" s="94"/>
      <c r="AK343" s="94"/>
      <c r="AL343" s="94"/>
    </row>
    <row r="344" spans="1:38" ht="11.15" hidden="1" customHeight="1" outlineLevel="1" x14ac:dyDescent="0.25">
      <c r="A344" s="202"/>
      <c r="B344" s="203" t="s">
        <v>203</v>
      </c>
      <c r="C344" s="30">
        <v>0.69410014873574255</v>
      </c>
      <c r="D344" s="30">
        <v>0.7645095294497537</v>
      </c>
      <c r="E344" s="30">
        <v>2.930104791942199</v>
      </c>
      <c r="F344" s="30">
        <v>2.8324697754749479</v>
      </c>
      <c r="G344" s="30">
        <v>3.05870744943266</v>
      </c>
      <c r="H344" s="30">
        <v>2.9313232830820795</v>
      </c>
      <c r="I344" s="30">
        <v>2.2319838537338228</v>
      </c>
      <c r="J344" s="30">
        <v>2.0558345987618338</v>
      </c>
      <c r="L344" s="30"/>
      <c r="M344" s="30"/>
      <c r="N344" s="30"/>
      <c r="O344" s="30"/>
      <c r="P344" s="30"/>
      <c r="Q344" s="30"/>
      <c r="R344" s="30"/>
      <c r="S344" s="30"/>
      <c r="U344" s="94"/>
      <c r="V344" s="94"/>
      <c r="W344" s="94"/>
      <c r="X344" s="94"/>
      <c r="Y344" s="94"/>
      <c r="Z344" s="94"/>
      <c r="AA344" s="94"/>
      <c r="AB344" s="94"/>
      <c r="AC344" s="94"/>
      <c r="AD344" s="94"/>
      <c r="AE344" s="94"/>
      <c r="AF344" s="94"/>
      <c r="AG344" s="94"/>
      <c r="AH344" s="94"/>
      <c r="AI344" s="94"/>
      <c r="AJ344" s="94"/>
      <c r="AK344" s="94"/>
      <c r="AL344" s="94"/>
    </row>
    <row r="345" spans="1:38" ht="11.15" hidden="1" customHeight="1" outlineLevel="1" x14ac:dyDescent="0.25">
      <c r="A345" s="202"/>
      <c r="B345" s="203" t="s">
        <v>204</v>
      </c>
      <c r="C345" s="30">
        <v>0.952380952380949</v>
      </c>
      <c r="D345" s="30">
        <v>0.28511087645195232</v>
      </c>
      <c r="E345" s="30">
        <v>2.8437758003852878</v>
      </c>
      <c r="F345" s="30">
        <v>1.9808108944599212</v>
      </c>
      <c r="G345" s="30">
        <v>2.9868976238063567</v>
      </c>
      <c r="H345" s="30">
        <v>2.1356313225927295</v>
      </c>
      <c r="I345" s="30">
        <v>1.8700681007458542</v>
      </c>
      <c r="J345" s="30">
        <v>1.6860527158254257</v>
      </c>
      <c r="L345" s="30"/>
      <c r="M345" s="30"/>
      <c r="N345" s="30"/>
      <c r="O345" s="30"/>
      <c r="P345" s="30"/>
      <c r="Q345" s="30"/>
      <c r="R345" s="30"/>
      <c r="S345" s="30"/>
      <c r="U345" s="94"/>
      <c r="V345" s="94"/>
      <c r="W345" s="94"/>
      <c r="X345" s="94"/>
      <c r="Y345" s="94"/>
      <c r="Z345" s="94"/>
      <c r="AA345" s="94"/>
      <c r="AB345" s="94"/>
      <c r="AC345" s="94"/>
      <c r="AD345" s="94"/>
      <c r="AE345" s="94"/>
      <c r="AF345" s="94"/>
      <c r="AG345" s="94"/>
      <c r="AH345" s="94"/>
      <c r="AI345" s="94"/>
      <c r="AJ345" s="94"/>
      <c r="AK345" s="94"/>
      <c r="AL345" s="94"/>
    </row>
    <row r="346" spans="1:38" ht="15" hidden="1" customHeight="1" outlineLevel="1" x14ac:dyDescent="0.25">
      <c r="A346" s="202">
        <v>2016</v>
      </c>
      <c r="B346" s="203" t="s">
        <v>201</v>
      </c>
      <c r="C346" s="30">
        <v>0.9004551751434775</v>
      </c>
      <c r="D346" s="30">
        <v>2.0214030915576444</v>
      </c>
      <c r="E346" s="30">
        <v>2.8330071082723833</v>
      </c>
      <c r="F346" s="30">
        <v>3.7742504409171005</v>
      </c>
      <c r="G346" s="30">
        <v>3.1336174479819476</v>
      </c>
      <c r="H346" s="30">
        <v>4.077253218884124</v>
      </c>
      <c r="I346" s="30">
        <v>1.9152011563478624</v>
      </c>
      <c r="J346" s="30">
        <v>1.7345847689200298</v>
      </c>
      <c r="L346" s="30"/>
      <c r="M346" s="30"/>
      <c r="N346" s="30"/>
      <c r="O346" s="30"/>
      <c r="P346" s="30"/>
      <c r="Q346" s="30"/>
      <c r="R346" s="30"/>
      <c r="S346" s="30"/>
      <c r="U346" s="94"/>
      <c r="V346" s="94"/>
      <c r="W346" s="94"/>
      <c r="X346" s="94"/>
      <c r="Y346" s="94"/>
      <c r="Z346" s="94"/>
      <c r="AA346" s="94"/>
      <c r="AB346" s="94"/>
      <c r="AC346" s="94"/>
      <c r="AD346" s="94"/>
      <c r="AE346" s="94"/>
      <c r="AF346" s="94"/>
      <c r="AG346" s="94"/>
      <c r="AH346" s="94"/>
      <c r="AI346" s="94"/>
      <c r="AJ346" s="94"/>
      <c r="AK346" s="94"/>
      <c r="AL346" s="94"/>
    </row>
    <row r="347" spans="1:38" ht="11.15" hidden="1" customHeight="1" outlineLevel="1" x14ac:dyDescent="0.25">
      <c r="A347" s="202"/>
      <c r="B347" s="203" t="s">
        <v>202</v>
      </c>
      <c r="C347" s="30">
        <v>2.3251152535578257</v>
      </c>
      <c r="D347" s="30">
        <v>1.3234996969084563</v>
      </c>
      <c r="E347" s="30">
        <v>2.0276953511374955</v>
      </c>
      <c r="F347" s="30">
        <v>0.84243369734791429</v>
      </c>
      <c r="G347" s="30">
        <v>2.1984622777510907</v>
      </c>
      <c r="H347" s="30">
        <v>0.98522167487683987</v>
      </c>
      <c r="I347" s="30">
        <v>-0.2854858969966898</v>
      </c>
      <c r="J347" s="30">
        <v>-0.50584532374099922</v>
      </c>
      <c r="L347" s="30"/>
      <c r="M347" s="30"/>
      <c r="N347" s="30"/>
      <c r="O347" s="30"/>
      <c r="P347" s="30"/>
      <c r="Q347" s="30"/>
      <c r="R347" s="30"/>
      <c r="S347" s="30"/>
      <c r="U347" s="94"/>
      <c r="V347" s="94"/>
      <c r="W347" s="94"/>
      <c r="X347" s="94"/>
      <c r="Y347" s="94"/>
      <c r="Z347" s="94"/>
      <c r="AA347" s="94"/>
      <c r="AB347" s="94"/>
      <c r="AC347" s="94"/>
      <c r="AD347" s="94"/>
      <c r="AE347" s="94"/>
      <c r="AF347" s="94"/>
      <c r="AG347" s="94"/>
      <c r="AH347" s="94"/>
      <c r="AI347" s="94"/>
      <c r="AJ347" s="94"/>
      <c r="AK347" s="94"/>
      <c r="AL347" s="94"/>
    </row>
    <row r="348" spans="1:38" ht="11.15" hidden="1" customHeight="1" outlineLevel="1" x14ac:dyDescent="0.25">
      <c r="A348" s="202"/>
      <c r="B348" s="203" t="s">
        <v>203</v>
      </c>
      <c r="C348" s="30">
        <v>0.64007877892665022</v>
      </c>
      <c r="D348" s="30">
        <v>0.86556956614660407</v>
      </c>
      <c r="E348" s="30">
        <v>2.3228229712365334</v>
      </c>
      <c r="F348" s="30">
        <v>2.2841787033926835</v>
      </c>
      <c r="G348" s="30">
        <v>2.4772618477740593</v>
      </c>
      <c r="H348" s="30">
        <v>2.4816924328722649</v>
      </c>
      <c r="I348" s="30">
        <v>1.6606665892463326</v>
      </c>
      <c r="J348" s="30">
        <v>1.430697035595756</v>
      </c>
      <c r="L348" s="30"/>
      <c r="M348" s="30"/>
      <c r="N348" s="30"/>
      <c r="O348" s="30"/>
      <c r="P348" s="30"/>
      <c r="Q348" s="30"/>
      <c r="R348" s="30"/>
      <c r="S348" s="30"/>
      <c r="U348" s="94"/>
      <c r="V348" s="94"/>
      <c r="W348" s="94"/>
      <c r="X348" s="94"/>
      <c r="Y348" s="94"/>
      <c r="Z348" s="94"/>
      <c r="AA348" s="94"/>
      <c r="AB348" s="94"/>
      <c r="AC348" s="94"/>
      <c r="AD348" s="94"/>
      <c r="AE348" s="94"/>
      <c r="AF348" s="94"/>
      <c r="AG348" s="94"/>
      <c r="AH348" s="94"/>
      <c r="AI348" s="94"/>
      <c r="AJ348" s="94"/>
      <c r="AK348" s="94"/>
      <c r="AL348" s="94"/>
    </row>
    <row r="349" spans="1:38" ht="11.15" hidden="1" customHeight="1" outlineLevel="1" x14ac:dyDescent="0.25">
      <c r="A349" s="202"/>
      <c r="B349" s="203" t="s">
        <v>204</v>
      </c>
      <c r="C349" s="30">
        <v>0.17506321727292118</v>
      </c>
      <c r="D349" s="30">
        <v>1.4425608086764186</v>
      </c>
      <c r="E349" s="30">
        <v>2.3726696994023797</v>
      </c>
      <c r="F349" s="30">
        <v>3.55083459787555</v>
      </c>
      <c r="G349" s="30">
        <v>2.5660377358490507</v>
      </c>
      <c r="H349" s="30">
        <v>3.7417461482024805</v>
      </c>
      <c r="I349" s="30">
        <v>2.1965195246180116</v>
      </c>
      <c r="J349" s="30">
        <v>2.0778675621785965</v>
      </c>
      <c r="L349" s="30"/>
      <c r="M349" s="30"/>
      <c r="N349" s="30"/>
      <c r="O349" s="30"/>
      <c r="P349" s="30"/>
      <c r="Q349" s="30"/>
      <c r="R349" s="30"/>
      <c r="S349" s="30"/>
      <c r="U349" s="94"/>
      <c r="V349" s="94"/>
      <c r="W349" s="94"/>
      <c r="X349" s="94"/>
      <c r="Y349" s="94"/>
      <c r="Z349" s="94"/>
      <c r="AA349" s="94"/>
      <c r="AB349" s="94"/>
      <c r="AC349" s="94"/>
      <c r="AD349" s="94"/>
      <c r="AE349" s="94"/>
      <c r="AF349" s="94"/>
      <c r="AG349" s="94"/>
      <c r="AH349" s="94"/>
      <c r="AI349" s="94"/>
      <c r="AJ349" s="94"/>
      <c r="AK349" s="94"/>
      <c r="AL349" s="94"/>
    </row>
    <row r="350" spans="1:38" ht="15" hidden="1" customHeight="1" outlineLevel="1" x14ac:dyDescent="0.25">
      <c r="A350" s="202">
        <v>2017</v>
      </c>
      <c r="B350" s="203" t="s">
        <v>201</v>
      </c>
      <c r="C350" s="30">
        <v>2.0888496616651793</v>
      </c>
      <c r="D350" s="30">
        <v>0.9959737232464505</v>
      </c>
      <c r="E350" s="30">
        <v>2.6347425365658097</v>
      </c>
      <c r="F350" s="30">
        <v>1.2236573759347209</v>
      </c>
      <c r="G350" s="30">
        <v>2.6616431696645577</v>
      </c>
      <c r="H350" s="30">
        <v>1.2371134020618513</v>
      </c>
      <c r="I350" s="30">
        <v>0.54367096087932509</v>
      </c>
      <c r="J350" s="30">
        <v>0.23356300362023319</v>
      </c>
      <c r="L350" s="30"/>
      <c r="M350" s="30"/>
      <c r="N350" s="30"/>
      <c r="O350" s="30"/>
      <c r="P350" s="30"/>
      <c r="Q350" s="30"/>
      <c r="R350" s="30"/>
      <c r="S350" s="30"/>
      <c r="U350" s="94"/>
      <c r="V350" s="94"/>
      <c r="W350" s="94"/>
      <c r="X350" s="94"/>
      <c r="Y350" s="94"/>
      <c r="Z350" s="94"/>
      <c r="AA350" s="94"/>
      <c r="AB350" s="94"/>
      <c r="AC350" s="94"/>
      <c r="AD350" s="94"/>
      <c r="AE350" s="94"/>
      <c r="AF350" s="94"/>
      <c r="AG350" s="94"/>
      <c r="AH350" s="94"/>
      <c r="AI350" s="94"/>
      <c r="AJ350" s="94"/>
      <c r="AK350" s="94"/>
      <c r="AL350" s="94"/>
    </row>
    <row r="351" spans="1:38" ht="11.15" hidden="1" customHeight="1" outlineLevel="1" x14ac:dyDescent="0.25">
      <c r="A351" s="202"/>
      <c r="B351" s="203" t="s">
        <v>202</v>
      </c>
      <c r="C351" s="30">
        <v>4.897159647406113E-2</v>
      </c>
      <c r="D351" s="30">
        <v>1.9244191843653198</v>
      </c>
      <c r="E351" s="30">
        <v>2.8599127484246338</v>
      </c>
      <c r="F351" s="30">
        <v>4.5482673267326845</v>
      </c>
      <c r="G351" s="30">
        <v>2.7741859644998357</v>
      </c>
      <c r="H351" s="30">
        <v>4.5028142589118403</v>
      </c>
      <c r="I351" s="30">
        <v>2.8057718735685029</v>
      </c>
      <c r="J351" s="30">
        <v>2.5985764320415825</v>
      </c>
      <c r="L351" s="30"/>
      <c r="M351" s="30"/>
      <c r="N351" s="30"/>
      <c r="O351" s="30"/>
      <c r="P351" s="30"/>
      <c r="Q351" s="30"/>
      <c r="R351" s="30"/>
      <c r="S351" s="30"/>
      <c r="U351" s="94"/>
      <c r="V351" s="94"/>
      <c r="W351" s="94"/>
      <c r="X351" s="94"/>
      <c r="Y351" s="94"/>
      <c r="Z351" s="94"/>
      <c r="AA351" s="94"/>
      <c r="AB351" s="94"/>
      <c r="AC351" s="94"/>
      <c r="AD351" s="94"/>
      <c r="AE351" s="94"/>
      <c r="AF351" s="94"/>
      <c r="AG351" s="94"/>
      <c r="AH351" s="94"/>
      <c r="AI351" s="94"/>
      <c r="AJ351" s="94"/>
      <c r="AK351" s="94"/>
      <c r="AL351" s="94"/>
    </row>
    <row r="352" spans="1:38" ht="11.15" hidden="1" customHeight="1" outlineLevel="1" x14ac:dyDescent="0.25">
      <c r="A352" s="202"/>
      <c r="B352" s="203" t="s">
        <v>203</v>
      </c>
      <c r="C352" s="30">
        <v>1.3111545988258229</v>
      </c>
      <c r="D352" s="30">
        <v>1.9811420701345526</v>
      </c>
      <c r="E352" s="30">
        <v>2.7820710973724943</v>
      </c>
      <c r="F352" s="30">
        <v>3.2840722495894852</v>
      </c>
      <c r="G352" s="30">
        <v>2.8261123438047377</v>
      </c>
      <c r="H352" s="30">
        <v>3.3346566097657728</v>
      </c>
      <c r="I352" s="30">
        <v>1.4621887137308534</v>
      </c>
      <c r="J352" s="30">
        <v>1.2751071992778122</v>
      </c>
      <c r="L352" s="30"/>
      <c r="M352" s="30"/>
      <c r="N352" s="30"/>
      <c r="O352" s="30"/>
      <c r="P352" s="30"/>
      <c r="Q352" s="30"/>
      <c r="R352" s="30"/>
      <c r="S352" s="30"/>
      <c r="U352" s="94"/>
      <c r="V352" s="94"/>
      <c r="W352" s="94"/>
      <c r="X352" s="94"/>
      <c r="Y352" s="94"/>
      <c r="Z352" s="94"/>
      <c r="AA352" s="94"/>
      <c r="AB352" s="94"/>
      <c r="AC352" s="94"/>
      <c r="AD352" s="94"/>
      <c r="AE352" s="94"/>
      <c r="AF352" s="94"/>
      <c r="AG352" s="94"/>
      <c r="AH352" s="94"/>
      <c r="AI352" s="94"/>
      <c r="AJ352" s="94"/>
      <c r="AK352" s="94"/>
      <c r="AL352" s="94"/>
    </row>
    <row r="353" spans="1:38" ht="11.15" hidden="1" customHeight="1" outlineLevel="1" x14ac:dyDescent="0.25">
      <c r="A353" s="202"/>
      <c r="B353" s="203" t="s">
        <v>204</v>
      </c>
      <c r="C353" s="30">
        <v>1.815533980582515</v>
      </c>
      <c r="D353" s="30">
        <v>2.6468756487440146</v>
      </c>
      <c r="E353" s="30">
        <v>2.8143243007754677</v>
      </c>
      <c r="F353" s="30">
        <v>3.3704572098476149</v>
      </c>
      <c r="G353" s="30">
        <v>2.7856617260590752</v>
      </c>
      <c r="H353" s="30">
        <v>3.3592644978783568</v>
      </c>
      <c r="I353" s="30">
        <v>0.96563181393416642</v>
      </c>
      <c r="J353" s="30">
        <v>0.72992700729928117</v>
      </c>
      <c r="L353" s="30"/>
      <c r="M353" s="30"/>
      <c r="N353" s="30"/>
      <c r="O353" s="30"/>
      <c r="P353" s="30"/>
      <c r="Q353" s="30"/>
      <c r="R353" s="30"/>
      <c r="S353" s="30"/>
      <c r="U353" s="94"/>
      <c r="V353" s="94"/>
      <c r="W353" s="94"/>
      <c r="X353" s="94"/>
      <c r="Y353" s="94"/>
      <c r="Z353" s="94"/>
      <c r="AA353" s="94"/>
      <c r="AB353" s="94"/>
      <c r="AC353" s="94"/>
      <c r="AD353" s="94"/>
      <c r="AE353" s="94"/>
      <c r="AF353" s="94"/>
      <c r="AG353" s="94"/>
      <c r="AH353" s="94"/>
      <c r="AI353" s="94"/>
      <c r="AJ353" s="94"/>
      <c r="AK353" s="94"/>
      <c r="AL353" s="94"/>
    </row>
    <row r="354" spans="1:38" ht="15" hidden="1" customHeight="1" outlineLevel="1" x14ac:dyDescent="0.25">
      <c r="A354" s="202">
        <v>2018</v>
      </c>
      <c r="B354" s="203" t="s">
        <v>201</v>
      </c>
      <c r="C354" s="30">
        <v>-5.7636887608055076E-2</v>
      </c>
      <c r="D354" s="30">
        <v>1.7624842635333664</v>
      </c>
      <c r="E354" s="30">
        <v>2.9770619814543693</v>
      </c>
      <c r="F354" s="30">
        <v>4.7011417058428435</v>
      </c>
      <c r="G354" s="30">
        <v>3.1253699538297752</v>
      </c>
      <c r="H354" s="30">
        <v>4.8879837067209735</v>
      </c>
      <c r="I354" s="30">
        <v>3.0327965205125338</v>
      </c>
      <c r="J354" s="30">
        <v>2.8777816614237395</v>
      </c>
      <c r="L354" s="30"/>
      <c r="M354" s="30"/>
      <c r="N354" s="30"/>
      <c r="O354" s="30"/>
      <c r="P354" s="30"/>
      <c r="Q354" s="30"/>
      <c r="R354" s="30"/>
      <c r="S354" s="30"/>
      <c r="U354" s="94"/>
      <c r="V354" s="94"/>
      <c r="W354" s="94"/>
      <c r="X354" s="94"/>
      <c r="Y354" s="94"/>
      <c r="Z354" s="94"/>
      <c r="AA354" s="94"/>
      <c r="AB354" s="94"/>
      <c r="AC354" s="94"/>
      <c r="AD354" s="94"/>
      <c r="AE354" s="94"/>
      <c r="AF354" s="94"/>
      <c r="AG354" s="94"/>
      <c r="AH354" s="94"/>
      <c r="AI354" s="94"/>
      <c r="AJ354" s="94"/>
      <c r="AK354" s="94"/>
      <c r="AL354" s="94"/>
    </row>
    <row r="355" spans="1:38" ht="11.15" hidden="1" customHeight="1" outlineLevel="1" x14ac:dyDescent="0.25">
      <c r="A355" s="202"/>
      <c r="B355" s="203" t="s">
        <v>202</v>
      </c>
      <c r="C355" s="30">
        <v>0.84189916789034669</v>
      </c>
      <c r="D355" s="30">
        <v>0.45000978282136828</v>
      </c>
      <c r="E355" s="30">
        <v>3.0348727615456994</v>
      </c>
      <c r="F355" s="30">
        <v>2.3675643681562804</v>
      </c>
      <c r="G355" s="30">
        <v>3.2826261008807052</v>
      </c>
      <c r="H355" s="30">
        <v>2.5852782764811337</v>
      </c>
      <c r="I355" s="30">
        <v>2.1833574690876816</v>
      </c>
      <c r="J355" s="30">
        <v>1.9050765334214219</v>
      </c>
      <c r="L355" s="30"/>
      <c r="M355" s="30"/>
      <c r="N355" s="30"/>
      <c r="O355" s="30"/>
      <c r="P355" s="30"/>
      <c r="Q355" s="30"/>
      <c r="R355" s="30"/>
      <c r="S355" s="30"/>
      <c r="U355" s="94"/>
      <c r="V355" s="94"/>
      <c r="W355" s="94"/>
      <c r="X355" s="94"/>
      <c r="Y355" s="94"/>
      <c r="Z355" s="94"/>
      <c r="AA355" s="94"/>
      <c r="AB355" s="94"/>
      <c r="AC355" s="94"/>
      <c r="AD355" s="94"/>
      <c r="AE355" s="94"/>
      <c r="AF355" s="94"/>
      <c r="AG355" s="94"/>
      <c r="AH355" s="94"/>
      <c r="AI355" s="94"/>
      <c r="AJ355" s="94"/>
      <c r="AK355" s="94"/>
      <c r="AL355" s="94"/>
    </row>
    <row r="356" spans="1:38" ht="11.15" hidden="1" customHeight="1" outlineLevel="1" x14ac:dyDescent="0.25">
      <c r="A356" s="202"/>
      <c r="B356" s="203" t="s">
        <v>203</v>
      </c>
      <c r="C356" s="30">
        <v>-0.80162256132896914</v>
      </c>
      <c r="D356" s="30">
        <v>-0.17660502804903899</v>
      </c>
      <c r="E356" s="30">
        <v>3.5808270676691762</v>
      </c>
      <c r="F356" s="30">
        <v>4.0699523052464031</v>
      </c>
      <c r="G356" s="30">
        <v>3.7592277115275436</v>
      </c>
      <c r="H356" s="30">
        <v>4.2258932001536493</v>
      </c>
      <c r="I356" s="30">
        <v>4.4246791263229142</v>
      </c>
      <c r="J356" s="30">
        <v>4.2674094707520851</v>
      </c>
      <c r="L356" s="30"/>
      <c r="M356" s="30"/>
      <c r="N356" s="30"/>
      <c r="O356" s="30"/>
      <c r="P356" s="30"/>
      <c r="Q356" s="30"/>
      <c r="R356" s="30"/>
      <c r="S356" s="30"/>
      <c r="U356" s="94"/>
      <c r="V356" s="94"/>
      <c r="W356" s="94"/>
      <c r="X356" s="94"/>
      <c r="Y356" s="94"/>
      <c r="Z356" s="94"/>
      <c r="AA356" s="94"/>
      <c r="AB356" s="94"/>
      <c r="AC356" s="94"/>
      <c r="AD356" s="94"/>
      <c r="AE356" s="94"/>
      <c r="AF356" s="94"/>
      <c r="AG356" s="94"/>
      <c r="AH356" s="94"/>
      <c r="AI356" s="94"/>
      <c r="AJ356" s="94"/>
      <c r="AK356" s="94"/>
      <c r="AL356" s="94"/>
    </row>
    <row r="357" spans="1:38" ht="11.15" hidden="1" customHeight="1" outlineLevel="1" x14ac:dyDescent="0.25">
      <c r="A357" s="202"/>
      <c r="B357" s="203" t="s">
        <v>204</v>
      </c>
      <c r="C357" s="30">
        <v>-0.79145608849050575</v>
      </c>
      <c r="D357" s="30">
        <v>-0.73819395287694078</v>
      </c>
      <c r="E357" s="30">
        <v>3.0254237288135641</v>
      </c>
      <c r="F357" s="30">
        <v>2.8352707683583844</v>
      </c>
      <c r="G357" s="30">
        <v>3.1703824913070093</v>
      </c>
      <c r="H357" s="30">
        <v>2.9421826890181393</v>
      </c>
      <c r="I357" s="30">
        <v>3.8564376799670868</v>
      </c>
      <c r="J357" s="30">
        <v>3.5721575831802284</v>
      </c>
      <c r="L357" s="30"/>
      <c r="M357" s="30"/>
      <c r="N357" s="30"/>
      <c r="O357" s="30"/>
      <c r="P357" s="30"/>
      <c r="Q357" s="30"/>
      <c r="R357" s="30"/>
      <c r="S357" s="30"/>
      <c r="U357" s="94"/>
      <c r="V357" s="94"/>
      <c r="W357" s="94"/>
      <c r="X357" s="94"/>
      <c r="Y357" s="94"/>
      <c r="Z357" s="94"/>
      <c r="AA357" s="94"/>
      <c r="AB357" s="94"/>
      <c r="AC357" s="94"/>
      <c r="AD357" s="94"/>
      <c r="AE357" s="94"/>
      <c r="AF357" s="94"/>
      <c r="AG357" s="94"/>
      <c r="AH357" s="94"/>
      <c r="AI357" s="94"/>
      <c r="AJ357" s="94"/>
      <c r="AK357" s="94"/>
      <c r="AL357" s="94"/>
    </row>
    <row r="358" spans="1:38" ht="15" customHeight="1" collapsed="1" x14ac:dyDescent="0.25">
      <c r="A358" s="202">
        <v>2019</v>
      </c>
      <c r="B358" s="203" t="s">
        <v>201</v>
      </c>
      <c r="C358" s="30">
        <v>4.8058439061904323E-2</v>
      </c>
      <c r="D358" s="30">
        <v>-0.3608247422680364</v>
      </c>
      <c r="E358" s="30">
        <v>3.4028436018957393</v>
      </c>
      <c r="F358" s="30">
        <v>2.7581783194355438</v>
      </c>
      <c r="G358" s="30">
        <v>3.2028469750889741</v>
      </c>
      <c r="H358" s="30">
        <v>2.5242718446601913</v>
      </c>
      <c r="I358" s="30">
        <v>3.3542498573873303</v>
      </c>
      <c r="J358" s="30">
        <v>3.1370328425821157</v>
      </c>
      <c r="L358" s="30"/>
      <c r="M358" s="30"/>
      <c r="N358" s="30"/>
      <c r="O358" s="30"/>
      <c r="P358" s="30"/>
      <c r="Q358" s="30"/>
      <c r="R358" s="30"/>
      <c r="S358" s="30"/>
      <c r="U358" s="94"/>
      <c r="V358" s="94"/>
      <c r="W358" s="94"/>
      <c r="X358" s="94"/>
      <c r="Y358" s="94"/>
      <c r="Z358" s="94"/>
      <c r="AA358" s="94"/>
      <c r="AB358" s="94"/>
      <c r="AC358" s="94"/>
      <c r="AD358" s="94"/>
      <c r="AE358" s="94"/>
      <c r="AF358" s="94"/>
      <c r="AG358" s="94"/>
      <c r="AH358" s="94"/>
      <c r="AI358" s="94"/>
      <c r="AJ358" s="94"/>
      <c r="AK358" s="94"/>
      <c r="AL358" s="94"/>
    </row>
    <row r="359" spans="1:38" ht="11.15" customHeight="1" x14ac:dyDescent="0.25">
      <c r="A359" s="202"/>
      <c r="B359" s="203" t="s">
        <v>202</v>
      </c>
      <c r="C359" s="30">
        <v>-0.87370158237064288</v>
      </c>
      <c r="D359" s="30">
        <v>1.0031164783794253</v>
      </c>
      <c r="E359" s="30">
        <v>3.4760336626417825</v>
      </c>
      <c r="F359" s="30">
        <v>5.3194564903151047</v>
      </c>
      <c r="G359" s="30">
        <v>3.2779623477297832</v>
      </c>
      <c r="H359" s="30">
        <v>5.1452572628631401</v>
      </c>
      <c r="I359" s="30">
        <v>4.3824266870162489</v>
      </c>
      <c r="J359" s="30">
        <v>4.2684244650961602</v>
      </c>
      <c r="L359" s="30"/>
      <c r="M359" s="30"/>
      <c r="N359" s="30"/>
      <c r="O359" s="30"/>
      <c r="P359" s="30"/>
      <c r="Q359" s="30"/>
      <c r="R359" s="30"/>
      <c r="S359" s="30"/>
      <c r="U359" s="94"/>
      <c r="V359" s="94"/>
      <c r="W359" s="94"/>
      <c r="X359" s="94"/>
      <c r="Y359" s="94"/>
      <c r="Z359" s="94"/>
      <c r="AA359" s="94"/>
      <c r="AB359" s="94"/>
      <c r="AC359" s="94"/>
      <c r="AD359" s="94"/>
      <c r="AE359" s="94"/>
      <c r="AF359" s="94"/>
      <c r="AG359" s="94"/>
      <c r="AH359" s="94"/>
      <c r="AI359" s="94"/>
      <c r="AJ359" s="94"/>
      <c r="AK359" s="94"/>
      <c r="AL359" s="94"/>
    </row>
    <row r="360" spans="1:38" ht="11.15" customHeight="1" x14ac:dyDescent="0.25">
      <c r="A360" s="202"/>
      <c r="B360" s="203" t="s">
        <v>203</v>
      </c>
      <c r="C360" s="30">
        <v>1.2072826404439922</v>
      </c>
      <c r="D360" s="30">
        <v>0.90540118638774914</v>
      </c>
      <c r="E360" s="30">
        <v>3.6929498230650495</v>
      </c>
      <c r="F360" s="30">
        <v>3.0247479376718616</v>
      </c>
      <c r="G360" s="30">
        <v>3.5901926444833663</v>
      </c>
      <c r="H360" s="30">
        <v>2.9487652045705914</v>
      </c>
      <c r="I360" s="30">
        <v>2.4474393530997247</v>
      </c>
      <c r="J360" s="30">
        <v>2.0837785851677779</v>
      </c>
      <c r="U360" s="94"/>
      <c r="V360" s="94"/>
      <c r="W360" s="94"/>
      <c r="X360" s="94"/>
      <c r="Y360" s="94"/>
      <c r="Z360" s="94"/>
      <c r="AA360" s="94"/>
      <c r="AB360" s="94"/>
      <c r="AC360" s="94"/>
      <c r="AD360" s="94"/>
      <c r="AE360" s="94"/>
      <c r="AF360" s="94"/>
      <c r="AG360" s="94"/>
      <c r="AH360" s="94"/>
      <c r="AI360" s="94"/>
      <c r="AJ360" s="94"/>
      <c r="AK360" s="94"/>
      <c r="AL360" s="94"/>
    </row>
    <row r="361" spans="1:38" ht="11.15" customHeight="1" x14ac:dyDescent="0.25">
      <c r="A361" s="202"/>
      <c r="B361" s="203" t="s">
        <v>204</v>
      </c>
      <c r="C361" s="30">
        <v>-9.6116878123808647E-2</v>
      </c>
      <c r="D361" s="30">
        <v>1.3651181744091474</v>
      </c>
      <c r="E361" s="30">
        <v>2.7556140495188117</v>
      </c>
      <c r="F361" s="30">
        <v>4.1356492969396186</v>
      </c>
      <c r="G361" s="30">
        <v>2.5376685170499513</v>
      </c>
      <c r="H361" s="30">
        <v>3.9548022598870034</v>
      </c>
      <c r="I361" s="30">
        <v>2.8616694722249747</v>
      </c>
      <c r="J361" s="30">
        <v>2.749310208908156</v>
      </c>
    </row>
    <row r="362" spans="1:38" ht="15" customHeight="1" x14ac:dyDescent="0.25">
      <c r="A362" s="202">
        <v>2020</v>
      </c>
      <c r="B362" s="203" t="s">
        <v>201</v>
      </c>
      <c r="C362" s="30">
        <v>-2.0847343644922631</v>
      </c>
      <c r="D362" s="30">
        <v>0.27935851008793122</v>
      </c>
      <c r="E362" s="30">
        <v>2.1175176459803851</v>
      </c>
      <c r="F362" s="30">
        <v>4.2134831460674178</v>
      </c>
      <c r="G362" s="30">
        <v>2.0800889877641708</v>
      </c>
      <c r="H362" s="30">
        <v>4.2045454545454675</v>
      </c>
      <c r="I362" s="30">
        <v>4.2830334474003706</v>
      </c>
      <c r="J362" s="30">
        <v>3.9090809267596285</v>
      </c>
    </row>
    <row r="363" spans="1:38" ht="11.15" customHeight="1" x14ac:dyDescent="0.25">
      <c r="A363" s="202"/>
      <c r="B363" s="203" t="s">
        <v>202</v>
      </c>
      <c r="C363" s="30">
        <v>-9.8521202624620514</v>
      </c>
      <c r="D363" s="30">
        <v>-2.9698196895188431</v>
      </c>
      <c r="E363" s="30">
        <v>-2.4222065063649154</v>
      </c>
      <c r="F363" s="30">
        <v>4.0351358770244161</v>
      </c>
      <c r="G363" s="30">
        <v>-3.5492172421188002</v>
      </c>
      <c r="H363" s="30">
        <v>2.8295605858854884</v>
      </c>
      <c r="I363" s="30">
        <v>8.2402088772846014</v>
      </c>
      <c r="J363" s="30">
        <v>7.213182713234545</v>
      </c>
    </row>
    <row r="364" spans="1:38" ht="11.15" customHeight="1" x14ac:dyDescent="0.25">
      <c r="A364" s="202"/>
      <c r="B364" s="203" t="s">
        <v>203</v>
      </c>
      <c r="C364" s="30">
        <v>-1.9143819143819201</v>
      </c>
      <c r="D364" s="30">
        <v>4.2182343234323554</v>
      </c>
      <c r="E364" s="30">
        <v>9.6254812740625084E-2</v>
      </c>
      <c r="F364" s="30">
        <v>6.0498220640569258</v>
      </c>
      <c r="G364" s="30">
        <v>-0.3592561284868907</v>
      </c>
      <c r="H364" s="30">
        <v>5.549588256355193</v>
      </c>
      <c r="I364" s="30">
        <v>2.0627236371290252</v>
      </c>
      <c r="J364" s="30">
        <v>1.7690777766146795</v>
      </c>
    </row>
    <row r="365" spans="1:38" ht="11.15" customHeight="1" x14ac:dyDescent="0.25">
      <c r="A365" s="202"/>
      <c r="B365" s="203" t="s">
        <v>204</v>
      </c>
      <c r="C365" s="30">
        <v>8.6588416394079104E-2</v>
      </c>
      <c r="D365" s="30">
        <v>2.0703517587939757</v>
      </c>
      <c r="E365" s="30">
        <v>1.3288504642971617</v>
      </c>
      <c r="F365" s="30">
        <v>2.7005559968228567</v>
      </c>
      <c r="G365" s="30">
        <v>1.0054137664346428</v>
      </c>
      <c r="H365" s="30">
        <v>2.3657289002557746</v>
      </c>
      <c r="I365" s="30">
        <v>1.2418174817096599</v>
      </c>
      <c r="J365" s="30">
        <v>0.61379111920973628</v>
      </c>
    </row>
    <row r="366" spans="1:38" ht="15" customHeight="1" x14ac:dyDescent="0.25">
      <c r="A366" s="202">
        <v>2021</v>
      </c>
      <c r="B366" s="203" t="s">
        <v>201</v>
      </c>
      <c r="C366" s="30">
        <v>0.2845368916797355</v>
      </c>
      <c r="D366" s="30">
        <v>1.4444903012794015</v>
      </c>
      <c r="E366" s="30">
        <v>0.47576301615799821</v>
      </c>
      <c r="F366" s="30">
        <v>1.407607067984415</v>
      </c>
      <c r="G366" s="30">
        <v>-0.15255530129671513</v>
      </c>
      <c r="H366" s="30">
        <v>0.76335877862594259</v>
      </c>
      <c r="I366" s="30">
        <v>0.19053667831056487</v>
      </c>
      <c r="J366" s="30">
        <v>-3.1702419951400884E-2</v>
      </c>
    </row>
    <row r="367" spans="1:38" ht="11.15" customHeight="1" x14ac:dyDescent="0.25">
      <c r="A367" s="202"/>
      <c r="B367" s="203" t="s">
        <v>202</v>
      </c>
      <c r="C367" s="30">
        <v>11.591526344378053</v>
      </c>
      <c r="D367" s="30">
        <v>4.2532048096989001</v>
      </c>
      <c r="E367" s="30">
        <v>4.8106541040043425</v>
      </c>
      <c r="F367" s="30">
        <v>-1.8997361477572525</v>
      </c>
      <c r="G367" s="30">
        <v>5.4363535297387529</v>
      </c>
      <c r="H367" s="30">
        <v>-1.3272903852379443</v>
      </c>
      <c r="I367" s="30">
        <v>-6.0690852952528047</v>
      </c>
      <c r="J367" s="30">
        <v>-5.8965683905268378</v>
      </c>
    </row>
    <row r="368" spans="1:38" ht="11.15" customHeight="1" x14ac:dyDescent="0.25">
      <c r="A368" s="202"/>
      <c r="B368" s="203" t="s">
        <v>203</v>
      </c>
      <c r="C368" s="30">
        <v>1.7850137308748515</v>
      </c>
      <c r="D368" s="30">
        <v>-0.21771400296883314</v>
      </c>
      <c r="E368" s="30">
        <v>3.7940379403793969</v>
      </c>
      <c r="F368" s="30">
        <v>1.6498881431767529</v>
      </c>
      <c r="G368" s="30">
        <v>4.0827147401908803</v>
      </c>
      <c r="H368" s="30">
        <v>1.9335142469470838</v>
      </c>
      <c r="I368" s="30">
        <v>1.9591668385234016</v>
      </c>
      <c r="J368" s="30">
        <v>1.8514708907632098</v>
      </c>
    </row>
    <row r="369" spans="1:10" ht="11.15" customHeight="1" x14ac:dyDescent="0.25">
      <c r="A369" s="202"/>
      <c r="B369" s="203" t="s">
        <v>204</v>
      </c>
      <c r="C369" s="30">
        <v>1.0573872921272738</v>
      </c>
      <c r="D369" s="30">
        <v>-0.28554549035052901</v>
      </c>
      <c r="E369" s="30">
        <v>3.5076631379364898</v>
      </c>
      <c r="F369" s="30">
        <v>2.1655065738592612</v>
      </c>
      <c r="G369" s="30">
        <v>3.7614854517610894</v>
      </c>
      <c r="H369" s="30">
        <v>2.4047470331042859</v>
      </c>
      <c r="I369" s="30">
        <v>2.4246458115432006</v>
      </c>
      <c r="J369" s="30">
        <v>2.4592507863883384</v>
      </c>
    </row>
    <row r="370" spans="1:10" ht="15" customHeight="1" x14ac:dyDescent="0.25">
      <c r="A370" s="202">
        <v>2022</v>
      </c>
      <c r="B370" s="203" t="s">
        <v>201</v>
      </c>
      <c r="C370" s="30">
        <v>2.1328637119655696</v>
      </c>
      <c r="D370" s="30">
        <v>0.55939788445891736</v>
      </c>
      <c r="E370" s="30">
        <v>5.4498347181274056</v>
      </c>
      <c r="F370" s="30">
        <v>3.8688718251624437</v>
      </c>
      <c r="G370" s="30">
        <v>5.8386991160100479</v>
      </c>
      <c r="H370" s="30">
        <v>4.256854256854254</v>
      </c>
      <c r="I370" s="30">
        <v>3.2540940306391803</v>
      </c>
      <c r="J370" s="30">
        <v>3.2769556025370008</v>
      </c>
    </row>
    <row r="371" spans="1:10" ht="11.15" customHeight="1" x14ac:dyDescent="0.25">
      <c r="A371" s="202"/>
      <c r="B371" s="203" t="s">
        <v>202</v>
      </c>
      <c r="C371" s="30">
        <v>-0.71066978193147179</v>
      </c>
      <c r="D371" s="30">
        <v>0.49566294919456766</v>
      </c>
      <c r="E371" s="30">
        <v>4.1230875615869849</v>
      </c>
      <c r="F371" s="30">
        <v>5.5406132329209186</v>
      </c>
      <c r="G371" s="30">
        <v>4.1859974694221904</v>
      </c>
      <c r="H371" s="30">
        <v>5.6102362204724301</v>
      </c>
      <c r="I371" s="30">
        <v>4.8587570621468927</v>
      </c>
      <c r="J371" s="30">
        <v>5.0025680534155299</v>
      </c>
    </row>
    <row r="372" spans="1:10" ht="11.15" customHeight="1" x14ac:dyDescent="0.25">
      <c r="A372" s="202"/>
      <c r="B372" s="203" t="s">
        <v>203</v>
      </c>
      <c r="C372" s="30">
        <v>8.6721911736376001E-2</v>
      </c>
      <c r="D372" s="30">
        <v>-0.85292075771099007</v>
      </c>
      <c r="E372" s="30">
        <v>3.2594963362250411</v>
      </c>
      <c r="F372" s="30">
        <v>2.1733149931224034</v>
      </c>
      <c r="G372" s="30">
        <v>3.0565461029037095</v>
      </c>
      <c r="H372" s="30">
        <v>1.9633943427620721</v>
      </c>
      <c r="I372" s="30">
        <v>3.1755663430420782</v>
      </c>
      <c r="J372" s="30">
        <v>3.0700868511411841</v>
      </c>
    </row>
    <row r="373" spans="1:10" ht="11.15" customHeight="1" x14ac:dyDescent="0.25">
      <c r="A373" s="202"/>
      <c r="B373" s="203" t="s">
        <v>204</v>
      </c>
      <c r="C373" s="30">
        <v>-1.4838771045372425</v>
      </c>
      <c r="D373" s="30">
        <v>0.37523452157599024</v>
      </c>
      <c r="E373" s="30">
        <v>4.5412914058922382</v>
      </c>
      <c r="F373" s="30">
        <v>6.6616199848599393</v>
      </c>
      <c r="G373" s="30">
        <v>4.4460843095655491</v>
      </c>
      <c r="H373" s="30">
        <v>6.5568770966758052</v>
      </c>
      <c r="I373" s="30">
        <v>6.1177125881916083</v>
      </c>
      <c r="J373" s="30">
        <v>6.2610475393059914</v>
      </c>
    </row>
    <row r="374" spans="1:10" ht="15" customHeight="1" x14ac:dyDescent="0.25">
      <c r="A374" s="202">
        <v>2023</v>
      </c>
      <c r="B374" s="203" t="s">
        <v>201</v>
      </c>
      <c r="C374" s="30">
        <v>-0.38317846537024991</v>
      </c>
      <c r="D374" s="30">
        <v>-0.19217153838373235</v>
      </c>
      <c r="E374" s="30">
        <v>5.4731847835296037</v>
      </c>
      <c r="F374" s="30">
        <v>5.3738982087005951</v>
      </c>
      <c r="G374" s="30">
        <v>6.1559084347288149</v>
      </c>
      <c r="H374" s="30">
        <v>6.0553633217993053</v>
      </c>
      <c r="I374" s="30">
        <v>5.8733244653637513</v>
      </c>
      <c r="J374" s="30">
        <v>5.5885363357215851</v>
      </c>
    </row>
    <row r="375" spans="1:10" ht="11.15" customHeight="1" x14ac:dyDescent="0.25">
      <c r="A375" s="202"/>
      <c r="B375" s="203" t="s">
        <v>202</v>
      </c>
      <c r="C375" s="30">
        <v>-1.2648298852828646</v>
      </c>
      <c r="D375" s="30">
        <v>-1.0338613297922876</v>
      </c>
      <c r="E375" s="30">
        <v>6.0351984061099131</v>
      </c>
      <c r="F375" s="30">
        <v>5.9887869520897112</v>
      </c>
      <c r="G375" s="30">
        <v>6.6896063151503</v>
      </c>
      <c r="H375" s="30">
        <v>6.6480273376825068</v>
      </c>
      <c r="I375" s="30">
        <v>7.3863636363636402</v>
      </c>
      <c r="J375" s="30">
        <v>7.1023283114850244</v>
      </c>
    </row>
    <row r="376" spans="1:10" ht="11.15" customHeight="1" x14ac:dyDescent="0.25">
      <c r="A376" s="202"/>
      <c r="B376" s="203" t="s">
        <v>203</v>
      </c>
      <c r="C376" s="30">
        <v>-1.3959757389043972</v>
      </c>
      <c r="D376" s="30">
        <v>-1.0403120936280885</v>
      </c>
      <c r="E376" s="30">
        <v>6.2724306688417499</v>
      </c>
      <c r="F376" s="30">
        <v>6.5158858373721102</v>
      </c>
      <c r="G376" s="30">
        <v>6.7918932278793847</v>
      </c>
      <c r="H376" s="30">
        <v>7.0496083550913653</v>
      </c>
      <c r="I376" s="30">
        <v>7.7827876886885008</v>
      </c>
      <c r="J376" s="30">
        <v>7.6327650401724298</v>
      </c>
    </row>
    <row r="377" spans="1:10" ht="11.15" customHeight="1" x14ac:dyDescent="0.25">
      <c r="A377" s="202"/>
      <c r="B377" s="203" t="s">
        <v>204</v>
      </c>
      <c r="C377" s="30">
        <v>-0.94621994786133712</v>
      </c>
      <c r="D377" s="30">
        <v>-0.27545499262173223</v>
      </c>
      <c r="E377" s="30">
        <v>5.6654741914287712</v>
      </c>
      <c r="F377" s="30">
        <v>6.1745919091554384</v>
      </c>
      <c r="G377" s="30">
        <v>6.1909387971385712</v>
      </c>
      <c r="H377" s="30">
        <v>6.7258156840297687</v>
      </c>
      <c r="I377" s="30">
        <v>6.6573353162453088</v>
      </c>
      <c r="J377" s="30">
        <v>6.4699702328839095</v>
      </c>
    </row>
    <row r="378" spans="1:10" ht="15" customHeight="1" x14ac:dyDescent="0.25">
      <c r="A378" s="202">
        <v>2024</v>
      </c>
      <c r="B378" s="203" t="s">
        <v>201</v>
      </c>
      <c r="C378" s="30">
        <v>-1.1731897297817113</v>
      </c>
      <c r="D378" s="30">
        <v>-0.31414673692744088</v>
      </c>
      <c r="E378" s="30">
        <v>5.7835970760703646</v>
      </c>
      <c r="F378" s="30">
        <v>6.5839179708580673</v>
      </c>
      <c r="G378" s="30">
        <v>6.1000485672656737</v>
      </c>
      <c r="H378" s="30">
        <v>6.8841761827080035</v>
      </c>
      <c r="I378" s="30">
        <v>7.0358558036145666</v>
      </c>
      <c r="J378" s="30">
        <v>6.9212873206669201</v>
      </c>
    </row>
    <row r="379" spans="1:10" ht="11.15" customHeight="1" x14ac:dyDescent="0.25">
      <c r="A379" s="202"/>
      <c r="B379" s="203" t="s">
        <v>202</v>
      </c>
      <c r="C379" s="30">
        <v>-9.9304865938449893E-3</v>
      </c>
      <c r="D379" s="30">
        <v>-0.4121142419014916</v>
      </c>
      <c r="E379" s="30">
        <v>4.9714240977061053</v>
      </c>
      <c r="F379" s="30">
        <v>4.3760519355614065</v>
      </c>
      <c r="G379" s="30">
        <v>5.0654524758110426</v>
      </c>
      <c r="H379" s="30">
        <v>4.4567433731430413</v>
      </c>
      <c r="I379" s="30">
        <v>4.9990877577084376</v>
      </c>
      <c r="J379" s="30">
        <v>4.8136645962732842</v>
      </c>
    </row>
    <row r="380" spans="1:10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  <c r="I380" s="30"/>
      <c r="J380" s="30"/>
    </row>
    <row r="381" spans="1:10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  <c r="I381" s="30"/>
      <c r="J381" s="30"/>
    </row>
    <row r="382" spans="1:10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  <c r="I382" s="30"/>
      <c r="J382" s="30"/>
    </row>
    <row r="383" spans="1:10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  <c r="I383" s="30"/>
      <c r="J383" s="30"/>
    </row>
    <row r="384" spans="1:10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  <c r="I384" s="30"/>
      <c r="J384" s="30"/>
    </row>
    <row r="385" spans="1:10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  <c r="I385" s="30"/>
      <c r="J385" s="30"/>
    </row>
    <row r="386" spans="1:10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  <c r="I386" s="30"/>
      <c r="J386" s="30"/>
    </row>
    <row r="387" spans="1:10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  <c r="I387" s="30"/>
      <c r="J387" s="30"/>
    </row>
    <row r="388" spans="1:10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  <c r="I388" s="30"/>
      <c r="J388" s="30"/>
    </row>
    <row r="389" spans="1:10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  <c r="I389" s="30"/>
      <c r="J389" s="30"/>
    </row>
    <row r="390" spans="1:10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  <c r="I390" s="30"/>
      <c r="J390" s="30"/>
    </row>
    <row r="391" spans="1:10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  <c r="I391" s="30"/>
      <c r="J391" s="30"/>
    </row>
    <row r="392" spans="1:10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  <c r="I392" s="30"/>
      <c r="J392" s="30"/>
    </row>
    <row r="393" spans="1:10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  <c r="I393" s="30"/>
      <c r="J393" s="30"/>
    </row>
    <row r="394" spans="1:10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  <c r="I394" s="30"/>
      <c r="J394" s="30"/>
    </row>
    <row r="395" spans="1:10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  <c r="I395" s="30"/>
      <c r="J395" s="30"/>
    </row>
    <row r="396" spans="1:10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  <c r="I396" s="30"/>
      <c r="J396" s="30"/>
    </row>
    <row r="397" spans="1:10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  <c r="I397" s="30"/>
      <c r="J397" s="30"/>
    </row>
    <row r="398" spans="1:10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  <c r="I398" s="30"/>
      <c r="J398" s="30"/>
    </row>
    <row r="399" spans="1:10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  <c r="I399" s="30"/>
      <c r="J399" s="30"/>
    </row>
    <row r="400" spans="1:10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  <c r="I400" s="30"/>
      <c r="J400" s="30"/>
    </row>
    <row r="401" spans="1:10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  <c r="I401" s="30"/>
      <c r="J401" s="30"/>
    </row>
    <row r="402" spans="1:10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  <c r="I402" s="30"/>
      <c r="J402" s="30"/>
    </row>
    <row r="403" spans="1:10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  <c r="I403" s="30"/>
      <c r="J403" s="30"/>
    </row>
    <row r="404" spans="1:10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  <c r="I404" s="30"/>
      <c r="J404" s="30"/>
    </row>
    <row r="405" spans="1:10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  <c r="I405" s="30"/>
      <c r="J405" s="30"/>
    </row>
    <row r="406" spans="1:10" ht="12.65" customHeight="1" x14ac:dyDescent="0.25">
      <c r="E406" s="32"/>
    </row>
    <row r="407" spans="1:10" ht="12" customHeight="1" x14ac:dyDescent="0.25">
      <c r="A407" s="204" t="s">
        <v>348</v>
      </c>
      <c r="C407" s="51"/>
      <c r="D407" s="51"/>
      <c r="E407" s="51"/>
      <c r="F407" s="51"/>
      <c r="G407" s="51"/>
      <c r="H407" s="51"/>
      <c r="I407" s="51"/>
      <c r="J407" s="51"/>
    </row>
    <row r="408" spans="1:10" ht="11.15" customHeight="1" x14ac:dyDescent="0.25">
      <c r="A408" s="196" t="s">
        <v>349</v>
      </c>
      <c r="B408" s="196"/>
      <c r="C408" s="51"/>
      <c r="D408" s="51"/>
      <c r="E408" s="51"/>
      <c r="F408" s="51"/>
      <c r="G408" s="51"/>
      <c r="H408" s="51"/>
      <c r="I408" s="51"/>
      <c r="J408" s="51"/>
    </row>
    <row r="409" spans="1:10" ht="11.15" customHeight="1" x14ac:dyDescent="0.25">
      <c r="A409" s="196" t="s">
        <v>350</v>
      </c>
      <c r="C409" s="51"/>
      <c r="D409" s="51"/>
      <c r="E409" s="51"/>
      <c r="F409" s="51"/>
      <c r="G409" s="51"/>
      <c r="H409" s="51"/>
      <c r="I409" s="51"/>
      <c r="J409" s="51"/>
    </row>
    <row r="410" spans="1:10" ht="11.15" customHeight="1" x14ac:dyDescent="0.25">
      <c r="A410" s="204" t="s">
        <v>351</v>
      </c>
      <c r="C410" s="51"/>
      <c r="D410" s="51"/>
      <c r="E410" s="51"/>
      <c r="F410" s="51"/>
      <c r="G410" s="51"/>
      <c r="H410" s="51"/>
      <c r="I410" s="51"/>
      <c r="J410" s="51"/>
    </row>
    <row r="411" spans="1:10" ht="11.15" customHeight="1" x14ac:dyDescent="0.25">
      <c r="J411" s="51"/>
    </row>
    <row r="412" spans="1:10" ht="11.15" customHeight="1" x14ac:dyDescent="0.25">
      <c r="J412" s="51"/>
    </row>
    <row r="413" spans="1:10" ht="11.15" customHeight="1" x14ac:dyDescent="0.25">
      <c r="J413" s="51"/>
    </row>
  </sheetData>
  <mergeCells count="8">
    <mergeCell ref="C210:J21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CE214-528B-4B34-BD97-61ACCD5FCE60}">
  <sheetPr codeName="Tabelle67"/>
  <dimension ref="A1:O40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2" width="4.54296875" style="204" customWidth="1"/>
    <col min="3" max="12" width="9.7265625" style="19" customWidth="1"/>
    <col min="13" max="16384" width="11.453125" style="19"/>
  </cols>
  <sheetData>
    <row r="1" spans="1:15" s="204" customFormat="1" ht="11.15" hidden="1" customHeight="1" x14ac:dyDescent="0.25"/>
    <row r="2" spans="1:15" s="229" customFormat="1" ht="22" customHeight="1" x14ac:dyDescent="0.25">
      <c r="A2" s="272" t="s">
        <v>359</v>
      </c>
      <c r="B2" s="234"/>
      <c r="C2" s="238"/>
      <c r="D2" s="234"/>
      <c r="E2" s="234"/>
      <c r="F2" s="234"/>
      <c r="G2" s="234"/>
      <c r="H2" s="234"/>
      <c r="I2" s="234"/>
      <c r="J2" s="234"/>
      <c r="K2" s="234"/>
      <c r="L2" s="234"/>
      <c r="N2" s="461"/>
      <c r="O2" s="496"/>
    </row>
    <row r="3" spans="1:15" s="229" customFormat="1" ht="22" hidden="1" customHeight="1" x14ac:dyDescent="0.25">
      <c r="A3" s="268"/>
      <c r="B3" s="234"/>
      <c r="C3" s="238"/>
      <c r="D3" s="234"/>
      <c r="E3" s="234"/>
      <c r="F3" s="234"/>
      <c r="G3" s="234"/>
      <c r="H3" s="234"/>
      <c r="I3" s="234"/>
      <c r="J3" s="234"/>
      <c r="K3" s="234"/>
      <c r="L3" s="234"/>
    </row>
    <row r="4" spans="1:15" s="229" customFormat="1" ht="22" hidden="1" customHeight="1" x14ac:dyDescent="0.25">
      <c r="A4" s="268"/>
      <c r="B4" s="234"/>
      <c r="C4" s="238"/>
      <c r="D4" s="234"/>
      <c r="E4" s="234"/>
      <c r="F4" s="234"/>
      <c r="G4" s="234"/>
      <c r="H4" s="234"/>
      <c r="I4" s="234"/>
      <c r="J4" s="234"/>
      <c r="K4" s="234"/>
      <c r="L4" s="234"/>
    </row>
    <row r="5" spans="1:15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  <c r="L5" s="198"/>
    </row>
    <row r="6" spans="1:15" s="204" customFormat="1" ht="11.15" customHeight="1" x14ac:dyDescent="0.25">
      <c r="A6" s="236"/>
      <c r="B6" s="290"/>
      <c r="C6" s="527" t="s">
        <v>208</v>
      </c>
      <c r="D6" s="528"/>
      <c r="E6" s="528"/>
      <c r="F6" s="528"/>
      <c r="G6" s="529"/>
      <c r="H6" s="527" t="s">
        <v>360</v>
      </c>
      <c r="I6" s="528"/>
      <c r="J6" s="528"/>
      <c r="K6" s="528"/>
      <c r="L6" s="528"/>
    </row>
    <row r="7" spans="1:15" s="204" customFormat="1" ht="12" customHeight="1" x14ac:dyDescent="0.25">
      <c r="A7" s="462" t="s">
        <v>219</v>
      </c>
      <c r="B7" s="463"/>
      <c r="C7" s="481" t="s">
        <v>361</v>
      </c>
      <c r="D7" s="481" t="s">
        <v>362</v>
      </c>
      <c r="E7" s="481" t="s">
        <v>363</v>
      </c>
      <c r="F7" s="481" t="s">
        <v>364</v>
      </c>
      <c r="G7" s="481" t="s">
        <v>365</v>
      </c>
      <c r="H7" s="481" t="s">
        <v>264</v>
      </c>
      <c r="I7" s="481" t="s">
        <v>362</v>
      </c>
      <c r="J7" s="481" t="s">
        <v>363</v>
      </c>
      <c r="K7" s="481" t="s">
        <v>364</v>
      </c>
      <c r="L7" s="455" t="s">
        <v>365</v>
      </c>
    </row>
    <row r="8" spans="1:15" s="204" customFormat="1" ht="39" customHeight="1" x14ac:dyDescent="0.25">
      <c r="A8" s="464"/>
      <c r="B8" s="463"/>
      <c r="C8" s="506"/>
      <c r="D8" s="506" t="s">
        <v>366</v>
      </c>
      <c r="E8" s="506"/>
      <c r="F8" s="506"/>
      <c r="G8" s="506"/>
      <c r="H8" s="506"/>
      <c r="I8" s="506" t="s">
        <v>366</v>
      </c>
      <c r="J8" s="506"/>
      <c r="K8" s="506"/>
      <c r="L8" s="457"/>
    </row>
    <row r="9" spans="1:15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8">
        <v>10</v>
      </c>
    </row>
    <row r="10" spans="1:15" s="254" customFormat="1" ht="22" customHeight="1" x14ac:dyDescent="0.25">
      <c r="A10" s="228"/>
      <c r="B10" s="246"/>
      <c r="C10" s="505" t="s">
        <v>217</v>
      </c>
      <c r="D10" s="505"/>
      <c r="E10" s="505"/>
      <c r="F10" s="505"/>
      <c r="G10" s="505"/>
      <c r="H10" s="517" t="s">
        <v>367</v>
      </c>
      <c r="I10" s="517"/>
      <c r="J10" s="517"/>
      <c r="K10" s="517"/>
      <c r="L10" s="517"/>
    </row>
    <row r="11" spans="1:15" ht="12" hidden="1" customHeight="1" outlineLevel="1" x14ac:dyDescent="0.25">
      <c r="A11" s="200">
        <v>1991</v>
      </c>
      <c r="B11" s="201"/>
      <c r="C11" s="57">
        <v>1591.61</v>
      </c>
      <c r="D11" s="57">
        <v>145.238</v>
      </c>
      <c r="E11" s="57">
        <v>152.54999999999998</v>
      </c>
      <c r="F11" s="57">
        <v>7.3119999999999994</v>
      </c>
      <c r="G11" s="57">
        <v>1446.3720000000001</v>
      </c>
      <c r="H11" s="59">
        <v>70.5</v>
      </c>
      <c r="I11" s="59">
        <v>77.12</v>
      </c>
      <c r="J11" s="59">
        <v>82.46</v>
      </c>
      <c r="K11" s="59">
        <v>85926.47</v>
      </c>
      <c r="L11" s="59">
        <v>69.849999999999994</v>
      </c>
    </row>
    <row r="12" spans="1:15" ht="12" hidden="1" customHeight="1" outlineLevel="1" x14ac:dyDescent="0.25">
      <c r="A12" s="200">
        <v>1992</v>
      </c>
      <c r="B12" s="201"/>
      <c r="C12" s="57">
        <v>1709.89</v>
      </c>
      <c r="D12" s="57">
        <v>156.965</v>
      </c>
      <c r="E12" s="57">
        <v>163.577</v>
      </c>
      <c r="F12" s="57">
        <v>6.6120000000000001</v>
      </c>
      <c r="G12" s="57">
        <v>1552.9250000000002</v>
      </c>
      <c r="H12" s="59">
        <v>71.92</v>
      </c>
      <c r="I12" s="59">
        <v>78.53</v>
      </c>
      <c r="J12" s="59">
        <v>83.66</v>
      </c>
      <c r="K12" s="59">
        <v>80744.09</v>
      </c>
      <c r="L12" s="59">
        <v>71.27</v>
      </c>
    </row>
    <row r="13" spans="1:15" ht="12" hidden="1" customHeight="1" outlineLevel="1" x14ac:dyDescent="0.25">
      <c r="A13" s="200">
        <v>1993</v>
      </c>
      <c r="B13" s="201"/>
      <c r="C13" s="57">
        <v>1757.34</v>
      </c>
      <c r="D13" s="57">
        <v>164.93199999999999</v>
      </c>
      <c r="E13" s="57">
        <v>173.489</v>
      </c>
      <c r="F13" s="57">
        <v>8.5570000000000004</v>
      </c>
      <c r="G13" s="57">
        <v>1592.4080000000001</v>
      </c>
      <c r="H13" s="59">
        <v>71.22</v>
      </c>
      <c r="I13" s="59">
        <v>79.430000000000007</v>
      </c>
      <c r="J13" s="59">
        <v>84.67</v>
      </c>
      <c r="K13" s="59">
        <v>82771.240000000005</v>
      </c>
      <c r="L13" s="59">
        <v>70.42</v>
      </c>
    </row>
    <row r="14" spans="1:15" ht="12" hidden="1" customHeight="1" outlineLevel="1" x14ac:dyDescent="0.25">
      <c r="A14" s="200">
        <v>1994</v>
      </c>
      <c r="B14" s="201"/>
      <c r="C14" s="57">
        <v>1838.02</v>
      </c>
      <c r="D14" s="57">
        <v>180.35300000000001</v>
      </c>
      <c r="E14" s="57">
        <v>188.75099999999998</v>
      </c>
      <c r="F14" s="57">
        <v>8.3979999999999997</v>
      </c>
      <c r="G14" s="57">
        <v>1657.6669999999999</v>
      </c>
      <c r="H14" s="59">
        <v>73.069999999999993</v>
      </c>
      <c r="I14" s="59">
        <v>84.22</v>
      </c>
      <c r="J14" s="59">
        <v>89.02</v>
      </c>
      <c r="K14" s="59">
        <v>72885.509999999995</v>
      </c>
      <c r="L14" s="59">
        <v>72</v>
      </c>
    </row>
    <row r="15" spans="1:15" ht="12" hidden="1" customHeight="1" outlineLevel="1" x14ac:dyDescent="0.25">
      <c r="A15" s="200">
        <v>1995</v>
      </c>
      <c r="B15" s="201"/>
      <c r="C15" s="57">
        <v>1899.93</v>
      </c>
      <c r="D15" s="57">
        <v>180.49799999999999</v>
      </c>
      <c r="E15" s="57">
        <v>189.572</v>
      </c>
      <c r="F15" s="57">
        <v>9.0739999999999998</v>
      </c>
      <c r="G15" s="57">
        <v>1719.4319999999998</v>
      </c>
      <c r="H15" s="59">
        <v>74.17</v>
      </c>
      <c r="I15" s="59">
        <v>83.17</v>
      </c>
      <c r="J15" s="59">
        <v>87.88</v>
      </c>
      <c r="K15" s="59">
        <v>71444.81</v>
      </c>
      <c r="L15" s="59">
        <v>73.3</v>
      </c>
    </row>
    <row r="16" spans="1:15" ht="12" hidden="1" customHeight="1" outlineLevel="1" x14ac:dyDescent="0.25">
      <c r="A16" s="200">
        <v>1996</v>
      </c>
      <c r="B16" s="201"/>
      <c r="C16" s="57">
        <v>1928.56</v>
      </c>
      <c r="D16" s="57">
        <v>184.703</v>
      </c>
      <c r="E16" s="57">
        <v>189.529</v>
      </c>
      <c r="F16" s="57">
        <v>4.8259999999999996</v>
      </c>
      <c r="G16" s="57">
        <v>1743.857</v>
      </c>
      <c r="H16" s="59">
        <v>74.94</v>
      </c>
      <c r="I16" s="59">
        <v>85.79</v>
      </c>
      <c r="J16" s="59">
        <v>88.44</v>
      </c>
      <c r="K16" s="59">
        <v>36210.57</v>
      </c>
      <c r="L16" s="59">
        <v>73.89</v>
      </c>
    </row>
    <row r="17" spans="1:12" ht="12" hidden="1" customHeight="1" outlineLevel="1" x14ac:dyDescent="0.25">
      <c r="A17" s="200">
        <v>1997</v>
      </c>
      <c r="B17" s="201"/>
      <c r="C17" s="57">
        <v>1967.18</v>
      </c>
      <c r="D17" s="57">
        <v>187.21</v>
      </c>
      <c r="E17" s="57">
        <v>192.202</v>
      </c>
      <c r="F17" s="57">
        <v>4.992</v>
      </c>
      <c r="G17" s="57">
        <v>1779.9699999999998</v>
      </c>
      <c r="H17" s="59">
        <v>76.33</v>
      </c>
      <c r="I17" s="59">
        <v>85.68</v>
      </c>
      <c r="J17" s="59">
        <v>88.39</v>
      </c>
      <c r="K17" s="59">
        <v>37223.5</v>
      </c>
      <c r="L17" s="59">
        <v>75.42</v>
      </c>
    </row>
    <row r="18" spans="1:12" ht="12" hidden="1" customHeight="1" outlineLevel="1" x14ac:dyDescent="0.25">
      <c r="A18" s="200">
        <v>1998</v>
      </c>
      <c r="B18" s="201"/>
      <c r="C18" s="57">
        <v>2022.31</v>
      </c>
      <c r="D18" s="57">
        <v>193.935</v>
      </c>
      <c r="E18" s="57">
        <v>198.97000000000003</v>
      </c>
      <c r="F18" s="57">
        <v>5.0350000000000001</v>
      </c>
      <c r="G18" s="57">
        <v>1828.375</v>
      </c>
      <c r="H18" s="59">
        <v>77.930000000000007</v>
      </c>
      <c r="I18" s="59">
        <v>86.28</v>
      </c>
      <c r="J18" s="59">
        <v>88.96</v>
      </c>
      <c r="K18" s="59">
        <v>36530.04</v>
      </c>
      <c r="L18" s="59">
        <v>77.12</v>
      </c>
    </row>
    <row r="19" spans="1:12" ht="12" hidden="1" customHeight="1" outlineLevel="1" x14ac:dyDescent="0.25">
      <c r="A19" s="200">
        <v>1999</v>
      </c>
      <c r="B19" s="201"/>
      <c r="C19" s="57">
        <v>2077.2399999999998</v>
      </c>
      <c r="D19" s="57">
        <v>208.43700000000001</v>
      </c>
      <c r="E19" s="57">
        <v>213.59100000000001</v>
      </c>
      <c r="F19" s="57">
        <v>5.1539999999999999</v>
      </c>
      <c r="G19" s="57">
        <v>1868.8029999999999</v>
      </c>
      <c r="H19" s="59">
        <v>79.59</v>
      </c>
      <c r="I19" s="59">
        <v>89.81</v>
      </c>
      <c r="J19" s="59">
        <v>92.58</v>
      </c>
      <c r="K19" s="59">
        <v>37777.93</v>
      </c>
      <c r="L19" s="59">
        <v>78.599999999999994</v>
      </c>
    </row>
    <row r="20" spans="1:12" ht="12" hidden="1" customHeight="1" outlineLevel="1" x14ac:dyDescent="0.25">
      <c r="A20" s="200">
        <v>2000</v>
      </c>
      <c r="B20" s="201"/>
      <c r="C20" s="57">
        <v>2129.66</v>
      </c>
      <c r="D20" s="57">
        <v>214.381</v>
      </c>
      <c r="E20" s="57">
        <v>219.41600000000003</v>
      </c>
      <c r="F20" s="57">
        <v>5.0350000000000001</v>
      </c>
      <c r="G20" s="57">
        <v>1915.279</v>
      </c>
      <c r="H20" s="59">
        <v>81.88</v>
      </c>
      <c r="I20" s="59">
        <v>90.56</v>
      </c>
      <c r="J20" s="59">
        <v>93.02</v>
      </c>
      <c r="K20" s="59">
        <v>32456.48</v>
      </c>
      <c r="L20" s="59">
        <v>81.040000000000006</v>
      </c>
    </row>
    <row r="21" spans="1:12" ht="12" hidden="1" customHeight="1" outlineLevel="1" x14ac:dyDescent="0.25">
      <c r="A21" s="200">
        <v>2001</v>
      </c>
      <c r="B21" s="201"/>
      <c r="C21" s="57">
        <v>2195.5300000000002</v>
      </c>
      <c r="D21" s="57">
        <v>218.02099999999999</v>
      </c>
      <c r="E21" s="57">
        <v>222.971</v>
      </c>
      <c r="F21" s="57">
        <v>4.95</v>
      </c>
      <c r="G21" s="57">
        <v>1977.509</v>
      </c>
      <c r="H21" s="59">
        <v>83.22</v>
      </c>
      <c r="I21" s="59">
        <v>89.41</v>
      </c>
      <c r="J21" s="59">
        <v>92.02</v>
      </c>
      <c r="K21" s="59">
        <v>34802.89</v>
      </c>
      <c r="L21" s="59">
        <v>82.63</v>
      </c>
    </row>
    <row r="22" spans="1:12" ht="12" hidden="1" customHeight="1" outlineLevel="1" x14ac:dyDescent="0.25">
      <c r="A22" s="200">
        <v>2002</v>
      </c>
      <c r="B22" s="201"/>
      <c r="C22" s="57">
        <v>2223.36</v>
      </c>
      <c r="D22" s="57">
        <v>219.833</v>
      </c>
      <c r="E22" s="57">
        <v>224.55599999999998</v>
      </c>
      <c r="F22" s="57">
        <v>4.7229999999999999</v>
      </c>
      <c r="G22" s="57">
        <v>2003.527</v>
      </c>
      <c r="H22" s="59">
        <v>83.03</v>
      </c>
      <c r="I22" s="59">
        <v>86.91</v>
      </c>
      <c r="J22" s="59">
        <v>89.33</v>
      </c>
      <c r="K22" s="59">
        <v>31856.94</v>
      </c>
      <c r="L22" s="59">
        <v>82.67</v>
      </c>
    </row>
    <row r="23" spans="1:12" ht="12" hidden="1" customHeight="1" outlineLevel="1" x14ac:dyDescent="0.25">
      <c r="A23" s="200">
        <v>2003</v>
      </c>
      <c r="B23" s="201"/>
      <c r="C23" s="57">
        <v>2240.81</v>
      </c>
      <c r="D23" s="57">
        <v>224.90600000000001</v>
      </c>
      <c r="E23" s="57">
        <v>229.608</v>
      </c>
      <c r="F23" s="57">
        <v>4.702</v>
      </c>
      <c r="G23" s="57">
        <v>2015.904</v>
      </c>
      <c r="H23" s="59">
        <v>82.59</v>
      </c>
      <c r="I23" s="59">
        <v>86.44</v>
      </c>
      <c r="J23" s="59">
        <v>88.94</v>
      </c>
      <c r="K23" s="59">
        <v>33273.410000000003</v>
      </c>
      <c r="L23" s="59">
        <v>82.23</v>
      </c>
    </row>
    <row r="24" spans="1:12" ht="12" hidden="1" customHeight="1" outlineLevel="1" x14ac:dyDescent="0.25">
      <c r="A24" s="200">
        <v>2004</v>
      </c>
      <c r="B24" s="201"/>
      <c r="C24" s="57">
        <v>2293.04</v>
      </c>
      <c r="D24" s="57">
        <v>224.023</v>
      </c>
      <c r="E24" s="57">
        <v>228.536</v>
      </c>
      <c r="F24" s="57">
        <v>4.5129999999999999</v>
      </c>
      <c r="G24" s="57">
        <v>2069.0169999999998</v>
      </c>
      <c r="H24" s="59">
        <v>83.55</v>
      </c>
      <c r="I24" s="59">
        <v>84.32</v>
      </c>
      <c r="J24" s="59">
        <v>87.23</v>
      </c>
      <c r="K24" s="59">
        <v>41085.800000000003</v>
      </c>
      <c r="L24" s="59">
        <v>83.52</v>
      </c>
    </row>
    <row r="25" spans="1:12" ht="12" hidden="1" customHeight="1" outlineLevel="1" x14ac:dyDescent="0.25">
      <c r="A25" s="200">
        <v>2005</v>
      </c>
      <c r="B25" s="201"/>
      <c r="C25" s="57">
        <v>2325.71</v>
      </c>
      <c r="D25" s="57">
        <v>230.53899999999999</v>
      </c>
      <c r="E25" s="57">
        <v>231.24799999999999</v>
      </c>
      <c r="F25" s="57">
        <v>0.70900000000000007</v>
      </c>
      <c r="G25" s="57">
        <v>2095.1710000000003</v>
      </c>
      <c r="H25" s="59">
        <v>84.29</v>
      </c>
      <c r="I25" s="59">
        <v>85.11</v>
      </c>
      <c r="J25" s="59">
        <v>86.58</v>
      </c>
      <c r="K25" s="59">
        <v>6463.75</v>
      </c>
      <c r="L25" s="59">
        <v>84.26</v>
      </c>
    </row>
    <row r="26" spans="1:12" ht="12" hidden="1" customHeight="1" outlineLevel="1" x14ac:dyDescent="0.25">
      <c r="A26" s="200">
        <v>2006</v>
      </c>
      <c r="B26" s="201"/>
      <c r="C26" s="57">
        <v>2426.1799999999998</v>
      </c>
      <c r="D26" s="57">
        <v>241.31100000000001</v>
      </c>
      <c r="E26" s="57">
        <v>241.67400000000001</v>
      </c>
      <c r="F26" s="57">
        <v>0.36299999999999999</v>
      </c>
      <c r="G26" s="57">
        <v>2184.8689999999997</v>
      </c>
      <c r="H26" s="59">
        <v>87.54</v>
      </c>
      <c r="I26" s="59">
        <v>87.7</v>
      </c>
      <c r="J26" s="59">
        <v>89.08</v>
      </c>
      <c r="K26" s="59">
        <v>3373.19</v>
      </c>
      <c r="L26" s="59">
        <v>87.59</v>
      </c>
    </row>
    <row r="27" spans="1:12" ht="12" hidden="1" customHeight="1" outlineLevel="1" x14ac:dyDescent="0.25">
      <c r="A27" s="200">
        <v>2007</v>
      </c>
      <c r="B27" s="201"/>
      <c r="C27" s="57">
        <v>2542.2199999999998</v>
      </c>
      <c r="D27" s="57">
        <v>266.53300000000002</v>
      </c>
      <c r="E27" s="57">
        <v>266.83599999999996</v>
      </c>
      <c r="F27" s="57">
        <v>0.30300000000000005</v>
      </c>
      <c r="G27" s="57">
        <v>2275.6869999999999</v>
      </c>
      <c r="H27" s="59">
        <v>90.07</v>
      </c>
      <c r="I27" s="59">
        <v>86.58</v>
      </c>
      <c r="J27" s="59">
        <v>87.92</v>
      </c>
      <c r="K27" s="59">
        <v>2694.83</v>
      </c>
      <c r="L27" s="59">
        <v>90.52</v>
      </c>
    </row>
    <row r="28" spans="1:12" ht="12" hidden="1" customHeight="1" outlineLevel="1" x14ac:dyDescent="0.25">
      <c r="A28" s="200">
        <v>2008</v>
      </c>
      <c r="B28" s="201"/>
      <c r="C28" s="57">
        <v>2589.6799999999998</v>
      </c>
      <c r="D28" s="57">
        <v>272.39100000000002</v>
      </c>
      <c r="E28" s="57">
        <v>272.625</v>
      </c>
      <c r="F28" s="57">
        <v>0.23399999999999999</v>
      </c>
      <c r="G28" s="57">
        <v>2317.2889999999998</v>
      </c>
      <c r="H28" s="59">
        <v>90.89</v>
      </c>
      <c r="I28" s="59">
        <v>86.85</v>
      </c>
      <c r="J28" s="59">
        <v>88.16</v>
      </c>
      <c r="K28" s="59">
        <v>1965.54</v>
      </c>
      <c r="L28" s="59">
        <v>91.4</v>
      </c>
    </row>
    <row r="29" spans="1:12" ht="12" hidden="1" customHeight="1" outlineLevel="1" x14ac:dyDescent="0.25">
      <c r="A29" s="200">
        <v>2009</v>
      </c>
      <c r="B29" s="201"/>
      <c r="C29" s="57">
        <v>2494.87</v>
      </c>
      <c r="D29" s="57">
        <v>270.22399999999999</v>
      </c>
      <c r="E29" s="57">
        <v>274.52100000000002</v>
      </c>
      <c r="F29" s="57">
        <v>4.2970000000000006</v>
      </c>
      <c r="G29" s="57">
        <v>2224.6460000000002</v>
      </c>
      <c r="H29" s="59">
        <v>85.85</v>
      </c>
      <c r="I29" s="59">
        <v>87.01</v>
      </c>
      <c r="J29" s="59">
        <v>88.31</v>
      </c>
      <c r="K29" s="59">
        <v>1570.75</v>
      </c>
      <c r="L29" s="59">
        <v>85.72</v>
      </c>
    </row>
    <row r="30" spans="1:12" ht="12" hidden="1" customHeight="1" outlineLevel="1" x14ac:dyDescent="0.25">
      <c r="A30" s="200">
        <v>2010</v>
      </c>
      <c r="B30" s="201"/>
      <c r="C30" s="57">
        <v>2616.06</v>
      </c>
      <c r="D30" s="57">
        <v>274.09800000000001</v>
      </c>
      <c r="E30" s="57">
        <v>274.97699999999998</v>
      </c>
      <c r="F30" s="57">
        <v>0.87900000000000011</v>
      </c>
      <c r="G30" s="57">
        <v>2341.9620000000004</v>
      </c>
      <c r="H30" s="59">
        <v>89.41</v>
      </c>
      <c r="I30" s="59">
        <v>87.35</v>
      </c>
      <c r="J30" s="59">
        <v>87.55</v>
      </c>
      <c r="K30" s="59">
        <v>320.58</v>
      </c>
      <c r="L30" s="59">
        <v>89.67</v>
      </c>
    </row>
    <row r="31" spans="1:12" ht="12" hidden="1" customHeight="1" outlineLevel="1" x14ac:dyDescent="0.25">
      <c r="A31" s="200">
        <v>2011</v>
      </c>
      <c r="B31" s="201"/>
      <c r="C31" s="57">
        <v>2747.81</v>
      </c>
      <c r="D31" s="57">
        <v>295.34699999999998</v>
      </c>
      <c r="E31" s="57">
        <v>295.47400000000005</v>
      </c>
      <c r="F31" s="57">
        <v>0.127</v>
      </c>
      <c r="G31" s="57">
        <v>2452.4630000000002</v>
      </c>
      <c r="H31" s="59">
        <v>92.77</v>
      </c>
      <c r="I31" s="59">
        <v>90.69</v>
      </c>
      <c r="J31" s="59">
        <v>90.65</v>
      </c>
      <c r="K31" s="59">
        <v>43.77</v>
      </c>
      <c r="L31" s="59">
        <v>93.03</v>
      </c>
    </row>
    <row r="32" spans="1:12" ht="12" hidden="1" customHeight="1" outlineLevel="1" x14ac:dyDescent="0.25">
      <c r="A32" s="200">
        <v>2012</v>
      </c>
      <c r="B32" s="201"/>
      <c r="C32" s="57">
        <v>2800.38</v>
      </c>
      <c r="D32" s="57">
        <v>300.17899999999997</v>
      </c>
      <c r="E32" s="57">
        <v>300.26499999999999</v>
      </c>
      <c r="F32" s="57">
        <v>8.5999999999999993E-2</v>
      </c>
      <c r="G32" s="57">
        <v>2500.201</v>
      </c>
      <c r="H32" s="59">
        <v>93.21</v>
      </c>
      <c r="I32" s="59">
        <v>90.85</v>
      </c>
      <c r="J32" s="59">
        <v>90.79</v>
      </c>
      <c r="K32" s="59">
        <v>28.26</v>
      </c>
      <c r="L32" s="59">
        <v>93.5</v>
      </c>
    </row>
    <row r="33" spans="1:12" ht="12" hidden="1" customHeight="1" outlineLevel="1" x14ac:dyDescent="0.25">
      <c r="A33" s="200">
        <v>2013</v>
      </c>
      <c r="B33" s="201"/>
      <c r="C33" s="57">
        <v>2867.28</v>
      </c>
      <c r="D33" s="57">
        <v>310.54199999999997</v>
      </c>
      <c r="E33" s="57">
        <v>310.62599999999998</v>
      </c>
      <c r="F33" s="57">
        <v>8.3999999999999991E-2</v>
      </c>
      <c r="G33" s="57">
        <v>2556.7379999999998</v>
      </c>
      <c r="H33" s="59">
        <v>93.57</v>
      </c>
      <c r="I33" s="59">
        <v>90.65</v>
      </c>
      <c r="J33" s="59">
        <v>90.59</v>
      </c>
      <c r="K33" s="59">
        <v>26.94</v>
      </c>
      <c r="L33" s="59">
        <v>93.93</v>
      </c>
    </row>
    <row r="34" spans="1:12" ht="12" hidden="1" customHeight="1" outlineLevel="1" x14ac:dyDescent="0.25">
      <c r="A34" s="200">
        <v>2014</v>
      </c>
      <c r="B34" s="201"/>
      <c r="C34" s="57">
        <v>2985.17</v>
      </c>
      <c r="D34" s="57">
        <v>322.37900000000002</v>
      </c>
      <c r="E34" s="57">
        <v>322.43099999999998</v>
      </c>
      <c r="F34" s="57">
        <v>5.1999999999999998E-2</v>
      </c>
      <c r="G34" s="57">
        <v>2662.7910000000002</v>
      </c>
      <c r="H34" s="59">
        <v>95.6</v>
      </c>
      <c r="I34" s="59">
        <v>92.14</v>
      </c>
      <c r="J34" s="59">
        <v>92.07</v>
      </c>
      <c r="K34" s="59">
        <v>16.68</v>
      </c>
      <c r="L34" s="59">
        <v>96.03</v>
      </c>
    </row>
    <row r="35" spans="1:12" ht="12" hidden="1" customHeight="1" outlineLevel="1" x14ac:dyDescent="0.25">
      <c r="A35" s="200">
        <v>2015</v>
      </c>
      <c r="B35" s="201"/>
      <c r="C35" s="57">
        <v>3085.65</v>
      </c>
      <c r="D35" s="57">
        <v>333.71300000000002</v>
      </c>
      <c r="E35" s="57">
        <v>333.77</v>
      </c>
      <c r="F35" s="57">
        <v>5.6999999999999995E-2</v>
      </c>
      <c r="G35" s="57">
        <v>2751.9369999999999</v>
      </c>
      <c r="H35" s="59">
        <v>97.18</v>
      </c>
      <c r="I35" s="59">
        <v>95.36</v>
      </c>
      <c r="J35" s="59">
        <v>95.29</v>
      </c>
      <c r="K35" s="59">
        <v>17.96</v>
      </c>
      <c r="L35" s="59">
        <v>97.41</v>
      </c>
    </row>
    <row r="36" spans="1:12" ht="12" hidden="1" customHeight="1" outlineLevel="1" x14ac:dyDescent="0.25">
      <c r="A36" s="200">
        <v>2016</v>
      </c>
      <c r="B36" s="201"/>
      <c r="C36" s="57">
        <v>3196.11</v>
      </c>
      <c r="D36" s="57">
        <v>343.06400000000002</v>
      </c>
      <c r="E36" s="57">
        <v>343.12400000000002</v>
      </c>
      <c r="F36" s="57">
        <v>0.06</v>
      </c>
      <c r="G36" s="57">
        <v>2853.0460000000003</v>
      </c>
      <c r="H36" s="59">
        <v>99.41</v>
      </c>
      <c r="I36" s="59">
        <v>96.82</v>
      </c>
      <c r="J36" s="59">
        <v>96.75</v>
      </c>
      <c r="K36" s="59">
        <v>16.7</v>
      </c>
      <c r="L36" s="59">
        <v>99.73</v>
      </c>
    </row>
    <row r="37" spans="1:12" ht="12" hidden="1" customHeight="1" outlineLevel="1" x14ac:dyDescent="0.25">
      <c r="A37" s="200">
        <v>2017</v>
      </c>
      <c r="B37" s="201"/>
      <c r="C37" s="57">
        <v>3331.11</v>
      </c>
      <c r="D37" s="57">
        <v>355.79199999999997</v>
      </c>
      <c r="E37" s="57">
        <v>355.87599999999998</v>
      </c>
      <c r="F37" s="57">
        <v>8.3999999999999991E-2</v>
      </c>
      <c r="G37" s="57">
        <v>2975.3180000000002</v>
      </c>
      <c r="H37" s="59">
        <v>102.11</v>
      </c>
      <c r="I37" s="59">
        <v>98.73</v>
      </c>
      <c r="J37" s="59">
        <v>98.67</v>
      </c>
      <c r="K37" s="59">
        <v>25.61</v>
      </c>
      <c r="L37" s="59">
        <v>102.52</v>
      </c>
    </row>
    <row r="38" spans="1:12" ht="12" hidden="1" customHeight="1" outlineLevel="1" x14ac:dyDescent="0.25">
      <c r="A38" s="200">
        <v>2018</v>
      </c>
      <c r="B38" s="201"/>
      <c r="C38" s="57">
        <v>3431.13</v>
      </c>
      <c r="D38" s="57">
        <v>364.714</v>
      </c>
      <c r="E38" s="57">
        <v>364.77800000000002</v>
      </c>
      <c r="F38" s="57">
        <v>6.4000000000000001E-2</v>
      </c>
      <c r="G38" s="57">
        <v>3066.4160000000002</v>
      </c>
      <c r="H38" s="59">
        <v>103.25</v>
      </c>
      <c r="I38" s="59">
        <v>99.18</v>
      </c>
      <c r="J38" s="59">
        <v>99.1</v>
      </c>
      <c r="K38" s="59">
        <v>19.510000000000002</v>
      </c>
      <c r="L38" s="59">
        <v>103.75</v>
      </c>
    </row>
    <row r="39" spans="1:12" ht="12" customHeight="1" collapsed="1" x14ac:dyDescent="0.25">
      <c r="A39" s="200">
        <v>2019</v>
      </c>
      <c r="B39" s="201"/>
      <c r="C39" s="57">
        <v>3534.88</v>
      </c>
      <c r="D39" s="57">
        <v>375.60700000000003</v>
      </c>
      <c r="E39" s="57">
        <v>375.70699999999999</v>
      </c>
      <c r="F39" s="57">
        <v>0.1</v>
      </c>
      <c r="G39" s="57">
        <v>3159.2730000000001</v>
      </c>
      <c r="H39" s="59">
        <v>104.27</v>
      </c>
      <c r="I39" s="59">
        <v>102.57</v>
      </c>
      <c r="J39" s="59">
        <v>102.51</v>
      </c>
      <c r="K39" s="59">
        <v>30.49</v>
      </c>
      <c r="L39" s="59">
        <v>104.48</v>
      </c>
    </row>
    <row r="40" spans="1:12" ht="12" customHeight="1" x14ac:dyDescent="0.25">
      <c r="A40" s="200">
        <v>2020</v>
      </c>
      <c r="B40" s="201"/>
      <c r="C40" s="57">
        <v>3449.62</v>
      </c>
      <c r="D40" s="57">
        <v>350.62299999999999</v>
      </c>
      <c r="E40" s="57">
        <v>351.27699999999999</v>
      </c>
      <c r="F40" s="57">
        <v>0.65400000000000003</v>
      </c>
      <c r="G40" s="57">
        <v>3098.9969999999998</v>
      </c>
      <c r="H40" s="59">
        <v>100</v>
      </c>
      <c r="I40" s="59">
        <v>100</v>
      </c>
      <c r="J40" s="59">
        <v>100</v>
      </c>
      <c r="K40" s="59">
        <v>100</v>
      </c>
      <c r="L40" s="59">
        <v>100</v>
      </c>
    </row>
    <row r="41" spans="1:12" ht="12" customHeight="1" x14ac:dyDescent="0.25">
      <c r="A41" s="200">
        <v>2021</v>
      </c>
      <c r="B41" s="201"/>
      <c r="C41" s="57">
        <v>3676.46</v>
      </c>
      <c r="D41" s="57">
        <v>388.21699999999998</v>
      </c>
      <c r="E41" s="57">
        <v>391.30500000000001</v>
      </c>
      <c r="F41" s="57">
        <v>3.0880000000000001</v>
      </c>
      <c r="G41" s="57">
        <v>3288.2429999999995</v>
      </c>
      <c r="H41" s="59">
        <v>103.67</v>
      </c>
      <c r="I41" s="59">
        <v>102.51</v>
      </c>
      <c r="J41" s="59">
        <v>103.2</v>
      </c>
      <c r="K41" s="59">
        <v>472.32</v>
      </c>
      <c r="L41" s="59">
        <v>103.8</v>
      </c>
    </row>
    <row r="42" spans="1:12" ht="12" customHeight="1" x14ac:dyDescent="0.25">
      <c r="A42" s="200">
        <v>2022</v>
      </c>
      <c r="B42" s="201"/>
      <c r="C42" s="57">
        <v>3953.85</v>
      </c>
      <c r="D42" s="57">
        <v>391.02800000000002</v>
      </c>
      <c r="E42" s="57">
        <v>402.99600000000009</v>
      </c>
      <c r="F42" s="57">
        <v>11.968</v>
      </c>
      <c r="G42" s="57">
        <v>3562.8220000000001</v>
      </c>
      <c r="H42" s="59">
        <v>105.09</v>
      </c>
      <c r="I42" s="59">
        <v>100.74</v>
      </c>
      <c r="J42" s="59">
        <v>101.53</v>
      </c>
      <c r="K42" s="59">
        <v>529.84</v>
      </c>
      <c r="L42" s="59">
        <v>105.6</v>
      </c>
    </row>
    <row r="43" spans="1:12" ht="12" customHeight="1" x14ac:dyDescent="0.25">
      <c r="A43" s="200">
        <v>2023</v>
      </c>
      <c r="B43" s="201"/>
      <c r="C43" s="57">
        <v>4185.55</v>
      </c>
      <c r="D43" s="57">
        <v>360.97300000000001</v>
      </c>
      <c r="E43" s="57">
        <v>394.01800000000003</v>
      </c>
      <c r="F43" s="57">
        <v>33.045000000000002</v>
      </c>
      <c r="G43" s="57">
        <v>3824.5770000000002</v>
      </c>
      <c r="H43" s="59">
        <v>104.81</v>
      </c>
      <c r="I43" s="59">
        <v>95.09</v>
      </c>
      <c r="J43" s="59">
        <v>96.11</v>
      </c>
      <c r="K43" s="59">
        <v>548.52</v>
      </c>
      <c r="L43" s="59">
        <v>105.94</v>
      </c>
    </row>
    <row r="44" spans="1:12" ht="12" hidden="1" customHeight="1" x14ac:dyDescent="0.25">
      <c r="A44" s="200">
        <v>2024</v>
      </c>
      <c r="B44" s="201"/>
      <c r="C44" s="57"/>
      <c r="D44" s="57"/>
      <c r="E44" s="57"/>
      <c r="F44" s="57"/>
      <c r="G44" s="57"/>
      <c r="H44" s="59"/>
      <c r="I44" s="59"/>
      <c r="J44" s="59"/>
      <c r="K44" s="59"/>
      <c r="L44" s="59"/>
    </row>
    <row r="45" spans="1:12" ht="12" hidden="1" customHeight="1" x14ac:dyDescent="0.25">
      <c r="A45" s="200">
        <v>2025</v>
      </c>
      <c r="B45" s="201"/>
      <c r="C45" s="57"/>
      <c r="D45" s="57"/>
      <c r="E45" s="57"/>
      <c r="F45" s="57"/>
      <c r="G45" s="57"/>
      <c r="H45" s="59"/>
      <c r="I45" s="59"/>
      <c r="J45" s="59"/>
      <c r="K45" s="59"/>
      <c r="L45" s="59"/>
    </row>
    <row r="46" spans="1:12" ht="12" hidden="1" customHeight="1" x14ac:dyDescent="0.25">
      <c r="A46" s="200">
        <v>2026</v>
      </c>
      <c r="B46" s="201"/>
      <c r="C46" s="57"/>
      <c r="D46" s="57"/>
      <c r="E46" s="57"/>
      <c r="F46" s="57"/>
      <c r="G46" s="57"/>
      <c r="H46" s="59"/>
      <c r="I46" s="59"/>
      <c r="J46" s="59"/>
      <c r="K46" s="59"/>
      <c r="L46" s="59"/>
    </row>
    <row r="47" spans="1:12" ht="12" hidden="1" customHeight="1" x14ac:dyDescent="0.25">
      <c r="A47" s="200">
        <v>2027</v>
      </c>
      <c r="B47" s="201"/>
      <c r="C47" s="57"/>
      <c r="D47" s="57"/>
      <c r="E47" s="57"/>
      <c r="F47" s="57"/>
      <c r="G47" s="57"/>
      <c r="H47" s="59"/>
      <c r="I47" s="59"/>
      <c r="J47" s="59"/>
      <c r="K47" s="59"/>
      <c r="L47" s="59"/>
    </row>
    <row r="48" spans="1:12" ht="12" hidden="1" customHeight="1" x14ac:dyDescent="0.25">
      <c r="A48" s="200">
        <v>2028</v>
      </c>
      <c r="B48" s="201"/>
      <c r="C48" s="57"/>
      <c r="D48" s="57"/>
      <c r="E48" s="57"/>
      <c r="F48" s="57"/>
      <c r="G48" s="57"/>
      <c r="H48" s="59"/>
      <c r="I48" s="59"/>
      <c r="J48" s="59"/>
      <c r="K48" s="59"/>
      <c r="L48" s="59"/>
    </row>
    <row r="49" spans="1:12" ht="12" hidden="1" customHeight="1" x14ac:dyDescent="0.25">
      <c r="A49" s="200"/>
      <c r="B49" s="201"/>
      <c r="C49" s="57"/>
      <c r="D49" s="57"/>
      <c r="E49" s="57"/>
      <c r="F49" s="57"/>
      <c r="G49" s="57"/>
      <c r="H49" s="59"/>
      <c r="I49" s="59"/>
      <c r="J49" s="59"/>
      <c r="K49" s="59"/>
      <c r="L49" s="59"/>
    </row>
    <row r="50" spans="1:12" ht="15" hidden="1" customHeight="1" outlineLevel="1" x14ac:dyDescent="0.25">
      <c r="A50" s="202">
        <v>1991</v>
      </c>
      <c r="B50" s="203" t="s">
        <v>201</v>
      </c>
      <c r="C50" s="57">
        <v>376.23</v>
      </c>
      <c r="D50" s="57">
        <v>34.478999999999999</v>
      </c>
      <c r="E50" s="95" t="s">
        <v>76</v>
      </c>
      <c r="F50" s="95" t="s">
        <v>76</v>
      </c>
      <c r="G50" s="57">
        <v>341.75099999999998</v>
      </c>
      <c r="H50" s="59">
        <v>69.040000000000006</v>
      </c>
      <c r="I50" s="59">
        <v>74.760000000000005</v>
      </c>
      <c r="J50" s="95" t="s">
        <v>76</v>
      </c>
      <c r="K50" s="95" t="s">
        <v>76</v>
      </c>
      <c r="L50" s="59">
        <v>68.47</v>
      </c>
    </row>
    <row r="51" spans="1:12" ht="11.15" hidden="1" customHeight="1" outlineLevel="1" x14ac:dyDescent="0.25">
      <c r="A51" s="202"/>
      <c r="B51" s="203" t="s">
        <v>202</v>
      </c>
      <c r="C51" s="57">
        <v>391.64</v>
      </c>
      <c r="D51" s="57">
        <v>35.009</v>
      </c>
      <c r="E51" s="95" t="s">
        <v>76</v>
      </c>
      <c r="F51" s="95" t="s">
        <v>76</v>
      </c>
      <c r="G51" s="57">
        <v>356.63100000000003</v>
      </c>
      <c r="H51" s="59">
        <v>69.819999999999993</v>
      </c>
      <c r="I51" s="59">
        <v>75.319999999999993</v>
      </c>
      <c r="J51" s="95" t="s">
        <v>76</v>
      </c>
      <c r="K51" s="95" t="s">
        <v>76</v>
      </c>
      <c r="L51" s="59">
        <v>69.260000000000005</v>
      </c>
    </row>
    <row r="52" spans="1:12" ht="11.15" hidden="1" customHeight="1" outlineLevel="1" x14ac:dyDescent="0.25">
      <c r="A52" s="202"/>
      <c r="B52" s="203" t="s">
        <v>203</v>
      </c>
      <c r="C52" s="57">
        <v>399.53</v>
      </c>
      <c r="D52" s="57">
        <v>35.927000000000007</v>
      </c>
      <c r="E52" s="95" t="s">
        <v>76</v>
      </c>
      <c r="F52" s="95" t="s">
        <v>76</v>
      </c>
      <c r="G52" s="57">
        <v>363.60299999999995</v>
      </c>
      <c r="H52" s="59">
        <v>70.61</v>
      </c>
      <c r="I52" s="59">
        <v>75.489999999999995</v>
      </c>
      <c r="J52" s="95" t="s">
        <v>76</v>
      </c>
      <c r="K52" s="95" t="s">
        <v>76</v>
      </c>
      <c r="L52" s="59">
        <v>70.11</v>
      </c>
    </row>
    <row r="53" spans="1:12" ht="11.15" hidden="1" customHeight="1" outlineLevel="1" x14ac:dyDescent="0.25">
      <c r="A53" s="202"/>
      <c r="B53" s="203" t="s">
        <v>204</v>
      </c>
      <c r="C53" s="57">
        <v>424.21</v>
      </c>
      <c r="D53" s="57">
        <v>39.823</v>
      </c>
      <c r="E53" s="95" t="s">
        <v>76</v>
      </c>
      <c r="F53" s="95" t="s">
        <v>76</v>
      </c>
      <c r="G53" s="57">
        <v>384.38699999999994</v>
      </c>
      <c r="H53" s="59">
        <v>72.540000000000006</v>
      </c>
      <c r="I53" s="59">
        <v>82.91</v>
      </c>
      <c r="J53" s="95" t="s">
        <v>76</v>
      </c>
      <c r="K53" s="95" t="s">
        <v>76</v>
      </c>
      <c r="L53" s="59">
        <v>71.55</v>
      </c>
    </row>
    <row r="54" spans="1:12" ht="15" hidden="1" customHeight="1" outlineLevel="1" x14ac:dyDescent="0.25">
      <c r="A54" s="202">
        <v>1992</v>
      </c>
      <c r="B54" s="203" t="s">
        <v>201</v>
      </c>
      <c r="C54" s="57">
        <v>411.12</v>
      </c>
      <c r="D54" s="57">
        <v>39.128</v>
      </c>
      <c r="E54" s="95" t="s">
        <v>76</v>
      </c>
      <c r="F54" s="95" t="s">
        <v>76</v>
      </c>
      <c r="G54" s="57">
        <v>371.99199999999996</v>
      </c>
      <c r="H54" s="59">
        <v>71.14</v>
      </c>
      <c r="I54" s="59">
        <v>78.41</v>
      </c>
      <c r="J54" s="95" t="s">
        <v>76</v>
      </c>
      <c r="K54" s="95" t="s">
        <v>76</v>
      </c>
      <c r="L54" s="59">
        <v>70.430000000000007</v>
      </c>
    </row>
    <row r="55" spans="1:12" ht="11.15" hidden="1" customHeight="1" outlineLevel="1" x14ac:dyDescent="0.25">
      <c r="A55" s="202"/>
      <c r="B55" s="203" t="s">
        <v>202</v>
      </c>
      <c r="C55" s="57">
        <v>418.62</v>
      </c>
      <c r="D55" s="57">
        <v>38.222999999999999</v>
      </c>
      <c r="E55" s="95" t="s">
        <v>76</v>
      </c>
      <c r="F55" s="95" t="s">
        <v>76</v>
      </c>
      <c r="G55" s="57">
        <v>380.39700000000005</v>
      </c>
      <c r="H55" s="59">
        <v>70.94</v>
      </c>
      <c r="I55" s="59">
        <v>76.319999999999993</v>
      </c>
      <c r="J55" s="95" t="s">
        <v>76</v>
      </c>
      <c r="K55" s="95" t="s">
        <v>76</v>
      </c>
      <c r="L55" s="59">
        <v>70.400000000000006</v>
      </c>
    </row>
    <row r="56" spans="1:12" ht="11.15" hidden="1" customHeight="1" outlineLevel="1" x14ac:dyDescent="0.25">
      <c r="A56" s="202"/>
      <c r="B56" s="203" t="s">
        <v>203</v>
      </c>
      <c r="C56" s="57">
        <v>431.31</v>
      </c>
      <c r="D56" s="57">
        <v>37.760999999999996</v>
      </c>
      <c r="E56" s="95" t="s">
        <v>76</v>
      </c>
      <c r="F56" s="95" t="s">
        <v>76</v>
      </c>
      <c r="G56" s="57">
        <v>393.54899999999998</v>
      </c>
      <c r="H56" s="59">
        <v>72.11</v>
      </c>
      <c r="I56" s="59">
        <v>75.62</v>
      </c>
      <c r="J56" s="95" t="s">
        <v>76</v>
      </c>
      <c r="K56" s="95" t="s">
        <v>76</v>
      </c>
      <c r="L56" s="59">
        <v>71.73</v>
      </c>
    </row>
    <row r="57" spans="1:12" ht="11.15" hidden="1" customHeight="1" outlineLevel="1" x14ac:dyDescent="0.25">
      <c r="A57" s="202"/>
      <c r="B57" s="203" t="s">
        <v>204</v>
      </c>
      <c r="C57" s="57">
        <v>448.84</v>
      </c>
      <c r="D57" s="57">
        <v>41.852999999999994</v>
      </c>
      <c r="E57" s="95" t="s">
        <v>76</v>
      </c>
      <c r="F57" s="95" t="s">
        <v>76</v>
      </c>
      <c r="G57" s="57">
        <v>406.98700000000002</v>
      </c>
      <c r="H57" s="59">
        <v>73.5</v>
      </c>
      <c r="I57" s="59">
        <v>83.78</v>
      </c>
      <c r="J57" s="95" t="s">
        <v>76</v>
      </c>
      <c r="K57" s="95" t="s">
        <v>76</v>
      </c>
      <c r="L57" s="59">
        <v>72.510000000000005</v>
      </c>
    </row>
    <row r="58" spans="1:12" ht="15" hidden="1" customHeight="1" outlineLevel="1" x14ac:dyDescent="0.25">
      <c r="A58" s="202">
        <v>1993</v>
      </c>
      <c r="B58" s="203" t="s">
        <v>201</v>
      </c>
      <c r="C58" s="57">
        <v>419.16</v>
      </c>
      <c r="D58" s="57">
        <v>40.223999999999997</v>
      </c>
      <c r="E58" s="95" t="s">
        <v>76</v>
      </c>
      <c r="F58" s="95" t="s">
        <v>76</v>
      </c>
      <c r="G58" s="57">
        <v>378.93600000000004</v>
      </c>
      <c r="H58" s="59">
        <v>69.459999999999994</v>
      </c>
      <c r="I58" s="59">
        <v>77.48</v>
      </c>
      <c r="J58" s="95" t="s">
        <v>76</v>
      </c>
      <c r="K58" s="95" t="s">
        <v>76</v>
      </c>
      <c r="L58" s="59">
        <v>68.680000000000007</v>
      </c>
    </row>
    <row r="59" spans="1:12" ht="11.15" hidden="1" customHeight="1" outlineLevel="1" x14ac:dyDescent="0.25">
      <c r="A59" s="202"/>
      <c r="B59" s="203" t="s">
        <v>202</v>
      </c>
      <c r="C59" s="57">
        <v>432.98</v>
      </c>
      <c r="D59" s="57">
        <v>40.324000000000005</v>
      </c>
      <c r="E59" s="95" t="s">
        <v>76</v>
      </c>
      <c r="F59" s="95" t="s">
        <v>76</v>
      </c>
      <c r="G59" s="57">
        <v>392.65600000000001</v>
      </c>
      <c r="H59" s="59">
        <v>70.37</v>
      </c>
      <c r="I59" s="59">
        <v>76.930000000000007</v>
      </c>
      <c r="J59" s="95" t="s">
        <v>76</v>
      </c>
      <c r="K59" s="95" t="s">
        <v>76</v>
      </c>
      <c r="L59" s="59">
        <v>69.72</v>
      </c>
    </row>
    <row r="60" spans="1:12" ht="11.15" hidden="1" customHeight="1" outlineLevel="1" x14ac:dyDescent="0.25">
      <c r="A60" s="202"/>
      <c r="B60" s="203" t="s">
        <v>203</v>
      </c>
      <c r="C60" s="57">
        <v>443.83</v>
      </c>
      <c r="D60" s="57">
        <v>41.281999999999996</v>
      </c>
      <c r="E60" s="95" t="s">
        <v>76</v>
      </c>
      <c r="F60" s="95" t="s">
        <v>76</v>
      </c>
      <c r="G60" s="57">
        <v>402.548</v>
      </c>
      <c r="H60" s="59">
        <v>71.77</v>
      </c>
      <c r="I60" s="59">
        <v>78.290000000000006</v>
      </c>
      <c r="J60" s="95" t="s">
        <v>76</v>
      </c>
      <c r="K60" s="95" t="s">
        <v>76</v>
      </c>
      <c r="L60" s="59">
        <v>71.12</v>
      </c>
    </row>
    <row r="61" spans="1:12" ht="11.15" hidden="1" customHeight="1" outlineLevel="1" x14ac:dyDescent="0.25">
      <c r="A61" s="202"/>
      <c r="B61" s="203" t="s">
        <v>204</v>
      </c>
      <c r="C61" s="57">
        <v>461.37</v>
      </c>
      <c r="D61" s="57">
        <v>43.101999999999997</v>
      </c>
      <c r="E61" s="95" t="s">
        <v>76</v>
      </c>
      <c r="F61" s="95" t="s">
        <v>76</v>
      </c>
      <c r="G61" s="57">
        <v>418.26799999999997</v>
      </c>
      <c r="H61" s="59">
        <v>73.27</v>
      </c>
      <c r="I61" s="59">
        <v>85.03</v>
      </c>
      <c r="J61" s="95" t="s">
        <v>76</v>
      </c>
      <c r="K61" s="95" t="s">
        <v>76</v>
      </c>
      <c r="L61" s="59">
        <v>72.14</v>
      </c>
    </row>
    <row r="62" spans="1:12" ht="15" hidden="1" customHeight="1" outlineLevel="1" x14ac:dyDescent="0.25">
      <c r="A62" s="202">
        <v>1994</v>
      </c>
      <c r="B62" s="203" t="s">
        <v>201</v>
      </c>
      <c r="C62" s="57">
        <v>440.83</v>
      </c>
      <c r="D62" s="57">
        <v>46.830999999999996</v>
      </c>
      <c r="E62" s="95" t="s">
        <v>76</v>
      </c>
      <c r="F62" s="95" t="s">
        <v>76</v>
      </c>
      <c r="G62" s="57">
        <v>393.99899999999997</v>
      </c>
      <c r="H62" s="59">
        <v>71.14</v>
      </c>
      <c r="I62" s="59">
        <v>85.9</v>
      </c>
      <c r="J62" s="95" t="s">
        <v>76</v>
      </c>
      <c r="K62" s="95" t="s">
        <v>76</v>
      </c>
      <c r="L62" s="59">
        <v>69.739999999999995</v>
      </c>
    </row>
    <row r="63" spans="1:12" ht="11.15" hidden="1" customHeight="1" outlineLevel="1" x14ac:dyDescent="0.25">
      <c r="A63" s="202"/>
      <c r="B63" s="203" t="s">
        <v>202</v>
      </c>
      <c r="C63" s="57">
        <v>450.59</v>
      </c>
      <c r="D63" s="57">
        <v>44.481999999999999</v>
      </c>
      <c r="E63" s="95" t="s">
        <v>76</v>
      </c>
      <c r="F63" s="95" t="s">
        <v>76</v>
      </c>
      <c r="G63" s="57">
        <v>406.108</v>
      </c>
      <c r="H63" s="59">
        <v>72.12</v>
      </c>
      <c r="I63" s="59">
        <v>81.73</v>
      </c>
      <c r="J63" s="95" t="s">
        <v>76</v>
      </c>
      <c r="K63" s="95" t="s">
        <v>76</v>
      </c>
      <c r="L63" s="59">
        <v>71.19</v>
      </c>
    </row>
    <row r="64" spans="1:12" ht="11.15" hidden="1" customHeight="1" outlineLevel="1" x14ac:dyDescent="0.25">
      <c r="A64" s="202"/>
      <c r="B64" s="203" t="s">
        <v>203</v>
      </c>
      <c r="C64" s="57">
        <v>463.2</v>
      </c>
      <c r="D64" s="57">
        <v>44.268000000000001</v>
      </c>
      <c r="E64" s="95" t="s">
        <v>76</v>
      </c>
      <c r="F64" s="95" t="s">
        <v>76</v>
      </c>
      <c r="G64" s="57">
        <v>418.93199999999996</v>
      </c>
      <c r="H64" s="59">
        <v>73.52</v>
      </c>
      <c r="I64" s="59">
        <v>81.42</v>
      </c>
      <c r="J64" s="95" t="s">
        <v>76</v>
      </c>
      <c r="K64" s="95" t="s">
        <v>76</v>
      </c>
      <c r="L64" s="59">
        <v>72.75</v>
      </c>
    </row>
    <row r="65" spans="1:12" ht="11.15" hidden="1" customHeight="1" outlineLevel="1" x14ac:dyDescent="0.25">
      <c r="A65" s="202"/>
      <c r="B65" s="203" t="s">
        <v>204</v>
      </c>
      <c r="C65" s="57">
        <v>483.4</v>
      </c>
      <c r="D65" s="57">
        <v>44.771999999999998</v>
      </c>
      <c r="E65" s="95" t="s">
        <v>76</v>
      </c>
      <c r="F65" s="95" t="s">
        <v>76</v>
      </c>
      <c r="G65" s="57">
        <v>438.62800000000004</v>
      </c>
      <c r="H65" s="59">
        <v>75.489999999999995</v>
      </c>
      <c r="I65" s="59">
        <v>87.84</v>
      </c>
      <c r="J65" s="95" t="s">
        <v>76</v>
      </c>
      <c r="K65" s="95" t="s">
        <v>76</v>
      </c>
      <c r="L65" s="59">
        <v>74.3</v>
      </c>
    </row>
    <row r="66" spans="1:12" ht="15" hidden="1" customHeight="1" outlineLevel="1" x14ac:dyDescent="0.25">
      <c r="A66" s="202">
        <v>1995</v>
      </c>
      <c r="B66" s="203" t="s">
        <v>201</v>
      </c>
      <c r="C66" s="57">
        <v>457.86</v>
      </c>
      <c r="D66" s="57">
        <v>46.096000000000004</v>
      </c>
      <c r="E66" s="95" t="s">
        <v>76</v>
      </c>
      <c r="F66" s="95" t="s">
        <v>76</v>
      </c>
      <c r="G66" s="57">
        <v>411.76400000000001</v>
      </c>
      <c r="H66" s="59">
        <v>72.739999999999995</v>
      </c>
      <c r="I66" s="59">
        <v>83.4</v>
      </c>
      <c r="J66" s="95" t="s">
        <v>76</v>
      </c>
      <c r="K66" s="95" t="s">
        <v>76</v>
      </c>
      <c r="L66" s="59">
        <v>71.709999999999994</v>
      </c>
    </row>
    <row r="67" spans="1:12" ht="11.15" hidden="1" customHeight="1" outlineLevel="1" x14ac:dyDescent="0.25">
      <c r="A67" s="202"/>
      <c r="B67" s="203" t="s">
        <v>202</v>
      </c>
      <c r="C67" s="57">
        <v>466.92</v>
      </c>
      <c r="D67" s="57">
        <v>45.3</v>
      </c>
      <c r="E67" s="95" t="s">
        <v>76</v>
      </c>
      <c r="F67" s="95" t="s">
        <v>76</v>
      </c>
      <c r="G67" s="57">
        <v>421.62</v>
      </c>
      <c r="H67" s="59">
        <v>73.34</v>
      </c>
      <c r="I67" s="59">
        <v>82.12</v>
      </c>
      <c r="J67" s="95" t="s">
        <v>76</v>
      </c>
      <c r="K67" s="95" t="s">
        <v>76</v>
      </c>
      <c r="L67" s="59">
        <v>72.489999999999995</v>
      </c>
    </row>
    <row r="68" spans="1:12" ht="11.15" hidden="1" customHeight="1" outlineLevel="1" x14ac:dyDescent="0.25">
      <c r="A68" s="202"/>
      <c r="B68" s="203" t="s">
        <v>203</v>
      </c>
      <c r="C68" s="57">
        <v>479.36</v>
      </c>
      <c r="D68" s="57">
        <v>44.864999999999995</v>
      </c>
      <c r="E68" s="95" t="s">
        <v>76</v>
      </c>
      <c r="F68" s="95" t="s">
        <v>76</v>
      </c>
      <c r="G68" s="57">
        <v>434.495</v>
      </c>
      <c r="H68" s="59">
        <v>74.489999999999995</v>
      </c>
      <c r="I68" s="59">
        <v>81.11</v>
      </c>
      <c r="J68" s="95" t="s">
        <v>76</v>
      </c>
      <c r="K68" s="95" t="s">
        <v>76</v>
      </c>
      <c r="L68" s="59">
        <v>73.84</v>
      </c>
    </row>
    <row r="69" spans="1:12" ht="11.15" hidden="1" customHeight="1" outlineLevel="1" x14ac:dyDescent="0.25">
      <c r="A69" s="202"/>
      <c r="B69" s="203" t="s">
        <v>204</v>
      </c>
      <c r="C69" s="57">
        <v>495.79</v>
      </c>
      <c r="D69" s="57">
        <v>44.237000000000002</v>
      </c>
      <c r="E69" s="95" t="s">
        <v>76</v>
      </c>
      <c r="F69" s="95" t="s">
        <v>76</v>
      </c>
      <c r="G69" s="57">
        <v>451.553</v>
      </c>
      <c r="H69" s="59">
        <v>76.12</v>
      </c>
      <c r="I69" s="59">
        <v>86.04</v>
      </c>
      <c r="J69" s="95" t="s">
        <v>76</v>
      </c>
      <c r="K69" s="95" t="s">
        <v>76</v>
      </c>
      <c r="L69" s="59">
        <v>75.16</v>
      </c>
    </row>
    <row r="70" spans="1:12" ht="15" hidden="1" customHeight="1" outlineLevel="1" x14ac:dyDescent="0.25">
      <c r="A70" s="202">
        <v>1996</v>
      </c>
      <c r="B70" s="203" t="s">
        <v>201</v>
      </c>
      <c r="C70" s="57">
        <v>463.79</v>
      </c>
      <c r="D70" s="57">
        <v>47.061</v>
      </c>
      <c r="E70" s="95" t="s">
        <v>76</v>
      </c>
      <c r="F70" s="95" t="s">
        <v>76</v>
      </c>
      <c r="G70" s="57">
        <v>416.72899999999998</v>
      </c>
      <c r="H70" s="59">
        <v>72.77</v>
      </c>
      <c r="I70" s="59">
        <v>86.28</v>
      </c>
      <c r="J70" s="95" t="s">
        <v>76</v>
      </c>
      <c r="K70" s="95" t="s">
        <v>76</v>
      </c>
      <c r="L70" s="59">
        <v>71.48</v>
      </c>
    </row>
    <row r="71" spans="1:12" ht="11.15" hidden="1" customHeight="1" outlineLevel="1" x14ac:dyDescent="0.25">
      <c r="A71" s="202"/>
      <c r="B71" s="203" t="s">
        <v>202</v>
      </c>
      <c r="C71" s="57">
        <v>472.57</v>
      </c>
      <c r="D71" s="57">
        <v>45.453000000000003</v>
      </c>
      <c r="E71" s="95" t="s">
        <v>76</v>
      </c>
      <c r="F71" s="95" t="s">
        <v>76</v>
      </c>
      <c r="G71" s="57">
        <v>427.11700000000002</v>
      </c>
      <c r="H71" s="59">
        <v>73.930000000000007</v>
      </c>
      <c r="I71" s="59">
        <v>82.88</v>
      </c>
      <c r="J71" s="95" t="s">
        <v>76</v>
      </c>
      <c r="K71" s="95" t="s">
        <v>76</v>
      </c>
      <c r="L71" s="59">
        <v>73.06</v>
      </c>
    </row>
    <row r="72" spans="1:12" ht="11.15" hidden="1" customHeight="1" outlineLevel="1" x14ac:dyDescent="0.25">
      <c r="A72" s="202"/>
      <c r="B72" s="203" t="s">
        <v>203</v>
      </c>
      <c r="C72" s="57">
        <v>487.61</v>
      </c>
      <c r="D72" s="57">
        <v>46.627000000000002</v>
      </c>
      <c r="E72" s="95" t="s">
        <v>76</v>
      </c>
      <c r="F72" s="95" t="s">
        <v>76</v>
      </c>
      <c r="G72" s="57">
        <v>440.983</v>
      </c>
      <c r="H72" s="59">
        <v>75.680000000000007</v>
      </c>
      <c r="I72" s="59">
        <v>85.22</v>
      </c>
      <c r="J72" s="95" t="s">
        <v>76</v>
      </c>
      <c r="K72" s="95" t="s">
        <v>76</v>
      </c>
      <c r="L72" s="59">
        <v>74.760000000000005</v>
      </c>
    </row>
    <row r="73" spans="1:12" ht="11.15" hidden="1" customHeight="1" outlineLevel="1" x14ac:dyDescent="0.25">
      <c r="A73" s="202"/>
      <c r="B73" s="203" t="s">
        <v>204</v>
      </c>
      <c r="C73" s="57">
        <v>504.59</v>
      </c>
      <c r="D73" s="57">
        <v>45.561999999999998</v>
      </c>
      <c r="E73" s="95" t="s">
        <v>76</v>
      </c>
      <c r="F73" s="95" t="s">
        <v>76</v>
      </c>
      <c r="G73" s="57">
        <v>459.02799999999991</v>
      </c>
      <c r="H73" s="59">
        <v>77.36</v>
      </c>
      <c r="I73" s="59">
        <v>88.76</v>
      </c>
      <c r="J73" s="95" t="s">
        <v>76</v>
      </c>
      <c r="K73" s="95" t="s">
        <v>76</v>
      </c>
      <c r="L73" s="59">
        <v>76.27</v>
      </c>
    </row>
    <row r="74" spans="1:12" ht="15" hidden="1" customHeight="1" outlineLevel="1" x14ac:dyDescent="0.25">
      <c r="A74" s="202">
        <v>1997</v>
      </c>
      <c r="B74" s="203" t="s">
        <v>201</v>
      </c>
      <c r="C74" s="57">
        <v>466.6</v>
      </c>
      <c r="D74" s="57">
        <v>46.914999999999999</v>
      </c>
      <c r="E74" s="95" t="s">
        <v>76</v>
      </c>
      <c r="F74" s="95" t="s">
        <v>76</v>
      </c>
      <c r="G74" s="57">
        <v>419.685</v>
      </c>
      <c r="H74" s="59">
        <v>73.22</v>
      </c>
      <c r="I74" s="59">
        <v>85.64</v>
      </c>
      <c r="J74" s="95" t="s">
        <v>76</v>
      </c>
      <c r="K74" s="95" t="s">
        <v>76</v>
      </c>
      <c r="L74" s="59">
        <v>72.040000000000006</v>
      </c>
    </row>
    <row r="75" spans="1:12" ht="11.15" hidden="1" customHeight="1" outlineLevel="1" x14ac:dyDescent="0.25">
      <c r="A75" s="202"/>
      <c r="B75" s="203" t="s">
        <v>202</v>
      </c>
      <c r="C75" s="57">
        <v>486.22</v>
      </c>
      <c r="D75" s="57">
        <v>47.323</v>
      </c>
      <c r="E75" s="95" t="s">
        <v>76</v>
      </c>
      <c r="F75" s="95" t="s">
        <v>76</v>
      </c>
      <c r="G75" s="57">
        <v>438.89699999999993</v>
      </c>
      <c r="H75" s="59">
        <v>76.09</v>
      </c>
      <c r="I75" s="59">
        <v>85.15</v>
      </c>
      <c r="J75" s="95" t="s">
        <v>76</v>
      </c>
      <c r="K75" s="95" t="s">
        <v>76</v>
      </c>
      <c r="L75" s="59">
        <v>75.209999999999994</v>
      </c>
    </row>
    <row r="76" spans="1:12" ht="11.15" hidden="1" customHeight="1" outlineLevel="1" x14ac:dyDescent="0.25">
      <c r="A76" s="202"/>
      <c r="B76" s="203" t="s">
        <v>203</v>
      </c>
      <c r="C76" s="57">
        <v>499.23</v>
      </c>
      <c r="D76" s="57">
        <v>47.137</v>
      </c>
      <c r="E76" s="95" t="s">
        <v>76</v>
      </c>
      <c r="F76" s="95" t="s">
        <v>76</v>
      </c>
      <c r="G76" s="57">
        <v>452.09300000000002</v>
      </c>
      <c r="H76" s="59">
        <v>77.22</v>
      </c>
      <c r="I76" s="59">
        <v>84.49</v>
      </c>
      <c r="J76" s="95" t="s">
        <v>76</v>
      </c>
      <c r="K76" s="95" t="s">
        <v>76</v>
      </c>
      <c r="L76" s="59">
        <v>76.5</v>
      </c>
    </row>
    <row r="77" spans="1:12" ht="11.15" hidden="1" customHeight="1" outlineLevel="1" x14ac:dyDescent="0.25">
      <c r="A77" s="202"/>
      <c r="B77" s="203" t="s">
        <v>204</v>
      </c>
      <c r="C77" s="57">
        <v>515.13</v>
      </c>
      <c r="D77" s="57">
        <v>45.835000000000001</v>
      </c>
      <c r="E77" s="95" t="s">
        <v>76</v>
      </c>
      <c r="F77" s="95" t="s">
        <v>76</v>
      </c>
      <c r="G77" s="57">
        <v>469.29499999999996</v>
      </c>
      <c r="H77" s="59">
        <v>78.78</v>
      </c>
      <c r="I77" s="59">
        <v>87.43</v>
      </c>
      <c r="J77" s="95" t="s">
        <v>76</v>
      </c>
      <c r="K77" s="95" t="s">
        <v>76</v>
      </c>
      <c r="L77" s="59">
        <v>77.94</v>
      </c>
    </row>
    <row r="78" spans="1:12" ht="15" hidden="1" customHeight="1" outlineLevel="1" x14ac:dyDescent="0.25">
      <c r="A78" s="202">
        <v>1998</v>
      </c>
      <c r="B78" s="203" t="s">
        <v>201</v>
      </c>
      <c r="C78" s="57">
        <v>488.27</v>
      </c>
      <c r="D78" s="57">
        <v>47.623000000000005</v>
      </c>
      <c r="E78" s="95" t="s">
        <v>76</v>
      </c>
      <c r="F78" s="95" t="s">
        <v>76</v>
      </c>
      <c r="G78" s="57">
        <v>440.64699999999993</v>
      </c>
      <c r="H78" s="59">
        <v>76.3</v>
      </c>
      <c r="I78" s="59">
        <v>84.99</v>
      </c>
      <c r="J78" s="95" t="s">
        <v>76</v>
      </c>
      <c r="K78" s="95" t="s">
        <v>76</v>
      </c>
      <c r="L78" s="59">
        <v>75.45</v>
      </c>
    </row>
    <row r="79" spans="1:12" ht="11.15" hidden="1" customHeight="1" outlineLevel="1" x14ac:dyDescent="0.25">
      <c r="A79" s="202"/>
      <c r="B79" s="203" t="s">
        <v>202</v>
      </c>
      <c r="C79" s="57">
        <v>494.64</v>
      </c>
      <c r="D79" s="57">
        <v>49.366</v>
      </c>
      <c r="E79" s="95" t="s">
        <v>76</v>
      </c>
      <c r="F79" s="95" t="s">
        <v>76</v>
      </c>
      <c r="G79" s="57">
        <v>445.274</v>
      </c>
      <c r="H79" s="59">
        <v>76.63</v>
      </c>
      <c r="I79" s="59">
        <v>85.86</v>
      </c>
      <c r="J79" s="95" t="s">
        <v>76</v>
      </c>
      <c r="K79" s="95" t="s">
        <v>76</v>
      </c>
      <c r="L79" s="59">
        <v>75.73</v>
      </c>
    </row>
    <row r="80" spans="1:12" ht="11.15" hidden="1" customHeight="1" outlineLevel="1" x14ac:dyDescent="0.25">
      <c r="A80" s="202"/>
      <c r="B80" s="203" t="s">
        <v>203</v>
      </c>
      <c r="C80" s="57">
        <v>511.77</v>
      </c>
      <c r="D80" s="57">
        <v>49.007000000000005</v>
      </c>
      <c r="E80" s="95" t="s">
        <v>76</v>
      </c>
      <c r="F80" s="95" t="s">
        <v>76</v>
      </c>
      <c r="G80" s="57">
        <v>462.76300000000003</v>
      </c>
      <c r="H80" s="59">
        <v>78.67</v>
      </c>
      <c r="I80" s="59">
        <v>85.32</v>
      </c>
      <c r="J80" s="95" t="s">
        <v>76</v>
      </c>
      <c r="K80" s="95" t="s">
        <v>76</v>
      </c>
      <c r="L80" s="59">
        <v>78.010000000000005</v>
      </c>
    </row>
    <row r="81" spans="1:12" ht="11.15" hidden="1" customHeight="1" outlineLevel="1" x14ac:dyDescent="0.25">
      <c r="A81" s="202"/>
      <c r="B81" s="203" t="s">
        <v>204</v>
      </c>
      <c r="C81" s="57">
        <v>527.63</v>
      </c>
      <c r="D81" s="57">
        <v>47.939</v>
      </c>
      <c r="E81" s="95" t="s">
        <v>76</v>
      </c>
      <c r="F81" s="95" t="s">
        <v>76</v>
      </c>
      <c r="G81" s="57">
        <v>479.69100000000003</v>
      </c>
      <c r="H81" s="59">
        <v>80.13</v>
      </c>
      <c r="I81" s="59">
        <v>88.96</v>
      </c>
      <c r="J81" s="95" t="s">
        <v>76</v>
      </c>
      <c r="K81" s="95" t="s">
        <v>76</v>
      </c>
      <c r="L81" s="59">
        <v>79.27</v>
      </c>
    </row>
    <row r="82" spans="1:12" ht="15" hidden="1" customHeight="1" outlineLevel="1" x14ac:dyDescent="0.25">
      <c r="A82" s="202">
        <v>1999</v>
      </c>
      <c r="B82" s="203" t="s">
        <v>201</v>
      </c>
      <c r="C82" s="57">
        <v>500.31</v>
      </c>
      <c r="D82" s="57">
        <v>50.978999999999999</v>
      </c>
      <c r="E82" s="95" t="s">
        <v>76</v>
      </c>
      <c r="F82" s="95" t="s">
        <v>76</v>
      </c>
      <c r="G82" s="57">
        <v>449.33100000000007</v>
      </c>
      <c r="H82" s="59">
        <v>77.290000000000006</v>
      </c>
      <c r="I82" s="59">
        <v>86.82</v>
      </c>
      <c r="J82" s="95" t="s">
        <v>76</v>
      </c>
      <c r="K82" s="95" t="s">
        <v>76</v>
      </c>
      <c r="L82" s="59">
        <v>76.36</v>
      </c>
    </row>
    <row r="83" spans="1:12" ht="11.15" hidden="1" customHeight="1" outlineLevel="1" x14ac:dyDescent="0.25">
      <c r="A83" s="202"/>
      <c r="B83" s="203" t="s">
        <v>202</v>
      </c>
      <c r="C83" s="57">
        <v>508.47</v>
      </c>
      <c r="D83" s="57">
        <v>51.706000000000003</v>
      </c>
      <c r="E83" s="95" t="s">
        <v>76</v>
      </c>
      <c r="F83" s="95" t="s">
        <v>76</v>
      </c>
      <c r="G83" s="57">
        <v>456.76400000000001</v>
      </c>
      <c r="H83" s="59">
        <v>78.099999999999994</v>
      </c>
      <c r="I83" s="59">
        <v>87.77</v>
      </c>
      <c r="J83" s="95" t="s">
        <v>76</v>
      </c>
      <c r="K83" s="95" t="s">
        <v>76</v>
      </c>
      <c r="L83" s="59">
        <v>77.16</v>
      </c>
    </row>
    <row r="84" spans="1:12" ht="11.15" hidden="1" customHeight="1" outlineLevel="1" x14ac:dyDescent="0.25">
      <c r="A84" s="202"/>
      <c r="B84" s="203" t="s">
        <v>203</v>
      </c>
      <c r="C84" s="57">
        <v>526.5</v>
      </c>
      <c r="D84" s="57">
        <v>52.478999999999999</v>
      </c>
      <c r="E84" s="95" t="s">
        <v>76</v>
      </c>
      <c r="F84" s="95" t="s">
        <v>76</v>
      </c>
      <c r="G84" s="57">
        <v>474.02100000000007</v>
      </c>
      <c r="H84" s="59">
        <v>80.56</v>
      </c>
      <c r="I84" s="59">
        <v>89.1</v>
      </c>
      <c r="J84" s="95" t="s">
        <v>76</v>
      </c>
      <c r="K84" s="95" t="s">
        <v>76</v>
      </c>
      <c r="L84" s="59">
        <v>79.73</v>
      </c>
    </row>
    <row r="85" spans="1:12" ht="11.15" hidden="1" customHeight="1" outlineLevel="1" x14ac:dyDescent="0.25">
      <c r="A85" s="202"/>
      <c r="B85" s="203" t="s">
        <v>204</v>
      </c>
      <c r="C85" s="57">
        <v>541.96</v>
      </c>
      <c r="D85" s="57">
        <v>53.272999999999996</v>
      </c>
      <c r="E85" s="95" t="s">
        <v>76</v>
      </c>
      <c r="F85" s="95" t="s">
        <v>76</v>
      </c>
      <c r="G85" s="57">
        <v>488.68700000000001</v>
      </c>
      <c r="H85" s="59">
        <v>82.41</v>
      </c>
      <c r="I85" s="59">
        <v>95.54</v>
      </c>
      <c r="J85" s="95" t="s">
        <v>76</v>
      </c>
      <c r="K85" s="95" t="s">
        <v>76</v>
      </c>
      <c r="L85" s="59">
        <v>81.14</v>
      </c>
    </row>
    <row r="86" spans="1:12" ht="15" hidden="1" customHeight="1" outlineLevel="1" x14ac:dyDescent="0.25">
      <c r="A86" s="202">
        <v>2000</v>
      </c>
      <c r="B86" s="203" t="s">
        <v>201</v>
      </c>
      <c r="C86" s="57">
        <v>519.98</v>
      </c>
      <c r="D86" s="57">
        <v>53.136000000000003</v>
      </c>
      <c r="E86" s="95" t="s">
        <v>76</v>
      </c>
      <c r="F86" s="95" t="s">
        <v>76</v>
      </c>
      <c r="G86" s="57">
        <v>466.84400000000005</v>
      </c>
      <c r="H86" s="59">
        <v>80.52</v>
      </c>
      <c r="I86" s="59">
        <v>89.05</v>
      </c>
      <c r="J86" s="95" t="s">
        <v>76</v>
      </c>
      <c r="K86" s="95" t="s">
        <v>76</v>
      </c>
      <c r="L86" s="59">
        <v>79.69</v>
      </c>
    </row>
    <row r="87" spans="1:12" ht="11.15" hidden="1" customHeight="1" outlineLevel="1" x14ac:dyDescent="0.25">
      <c r="A87" s="202"/>
      <c r="B87" s="203" t="s">
        <v>202</v>
      </c>
      <c r="C87" s="57">
        <v>524.39</v>
      </c>
      <c r="D87" s="57">
        <v>55.292000000000002</v>
      </c>
      <c r="E87" s="95" t="s">
        <v>76</v>
      </c>
      <c r="F87" s="95" t="s">
        <v>76</v>
      </c>
      <c r="G87" s="57">
        <v>469.09799999999996</v>
      </c>
      <c r="H87" s="59">
        <v>81.16</v>
      </c>
      <c r="I87" s="59">
        <v>92.1</v>
      </c>
      <c r="J87" s="95" t="s">
        <v>76</v>
      </c>
      <c r="K87" s="95" t="s">
        <v>76</v>
      </c>
      <c r="L87" s="59">
        <v>80.09</v>
      </c>
    </row>
    <row r="88" spans="1:12" ht="11.15" hidden="1" customHeight="1" outlineLevel="1" x14ac:dyDescent="0.25">
      <c r="A88" s="202"/>
      <c r="B88" s="203" t="s">
        <v>203</v>
      </c>
      <c r="C88" s="57">
        <v>537.70000000000005</v>
      </c>
      <c r="D88" s="57">
        <v>53.538000000000004</v>
      </c>
      <c r="E88" s="95" t="s">
        <v>76</v>
      </c>
      <c r="F88" s="95" t="s">
        <v>76</v>
      </c>
      <c r="G88" s="57">
        <v>484.16200000000003</v>
      </c>
      <c r="H88" s="59">
        <v>82.51</v>
      </c>
      <c r="I88" s="59">
        <v>88.68</v>
      </c>
      <c r="J88" s="95" t="s">
        <v>76</v>
      </c>
      <c r="K88" s="95" t="s">
        <v>76</v>
      </c>
      <c r="L88" s="59">
        <v>81.91</v>
      </c>
    </row>
    <row r="89" spans="1:12" ht="11.15" hidden="1" customHeight="1" outlineLevel="1" x14ac:dyDescent="0.25">
      <c r="A89" s="202"/>
      <c r="B89" s="203" t="s">
        <v>204</v>
      </c>
      <c r="C89" s="57">
        <v>547.59</v>
      </c>
      <c r="D89" s="57">
        <v>52.415000000000006</v>
      </c>
      <c r="E89" s="95" t="s">
        <v>76</v>
      </c>
      <c r="F89" s="95" t="s">
        <v>76</v>
      </c>
      <c r="G89" s="57">
        <v>495.1749999999999</v>
      </c>
      <c r="H89" s="59">
        <v>83.34</v>
      </c>
      <c r="I89" s="59">
        <v>92.4</v>
      </c>
      <c r="J89" s="95" t="s">
        <v>76</v>
      </c>
      <c r="K89" s="95" t="s">
        <v>76</v>
      </c>
      <c r="L89" s="59">
        <v>82.46</v>
      </c>
    </row>
    <row r="90" spans="1:12" ht="15" hidden="1" customHeight="1" outlineLevel="1" x14ac:dyDescent="0.25">
      <c r="A90" s="202">
        <v>2001</v>
      </c>
      <c r="B90" s="203" t="s">
        <v>201</v>
      </c>
      <c r="C90" s="57">
        <v>536.83000000000004</v>
      </c>
      <c r="D90" s="57">
        <v>54.359000000000002</v>
      </c>
      <c r="E90" s="95" t="s">
        <v>76</v>
      </c>
      <c r="F90" s="95" t="s">
        <v>76</v>
      </c>
      <c r="G90" s="57">
        <v>482.471</v>
      </c>
      <c r="H90" s="59">
        <v>82.36</v>
      </c>
      <c r="I90" s="59">
        <v>88.17</v>
      </c>
      <c r="J90" s="95" t="s">
        <v>76</v>
      </c>
      <c r="K90" s="95" t="s">
        <v>76</v>
      </c>
      <c r="L90" s="59">
        <v>81.8</v>
      </c>
    </row>
    <row r="91" spans="1:12" ht="11.15" hidden="1" customHeight="1" outlineLevel="1" x14ac:dyDescent="0.25">
      <c r="A91" s="202"/>
      <c r="B91" s="203" t="s">
        <v>202</v>
      </c>
      <c r="C91" s="57">
        <v>538.24</v>
      </c>
      <c r="D91" s="57">
        <v>56.226999999999997</v>
      </c>
      <c r="E91" s="95" t="s">
        <v>76</v>
      </c>
      <c r="F91" s="95" t="s">
        <v>76</v>
      </c>
      <c r="G91" s="57">
        <v>482.01300000000003</v>
      </c>
      <c r="H91" s="59">
        <v>82.34</v>
      </c>
      <c r="I91" s="59">
        <v>90.74</v>
      </c>
      <c r="J91" s="95" t="s">
        <v>76</v>
      </c>
      <c r="K91" s="95" t="s">
        <v>76</v>
      </c>
      <c r="L91" s="59">
        <v>81.53</v>
      </c>
    </row>
    <row r="92" spans="1:12" ht="11.15" hidden="1" customHeight="1" outlineLevel="1" x14ac:dyDescent="0.25">
      <c r="A92" s="202"/>
      <c r="B92" s="203" t="s">
        <v>203</v>
      </c>
      <c r="C92" s="57">
        <v>553.54</v>
      </c>
      <c r="D92" s="57">
        <v>54.402000000000001</v>
      </c>
      <c r="E92" s="95" t="s">
        <v>76</v>
      </c>
      <c r="F92" s="95" t="s">
        <v>76</v>
      </c>
      <c r="G92" s="57">
        <v>499.13800000000003</v>
      </c>
      <c r="H92" s="59">
        <v>83.66</v>
      </c>
      <c r="I92" s="59">
        <v>87.76</v>
      </c>
      <c r="J92" s="95" t="s">
        <v>76</v>
      </c>
      <c r="K92" s="95" t="s">
        <v>76</v>
      </c>
      <c r="L92" s="59">
        <v>83.28</v>
      </c>
    </row>
    <row r="93" spans="1:12" ht="11.15" hidden="1" customHeight="1" outlineLevel="1" x14ac:dyDescent="0.25">
      <c r="A93" s="202"/>
      <c r="B93" s="203" t="s">
        <v>204</v>
      </c>
      <c r="C93" s="57">
        <v>566.91999999999996</v>
      </c>
      <c r="D93" s="57">
        <v>53.032999999999994</v>
      </c>
      <c r="E93" s="95" t="s">
        <v>76</v>
      </c>
      <c r="F93" s="95" t="s">
        <v>76</v>
      </c>
      <c r="G93" s="57">
        <v>513.88699999999994</v>
      </c>
      <c r="H93" s="59">
        <v>84.52</v>
      </c>
      <c r="I93" s="59">
        <v>90.96</v>
      </c>
      <c r="J93" s="95" t="s">
        <v>76</v>
      </c>
      <c r="K93" s="95" t="s">
        <v>76</v>
      </c>
      <c r="L93" s="59">
        <v>83.91</v>
      </c>
    </row>
    <row r="94" spans="1:12" ht="15" hidden="1" customHeight="1" outlineLevel="1" x14ac:dyDescent="0.25">
      <c r="A94" s="202">
        <v>2002</v>
      </c>
      <c r="B94" s="203" t="s">
        <v>201</v>
      </c>
      <c r="C94" s="57">
        <v>537.17999999999995</v>
      </c>
      <c r="D94" s="57">
        <v>54.495000000000005</v>
      </c>
      <c r="E94" s="95" t="s">
        <v>76</v>
      </c>
      <c r="F94" s="95" t="s">
        <v>76</v>
      </c>
      <c r="G94" s="57">
        <v>482.685</v>
      </c>
      <c r="H94" s="59">
        <v>80.86</v>
      </c>
      <c r="I94" s="59">
        <v>85.02</v>
      </c>
      <c r="J94" s="95" t="s">
        <v>76</v>
      </c>
      <c r="K94" s="95" t="s">
        <v>76</v>
      </c>
      <c r="L94" s="59">
        <v>80.47</v>
      </c>
    </row>
    <row r="95" spans="1:12" ht="11.15" hidden="1" customHeight="1" outlineLevel="1" x14ac:dyDescent="0.25">
      <c r="A95" s="202"/>
      <c r="B95" s="203" t="s">
        <v>202</v>
      </c>
      <c r="C95" s="57">
        <v>546.09</v>
      </c>
      <c r="D95" s="57">
        <v>55.213000000000001</v>
      </c>
      <c r="E95" s="95" t="s">
        <v>76</v>
      </c>
      <c r="F95" s="95" t="s">
        <v>76</v>
      </c>
      <c r="G95" s="57">
        <v>490.87700000000007</v>
      </c>
      <c r="H95" s="59">
        <v>82.33</v>
      </c>
      <c r="I95" s="59">
        <v>85.8</v>
      </c>
      <c r="J95" s="95" t="s">
        <v>76</v>
      </c>
      <c r="K95" s="95" t="s">
        <v>76</v>
      </c>
      <c r="L95" s="59">
        <v>82.01</v>
      </c>
    </row>
    <row r="96" spans="1:12" ht="11.15" hidden="1" customHeight="1" outlineLevel="1" x14ac:dyDescent="0.25">
      <c r="A96" s="202"/>
      <c r="B96" s="203" t="s">
        <v>203</v>
      </c>
      <c r="C96" s="57">
        <v>567.13</v>
      </c>
      <c r="D96" s="57">
        <v>56.211000000000006</v>
      </c>
      <c r="E96" s="95" t="s">
        <v>76</v>
      </c>
      <c r="F96" s="95" t="s">
        <v>76</v>
      </c>
      <c r="G96" s="57">
        <v>510.91900000000004</v>
      </c>
      <c r="H96" s="59">
        <v>84.32</v>
      </c>
      <c r="I96" s="59">
        <v>87.9</v>
      </c>
      <c r="J96" s="95" t="s">
        <v>76</v>
      </c>
      <c r="K96" s="95" t="s">
        <v>76</v>
      </c>
      <c r="L96" s="59">
        <v>83.99</v>
      </c>
    </row>
    <row r="97" spans="1:12" ht="11.15" hidden="1" customHeight="1" outlineLevel="1" x14ac:dyDescent="0.25">
      <c r="A97" s="202"/>
      <c r="B97" s="203" t="s">
        <v>204</v>
      </c>
      <c r="C97" s="57">
        <v>572.96</v>
      </c>
      <c r="D97" s="57">
        <v>53.914000000000001</v>
      </c>
      <c r="E97" s="95" t="s">
        <v>76</v>
      </c>
      <c r="F97" s="95" t="s">
        <v>76</v>
      </c>
      <c r="G97" s="57">
        <v>519.04599999999982</v>
      </c>
      <c r="H97" s="59">
        <v>84.61</v>
      </c>
      <c r="I97" s="59">
        <v>88.9</v>
      </c>
      <c r="J97" s="95" t="s">
        <v>76</v>
      </c>
      <c r="K97" s="95" t="s">
        <v>76</v>
      </c>
      <c r="L97" s="59">
        <v>84.21</v>
      </c>
    </row>
    <row r="98" spans="1:12" ht="15" hidden="1" customHeight="1" outlineLevel="1" x14ac:dyDescent="0.25">
      <c r="A98" s="202">
        <v>2003</v>
      </c>
      <c r="B98" s="203" t="s">
        <v>201</v>
      </c>
      <c r="C98" s="57">
        <v>543.46</v>
      </c>
      <c r="D98" s="57">
        <v>56.334000000000003</v>
      </c>
      <c r="E98" s="95" t="s">
        <v>76</v>
      </c>
      <c r="F98" s="95" t="s">
        <v>76</v>
      </c>
      <c r="G98" s="57">
        <v>487.12599999999998</v>
      </c>
      <c r="H98" s="59">
        <v>80.62</v>
      </c>
      <c r="I98" s="59">
        <v>85.51</v>
      </c>
      <c r="J98" s="95" t="s">
        <v>76</v>
      </c>
      <c r="K98" s="95" t="s">
        <v>76</v>
      </c>
      <c r="L98" s="59">
        <v>80.16</v>
      </c>
    </row>
    <row r="99" spans="1:12" ht="11.15" hidden="1" customHeight="1" outlineLevel="1" x14ac:dyDescent="0.25">
      <c r="A99" s="202"/>
      <c r="B99" s="203" t="s">
        <v>202</v>
      </c>
      <c r="C99" s="57">
        <v>547.96</v>
      </c>
      <c r="D99" s="57">
        <v>57.369</v>
      </c>
      <c r="E99" s="95" t="s">
        <v>76</v>
      </c>
      <c r="F99" s="95" t="s">
        <v>76</v>
      </c>
      <c r="G99" s="57">
        <v>490.59100000000001</v>
      </c>
      <c r="H99" s="59">
        <v>81.37</v>
      </c>
      <c r="I99" s="59">
        <v>86.68</v>
      </c>
      <c r="J99" s="95" t="s">
        <v>76</v>
      </c>
      <c r="K99" s="95" t="s">
        <v>76</v>
      </c>
      <c r="L99" s="59">
        <v>80.87</v>
      </c>
    </row>
    <row r="100" spans="1:12" ht="11.15" hidden="1" customHeight="1" outlineLevel="1" x14ac:dyDescent="0.25">
      <c r="A100" s="202"/>
      <c r="B100" s="203" t="s">
        <v>203</v>
      </c>
      <c r="C100" s="57">
        <v>571.48</v>
      </c>
      <c r="D100" s="57">
        <v>55.816000000000003</v>
      </c>
      <c r="E100" s="95" t="s">
        <v>76</v>
      </c>
      <c r="F100" s="95" t="s">
        <v>76</v>
      </c>
      <c r="G100" s="57">
        <v>515.66399999999999</v>
      </c>
      <c r="H100" s="59">
        <v>83.82</v>
      </c>
      <c r="I100" s="59">
        <v>84.23</v>
      </c>
      <c r="J100" s="95" t="s">
        <v>76</v>
      </c>
      <c r="K100" s="95" t="s">
        <v>76</v>
      </c>
      <c r="L100" s="59">
        <v>83.82</v>
      </c>
    </row>
    <row r="101" spans="1:12" ht="11.15" hidden="1" customHeight="1" outlineLevel="1" x14ac:dyDescent="0.25">
      <c r="A101" s="202"/>
      <c r="B101" s="203" t="s">
        <v>204</v>
      </c>
      <c r="C101" s="57">
        <v>577.91</v>
      </c>
      <c r="D101" s="57">
        <v>55.387</v>
      </c>
      <c r="E101" s="95" t="s">
        <v>76</v>
      </c>
      <c r="F101" s="95" t="s">
        <v>76</v>
      </c>
      <c r="G101" s="57">
        <v>522.52300000000002</v>
      </c>
      <c r="H101" s="59">
        <v>84.53</v>
      </c>
      <c r="I101" s="59">
        <v>89.35</v>
      </c>
      <c r="J101" s="95" t="s">
        <v>76</v>
      </c>
      <c r="K101" s="95" t="s">
        <v>76</v>
      </c>
      <c r="L101" s="59">
        <v>84.08</v>
      </c>
    </row>
    <row r="102" spans="1:12" ht="15" hidden="1" customHeight="1" outlineLevel="1" x14ac:dyDescent="0.25">
      <c r="A102" s="202">
        <v>2004</v>
      </c>
      <c r="B102" s="203" t="s">
        <v>201</v>
      </c>
      <c r="C102" s="57">
        <v>558.36</v>
      </c>
      <c r="D102" s="57">
        <v>57.579000000000001</v>
      </c>
      <c r="E102" s="95" t="s">
        <v>76</v>
      </c>
      <c r="F102" s="95" t="s">
        <v>76</v>
      </c>
      <c r="G102" s="57">
        <v>500.78100000000006</v>
      </c>
      <c r="H102" s="59">
        <v>82</v>
      </c>
      <c r="I102" s="59">
        <v>86.07</v>
      </c>
      <c r="J102" s="95" t="s">
        <v>76</v>
      </c>
      <c r="K102" s="95" t="s">
        <v>76</v>
      </c>
      <c r="L102" s="59">
        <v>81.62</v>
      </c>
    </row>
    <row r="103" spans="1:12" ht="11.15" hidden="1" customHeight="1" outlineLevel="1" x14ac:dyDescent="0.25">
      <c r="A103" s="202"/>
      <c r="B103" s="203" t="s">
        <v>202</v>
      </c>
      <c r="C103" s="57">
        <v>566.57000000000005</v>
      </c>
      <c r="D103" s="57">
        <v>55.314999999999998</v>
      </c>
      <c r="E103" s="95" t="s">
        <v>76</v>
      </c>
      <c r="F103" s="95" t="s">
        <v>76</v>
      </c>
      <c r="G103" s="57">
        <v>511.255</v>
      </c>
      <c r="H103" s="59">
        <v>82.95</v>
      </c>
      <c r="I103" s="59">
        <v>81.72</v>
      </c>
      <c r="J103" s="95" t="s">
        <v>76</v>
      </c>
      <c r="K103" s="95" t="s">
        <v>76</v>
      </c>
      <c r="L103" s="59">
        <v>83.13</v>
      </c>
    </row>
    <row r="104" spans="1:12" ht="11.15" hidden="1" customHeight="1" outlineLevel="1" x14ac:dyDescent="0.25">
      <c r="A104" s="202"/>
      <c r="B104" s="203" t="s">
        <v>203</v>
      </c>
      <c r="C104" s="57">
        <v>579.23</v>
      </c>
      <c r="D104" s="57">
        <v>56.045000000000002</v>
      </c>
      <c r="E104" s="95" t="s">
        <v>76</v>
      </c>
      <c r="F104" s="95" t="s">
        <v>76</v>
      </c>
      <c r="G104" s="57">
        <v>523.18499999999995</v>
      </c>
      <c r="H104" s="59">
        <v>84.02</v>
      </c>
      <c r="I104" s="59">
        <v>82.75</v>
      </c>
      <c r="J104" s="95" t="s">
        <v>76</v>
      </c>
      <c r="K104" s="95" t="s">
        <v>76</v>
      </c>
      <c r="L104" s="59">
        <v>84.2</v>
      </c>
    </row>
    <row r="105" spans="1:12" ht="11.15" hidden="1" customHeight="1" outlineLevel="1" x14ac:dyDescent="0.25">
      <c r="A105" s="202"/>
      <c r="B105" s="203" t="s">
        <v>204</v>
      </c>
      <c r="C105" s="57">
        <v>588.88</v>
      </c>
      <c r="D105" s="57">
        <v>55.084000000000003</v>
      </c>
      <c r="E105" s="95" t="s">
        <v>76</v>
      </c>
      <c r="F105" s="95" t="s">
        <v>76</v>
      </c>
      <c r="G105" s="57">
        <v>533.79599999999994</v>
      </c>
      <c r="H105" s="59">
        <v>85.24</v>
      </c>
      <c r="I105" s="59">
        <v>86.73</v>
      </c>
      <c r="J105" s="95" t="s">
        <v>76</v>
      </c>
      <c r="K105" s="95" t="s">
        <v>76</v>
      </c>
      <c r="L105" s="59">
        <v>85.14</v>
      </c>
    </row>
    <row r="106" spans="1:12" ht="15" hidden="1" customHeight="1" outlineLevel="1" x14ac:dyDescent="0.25">
      <c r="A106" s="202">
        <v>2005</v>
      </c>
      <c r="B106" s="203" t="s">
        <v>201</v>
      </c>
      <c r="C106" s="57">
        <v>560.71</v>
      </c>
      <c r="D106" s="57">
        <v>56.239999999999995</v>
      </c>
      <c r="E106" s="95" t="s">
        <v>76</v>
      </c>
      <c r="F106" s="95" t="s">
        <v>76</v>
      </c>
      <c r="G106" s="57">
        <v>504.47</v>
      </c>
      <c r="H106" s="59">
        <v>81.61</v>
      </c>
      <c r="I106" s="59">
        <v>83.38</v>
      </c>
      <c r="J106" s="95" t="s">
        <v>76</v>
      </c>
      <c r="K106" s="95" t="s">
        <v>76</v>
      </c>
      <c r="L106" s="59">
        <v>81.48</v>
      </c>
    </row>
    <row r="107" spans="1:12" ht="11.15" hidden="1" customHeight="1" outlineLevel="1" x14ac:dyDescent="0.25">
      <c r="A107" s="202"/>
      <c r="B107" s="203" t="s">
        <v>202</v>
      </c>
      <c r="C107" s="57">
        <v>576.05999999999995</v>
      </c>
      <c r="D107" s="57">
        <v>56.434000000000005</v>
      </c>
      <c r="E107" s="95" t="s">
        <v>76</v>
      </c>
      <c r="F107" s="95" t="s">
        <v>76</v>
      </c>
      <c r="G107" s="57">
        <v>519.62599999999998</v>
      </c>
      <c r="H107" s="59">
        <v>84.01</v>
      </c>
      <c r="I107" s="59">
        <v>83.55</v>
      </c>
      <c r="J107" s="95" t="s">
        <v>76</v>
      </c>
      <c r="K107" s="95" t="s">
        <v>76</v>
      </c>
      <c r="L107" s="59">
        <v>84.12</v>
      </c>
    </row>
    <row r="108" spans="1:12" ht="11.15" hidden="1" customHeight="1" outlineLevel="1" x14ac:dyDescent="0.25">
      <c r="A108" s="202"/>
      <c r="B108" s="203" t="s">
        <v>203</v>
      </c>
      <c r="C108" s="57">
        <v>589.03</v>
      </c>
      <c r="D108" s="57">
        <v>58.25</v>
      </c>
      <c r="E108" s="95" t="s">
        <v>76</v>
      </c>
      <c r="F108" s="95" t="s">
        <v>76</v>
      </c>
      <c r="G108" s="57">
        <v>530.78</v>
      </c>
      <c r="H108" s="59">
        <v>85.17</v>
      </c>
      <c r="I108" s="59">
        <v>85.75</v>
      </c>
      <c r="J108" s="95" t="s">
        <v>76</v>
      </c>
      <c r="K108" s="95" t="s">
        <v>76</v>
      </c>
      <c r="L108" s="59">
        <v>85.16</v>
      </c>
    </row>
    <row r="109" spans="1:12" ht="11.15" hidden="1" customHeight="1" outlineLevel="1" x14ac:dyDescent="0.25">
      <c r="A109" s="202"/>
      <c r="B109" s="203" t="s">
        <v>204</v>
      </c>
      <c r="C109" s="57">
        <v>599.91</v>
      </c>
      <c r="D109" s="57">
        <v>59.615000000000002</v>
      </c>
      <c r="E109" s="95" t="s">
        <v>76</v>
      </c>
      <c r="F109" s="95" t="s">
        <v>76</v>
      </c>
      <c r="G109" s="57">
        <v>540.29500000000007</v>
      </c>
      <c r="H109" s="59">
        <v>86.37</v>
      </c>
      <c r="I109" s="59">
        <v>87.75</v>
      </c>
      <c r="J109" s="95" t="s">
        <v>76</v>
      </c>
      <c r="K109" s="95" t="s">
        <v>76</v>
      </c>
      <c r="L109" s="59">
        <v>86.28</v>
      </c>
    </row>
    <row r="110" spans="1:12" ht="15" hidden="1" customHeight="1" outlineLevel="1" x14ac:dyDescent="0.25">
      <c r="A110" s="202">
        <v>2006</v>
      </c>
      <c r="B110" s="203" t="s">
        <v>201</v>
      </c>
      <c r="C110" s="57">
        <v>586.21</v>
      </c>
      <c r="D110" s="57">
        <v>59.660000000000004</v>
      </c>
      <c r="E110" s="95" t="s">
        <v>76</v>
      </c>
      <c r="F110" s="95" t="s">
        <v>76</v>
      </c>
      <c r="G110" s="57">
        <v>526.54999999999995</v>
      </c>
      <c r="H110" s="59">
        <v>85.13</v>
      </c>
      <c r="I110" s="59">
        <v>87.17</v>
      </c>
      <c r="J110" s="95" t="s">
        <v>76</v>
      </c>
      <c r="K110" s="95" t="s">
        <v>76</v>
      </c>
      <c r="L110" s="59">
        <v>84.97</v>
      </c>
    </row>
    <row r="111" spans="1:12" ht="11.15" hidden="1" customHeight="1" outlineLevel="1" x14ac:dyDescent="0.25">
      <c r="A111" s="202"/>
      <c r="B111" s="203" t="s">
        <v>202</v>
      </c>
      <c r="C111" s="57">
        <v>594.16</v>
      </c>
      <c r="D111" s="57">
        <v>58.988</v>
      </c>
      <c r="E111" s="95" t="s">
        <v>76</v>
      </c>
      <c r="F111" s="95" t="s">
        <v>76</v>
      </c>
      <c r="G111" s="57">
        <v>535.17200000000003</v>
      </c>
      <c r="H111" s="59">
        <v>86.3</v>
      </c>
      <c r="I111" s="59">
        <v>85.85</v>
      </c>
      <c r="J111" s="95" t="s">
        <v>76</v>
      </c>
      <c r="K111" s="95" t="s">
        <v>76</v>
      </c>
      <c r="L111" s="59">
        <v>86.41</v>
      </c>
    </row>
    <row r="112" spans="1:12" ht="11.15" hidden="1" customHeight="1" outlineLevel="1" x14ac:dyDescent="0.25">
      <c r="A112" s="202"/>
      <c r="B112" s="203" t="s">
        <v>203</v>
      </c>
      <c r="C112" s="57">
        <v>612.83000000000004</v>
      </c>
      <c r="D112" s="57">
        <v>59.655000000000001</v>
      </c>
      <c r="E112" s="95" t="s">
        <v>76</v>
      </c>
      <c r="F112" s="95" t="s">
        <v>76</v>
      </c>
      <c r="G112" s="57">
        <v>553.17499999999995</v>
      </c>
      <c r="H112" s="59">
        <v>88.18</v>
      </c>
      <c r="I112" s="59">
        <v>86.32</v>
      </c>
      <c r="J112" s="95" t="s">
        <v>76</v>
      </c>
      <c r="K112" s="95" t="s">
        <v>76</v>
      </c>
      <c r="L112" s="59">
        <v>88.44</v>
      </c>
    </row>
    <row r="113" spans="1:12" ht="11.15" hidden="1" customHeight="1" outlineLevel="1" x14ac:dyDescent="0.25">
      <c r="A113" s="202"/>
      <c r="B113" s="203" t="s">
        <v>204</v>
      </c>
      <c r="C113" s="57">
        <v>632.98</v>
      </c>
      <c r="D113" s="57">
        <v>63.008000000000003</v>
      </c>
      <c r="E113" s="95" t="s">
        <v>76</v>
      </c>
      <c r="F113" s="95" t="s">
        <v>76</v>
      </c>
      <c r="G113" s="57">
        <v>569.97199999999998</v>
      </c>
      <c r="H113" s="59">
        <v>90.57</v>
      </c>
      <c r="I113" s="59">
        <v>91.46</v>
      </c>
      <c r="J113" s="95" t="s">
        <v>76</v>
      </c>
      <c r="K113" s="95" t="s">
        <v>76</v>
      </c>
      <c r="L113" s="59">
        <v>90.53</v>
      </c>
    </row>
    <row r="114" spans="1:12" ht="15" hidden="1" customHeight="1" outlineLevel="1" x14ac:dyDescent="0.25">
      <c r="A114" s="202">
        <v>2007</v>
      </c>
      <c r="B114" s="203" t="s">
        <v>201</v>
      </c>
      <c r="C114" s="57">
        <v>621.54999999999995</v>
      </c>
      <c r="D114" s="57">
        <v>67.891000000000005</v>
      </c>
      <c r="E114" s="95" t="s">
        <v>76</v>
      </c>
      <c r="F114" s="95" t="s">
        <v>76</v>
      </c>
      <c r="G114" s="57">
        <v>553.65899999999999</v>
      </c>
      <c r="H114" s="59">
        <v>88.56</v>
      </c>
      <c r="I114" s="59">
        <v>88.39</v>
      </c>
      <c r="J114" s="95" t="s">
        <v>76</v>
      </c>
      <c r="K114" s="95" t="s">
        <v>76</v>
      </c>
      <c r="L114" s="59">
        <v>88.63</v>
      </c>
    </row>
    <row r="115" spans="1:12" ht="11.15" hidden="1" customHeight="1" outlineLevel="1" x14ac:dyDescent="0.25">
      <c r="A115" s="202"/>
      <c r="B115" s="203" t="s">
        <v>202</v>
      </c>
      <c r="C115" s="57">
        <v>622.79</v>
      </c>
      <c r="D115" s="57">
        <v>64.554000000000002</v>
      </c>
      <c r="E115" s="95" t="s">
        <v>76</v>
      </c>
      <c r="F115" s="95" t="s">
        <v>76</v>
      </c>
      <c r="G115" s="57">
        <v>558.23599999999999</v>
      </c>
      <c r="H115" s="59">
        <v>88.87</v>
      </c>
      <c r="I115" s="59">
        <v>83.95</v>
      </c>
      <c r="J115" s="95" t="s">
        <v>76</v>
      </c>
      <c r="K115" s="95" t="s">
        <v>76</v>
      </c>
      <c r="L115" s="59">
        <v>89.47</v>
      </c>
    </row>
    <row r="116" spans="1:12" ht="11.15" hidden="1" customHeight="1" outlineLevel="1" x14ac:dyDescent="0.25">
      <c r="A116" s="202"/>
      <c r="B116" s="203" t="s">
        <v>203</v>
      </c>
      <c r="C116" s="57">
        <v>641.64</v>
      </c>
      <c r="D116" s="57">
        <v>66.228999999999999</v>
      </c>
      <c r="E116" s="95" t="s">
        <v>76</v>
      </c>
      <c r="F116" s="95" t="s">
        <v>76</v>
      </c>
      <c r="G116" s="57">
        <v>575.41099999999994</v>
      </c>
      <c r="H116" s="59">
        <v>90.56</v>
      </c>
      <c r="I116" s="59">
        <v>85.99</v>
      </c>
      <c r="J116" s="95" t="s">
        <v>76</v>
      </c>
      <c r="K116" s="95" t="s">
        <v>76</v>
      </c>
      <c r="L116" s="59">
        <v>91.13</v>
      </c>
    </row>
    <row r="117" spans="1:12" ht="11.15" hidden="1" customHeight="1" outlineLevel="1" x14ac:dyDescent="0.25">
      <c r="A117" s="202"/>
      <c r="B117" s="203" t="s">
        <v>204</v>
      </c>
      <c r="C117" s="57">
        <v>656.24</v>
      </c>
      <c r="D117" s="57">
        <v>67.858999999999995</v>
      </c>
      <c r="E117" s="95" t="s">
        <v>76</v>
      </c>
      <c r="F117" s="95" t="s">
        <v>76</v>
      </c>
      <c r="G117" s="57">
        <v>588.38100000000009</v>
      </c>
      <c r="H117" s="59">
        <v>92.3</v>
      </c>
      <c r="I117" s="59">
        <v>87.98</v>
      </c>
      <c r="J117" s="95" t="s">
        <v>76</v>
      </c>
      <c r="K117" s="95" t="s">
        <v>76</v>
      </c>
      <c r="L117" s="59">
        <v>92.84</v>
      </c>
    </row>
    <row r="118" spans="1:12" ht="15" hidden="1" customHeight="1" outlineLevel="1" x14ac:dyDescent="0.25">
      <c r="A118" s="202">
        <v>2008</v>
      </c>
      <c r="B118" s="203" t="s">
        <v>201</v>
      </c>
      <c r="C118" s="57">
        <v>639.61</v>
      </c>
      <c r="D118" s="57">
        <v>68.789999999999992</v>
      </c>
      <c r="E118" s="95" t="s">
        <v>76</v>
      </c>
      <c r="F118" s="95" t="s">
        <v>76</v>
      </c>
      <c r="G118" s="57">
        <v>570.82000000000005</v>
      </c>
      <c r="H118" s="59">
        <v>90.19</v>
      </c>
      <c r="I118" s="59">
        <v>88.13</v>
      </c>
      <c r="J118" s="95" t="s">
        <v>76</v>
      </c>
      <c r="K118" s="95" t="s">
        <v>76</v>
      </c>
      <c r="L118" s="59">
        <v>90.46</v>
      </c>
    </row>
    <row r="119" spans="1:12" ht="11.15" hidden="1" customHeight="1" outlineLevel="1" x14ac:dyDescent="0.25">
      <c r="A119" s="202"/>
      <c r="B119" s="203" t="s">
        <v>202</v>
      </c>
      <c r="C119" s="57">
        <v>646.55999999999995</v>
      </c>
      <c r="D119" s="57">
        <v>66.290000000000006</v>
      </c>
      <c r="E119" s="95" t="s">
        <v>76</v>
      </c>
      <c r="F119" s="95" t="s">
        <v>76</v>
      </c>
      <c r="G119" s="57">
        <v>580.27</v>
      </c>
      <c r="H119" s="59">
        <v>91.42</v>
      </c>
      <c r="I119" s="59">
        <v>84.47</v>
      </c>
      <c r="J119" s="95" t="s">
        <v>76</v>
      </c>
      <c r="K119" s="95" t="s">
        <v>76</v>
      </c>
      <c r="L119" s="59">
        <v>92.29</v>
      </c>
    </row>
    <row r="120" spans="1:12" ht="11.15" hidden="1" customHeight="1" outlineLevel="1" x14ac:dyDescent="0.25">
      <c r="A120" s="202"/>
      <c r="B120" s="203" t="s">
        <v>203</v>
      </c>
      <c r="C120" s="57">
        <v>653.19000000000005</v>
      </c>
      <c r="D120" s="57">
        <v>67.878999999999991</v>
      </c>
      <c r="E120" s="95" t="s">
        <v>76</v>
      </c>
      <c r="F120" s="95" t="s">
        <v>76</v>
      </c>
      <c r="G120" s="57">
        <v>585.31099999999992</v>
      </c>
      <c r="H120" s="59">
        <v>91.41</v>
      </c>
      <c r="I120" s="59">
        <v>86.12</v>
      </c>
      <c r="J120" s="95" t="s">
        <v>76</v>
      </c>
      <c r="K120" s="95" t="s">
        <v>76</v>
      </c>
      <c r="L120" s="59">
        <v>92.07</v>
      </c>
    </row>
    <row r="121" spans="1:12" ht="11.15" hidden="1" customHeight="1" outlineLevel="1" x14ac:dyDescent="0.25">
      <c r="A121" s="202"/>
      <c r="B121" s="203" t="s">
        <v>204</v>
      </c>
      <c r="C121" s="57">
        <v>650.32000000000005</v>
      </c>
      <c r="D121" s="57">
        <v>69.432000000000002</v>
      </c>
      <c r="E121" s="95" t="s">
        <v>76</v>
      </c>
      <c r="F121" s="95" t="s">
        <v>76</v>
      </c>
      <c r="G121" s="57">
        <v>580.88799999999992</v>
      </c>
      <c r="H121" s="59">
        <v>90.55</v>
      </c>
      <c r="I121" s="59">
        <v>88.67</v>
      </c>
      <c r="J121" s="95" t="s">
        <v>76</v>
      </c>
      <c r="K121" s="95" t="s">
        <v>76</v>
      </c>
      <c r="L121" s="59">
        <v>90.79</v>
      </c>
    </row>
    <row r="122" spans="1:12" ht="15" hidden="1" customHeight="1" outlineLevel="1" x14ac:dyDescent="0.25">
      <c r="A122" s="202">
        <v>2009</v>
      </c>
      <c r="B122" s="203" t="s">
        <v>201</v>
      </c>
      <c r="C122" s="57">
        <v>607.62</v>
      </c>
      <c r="D122" s="57">
        <v>67.992000000000004</v>
      </c>
      <c r="E122" s="95" t="s">
        <v>76</v>
      </c>
      <c r="F122" s="95" t="s">
        <v>76</v>
      </c>
      <c r="G122" s="57">
        <v>539.62800000000004</v>
      </c>
      <c r="H122" s="59">
        <v>84.17</v>
      </c>
      <c r="I122" s="59">
        <v>86.6</v>
      </c>
      <c r="J122" s="95" t="s">
        <v>76</v>
      </c>
      <c r="K122" s="95" t="s">
        <v>76</v>
      </c>
      <c r="L122" s="59">
        <v>83.89</v>
      </c>
    </row>
    <row r="123" spans="1:12" ht="11.15" hidden="1" customHeight="1" outlineLevel="1" x14ac:dyDescent="0.25">
      <c r="A123" s="202"/>
      <c r="B123" s="203" t="s">
        <v>202</v>
      </c>
      <c r="C123" s="57">
        <v>608.29</v>
      </c>
      <c r="D123" s="57">
        <v>66.428999999999988</v>
      </c>
      <c r="E123" s="95" t="s">
        <v>76</v>
      </c>
      <c r="F123" s="95" t="s">
        <v>76</v>
      </c>
      <c r="G123" s="57">
        <v>541.86099999999999</v>
      </c>
      <c r="H123" s="59">
        <v>84.4</v>
      </c>
      <c r="I123" s="59">
        <v>85.69</v>
      </c>
      <c r="J123" s="95" t="s">
        <v>76</v>
      </c>
      <c r="K123" s="95" t="s">
        <v>76</v>
      </c>
      <c r="L123" s="59">
        <v>84.25</v>
      </c>
    </row>
    <row r="124" spans="1:12" ht="11.15" hidden="1" customHeight="1" outlineLevel="1" x14ac:dyDescent="0.25">
      <c r="A124" s="202"/>
      <c r="B124" s="203" t="s">
        <v>203</v>
      </c>
      <c r="C124" s="57">
        <v>631.05999999999995</v>
      </c>
      <c r="D124" s="57">
        <v>67.275000000000006</v>
      </c>
      <c r="E124" s="95" t="s">
        <v>76</v>
      </c>
      <c r="F124" s="95" t="s">
        <v>76</v>
      </c>
      <c r="G124" s="57">
        <v>563.78500000000008</v>
      </c>
      <c r="H124" s="59">
        <v>86.53</v>
      </c>
      <c r="I124" s="59">
        <v>86.79</v>
      </c>
      <c r="J124" s="95" t="s">
        <v>76</v>
      </c>
      <c r="K124" s="95" t="s">
        <v>76</v>
      </c>
      <c r="L124" s="59">
        <v>86.51</v>
      </c>
    </row>
    <row r="125" spans="1:12" ht="11.15" hidden="1" customHeight="1" outlineLevel="1" x14ac:dyDescent="0.25">
      <c r="A125" s="202"/>
      <c r="B125" s="203" t="s">
        <v>204</v>
      </c>
      <c r="C125" s="57">
        <v>647.9</v>
      </c>
      <c r="D125" s="57">
        <v>68.528000000000006</v>
      </c>
      <c r="E125" s="95" t="s">
        <v>76</v>
      </c>
      <c r="F125" s="95" t="s">
        <v>76</v>
      </c>
      <c r="G125" s="57">
        <v>579.37200000000007</v>
      </c>
      <c r="H125" s="59">
        <v>88.3</v>
      </c>
      <c r="I125" s="59">
        <v>88.95</v>
      </c>
      <c r="J125" s="95" t="s">
        <v>76</v>
      </c>
      <c r="K125" s="95" t="s">
        <v>76</v>
      </c>
      <c r="L125" s="59">
        <v>88.23</v>
      </c>
    </row>
    <row r="126" spans="1:12" ht="15" hidden="1" customHeight="1" outlineLevel="1" x14ac:dyDescent="0.25">
      <c r="A126" s="202">
        <v>2010</v>
      </c>
      <c r="B126" s="203" t="s">
        <v>201</v>
      </c>
      <c r="C126" s="57">
        <v>630.08000000000004</v>
      </c>
      <c r="D126" s="57">
        <v>65.168000000000006</v>
      </c>
      <c r="E126" s="95" t="s">
        <v>76</v>
      </c>
      <c r="F126" s="95" t="s">
        <v>76</v>
      </c>
      <c r="G126" s="57">
        <v>564.91200000000003</v>
      </c>
      <c r="H126" s="59">
        <v>86.39</v>
      </c>
      <c r="I126" s="59">
        <v>83.48</v>
      </c>
      <c r="J126" s="95" t="s">
        <v>76</v>
      </c>
      <c r="K126" s="95" t="s">
        <v>76</v>
      </c>
      <c r="L126" s="59">
        <v>86.75</v>
      </c>
    </row>
    <row r="127" spans="1:12" ht="11.15" hidden="1" customHeight="1" outlineLevel="1" x14ac:dyDescent="0.25">
      <c r="A127" s="202"/>
      <c r="B127" s="203" t="s">
        <v>202</v>
      </c>
      <c r="C127" s="57">
        <v>639.30999999999995</v>
      </c>
      <c r="D127" s="57">
        <v>67.888999999999996</v>
      </c>
      <c r="E127" s="95" t="s">
        <v>76</v>
      </c>
      <c r="F127" s="95" t="s">
        <v>76</v>
      </c>
      <c r="G127" s="57">
        <v>571.42100000000005</v>
      </c>
      <c r="H127" s="59">
        <v>88.36</v>
      </c>
      <c r="I127" s="59">
        <v>86.49</v>
      </c>
      <c r="J127" s="95" t="s">
        <v>76</v>
      </c>
      <c r="K127" s="95" t="s">
        <v>76</v>
      </c>
      <c r="L127" s="59">
        <v>88.59</v>
      </c>
    </row>
    <row r="128" spans="1:12" ht="11.15" hidden="1" customHeight="1" outlineLevel="1" x14ac:dyDescent="0.25">
      <c r="A128" s="202"/>
      <c r="B128" s="203" t="s">
        <v>203</v>
      </c>
      <c r="C128" s="57">
        <v>665.21</v>
      </c>
      <c r="D128" s="57">
        <v>69.867000000000004</v>
      </c>
      <c r="E128" s="95" t="s">
        <v>76</v>
      </c>
      <c r="F128" s="95" t="s">
        <v>76</v>
      </c>
      <c r="G128" s="57">
        <v>595.34300000000007</v>
      </c>
      <c r="H128" s="59">
        <v>90.56</v>
      </c>
      <c r="I128" s="59">
        <v>88.8</v>
      </c>
      <c r="J128" s="95" t="s">
        <v>76</v>
      </c>
      <c r="K128" s="95" t="s">
        <v>76</v>
      </c>
      <c r="L128" s="59">
        <v>90.78</v>
      </c>
    </row>
    <row r="129" spans="1:12" ht="11.15" hidden="1" customHeight="1" outlineLevel="1" x14ac:dyDescent="0.25">
      <c r="A129" s="202"/>
      <c r="B129" s="203" t="s">
        <v>204</v>
      </c>
      <c r="C129" s="57">
        <v>681.46</v>
      </c>
      <c r="D129" s="57">
        <v>71.173999999999992</v>
      </c>
      <c r="E129" s="95" t="s">
        <v>76</v>
      </c>
      <c r="F129" s="95" t="s">
        <v>76</v>
      </c>
      <c r="G129" s="57">
        <v>610.28600000000006</v>
      </c>
      <c r="H129" s="59">
        <v>92.33</v>
      </c>
      <c r="I129" s="59">
        <v>90.62</v>
      </c>
      <c r="J129" s="95" t="s">
        <v>76</v>
      </c>
      <c r="K129" s="95" t="s">
        <v>76</v>
      </c>
      <c r="L129" s="59">
        <v>92.54</v>
      </c>
    </row>
    <row r="130" spans="1:12" ht="15" hidden="1" customHeight="1" outlineLevel="1" x14ac:dyDescent="0.25">
      <c r="A130" s="202">
        <v>2011</v>
      </c>
      <c r="B130" s="203" t="s">
        <v>201</v>
      </c>
      <c r="C130" s="57">
        <v>674.48</v>
      </c>
      <c r="D130" s="57">
        <v>74.352999999999994</v>
      </c>
      <c r="E130" s="95" t="s">
        <v>76</v>
      </c>
      <c r="F130" s="95" t="s">
        <v>76</v>
      </c>
      <c r="G130" s="57">
        <v>600.12699999999995</v>
      </c>
      <c r="H130" s="59">
        <v>91.71</v>
      </c>
      <c r="I130" s="59">
        <v>91.98</v>
      </c>
      <c r="J130" s="95" t="s">
        <v>76</v>
      </c>
      <c r="K130" s="95" t="s">
        <v>76</v>
      </c>
      <c r="L130" s="59">
        <v>91.68</v>
      </c>
    </row>
    <row r="131" spans="1:12" ht="11.15" hidden="1" customHeight="1" outlineLevel="1" x14ac:dyDescent="0.25">
      <c r="A131" s="202"/>
      <c r="B131" s="203" t="s">
        <v>202</v>
      </c>
      <c r="C131" s="57">
        <v>673.94</v>
      </c>
      <c r="D131" s="57">
        <v>72.64200000000001</v>
      </c>
      <c r="E131" s="95" t="s">
        <v>76</v>
      </c>
      <c r="F131" s="95" t="s">
        <v>76</v>
      </c>
      <c r="G131" s="57">
        <v>601.298</v>
      </c>
      <c r="H131" s="59">
        <v>91.73</v>
      </c>
      <c r="I131" s="59">
        <v>88.96</v>
      </c>
      <c r="J131" s="95" t="s">
        <v>76</v>
      </c>
      <c r="K131" s="95" t="s">
        <v>76</v>
      </c>
      <c r="L131" s="59">
        <v>92.07</v>
      </c>
    </row>
    <row r="132" spans="1:12" ht="11.15" hidden="1" customHeight="1" outlineLevel="1" x14ac:dyDescent="0.25">
      <c r="A132" s="202"/>
      <c r="B132" s="203" t="s">
        <v>203</v>
      </c>
      <c r="C132" s="57">
        <v>695.28</v>
      </c>
      <c r="D132" s="57">
        <v>73.805000000000007</v>
      </c>
      <c r="E132" s="95" t="s">
        <v>76</v>
      </c>
      <c r="F132" s="95" t="s">
        <v>76</v>
      </c>
      <c r="G132" s="57">
        <v>621.47500000000002</v>
      </c>
      <c r="H132" s="59">
        <v>93.45</v>
      </c>
      <c r="I132" s="59">
        <v>90.22</v>
      </c>
      <c r="J132" s="95" t="s">
        <v>76</v>
      </c>
      <c r="K132" s="95" t="s">
        <v>76</v>
      </c>
      <c r="L132" s="59">
        <v>93.85</v>
      </c>
    </row>
    <row r="133" spans="1:12" ht="11.15" hidden="1" customHeight="1" outlineLevel="1" x14ac:dyDescent="0.25">
      <c r="A133" s="202"/>
      <c r="B133" s="203" t="s">
        <v>204</v>
      </c>
      <c r="C133" s="57">
        <v>704.11</v>
      </c>
      <c r="D133" s="57">
        <v>74.546999999999997</v>
      </c>
      <c r="E133" s="95" t="s">
        <v>76</v>
      </c>
      <c r="F133" s="95" t="s">
        <v>76</v>
      </c>
      <c r="G133" s="57">
        <v>629.56299999999999</v>
      </c>
      <c r="H133" s="59">
        <v>94.21</v>
      </c>
      <c r="I133" s="59">
        <v>91.6</v>
      </c>
      <c r="J133" s="95" t="s">
        <v>76</v>
      </c>
      <c r="K133" s="95" t="s">
        <v>76</v>
      </c>
      <c r="L133" s="59">
        <v>94.53</v>
      </c>
    </row>
    <row r="134" spans="1:12" ht="15" hidden="1" customHeight="1" outlineLevel="1" x14ac:dyDescent="0.25">
      <c r="A134" s="202">
        <v>2012</v>
      </c>
      <c r="B134" s="203" t="s">
        <v>201</v>
      </c>
      <c r="C134" s="57">
        <v>694.72</v>
      </c>
      <c r="D134" s="57">
        <v>76.146999999999991</v>
      </c>
      <c r="E134" s="95" t="s">
        <v>76</v>
      </c>
      <c r="F134" s="95" t="s">
        <v>76</v>
      </c>
      <c r="G134" s="57">
        <v>618.57299999999998</v>
      </c>
      <c r="H134" s="59">
        <v>93.21</v>
      </c>
      <c r="I134" s="59">
        <v>92.44</v>
      </c>
      <c r="J134" s="95" t="s">
        <v>76</v>
      </c>
      <c r="K134" s="95" t="s">
        <v>76</v>
      </c>
      <c r="L134" s="59">
        <v>93.3</v>
      </c>
    </row>
    <row r="135" spans="1:12" ht="11.15" hidden="1" customHeight="1" outlineLevel="1" x14ac:dyDescent="0.25">
      <c r="A135" s="202"/>
      <c r="B135" s="203" t="s">
        <v>202</v>
      </c>
      <c r="C135" s="57">
        <v>685.51</v>
      </c>
      <c r="D135" s="57">
        <v>72.98</v>
      </c>
      <c r="E135" s="95" t="s">
        <v>76</v>
      </c>
      <c r="F135" s="95" t="s">
        <v>76</v>
      </c>
      <c r="G135" s="57">
        <v>612.53</v>
      </c>
      <c r="H135" s="59">
        <v>92.01</v>
      </c>
      <c r="I135" s="59">
        <v>88.47</v>
      </c>
      <c r="J135" s="95" t="s">
        <v>76</v>
      </c>
      <c r="K135" s="95" t="s">
        <v>76</v>
      </c>
      <c r="L135" s="59">
        <v>92.45</v>
      </c>
    </row>
    <row r="136" spans="1:12" ht="11.15" hidden="1" customHeight="1" outlineLevel="1" x14ac:dyDescent="0.25">
      <c r="A136" s="202"/>
      <c r="B136" s="203" t="s">
        <v>203</v>
      </c>
      <c r="C136" s="57">
        <v>706.28</v>
      </c>
      <c r="D136" s="57">
        <v>75.134</v>
      </c>
      <c r="E136" s="95" t="s">
        <v>76</v>
      </c>
      <c r="F136" s="95" t="s">
        <v>76</v>
      </c>
      <c r="G136" s="57">
        <v>631.14599999999996</v>
      </c>
      <c r="H136" s="59">
        <v>93.48</v>
      </c>
      <c r="I136" s="59">
        <v>90.73</v>
      </c>
      <c r="J136" s="95" t="s">
        <v>76</v>
      </c>
      <c r="K136" s="95" t="s">
        <v>76</v>
      </c>
      <c r="L136" s="59">
        <v>93.83</v>
      </c>
    </row>
    <row r="137" spans="1:12" ht="11.15" hidden="1" customHeight="1" outlineLevel="1" x14ac:dyDescent="0.25">
      <c r="A137" s="202"/>
      <c r="B137" s="203" t="s">
        <v>204</v>
      </c>
      <c r="C137" s="57">
        <v>713.87</v>
      </c>
      <c r="D137" s="57">
        <v>75.917999999999992</v>
      </c>
      <c r="E137" s="95" t="s">
        <v>76</v>
      </c>
      <c r="F137" s="95" t="s">
        <v>76</v>
      </c>
      <c r="G137" s="57">
        <v>637.95200000000011</v>
      </c>
      <c r="H137" s="59">
        <v>94.14</v>
      </c>
      <c r="I137" s="59">
        <v>91.73</v>
      </c>
      <c r="J137" s="95" t="s">
        <v>76</v>
      </c>
      <c r="K137" s="95" t="s">
        <v>76</v>
      </c>
      <c r="L137" s="59">
        <v>94.44</v>
      </c>
    </row>
    <row r="138" spans="1:12" ht="15" hidden="1" customHeight="1" outlineLevel="1" x14ac:dyDescent="0.25">
      <c r="A138" s="202">
        <v>2013</v>
      </c>
      <c r="B138" s="203" t="s">
        <v>201</v>
      </c>
      <c r="C138" s="57">
        <v>698.16</v>
      </c>
      <c r="D138" s="57">
        <v>77.638000000000005</v>
      </c>
      <c r="E138" s="95" t="s">
        <v>76</v>
      </c>
      <c r="F138" s="95" t="s">
        <v>76</v>
      </c>
      <c r="G138" s="57">
        <v>620.52199999999993</v>
      </c>
      <c r="H138" s="59">
        <v>91.64</v>
      </c>
      <c r="I138" s="59">
        <v>90.81</v>
      </c>
      <c r="J138" s="95" t="s">
        <v>76</v>
      </c>
      <c r="K138" s="95" t="s">
        <v>76</v>
      </c>
      <c r="L138" s="59">
        <v>91.74</v>
      </c>
    </row>
    <row r="139" spans="1:12" ht="11.15" hidden="1" customHeight="1" outlineLevel="1" x14ac:dyDescent="0.25">
      <c r="A139" s="202"/>
      <c r="B139" s="203" t="s">
        <v>202</v>
      </c>
      <c r="C139" s="57">
        <v>706.31</v>
      </c>
      <c r="D139" s="57">
        <v>76.978000000000009</v>
      </c>
      <c r="E139" s="95" t="s">
        <v>76</v>
      </c>
      <c r="F139" s="95" t="s">
        <v>76</v>
      </c>
      <c r="G139" s="57">
        <v>629.33199999999999</v>
      </c>
      <c r="H139" s="59">
        <v>92.85</v>
      </c>
      <c r="I139" s="59">
        <v>89.85</v>
      </c>
      <c r="J139" s="95" t="s">
        <v>76</v>
      </c>
      <c r="K139" s="95" t="s">
        <v>76</v>
      </c>
      <c r="L139" s="59">
        <v>93.22</v>
      </c>
    </row>
    <row r="140" spans="1:12" ht="11.15" hidden="1" customHeight="1" outlineLevel="1" x14ac:dyDescent="0.25">
      <c r="A140" s="202"/>
      <c r="B140" s="203" t="s">
        <v>203</v>
      </c>
      <c r="C140" s="57">
        <v>728.23</v>
      </c>
      <c r="D140" s="57">
        <v>78.529000000000011</v>
      </c>
      <c r="E140" s="95" t="s">
        <v>76</v>
      </c>
      <c r="F140" s="95" t="s">
        <v>76</v>
      </c>
      <c r="G140" s="57">
        <v>649.70100000000002</v>
      </c>
      <c r="H140" s="59">
        <v>94.64</v>
      </c>
      <c r="I140" s="59">
        <v>91.56</v>
      </c>
      <c r="J140" s="95" t="s">
        <v>76</v>
      </c>
      <c r="K140" s="95" t="s">
        <v>76</v>
      </c>
      <c r="L140" s="59">
        <v>95.02</v>
      </c>
    </row>
    <row r="141" spans="1:12" ht="11.15" hidden="1" customHeight="1" outlineLevel="1" x14ac:dyDescent="0.25">
      <c r="A141" s="202"/>
      <c r="B141" s="203" t="s">
        <v>204</v>
      </c>
      <c r="C141" s="57">
        <v>734.58</v>
      </c>
      <c r="D141" s="57">
        <v>77.397000000000006</v>
      </c>
      <c r="E141" s="95" t="s">
        <v>76</v>
      </c>
      <c r="F141" s="95" t="s">
        <v>76</v>
      </c>
      <c r="G141" s="57">
        <v>657.18299999999999</v>
      </c>
      <c r="H141" s="59">
        <v>95.15</v>
      </c>
      <c r="I141" s="59">
        <v>90.37</v>
      </c>
      <c r="J141" s="95" t="s">
        <v>76</v>
      </c>
      <c r="K141" s="95" t="s">
        <v>76</v>
      </c>
      <c r="L141" s="59">
        <v>95.74</v>
      </c>
    </row>
    <row r="142" spans="1:12" ht="15" hidden="1" customHeight="1" outlineLevel="1" x14ac:dyDescent="0.25">
      <c r="A142" s="202">
        <v>2014</v>
      </c>
      <c r="B142" s="203" t="s">
        <v>201</v>
      </c>
      <c r="C142" s="57">
        <v>733.12</v>
      </c>
      <c r="D142" s="57">
        <v>79.964999999999989</v>
      </c>
      <c r="E142" s="95" t="s">
        <v>76</v>
      </c>
      <c r="F142" s="95" t="s">
        <v>76</v>
      </c>
      <c r="G142" s="57">
        <v>653.15499999999997</v>
      </c>
      <c r="H142" s="59">
        <v>94.58</v>
      </c>
      <c r="I142" s="59">
        <v>91.84</v>
      </c>
      <c r="J142" s="95" t="s">
        <v>76</v>
      </c>
      <c r="K142" s="95" t="s">
        <v>76</v>
      </c>
      <c r="L142" s="59">
        <v>94.92</v>
      </c>
    </row>
    <row r="143" spans="1:12" ht="11.15" hidden="1" customHeight="1" outlineLevel="1" x14ac:dyDescent="0.25">
      <c r="A143" s="202"/>
      <c r="B143" s="203" t="s">
        <v>202</v>
      </c>
      <c r="C143" s="57">
        <v>731.02</v>
      </c>
      <c r="D143" s="57">
        <v>79.606999999999999</v>
      </c>
      <c r="E143" s="95" t="s">
        <v>76</v>
      </c>
      <c r="F143" s="95" t="s">
        <v>76</v>
      </c>
      <c r="G143" s="57">
        <v>651.41300000000001</v>
      </c>
      <c r="H143" s="59">
        <v>94.03</v>
      </c>
      <c r="I143" s="59">
        <v>90.85</v>
      </c>
      <c r="J143" s="95" t="s">
        <v>76</v>
      </c>
      <c r="K143" s="95" t="s">
        <v>76</v>
      </c>
      <c r="L143" s="59">
        <v>94.43</v>
      </c>
    </row>
    <row r="144" spans="1:12" ht="11.15" hidden="1" customHeight="1" outlineLevel="1" x14ac:dyDescent="0.25">
      <c r="A144" s="202"/>
      <c r="B144" s="203" t="s">
        <v>203</v>
      </c>
      <c r="C144" s="57">
        <v>754.31</v>
      </c>
      <c r="D144" s="57">
        <v>80.760999999999996</v>
      </c>
      <c r="E144" s="95" t="s">
        <v>76</v>
      </c>
      <c r="F144" s="95" t="s">
        <v>76</v>
      </c>
      <c r="G144" s="57">
        <v>673.54899999999998</v>
      </c>
      <c r="H144" s="59">
        <v>96.27</v>
      </c>
      <c r="I144" s="59">
        <v>92.02</v>
      </c>
      <c r="J144" s="95" t="s">
        <v>76</v>
      </c>
      <c r="K144" s="95" t="s">
        <v>76</v>
      </c>
      <c r="L144" s="59">
        <v>96.8</v>
      </c>
    </row>
    <row r="145" spans="1:12" ht="11.15" hidden="1" customHeight="1" outlineLevel="1" x14ac:dyDescent="0.25">
      <c r="A145" s="202"/>
      <c r="B145" s="203" t="s">
        <v>204</v>
      </c>
      <c r="C145" s="57">
        <v>766.72</v>
      </c>
      <c r="D145" s="57">
        <v>82.045999999999992</v>
      </c>
      <c r="E145" s="95" t="s">
        <v>76</v>
      </c>
      <c r="F145" s="95" t="s">
        <v>76</v>
      </c>
      <c r="G145" s="57">
        <v>684.67399999999998</v>
      </c>
      <c r="H145" s="59">
        <v>97.53</v>
      </c>
      <c r="I145" s="59">
        <v>93.85</v>
      </c>
      <c r="J145" s="95" t="s">
        <v>76</v>
      </c>
      <c r="K145" s="95" t="s">
        <v>76</v>
      </c>
      <c r="L145" s="59">
        <v>97.98</v>
      </c>
    </row>
    <row r="146" spans="1:12" ht="15" hidden="1" customHeight="1" outlineLevel="1" x14ac:dyDescent="0.25">
      <c r="A146" s="202">
        <v>2015</v>
      </c>
      <c r="B146" s="203" t="s">
        <v>201</v>
      </c>
      <c r="C146" s="57">
        <v>754.18</v>
      </c>
      <c r="D146" s="57">
        <v>83.584000000000003</v>
      </c>
      <c r="E146" s="95" t="s">
        <v>76</v>
      </c>
      <c r="F146" s="95" t="s">
        <v>76</v>
      </c>
      <c r="G146" s="57">
        <v>670.596</v>
      </c>
      <c r="H146" s="59">
        <v>95.75</v>
      </c>
      <c r="I146" s="59">
        <v>95.99</v>
      </c>
      <c r="J146" s="95" t="s">
        <v>76</v>
      </c>
      <c r="K146" s="95" t="s">
        <v>76</v>
      </c>
      <c r="L146" s="59">
        <v>95.71</v>
      </c>
    </row>
    <row r="147" spans="1:12" ht="11.15" hidden="1" customHeight="1" outlineLevel="1" x14ac:dyDescent="0.25">
      <c r="A147" s="202"/>
      <c r="B147" s="203" t="s">
        <v>202</v>
      </c>
      <c r="C147" s="57">
        <v>755.84</v>
      </c>
      <c r="D147" s="57">
        <v>80.61</v>
      </c>
      <c r="E147" s="95" t="s">
        <v>76</v>
      </c>
      <c r="F147" s="95" t="s">
        <v>76</v>
      </c>
      <c r="G147" s="57">
        <v>675.2299999999999</v>
      </c>
      <c r="H147" s="59">
        <v>95.55</v>
      </c>
      <c r="I147" s="59">
        <v>92.03</v>
      </c>
      <c r="J147" s="95" t="s">
        <v>76</v>
      </c>
      <c r="K147" s="95" t="s">
        <v>76</v>
      </c>
      <c r="L147" s="59">
        <v>95.98</v>
      </c>
    </row>
    <row r="148" spans="1:12" ht="11.15" hidden="1" customHeight="1" outlineLevel="1" x14ac:dyDescent="0.25">
      <c r="A148" s="202"/>
      <c r="B148" s="203" t="s">
        <v>203</v>
      </c>
      <c r="C148" s="57">
        <v>780.07</v>
      </c>
      <c r="D148" s="57">
        <v>83.464999999999989</v>
      </c>
      <c r="E148" s="95" t="s">
        <v>76</v>
      </c>
      <c r="F148" s="95" t="s">
        <v>76</v>
      </c>
      <c r="G148" s="57">
        <v>696.6049999999999</v>
      </c>
      <c r="H148" s="59">
        <v>97.84</v>
      </c>
      <c r="I148" s="59">
        <v>95.07</v>
      </c>
      <c r="J148" s="95" t="s">
        <v>76</v>
      </c>
      <c r="K148" s="95" t="s">
        <v>76</v>
      </c>
      <c r="L148" s="59">
        <v>98.18</v>
      </c>
    </row>
    <row r="149" spans="1:12" ht="11.15" hidden="1" customHeight="1" outlineLevel="1" x14ac:dyDescent="0.25">
      <c r="A149" s="202"/>
      <c r="B149" s="203" t="s">
        <v>204</v>
      </c>
      <c r="C149" s="57">
        <v>795.56</v>
      </c>
      <c r="D149" s="57">
        <v>86.053999999999988</v>
      </c>
      <c r="E149" s="95" t="s">
        <v>76</v>
      </c>
      <c r="F149" s="95" t="s">
        <v>76</v>
      </c>
      <c r="G149" s="57">
        <v>709.50599999999997</v>
      </c>
      <c r="H149" s="59">
        <v>99.6</v>
      </c>
      <c r="I149" s="59">
        <v>98.36</v>
      </c>
      <c r="J149" s="95" t="s">
        <v>76</v>
      </c>
      <c r="K149" s="95" t="s">
        <v>76</v>
      </c>
      <c r="L149" s="59">
        <v>99.75</v>
      </c>
    </row>
    <row r="150" spans="1:12" ht="15" hidden="1" customHeight="1" outlineLevel="1" x14ac:dyDescent="0.25">
      <c r="A150" s="202">
        <v>2016</v>
      </c>
      <c r="B150" s="203" t="s">
        <v>201</v>
      </c>
      <c r="C150" s="57">
        <v>782.08</v>
      </c>
      <c r="D150" s="57">
        <v>86.820999999999998</v>
      </c>
      <c r="E150" s="95" t="s">
        <v>76</v>
      </c>
      <c r="F150" s="95" t="s">
        <v>76</v>
      </c>
      <c r="G150" s="57">
        <v>695.25900000000001</v>
      </c>
      <c r="H150" s="59">
        <v>97.86</v>
      </c>
      <c r="I150" s="59">
        <v>98.43</v>
      </c>
      <c r="J150" s="95" t="s">
        <v>76</v>
      </c>
      <c r="K150" s="95" t="s">
        <v>76</v>
      </c>
      <c r="L150" s="59">
        <v>97.79</v>
      </c>
    </row>
    <row r="151" spans="1:12" ht="11.15" hidden="1" customHeight="1" outlineLevel="1" x14ac:dyDescent="0.25">
      <c r="A151" s="202"/>
      <c r="B151" s="203" t="s">
        <v>202</v>
      </c>
      <c r="C151" s="57">
        <v>792.91</v>
      </c>
      <c r="D151" s="57">
        <v>83.076999999999998</v>
      </c>
      <c r="E151" s="95" t="s">
        <v>76</v>
      </c>
      <c r="F151" s="95" t="s">
        <v>76</v>
      </c>
      <c r="G151" s="57">
        <v>709.83299999999997</v>
      </c>
      <c r="H151" s="59">
        <v>99</v>
      </c>
      <c r="I151" s="59">
        <v>93.86</v>
      </c>
      <c r="J151" s="95" t="s">
        <v>76</v>
      </c>
      <c r="K151" s="95" t="s">
        <v>76</v>
      </c>
      <c r="L151" s="59">
        <v>99.63</v>
      </c>
    </row>
    <row r="152" spans="1:12" ht="11.15" hidden="1" customHeight="1" outlineLevel="1" x14ac:dyDescent="0.25">
      <c r="A152" s="202"/>
      <c r="B152" s="203" t="s">
        <v>203</v>
      </c>
      <c r="C152" s="57">
        <v>803.38</v>
      </c>
      <c r="D152" s="57">
        <v>85.918000000000006</v>
      </c>
      <c r="E152" s="95" t="s">
        <v>76</v>
      </c>
      <c r="F152" s="95" t="s">
        <v>76</v>
      </c>
      <c r="G152" s="57">
        <v>717.46199999999999</v>
      </c>
      <c r="H152" s="59">
        <v>99.69</v>
      </c>
      <c r="I152" s="59">
        <v>96.76</v>
      </c>
      <c r="J152" s="95" t="s">
        <v>76</v>
      </c>
      <c r="K152" s="95" t="s">
        <v>76</v>
      </c>
      <c r="L152" s="59">
        <v>100.05</v>
      </c>
    </row>
    <row r="153" spans="1:12" ht="11.15" hidden="1" customHeight="1" outlineLevel="1" x14ac:dyDescent="0.25">
      <c r="A153" s="202"/>
      <c r="B153" s="203" t="s">
        <v>204</v>
      </c>
      <c r="C153" s="57">
        <v>817.74</v>
      </c>
      <c r="D153" s="57">
        <v>87.248000000000005</v>
      </c>
      <c r="E153" s="95" t="s">
        <v>76</v>
      </c>
      <c r="F153" s="95" t="s">
        <v>76</v>
      </c>
      <c r="G153" s="57">
        <v>730.49199999999996</v>
      </c>
      <c r="H153" s="59">
        <v>101.09</v>
      </c>
      <c r="I153" s="59">
        <v>98.23</v>
      </c>
      <c r="J153" s="95" t="s">
        <v>76</v>
      </c>
      <c r="K153" s="95" t="s">
        <v>76</v>
      </c>
      <c r="L153" s="59">
        <v>101.44</v>
      </c>
    </row>
    <row r="154" spans="1:12" ht="15" hidden="1" customHeight="1" outlineLevel="1" x14ac:dyDescent="0.25">
      <c r="A154" s="202">
        <v>2017</v>
      </c>
      <c r="B154" s="203" t="s">
        <v>201</v>
      </c>
      <c r="C154" s="57">
        <v>819.42</v>
      </c>
      <c r="D154" s="57">
        <v>90.706000000000003</v>
      </c>
      <c r="E154" s="95" t="s">
        <v>76</v>
      </c>
      <c r="F154" s="95" t="s">
        <v>76</v>
      </c>
      <c r="G154" s="57">
        <v>728.71399999999994</v>
      </c>
      <c r="H154" s="59">
        <v>101.32</v>
      </c>
      <c r="I154" s="59">
        <v>101.25</v>
      </c>
      <c r="J154" s="95" t="s">
        <v>76</v>
      </c>
      <c r="K154" s="95" t="s">
        <v>76</v>
      </c>
      <c r="L154" s="59">
        <v>101.32</v>
      </c>
    </row>
    <row r="155" spans="1:12" ht="11.15" hidden="1" customHeight="1" outlineLevel="1" x14ac:dyDescent="0.25">
      <c r="A155" s="202"/>
      <c r="B155" s="203" t="s">
        <v>202</v>
      </c>
      <c r="C155" s="57">
        <v>815.14</v>
      </c>
      <c r="D155" s="57">
        <v>87.168999999999997</v>
      </c>
      <c r="E155" s="95" t="s">
        <v>76</v>
      </c>
      <c r="F155" s="95" t="s">
        <v>76</v>
      </c>
      <c r="G155" s="57">
        <v>727.971</v>
      </c>
      <c r="H155" s="59">
        <v>100.41</v>
      </c>
      <c r="I155" s="59">
        <v>96.77</v>
      </c>
      <c r="J155" s="95" t="s">
        <v>76</v>
      </c>
      <c r="K155" s="95" t="s">
        <v>76</v>
      </c>
      <c r="L155" s="59">
        <v>100.86</v>
      </c>
    </row>
    <row r="156" spans="1:12" ht="11.15" hidden="1" customHeight="1" outlineLevel="1" x14ac:dyDescent="0.25">
      <c r="A156" s="202"/>
      <c r="B156" s="203" t="s">
        <v>203</v>
      </c>
      <c r="C156" s="57">
        <v>838.76</v>
      </c>
      <c r="D156" s="57">
        <v>87.613</v>
      </c>
      <c r="E156" s="95" t="s">
        <v>76</v>
      </c>
      <c r="F156" s="95" t="s">
        <v>76</v>
      </c>
      <c r="G156" s="57">
        <v>751.14699999999993</v>
      </c>
      <c r="H156" s="59">
        <v>102.4</v>
      </c>
      <c r="I156" s="59">
        <v>96.95</v>
      </c>
      <c r="J156" s="95" t="s">
        <v>76</v>
      </c>
      <c r="K156" s="95" t="s">
        <v>76</v>
      </c>
      <c r="L156" s="59">
        <v>103.08</v>
      </c>
    </row>
    <row r="157" spans="1:12" ht="11.15" hidden="1" customHeight="1" outlineLevel="1" x14ac:dyDescent="0.25">
      <c r="A157" s="202"/>
      <c r="B157" s="203" t="s">
        <v>204</v>
      </c>
      <c r="C157" s="57">
        <v>857.79</v>
      </c>
      <c r="D157" s="57">
        <v>90.304000000000002</v>
      </c>
      <c r="E157" s="95" t="s">
        <v>76</v>
      </c>
      <c r="F157" s="95" t="s">
        <v>76</v>
      </c>
      <c r="G157" s="57">
        <v>767.4860000000001</v>
      </c>
      <c r="H157" s="59">
        <v>104.3</v>
      </c>
      <c r="I157" s="59">
        <v>99.97</v>
      </c>
      <c r="J157" s="95" t="s">
        <v>76</v>
      </c>
      <c r="K157" s="95" t="s">
        <v>76</v>
      </c>
      <c r="L157" s="59">
        <v>104.83</v>
      </c>
    </row>
    <row r="158" spans="1:12" ht="15" hidden="1" customHeight="1" outlineLevel="1" x14ac:dyDescent="0.25">
      <c r="A158" s="202">
        <v>2018</v>
      </c>
      <c r="B158" s="203" t="s">
        <v>201</v>
      </c>
      <c r="C158" s="57">
        <v>845.44</v>
      </c>
      <c r="D158" s="57">
        <v>91.481999999999999</v>
      </c>
      <c r="E158" s="95" t="s">
        <v>76</v>
      </c>
      <c r="F158" s="95" t="s">
        <v>76</v>
      </c>
      <c r="G158" s="57">
        <v>753.95799999999997</v>
      </c>
      <c r="H158" s="59">
        <v>102.77</v>
      </c>
      <c r="I158" s="59">
        <v>100.25</v>
      </c>
      <c r="J158" s="95" t="s">
        <v>76</v>
      </c>
      <c r="K158" s="95" t="s">
        <v>76</v>
      </c>
      <c r="L158" s="59">
        <v>103.08</v>
      </c>
    </row>
    <row r="159" spans="1:12" ht="11.15" hidden="1" customHeight="1" outlineLevel="1" x14ac:dyDescent="0.25">
      <c r="A159" s="202"/>
      <c r="B159" s="203" t="s">
        <v>202</v>
      </c>
      <c r="C159" s="57">
        <v>847.26</v>
      </c>
      <c r="D159" s="57">
        <v>90.143000000000001</v>
      </c>
      <c r="E159" s="95" t="s">
        <v>76</v>
      </c>
      <c r="F159" s="95" t="s">
        <v>76</v>
      </c>
      <c r="G159" s="57">
        <v>757.11699999999996</v>
      </c>
      <c r="H159" s="59">
        <v>102.65</v>
      </c>
      <c r="I159" s="59">
        <v>98.35</v>
      </c>
      <c r="J159" s="95" t="s">
        <v>76</v>
      </c>
      <c r="K159" s="95" t="s">
        <v>76</v>
      </c>
      <c r="L159" s="59">
        <v>103.18</v>
      </c>
    </row>
    <row r="160" spans="1:12" ht="11.15" hidden="1" customHeight="1" outlineLevel="1" x14ac:dyDescent="0.25">
      <c r="A160" s="202"/>
      <c r="B160" s="203" t="s">
        <v>203</v>
      </c>
      <c r="C160" s="57">
        <v>856.91</v>
      </c>
      <c r="D160" s="57">
        <v>91.007999999999996</v>
      </c>
      <c r="E160" s="95" t="s">
        <v>76</v>
      </c>
      <c r="F160" s="95" t="s">
        <v>76</v>
      </c>
      <c r="G160" s="57">
        <v>765.90200000000004</v>
      </c>
      <c r="H160" s="59">
        <v>102.85</v>
      </c>
      <c r="I160" s="59">
        <v>98.49</v>
      </c>
      <c r="J160" s="95" t="s">
        <v>76</v>
      </c>
      <c r="K160" s="95" t="s">
        <v>76</v>
      </c>
      <c r="L160" s="59">
        <v>103.39</v>
      </c>
    </row>
    <row r="161" spans="1:12" ht="11.15" hidden="1" customHeight="1" outlineLevel="1" x14ac:dyDescent="0.25">
      <c r="A161" s="202"/>
      <c r="B161" s="203" t="s">
        <v>204</v>
      </c>
      <c r="C161" s="57">
        <v>881.52</v>
      </c>
      <c r="D161" s="57">
        <v>92.081000000000003</v>
      </c>
      <c r="E161" s="95" t="s">
        <v>76</v>
      </c>
      <c r="F161" s="95" t="s">
        <v>76</v>
      </c>
      <c r="G161" s="57">
        <v>789.43900000000008</v>
      </c>
      <c r="H161" s="59">
        <v>104.72</v>
      </c>
      <c r="I161" s="59">
        <v>99.62</v>
      </c>
      <c r="J161" s="95" t="s">
        <v>76</v>
      </c>
      <c r="K161" s="95" t="s">
        <v>76</v>
      </c>
      <c r="L161" s="59">
        <v>105.35</v>
      </c>
    </row>
    <row r="162" spans="1:12" ht="15" customHeight="1" collapsed="1" x14ac:dyDescent="0.25">
      <c r="A162" s="202">
        <v>2019</v>
      </c>
      <c r="B162" s="203" t="s">
        <v>201</v>
      </c>
      <c r="C162" s="57">
        <v>873.09</v>
      </c>
      <c r="D162" s="57">
        <v>93.925999999999988</v>
      </c>
      <c r="E162" s="95" t="s">
        <v>76</v>
      </c>
      <c r="F162" s="95" t="s">
        <v>76</v>
      </c>
      <c r="G162" s="57">
        <v>779.1640000000001</v>
      </c>
      <c r="H162" s="59">
        <v>103.97</v>
      </c>
      <c r="I162" s="59">
        <v>103.37</v>
      </c>
      <c r="J162" s="95" t="s">
        <v>76</v>
      </c>
      <c r="K162" s="95" t="s">
        <v>76</v>
      </c>
      <c r="L162" s="59">
        <v>104.04</v>
      </c>
    </row>
    <row r="163" spans="1:12" ht="11.15" customHeight="1" x14ac:dyDescent="0.25">
      <c r="A163" s="202"/>
      <c r="B163" s="203" t="s">
        <v>202</v>
      </c>
      <c r="C163" s="57">
        <v>865.82</v>
      </c>
      <c r="D163" s="57">
        <v>92.025000000000006</v>
      </c>
      <c r="E163" s="95" t="s">
        <v>76</v>
      </c>
      <c r="F163" s="95" t="s">
        <v>76</v>
      </c>
      <c r="G163" s="57">
        <v>773.79499999999996</v>
      </c>
      <c r="H163" s="59">
        <v>102.74</v>
      </c>
      <c r="I163" s="59">
        <v>100.34</v>
      </c>
      <c r="J163" s="95" t="s">
        <v>76</v>
      </c>
      <c r="K163" s="95" t="s">
        <v>76</v>
      </c>
      <c r="L163" s="59">
        <v>103.04</v>
      </c>
    </row>
    <row r="164" spans="1:12" ht="11.15" customHeight="1" x14ac:dyDescent="0.25">
      <c r="A164" s="202"/>
      <c r="B164" s="203" t="s">
        <v>203</v>
      </c>
      <c r="C164" s="57">
        <v>891.83</v>
      </c>
      <c r="D164" s="57">
        <v>94.387999999999991</v>
      </c>
      <c r="E164" s="95" t="s">
        <v>76</v>
      </c>
      <c r="F164" s="95" t="s">
        <v>76</v>
      </c>
      <c r="G164" s="57">
        <v>797.44200000000001</v>
      </c>
      <c r="H164" s="59">
        <v>104.95</v>
      </c>
      <c r="I164" s="59">
        <v>102.75</v>
      </c>
      <c r="J164" s="95" t="s">
        <v>76</v>
      </c>
      <c r="K164" s="95" t="s">
        <v>76</v>
      </c>
      <c r="L164" s="59">
        <v>105.22</v>
      </c>
    </row>
    <row r="165" spans="1:12" ht="11.15" customHeight="1" x14ac:dyDescent="0.25">
      <c r="A165" s="202"/>
      <c r="B165" s="203" t="s">
        <v>204</v>
      </c>
      <c r="C165" s="57">
        <v>904.14</v>
      </c>
      <c r="D165" s="57">
        <v>95.268000000000001</v>
      </c>
      <c r="E165" s="95" t="s">
        <v>76</v>
      </c>
      <c r="F165" s="95" t="s">
        <v>76</v>
      </c>
      <c r="G165" s="57">
        <v>808.87200000000007</v>
      </c>
      <c r="H165" s="59">
        <v>105.43</v>
      </c>
      <c r="I165" s="59">
        <v>103.83</v>
      </c>
      <c r="J165" s="95" t="s">
        <v>76</v>
      </c>
      <c r="K165" s="95" t="s">
        <v>76</v>
      </c>
      <c r="L165" s="59">
        <v>105.63</v>
      </c>
    </row>
    <row r="166" spans="1:12" ht="15" customHeight="1" x14ac:dyDescent="0.25">
      <c r="A166" s="202">
        <v>2020</v>
      </c>
      <c r="B166" s="203" t="s">
        <v>201</v>
      </c>
      <c r="C166" s="57">
        <v>881.22</v>
      </c>
      <c r="D166" s="57">
        <v>92.194000000000003</v>
      </c>
      <c r="E166" s="95" t="s">
        <v>76</v>
      </c>
      <c r="F166" s="95" t="s">
        <v>76</v>
      </c>
      <c r="G166" s="57">
        <v>789.02600000000007</v>
      </c>
      <c r="H166" s="59">
        <v>102.4</v>
      </c>
      <c r="I166" s="59">
        <v>98.22</v>
      </c>
      <c r="J166" s="95" t="s">
        <v>76</v>
      </c>
      <c r="K166" s="95" t="s">
        <v>76</v>
      </c>
      <c r="L166" s="59">
        <v>102.91</v>
      </c>
    </row>
    <row r="167" spans="1:12" ht="11.15" customHeight="1" x14ac:dyDescent="0.25">
      <c r="A167" s="202"/>
      <c r="B167" s="203" t="s">
        <v>202</v>
      </c>
      <c r="C167" s="57">
        <v>794.87</v>
      </c>
      <c r="D167" s="57">
        <v>86.855999999999995</v>
      </c>
      <c r="E167" s="95" t="s">
        <v>76</v>
      </c>
      <c r="F167" s="95" t="s">
        <v>76</v>
      </c>
      <c r="G167" s="57">
        <v>708.01400000000001</v>
      </c>
      <c r="H167" s="59">
        <v>91.66</v>
      </c>
      <c r="I167" s="59">
        <v>92.32</v>
      </c>
      <c r="J167" s="95" t="s">
        <v>76</v>
      </c>
      <c r="K167" s="95" t="s">
        <v>76</v>
      </c>
      <c r="L167" s="59">
        <v>91.58</v>
      </c>
    </row>
    <row r="168" spans="1:12" ht="11.15" customHeight="1" x14ac:dyDescent="0.25">
      <c r="A168" s="202"/>
      <c r="B168" s="203" t="s">
        <v>203</v>
      </c>
      <c r="C168" s="57">
        <v>871.24</v>
      </c>
      <c r="D168" s="57">
        <v>84.204999999999998</v>
      </c>
      <c r="E168" s="95" t="s">
        <v>76</v>
      </c>
      <c r="F168" s="95" t="s">
        <v>76</v>
      </c>
      <c r="G168" s="57">
        <v>787.03499999999997</v>
      </c>
      <c r="H168" s="59">
        <v>101.69</v>
      </c>
      <c r="I168" s="59">
        <v>102.69</v>
      </c>
      <c r="J168" s="95" t="s">
        <v>76</v>
      </c>
      <c r="K168" s="95" t="s">
        <v>76</v>
      </c>
      <c r="L168" s="59">
        <v>101.57</v>
      </c>
    </row>
    <row r="169" spans="1:12" ht="11.15" customHeight="1" x14ac:dyDescent="0.25">
      <c r="A169" s="202"/>
      <c r="B169" s="203" t="s">
        <v>204</v>
      </c>
      <c r="C169" s="57">
        <v>902.29</v>
      </c>
      <c r="D169" s="57">
        <v>87.367999999999995</v>
      </c>
      <c r="E169" s="95" t="s">
        <v>76</v>
      </c>
      <c r="F169" s="95" t="s">
        <v>76</v>
      </c>
      <c r="G169" s="57">
        <v>814.92199999999991</v>
      </c>
      <c r="H169" s="59">
        <v>104.24</v>
      </c>
      <c r="I169" s="59">
        <v>106.77</v>
      </c>
      <c r="J169" s="95" t="s">
        <v>76</v>
      </c>
      <c r="K169" s="95" t="s">
        <v>76</v>
      </c>
      <c r="L169" s="59">
        <v>103.93</v>
      </c>
    </row>
    <row r="170" spans="1:12" ht="15" customHeight="1" x14ac:dyDescent="0.25">
      <c r="A170" s="202">
        <v>2021</v>
      </c>
      <c r="B170" s="203" t="s">
        <v>201</v>
      </c>
      <c r="C170" s="57">
        <v>885.32</v>
      </c>
      <c r="D170" s="57">
        <v>91.346999999999994</v>
      </c>
      <c r="E170" s="95" t="s">
        <v>76</v>
      </c>
      <c r="F170" s="95" t="s">
        <v>76</v>
      </c>
      <c r="G170" s="57">
        <v>793.97299999999996</v>
      </c>
      <c r="H170" s="59">
        <v>101.35</v>
      </c>
      <c r="I170" s="59">
        <v>104.61</v>
      </c>
      <c r="J170" s="95" t="s">
        <v>76</v>
      </c>
      <c r="K170" s="95" t="s">
        <v>76</v>
      </c>
      <c r="L170" s="59">
        <v>100.98</v>
      </c>
    </row>
    <row r="171" spans="1:12" ht="11.15" customHeight="1" x14ac:dyDescent="0.25">
      <c r="A171" s="202"/>
      <c r="B171" s="203" t="s">
        <v>202</v>
      </c>
      <c r="C171" s="57">
        <v>895.5</v>
      </c>
      <c r="D171" s="57">
        <v>93.420999999999992</v>
      </c>
      <c r="E171" s="95" t="s">
        <v>76</v>
      </c>
      <c r="F171" s="95" t="s">
        <v>76</v>
      </c>
      <c r="G171" s="57">
        <v>802.07899999999995</v>
      </c>
      <c r="H171" s="59">
        <v>102.55</v>
      </c>
      <c r="I171" s="59">
        <v>106.12</v>
      </c>
      <c r="J171" s="95" t="s">
        <v>76</v>
      </c>
      <c r="K171" s="95" t="s">
        <v>76</v>
      </c>
      <c r="L171" s="59">
        <v>102.15</v>
      </c>
    </row>
    <row r="172" spans="1:12" ht="11.15" customHeight="1" x14ac:dyDescent="0.25">
      <c r="A172" s="202"/>
      <c r="B172" s="203" t="s">
        <v>203</v>
      </c>
      <c r="C172" s="57">
        <v>931.31</v>
      </c>
      <c r="D172" s="57">
        <v>99.197999999999993</v>
      </c>
      <c r="E172" s="95" t="s">
        <v>76</v>
      </c>
      <c r="F172" s="95" t="s">
        <v>76</v>
      </c>
      <c r="G172" s="57">
        <v>832.11200000000008</v>
      </c>
      <c r="H172" s="59">
        <v>104.35</v>
      </c>
      <c r="I172" s="59">
        <v>97.74</v>
      </c>
      <c r="J172" s="95" t="s">
        <v>76</v>
      </c>
      <c r="K172" s="95" t="s">
        <v>76</v>
      </c>
      <c r="L172" s="59">
        <v>105.1</v>
      </c>
    </row>
    <row r="173" spans="1:12" ht="11.15" customHeight="1" x14ac:dyDescent="0.25">
      <c r="A173" s="202"/>
      <c r="B173" s="203" t="s">
        <v>204</v>
      </c>
      <c r="C173" s="57">
        <v>964.33</v>
      </c>
      <c r="D173" s="57">
        <v>104.251</v>
      </c>
      <c r="E173" s="95" t="s">
        <v>76</v>
      </c>
      <c r="F173" s="95" t="s">
        <v>76</v>
      </c>
      <c r="G173" s="57">
        <v>860.07899999999995</v>
      </c>
      <c r="H173" s="59">
        <v>106.42</v>
      </c>
      <c r="I173" s="59">
        <v>101.57</v>
      </c>
      <c r="J173" s="95" t="s">
        <v>76</v>
      </c>
      <c r="K173" s="95" t="s">
        <v>76</v>
      </c>
      <c r="L173" s="59">
        <v>106.97</v>
      </c>
    </row>
    <row r="174" spans="1:12" ht="15" customHeight="1" x14ac:dyDescent="0.25">
      <c r="A174" s="202">
        <v>2022</v>
      </c>
      <c r="B174" s="203" t="s">
        <v>201</v>
      </c>
      <c r="C174" s="57">
        <v>963.76</v>
      </c>
      <c r="D174" s="57">
        <v>102.02300000000001</v>
      </c>
      <c r="E174" s="95" t="s">
        <v>76</v>
      </c>
      <c r="F174" s="95" t="s">
        <v>76</v>
      </c>
      <c r="G174" s="57">
        <v>861.73700000000008</v>
      </c>
      <c r="H174" s="59">
        <v>105.13</v>
      </c>
      <c r="I174" s="59">
        <v>101.55</v>
      </c>
      <c r="J174" s="95" t="s">
        <v>76</v>
      </c>
      <c r="K174" s="95" t="s">
        <v>76</v>
      </c>
      <c r="L174" s="59">
        <v>105.55</v>
      </c>
    </row>
    <row r="175" spans="1:12" ht="11.15" customHeight="1" x14ac:dyDescent="0.25">
      <c r="A175" s="202"/>
      <c r="B175" s="203" t="s">
        <v>202</v>
      </c>
      <c r="C175" s="57">
        <v>967.07</v>
      </c>
      <c r="D175" s="57">
        <v>98.800000000000011</v>
      </c>
      <c r="E175" s="95" t="s">
        <v>76</v>
      </c>
      <c r="F175" s="95" t="s">
        <v>76</v>
      </c>
      <c r="G175" s="57">
        <v>868.27</v>
      </c>
      <c r="H175" s="59">
        <v>103.44</v>
      </c>
      <c r="I175" s="59">
        <v>101.26</v>
      </c>
      <c r="J175" s="95" t="s">
        <v>76</v>
      </c>
      <c r="K175" s="95" t="s">
        <v>76</v>
      </c>
      <c r="L175" s="59">
        <v>103.7</v>
      </c>
    </row>
    <row r="176" spans="1:12" ht="11.15" customHeight="1" x14ac:dyDescent="0.25">
      <c r="A176" s="202"/>
      <c r="B176" s="203" t="s">
        <v>203</v>
      </c>
      <c r="C176" s="57">
        <v>995.32</v>
      </c>
      <c r="D176" s="57">
        <v>98.757000000000005</v>
      </c>
      <c r="E176" s="95" t="s">
        <v>76</v>
      </c>
      <c r="F176" s="95" t="s">
        <v>76</v>
      </c>
      <c r="G176" s="57">
        <v>896.5630000000001</v>
      </c>
      <c r="H176" s="59">
        <v>105.74</v>
      </c>
      <c r="I176" s="59">
        <v>101.14</v>
      </c>
      <c r="J176" s="95" t="s">
        <v>76</v>
      </c>
      <c r="K176" s="95" t="s">
        <v>76</v>
      </c>
      <c r="L176" s="59">
        <v>106.29</v>
      </c>
    </row>
    <row r="177" spans="1:12" ht="11.15" customHeight="1" x14ac:dyDescent="0.25">
      <c r="A177" s="202"/>
      <c r="B177" s="203" t="s">
        <v>204</v>
      </c>
      <c r="C177" s="57">
        <v>1027.7</v>
      </c>
      <c r="D177" s="57">
        <v>91.448000000000008</v>
      </c>
      <c r="E177" s="95" t="s">
        <v>76</v>
      </c>
      <c r="F177" s="95" t="s">
        <v>76</v>
      </c>
      <c r="G177" s="57">
        <v>936.25200000000007</v>
      </c>
      <c r="H177" s="59">
        <v>106.03</v>
      </c>
      <c r="I177" s="59">
        <v>99.03</v>
      </c>
      <c r="J177" s="95" t="s">
        <v>76</v>
      </c>
      <c r="K177" s="95" t="s">
        <v>76</v>
      </c>
      <c r="L177" s="59">
        <v>106.86</v>
      </c>
    </row>
    <row r="178" spans="1:12" ht="15" customHeight="1" x14ac:dyDescent="0.25">
      <c r="A178" s="202">
        <v>2023</v>
      </c>
      <c r="B178" s="203" t="s">
        <v>201</v>
      </c>
      <c r="C178" s="57">
        <v>1034.1400000000001</v>
      </c>
      <c r="D178" s="57">
        <v>89.510999999999996</v>
      </c>
      <c r="E178" s="95" t="s">
        <v>76</v>
      </c>
      <c r="F178" s="95" t="s">
        <v>76</v>
      </c>
      <c r="G178" s="57">
        <v>944.62900000000013</v>
      </c>
      <c r="H178" s="59">
        <v>105.72</v>
      </c>
      <c r="I178" s="59">
        <v>98.78</v>
      </c>
      <c r="J178" s="95" t="s">
        <v>76</v>
      </c>
      <c r="K178" s="95" t="s">
        <v>76</v>
      </c>
      <c r="L178" s="59">
        <v>106.53</v>
      </c>
    </row>
    <row r="179" spans="1:12" ht="11.15" customHeight="1" x14ac:dyDescent="0.25">
      <c r="A179" s="202"/>
      <c r="B179" s="203" t="s">
        <v>202</v>
      </c>
      <c r="C179" s="57">
        <v>1024.06</v>
      </c>
      <c r="D179" s="57">
        <v>86.414000000000001</v>
      </c>
      <c r="E179" s="95" t="s">
        <v>76</v>
      </c>
      <c r="F179" s="95" t="s">
        <v>76</v>
      </c>
      <c r="G179" s="57">
        <v>937.64599999999996</v>
      </c>
      <c r="H179" s="59">
        <v>102.98</v>
      </c>
      <c r="I179" s="59">
        <v>95.15</v>
      </c>
      <c r="J179" s="95" t="s">
        <v>76</v>
      </c>
      <c r="K179" s="95" t="s">
        <v>76</v>
      </c>
      <c r="L179" s="59">
        <v>103.9</v>
      </c>
    </row>
    <row r="180" spans="1:12" ht="11.15" customHeight="1" x14ac:dyDescent="0.25">
      <c r="A180" s="202"/>
      <c r="B180" s="203" t="s">
        <v>203</v>
      </c>
      <c r="C180" s="57">
        <v>1048.71</v>
      </c>
      <c r="D180" s="57">
        <v>91.26</v>
      </c>
      <c r="E180" s="95" t="s">
        <v>76</v>
      </c>
      <c r="F180" s="95" t="s">
        <v>76</v>
      </c>
      <c r="G180" s="57">
        <v>957.45</v>
      </c>
      <c r="H180" s="59">
        <v>104.96</v>
      </c>
      <c r="I180" s="59">
        <v>99.19</v>
      </c>
      <c r="J180" s="95" t="s">
        <v>76</v>
      </c>
      <c r="K180" s="95" t="s">
        <v>76</v>
      </c>
      <c r="L180" s="59">
        <v>105.63</v>
      </c>
    </row>
    <row r="181" spans="1:12" ht="11.15" customHeight="1" x14ac:dyDescent="0.25">
      <c r="A181" s="202"/>
      <c r="B181" s="203" t="s">
        <v>204</v>
      </c>
      <c r="C181" s="57">
        <v>1078.6400000000001</v>
      </c>
      <c r="D181" s="57">
        <v>93.788000000000011</v>
      </c>
      <c r="E181" s="95" t="s">
        <v>76</v>
      </c>
      <c r="F181" s="95" t="s">
        <v>76</v>
      </c>
      <c r="G181" s="57">
        <v>984.85200000000009</v>
      </c>
      <c r="H181" s="59">
        <v>105.57</v>
      </c>
      <c r="I181" s="59">
        <v>87.23</v>
      </c>
      <c r="J181" s="95" t="s">
        <v>76</v>
      </c>
      <c r="K181" s="95" t="s">
        <v>76</v>
      </c>
      <c r="L181" s="59">
        <v>107.69</v>
      </c>
    </row>
    <row r="182" spans="1:12" ht="15" customHeight="1" x14ac:dyDescent="0.25">
      <c r="A182" s="202">
        <v>2024</v>
      </c>
      <c r="B182" s="203" t="s">
        <v>201</v>
      </c>
      <c r="C182" s="57">
        <v>1066.58</v>
      </c>
      <c r="D182" s="57">
        <v>100.08300000000001</v>
      </c>
      <c r="E182" s="95" t="s">
        <v>76</v>
      </c>
      <c r="F182" s="95" t="s">
        <v>76</v>
      </c>
      <c r="G182" s="57">
        <v>966.49699999999996</v>
      </c>
      <c r="H182" s="59">
        <v>104.9</v>
      </c>
      <c r="I182" s="59">
        <v>93.77</v>
      </c>
      <c r="J182" s="95" t="s">
        <v>76</v>
      </c>
      <c r="K182" s="95" t="s">
        <v>76</v>
      </c>
      <c r="L182" s="59">
        <v>106.18</v>
      </c>
    </row>
    <row r="183" spans="1:12" ht="11.15" customHeight="1" x14ac:dyDescent="0.25">
      <c r="A183" s="202"/>
      <c r="B183" s="203" t="s">
        <v>202</v>
      </c>
      <c r="C183" s="57">
        <v>1065.51</v>
      </c>
      <c r="D183" s="57">
        <v>98.75</v>
      </c>
      <c r="E183" s="95" t="s">
        <v>76</v>
      </c>
      <c r="F183" s="95" t="s">
        <v>76</v>
      </c>
      <c r="G183" s="57">
        <v>966.7600000000001</v>
      </c>
      <c r="H183" s="59">
        <v>103.34</v>
      </c>
      <c r="I183" s="59">
        <v>91.52</v>
      </c>
      <c r="J183" s="95" t="s">
        <v>76</v>
      </c>
      <c r="K183" s="95" t="s">
        <v>76</v>
      </c>
      <c r="L183" s="59">
        <v>104.69</v>
      </c>
    </row>
    <row r="184" spans="1:12" ht="11.15" hidden="1" customHeight="1" x14ac:dyDescent="0.25">
      <c r="A184" s="202"/>
      <c r="B184" s="203" t="s">
        <v>203</v>
      </c>
      <c r="C184" s="57"/>
      <c r="D184" s="57"/>
      <c r="E184" s="95"/>
      <c r="F184" s="95"/>
      <c r="G184" s="57"/>
      <c r="H184" s="59"/>
      <c r="I184" s="59"/>
      <c r="J184" s="95"/>
      <c r="K184" s="95"/>
      <c r="L184" s="59"/>
    </row>
    <row r="185" spans="1:12" ht="11.15" hidden="1" customHeight="1" x14ac:dyDescent="0.25">
      <c r="A185" s="202"/>
      <c r="B185" s="203" t="s">
        <v>204</v>
      </c>
      <c r="C185" s="57"/>
      <c r="D185" s="57"/>
      <c r="E185" s="95"/>
      <c r="F185" s="95"/>
      <c r="G185" s="57"/>
      <c r="H185" s="59"/>
      <c r="I185" s="59"/>
      <c r="J185" s="95"/>
      <c r="K185" s="95"/>
      <c r="L185" s="59"/>
    </row>
    <row r="186" spans="1:12" ht="15" hidden="1" customHeight="1" x14ac:dyDescent="0.25">
      <c r="A186" s="202">
        <v>2025</v>
      </c>
      <c r="B186" s="203" t="s">
        <v>201</v>
      </c>
      <c r="C186" s="57"/>
      <c r="D186" s="57"/>
      <c r="E186" s="95"/>
      <c r="F186" s="95"/>
      <c r="G186" s="57"/>
      <c r="H186" s="59"/>
      <c r="I186" s="59"/>
      <c r="J186" s="95"/>
      <c r="K186" s="95"/>
      <c r="L186" s="59"/>
    </row>
    <row r="187" spans="1:12" ht="11.15" hidden="1" customHeight="1" x14ac:dyDescent="0.25">
      <c r="A187" s="202"/>
      <c r="B187" s="203" t="s">
        <v>202</v>
      </c>
      <c r="C187" s="57"/>
      <c r="D187" s="57"/>
      <c r="E187" s="95"/>
      <c r="F187" s="95"/>
      <c r="G187" s="57"/>
      <c r="H187" s="59"/>
      <c r="I187" s="59"/>
      <c r="J187" s="95"/>
      <c r="K187" s="95"/>
      <c r="L187" s="59"/>
    </row>
    <row r="188" spans="1:12" ht="11.15" hidden="1" customHeight="1" x14ac:dyDescent="0.25">
      <c r="A188" s="202"/>
      <c r="B188" s="203" t="s">
        <v>203</v>
      </c>
      <c r="C188" s="57"/>
      <c r="D188" s="57"/>
      <c r="E188" s="95"/>
      <c r="F188" s="95"/>
      <c r="G188" s="57"/>
      <c r="H188" s="59"/>
      <c r="I188" s="59"/>
      <c r="J188" s="95"/>
      <c r="K188" s="95"/>
      <c r="L188" s="59"/>
    </row>
    <row r="189" spans="1:12" ht="11.15" hidden="1" customHeight="1" x14ac:dyDescent="0.25">
      <c r="A189" s="202"/>
      <c r="B189" s="203" t="s">
        <v>204</v>
      </c>
      <c r="C189" s="57"/>
      <c r="D189" s="57"/>
      <c r="E189" s="95"/>
      <c r="F189" s="95"/>
      <c r="G189" s="57"/>
      <c r="H189" s="59"/>
      <c r="I189" s="59"/>
      <c r="J189" s="95"/>
      <c r="K189" s="95"/>
      <c r="L189" s="59"/>
    </row>
    <row r="190" spans="1:12" ht="15" hidden="1" customHeight="1" x14ac:dyDescent="0.25">
      <c r="A190" s="202">
        <v>2026</v>
      </c>
      <c r="B190" s="203" t="s">
        <v>201</v>
      </c>
      <c r="C190" s="277"/>
      <c r="D190" s="278"/>
      <c r="E190" s="302"/>
      <c r="F190" s="302"/>
      <c r="G190" s="278"/>
      <c r="H190" s="299"/>
      <c r="I190" s="257"/>
      <c r="J190" s="302"/>
      <c r="K190" s="302"/>
      <c r="L190" s="257"/>
    </row>
    <row r="191" spans="1:12" ht="11.15" hidden="1" customHeight="1" x14ac:dyDescent="0.25">
      <c r="A191" s="202"/>
      <c r="B191" s="203" t="s">
        <v>202</v>
      </c>
      <c r="C191" s="277"/>
      <c r="D191" s="278"/>
      <c r="E191" s="302"/>
      <c r="F191" s="302"/>
      <c r="G191" s="278"/>
      <c r="H191" s="299"/>
      <c r="I191" s="257"/>
      <c r="J191" s="302"/>
      <c r="K191" s="302"/>
      <c r="L191" s="257"/>
    </row>
    <row r="192" spans="1:12" ht="11.15" hidden="1" customHeight="1" x14ac:dyDescent="0.25">
      <c r="A192" s="202"/>
      <c r="B192" s="203" t="s">
        <v>203</v>
      </c>
      <c r="C192" s="57"/>
      <c r="D192" s="57"/>
      <c r="E192" s="95"/>
      <c r="F192" s="95"/>
      <c r="G192" s="57"/>
      <c r="H192" s="59"/>
      <c r="I192" s="59"/>
      <c r="J192" s="95"/>
      <c r="K192" s="95"/>
      <c r="L192" s="59"/>
    </row>
    <row r="193" spans="1:12" ht="11.15" hidden="1" customHeight="1" x14ac:dyDescent="0.25">
      <c r="A193" s="202"/>
      <c r="B193" s="203" t="s">
        <v>204</v>
      </c>
      <c r="C193" s="57"/>
      <c r="D193" s="57"/>
      <c r="E193" s="95"/>
      <c r="F193" s="95"/>
      <c r="G193" s="57"/>
      <c r="H193" s="59"/>
      <c r="I193" s="59"/>
      <c r="J193" s="95"/>
      <c r="K193" s="95"/>
      <c r="L193" s="59"/>
    </row>
    <row r="194" spans="1:12" ht="15" hidden="1" customHeight="1" x14ac:dyDescent="0.25">
      <c r="A194" s="202">
        <v>2027</v>
      </c>
      <c r="B194" s="203" t="s">
        <v>201</v>
      </c>
      <c r="C194" s="57"/>
      <c r="D194" s="57"/>
      <c r="E194" s="95"/>
      <c r="F194" s="95"/>
      <c r="G194" s="57"/>
      <c r="H194" s="59"/>
      <c r="I194" s="59"/>
      <c r="J194" s="95"/>
      <c r="K194" s="95"/>
      <c r="L194" s="59"/>
    </row>
    <row r="195" spans="1:12" ht="11.15" hidden="1" customHeight="1" x14ac:dyDescent="0.25">
      <c r="A195" s="202"/>
      <c r="B195" s="203" t="s">
        <v>202</v>
      </c>
      <c r="C195" s="57"/>
      <c r="D195" s="57"/>
      <c r="E195" s="95"/>
      <c r="F195" s="95"/>
      <c r="G195" s="57"/>
      <c r="H195" s="59"/>
      <c r="I195" s="59"/>
      <c r="J195" s="95"/>
      <c r="K195" s="95"/>
      <c r="L195" s="59"/>
    </row>
    <row r="196" spans="1:12" ht="11.15" hidden="1" customHeight="1" x14ac:dyDescent="0.25">
      <c r="A196" s="202"/>
      <c r="B196" s="203" t="s">
        <v>203</v>
      </c>
      <c r="C196" s="57"/>
      <c r="D196" s="57"/>
      <c r="E196" s="95"/>
      <c r="F196" s="95"/>
      <c r="G196" s="57"/>
      <c r="H196" s="59"/>
      <c r="I196" s="59"/>
      <c r="J196" s="95"/>
      <c r="K196" s="95"/>
      <c r="L196" s="59"/>
    </row>
    <row r="197" spans="1:12" ht="11.15" hidden="1" customHeight="1" x14ac:dyDescent="0.25">
      <c r="A197" s="202"/>
      <c r="B197" s="203" t="s">
        <v>204</v>
      </c>
      <c r="C197" s="57"/>
      <c r="D197" s="57"/>
      <c r="E197" s="95"/>
      <c r="F197" s="95"/>
      <c r="G197" s="57"/>
      <c r="H197" s="59"/>
      <c r="I197" s="59"/>
      <c r="J197" s="95"/>
      <c r="K197" s="95"/>
      <c r="L197" s="59"/>
    </row>
    <row r="198" spans="1:12" ht="15" hidden="1" customHeight="1" x14ac:dyDescent="0.25">
      <c r="A198" s="202">
        <v>2028</v>
      </c>
      <c r="B198" s="203" t="s">
        <v>201</v>
      </c>
      <c r="C198" s="57"/>
      <c r="D198" s="57"/>
      <c r="E198" s="95"/>
      <c r="F198" s="95"/>
      <c r="G198" s="57"/>
      <c r="H198" s="59"/>
      <c r="I198" s="59"/>
      <c r="J198" s="95"/>
      <c r="K198" s="95"/>
      <c r="L198" s="59"/>
    </row>
    <row r="199" spans="1:12" ht="11.15" hidden="1" customHeight="1" x14ac:dyDescent="0.25">
      <c r="A199" s="202"/>
      <c r="B199" s="203" t="s">
        <v>202</v>
      </c>
      <c r="C199" s="57"/>
      <c r="D199" s="57"/>
      <c r="E199" s="95"/>
      <c r="F199" s="95"/>
      <c r="G199" s="57"/>
      <c r="H199" s="59"/>
      <c r="I199" s="59"/>
      <c r="J199" s="95"/>
      <c r="K199" s="95"/>
      <c r="L199" s="59"/>
    </row>
    <row r="200" spans="1:12" ht="11.15" hidden="1" customHeight="1" x14ac:dyDescent="0.25">
      <c r="A200" s="202"/>
      <c r="B200" s="203" t="s">
        <v>203</v>
      </c>
      <c r="C200" s="57"/>
      <c r="D200" s="57"/>
      <c r="E200" s="95"/>
      <c r="F200" s="95"/>
      <c r="G200" s="57"/>
      <c r="H200" s="59"/>
      <c r="I200" s="59"/>
      <c r="J200" s="95"/>
      <c r="K200" s="95"/>
      <c r="L200" s="59"/>
    </row>
    <row r="201" spans="1:12" ht="11.15" hidden="1" customHeight="1" x14ac:dyDescent="0.25">
      <c r="A201" s="202"/>
      <c r="B201" s="203" t="s">
        <v>204</v>
      </c>
      <c r="C201" s="57"/>
      <c r="D201" s="57"/>
      <c r="E201" s="95"/>
      <c r="F201" s="95"/>
      <c r="G201" s="57"/>
      <c r="H201" s="59"/>
      <c r="I201" s="59"/>
      <c r="J201" s="95"/>
      <c r="K201" s="95"/>
      <c r="L201" s="59"/>
    </row>
    <row r="202" spans="1:12" ht="15" hidden="1" customHeight="1" x14ac:dyDescent="0.25">
      <c r="A202" s="202">
        <v>2029</v>
      </c>
      <c r="B202" s="203" t="s">
        <v>201</v>
      </c>
      <c r="C202" s="57"/>
      <c r="D202" s="57"/>
      <c r="E202" s="95"/>
      <c r="F202" s="95"/>
      <c r="G202" s="57"/>
      <c r="H202" s="59"/>
      <c r="I202" s="59"/>
      <c r="J202" s="95"/>
      <c r="K202" s="95"/>
      <c r="L202" s="59"/>
    </row>
    <row r="203" spans="1:12" ht="11.15" hidden="1" customHeight="1" x14ac:dyDescent="0.25">
      <c r="A203" s="202"/>
      <c r="B203" s="203" t="s">
        <v>202</v>
      </c>
      <c r="C203" s="57"/>
      <c r="D203" s="57"/>
      <c r="E203" s="95"/>
      <c r="F203" s="95"/>
      <c r="G203" s="57"/>
      <c r="H203" s="59"/>
      <c r="I203" s="59"/>
      <c r="J203" s="95"/>
      <c r="K203" s="95"/>
      <c r="L203" s="59"/>
    </row>
    <row r="204" spans="1:12" ht="11.15" hidden="1" customHeight="1" x14ac:dyDescent="0.25">
      <c r="A204" s="202"/>
      <c r="B204" s="203" t="s">
        <v>203</v>
      </c>
      <c r="C204" s="57"/>
      <c r="D204" s="57"/>
      <c r="E204" s="95"/>
      <c r="F204" s="95"/>
      <c r="G204" s="57"/>
      <c r="H204" s="59"/>
      <c r="I204" s="59"/>
      <c r="J204" s="95"/>
      <c r="K204" s="95"/>
      <c r="L204" s="59"/>
    </row>
    <row r="205" spans="1:12" ht="11.15" hidden="1" customHeight="1" x14ac:dyDescent="0.25">
      <c r="A205" s="202"/>
      <c r="B205" s="203" t="s">
        <v>204</v>
      </c>
      <c r="C205" s="57"/>
      <c r="D205" s="57"/>
      <c r="E205" s="95"/>
      <c r="F205" s="95"/>
      <c r="G205" s="57"/>
      <c r="H205" s="59"/>
      <c r="I205" s="59"/>
      <c r="J205" s="95"/>
      <c r="K205" s="95"/>
      <c r="L205" s="59"/>
    </row>
    <row r="206" spans="1:12" ht="15" hidden="1" customHeight="1" x14ac:dyDescent="0.25">
      <c r="A206" s="202">
        <v>2030</v>
      </c>
      <c r="B206" s="203" t="s">
        <v>201</v>
      </c>
      <c r="C206" s="57"/>
      <c r="D206" s="57"/>
      <c r="E206" s="95"/>
      <c r="F206" s="95"/>
      <c r="G206" s="57"/>
      <c r="H206" s="59"/>
      <c r="I206" s="59"/>
      <c r="J206" s="95"/>
      <c r="K206" s="95"/>
      <c r="L206" s="59"/>
    </row>
    <row r="207" spans="1:12" ht="11.15" hidden="1" customHeight="1" x14ac:dyDescent="0.25">
      <c r="A207" s="202"/>
      <c r="B207" s="203" t="s">
        <v>202</v>
      </c>
      <c r="C207" s="57"/>
      <c r="D207" s="57"/>
      <c r="E207" s="95"/>
      <c r="F207" s="95"/>
      <c r="G207" s="57"/>
      <c r="H207" s="59"/>
      <c r="I207" s="59"/>
      <c r="J207" s="95"/>
      <c r="K207" s="95"/>
      <c r="L207" s="59"/>
    </row>
    <row r="208" spans="1:12" ht="11.15" hidden="1" customHeight="1" x14ac:dyDescent="0.25">
      <c r="A208" s="202"/>
      <c r="B208" s="203" t="s">
        <v>203</v>
      </c>
      <c r="C208" s="57"/>
      <c r="D208" s="57"/>
      <c r="E208" s="95"/>
      <c r="F208" s="95"/>
      <c r="G208" s="57"/>
      <c r="H208" s="59"/>
      <c r="I208" s="59"/>
      <c r="J208" s="95"/>
      <c r="K208" s="95"/>
      <c r="L208" s="59"/>
    </row>
    <row r="209" spans="1:12" ht="11.15" hidden="1" customHeight="1" x14ac:dyDescent="0.25">
      <c r="A209" s="202"/>
      <c r="B209" s="203" t="s">
        <v>204</v>
      </c>
      <c r="C209" s="57"/>
      <c r="D209" s="57"/>
      <c r="E209" s="95"/>
      <c r="F209" s="95"/>
      <c r="G209" s="57"/>
      <c r="H209" s="59"/>
      <c r="I209" s="59"/>
      <c r="J209" s="95"/>
      <c r="K209" s="95"/>
      <c r="L209" s="59"/>
    </row>
    <row r="210" spans="1:12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</row>
    <row r="211" spans="1:12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  <c r="I211" s="19"/>
      <c r="J211" s="19"/>
      <c r="K211" s="38"/>
      <c r="L211" s="38"/>
    </row>
    <row r="212" spans="1:12" ht="12" hidden="1" customHeight="1" outlineLevel="1" x14ac:dyDescent="0.25">
      <c r="A212" s="200">
        <v>1992</v>
      </c>
      <c r="B212" s="201"/>
      <c r="C212" s="30">
        <v>7.4314687643329762</v>
      </c>
      <c r="D212" s="30">
        <v>8.074333163497144</v>
      </c>
      <c r="E212" s="30">
        <v>7.2284496886266822</v>
      </c>
      <c r="F212" s="30">
        <v>-9.5733041575492166</v>
      </c>
      <c r="G212" s="30">
        <v>7.3669152887362372</v>
      </c>
      <c r="H212" s="30">
        <v>2.0141843971631204</v>
      </c>
      <c r="I212" s="30">
        <v>1.8283195020746916</v>
      </c>
      <c r="J212" s="30">
        <v>1.4552510308028133</v>
      </c>
      <c r="K212" s="30">
        <v>-6.0311799146409726</v>
      </c>
      <c r="L212" s="30">
        <v>2.0329277022190411</v>
      </c>
    </row>
    <row r="213" spans="1:12" ht="12" hidden="1" customHeight="1" outlineLevel="1" x14ac:dyDescent="0.25">
      <c r="A213" s="200">
        <v>1993</v>
      </c>
      <c r="B213" s="201"/>
      <c r="C213" s="30">
        <v>2.7750323120200591</v>
      </c>
      <c r="D213" s="30">
        <v>5.075653808173783</v>
      </c>
      <c r="E213" s="30">
        <v>6.0595315967403707</v>
      </c>
      <c r="F213" s="30">
        <v>29.41621294615851</v>
      </c>
      <c r="G213" s="30">
        <v>2.5424923933866665</v>
      </c>
      <c r="H213" s="30">
        <v>-0.97330367074526691</v>
      </c>
      <c r="I213" s="30">
        <v>1.1460588310199853</v>
      </c>
      <c r="J213" s="30">
        <v>1.2072675113554965</v>
      </c>
      <c r="K213" s="30">
        <v>2.5105862237100069</v>
      </c>
      <c r="L213" s="30">
        <v>-1.1926476778448034</v>
      </c>
    </row>
    <row r="214" spans="1:12" ht="12" hidden="1" customHeight="1" outlineLevel="1" x14ac:dyDescent="0.25">
      <c r="A214" s="200">
        <v>1994</v>
      </c>
      <c r="B214" s="201"/>
      <c r="C214" s="30">
        <v>4.5910296243185655</v>
      </c>
      <c r="D214" s="30">
        <v>9.3499139039119257</v>
      </c>
      <c r="E214" s="30">
        <v>8.7970995279239332</v>
      </c>
      <c r="F214" s="30">
        <v>-1.8581278485450525</v>
      </c>
      <c r="G214" s="30">
        <v>4.0981331417576143</v>
      </c>
      <c r="H214" s="30">
        <v>2.5975849480482935</v>
      </c>
      <c r="I214" s="30">
        <v>6.0304670779302398</v>
      </c>
      <c r="J214" s="30">
        <v>5.1375930081492811</v>
      </c>
      <c r="K214" s="30">
        <v>-11.943435908414585</v>
      </c>
      <c r="L214" s="30">
        <v>2.2436807725078012</v>
      </c>
    </row>
    <row r="215" spans="1:12" ht="12" hidden="1" customHeight="1" outlineLevel="1" x14ac:dyDescent="0.25">
      <c r="A215" s="200">
        <v>1995</v>
      </c>
      <c r="B215" s="201"/>
      <c r="C215" s="30">
        <v>3.3682984951197454</v>
      </c>
      <c r="D215" s="30">
        <v>8.0397886367293836E-2</v>
      </c>
      <c r="E215" s="30">
        <v>0.43496458296911555</v>
      </c>
      <c r="F215" s="30">
        <v>8.0495356037151709</v>
      </c>
      <c r="G215" s="30">
        <v>3.7260197615081978</v>
      </c>
      <c r="H215" s="30">
        <v>1.5054057752840038</v>
      </c>
      <c r="I215" s="30">
        <v>-1.2467347423414878</v>
      </c>
      <c r="J215" s="30">
        <v>-1.2806110986295209</v>
      </c>
      <c r="K215" s="30">
        <v>-1.9766617534815936</v>
      </c>
      <c r="L215" s="30">
        <v>1.8055555555555429</v>
      </c>
    </row>
    <row r="216" spans="1:12" ht="12" hidden="1" customHeight="1" outlineLevel="1" x14ac:dyDescent="0.25">
      <c r="A216" s="200">
        <v>1996</v>
      </c>
      <c r="B216" s="201"/>
      <c r="C216" s="30">
        <v>1.5068976225439883</v>
      </c>
      <c r="D216" s="30">
        <v>2.3296657026670857</v>
      </c>
      <c r="E216" s="30">
        <v>-2.2682674656593349E-2</v>
      </c>
      <c r="F216" s="30">
        <v>-46.815076041437074</v>
      </c>
      <c r="G216" s="30">
        <v>1.4205272438805565</v>
      </c>
      <c r="H216" s="30">
        <v>1.038155588512879</v>
      </c>
      <c r="I216" s="30">
        <v>3.1501743417097714</v>
      </c>
      <c r="J216" s="30">
        <v>0.63723258989531928</v>
      </c>
      <c r="K216" s="30">
        <v>-49.316724335889475</v>
      </c>
      <c r="L216" s="30">
        <v>0.80491132332878124</v>
      </c>
    </row>
    <row r="217" spans="1:12" ht="12" hidden="1" customHeight="1" outlineLevel="1" x14ac:dyDescent="0.25">
      <c r="A217" s="200">
        <v>1997</v>
      </c>
      <c r="B217" s="201"/>
      <c r="C217" s="30">
        <v>2.0025303853652474</v>
      </c>
      <c r="D217" s="30">
        <v>1.3573141746479536</v>
      </c>
      <c r="E217" s="30">
        <v>1.4103382595803282</v>
      </c>
      <c r="F217" s="30">
        <v>3.439701616245344</v>
      </c>
      <c r="G217" s="30">
        <v>2.0708693430711236</v>
      </c>
      <c r="H217" s="30">
        <v>1.8548171870830004</v>
      </c>
      <c r="I217" s="30">
        <v>-0.12822007226948529</v>
      </c>
      <c r="J217" s="30">
        <v>-5.6535504296689965E-2</v>
      </c>
      <c r="K217" s="30">
        <v>2.7973323811251873</v>
      </c>
      <c r="L217" s="30">
        <v>2.0706455542022013</v>
      </c>
    </row>
    <row r="218" spans="1:12" ht="12" hidden="1" customHeight="1" outlineLevel="1" x14ac:dyDescent="0.25">
      <c r="A218" s="200">
        <v>1998</v>
      </c>
      <c r="B218" s="201"/>
      <c r="C218" s="30">
        <v>2.8024888418954959</v>
      </c>
      <c r="D218" s="30">
        <v>3.5922226376795976</v>
      </c>
      <c r="E218" s="30">
        <v>3.5212953038990378</v>
      </c>
      <c r="F218" s="30">
        <v>0.86137820512821861</v>
      </c>
      <c r="G218" s="30">
        <v>2.7194278555256517</v>
      </c>
      <c r="H218" s="30">
        <v>2.0961614044281447</v>
      </c>
      <c r="I218" s="30">
        <v>0.70028011204482254</v>
      </c>
      <c r="J218" s="30">
        <v>0.64486932910961059</v>
      </c>
      <c r="K218" s="30">
        <v>-1.8629629132134227</v>
      </c>
      <c r="L218" s="30">
        <v>2.2540440201538132</v>
      </c>
    </row>
    <row r="219" spans="1:12" ht="12" hidden="1" customHeight="1" outlineLevel="1" x14ac:dyDescent="0.25">
      <c r="A219" s="200">
        <v>1999</v>
      </c>
      <c r="B219" s="201"/>
      <c r="C219" s="30">
        <v>2.716200780295793</v>
      </c>
      <c r="D219" s="30">
        <v>7.4777631680717889</v>
      </c>
      <c r="E219" s="30">
        <v>7.3483439714529624</v>
      </c>
      <c r="F219" s="30">
        <v>2.3634558093346527</v>
      </c>
      <c r="G219" s="30">
        <v>2.2111437752102177</v>
      </c>
      <c r="H219" s="30">
        <v>2.1301167714615588</v>
      </c>
      <c r="I219" s="30">
        <v>4.091330551692181</v>
      </c>
      <c r="J219" s="30">
        <v>4.0692446043165518</v>
      </c>
      <c r="K219" s="30">
        <v>3.4160652438376644</v>
      </c>
      <c r="L219" s="30">
        <v>1.9190871369294484</v>
      </c>
    </row>
    <row r="220" spans="1:12" ht="12" hidden="1" customHeight="1" outlineLevel="1" x14ac:dyDescent="0.25">
      <c r="A220" s="200">
        <v>2000</v>
      </c>
      <c r="B220" s="201"/>
      <c r="C220" s="30">
        <v>2.5235408522847678</v>
      </c>
      <c r="D220" s="30">
        <v>2.851700993585581</v>
      </c>
      <c r="E220" s="30">
        <v>2.727174834145643</v>
      </c>
      <c r="F220" s="30">
        <v>-2.3088863019014383</v>
      </c>
      <c r="G220" s="30">
        <v>2.4869395008462618</v>
      </c>
      <c r="H220" s="30">
        <v>2.8772458851614431</v>
      </c>
      <c r="I220" s="30">
        <v>0.83509631444161414</v>
      </c>
      <c r="J220" s="30">
        <v>0.47526463599049862</v>
      </c>
      <c r="K220" s="30">
        <v>-14.086134417634838</v>
      </c>
      <c r="L220" s="30">
        <v>3.1043256997455728</v>
      </c>
    </row>
    <row r="221" spans="1:12" ht="12" hidden="1" customHeight="1" outlineLevel="1" x14ac:dyDescent="0.25">
      <c r="A221" s="200">
        <v>2001</v>
      </c>
      <c r="B221" s="201"/>
      <c r="C221" s="30">
        <v>3.0929819783439712</v>
      </c>
      <c r="D221" s="30">
        <v>1.6979116619476429</v>
      </c>
      <c r="E221" s="30">
        <v>1.6202100120319187</v>
      </c>
      <c r="F221" s="30">
        <v>-1.6881827209533213</v>
      </c>
      <c r="G221" s="30">
        <v>3.2491349824229161</v>
      </c>
      <c r="H221" s="30">
        <v>1.6365412799218291</v>
      </c>
      <c r="I221" s="30">
        <v>-1.2698763250883474</v>
      </c>
      <c r="J221" s="30">
        <v>-1.0750376263169272</v>
      </c>
      <c r="K221" s="30">
        <v>7.2294038047255924</v>
      </c>
      <c r="L221" s="30">
        <v>1.961994076998991</v>
      </c>
    </row>
    <row r="222" spans="1:12" ht="12" hidden="1" customHeight="1" outlineLevel="1" x14ac:dyDescent="0.25">
      <c r="A222" s="200">
        <v>2002</v>
      </c>
      <c r="B222" s="201"/>
      <c r="C222" s="30">
        <v>1.2675754829130028</v>
      </c>
      <c r="D222" s="30">
        <v>0.83111259924504566</v>
      </c>
      <c r="E222" s="30">
        <v>0.71085477483619286</v>
      </c>
      <c r="F222" s="30">
        <v>-4.5858585858585883</v>
      </c>
      <c r="G222" s="30">
        <v>1.3156956554938546</v>
      </c>
      <c r="H222" s="30">
        <v>-0.22831050228310801</v>
      </c>
      <c r="I222" s="30">
        <v>-2.7961078179174592</v>
      </c>
      <c r="J222" s="30">
        <v>-2.923277548359053</v>
      </c>
      <c r="K222" s="30">
        <v>-8.4646706063778083</v>
      </c>
      <c r="L222" s="30">
        <v>4.8408568316602896E-2</v>
      </c>
    </row>
    <row r="223" spans="1:12" ht="12" hidden="1" customHeight="1" outlineLevel="1" x14ac:dyDescent="0.25">
      <c r="A223" s="200">
        <v>2003</v>
      </c>
      <c r="B223" s="201"/>
      <c r="C223" s="30">
        <v>0.78484815774322669</v>
      </c>
      <c r="D223" s="30">
        <v>2.3076608152552183</v>
      </c>
      <c r="E223" s="30">
        <v>2.2497728851600556</v>
      </c>
      <c r="F223" s="30">
        <v>-0.44463264874021036</v>
      </c>
      <c r="G223" s="30">
        <v>0.61776057921854033</v>
      </c>
      <c r="H223" s="30">
        <v>-0.5299289413464976</v>
      </c>
      <c r="I223" s="30">
        <v>-0.5407893222874236</v>
      </c>
      <c r="J223" s="30">
        <v>-0.43658345460652015</v>
      </c>
      <c r="K223" s="30">
        <v>4.4463466987099309</v>
      </c>
      <c r="L223" s="30">
        <v>-0.53223660336276168</v>
      </c>
    </row>
    <row r="224" spans="1:12" ht="12" hidden="1" customHeight="1" outlineLevel="1" x14ac:dyDescent="0.25">
      <c r="A224" s="200">
        <v>2004</v>
      </c>
      <c r="B224" s="201"/>
      <c r="C224" s="30">
        <v>2.3308535752696571</v>
      </c>
      <c r="D224" s="30">
        <v>-0.39260846753755629</v>
      </c>
      <c r="E224" s="30">
        <v>-0.46688268701439029</v>
      </c>
      <c r="F224" s="30">
        <v>-4.0195661420672053</v>
      </c>
      <c r="G224" s="30">
        <v>2.6346988745495707</v>
      </c>
      <c r="H224" s="30">
        <v>1.1623683254631203</v>
      </c>
      <c r="I224" s="30">
        <v>-2.4525682554372992</v>
      </c>
      <c r="J224" s="30">
        <v>-1.9226444794243349</v>
      </c>
      <c r="K224" s="30">
        <v>23.479378879411513</v>
      </c>
      <c r="L224" s="30">
        <v>1.5687705217073926</v>
      </c>
    </row>
    <row r="225" spans="1:12" ht="12" hidden="1" customHeight="1" outlineLevel="1" x14ac:dyDescent="0.25">
      <c r="A225" s="200">
        <v>2005</v>
      </c>
      <c r="B225" s="201"/>
      <c r="C225" s="30">
        <v>1.4247461884659742</v>
      </c>
      <c r="D225" s="30">
        <v>2.908629917463827</v>
      </c>
      <c r="E225" s="30">
        <v>1.1866839360100698</v>
      </c>
      <c r="F225" s="30">
        <v>-84.28982938178595</v>
      </c>
      <c r="G225" s="30">
        <v>1.2640785455122057</v>
      </c>
      <c r="H225" s="30">
        <v>0.88569718731299929</v>
      </c>
      <c r="I225" s="30">
        <v>0.93690702087288003</v>
      </c>
      <c r="J225" s="30">
        <v>-0.7451564828614039</v>
      </c>
      <c r="K225" s="30">
        <v>-84.267678857415461</v>
      </c>
      <c r="L225" s="30">
        <v>0.88601532567051322</v>
      </c>
    </row>
    <row r="226" spans="1:12" ht="12" hidden="1" customHeight="1" outlineLevel="1" x14ac:dyDescent="0.25">
      <c r="A226" s="200">
        <v>2006</v>
      </c>
      <c r="B226" s="201"/>
      <c r="C226" s="30">
        <v>4.3199711055978582</v>
      </c>
      <c r="D226" s="30">
        <v>4.6725282923930678</v>
      </c>
      <c r="E226" s="30">
        <v>4.5085795336608356</v>
      </c>
      <c r="F226" s="30">
        <v>-48.801128349788435</v>
      </c>
      <c r="G226" s="30">
        <v>4.2811780040865131</v>
      </c>
      <c r="H226" s="30">
        <v>3.855736149009374</v>
      </c>
      <c r="I226" s="30">
        <v>3.0431206673716531</v>
      </c>
      <c r="J226" s="30">
        <v>2.8875028875028761</v>
      </c>
      <c r="K226" s="30">
        <v>-47.813730419648039</v>
      </c>
      <c r="L226" s="30">
        <v>3.9520531687633422</v>
      </c>
    </row>
    <row r="227" spans="1:12" ht="12" hidden="1" customHeight="1" outlineLevel="1" x14ac:dyDescent="0.25">
      <c r="A227" s="200">
        <v>2007</v>
      </c>
      <c r="B227" s="201"/>
      <c r="C227" s="30">
        <v>4.7828273252602713</v>
      </c>
      <c r="D227" s="30">
        <v>10.452072222153163</v>
      </c>
      <c r="E227" s="30">
        <v>10.411546132393212</v>
      </c>
      <c r="F227" s="30">
        <v>-16.528925619834695</v>
      </c>
      <c r="G227" s="30">
        <v>4.1566794164776155</v>
      </c>
      <c r="H227" s="30">
        <v>2.890107379483652</v>
      </c>
      <c r="I227" s="30">
        <v>-1.2770809578107247</v>
      </c>
      <c r="J227" s="30">
        <v>-1.3022002694207373</v>
      </c>
      <c r="K227" s="30">
        <v>-20.11034065676705</v>
      </c>
      <c r="L227" s="30">
        <v>3.3451307226852265</v>
      </c>
    </row>
    <row r="228" spans="1:12" ht="12" hidden="1" customHeight="1" outlineLevel="1" x14ac:dyDescent="0.25">
      <c r="A228" s="200">
        <v>2008</v>
      </c>
      <c r="B228" s="201"/>
      <c r="C228" s="30">
        <v>1.8668722612519701</v>
      </c>
      <c r="D228" s="30">
        <v>2.1978516731511633</v>
      </c>
      <c r="E228" s="30">
        <v>2.1694973691705997</v>
      </c>
      <c r="F228" s="30">
        <v>-22.772277227722796</v>
      </c>
      <c r="G228" s="30">
        <v>1.828107292435206</v>
      </c>
      <c r="H228" s="30">
        <v>0.91040301987344208</v>
      </c>
      <c r="I228" s="30">
        <v>0.31185031185030709</v>
      </c>
      <c r="J228" s="30">
        <v>0.27297543221109777</v>
      </c>
      <c r="K228" s="30">
        <v>-27.062560532575347</v>
      </c>
      <c r="L228" s="30">
        <v>0.97216084843130091</v>
      </c>
    </row>
    <row r="229" spans="1:12" ht="12" hidden="1" customHeight="1" outlineLevel="1" x14ac:dyDescent="0.25">
      <c r="A229" s="200">
        <v>2009</v>
      </c>
      <c r="B229" s="201"/>
      <c r="C229" s="30">
        <v>-3.6610700936022909</v>
      </c>
      <c r="D229" s="30">
        <v>-0.79554757682890909</v>
      </c>
      <c r="E229" s="30">
        <v>0.69546079779918557</v>
      </c>
      <c r="F229" s="30">
        <v>1736.3247863247868</v>
      </c>
      <c r="G229" s="30">
        <v>-3.9979044478267269</v>
      </c>
      <c r="H229" s="30">
        <v>-5.5451644845417718</v>
      </c>
      <c r="I229" s="30">
        <v>0.18422567645366428</v>
      </c>
      <c r="J229" s="30">
        <v>0.17014519056262145</v>
      </c>
      <c r="K229" s="30">
        <v>-20.085574447734473</v>
      </c>
      <c r="L229" s="30">
        <v>-6.2144420131291014</v>
      </c>
    </row>
    <row r="230" spans="1:12" ht="12" hidden="1" customHeight="1" outlineLevel="1" x14ac:dyDescent="0.25">
      <c r="A230" s="200">
        <v>2010</v>
      </c>
      <c r="B230" s="201"/>
      <c r="C230" s="30">
        <v>4.8575677289798733</v>
      </c>
      <c r="D230" s="30">
        <v>1.4336254366747596</v>
      </c>
      <c r="E230" s="30">
        <v>0.16610751090078679</v>
      </c>
      <c r="F230" s="30">
        <v>-79.543867814754478</v>
      </c>
      <c r="G230" s="30">
        <v>5.2734682282035124</v>
      </c>
      <c r="H230" s="30">
        <v>4.1467676179382664</v>
      </c>
      <c r="I230" s="30">
        <v>0.39075968279507833</v>
      </c>
      <c r="J230" s="30">
        <v>-0.86060468803080425</v>
      </c>
      <c r="K230" s="30">
        <v>-79.590641413337579</v>
      </c>
      <c r="L230" s="30">
        <v>4.608026131591231</v>
      </c>
    </row>
    <row r="231" spans="1:12" ht="12" hidden="1" customHeight="1" outlineLevel="1" x14ac:dyDescent="0.25">
      <c r="A231" s="200">
        <v>2011</v>
      </c>
      <c r="B231" s="201"/>
      <c r="C231" s="30">
        <v>5.0361994755471926</v>
      </c>
      <c r="D231" s="30">
        <v>7.7523367554669989</v>
      </c>
      <c r="E231" s="30">
        <v>7.4540779774308703</v>
      </c>
      <c r="F231" s="30">
        <v>-85.551763367463025</v>
      </c>
      <c r="G231" s="30">
        <v>4.718308836778732</v>
      </c>
      <c r="H231" s="30">
        <v>3.757968907281068</v>
      </c>
      <c r="I231" s="30">
        <v>3.8236977676016011</v>
      </c>
      <c r="J231" s="30">
        <v>3.540833809251879</v>
      </c>
      <c r="K231" s="30">
        <v>-86.346621748081603</v>
      </c>
      <c r="L231" s="30">
        <v>3.7470725995316201</v>
      </c>
    </row>
    <row r="232" spans="1:12" ht="12" hidden="1" customHeight="1" outlineLevel="1" x14ac:dyDescent="0.25">
      <c r="A232" s="200">
        <v>2012</v>
      </c>
      <c r="B232" s="201"/>
      <c r="C232" s="30">
        <v>1.9131599346388555</v>
      </c>
      <c r="D232" s="30">
        <v>1.6360416730151144</v>
      </c>
      <c r="E232" s="30">
        <v>1.6214624637023576</v>
      </c>
      <c r="F232" s="30">
        <v>-32.28346456692914</v>
      </c>
      <c r="G232" s="30">
        <v>1.9465329344418194</v>
      </c>
      <c r="H232" s="30">
        <v>0.47429125794975846</v>
      </c>
      <c r="I232" s="30">
        <v>0.1764251846951197</v>
      </c>
      <c r="J232" s="30">
        <v>0.15444015444015236</v>
      </c>
      <c r="K232" s="30">
        <v>-35.435229609321453</v>
      </c>
      <c r="L232" s="30">
        <v>0.50521337203053918</v>
      </c>
    </row>
    <row r="233" spans="1:12" ht="12" hidden="1" customHeight="1" outlineLevel="1" x14ac:dyDescent="0.25">
      <c r="A233" s="200">
        <v>2013</v>
      </c>
      <c r="B233" s="201"/>
      <c r="C233" s="30">
        <v>2.3889614980824092</v>
      </c>
      <c r="D233" s="30">
        <v>3.4522734768254821</v>
      </c>
      <c r="E233" s="30">
        <v>3.4506186202188047</v>
      </c>
      <c r="F233" s="30">
        <v>-2.3255813953488484</v>
      </c>
      <c r="G233" s="30">
        <v>2.2612981916254</v>
      </c>
      <c r="H233" s="30">
        <v>0.38622465400707995</v>
      </c>
      <c r="I233" s="30">
        <v>-0.22014309301044932</v>
      </c>
      <c r="J233" s="30">
        <v>-0.22028857803722701</v>
      </c>
      <c r="K233" s="30">
        <v>-4.6709129511677219</v>
      </c>
      <c r="L233" s="30">
        <v>0.4598930481283503</v>
      </c>
    </row>
    <row r="234" spans="1:12" ht="12" hidden="1" customHeight="1" outlineLevel="1" x14ac:dyDescent="0.25">
      <c r="A234" s="200">
        <v>2014</v>
      </c>
      <c r="B234" s="201"/>
      <c r="C234" s="30">
        <v>4.111562177394589</v>
      </c>
      <c r="D234" s="30">
        <v>3.8117227299367045</v>
      </c>
      <c r="E234" s="30">
        <v>3.8003901798304014</v>
      </c>
      <c r="F234" s="30">
        <v>-38.095238095238095</v>
      </c>
      <c r="G234" s="30">
        <v>4.1479807473429275</v>
      </c>
      <c r="H234" s="30">
        <v>2.169498770973604</v>
      </c>
      <c r="I234" s="30">
        <v>1.643684500827348</v>
      </c>
      <c r="J234" s="30">
        <v>1.6337344077712572</v>
      </c>
      <c r="K234" s="30">
        <v>-38.084632516703785</v>
      </c>
      <c r="L234" s="30">
        <v>2.2357074417119094</v>
      </c>
    </row>
    <row r="235" spans="1:12" ht="12" hidden="1" customHeight="1" outlineLevel="1" x14ac:dyDescent="0.25">
      <c r="A235" s="200">
        <v>2015</v>
      </c>
      <c r="B235" s="201"/>
      <c r="C235" s="30">
        <v>3.3659724571799927</v>
      </c>
      <c r="D235" s="30">
        <v>3.515737687628544</v>
      </c>
      <c r="E235" s="30">
        <v>3.5167214070607429</v>
      </c>
      <c r="F235" s="30">
        <v>9.615384615384599</v>
      </c>
      <c r="G235" s="30">
        <v>3.3478406679307398</v>
      </c>
      <c r="H235" s="30">
        <v>1.652719665271988</v>
      </c>
      <c r="I235" s="30">
        <v>3.4946820056435826</v>
      </c>
      <c r="J235" s="30">
        <v>3.497338981209964</v>
      </c>
      <c r="K235" s="30">
        <v>7.6738609112709781</v>
      </c>
      <c r="L235" s="30">
        <v>1.4370509215869873</v>
      </c>
    </row>
    <row r="236" spans="1:12" ht="12" hidden="1" customHeight="1" outlineLevel="1" x14ac:dyDescent="0.25">
      <c r="A236" s="200">
        <v>2016</v>
      </c>
      <c r="B236" s="201"/>
      <c r="C236" s="30">
        <v>3.5797968013222601</v>
      </c>
      <c r="D236" s="30">
        <v>2.8021083985340738</v>
      </c>
      <c r="E236" s="30">
        <v>2.8025286874195103</v>
      </c>
      <c r="F236" s="30">
        <v>5.2631578947368354</v>
      </c>
      <c r="G236" s="30">
        <v>3.6741030045382814</v>
      </c>
      <c r="H236" s="30">
        <v>2.2947108458530465</v>
      </c>
      <c r="I236" s="30">
        <v>1.5310402684563655</v>
      </c>
      <c r="J236" s="30">
        <v>1.5321649700913014</v>
      </c>
      <c r="K236" s="30">
        <v>-7.0155902004454447</v>
      </c>
      <c r="L236" s="30">
        <v>2.3816856585566342</v>
      </c>
    </row>
    <row r="237" spans="1:12" ht="12" hidden="1" customHeight="1" outlineLevel="1" x14ac:dyDescent="0.25">
      <c r="A237" s="200">
        <v>2017</v>
      </c>
      <c r="B237" s="201"/>
      <c r="C237" s="30">
        <v>4.2238846597895616</v>
      </c>
      <c r="D237" s="30">
        <v>3.7100949094046314</v>
      </c>
      <c r="E237" s="30">
        <v>3.7164407036523102</v>
      </c>
      <c r="F237" s="30">
        <v>40</v>
      </c>
      <c r="G237" s="30">
        <v>4.2856652153522958</v>
      </c>
      <c r="H237" s="30">
        <v>2.7160245448144167</v>
      </c>
      <c r="I237" s="30">
        <v>1.972732906424298</v>
      </c>
      <c r="J237" s="30">
        <v>1.9844961240309971</v>
      </c>
      <c r="K237" s="30">
        <v>53.353293413173645</v>
      </c>
      <c r="L237" s="30">
        <v>2.7975533941642254</v>
      </c>
    </row>
    <row r="238" spans="1:12" ht="12" hidden="1" customHeight="1" outlineLevel="1" x14ac:dyDescent="0.25">
      <c r="A238" s="200">
        <v>2018</v>
      </c>
      <c r="B238" s="201"/>
      <c r="C238" s="30">
        <v>3.0026027360249259</v>
      </c>
      <c r="D238" s="30">
        <v>2.5076449161307863</v>
      </c>
      <c r="E238" s="30">
        <v>2.5014330834335539</v>
      </c>
      <c r="F238" s="30">
        <v>-23.809523809523796</v>
      </c>
      <c r="G238" s="30">
        <v>3.061790369970538</v>
      </c>
      <c r="H238" s="30">
        <v>1.1164430516110002</v>
      </c>
      <c r="I238" s="30">
        <v>0.45578851412943777</v>
      </c>
      <c r="J238" s="30">
        <v>0.43579608797000446</v>
      </c>
      <c r="K238" s="30">
        <v>-23.818820773135485</v>
      </c>
      <c r="L238" s="30">
        <v>1.1997658993367253</v>
      </c>
    </row>
    <row r="239" spans="1:12" ht="12" customHeight="1" collapsed="1" x14ac:dyDescent="0.25">
      <c r="A239" s="200">
        <v>2019</v>
      </c>
      <c r="B239" s="201"/>
      <c r="C239" s="30">
        <v>3.0237851669858031</v>
      </c>
      <c r="D239" s="30">
        <v>2.9867238438886545</v>
      </c>
      <c r="E239" s="30">
        <v>2.9960688418709367</v>
      </c>
      <c r="F239" s="30">
        <v>56.25</v>
      </c>
      <c r="G239" s="30">
        <v>3.0281931740507417</v>
      </c>
      <c r="H239" s="30">
        <v>0.98789346246972798</v>
      </c>
      <c r="I239" s="30">
        <v>3.4180278281911569</v>
      </c>
      <c r="J239" s="30">
        <v>3.4409687184661948</v>
      </c>
      <c r="K239" s="30">
        <v>56.278831368528927</v>
      </c>
      <c r="L239" s="30">
        <v>0.70361445783133547</v>
      </c>
    </row>
    <row r="240" spans="1:12" ht="12" customHeight="1" x14ac:dyDescent="0.25">
      <c r="A240" s="200">
        <v>2020</v>
      </c>
      <c r="B240" s="201"/>
      <c r="C240" s="30">
        <v>-2.4119630652242847</v>
      </c>
      <c r="D240" s="30">
        <v>-6.651633223023012</v>
      </c>
      <c r="E240" s="30">
        <v>-6.5024074611332736</v>
      </c>
      <c r="F240" s="30">
        <v>554</v>
      </c>
      <c r="G240" s="30">
        <v>-1.907907293861598</v>
      </c>
      <c r="H240" s="30">
        <v>-4.0951376234775125</v>
      </c>
      <c r="I240" s="30">
        <v>-2.5056059276591469</v>
      </c>
      <c r="J240" s="30">
        <v>-2.4485416056970024</v>
      </c>
      <c r="K240" s="30">
        <v>227.97638570022963</v>
      </c>
      <c r="L240" s="30">
        <v>-4.2879019908116334</v>
      </c>
    </row>
    <row r="241" spans="1:12" ht="12" customHeight="1" x14ac:dyDescent="0.25">
      <c r="A241" s="200">
        <v>2021</v>
      </c>
      <c r="B241" s="201"/>
      <c r="C241" s="30">
        <v>6.5757967544251272</v>
      </c>
      <c r="D241" s="30">
        <v>10.722057594624431</v>
      </c>
      <c r="E241" s="30">
        <v>11.394995971839876</v>
      </c>
      <c r="F241" s="30">
        <v>372.17125382262992</v>
      </c>
      <c r="G241" s="30">
        <v>6.1066854856587298</v>
      </c>
      <c r="H241" s="30">
        <v>3.6700000000000017</v>
      </c>
      <c r="I241" s="30">
        <v>2.5100000000000193</v>
      </c>
      <c r="J241" s="30">
        <v>3.2000000000000028</v>
      </c>
      <c r="K241" s="30">
        <v>372.32000000000005</v>
      </c>
      <c r="L241" s="30">
        <v>3.7999999999999972</v>
      </c>
    </row>
    <row r="242" spans="1:12" ht="12" customHeight="1" x14ac:dyDescent="0.25">
      <c r="A242" s="200">
        <v>2022</v>
      </c>
      <c r="B242" s="201"/>
      <c r="C242" s="30">
        <v>7.5450297296856235</v>
      </c>
      <c r="D242" s="30">
        <v>0.72407957405266643</v>
      </c>
      <c r="E242" s="30">
        <v>2.9876950205083261</v>
      </c>
      <c r="F242" s="30">
        <v>287.56476683937825</v>
      </c>
      <c r="G242" s="30">
        <v>8.3503256906500241</v>
      </c>
      <c r="H242" s="30">
        <v>1.3697308768206824</v>
      </c>
      <c r="I242" s="30">
        <v>-1.7266608135791728</v>
      </c>
      <c r="J242" s="30">
        <v>-1.6182170542635674</v>
      </c>
      <c r="K242" s="30">
        <v>12.178184281842832</v>
      </c>
      <c r="L242" s="30">
        <v>1.7341040462427628</v>
      </c>
    </row>
    <row r="243" spans="1:12" ht="12" customHeight="1" x14ac:dyDescent="0.25">
      <c r="A243" s="200">
        <v>2023</v>
      </c>
      <c r="B243" s="201"/>
      <c r="C243" s="30">
        <v>5.860111031020395</v>
      </c>
      <c r="D243" s="30">
        <v>-7.6861503524044252</v>
      </c>
      <c r="E243" s="30">
        <v>-2.2278136755700046</v>
      </c>
      <c r="F243" s="30">
        <v>176.11129679144386</v>
      </c>
      <c r="G243" s="30">
        <v>7.3468447202807283</v>
      </c>
      <c r="H243" s="30">
        <v>-0.266438290988674</v>
      </c>
      <c r="I243" s="30">
        <v>-5.6084971213023636</v>
      </c>
      <c r="J243" s="30">
        <v>-5.3383236481828078</v>
      </c>
      <c r="K243" s="30">
        <v>3.5255926317378794</v>
      </c>
      <c r="L243" s="30">
        <v>0.32196969696968836</v>
      </c>
    </row>
    <row r="244" spans="1:12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30"/>
      <c r="J244" s="30"/>
      <c r="K244" s="30"/>
      <c r="L244" s="30"/>
    </row>
    <row r="245" spans="1:12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30"/>
      <c r="J245" s="30"/>
      <c r="K245" s="30"/>
      <c r="L245" s="30"/>
    </row>
    <row r="246" spans="1:12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30"/>
      <c r="J246" s="30"/>
      <c r="K246" s="30"/>
      <c r="L246" s="30"/>
    </row>
    <row r="247" spans="1:12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30"/>
      <c r="J247" s="30"/>
      <c r="K247" s="30"/>
      <c r="L247" s="30"/>
    </row>
    <row r="248" spans="1:12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30"/>
      <c r="J248" s="30"/>
      <c r="K248" s="30"/>
      <c r="L248" s="30"/>
    </row>
    <row r="249" spans="1:12" ht="12" hidden="1" customHeight="1" x14ac:dyDescent="0.25">
      <c r="A249" s="200"/>
      <c r="B249" s="201"/>
      <c r="C249" s="60"/>
      <c r="D249" s="60"/>
      <c r="E249" s="60"/>
      <c r="F249" s="60"/>
      <c r="G249" s="60"/>
      <c r="H249" s="60"/>
      <c r="I249" s="60"/>
      <c r="J249" s="60"/>
      <c r="K249" s="60"/>
      <c r="L249" s="60"/>
    </row>
    <row r="250" spans="1:12" ht="15" hidden="1" customHeight="1" outlineLevel="1" x14ac:dyDescent="0.25">
      <c r="A250" s="202">
        <v>1992</v>
      </c>
      <c r="B250" s="203" t="s">
        <v>201</v>
      </c>
      <c r="C250" s="30">
        <v>9.2735826489115567</v>
      </c>
      <c r="D250" s="30">
        <v>13.483569709098305</v>
      </c>
      <c r="E250" s="96" t="s">
        <v>76</v>
      </c>
      <c r="F250" s="96" t="s">
        <v>76</v>
      </c>
      <c r="G250" s="30">
        <v>8.8488402374828468</v>
      </c>
      <c r="H250" s="30">
        <v>3.0417149478563061</v>
      </c>
      <c r="I250" s="30">
        <v>4.8822899946495255</v>
      </c>
      <c r="J250" s="96" t="s">
        <v>76</v>
      </c>
      <c r="K250" s="96" t="s">
        <v>76</v>
      </c>
      <c r="L250" s="30">
        <v>2.8625675478311905</v>
      </c>
    </row>
    <row r="251" spans="1:12" ht="11.15" hidden="1" customHeight="1" outlineLevel="1" x14ac:dyDescent="0.25">
      <c r="A251" s="202"/>
      <c r="B251" s="203" t="s">
        <v>202</v>
      </c>
      <c r="C251" s="30">
        <v>6.8889796752119423</v>
      </c>
      <c r="D251" s="30">
        <v>9.1804964437715881</v>
      </c>
      <c r="E251" s="96" t="s">
        <v>76</v>
      </c>
      <c r="F251" s="96" t="s">
        <v>76</v>
      </c>
      <c r="G251" s="30">
        <v>6.6640308890702187</v>
      </c>
      <c r="H251" s="30">
        <v>1.6041248925809271</v>
      </c>
      <c r="I251" s="30">
        <v>1.3276686139139571</v>
      </c>
      <c r="J251" s="96" t="s">
        <v>76</v>
      </c>
      <c r="K251" s="96" t="s">
        <v>76</v>
      </c>
      <c r="L251" s="30">
        <v>1.6459717008374213</v>
      </c>
    </row>
    <row r="252" spans="1:12" ht="11.15" hidden="1" customHeight="1" outlineLevel="1" x14ac:dyDescent="0.25">
      <c r="A252" s="202"/>
      <c r="B252" s="203" t="s">
        <v>203</v>
      </c>
      <c r="C252" s="30">
        <v>7.9543463569694524</v>
      </c>
      <c r="D252" s="30">
        <v>5.104795836000747</v>
      </c>
      <c r="E252" s="96" t="s">
        <v>76</v>
      </c>
      <c r="F252" s="96" t="s">
        <v>76</v>
      </c>
      <c r="G252" s="30">
        <v>8.2359056443428642</v>
      </c>
      <c r="H252" s="30">
        <v>2.1243449936269769</v>
      </c>
      <c r="I252" s="30">
        <v>0.1722082395019271</v>
      </c>
      <c r="J252" s="96" t="s">
        <v>76</v>
      </c>
      <c r="K252" s="96" t="s">
        <v>76</v>
      </c>
      <c r="L252" s="30">
        <v>2.310654685494228</v>
      </c>
    </row>
    <row r="253" spans="1:12" ht="11.15" hidden="1" customHeight="1" outlineLevel="1" x14ac:dyDescent="0.25">
      <c r="A253" s="202"/>
      <c r="B253" s="203" t="s">
        <v>204</v>
      </c>
      <c r="C253" s="30">
        <v>5.8060866080478917</v>
      </c>
      <c r="D253" s="30">
        <v>5.0975566883459038</v>
      </c>
      <c r="E253" s="96" t="s">
        <v>76</v>
      </c>
      <c r="F253" s="96" t="s">
        <v>76</v>
      </c>
      <c r="G253" s="30">
        <v>5.8794912418994585</v>
      </c>
      <c r="H253" s="30">
        <v>1.3234077750206694</v>
      </c>
      <c r="I253" s="30">
        <v>1.0493305994451845</v>
      </c>
      <c r="J253" s="96" t="s">
        <v>76</v>
      </c>
      <c r="K253" s="96" t="s">
        <v>76</v>
      </c>
      <c r="L253" s="30">
        <v>1.3417190775681433</v>
      </c>
    </row>
    <row r="254" spans="1:12" ht="15" hidden="1" customHeight="1" outlineLevel="1" x14ac:dyDescent="0.25">
      <c r="A254" s="202">
        <v>1993</v>
      </c>
      <c r="B254" s="203" t="s">
        <v>201</v>
      </c>
      <c r="C254" s="30">
        <v>1.9556333917104496</v>
      </c>
      <c r="D254" s="30">
        <v>2.8010631772643677</v>
      </c>
      <c r="E254" s="96" t="s">
        <v>76</v>
      </c>
      <c r="F254" s="96" t="s">
        <v>76</v>
      </c>
      <c r="G254" s="30">
        <v>1.8667068108991742</v>
      </c>
      <c r="H254" s="30">
        <v>-2.36154062412146</v>
      </c>
      <c r="I254" s="30">
        <v>-1.1860732049483289</v>
      </c>
      <c r="J254" s="96" t="s">
        <v>76</v>
      </c>
      <c r="K254" s="96" t="s">
        <v>76</v>
      </c>
      <c r="L254" s="30">
        <v>-2.4847366179185002</v>
      </c>
    </row>
    <row r="255" spans="1:12" ht="11.15" hidden="1" customHeight="1" outlineLevel="1" x14ac:dyDescent="0.25">
      <c r="A255" s="202"/>
      <c r="B255" s="203" t="s">
        <v>202</v>
      </c>
      <c r="C255" s="30">
        <v>3.4303186660933562</v>
      </c>
      <c r="D255" s="30">
        <v>5.4966904743217526</v>
      </c>
      <c r="E255" s="96" t="s">
        <v>76</v>
      </c>
      <c r="F255" s="96" t="s">
        <v>76</v>
      </c>
      <c r="G255" s="30">
        <v>3.2226857730213396</v>
      </c>
      <c r="H255" s="30">
        <v>-0.80349591203832915</v>
      </c>
      <c r="I255" s="30">
        <v>0.79926624737947805</v>
      </c>
      <c r="J255" s="96" t="s">
        <v>76</v>
      </c>
      <c r="K255" s="96" t="s">
        <v>76</v>
      </c>
      <c r="L255" s="30">
        <v>-0.96590909090909349</v>
      </c>
    </row>
    <row r="256" spans="1:12" ht="11.15" hidden="1" customHeight="1" outlineLevel="1" x14ac:dyDescent="0.25">
      <c r="A256" s="202"/>
      <c r="B256" s="203" t="s">
        <v>203</v>
      </c>
      <c r="C256" s="30">
        <v>2.9027845401219423</v>
      </c>
      <c r="D256" s="30">
        <v>9.3244352638966177</v>
      </c>
      <c r="E256" s="96" t="s">
        <v>76</v>
      </c>
      <c r="F256" s="96" t="s">
        <v>76</v>
      </c>
      <c r="G256" s="30">
        <v>2.2866275863996606</v>
      </c>
      <c r="H256" s="30">
        <v>-0.47150187213979677</v>
      </c>
      <c r="I256" s="30">
        <v>3.5308119545093888</v>
      </c>
      <c r="J256" s="96" t="s">
        <v>76</v>
      </c>
      <c r="K256" s="96" t="s">
        <v>76</v>
      </c>
      <c r="L256" s="30">
        <v>-0.85041126446395765</v>
      </c>
    </row>
    <row r="257" spans="1:12" ht="11.15" hidden="1" customHeight="1" outlineLevel="1" x14ac:dyDescent="0.25">
      <c r="A257" s="202"/>
      <c r="B257" s="203" t="s">
        <v>204</v>
      </c>
      <c r="C257" s="30">
        <v>2.7916406737367367</v>
      </c>
      <c r="D257" s="30">
        <v>2.9842544142594534</v>
      </c>
      <c r="E257" s="96" t="s">
        <v>76</v>
      </c>
      <c r="F257" s="96" t="s">
        <v>76</v>
      </c>
      <c r="G257" s="30">
        <v>2.7718330069510699</v>
      </c>
      <c r="H257" s="30">
        <v>-0.31292517006804133</v>
      </c>
      <c r="I257" s="30">
        <v>1.4920028646454995</v>
      </c>
      <c r="J257" s="96" t="s">
        <v>76</v>
      </c>
      <c r="K257" s="96" t="s">
        <v>76</v>
      </c>
      <c r="L257" s="30">
        <v>-0.51027444490415519</v>
      </c>
    </row>
    <row r="258" spans="1:12" ht="15" hidden="1" customHeight="1" outlineLevel="1" x14ac:dyDescent="0.25">
      <c r="A258" s="202">
        <v>1994</v>
      </c>
      <c r="B258" s="203" t="s">
        <v>201</v>
      </c>
      <c r="C258" s="30">
        <v>5.169863536596992</v>
      </c>
      <c r="D258" s="30">
        <v>16.425517104216382</v>
      </c>
      <c r="E258" s="96" t="s">
        <v>76</v>
      </c>
      <c r="F258" s="96" t="s">
        <v>76</v>
      </c>
      <c r="G258" s="30">
        <v>3.9750775856608982</v>
      </c>
      <c r="H258" s="30">
        <v>2.4186582205585978</v>
      </c>
      <c r="I258" s="30">
        <v>10.867320598864211</v>
      </c>
      <c r="J258" s="96" t="s">
        <v>76</v>
      </c>
      <c r="K258" s="96" t="s">
        <v>76</v>
      </c>
      <c r="L258" s="30">
        <v>1.5433896330809347</v>
      </c>
    </row>
    <row r="259" spans="1:12" ht="11.15" hidden="1" customHeight="1" outlineLevel="1" x14ac:dyDescent="0.25">
      <c r="A259" s="202"/>
      <c r="B259" s="203" t="s">
        <v>202</v>
      </c>
      <c r="C259" s="30">
        <v>4.067162455540668</v>
      </c>
      <c r="D259" s="30">
        <v>10.311477036008327</v>
      </c>
      <c r="E259" s="96" t="s">
        <v>76</v>
      </c>
      <c r="F259" s="96" t="s">
        <v>76</v>
      </c>
      <c r="G259" s="30">
        <v>3.4258995150971714</v>
      </c>
      <c r="H259" s="30">
        <v>2.4868551939747192</v>
      </c>
      <c r="I259" s="30">
        <v>6.2394384505394527</v>
      </c>
      <c r="J259" s="96" t="s">
        <v>76</v>
      </c>
      <c r="K259" s="96" t="s">
        <v>76</v>
      </c>
      <c r="L259" s="30">
        <v>2.1084337349397657</v>
      </c>
    </row>
    <row r="260" spans="1:12" ht="11.15" hidden="1" customHeight="1" outlineLevel="1" x14ac:dyDescent="0.25">
      <c r="A260" s="202"/>
      <c r="B260" s="203" t="s">
        <v>203</v>
      </c>
      <c r="C260" s="30">
        <v>4.364283622107564</v>
      </c>
      <c r="D260" s="30">
        <v>7.2331766871760266</v>
      </c>
      <c r="E260" s="96" t="s">
        <v>76</v>
      </c>
      <c r="F260" s="96" t="s">
        <v>76</v>
      </c>
      <c r="G260" s="30">
        <v>4.0700736309707111</v>
      </c>
      <c r="H260" s="30">
        <v>2.4383447122753239</v>
      </c>
      <c r="I260" s="30">
        <v>3.9979563162600584</v>
      </c>
      <c r="J260" s="96" t="s">
        <v>76</v>
      </c>
      <c r="K260" s="96" t="s">
        <v>76</v>
      </c>
      <c r="L260" s="30">
        <v>2.2919010123734438</v>
      </c>
    </row>
    <row r="261" spans="1:12" ht="11.15" hidden="1" customHeight="1" outlineLevel="1" x14ac:dyDescent="0.25">
      <c r="A261" s="202"/>
      <c r="B261" s="203" t="s">
        <v>204</v>
      </c>
      <c r="C261" s="30">
        <v>4.7749095086373075</v>
      </c>
      <c r="D261" s="30">
        <v>3.8745301842141942</v>
      </c>
      <c r="E261" s="96" t="s">
        <v>76</v>
      </c>
      <c r="F261" s="96" t="s">
        <v>76</v>
      </c>
      <c r="G261" s="30">
        <v>4.8676924842445715</v>
      </c>
      <c r="H261" s="30">
        <v>3.029889449979521</v>
      </c>
      <c r="I261" s="30">
        <v>3.3047159825943879</v>
      </c>
      <c r="J261" s="96" t="s">
        <v>76</v>
      </c>
      <c r="K261" s="96" t="s">
        <v>76</v>
      </c>
      <c r="L261" s="30">
        <v>2.9941779872470136</v>
      </c>
    </row>
    <row r="262" spans="1:12" ht="15" hidden="1" customHeight="1" outlineLevel="1" x14ac:dyDescent="0.25">
      <c r="A262" s="202">
        <v>1995</v>
      </c>
      <c r="B262" s="203" t="s">
        <v>201</v>
      </c>
      <c r="C262" s="30">
        <v>3.8631672073134808</v>
      </c>
      <c r="D262" s="30">
        <v>-1.569473212188484</v>
      </c>
      <c r="E262" s="96" t="s">
        <v>76</v>
      </c>
      <c r="F262" s="96" t="s">
        <v>76</v>
      </c>
      <c r="G262" s="30">
        <v>4.5088946926261428</v>
      </c>
      <c r="H262" s="30">
        <v>2.2490863086870974</v>
      </c>
      <c r="I262" s="30">
        <v>-2.9103608847497071</v>
      </c>
      <c r="J262" s="96" t="s">
        <v>76</v>
      </c>
      <c r="K262" s="96" t="s">
        <v>76</v>
      </c>
      <c r="L262" s="30">
        <v>2.8247777459133943</v>
      </c>
    </row>
    <row r="263" spans="1:12" ht="11.15" hidden="1" customHeight="1" outlineLevel="1" x14ac:dyDescent="0.25">
      <c r="A263" s="202"/>
      <c r="B263" s="203" t="s">
        <v>202</v>
      </c>
      <c r="C263" s="30">
        <v>3.6241372422823446</v>
      </c>
      <c r="D263" s="30">
        <v>1.8389460905534776</v>
      </c>
      <c r="E263" s="96" t="s">
        <v>76</v>
      </c>
      <c r="F263" s="96" t="s">
        <v>76</v>
      </c>
      <c r="G263" s="30">
        <v>3.8196735843667255</v>
      </c>
      <c r="H263" s="30">
        <v>1.691625069328893</v>
      </c>
      <c r="I263" s="30">
        <v>0.47718096170316926</v>
      </c>
      <c r="J263" s="96" t="s">
        <v>76</v>
      </c>
      <c r="K263" s="96" t="s">
        <v>76</v>
      </c>
      <c r="L263" s="30">
        <v>1.8260991712319026</v>
      </c>
    </row>
    <row r="264" spans="1:12" ht="11.15" hidden="1" customHeight="1" outlineLevel="1" x14ac:dyDescent="0.25">
      <c r="A264" s="202"/>
      <c r="B264" s="203" t="s">
        <v>203</v>
      </c>
      <c r="C264" s="30">
        <v>3.4887737478411083</v>
      </c>
      <c r="D264" s="30">
        <v>1.3486039577121005</v>
      </c>
      <c r="E264" s="96" t="s">
        <v>76</v>
      </c>
      <c r="F264" s="96" t="s">
        <v>76</v>
      </c>
      <c r="G264" s="30">
        <v>3.7149227082199587</v>
      </c>
      <c r="H264" s="30">
        <v>1.3193688792165261</v>
      </c>
      <c r="I264" s="30">
        <v>-0.38074183247360338</v>
      </c>
      <c r="J264" s="96" t="s">
        <v>76</v>
      </c>
      <c r="K264" s="96" t="s">
        <v>76</v>
      </c>
      <c r="L264" s="30">
        <v>1.4982817869415754</v>
      </c>
    </row>
    <row r="265" spans="1:12" ht="11.15" hidden="1" customHeight="1" outlineLevel="1" x14ac:dyDescent="0.25">
      <c r="A265" s="202"/>
      <c r="B265" s="203" t="s">
        <v>204</v>
      </c>
      <c r="C265" s="30">
        <v>2.5630947455523483</v>
      </c>
      <c r="D265" s="30">
        <v>-1.1949432681139882</v>
      </c>
      <c r="E265" s="96" t="s">
        <v>76</v>
      </c>
      <c r="F265" s="96" t="s">
        <v>76</v>
      </c>
      <c r="G265" s="30">
        <v>2.9466883099118064</v>
      </c>
      <c r="H265" s="30">
        <v>0.83454762220162593</v>
      </c>
      <c r="I265" s="30">
        <v>-2.0491803278688536</v>
      </c>
      <c r="J265" s="96" t="s">
        <v>76</v>
      </c>
      <c r="K265" s="96" t="s">
        <v>76</v>
      </c>
      <c r="L265" s="30">
        <v>1.1574697173620336</v>
      </c>
    </row>
    <row r="266" spans="1:12" ht="15" hidden="1" customHeight="1" outlineLevel="1" x14ac:dyDescent="0.25">
      <c r="A266" s="202">
        <v>1996</v>
      </c>
      <c r="B266" s="203" t="s">
        <v>201</v>
      </c>
      <c r="C266" s="30">
        <v>1.2951557244572598</v>
      </c>
      <c r="D266" s="30">
        <v>2.0934571329399319</v>
      </c>
      <c r="E266" s="96" t="s">
        <v>76</v>
      </c>
      <c r="F266" s="96" t="s">
        <v>76</v>
      </c>
      <c r="G266" s="30">
        <v>1.2057877813504803</v>
      </c>
      <c r="H266" s="30">
        <v>4.1242782513052134E-2</v>
      </c>
      <c r="I266" s="30">
        <v>3.4532374100719352</v>
      </c>
      <c r="J266" s="96" t="s">
        <v>76</v>
      </c>
      <c r="K266" s="96" t="s">
        <v>76</v>
      </c>
      <c r="L266" s="30">
        <v>-0.3207362989819984</v>
      </c>
    </row>
    <row r="267" spans="1:12" ht="11.15" hidden="1" customHeight="1" outlineLevel="1" x14ac:dyDescent="0.25">
      <c r="A267" s="202"/>
      <c r="B267" s="203" t="s">
        <v>202</v>
      </c>
      <c r="C267" s="30">
        <v>1.2100573974128253</v>
      </c>
      <c r="D267" s="30">
        <v>0.33774834437087975</v>
      </c>
      <c r="E267" s="96" t="s">
        <v>76</v>
      </c>
      <c r="F267" s="96" t="s">
        <v>76</v>
      </c>
      <c r="G267" s="30">
        <v>1.3037806555666265</v>
      </c>
      <c r="H267" s="30">
        <v>0.80447232069811037</v>
      </c>
      <c r="I267" s="30">
        <v>0.92547491475886545</v>
      </c>
      <c r="J267" s="96" t="s">
        <v>76</v>
      </c>
      <c r="K267" s="96" t="s">
        <v>76</v>
      </c>
      <c r="L267" s="30">
        <v>0.7863153538419283</v>
      </c>
    </row>
    <row r="268" spans="1:12" ht="11.15" hidden="1" customHeight="1" outlineLevel="1" x14ac:dyDescent="0.25">
      <c r="A268" s="202"/>
      <c r="B268" s="203" t="s">
        <v>203</v>
      </c>
      <c r="C268" s="30">
        <v>1.7210447263017414</v>
      </c>
      <c r="D268" s="30">
        <v>3.9273375682603557</v>
      </c>
      <c r="E268" s="96" t="s">
        <v>76</v>
      </c>
      <c r="F268" s="96" t="s">
        <v>76</v>
      </c>
      <c r="G268" s="30">
        <v>1.4932277701699519</v>
      </c>
      <c r="H268" s="30">
        <v>1.5975298697811837</v>
      </c>
      <c r="I268" s="30">
        <v>5.0671927012698745</v>
      </c>
      <c r="J268" s="96" t="s">
        <v>76</v>
      </c>
      <c r="K268" s="96" t="s">
        <v>76</v>
      </c>
      <c r="L268" s="30">
        <v>1.2459371614301062</v>
      </c>
    </row>
    <row r="269" spans="1:12" ht="11.15" hidden="1" customHeight="1" outlineLevel="1" x14ac:dyDescent="0.25">
      <c r="A269" s="202"/>
      <c r="B269" s="203" t="s">
        <v>204</v>
      </c>
      <c r="C269" s="30">
        <v>1.7749450372133424</v>
      </c>
      <c r="D269" s="30">
        <v>2.9952302371317927</v>
      </c>
      <c r="E269" s="96" t="s">
        <v>76</v>
      </c>
      <c r="F269" s="96" t="s">
        <v>76</v>
      </c>
      <c r="G269" s="30">
        <v>1.6553981481686435</v>
      </c>
      <c r="H269" s="30">
        <v>1.6290068313189749</v>
      </c>
      <c r="I269" s="30">
        <v>3.1613203161320342</v>
      </c>
      <c r="J269" s="96" t="s">
        <v>76</v>
      </c>
      <c r="K269" s="96" t="s">
        <v>76</v>
      </c>
      <c r="L269" s="30">
        <v>1.4768493879723223</v>
      </c>
    </row>
    <row r="270" spans="1:12" ht="15" hidden="1" customHeight="1" outlineLevel="1" x14ac:dyDescent="0.25">
      <c r="A270" s="202">
        <v>1997</v>
      </c>
      <c r="B270" s="203" t="s">
        <v>201</v>
      </c>
      <c r="C270" s="30">
        <v>0.60587766014789679</v>
      </c>
      <c r="D270" s="30">
        <v>-0.31023565160111843</v>
      </c>
      <c r="E270" s="96" t="s">
        <v>76</v>
      </c>
      <c r="F270" s="96" t="s">
        <v>76</v>
      </c>
      <c r="G270" s="30">
        <v>0.70933388365102701</v>
      </c>
      <c r="H270" s="30">
        <v>0.61838669781504052</v>
      </c>
      <c r="I270" s="30">
        <v>-0.74177097821048221</v>
      </c>
      <c r="J270" s="96" t="s">
        <v>76</v>
      </c>
      <c r="K270" s="96" t="s">
        <v>76</v>
      </c>
      <c r="L270" s="30">
        <v>0.78343592613319402</v>
      </c>
    </row>
    <row r="271" spans="1:12" ht="11.15" hidden="1" customHeight="1" outlineLevel="1" x14ac:dyDescent="0.25">
      <c r="A271" s="202"/>
      <c r="B271" s="203" t="s">
        <v>202</v>
      </c>
      <c r="C271" s="30">
        <v>2.8884609687453775</v>
      </c>
      <c r="D271" s="30">
        <v>4.1141398807559284</v>
      </c>
      <c r="E271" s="96" t="s">
        <v>76</v>
      </c>
      <c r="F271" s="96" t="s">
        <v>76</v>
      </c>
      <c r="G271" s="30">
        <v>2.7580264892289392</v>
      </c>
      <c r="H271" s="30">
        <v>2.9216826727985961</v>
      </c>
      <c r="I271" s="30">
        <v>2.7388996138996333</v>
      </c>
      <c r="J271" s="96" t="s">
        <v>76</v>
      </c>
      <c r="K271" s="96" t="s">
        <v>76</v>
      </c>
      <c r="L271" s="30">
        <v>2.9427867506159231</v>
      </c>
    </row>
    <row r="272" spans="1:12" ht="11.15" hidden="1" customHeight="1" outlineLevel="1" x14ac:dyDescent="0.25">
      <c r="A272" s="202"/>
      <c r="B272" s="203" t="s">
        <v>203</v>
      </c>
      <c r="C272" s="30">
        <v>2.3830520292857074</v>
      </c>
      <c r="D272" s="30">
        <v>1.0937868616895656</v>
      </c>
      <c r="E272" s="96" t="s">
        <v>76</v>
      </c>
      <c r="F272" s="96" t="s">
        <v>76</v>
      </c>
      <c r="G272" s="30">
        <v>2.5193714950463004</v>
      </c>
      <c r="H272" s="30">
        <v>2.0348837209302104</v>
      </c>
      <c r="I272" s="30">
        <v>-0.85660643041539686</v>
      </c>
      <c r="J272" s="96" t="s">
        <v>76</v>
      </c>
      <c r="K272" s="96" t="s">
        <v>76</v>
      </c>
      <c r="L272" s="30">
        <v>2.3274478330658042</v>
      </c>
    </row>
    <row r="273" spans="1:12" ht="11.15" hidden="1" customHeight="1" outlineLevel="1" x14ac:dyDescent="0.25">
      <c r="A273" s="202"/>
      <c r="B273" s="203" t="s">
        <v>204</v>
      </c>
      <c r="C273" s="30">
        <v>2.0888245902614102</v>
      </c>
      <c r="D273" s="30">
        <v>0.59918353013476633</v>
      </c>
      <c r="E273" s="96" t="s">
        <v>76</v>
      </c>
      <c r="F273" s="96" t="s">
        <v>76</v>
      </c>
      <c r="G273" s="30">
        <v>2.2366827295938521</v>
      </c>
      <c r="H273" s="30">
        <v>1.8355739400206801</v>
      </c>
      <c r="I273" s="30">
        <v>-1.4984227129337597</v>
      </c>
      <c r="J273" s="96" t="s">
        <v>76</v>
      </c>
      <c r="K273" s="96" t="s">
        <v>76</v>
      </c>
      <c r="L273" s="30">
        <v>2.1895896158384573</v>
      </c>
    </row>
    <row r="274" spans="1:12" ht="15" hidden="1" customHeight="1" outlineLevel="1" x14ac:dyDescent="0.25">
      <c r="A274" s="202">
        <v>1998</v>
      </c>
      <c r="B274" s="203" t="s">
        <v>201</v>
      </c>
      <c r="C274" s="30">
        <v>4.6442348906986695</v>
      </c>
      <c r="D274" s="30">
        <v>1.5091122242353379</v>
      </c>
      <c r="E274" s="96" t="s">
        <v>76</v>
      </c>
      <c r="F274" s="96" t="s">
        <v>76</v>
      </c>
      <c r="G274" s="30">
        <v>4.9946984047559226</v>
      </c>
      <c r="H274" s="30">
        <v>4.2065009560229498</v>
      </c>
      <c r="I274" s="30">
        <v>-0.75899112564222548</v>
      </c>
      <c r="J274" s="96" t="s">
        <v>76</v>
      </c>
      <c r="K274" s="96" t="s">
        <v>76</v>
      </c>
      <c r="L274" s="30">
        <v>4.7334813992226543</v>
      </c>
    </row>
    <row r="275" spans="1:12" ht="11.15" hidden="1" customHeight="1" outlineLevel="1" x14ac:dyDescent="0.25">
      <c r="A275" s="202"/>
      <c r="B275" s="203" t="s">
        <v>202</v>
      </c>
      <c r="C275" s="30">
        <v>1.7317263790053801</v>
      </c>
      <c r="D275" s="30">
        <v>4.3171396572491147</v>
      </c>
      <c r="E275" s="96" t="s">
        <v>76</v>
      </c>
      <c r="F275" s="96" t="s">
        <v>76</v>
      </c>
      <c r="G275" s="30">
        <v>1.4529604895909642</v>
      </c>
      <c r="H275" s="30">
        <v>0.70968589827833739</v>
      </c>
      <c r="I275" s="30">
        <v>0.83382266588371579</v>
      </c>
      <c r="J275" s="96" t="s">
        <v>76</v>
      </c>
      <c r="K275" s="96" t="s">
        <v>76</v>
      </c>
      <c r="L275" s="30">
        <v>0.691397420555802</v>
      </c>
    </row>
    <row r="276" spans="1:12" ht="11.15" hidden="1" customHeight="1" outlineLevel="1" x14ac:dyDescent="0.25">
      <c r="A276" s="202"/>
      <c r="B276" s="203" t="s">
        <v>203</v>
      </c>
      <c r="C276" s="30">
        <v>2.5118682771468031</v>
      </c>
      <c r="D276" s="30">
        <v>3.9671595561872977</v>
      </c>
      <c r="E276" s="96" t="s">
        <v>76</v>
      </c>
      <c r="F276" s="96" t="s">
        <v>76</v>
      </c>
      <c r="G276" s="30">
        <v>2.3601338662620321</v>
      </c>
      <c r="H276" s="30">
        <v>1.8777518777518765</v>
      </c>
      <c r="I276" s="30">
        <v>0.98236477689668789</v>
      </c>
      <c r="J276" s="96" t="s">
        <v>76</v>
      </c>
      <c r="K276" s="96" t="s">
        <v>76</v>
      </c>
      <c r="L276" s="30">
        <v>1.9738562091503411</v>
      </c>
    </row>
    <row r="277" spans="1:12" ht="11.15" hidden="1" customHeight="1" outlineLevel="1" x14ac:dyDescent="0.25">
      <c r="A277" s="202"/>
      <c r="B277" s="203" t="s">
        <v>204</v>
      </c>
      <c r="C277" s="30">
        <v>2.4265719332983764</v>
      </c>
      <c r="D277" s="30">
        <v>4.5903785316897512</v>
      </c>
      <c r="E277" s="96" t="s">
        <v>76</v>
      </c>
      <c r="F277" s="96" t="s">
        <v>76</v>
      </c>
      <c r="G277" s="30">
        <v>2.2152377502423946</v>
      </c>
      <c r="H277" s="30">
        <v>1.7136329017517085</v>
      </c>
      <c r="I277" s="30">
        <v>1.7499714056959732</v>
      </c>
      <c r="J277" s="96" t="s">
        <v>76</v>
      </c>
      <c r="K277" s="96" t="s">
        <v>76</v>
      </c>
      <c r="L277" s="30">
        <v>1.706440851937387</v>
      </c>
    </row>
    <row r="278" spans="1:12" ht="15" hidden="1" customHeight="1" outlineLevel="1" x14ac:dyDescent="0.25">
      <c r="A278" s="202">
        <v>1999</v>
      </c>
      <c r="B278" s="203" t="s">
        <v>201</v>
      </c>
      <c r="C278" s="30">
        <v>2.4658488131566543</v>
      </c>
      <c r="D278" s="30">
        <v>7.0470150977468791</v>
      </c>
      <c r="E278" s="96" t="s">
        <v>76</v>
      </c>
      <c r="F278" s="96" t="s">
        <v>76</v>
      </c>
      <c r="G278" s="30">
        <v>1.9707384822772269</v>
      </c>
      <c r="H278" s="30">
        <v>1.2975098296199405</v>
      </c>
      <c r="I278" s="30">
        <v>2.1531944934698259</v>
      </c>
      <c r="J278" s="96" t="s">
        <v>76</v>
      </c>
      <c r="K278" s="96" t="s">
        <v>76</v>
      </c>
      <c r="L278" s="30">
        <v>1.2060967528164213</v>
      </c>
    </row>
    <row r="279" spans="1:12" ht="11.15" hidden="1" customHeight="1" outlineLevel="1" x14ac:dyDescent="0.25">
      <c r="A279" s="202"/>
      <c r="B279" s="203" t="s">
        <v>202</v>
      </c>
      <c r="C279" s="30">
        <v>2.7959728287239187</v>
      </c>
      <c r="D279" s="30">
        <v>4.7401045253818523</v>
      </c>
      <c r="E279" s="96" t="s">
        <v>76</v>
      </c>
      <c r="F279" s="96" t="s">
        <v>76</v>
      </c>
      <c r="G279" s="30">
        <v>2.5804336206470566</v>
      </c>
      <c r="H279" s="30">
        <v>1.9183087563617391</v>
      </c>
      <c r="I279" s="30">
        <v>2.2245515956207811</v>
      </c>
      <c r="J279" s="96" t="s">
        <v>76</v>
      </c>
      <c r="K279" s="96" t="s">
        <v>76</v>
      </c>
      <c r="L279" s="30">
        <v>1.8882873365904942</v>
      </c>
    </row>
    <row r="280" spans="1:12" ht="11.15" hidden="1" customHeight="1" outlineLevel="1" x14ac:dyDescent="0.25">
      <c r="A280" s="202"/>
      <c r="B280" s="203" t="s">
        <v>203</v>
      </c>
      <c r="C280" s="30">
        <v>2.8782460871094457</v>
      </c>
      <c r="D280" s="30">
        <v>7.0847021854020653</v>
      </c>
      <c r="E280" s="96" t="s">
        <v>76</v>
      </c>
      <c r="F280" s="96" t="s">
        <v>76</v>
      </c>
      <c r="G280" s="30">
        <v>2.4327787658045423</v>
      </c>
      <c r="H280" s="30">
        <v>2.4024405745519175</v>
      </c>
      <c r="I280" s="30">
        <v>4.4303797468354418</v>
      </c>
      <c r="J280" s="96" t="s">
        <v>76</v>
      </c>
      <c r="K280" s="96" t="s">
        <v>76</v>
      </c>
      <c r="L280" s="30">
        <v>2.204845532624006</v>
      </c>
    </row>
    <row r="281" spans="1:12" ht="11.15" hidden="1" customHeight="1" outlineLevel="1" x14ac:dyDescent="0.25">
      <c r="A281" s="202"/>
      <c r="B281" s="203" t="s">
        <v>204</v>
      </c>
      <c r="C281" s="30">
        <v>2.7159183518753736</v>
      </c>
      <c r="D281" s="30">
        <v>11.126640105133603</v>
      </c>
      <c r="E281" s="96" t="s">
        <v>76</v>
      </c>
      <c r="F281" s="96" t="s">
        <v>76</v>
      </c>
      <c r="G281" s="30">
        <v>1.8753739386396546</v>
      </c>
      <c r="H281" s="30">
        <v>2.8453762635717084</v>
      </c>
      <c r="I281" s="30">
        <v>7.3965827338129628</v>
      </c>
      <c r="J281" s="96" t="s">
        <v>76</v>
      </c>
      <c r="K281" s="96" t="s">
        <v>76</v>
      </c>
      <c r="L281" s="30">
        <v>2.3590261132837185</v>
      </c>
    </row>
    <row r="282" spans="1:12" ht="15" hidden="1" customHeight="1" outlineLevel="1" x14ac:dyDescent="0.25">
      <c r="A282" s="202">
        <v>2000</v>
      </c>
      <c r="B282" s="203" t="s">
        <v>201</v>
      </c>
      <c r="C282" s="30">
        <v>3.9315624312926047</v>
      </c>
      <c r="D282" s="30">
        <v>4.2311540045901381</v>
      </c>
      <c r="E282" s="96" t="s">
        <v>76</v>
      </c>
      <c r="F282" s="96" t="s">
        <v>76</v>
      </c>
      <c r="G282" s="30">
        <v>3.897572168401453</v>
      </c>
      <c r="H282" s="30">
        <v>4.179065855867492</v>
      </c>
      <c r="I282" s="30">
        <v>2.5685325961759986</v>
      </c>
      <c r="J282" s="96" t="s">
        <v>76</v>
      </c>
      <c r="K282" s="96" t="s">
        <v>76</v>
      </c>
      <c r="L282" s="30">
        <v>4.3609219486642132</v>
      </c>
    </row>
    <row r="283" spans="1:12" ht="11.15" hidden="1" customHeight="1" outlineLevel="1" x14ac:dyDescent="0.25">
      <c r="A283" s="202"/>
      <c r="B283" s="203" t="s">
        <v>202</v>
      </c>
      <c r="C283" s="30">
        <v>3.130961511986925</v>
      </c>
      <c r="D283" s="30">
        <v>6.9353653347773871</v>
      </c>
      <c r="E283" s="96" t="s">
        <v>76</v>
      </c>
      <c r="F283" s="96" t="s">
        <v>76</v>
      </c>
      <c r="G283" s="30">
        <v>2.7003003739348941</v>
      </c>
      <c r="H283" s="30">
        <v>3.9180537772087121</v>
      </c>
      <c r="I283" s="30">
        <v>4.9333485245527982</v>
      </c>
      <c r="J283" s="96" t="s">
        <v>76</v>
      </c>
      <c r="K283" s="96" t="s">
        <v>76</v>
      </c>
      <c r="L283" s="30">
        <v>3.7973043027475342</v>
      </c>
    </row>
    <row r="284" spans="1:12" ht="11.15" hidden="1" customHeight="1" outlineLevel="1" x14ac:dyDescent="0.25">
      <c r="A284" s="202"/>
      <c r="B284" s="203" t="s">
        <v>203</v>
      </c>
      <c r="C284" s="30">
        <v>2.127255460588799</v>
      </c>
      <c r="D284" s="30">
        <v>2.0179500371577177</v>
      </c>
      <c r="E284" s="96" t="s">
        <v>76</v>
      </c>
      <c r="F284" s="96" t="s">
        <v>76</v>
      </c>
      <c r="G284" s="30">
        <v>2.1393566951675211</v>
      </c>
      <c r="H284" s="30">
        <v>2.4205561072492543</v>
      </c>
      <c r="I284" s="30">
        <v>-0.47138047138045636</v>
      </c>
      <c r="J284" s="96" t="s">
        <v>76</v>
      </c>
      <c r="K284" s="96" t="s">
        <v>76</v>
      </c>
      <c r="L284" s="30">
        <v>2.734228019566018</v>
      </c>
    </row>
    <row r="285" spans="1:12" ht="11.15" hidden="1" customHeight="1" outlineLevel="1" x14ac:dyDescent="0.25">
      <c r="A285" s="202"/>
      <c r="B285" s="203" t="s">
        <v>204</v>
      </c>
      <c r="C285" s="30">
        <v>1.0388220532880723</v>
      </c>
      <c r="D285" s="30">
        <v>-1.6105719595291959</v>
      </c>
      <c r="E285" s="96" t="s">
        <v>76</v>
      </c>
      <c r="F285" s="96" t="s">
        <v>76</v>
      </c>
      <c r="G285" s="30">
        <v>1.3276391637182741</v>
      </c>
      <c r="H285" s="30">
        <v>1.1285038223516608</v>
      </c>
      <c r="I285" s="30">
        <v>-3.2865815365291979</v>
      </c>
      <c r="J285" s="96" t="s">
        <v>76</v>
      </c>
      <c r="K285" s="96" t="s">
        <v>76</v>
      </c>
      <c r="L285" s="30">
        <v>1.6268178456987812</v>
      </c>
    </row>
    <row r="286" spans="1:12" ht="15" hidden="1" customHeight="1" outlineLevel="1" x14ac:dyDescent="0.25">
      <c r="A286" s="202">
        <v>2001</v>
      </c>
      <c r="B286" s="203" t="s">
        <v>201</v>
      </c>
      <c r="C286" s="30">
        <v>3.2405092503557995</v>
      </c>
      <c r="D286" s="30">
        <v>2.3016410719662588</v>
      </c>
      <c r="E286" s="96" t="s">
        <v>76</v>
      </c>
      <c r="F286" s="96" t="s">
        <v>76</v>
      </c>
      <c r="G286" s="30">
        <v>3.3473708562174807</v>
      </c>
      <c r="H286" s="30">
        <v>2.2851465474416273</v>
      </c>
      <c r="I286" s="30">
        <v>-0.98820887142055369</v>
      </c>
      <c r="J286" s="96" t="s">
        <v>76</v>
      </c>
      <c r="K286" s="96" t="s">
        <v>76</v>
      </c>
      <c r="L286" s="30">
        <v>2.6477600702722981</v>
      </c>
    </row>
    <row r="287" spans="1:12" ht="11.15" hidden="1" customHeight="1" outlineLevel="1" x14ac:dyDescent="0.25">
      <c r="A287" s="202"/>
      <c r="B287" s="203" t="s">
        <v>202</v>
      </c>
      <c r="C287" s="30">
        <v>2.6411640191460748</v>
      </c>
      <c r="D287" s="30">
        <v>1.6910222093611935</v>
      </c>
      <c r="E287" s="96" t="s">
        <v>76</v>
      </c>
      <c r="F287" s="96" t="s">
        <v>76</v>
      </c>
      <c r="G287" s="30">
        <v>2.7531560569433537</v>
      </c>
      <c r="H287" s="30">
        <v>1.4539181862986794</v>
      </c>
      <c r="I287" s="30">
        <v>-1.4766558089033595</v>
      </c>
      <c r="J287" s="96" t="s">
        <v>76</v>
      </c>
      <c r="K287" s="96" t="s">
        <v>76</v>
      </c>
      <c r="L287" s="30">
        <v>1.797977275564989</v>
      </c>
    </row>
    <row r="288" spans="1:12" ht="11.15" hidden="1" customHeight="1" outlineLevel="1" x14ac:dyDescent="0.25">
      <c r="A288" s="202"/>
      <c r="B288" s="203" t="s">
        <v>203</v>
      </c>
      <c r="C288" s="30">
        <v>2.9458806025664614</v>
      </c>
      <c r="D288" s="30">
        <v>1.61380701557772</v>
      </c>
      <c r="E288" s="96" t="s">
        <v>76</v>
      </c>
      <c r="F288" s="96" t="s">
        <v>76</v>
      </c>
      <c r="G288" s="30">
        <v>3.0931795556032853</v>
      </c>
      <c r="H288" s="30">
        <v>1.3937704520664056</v>
      </c>
      <c r="I288" s="30">
        <v>-1.0374379792512372</v>
      </c>
      <c r="J288" s="96" t="s">
        <v>76</v>
      </c>
      <c r="K288" s="96" t="s">
        <v>76</v>
      </c>
      <c r="L288" s="30">
        <v>1.6725674520815517</v>
      </c>
    </row>
    <row r="289" spans="1:12" ht="11.15" hidden="1" customHeight="1" outlineLevel="1" x14ac:dyDescent="0.25">
      <c r="A289" s="202"/>
      <c r="B289" s="203" t="s">
        <v>204</v>
      </c>
      <c r="C289" s="30">
        <v>3.5300133311418875</v>
      </c>
      <c r="D289" s="30">
        <v>1.1790517981493736</v>
      </c>
      <c r="E289" s="96" t="s">
        <v>76</v>
      </c>
      <c r="F289" s="96" t="s">
        <v>76</v>
      </c>
      <c r="G289" s="30">
        <v>3.7788660574544508</v>
      </c>
      <c r="H289" s="30">
        <v>1.4158867290616826</v>
      </c>
      <c r="I289" s="30">
        <v>-1.5584415584415723</v>
      </c>
      <c r="J289" s="96" t="s">
        <v>76</v>
      </c>
      <c r="K289" s="96" t="s">
        <v>76</v>
      </c>
      <c r="L289" s="30">
        <v>1.7584283288867368</v>
      </c>
    </row>
    <row r="290" spans="1:12" ht="15" hidden="1" customHeight="1" outlineLevel="1" x14ac:dyDescent="0.25">
      <c r="A290" s="202">
        <v>2002</v>
      </c>
      <c r="B290" s="203" t="s">
        <v>201</v>
      </c>
      <c r="C290" s="30">
        <v>6.519754857214366E-2</v>
      </c>
      <c r="D290" s="30">
        <v>0.25018856123182331</v>
      </c>
      <c r="E290" s="96" t="s">
        <v>76</v>
      </c>
      <c r="F290" s="96" t="s">
        <v>76</v>
      </c>
      <c r="G290" s="30">
        <v>4.4354997502438209E-2</v>
      </c>
      <c r="H290" s="30">
        <v>-1.8212724623603691</v>
      </c>
      <c r="I290" s="30">
        <v>-3.5726437563797191</v>
      </c>
      <c r="J290" s="96" t="s">
        <v>76</v>
      </c>
      <c r="K290" s="96" t="s">
        <v>76</v>
      </c>
      <c r="L290" s="30">
        <v>-1.6259168704156508</v>
      </c>
    </row>
    <row r="291" spans="1:12" ht="11.15" hidden="1" customHeight="1" outlineLevel="1" x14ac:dyDescent="0.25">
      <c r="A291" s="202"/>
      <c r="B291" s="203" t="s">
        <v>202</v>
      </c>
      <c r="C291" s="30">
        <v>1.4584571938168978</v>
      </c>
      <c r="D291" s="30">
        <v>-1.8034040585483808</v>
      </c>
      <c r="E291" s="96" t="s">
        <v>76</v>
      </c>
      <c r="F291" s="96" t="s">
        <v>76</v>
      </c>
      <c r="G291" s="30">
        <v>1.8389545510183467</v>
      </c>
      <c r="H291" s="30">
        <v>-1.2144765606024066E-2</v>
      </c>
      <c r="I291" s="30">
        <v>-5.4441260744985698</v>
      </c>
      <c r="J291" s="96" t="s">
        <v>76</v>
      </c>
      <c r="K291" s="96" t="s">
        <v>76</v>
      </c>
      <c r="L291" s="30">
        <v>0.5887403409787737</v>
      </c>
    </row>
    <row r="292" spans="1:12" ht="11.15" hidden="1" customHeight="1" outlineLevel="1" x14ac:dyDescent="0.25">
      <c r="A292" s="202"/>
      <c r="B292" s="203" t="s">
        <v>203</v>
      </c>
      <c r="C292" s="30">
        <v>2.4551071286627888</v>
      </c>
      <c r="D292" s="30">
        <v>3.3252453953898709</v>
      </c>
      <c r="E292" s="96" t="s">
        <v>76</v>
      </c>
      <c r="F292" s="96" t="s">
        <v>76</v>
      </c>
      <c r="G292" s="30">
        <v>2.3602691039351811</v>
      </c>
      <c r="H292" s="30">
        <v>0.78890748266793764</v>
      </c>
      <c r="I292" s="30">
        <v>0.15952597994530038</v>
      </c>
      <c r="J292" s="96" t="s">
        <v>76</v>
      </c>
      <c r="K292" s="96" t="s">
        <v>76</v>
      </c>
      <c r="L292" s="30">
        <v>0.85254562920266608</v>
      </c>
    </row>
    <row r="293" spans="1:12" ht="11.15" hidden="1" customHeight="1" outlineLevel="1" x14ac:dyDescent="0.25">
      <c r="A293" s="202"/>
      <c r="B293" s="203" t="s">
        <v>204</v>
      </c>
      <c r="C293" s="30">
        <v>1.0654060537642209</v>
      </c>
      <c r="D293" s="30">
        <v>1.6612298003130235</v>
      </c>
      <c r="E293" s="96" t="s">
        <v>76</v>
      </c>
      <c r="F293" s="96" t="s">
        <v>76</v>
      </c>
      <c r="G293" s="30">
        <v>1.0039172035875481</v>
      </c>
      <c r="H293" s="30">
        <v>0.1064836725035434</v>
      </c>
      <c r="I293" s="30">
        <v>-2.2647317502198661</v>
      </c>
      <c r="J293" s="96" t="s">
        <v>76</v>
      </c>
      <c r="K293" s="96" t="s">
        <v>76</v>
      </c>
      <c r="L293" s="30">
        <v>0.35752592062922872</v>
      </c>
    </row>
    <row r="294" spans="1:12" ht="15" hidden="1" customHeight="1" outlineLevel="1" x14ac:dyDescent="0.25">
      <c r="A294" s="202">
        <v>2003</v>
      </c>
      <c r="B294" s="203" t="s">
        <v>201</v>
      </c>
      <c r="C294" s="30">
        <v>1.1690680963550619</v>
      </c>
      <c r="D294" s="30">
        <v>3.3746215249105518</v>
      </c>
      <c r="E294" s="96" t="s">
        <v>76</v>
      </c>
      <c r="F294" s="96" t="s">
        <v>76</v>
      </c>
      <c r="G294" s="30">
        <v>0.92006173798647239</v>
      </c>
      <c r="H294" s="30">
        <v>-0.29680930002471939</v>
      </c>
      <c r="I294" s="30">
        <v>0.57633498000471661</v>
      </c>
      <c r="J294" s="96" t="s">
        <v>76</v>
      </c>
      <c r="K294" s="96" t="s">
        <v>76</v>
      </c>
      <c r="L294" s="30">
        <v>-0.38523673418666249</v>
      </c>
    </row>
    <row r="295" spans="1:12" ht="11.15" hidden="1" customHeight="1" outlineLevel="1" x14ac:dyDescent="0.25">
      <c r="A295" s="202"/>
      <c r="B295" s="203" t="s">
        <v>202</v>
      </c>
      <c r="C295" s="30">
        <v>0.34243439726051861</v>
      </c>
      <c r="D295" s="30">
        <v>3.9048774745077992</v>
      </c>
      <c r="E295" s="96" t="s">
        <v>76</v>
      </c>
      <c r="F295" s="96" t="s">
        <v>76</v>
      </c>
      <c r="G295" s="30">
        <v>-5.8263067937602386E-2</v>
      </c>
      <c r="H295" s="30">
        <v>-1.16603911089517</v>
      </c>
      <c r="I295" s="30">
        <v>1.0256410256410504</v>
      </c>
      <c r="J295" s="96" t="s">
        <v>76</v>
      </c>
      <c r="K295" s="96" t="s">
        <v>76</v>
      </c>
      <c r="L295" s="30">
        <v>-1.3900743811730223</v>
      </c>
    </row>
    <row r="296" spans="1:12" ht="11.15" hidden="1" customHeight="1" outlineLevel="1" x14ac:dyDescent="0.25">
      <c r="A296" s="202"/>
      <c r="B296" s="203" t="s">
        <v>203</v>
      </c>
      <c r="C296" s="30">
        <v>0.76701990725231894</v>
      </c>
      <c r="D296" s="30">
        <v>-0.70270943409653341</v>
      </c>
      <c r="E296" s="96" t="s">
        <v>76</v>
      </c>
      <c r="F296" s="96" t="s">
        <v>76</v>
      </c>
      <c r="G296" s="30">
        <v>0.92871864228966672</v>
      </c>
      <c r="H296" s="30">
        <v>-0.59297912713472556</v>
      </c>
      <c r="I296" s="30">
        <v>-4.1751990898748659</v>
      </c>
      <c r="J296" s="96" t="s">
        <v>76</v>
      </c>
      <c r="K296" s="96" t="s">
        <v>76</v>
      </c>
      <c r="L296" s="30">
        <v>-0.20240504822002947</v>
      </c>
    </row>
    <row r="297" spans="1:12" ht="11.15" hidden="1" customHeight="1" outlineLevel="1" x14ac:dyDescent="0.25">
      <c r="A297" s="202"/>
      <c r="B297" s="203" t="s">
        <v>204</v>
      </c>
      <c r="C297" s="30">
        <v>0.86393465512426815</v>
      </c>
      <c r="D297" s="30">
        <v>2.732128946099337</v>
      </c>
      <c r="E297" s="96" t="s">
        <v>76</v>
      </c>
      <c r="F297" s="96" t="s">
        <v>76</v>
      </c>
      <c r="G297" s="30">
        <v>0.66988282348773964</v>
      </c>
      <c r="H297" s="30">
        <v>-9.4551471457265279E-2</v>
      </c>
      <c r="I297" s="30">
        <v>0.5061867266591662</v>
      </c>
      <c r="J297" s="96" t="s">
        <v>76</v>
      </c>
      <c r="K297" s="96" t="s">
        <v>76</v>
      </c>
      <c r="L297" s="30">
        <v>-0.15437596484977689</v>
      </c>
    </row>
    <row r="298" spans="1:12" ht="15" hidden="1" customHeight="1" outlineLevel="1" x14ac:dyDescent="0.25">
      <c r="A298" s="202">
        <v>2004</v>
      </c>
      <c r="B298" s="203" t="s">
        <v>201</v>
      </c>
      <c r="C298" s="30">
        <v>2.7416921208552623</v>
      </c>
      <c r="D298" s="30">
        <v>2.210033017360729</v>
      </c>
      <c r="E298" s="96" t="s">
        <v>76</v>
      </c>
      <c r="F298" s="96" t="s">
        <v>76</v>
      </c>
      <c r="G298" s="30">
        <v>2.8031761802901372</v>
      </c>
      <c r="H298" s="30">
        <v>1.7117340610270304</v>
      </c>
      <c r="I298" s="30">
        <v>0.65489416442518689</v>
      </c>
      <c r="J298" s="96" t="s">
        <v>76</v>
      </c>
      <c r="K298" s="96" t="s">
        <v>76</v>
      </c>
      <c r="L298" s="30">
        <v>1.8213572854291584</v>
      </c>
    </row>
    <row r="299" spans="1:12" ht="11.15" hidden="1" customHeight="1" outlineLevel="1" x14ac:dyDescent="0.25">
      <c r="A299" s="202"/>
      <c r="B299" s="203" t="s">
        <v>202</v>
      </c>
      <c r="C299" s="30">
        <v>3.3962333017008461</v>
      </c>
      <c r="D299" s="30">
        <v>-3.5803308406979397</v>
      </c>
      <c r="E299" s="96" t="s">
        <v>76</v>
      </c>
      <c r="F299" s="96" t="s">
        <v>76</v>
      </c>
      <c r="G299" s="30">
        <v>4.2120625938918579</v>
      </c>
      <c r="H299" s="30">
        <v>1.9417475728155296</v>
      </c>
      <c r="I299" s="30">
        <v>-5.7221965851407646</v>
      </c>
      <c r="J299" s="96" t="s">
        <v>76</v>
      </c>
      <c r="K299" s="96" t="s">
        <v>76</v>
      </c>
      <c r="L299" s="30">
        <v>2.7946086311363842</v>
      </c>
    </row>
    <row r="300" spans="1:12" ht="11.15" hidden="1" customHeight="1" outlineLevel="1" x14ac:dyDescent="0.25">
      <c r="A300" s="202"/>
      <c r="B300" s="203" t="s">
        <v>203</v>
      </c>
      <c r="C300" s="30">
        <v>1.3561279484846267</v>
      </c>
      <c r="D300" s="30">
        <v>0.41027662319048375</v>
      </c>
      <c r="E300" s="96" t="s">
        <v>76</v>
      </c>
      <c r="F300" s="96" t="s">
        <v>76</v>
      </c>
      <c r="G300" s="30">
        <v>1.4585078655868813</v>
      </c>
      <c r="H300" s="30">
        <v>0.23860653781912333</v>
      </c>
      <c r="I300" s="30">
        <v>-1.7570936720883452</v>
      </c>
      <c r="J300" s="96" t="s">
        <v>76</v>
      </c>
      <c r="K300" s="96" t="s">
        <v>76</v>
      </c>
      <c r="L300" s="30">
        <v>0.45335242185637981</v>
      </c>
    </row>
    <row r="301" spans="1:12" ht="11.15" hidden="1" customHeight="1" outlineLevel="1" x14ac:dyDescent="0.25">
      <c r="A301" s="202"/>
      <c r="B301" s="203" t="s">
        <v>204</v>
      </c>
      <c r="C301" s="30">
        <v>1.8982194459344868</v>
      </c>
      <c r="D301" s="30">
        <v>-0.54705977937061334</v>
      </c>
      <c r="E301" s="96" t="s">
        <v>76</v>
      </c>
      <c r="F301" s="96" t="s">
        <v>76</v>
      </c>
      <c r="G301" s="30">
        <v>2.1574169940844428</v>
      </c>
      <c r="H301" s="30">
        <v>0.83993848337865984</v>
      </c>
      <c r="I301" s="30">
        <v>-2.9322887520984722</v>
      </c>
      <c r="J301" s="96" t="s">
        <v>76</v>
      </c>
      <c r="K301" s="96" t="s">
        <v>76</v>
      </c>
      <c r="L301" s="30">
        <v>1.2607040913415801</v>
      </c>
    </row>
    <row r="302" spans="1:12" ht="15" hidden="1" customHeight="1" outlineLevel="1" x14ac:dyDescent="0.25">
      <c r="A302" s="202">
        <v>2005</v>
      </c>
      <c r="B302" s="203" t="s">
        <v>201</v>
      </c>
      <c r="C302" s="30">
        <v>0.42087542087543284</v>
      </c>
      <c r="D302" s="30">
        <v>-2.3255006165442467</v>
      </c>
      <c r="E302" s="96" t="s">
        <v>76</v>
      </c>
      <c r="F302" s="96" t="s">
        <v>76</v>
      </c>
      <c r="G302" s="30">
        <v>0.73664935370949536</v>
      </c>
      <c r="H302" s="30">
        <v>-0.47560975609755474</v>
      </c>
      <c r="I302" s="30">
        <v>-3.1253630765655771</v>
      </c>
      <c r="J302" s="96" t="s">
        <v>76</v>
      </c>
      <c r="K302" s="96" t="s">
        <v>76</v>
      </c>
      <c r="L302" s="30">
        <v>-0.1715265866209279</v>
      </c>
    </row>
    <row r="303" spans="1:12" ht="11.15" hidden="1" customHeight="1" outlineLevel="1" x14ac:dyDescent="0.25">
      <c r="A303" s="202"/>
      <c r="B303" s="203" t="s">
        <v>202</v>
      </c>
      <c r="C303" s="30">
        <v>1.6749916162168716</v>
      </c>
      <c r="D303" s="30">
        <v>2.0229594142637808</v>
      </c>
      <c r="E303" s="96" t="s">
        <v>76</v>
      </c>
      <c r="F303" s="96" t="s">
        <v>76</v>
      </c>
      <c r="G303" s="30">
        <v>1.6373434000645375</v>
      </c>
      <c r="H303" s="30">
        <v>1.2778782399035578</v>
      </c>
      <c r="I303" s="30">
        <v>2.2393538913362647</v>
      </c>
      <c r="J303" s="96" t="s">
        <v>76</v>
      </c>
      <c r="K303" s="96" t="s">
        <v>76</v>
      </c>
      <c r="L303" s="30">
        <v>1.1909058101768437</v>
      </c>
    </row>
    <row r="304" spans="1:12" ht="11.15" hidden="1" customHeight="1" outlineLevel="1" x14ac:dyDescent="0.25">
      <c r="A304" s="202"/>
      <c r="B304" s="203" t="s">
        <v>203</v>
      </c>
      <c r="C304" s="30">
        <v>1.6919013172660158</v>
      </c>
      <c r="D304" s="30">
        <v>3.9343384780087547</v>
      </c>
      <c r="E304" s="96" t="s">
        <v>76</v>
      </c>
      <c r="F304" s="96" t="s">
        <v>76</v>
      </c>
      <c r="G304" s="30">
        <v>1.4516853503063061</v>
      </c>
      <c r="H304" s="30">
        <v>1.3687217329207328</v>
      </c>
      <c r="I304" s="30">
        <v>3.6253776435045211</v>
      </c>
      <c r="J304" s="96" t="s">
        <v>76</v>
      </c>
      <c r="K304" s="96" t="s">
        <v>76</v>
      </c>
      <c r="L304" s="30">
        <v>1.1401425178147093</v>
      </c>
    </row>
    <row r="305" spans="1:12" ht="11.15" hidden="1" customHeight="1" outlineLevel="1" x14ac:dyDescent="0.25">
      <c r="A305" s="202"/>
      <c r="B305" s="203" t="s">
        <v>204</v>
      </c>
      <c r="C305" s="30">
        <v>1.8730471403341795</v>
      </c>
      <c r="D305" s="30">
        <v>8.2256190545348886</v>
      </c>
      <c r="E305" s="96" t="s">
        <v>76</v>
      </c>
      <c r="F305" s="96" t="s">
        <v>76</v>
      </c>
      <c r="G305" s="30">
        <v>1.2175063132732618</v>
      </c>
      <c r="H305" s="30">
        <v>1.3256687001407954</v>
      </c>
      <c r="I305" s="30">
        <v>1.1760636457972993</v>
      </c>
      <c r="J305" s="96" t="s">
        <v>76</v>
      </c>
      <c r="K305" s="96" t="s">
        <v>76</v>
      </c>
      <c r="L305" s="30">
        <v>1.3389711064129699</v>
      </c>
    </row>
    <row r="306" spans="1:12" ht="15" hidden="1" customHeight="1" outlineLevel="1" x14ac:dyDescent="0.25">
      <c r="A306" s="202">
        <v>2006</v>
      </c>
      <c r="B306" s="203" t="s">
        <v>201</v>
      </c>
      <c r="C306" s="30">
        <v>4.5478054609334464</v>
      </c>
      <c r="D306" s="30">
        <v>6.0810810810810949</v>
      </c>
      <c r="E306" s="96" t="s">
        <v>76</v>
      </c>
      <c r="F306" s="96" t="s">
        <v>76</v>
      </c>
      <c r="G306" s="30">
        <v>4.3768707752690688</v>
      </c>
      <c r="H306" s="30">
        <v>4.3131969121431126</v>
      </c>
      <c r="I306" s="30">
        <v>4.545454545454561</v>
      </c>
      <c r="J306" s="96" t="s">
        <v>76</v>
      </c>
      <c r="K306" s="96" t="s">
        <v>76</v>
      </c>
      <c r="L306" s="30">
        <v>4.283259695630818</v>
      </c>
    </row>
    <row r="307" spans="1:12" ht="11.15" hidden="1" customHeight="1" outlineLevel="1" x14ac:dyDescent="0.25">
      <c r="A307" s="202"/>
      <c r="B307" s="203" t="s">
        <v>202</v>
      </c>
      <c r="C307" s="30">
        <v>3.1420338159219483</v>
      </c>
      <c r="D307" s="30">
        <v>4.5256405712868002</v>
      </c>
      <c r="E307" s="96" t="s">
        <v>76</v>
      </c>
      <c r="F307" s="96" t="s">
        <v>76</v>
      </c>
      <c r="G307" s="30">
        <v>2.9917671556080734</v>
      </c>
      <c r="H307" s="30">
        <v>2.7258659683370752</v>
      </c>
      <c r="I307" s="30">
        <v>2.7528426092160458</v>
      </c>
      <c r="J307" s="96" t="s">
        <v>76</v>
      </c>
      <c r="K307" s="96" t="s">
        <v>76</v>
      </c>
      <c r="L307" s="30">
        <v>2.722301474084631</v>
      </c>
    </row>
    <row r="308" spans="1:12" ht="11.15" hidden="1" customHeight="1" outlineLevel="1" x14ac:dyDescent="0.25">
      <c r="A308" s="202"/>
      <c r="B308" s="203" t="s">
        <v>203</v>
      </c>
      <c r="C308" s="30">
        <v>4.0405412287999098</v>
      </c>
      <c r="D308" s="30">
        <v>2.4120171673819755</v>
      </c>
      <c r="E308" s="96" t="s">
        <v>76</v>
      </c>
      <c r="F308" s="96" t="s">
        <v>76</v>
      </c>
      <c r="G308" s="30">
        <v>4.2192622178680352</v>
      </c>
      <c r="H308" s="30">
        <v>3.534108254080067</v>
      </c>
      <c r="I308" s="30">
        <v>0.66472303206997196</v>
      </c>
      <c r="J308" s="96" t="s">
        <v>76</v>
      </c>
      <c r="K308" s="96" t="s">
        <v>76</v>
      </c>
      <c r="L308" s="30">
        <v>3.8515735086895262</v>
      </c>
    </row>
    <row r="309" spans="1:12" ht="11.15" hidden="1" customHeight="1" outlineLevel="1" x14ac:dyDescent="0.25">
      <c r="A309" s="202"/>
      <c r="B309" s="203" t="s">
        <v>204</v>
      </c>
      <c r="C309" s="30">
        <v>5.5124935406977897</v>
      </c>
      <c r="D309" s="30">
        <v>5.6915205904554114</v>
      </c>
      <c r="E309" s="96" t="s">
        <v>76</v>
      </c>
      <c r="F309" s="96" t="s">
        <v>76</v>
      </c>
      <c r="G309" s="30">
        <v>5.4927400771800308</v>
      </c>
      <c r="H309" s="30">
        <v>4.8627995831886039</v>
      </c>
      <c r="I309" s="30">
        <v>4.2279202279202224</v>
      </c>
      <c r="J309" s="96" t="s">
        <v>76</v>
      </c>
      <c r="K309" s="96" t="s">
        <v>76</v>
      </c>
      <c r="L309" s="30">
        <v>4.9258229021789504</v>
      </c>
    </row>
    <row r="310" spans="1:12" ht="15" hidden="1" customHeight="1" outlineLevel="1" x14ac:dyDescent="0.25">
      <c r="A310" s="202">
        <v>2007</v>
      </c>
      <c r="B310" s="203" t="s">
        <v>201</v>
      </c>
      <c r="C310" s="30">
        <v>6.0285563194077127</v>
      </c>
      <c r="D310" s="30">
        <v>13.796513576935965</v>
      </c>
      <c r="E310" s="96" t="s">
        <v>76</v>
      </c>
      <c r="F310" s="96" t="s">
        <v>76</v>
      </c>
      <c r="G310" s="30">
        <v>5.148418953565681</v>
      </c>
      <c r="H310" s="30">
        <v>4.029131915893359</v>
      </c>
      <c r="I310" s="30">
        <v>1.3995640702076457</v>
      </c>
      <c r="J310" s="96" t="s">
        <v>76</v>
      </c>
      <c r="K310" s="96" t="s">
        <v>76</v>
      </c>
      <c r="L310" s="30">
        <v>4.307402612686829</v>
      </c>
    </row>
    <row r="311" spans="1:12" ht="11.15" hidden="1" customHeight="1" outlineLevel="1" x14ac:dyDescent="0.25">
      <c r="A311" s="202"/>
      <c r="B311" s="203" t="s">
        <v>202</v>
      </c>
      <c r="C311" s="30">
        <v>4.8185673892554064</v>
      </c>
      <c r="D311" s="30">
        <v>9.435817454397494</v>
      </c>
      <c r="E311" s="96" t="s">
        <v>76</v>
      </c>
      <c r="F311" s="96" t="s">
        <v>76</v>
      </c>
      <c r="G311" s="30">
        <v>4.3096425074555356</v>
      </c>
      <c r="H311" s="30">
        <v>2.9779837775202793</v>
      </c>
      <c r="I311" s="30">
        <v>-2.2131624927198601</v>
      </c>
      <c r="J311" s="96" t="s">
        <v>76</v>
      </c>
      <c r="K311" s="96" t="s">
        <v>76</v>
      </c>
      <c r="L311" s="30">
        <v>3.5412567989816068</v>
      </c>
    </row>
    <row r="312" spans="1:12" ht="11.15" hidden="1" customHeight="1" outlineLevel="1" x14ac:dyDescent="0.25">
      <c r="A312" s="202"/>
      <c r="B312" s="203" t="s">
        <v>203</v>
      </c>
      <c r="C312" s="30">
        <v>4.7011406099570792</v>
      </c>
      <c r="D312" s="30">
        <v>11.020031849803019</v>
      </c>
      <c r="E312" s="96" t="s">
        <v>76</v>
      </c>
      <c r="F312" s="96" t="s">
        <v>76</v>
      </c>
      <c r="G312" s="30">
        <v>4.0197044334975232</v>
      </c>
      <c r="H312" s="30">
        <v>2.6990247221592085</v>
      </c>
      <c r="I312" s="30">
        <v>-0.38229842446709483</v>
      </c>
      <c r="J312" s="96" t="s">
        <v>76</v>
      </c>
      <c r="K312" s="96" t="s">
        <v>76</v>
      </c>
      <c r="L312" s="30">
        <v>3.041610131162372</v>
      </c>
    </row>
    <row r="313" spans="1:12" ht="11.15" hidden="1" customHeight="1" outlineLevel="1" x14ac:dyDescent="0.25">
      <c r="A313" s="202"/>
      <c r="B313" s="203" t="s">
        <v>204</v>
      </c>
      <c r="C313" s="30">
        <v>3.6746816645075739</v>
      </c>
      <c r="D313" s="30">
        <v>7.6990223463687073</v>
      </c>
      <c r="E313" s="96" t="s">
        <v>76</v>
      </c>
      <c r="F313" s="96" t="s">
        <v>76</v>
      </c>
      <c r="G313" s="30">
        <v>3.2298077800313223</v>
      </c>
      <c r="H313" s="30">
        <v>1.9101247653748459</v>
      </c>
      <c r="I313" s="30">
        <v>-3.8049420511699026</v>
      </c>
      <c r="J313" s="96" t="s">
        <v>76</v>
      </c>
      <c r="K313" s="96" t="s">
        <v>76</v>
      </c>
      <c r="L313" s="30">
        <v>2.5516403402187109</v>
      </c>
    </row>
    <row r="314" spans="1:12" ht="15" hidden="1" customHeight="1" outlineLevel="1" x14ac:dyDescent="0.25">
      <c r="A314" s="202">
        <v>2008</v>
      </c>
      <c r="B314" s="203" t="s">
        <v>201</v>
      </c>
      <c r="C314" s="30">
        <v>2.9056391279864897</v>
      </c>
      <c r="D314" s="30">
        <v>1.3241814084340859</v>
      </c>
      <c r="E314" s="96" t="s">
        <v>76</v>
      </c>
      <c r="F314" s="96" t="s">
        <v>76</v>
      </c>
      <c r="G314" s="30">
        <v>3.0995612823055581</v>
      </c>
      <c r="H314" s="30">
        <v>1.8405600722673796</v>
      </c>
      <c r="I314" s="30">
        <v>-0.29415092205000803</v>
      </c>
      <c r="J314" s="96" t="s">
        <v>76</v>
      </c>
      <c r="K314" s="96" t="s">
        <v>76</v>
      </c>
      <c r="L314" s="30">
        <v>2.0647636240550611</v>
      </c>
    </row>
    <row r="315" spans="1:12" ht="11.15" hidden="1" customHeight="1" outlineLevel="1" x14ac:dyDescent="0.25">
      <c r="A315" s="202"/>
      <c r="B315" s="203" t="s">
        <v>202</v>
      </c>
      <c r="C315" s="30">
        <v>3.8166958364777912</v>
      </c>
      <c r="D315" s="30">
        <v>2.6892214270223462</v>
      </c>
      <c r="E315" s="96" t="s">
        <v>76</v>
      </c>
      <c r="F315" s="96" t="s">
        <v>76</v>
      </c>
      <c r="G315" s="30">
        <v>3.9470761470059301</v>
      </c>
      <c r="H315" s="30">
        <v>2.8693597389445387</v>
      </c>
      <c r="I315" s="30">
        <v>0.61941631923762941</v>
      </c>
      <c r="J315" s="96" t="s">
        <v>76</v>
      </c>
      <c r="K315" s="96" t="s">
        <v>76</v>
      </c>
      <c r="L315" s="30">
        <v>3.1518944897731132</v>
      </c>
    </row>
    <row r="316" spans="1:12" ht="11.15" hidden="1" customHeight="1" outlineLevel="1" x14ac:dyDescent="0.25">
      <c r="A316" s="202"/>
      <c r="B316" s="203" t="s">
        <v>203</v>
      </c>
      <c r="C316" s="30">
        <v>1.8000748083037337</v>
      </c>
      <c r="D316" s="30">
        <v>2.4913557505020378</v>
      </c>
      <c r="E316" s="96" t="s">
        <v>76</v>
      </c>
      <c r="F316" s="96" t="s">
        <v>76</v>
      </c>
      <c r="G316" s="30">
        <v>1.7205093402802447</v>
      </c>
      <c r="H316" s="30">
        <v>0.93860424028267175</v>
      </c>
      <c r="I316" s="30">
        <v>0.15118036981046146</v>
      </c>
      <c r="J316" s="96" t="s">
        <v>76</v>
      </c>
      <c r="K316" s="96" t="s">
        <v>76</v>
      </c>
      <c r="L316" s="30">
        <v>1.0314934708657972</v>
      </c>
    </row>
    <row r="317" spans="1:12" ht="11.15" hidden="1" customHeight="1" outlineLevel="1" x14ac:dyDescent="0.25">
      <c r="A317" s="202"/>
      <c r="B317" s="203" t="s">
        <v>204</v>
      </c>
      <c r="C317" s="30">
        <v>-0.90210898451785226</v>
      </c>
      <c r="D317" s="30">
        <v>2.3180418220132992</v>
      </c>
      <c r="E317" s="96" t="s">
        <v>76</v>
      </c>
      <c r="F317" s="96" t="s">
        <v>76</v>
      </c>
      <c r="G317" s="30">
        <v>-1.2734945553986563</v>
      </c>
      <c r="H317" s="30">
        <v>-1.8959913326110467</v>
      </c>
      <c r="I317" s="30">
        <v>0.78426915208001446</v>
      </c>
      <c r="J317" s="96" t="s">
        <v>76</v>
      </c>
      <c r="K317" s="96" t="s">
        <v>76</v>
      </c>
      <c r="L317" s="30">
        <v>-2.2080999569151203</v>
      </c>
    </row>
    <row r="318" spans="1:12" ht="15" hidden="1" customHeight="1" outlineLevel="1" x14ac:dyDescent="0.25">
      <c r="A318" s="202">
        <v>2009</v>
      </c>
      <c r="B318" s="203" t="s">
        <v>201</v>
      </c>
      <c r="C318" s="30">
        <v>-5.0014852800925524</v>
      </c>
      <c r="D318" s="30">
        <v>-1.1600523331879486</v>
      </c>
      <c r="E318" s="96" t="s">
        <v>76</v>
      </c>
      <c r="F318" s="96" t="s">
        <v>76</v>
      </c>
      <c r="G318" s="30">
        <v>-5.4644196068813358</v>
      </c>
      <c r="H318" s="30">
        <v>-6.6747976494067984</v>
      </c>
      <c r="I318" s="30">
        <v>-1.7360717122432874</v>
      </c>
      <c r="J318" s="96" t="s">
        <v>76</v>
      </c>
      <c r="K318" s="96" t="s">
        <v>76</v>
      </c>
      <c r="L318" s="30">
        <v>-7.2628786203846971</v>
      </c>
    </row>
    <row r="319" spans="1:12" ht="11.15" hidden="1" customHeight="1" outlineLevel="1" x14ac:dyDescent="0.25">
      <c r="A319" s="202"/>
      <c r="B319" s="203" t="s">
        <v>202</v>
      </c>
      <c r="C319" s="30">
        <v>-5.9190175699084335</v>
      </c>
      <c r="D319" s="30">
        <v>0.20968471866041227</v>
      </c>
      <c r="E319" s="96" t="s">
        <v>76</v>
      </c>
      <c r="F319" s="96" t="s">
        <v>76</v>
      </c>
      <c r="G319" s="30">
        <v>-6.6191600461853852</v>
      </c>
      <c r="H319" s="30">
        <v>-7.678844891708593</v>
      </c>
      <c r="I319" s="30">
        <v>1.4442997513910143</v>
      </c>
      <c r="J319" s="96" t="s">
        <v>76</v>
      </c>
      <c r="K319" s="96" t="s">
        <v>76</v>
      </c>
      <c r="L319" s="30">
        <v>-8.7116697366995481</v>
      </c>
    </row>
    <row r="320" spans="1:12" ht="11.15" hidden="1" customHeight="1" outlineLevel="1" x14ac:dyDescent="0.25">
      <c r="A320" s="202"/>
      <c r="B320" s="203" t="s">
        <v>203</v>
      </c>
      <c r="C320" s="30">
        <v>-3.3879881810805585</v>
      </c>
      <c r="D320" s="30">
        <v>-0.88981864788813425</v>
      </c>
      <c r="E320" s="96" t="s">
        <v>76</v>
      </c>
      <c r="F320" s="96" t="s">
        <v>76</v>
      </c>
      <c r="G320" s="30">
        <v>-3.677702964748633</v>
      </c>
      <c r="H320" s="30">
        <v>-5.3385843999562326</v>
      </c>
      <c r="I320" s="30">
        <v>0.7779842080817474</v>
      </c>
      <c r="J320" s="96" t="s">
        <v>76</v>
      </c>
      <c r="K320" s="96" t="s">
        <v>76</v>
      </c>
      <c r="L320" s="30">
        <v>-6.0388834582382884</v>
      </c>
    </row>
    <row r="321" spans="1:12" ht="11.15" hidden="1" customHeight="1" outlineLevel="1" x14ac:dyDescent="0.25">
      <c r="A321" s="202"/>
      <c r="B321" s="203" t="s">
        <v>204</v>
      </c>
      <c r="C321" s="30">
        <v>-0.37212449255751778</v>
      </c>
      <c r="D321" s="30">
        <v>-1.3019933172024309</v>
      </c>
      <c r="E321" s="96" t="s">
        <v>76</v>
      </c>
      <c r="F321" s="96" t="s">
        <v>76</v>
      </c>
      <c r="G321" s="30">
        <v>-0.26097974136148139</v>
      </c>
      <c r="H321" s="30">
        <v>-2.4848150193263336</v>
      </c>
      <c r="I321" s="30">
        <v>0.31577760234577568</v>
      </c>
      <c r="J321" s="96" t="s">
        <v>76</v>
      </c>
      <c r="K321" s="96" t="s">
        <v>76</v>
      </c>
      <c r="L321" s="30">
        <v>-2.8196937988765285</v>
      </c>
    </row>
    <row r="322" spans="1:12" ht="15" hidden="1" customHeight="1" outlineLevel="1" x14ac:dyDescent="0.25">
      <c r="A322" s="202">
        <v>2010</v>
      </c>
      <c r="B322" s="203" t="s">
        <v>201</v>
      </c>
      <c r="C322" s="30">
        <v>3.6963891906125639</v>
      </c>
      <c r="D322" s="30">
        <v>-4.153429815272375</v>
      </c>
      <c r="E322" s="96" t="s">
        <v>76</v>
      </c>
      <c r="F322" s="96" t="s">
        <v>76</v>
      </c>
      <c r="G322" s="30">
        <v>4.6854499766505739</v>
      </c>
      <c r="H322" s="30">
        <v>2.637519306166098</v>
      </c>
      <c r="I322" s="30">
        <v>-3.6027713625865943</v>
      </c>
      <c r="J322" s="96" t="s">
        <v>76</v>
      </c>
      <c r="K322" s="96" t="s">
        <v>76</v>
      </c>
      <c r="L322" s="30">
        <v>3.4092263678626722</v>
      </c>
    </row>
    <row r="323" spans="1:12" ht="11.15" hidden="1" customHeight="1" outlineLevel="1" x14ac:dyDescent="0.25">
      <c r="A323" s="202"/>
      <c r="B323" s="203" t="s">
        <v>202</v>
      </c>
      <c r="C323" s="30">
        <v>5.0995413371911553</v>
      </c>
      <c r="D323" s="30">
        <v>2.1978352827831458</v>
      </c>
      <c r="E323" s="96" t="s">
        <v>76</v>
      </c>
      <c r="F323" s="96" t="s">
        <v>76</v>
      </c>
      <c r="G323" s="30">
        <v>5.4552735849230771</v>
      </c>
      <c r="H323" s="30">
        <v>4.6919431279620767</v>
      </c>
      <c r="I323" s="30">
        <v>0.93359785272492957</v>
      </c>
      <c r="J323" s="96" t="s">
        <v>76</v>
      </c>
      <c r="K323" s="96" t="s">
        <v>76</v>
      </c>
      <c r="L323" s="30">
        <v>5.1513353115727085</v>
      </c>
    </row>
    <row r="324" spans="1:12" ht="11.15" hidden="1" customHeight="1" outlineLevel="1" x14ac:dyDescent="0.25">
      <c r="A324" s="202"/>
      <c r="B324" s="203" t="s">
        <v>203</v>
      </c>
      <c r="C324" s="30">
        <v>5.4115298069914246</v>
      </c>
      <c r="D324" s="30">
        <v>3.8528428093645601</v>
      </c>
      <c r="E324" s="96" t="s">
        <v>76</v>
      </c>
      <c r="F324" s="96" t="s">
        <v>76</v>
      </c>
      <c r="G324" s="30">
        <v>5.5975238787835906</v>
      </c>
      <c r="H324" s="30">
        <v>4.6573442736623178</v>
      </c>
      <c r="I324" s="30">
        <v>2.3159350155547855</v>
      </c>
      <c r="J324" s="96" t="s">
        <v>76</v>
      </c>
      <c r="K324" s="96" t="s">
        <v>76</v>
      </c>
      <c r="L324" s="30">
        <v>4.9358455669864725</v>
      </c>
    </row>
    <row r="325" spans="1:12" ht="11.15" hidden="1" customHeight="1" outlineLevel="1" x14ac:dyDescent="0.25">
      <c r="A325" s="202"/>
      <c r="B325" s="203" t="s">
        <v>204</v>
      </c>
      <c r="C325" s="30">
        <v>5.1798116993363266</v>
      </c>
      <c r="D325" s="30">
        <v>3.8611954237683648</v>
      </c>
      <c r="E325" s="96" t="s">
        <v>76</v>
      </c>
      <c r="F325" s="96" t="s">
        <v>76</v>
      </c>
      <c r="G325" s="30">
        <v>5.3357773589334698</v>
      </c>
      <c r="H325" s="30">
        <v>4.5639864099660201</v>
      </c>
      <c r="I325" s="30">
        <v>1.8774592467678559</v>
      </c>
      <c r="J325" s="96" t="s">
        <v>76</v>
      </c>
      <c r="K325" s="96" t="s">
        <v>76</v>
      </c>
      <c r="L325" s="30">
        <v>4.884959764252514</v>
      </c>
    </row>
    <row r="326" spans="1:12" ht="15" hidden="1" customHeight="1" outlineLevel="1" x14ac:dyDescent="0.25">
      <c r="A326" s="202">
        <v>2011</v>
      </c>
      <c r="B326" s="203" t="s">
        <v>201</v>
      </c>
      <c r="C326" s="30">
        <v>7.0467242254951685</v>
      </c>
      <c r="D326" s="30">
        <v>14.094340780751267</v>
      </c>
      <c r="E326" s="96" t="s">
        <v>76</v>
      </c>
      <c r="F326" s="96" t="s">
        <v>76</v>
      </c>
      <c r="G326" s="30">
        <v>6.2337142776219849</v>
      </c>
      <c r="H326" s="30">
        <v>6.1581201527954619</v>
      </c>
      <c r="I326" s="30">
        <v>10.182079540009582</v>
      </c>
      <c r="J326" s="96" t="s">
        <v>76</v>
      </c>
      <c r="K326" s="96" t="s">
        <v>76</v>
      </c>
      <c r="L326" s="30">
        <v>5.682997118155626</v>
      </c>
    </row>
    <row r="327" spans="1:12" ht="11.15" hidden="1" customHeight="1" outlineLevel="1" x14ac:dyDescent="0.25">
      <c r="A327" s="202"/>
      <c r="B327" s="203" t="s">
        <v>202</v>
      </c>
      <c r="C327" s="30">
        <v>5.4167774632025214</v>
      </c>
      <c r="D327" s="30">
        <v>7.0011342043630407</v>
      </c>
      <c r="E327" s="96" t="s">
        <v>76</v>
      </c>
      <c r="F327" s="96" t="s">
        <v>76</v>
      </c>
      <c r="G327" s="30">
        <v>5.228544278211686</v>
      </c>
      <c r="H327" s="30">
        <v>3.8139429606156767</v>
      </c>
      <c r="I327" s="30">
        <v>2.8558214822522814</v>
      </c>
      <c r="J327" s="96" t="s">
        <v>76</v>
      </c>
      <c r="K327" s="96" t="s">
        <v>76</v>
      </c>
      <c r="L327" s="30">
        <v>3.9282086014222699</v>
      </c>
    </row>
    <row r="328" spans="1:12" ht="11.15" hidden="1" customHeight="1" outlineLevel="1" x14ac:dyDescent="0.25">
      <c r="A328" s="202"/>
      <c r="B328" s="203" t="s">
        <v>203</v>
      </c>
      <c r="C328" s="30">
        <v>4.5203770237969962</v>
      </c>
      <c r="D328" s="30">
        <v>5.6364234903459476</v>
      </c>
      <c r="E328" s="96" t="s">
        <v>76</v>
      </c>
      <c r="F328" s="96" t="s">
        <v>76</v>
      </c>
      <c r="G328" s="30">
        <v>4.3894024117189474</v>
      </c>
      <c r="H328" s="30">
        <v>3.1912544169611294</v>
      </c>
      <c r="I328" s="30">
        <v>1.5990990990991065</v>
      </c>
      <c r="J328" s="96" t="s">
        <v>76</v>
      </c>
      <c r="K328" s="96" t="s">
        <v>76</v>
      </c>
      <c r="L328" s="30">
        <v>3.3818021590658702</v>
      </c>
    </row>
    <row r="329" spans="1:12" ht="11.15" hidden="1" customHeight="1" outlineLevel="1" x14ac:dyDescent="0.25">
      <c r="A329" s="202"/>
      <c r="B329" s="203" t="s">
        <v>204</v>
      </c>
      <c r="C329" s="30">
        <v>3.3237460746045286</v>
      </c>
      <c r="D329" s="30">
        <v>4.7390901171776392</v>
      </c>
      <c r="E329" s="96" t="s">
        <v>76</v>
      </c>
      <c r="F329" s="96" t="s">
        <v>76</v>
      </c>
      <c r="G329" s="30">
        <v>3.1586829781446539</v>
      </c>
      <c r="H329" s="30">
        <v>2.0361745911404654</v>
      </c>
      <c r="I329" s="30">
        <v>1.0814389759434846</v>
      </c>
      <c r="J329" s="96" t="s">
        <v>76</v>
      </c>
      <c r="K329" s="96" t="s">
        <v>76</v>
      </c>
      <c r="L329" s="30">
        <v>2.1504214393775527</v>
      </c>
    </row>
    <row r="330" spans="1:12" ht="15" hidden="1" customHeight="1" outlineLevel="1" x14ac:dyDescent="0.25">
      <c r="A330" s="202">
        <v>2012</v>
      </c>
      <c r="B330" s="203" t="s">
        <v>201</v>
      </c>
      <c r="C330" s="30">
        <v>3.000830269244446</v>
      </c>
      <c r="D330" s="30">
        <v>2.4128145468239381</v>
      </c>
      <c r="E330" s="96" t="s">
        <v>76</v>
      </c>
      <c r="F330" s="96" t="s">
        <v>76</v>
      </c>
      <c r="G330" s="30">
        <v>3.0736827371539874</v>
      </c>
      <c r="H330" s="30">
        <v>1.635590448151774</v>
      </c>
      <c r="I330" s="30">
        <v>0.50010871928678569</v>
      </c>
      <c r="J330" s="96" t="s">
        <v>76</v>
      </c>
      <c r="K330" s="96" t="s">
        <v>76</v>
      </c>
      <c r="L330" s="30">
        <v>1.7670157068062622</v>
      </c>
    </row>
    <row r="331" spans="1:12" ht="11.15" hidden="1" customHeight="1" outlineLevel="1" x14ac:dyDescent="0.25">
      <c r="A331" s="202"/>
      <c r="B331" s="203" t="s">
        <v>202</v>
      </c>
      <c r="C331" s="30">
        <v>1.7167700388758504</v>
      </c>
      <c r="D331" s="30">
        <v>0.46529555904297126</v>
      </c>
      <c r="E331" s="96" t="s">
        <v>76</v>
      </c>
      <c r="F331" s="96" t="s">
        <v>76</v>
      </c>
      <c r="G331" s="30">
        <v>1.8679589820687994</v>
      </c>
      <c r="H331" s="30">
        <v>0.30524364984192687</v>
      </c>
      <c r="I331" s="30">
        <v>-0.55080935251797314</v>
      </c>
      <c r="J331" s="96" t="s">
        <v>76</v>
      </c>
      <c r="K331" s="96" t="s">
        <v>76</v>
      </c>
      <c r="L331" s="30">
        <v>0.4127294449875194</v>
      </c>
    </row>
    <row r="332" spans="1:12" ht="11.15" hidden="1" customHeight="1" outlineLevel="1" x14ac:dyDescent="0.25">
      <c r="A332" s="202"/>
      <c r="B332" s="203" t="s">
        <v>203</v>
      </c>
      <c r="C332" s="30">
        <v>1.5820964215855611</v>
      </c>
      <c r="D332" s="30">
        <v>1.8006910100941695</v>
      </c>
      <c r="E332" s="96" t="s">
        <v>76</v>
      </c>
      <c r="F332" s="96" t="s">
        <v>76</v>
      </c>
      <c r="G332" s="30">
        <v>1.556136610483108</v>
      </c>
      <c r="H332" s="30">
        <v>3.2102728731956631E-2</v>
      </c>
      <c r="I332" s="30">
        <v>0.56528485923298888</v>
      </c>
      <c r="J332" s="96" t="s">
        <v>76</v>
      </c>
      <c r="K332" s="96" t="s">
        <v>76</v>
      </c>
      <c r="L332" s="30">
        <v>-2.1310602024499303E-2</v>
      </c>
    </row>
    <row r="333" spans="1:12" ht="11.15" hidden="1" customHeight="1" outlineLevel="1" x14ac:dyDescent="0.25">
      <c r="A333" s="202"/>
      <c r="B333" s="203" t="s">
        <v>204</v>
      </c>
      <c r="C333" s="30">
        <v>1.3861470508869331</v>
      </c>
      <c r="D333" s="30">
        <v>1.8391082136102028</v>
      </c>
      <c r="E333" s="96" t="s">
        <v>76</v>
      </c>
      <c r="F333" s="96" t="s">
        <v>76</v>
      </c>
      <c r="G333" s="30">
        <v>1.3325115993157368</v>
      </c>
      <c r="H333" s="30">
        <v>-7.4302091073136012E-2</v>
      </c>
      <c r="I333" s="30">
        <v>0.14192139737991738</v>
      </c>
      <c r="J333" s="96" t="s">
        <v>76</v>
      </c>
      <c r="K333" s="96" t="s">
        <v>76</v>
      </c>
      <c r="L333" s="30">
        <v>-9.5207870517299398E-2</v>
      </c>
    </row>
    <row r="334" spans="1:12" ht="15" hidden="1" customHeight="1" outlineLevel="1" x14ac:dyDescent="0.25">
      <c r="A334" s="202">
        <v>2013</v>
      </c>
      <c r="B334" s="203" t="s">
        <v>201</v>
      </c>
      <c r="C334" s="30">
        <v>0.49516351911560719</v>
      </c>
      <c r="D334" s="30">
        <v>1.958054815028845</v>
      </c>
      <c r="E334" s="96" t="s">
        <v>76</v>
      </c>
      <c r="F334" s="96" t="s">
        <v>76</v>
      </c>
      <c r="G334" s="30">
        <v>0.31508003097451365</v>
      </c>
      <c r="H334" s="30">
        <v>-1.6843686299753244</v>
      </c>
      <c r="I334" s="30">
        <v>-1.7633059281696291</v>
      </c>
      <c r="J334" s="96" t="s">
        <v>76</v>
      </c>
      <c r="K334" s="96" t="s">
        <v>76</v>
      </c>
      <c r="L334" s="30">
        <v>-1.6720257234726716</v>
      </c>
    </row>
    <row r="335" spans="1:12" ht="11.15" hidden="1" customHeight="1" outlineLevel="1" x14ac:dyDescent="0.25">
      <c r="A335" s="202"/>
      <c r="B335" s="203" t="s">
        <v>202</v>
      </c>
      <c r="C335" s="30">
        <v>3.0342372831906061</v>
      </c>
      <c r="D335" s="30">
        <v>5.4782132090983851</v>
      </c>
      <c r="E335" s="96" t="s">
        <v>76</v>
      </c>
      <c r="F335" s="96" t="s">
        <v>76</v>
      </c>
      <c r="G335" s="30">
        <v>2.7430493200333075</v>
      </c>
      <c r="H335" s="30">
        <v>0.91294424519072948</v>
      </c>
      <c r="I335" s="30">
        <v>1.5598507968802977</v>
      </c>
      <c r="J335" s="96" t="s">
        <v>76</v>
      </c>
      <c r="K335" s="96" t="s">
        <v>76</v>
      </c>
      <c r="L335" s="30">
        <v>0.83288263926446859</v>
      </c>
    </row>
    <row r="336" spans="1:12" ht="11.15" hidden="1" customHeight="1" outlineLevel="1" x14ac:dyDescent="0.25">
      <c r="A336" s="202"/>
      <c r="B336" s="203" t="s">
        <v>203</v>
      </c>
      <c r="C336" s="30">
        <v>3.1078325876423065</v>
      </c>
      <c r="D336" s="30">
        <v>4.5185934463758173</v>
      </c>
      <c r="E336" s="96" t="s">
        <v>76</v>
      </c>
      <c r="F336" s="96" t="s">
        <v>76</v>
      </c>
      <c r="G336" s="30">
        <v>2.9398902947970811</v>
      </c>
      <c r="H336" s="30">
        <v>1.2409071459135674</v>
      </c>
      <c r="I336" s="30">
        <v>0.91480216025570371</v>
      </c>
      <c r="J336" s="96" t="s">
        <v>76</v>
      </c>
      <c r="K336" s="96" t="s">
        <v>76</v>
      </c>
      <c r="L336" s="30">
        <v>1.2682510924011439</v>
      </c>
    </row>
    <row r="337" spans="1:12" ht="11.15" hidden="1" customHeight="1" outlineLevel="1" x14ac:dyDescent="0.25">
      <c r="A337" s="202"/>
      <c r="B337" s="203" t="s">
        <v>204</v>
      </c>
      <c r="C337" s="30">
        <v>2.9010884334682743</v>
      </c>
      <c r="D337" s="30">
        <v>1.9481545878448117</v>
      </c>
      <c r="E337" s="96" t="s">
        <v>76</v>
      </c>
      <c r="F337" s="96" t="s">
        <v>76</v>
      </c>
      <c r="G337" s="30">
        <v>3.0144901183788022</v>
      </c>
      <c r="H337" s="30">
        <v>1.0728701933290949</v>
      </c>
      <c r="I337" s="30">
        <v>-1.4826120135179366</v>
      </c>
      <c r="J337" s="96" t="s">
        <v>76</v>
      </c>
      <c r="K337" s="96" t="s">
        <v>76</v>
      </c>
      <c r="L337" s="30">
        <v>1.3765353663701632</v>
      </c>
    </row>
    <row r="338" spans="1:12" ht="15" hidden="1" customHeight="1" outlineLevel="1" x14ac:dyDescent="0.25">
      <c r="A338" s="202">
        <v>2014</v>
      </c>
      <c r="B338" s="203" t="s">
        <v>201</v>
      </c>
      <c r="C338" s="30">
        <v>5.0074481494213359</v>
      </c>
      <c r="D338" s="30">
        <v>2.9972436178159967</v>
      </c>
      <c r="E338" s="96" t="s">
        <v>76</v>
      </c>
      <c r="F338" s="96" t="s">
        <v>76</v>
      </c>
      <c r="G338" s="30">
        <v>5.2589593922536295</v>
      </c>
      <c r="H338" s="30">
        <v>3.208206023570483</v>
      </c>
      <c r="I338" s="30">
        <v>1.1342363175861863</v>
      </c>
      <c r="J338" s="96" t="s">
        <v>76</v>
      </c>
      <c r="K338" s="96" t="s">
        <v>76</v>
      </c>
      <c r="L338" s="30">
        <v>3.4663178548070732</v>
      </c>
    </row>
    <row r="339" spans="1:12" ht="11.15" hidden="1" customHeight="1" outlineLevel="1" x14ac:dyDescent="0.25">
      <c r="A339" s="202"/>
      <c r="B339" s="203" t="s">
        <v>202</v>
      </c>
      <c r="C339" s="30">
        <v>3.4984638473191723</v>
      </c>
      <c r="D339" s="30">
        <v>3.4152615032866436</v>
      </c>
      <c r="E339" s="96" t="s">
        <v>76</v>
      </c>
      <c r="F339" s="96" t="s">
        <v>76</v>
      </c>
      <c r="G339" s="30">
        <v>3.5086409081375223</v>
      </c>
      <c r="H339" s="30">
        <v>1.2708669897684644</v>
      </c>
      <c r="I339" s="30">
        <v>1.1129660545353488</v>
      </c>
      <c r="J339" s="96" t="s">
        <v>76</v>
      </c>
      <c r="K339" s="96" t="s">
        <v>76</v>
      </c>
      <c r="L339" s="30">
        <v>1.2980047200171754</v>
      </c>
    </row>
    <row r="340" spans="1:12" ht="11.15" hidden="1" customHeight="1" outlineLevel="1" x14ac:dyDescent="0.25">
      <c r="A340" s="202"/>
      <c r="B340" s="203" t="s">
        <v>203</v>
      </c>
      <c r="C340" s="30">
        <v>3.5812861321285823</v>
      </c>
      <c r="D340" s="30">
        <v>2.842262094258146</v>
      </c>
      <c r="E340" s="96" t="s">
        <v>76</v>
      </c>
      <c r="F340" s="96" t="s">
        <v>76</v>
      </c>
      <c r="G340" s="30">
        <v>3.6706115582398695</v>
      </c>
      <c r="H340" s="30">
        <v>1.7223161453930658</v>
      </c>
      <c r="I340" s="30">
        <v>0.50240279598077109</v>
      </c>
      <c r="J340" s="96" t="s">
        <v>76</v>
      </c>
      <c r="K340" s="96" t="s">
        <v>76</v>
      </c>
      <c r="L340" s="30">
        <v>1.8732898337192125</v>
      </c>
    </row>
    <row r="341" spans="1:12" ht="11.15" hidden="1" customHeight="1" outlineLevel="1" x14ac:dyDescent="0.25">
      <c r="A341" s="202"/>
      <c r="B341" s="203" t="s">
        <v>204</v>
      </c>
      <c r="C341" s="30">
        <v>4.3752892809496586</v>
      </c>
      <c r="D341" s="30">
        <v>6.0066927658694738</v>
      </c>
      <c r="E341" s="96" t="s">
        <v>76</v>
      </c>
      <c r="F341" s="96" t="s">
        <v>76</v>
      </c>
      <c r="G341" s="30">
        <v>4.1831575071175138</v>
      </c>
      <c r="H341" s="30">
        <v>2.5013137151865408</v>
      </c>
      <c r="I341" s="30">
        <v>3.8508354542436507</v>
      </c>
      <c r="J341" s="96" t="s">
        <v>76</v>
      </c>
      <c r="K341" s="96" t="s">
        <v>76</v>
      </c>
      <c r="L341" s="30">
        <v>2.3396699394192808</v>
      </c>
    </row>
    <row r="342" spans="1:12" ht="15" hidden="1" customHeight="1" outlineLevel="1" x14ac:dyDescent="0.25">
      <c r="A342" s="202">
        <v>2015</v>
      </c>
      <c r="B342" s="203" t="s">
        <v>201</v>
      </c>
      <c r="C342" s="30">
        <v>2.8726538629419309</v>
      </c>
      <c r="D342" s="30">
        <v>4.5257300068780353</v>
      </c>
      <c r="E342" s="96" t="s">
        <v>76</v>
      </c>
      <c r="F342" s="96" t="s">
        <v>76</v>
      </c>
      <c r="G342" s="30">
        <v>2.6702696909615611</v>
      </c>
      <c r="H342" s="30">
        <v>1.23704800169169</v>
      </c>
      <c r="I342" s="30">
        <v>4.5187282229965007</v>
      </c>
      <c r="J342" s="96" t="s">
        <v>76</v>
      </c>
      <c r="K342" s="96" t="s">
        <v>76</v>
      </c>
      <c r="L342" s="30">
        <v>0.83227981458068712</v>
      </c>
    </row>
    <row r="343" spans="1:12" ht="11.15" hidden="1" customHeight="1" outlineLevel="1" x14ac:dyDescent="0.25">
      <c r="A343" s="202"/>
      <c r="B343" s="203" t="s">
        <v>202</v>
      </c>
      <c r="C343" s="30">
        <v>3.3952559437498309</v>
      </c>
      <c r="D343" s="30">
        <v>1.2599394525607153</v>
      </c>
      <c r="E343" s="96" t="s">
        <v>76</v>
      </c>
      <c r="F343" s="96" t="s">
        <v>76</v>
      </c>
      <c r="G343" s="30">
        <v>3.6562058172004299</v>
      </c>
      <c r="H343" s="30">
        <v>1.6165053706263848</v>
      </c>
      <c r="I343" s="30">
        <v>1.2988442487616965</v>
      </c>
      <c r="J343" s="96" t="s">
        <v>76</v>
      </c>
      <c r="K343" s="96" t="s">
        <v>76</v>
      </c>
      <c r="L343" s="30">
        <v>1.6414275124430731</v>
      </c>
    </row>
    <row r="344" spans="1:12" ht="11.15" hidden="1" customHeight="1" outlineLevel="1" x14ac:dyDescent="0.25">
      <c r="A344" s="202"/>
      <c r="B344" s="203" t="s">
        <v>203</v>
      </c>
      <c r="C344" s="30">
        <v>3.4150415611618854</v>
      </c>
      <c r="D344" s="30">
        <v>3.3481507163110962</v>
      </c>
      <c r="E344" s="96" t="s">
        <v>76</v>
      </c>
      <c r="F344" s="96" t="s">
        <v>76</v>
      </c>
      <c r="G344" s="30">
        <v>3.4230620192443126</v>
      </c>
      <c r="H344" s="30">
        <v>1.6308299574114642</v>
      </c>
      <c r="I344" s="30">
        <v>3.3144968485111974</v>
      </c>
      <c r="J344" s="96" t="s">
        <v>76</v>
      </c>
      <c r="K344" s="96" t="s">
        <v>76</v>
      </c>
      <c r="L344" s="30">
        <v>1.4256198347107443</v>
      </c>
    </row>
    <row r="345" spans="1:12" ht="11.15" hidden="1" customHeight="1" outlineLevel="1" x14ac:dyDescent="0.25">
      <c r="A345" s="202"/>
      <c r="B345" s="203" t="s">
        <v>204</v>
      </c>
      <c r="C345" s="30">
        <v>3.7614774624373837</v>
      </c>
      <c r="D345" s="30">
        <v>4.885064476025633</v>
      </c>
      <c r="E345" s="96" t="s">
        <v>76</v>
      </c>
      <c r="F345" s="96" t="s">
        <v>76</v>
      </c>
      <c r="G345" s="30">
        <v>3.6268355450915379</v>
      </c>
      <c r="H345" s="30">
        <v>2.1224238695785971</v>
      </c>
      <c r="I345" s="30">
        <v>4.8055407565263693</v>
      </c>
      <c r="J345" s="96" t="s">
        <v>76</v>
      </c>
      <c r="K345" s="96" t="s">
        <v>76</v>
      </c>
      <c r="L345" s="30">
        <v>1.8064911206368635</v>
      </c>
    </row>
    <row r="346" spans="1:12" ht="15" hidden="1" customHeight="1" outlineLevel="1" x14ac:dyDescent="0.25">
      <c r="A346" s="202">
        <v>2016</v>
      </c>
      <c r="B346" s="203" t="s">
        <v>201</v>
      </c>
      <c r="C346" s="30">
        <v>3.6993821103715447</v>
      </c>
      <c r="D346" s="30">
        <v>3.8727507656967788</v>
      </c>
      <c r="E346" s="96" t="s">
        <v>76</v>
      </c>
      <c r="F346" s="96" t="s">
        <v>76</v>
      </c>
      <c r="G346" s="30">
        <v>3.6777732047313094</v>
      </c>
      <c r="H346" s="30">
        <v>2.2036553524804106</v>
      </c>
      <c r="I346" s="30">
        <v>2.5419314511928377</v>
      </c>
      <c r="J346" s="96" t="s">
        <v>76</v>
      </c>
      <c r="K346" s="96" t="s">
        <v>76</v>
      </c>
      <c r="L346" s="30">
        <v>2.1732316372375067</v>
      </c>
    </row>
    <row r="347" spans="1:12" ht="11.15" hidden="1" customHeight="1" outlineLevel="1" x14ac:dyDescent="0.25">
      <c r="A347" s="202"/>
      <c r="B347" s="203" t="s">
        <v>202</v>
      </c>
      <c r="C347" s="30">
        <v>4.9044771380186205</v>
      </c>
      <c r="D347" s="30">
        <v>3.0604143406525139</v>
      </c>
      <c r="E347" s="96" t="s">
        <v>76</v>
      </c>
      <c r="F347" s="96" t="s">
        <v>76</v>
      </c>
      <c r="G347" s="30">
        <v>5.1246242021237407</v>
      </c>
      <c r="H347" s="30">
        <v>3.6106750392464733</v>
      </c>
      <c r="I347" s="30">
        <v>1.9884820167336699</v>
      </c>
      <c r="J347" s="96" t="s">
        <v>76</v>
      </c>
      <c r="K347" s="96" t="s">
        <v>76</v>
      </c>
      <c r="L347" s="30">
        <v>3.8028755990831371</v>
      </c>
    </row>
    <row r="348" spans="1:12" ht="11.15" hidden="1" customHeight="1" outlineLevel="1" x14ac:dyDescent="0.25">
      <c r="A348" s="202"/>
      <c r="B348" s="203" t="s">
        <v>203</v>
      </c>
      <c r="C348" s="30">
        <v>2.9881933672618999</v>
      </c>
      <c r="D348" s="30">
        <v>2.9389564488108988</v>
      </c>
      <c r="E348" s="96" t="s">
        <v>76</v>
      </c>
      <c r="F348" s="96" t="s">
        <v>76</v>
      </c>
      <c r="G348" s="30">
        <v>2.9940927785473832</v>
      </c>
      <c r="H348" s="30">
        <v>1.89084219133278</v>
      </c>
      <c r="I348" s="30">
        <v>1.7776375302408951</v>
      </c>
      <c r="J348" s="96" t="s">
        <v>76</v>
      </c>
      <c r="K348" s="96" t="s">
        <v>76</v>
      </c>
      <c r="L348" s="30">
        <v>1.904664901201869</v>
      </c>
    </row>
    <row r="349" spans="1:12" ht="11.15" hidden="1" customHeight="1" outlineLevel="1" x14ac:dyDescent="0.25">
      <c r="A349" s="202"/>
      <c r="B349" s="203" t="s">
        <v>204</v>
      </c>
      <c r="C349" s="30">
        <v>2.7879732515460915</v>
      </c>
      <c r="D349" s="30">
        <v>1.3875008715457966</v>
      </c>
      <c r="E349" s="96" t="s">
        <v>76</v>
      </c>
      <c r="F349" s="96" t="s">
        <v>76</v>
      </c>
      <c r="G349" s="30">
        <v>2.9578326328459497</v>
      </c>
      <c r="H349" s="30">
        <v>1.4959839357429701</v>
      </c>
      <c r="I349" s="30">
        <v>-0.13216754778365214</v>
      </c>
      <c r="J349" s="96" t="s">
        <v>76</v>
      </c>
      <c r="K349" s="96" t="s">
        <v>76</v>
      </c>
      <c r="L349" s="30">
        <v>1.6942355889724325</v>
      </c>
    </row>
    <row r="350" spans="1:12" ht="15" hidden="1" customHeight="1" outlineLevel="1" x14ac:dyDescent="0.25">
      <c r="A350" s="202">
        <v>2017</v>
      </c>
      <c r="B350" s="203" t="s">
        <v>201</v>
      </c>
      <c r="C350" s="30">
        <v>4.7744476268412228</v>
      </c>
      <c r="D350" s="30">
        <v>4.4747238571313517</v>
      </c>
      <c r="E350" s="96" t="s">
        <v>76</v>
      </c>
      <c r="F350" s="96" t="s">
        <v>76</v>
      </c>
      <c r="G350" s="30">
        <v>4.8118758620887974</v>
      </c>
      <c r="H350" s="30">
        <v>3.5356631923155533</v>
      </c>
      <c r="I350" s="30">
        <v>2.8649801889667685</v>
      </c>
      <c r="J350" s="96" t="s">
        <v>76</v>
      </c>
      <c r="K350" s="96" t="s">
        <v>76</v>
      </c>
      <c r="L350" s="30">
        <v>3.6097760507209244</v>
      </c>
    </row>
    <row r="351" spans="1:12" ht="11.15" hidden="1" customHeight="1" outlineLevel="1" x14ac:dyDescent="0.25">
      <c r="A351" s="202"/>
      <c r="B351" s="203" t="s">
        <v>202</v>
      </c>
      <c r="C351" s="30">
        <v>2.8035968773253046</v>
      </c>
      <c r="D351" s="30">
        <v>4.9255509948601883</v>
      </c>
      <c r="E351" s="96" t="s">
        <v>76</v>
      </c>
      <c r="F351" s="96" t="s">
        <v>76</v>
      </c>
      <c r="G351" s="30">
        <v>2.5552489106592873</v>
      </c>
      <c r="H351" s="30">
        <v>1.4242424242424221</v>
      </c>
      <c r="I351" s="30">
        <v>3.1003622416364749</v>
      </c>
      <c r="J351" s="96" t="s">
        <v>76</v>
      </c>
      <c r="K351" s="96" t="s">
        <v>76</v>
      </c>
      <c r="L351" s="30">
        <v>1.2345679012345698</v>
      </c>
    </row>
    <row r="352" spans="1:12" ht="11.15" hidden="1" customHeight="1" outlineLevel="1" x14ac:dyDescent="0.25">
      <c r="A352" s="202"/>
      <c r="B352" s="203" t="s">
        <v>203</v>
      </c>
      <c r="C352" s="30">
        <v>4.4038935497522971</v>
      </c>
      <c r="D352" s="30">
        <v>1.9728112851788779</v>
      </c>
      <c r="E352" s="96" t="s">
        <v>76</v>
      </c>
      <c r="F352" s="96" t="s">
        <v>76</v>
      </c>
      <c r="G352" s="30">
        <v>4.6950221753904628</v>
      </c>
      <c r="H352" s="30">
        <v>2.718427124084684</v>
      </c>
      <c r="I352" s="30">
        <v>0.19636213311284223</v>
      </c>
      <c r="J352" s="96" t="s">
        <v>76</v>
      </c>
      <c r="K352" s="96" t="s">
        <v>76</v>
      </c>
      <c r="L352" s="30">
        <v>3.0284857571214445</v>
      </c>
    </row>
    <row r="353" spans="1:12" ht="11.15" hidden="1" customHeight="1" outlineLevel="1" x14ac:dyDescent="0.25">
      <c r="A353" s="202"/>
      <c r="B353" s="203" t="s">
        <v>204</v>
      </c>
      <c r="C353" s="30">
        <v>4.8976447281531961</v>
      </c>
      <c r="D353" s="30">
        <v>3.5026590867412324</v>
      </c>
      <c r="E353" s="96" t="s">
        <v>76</v>
      </c>
      <c r="F353" s="96" t="s">
        <v>76</v>
      </c>
      <c r="G353" s="30">
        <v>5.0642580616899551</v>
      </c>
      <c r="H353" s="30">
        <v>3.1753882678801091</v>
      </c>
      <c r="I353" s="30">
        <v>1.7713529471648144</v>
      </c>
      <c r="J353" s="96" t="s">
        <v>76</v>
      </c>
      <c r="K353" s="96" t="s">
        <v>76</v>
      </c>
      <c r="L353" s="30">
        <v>3.3418769716088406</v>
      </c>
    </row>
    <row r="354" spans="1:12" ht="15" hidden="1" customHeight="1" outlineLevel="1" x14ac:dyDescent="0.25">
      <c r="A354" s="202">
        <v>2018</v>
      </c>
      <c r="B354" s="203" t="s">
        <v>201</v>
      </c>
      <c r="C354" s="30">
        <v>3.1754167581948423</v>
      </c>
      <c r="D354" s="30">
        <v>0.85551121204771619</v>
      </c>
      <c r="E354" s="96" t="s">
        <v>76</v>
      </c>
      <c r="F354" s="96" t="s">
        <v>76</v>
      </c>
      <c r="G354" s="30">
        <v>3.4641848516702112</v>
      </c>
      <c r="H354" s="30">
        <v>1.4311093564942894</v>
      </c>
      <c r="I354" s="30">
        <v>-0.98765432098765871</v>
      </c>
      <c r="J354" s="96" t="s">
        <v>76</v>
      </c>
      <c r="K354" s="96" t="s">
        <v>76</v>
      </c>
      <c r="L354" s="30">
        <v>1.7370706671930662</v>
      </c>
    </row>
    <row r="355" spans="1:12" ht="11.15" hidden="1" customHeight="1" outlineLevel="1" x14ac:dyDescent="0.25">
      <c r="A355" s="202"/>
      <c r="B355" s="203" t="s">
        <v>202</v>
      </c>
      <c r="C355" s="30">
        <v>3.9404274112422257</v>
      </c>
      <c r="D355" s="30">
        <v>3.411763356239021</v>
      </c>
      <c r="E355" s="96" t="s">
        <v>76</v>
      </c>
      <c r="F355" s="96" t="s">
        <v>76</v>
      </c>
      <c r="G355" s="30">
        <v>4.0037309178524936</v>
      </c>
      <c r="H355" s="30">
        <v>2.2308535006473562</v>
      </c>
      <c r="I355" s="30">
        <v>1.6327374186214598</v>
      </c>
      <c r="J355" s="96" t="s">
        <v>76</v>
      </c>
      <c r="K355" s="96" t="s">
        <v>76</v>
      </c>
      <c r="L355" s="30">
        <v>2.3002181241324564</v>
      </c>
    </row>
    <row r="356" spans="1:12" ht="11.15" hidden="1" customHeight="1" outlineLevel="1" x14ac:dyDescent="0.25">
      <c r="A356" s="202"/>
      <c r="B356" s="203" t="s">
        <v>203</v>
      </c>
      <c r="C356" s="30">
        <v>2.163908627020831</v>
      </c>
      <c r="D356" s="30">
        <v>3.8749957198132705</v>
      </c>
      <c r="E356" s="96" t="s">
        <v>76</v>
      </c>
      <c r="F356" s="96" t="s">
        <v>76</v>
      </c>
      <c r="G356" s="30">
        <v>1.9643292191808115</v>
      </c>
      <c r="H356" s="30">
        <v>0.43945312499997158</v>
      </c>
      <c r="I356" s="30">
        <v>1.588447653429597</v>
      </c>
      <c r="J356" s="96" t="s">
        <v>76</v>
      </c>
      <c r="K356" s="96" t="s">
        <v>76</v>
      </c>
      <c r="L356" s="30">
        <v>0.30073729142414152</v>
      </c>
    </row>
    <row r="357" spans="1:12" ht="11.15" hidden="1" customHeight="1" outlineLevel="1" x14ac:dyDescent="0.25">
      <c r="A357" s="202"/>
      <c r="B357" s="203" t="s">
        <v>204</v>
      </c>
      <c r="C357" s="30">
        <v>2.7664113594236426</v>
      </c>
      <c r="D357" s="30">
        <v>1.9677976612331634</v>
      </c>
      <c r="E357" s="96" t="s">
        <v>76</v>
      </c>
      <c r="F357" s="96" t="s">
        <v>76</v>
      </c>
      <c r="G357" s="30">
        <v>2.860377909173593</v>
      </c>
      <c r="H357" s="30">
        <v>0.40268456375838468</v>
      </c>
      <c r="I357" s="30">
        <v>-0.35010503150945738</v>
      </c>
      <c r="J357" s="96" t="s">
        <v>76</v>
      </c>
      <c r="K357" s="96" t="s">
        <v>76</v>
      </c>
      <c r="L357" s="30">
        <v>0.49604120957739894</v>
      </c>
    </row>
    <row r="358" spans="1:12" ht="15" customHeight="1" collapsed="1" x14ac:dyDescent="0.25">
      <c r="A358" s="202">
        <v>2019</v>
      </c>
      <c r="B358" s="203" t="s">
        <v>201</v>
      </c>
      <c r="C358" s="30">
        <v>3.2704863739591303</v>
      </c>
      <c r="D358" s="30">
        <v>2.6715638049014956</v>
      </c>
      <c r="E358" s="96" t="s">
        <v>76</v>
      </c>
      <c r="F358" s="96" t="s">
        <v>76</v>
      </c>
      <c r="G358" s="30">
        <v>3.3431570458832169</v>
      </c>
      <c r="H358" s="30">
        <v>1.1676559307190786</v>
      </c>
      <c r="I358" s="30">
        <v>3.1122194513715726</v>
      </c>
      <c r="J358" s="96" t="s">
        <v>76</v>
      </c>
      <c r="K358" s="96" t="s">
        <v>76</v>
      </c>
      <c r="L358" s="30">
        <v>0.93131548311990286</v>
      </c>
    </row>
    <row r="359" spans="1:12" ht="11.15" customHeight="1" x14ac:dyDescent="0.25">
      <c r="A359" s="202"/>
      <c r="B359" s="203" t="s">
        <v>202</v>
      </c>
      <c r="C359" s="30">
        <v>2.1905908457852377</v>
      </c>
      <c r="D359" s="30">
        <v>2.087793838678536</v>
      </c>
      <c r="E359" s="96" t="s">
        <v>76</v>
      </c>
      <c r="F359" s="96" t="s">
        <v>76</v>
      </c>
      <c r="G359" s="30">
        <v>2.2028299457019074</v>
      </c>
      <c r="H359" s="30">
        <v>8.7676570871877857E-2</v>
      </c>
      <c r="I359" s="30">
        <v>2.0233858668022435</v>
      </c>
      <c r="J359" s="96" t="s">
        <v>76</v>
      </c>
      <c r="K359" s="96" t="s">
        <v>76</v>
      </c>
      <c r="L359" s="30">
        <v>-0.13568521031207581</v>
      </c>
    </row>
    <row r="360" spans="1:12" ht="11.15" customHeight="1" x14ac:dyDescent="0.25">
      <c r="A360" s="202"/>
      <c r="B360" s="203" t="s">
        <v>203</v>
      </c>
      <c r="C360" s="30">
        <v>4.0751070707542283</v>
      </c>
      <c r="D360" s="30">
        <v>3.7139592123769347</v>
      </c>
      <c r="E360" s="96" t="s">
        <v>76</v>
      </c>
      <c r="F360" s="96" t="s">
        <v>76</v>
      </c>
      <c r="G360" s="30">
        <v>4.1180203211376778</v>
      </c>
      <c r="H360" s="30">
        <v>2.0418084589207695</v>
      </c>
      <c r="I360" s="30">
        <v>4.3253122144380143</v>
      </c>
      <c r="J360" s="96" t="s">
        <v>76</v>
      </c>
      <c r="K360" s="96" t="s">
        <v>76</v>
      </c>
      <c r="L360" s="30">
        <v>1.7699970983654083</v>
      </c>
    </row>
    <row r="361" spans="1:12" ht="11.15" customHeight="1" x14ac:dyDescent="0.25">
      <c r="A361" s="202"/>
      <c r="B361" s="203" t="s">
        <v>204</v>
      </c>
      <c r="C361" s="30">
        <v>2.5660223250748828</v>
      </c>
      <c r="D361" s="30">
        <v>3.4610831767682697</v>
      </c>
      <c r="E361" s="96" t="s">
        <v>76</v>
      </c>
      <c r="F361" s="96" t="s">
        <v>76</v>
      </c>
      <c r="G361" s="30">
        <v>2.4616214805703862</v>
      </c>
      <c r="H361" s="30">
        <v>0.67799847211614406</v>
      </c>
      <c r="I361" s="30">
        <v>4.2260590242922973</v>
      </c>
      <c r="J361" s="96" t="s">
        <v>76</v>
      </c>
      <c r="K361" s="96" t="s">
        <v>76</v>
      </c>
      <c r="L361" s="30">
        <v>0.26578073089700638</v>
      </c>
    </row>
    <row r="362" spans="1:12" ht="15" customHeight="1" x14ac:dyDescent="0.25">
      <c r="A362" s="202">
        <v>2020</v>
      </c>
      <c r="B362" s="203" t="s">
        <v>201</v>
      </c>
      <c r="C362" s="30">
        <v>0.9311754801910439</v>
      </c>
      <c r="D362" s="30">
        <v>-1.8440048548857533</v>
      </c>
      <c r="E362" s="96" t="s">
        <v>76</v>
      </c>
      <c r="F362" s="96" t="s">
        <v>76</v>
      </c>
      <c r="G362" s="30">
        <v>1.2657155618072551</v>
      </c>
      <c r="H362" s="30">
        <v>-1.5100509762431358</v>
      </c>
      <c r="I362" s="30">
        <v>-4.9821031246976872</v>
      </c>
      <c r="J362" s="96" t="s">
        <v>76</v>
      </c>
      <c r="K362" s="96" t="s">
        <v>76</v>
      </c>
      <c r="L362" s="30">
        <v>-1.0861207227989382</v>
      </c>
    </row>
    <row r="363" spans="1:12" ht="11.15" customHeight="1" x14ac:dyDescent="0.25">
      <c r="A363" s="202"/>
      <c r="B363" s="203" t="s">
        <v>202</v>
      </c>
      <c r="C363" s="30">
        <v>-8.1945439005798022</v>
      </c>
      <c r="D363" s="30">
        <v>-5.6169519152404348</v>
      </c>
      <c r="E363" s="96" t="s">
        <v>76</v>
      </c>
      <c r="F363" s="96" t="s">
        <v>76</v>
      </c>
      <c r="G363" s="30">
        <v>-8.501088789666511</v>
      </c>
      <c r="H363" s="30">
        <v>-10.784504574654463</v>
      </c>
      <c r="I363" s="30">
        <v>-7.992824397050029</v>
      </c>
      <c r="J363" s="96" t="s">
        <v>76</v>
      </c>
      <c r="K363" s="96" t="s">
        <v>76</v>
      </c>
      <c r="L363" s="30">
        <v>-11.121894409937894</v>
      </c>
    </row>
    <row r="364" spans="1:12" ht="11.15" customHeight="1" x14ac:dyDescent="0.25">
      <c r="A364" s="202"/>
      <c r="B364" s="203" t="s">
        <v>203</v>
      </c>
      <c r="C364" s="30">
        <v>-2.3087359698597254</v>
      </c>
      <c r="D364" s="30">
        <v>-10.788447684027631</v>
      </c>
      <c r="E364" s="96" t="s">
        <v>76</v>
      </c>
      <c r="F364" s="96" t="s">
        <v>76</v>
      </c>
      <c r="G364" s="30">
        <v>-1.3050478906302914</v>
      </c>
      <c r="H364" s="30">
        <v>-3.1062410671748495</v>
      </c>
      <c r="I364" s="30">
        <v>-5.8394160583944199E-2</v>
      </c>
      <c r="J364" s="96" t="s">
        <v>76</v>
      </c>
      <c r="K364" s="96" t="s">
        <v>76</v>
      </c>
      <c r="L364" s="30">
        <v>-3.4689222581258434</v>
      </c>
    </row>
    <row r="365" spans="1:12" ht="11.15" customHeight="1" x14ac:dyDescent="0.25">
      <c r="A365" s="202"/>
      <c r="B365" s="203" t="s">
        <v>204</v>
      </c>
      <c r="C365" s="30">
        <v>-0.20461432963921311</v>
      </c>
      <c r="D365" s="30">
        <v>-8.2923961875970917</v>
      </c>
      <c r="E365" s="96" t="s">
        <v>76</v>
      </c>
      <c r="F365" s="96" t="s">
        <v>76</v>
      </c>
      <c r="G365" s="30">
        <v>0.74795517708609793</v>
      </c>
      <c r="H365" s="30">
        <v>-1.128710993075984</v>
      </c>
      <c r="I365" s="30">
        <v>2.8315515746893993</v>
      </c>
      <c r="J365" s="96" t="s">
        <v>76</v>
      </c>
      <c r="K365" s="96" t="s">
        <v>76</v>
      </c>
      <c r="L365" s="30">
        <v>-1.609391271419085</v>
      </c>
    </row>
    <row r="366" spans="1:12" ht="15" customHeight="1" x14ac:dyDescent="0.25">
      <c r="A366" s="202">
        <v>2021</v>
      </c>
      <c r="B366" s="203" t="s">
        <v>201</v>
      </c>
      <c r="C366" s="30">
        <v>0.46526406572706946</v>
      </c>
      <c r="D366" s="30">
        <v>-0.91871488383192457</v>
      </c>
      <c r="E366" s="96" t="s">
        <v>76</v>
      </c>
      <c r="F366" s="96" t="s">
        <v>76</v>
      </c>
      <c r="G366" s="30">
        <v>0.6269755369277874</v>
      </c>
      <c r="H366" s="30">
        <v>-1.0253906250000142</v>
      </c>
      <c r="I366" s="30">
        <v>6.5058032987171686</v>
      </c>
      <c r="J366" s="96" t="s">
        <v>76</v>
      </c>
      <c r="K366" s="96" t="s">
        <v>76</v>
      </c>
      <c r="L366" s="30">
        <v>-1.8754251287532782</v>
      </c>
    </row>
    <row r="367" spans="1:12" ht="11.15" customHeight="1" x14ac:dyDescent="0.25">
      <c r="A367" s="202"/>
      <c r="B367" s="203" t="s">
        <v>202</v>
      </c>
      <c r="C367" s="30">
        <v>12.65993181274925</v>
      </c>
      <c r="D367" s="30">
        <v>7.558487611679098</v>
      </c>
      <c r="E367" s="96" t="s">
        <v>76</v>
      </c>
      <c r="F367" s="96" t="s">
        <v>76</v>
      </c>
      <c r="G367" s="30">
        <v>13.285754236498136</v>
      </c>
      <c r="H367" s="30">
        <v>11.880864062840942</v>
      </c>
      <c r="I367" s="30">
        <v>14.948006932409029</v>
      </c>
      <c r="J367" s="96" t="s">
        <v>76</v>
      </c>
      <c r="K367" s="96" t="s">
        <v>76</v>
      </c>
      <c r="L367" s="30">
        <v>11.541821358375202</v>
      </c>
    </row>
    <row r="368" spans="1:12" ht="11.15" customHeight="1" x14ac:dyDescent="0.25">
      <c r="A368" s="202"/>
      <c r="B368" s="203" t="s">
        <v>203</v>
      </c>
      <c r="C368" s="30">
        <v>6.8947706716863308</v>
      </c>
      <c r="D368" s="30">
        <v>17.805355976485956</v>
      </c>
      <c r="E368" s="96" t="s">
        <v>76</v>
      </c>
      <c r="F368" s="96" t="s">
        <v>76</v>
      </c>
      <c r="G368" s="30">
        <v>5.7274454122116651</v>
      </c>
      <c r="H368" s="30">
        <v>2.615793096666323</v>
      </c>
      <c r="I368" s="30">
        <v>-4.8203330411919438</v>
      </c>
      <c r="J368" s="96" t="s">
        <v>76</v>
      </c>
      <c r="K368" s="96" t="s">
        <v>76</v>
      </c>
      <c r="L368" s="30">
        <v>3.475435660135858</v>
      </c>
    </row>
    <row r="369" spans="1:12" ht="11.15" customHeight="1" x14ac:dyDescent="0.25">
      <c r="A369" s="202"/>
      <c r="B369" s="203" t="s">
        <v>204</v>
      </c>
      <c r="C369" s="30">
        <v>6.8758381451639679</v>
      </c>
      <c r="D369" s="30">
        <v>19.324008790403809</v>
      </c>
      <c r="E369" s="96" t="s">
        <v>76</v>
      </c>
      <c r="F369" s="96" t="s">
        <v>76</v>
      </c>
      <c r="G369" s="30">
        <v>5.5412665261215182</v>
      </c>
      <c r="H369" s="30">
        <v>2.0913277052954697</v>
      </c>
      <c r="I369" s="30">
        <v>-4.8702819143954343</v>
      </c>
      <c r="J369" s="96" t="s">
        <v>76</v>
      </c>
      <c r="K369" s="96" t="s">
        <v>76</v>
      </c>
      <c r="L369" s="30">
        <v>2.9250457038391176</v>
      </c>
    </row>
    <row r="370" spans="1:12" ht="15" customHeight="1" x14ac:dyDescent="0.25">
      <c r="A370" s="202">
        <v>2022</v>
      </c>
      <c r="B370" s="203" t="s">
        <v>201</v>
      </c>
      <c r="C370" s="30">
        <v>8.8600731938733901</v>
      </c>
      <c r="D370" s="30">
        <v>11.687302264989569</v>
      </c>
      <c r="E370" s="96" t="s">
        <v>76</v>
      </c>
      <c r="F370" s="96" t="s">
        <v>76</v>
      </c>
      <c r="G370" s="30">
        <v>8.534799042284817</v>
      </c>
      <c r="H370" s="30">
        <v>3.7296497286630483</v>
      </c>
      <c r="I370" s="30">
        <v>-2.9251505592199578</v>
      </c>
      <c r="J370" s="96" t="s">
        <v>76</v>
      </c>
      <c r="K370" s="96" t="s">
        <v>76</v>
      </c>
      <c r="L370" s="30">
        <v>4.5256486432956962</v>
      </c>
    </row>
    <row r="371" spans="1:12" ht="11.15" customHeight="1" x14ac:dyDescent="0.25">
      <c r="A371" s="202"/>
      <c r="B371" s="203" t="s">
        <v>202</v>
      </c>
      <c r="C371" s="30">
        <v>7.9921831379117947</v>
      </c>
      <c r="D371" s="30">
        <v>5.757806060735831</v>
      </c>
      <c r="E371" s="96" t="s">
        <v>76</v>
      </c>
      <c r="F371" s="96" t="s">
        <v>76</v>
      </c>
      <c r="G371" s="30">
        <v>8.2524290001358906</v>
      </c>
      <c r="H371" s="30">
        <v>0.86786933203315186</v>
      </c>
      <c r="I371" s="30">
        <v>-4.5797210704862437</v>
      </c>
      <c r="J371" s="96" t="s">
        <v>76</v>
      </c>
      <c r="K371" s="96" t="s">
        <v>76</v>
      </c>
      <c r="L371" s="30">
        <v>1.5173764072442566</v>
      </c>
    </row>
    <row r="372" spans="1:12" ht="11.15" customHeight="1" x14ac:dyDescent="0.25">
      <c r="A372" s="202"/>
      <c r="B372" s="203" t="s">
        <v>203</v>
      </c>
      <c r="C372" s="30">
        <v>6.8731142154599496</v>
      </c>
      <c r="D372" s="30">
        <v>-0.44456541462528776</v>
      </c>
      <c r="E372" s="96" t="s">
        <v>76</v>
      </c>
      <c r="F372" s="96" t="s">
        <v>76</v>
      </c>
      <c r="G372" s="30">
        <v>7.7454717634164609</v>
      </c>
      <c r="H372" s="30">
        <v>1.3320555821753715</v>
      </c>
      <c r="I372" s="30">
        <v>3.4786167382852398</v>
      </c>
      <c r="J372" s="96" t="s">
        <v>76</v>
      </c>
      <c r="K372" s="96" t="s">
        <v>76</v>
      </c>
      <c r="L372" s="30">
        <v>1.1322549952426328</v>
      </c>
    </row>
    <row r="373" spans="1:12" ht="11.15" customHeight="1" x14ac:dyDescent="0.25">
      <c r="A373" s="202"/>
      <c r="B373" s="203" t="s">
        <v>204</v>
      </c>
      <c r="C373" s="30">
        <v>6.5714019059865336</v>
      </c>
      <c r="D373" s="30">
        <v>-12.280937353118915</v>
      </c>
      <c r="E373" s="96" t="s">
        <v>76</v>
      </c>
      <c r="F373" s="96" t="s">
        <v>76</v>
      </c>
      <c r="G373" s="30">
        <v>8.8565120180820571</v>
      </c>
      <c r="H373" s="30">
        <v>-0.36647246758127494</v>
      </c>
      <c r="I373" s="30">
        <v>-2.5007384070099334</v>
      </c>
      <c r="J373" s="96" t="s">
        <v>76</v>
      </c>
      <c r="K373" s="96" t="s">
        <v>76</v>
      </c>
      <c r="L373" s="30">
        <v>-0.10283256987941058</v>
      </c>
    </row>
    <row r="374" spans="1:12" ht="15" customHeight="1" x14ac:dyDescent="0.25">
      <c r="A374" s="202">
        <v>2023</v>
      </c>
      <c r="B374" s="203" t="s">
        <v>201</v>
      </c>
      <c r="C374" s="30">
        <v>7.3026479621482565</v>
      </c>
      <c r="D374" s="30">
        <v>-12.263901277163001</v>
      </c>
      <c r="E374" s="96" t="s">
        <v>76</v>
      </c>
      <c r="F374" s="96" t="s">
        <v>76</v>
      </c>
      <c r="G374" s="30">
        <v>9.6191761523527504</v>
      </c>
      <c r="H374" s="30">
        <v>0.56120993056217117</v>
      </c>
      <c r="I374" s="30">
        <v>-2.7277203348104422</v>
      </c>
      <c r="J374" s="96" t="s">
        <v>76</v>
      </c>
      <c r="K374" s="96" t="s">
        <v>76</v>
      </c>
      <c r="L374" s="30">
        <v>0.92846991946944968</v>
      </c>
    </row>
    <row r="375" spans="1:12" ht="11.15" customHeight="1" x14ac:dyDescent="0.25">
      <c r="A375" s="202"/>
      <c r="B375" s="203" t="s">
        <v>202</v>
      </c>
      <c r="C375" s="30">
        <v>5.893058413558478</v>
      </c>
      <c r="D375" s="30">
        <v>-12.536437246963573</v>
      </c>
      <c r="E375" s="96" t="s">
        <v>76</v>
      </c>
      <c r="F375" s="96" t="s">
        <v>76</v>
      </c>
      <c r="G375" s="30">
        <v>7.9901413154894243</v>
      </c>
      <c r="H375" s="30">
        <v>-0.44470224284609117</v>
      </c>
      <c r="I375" s="30">
        <v>-6.0339719533873222</v>
      </c>
      <c r="J375" s="96" t="s">
        <v>76</v>
      </c>
      <c r="K375" s="96" t="s">
        <v>76</v>
      </c>
      <c r="L375" s="30">
        <v>0.19286403085826009</v>
      </c>
    </row>
    <row r="376" spans="1:12" ht="11.15" customHeight="1" x14ac:dyDescent="0.25">
      <c r="A376" s="202"/>
      <c r="B376" s="203" t="s">
        <v>203</v>
      </c>
      <c r="C376" s="30">
        <v>5.364104006751603</v>
      </c>
      <c r="D376" s="30">
        <v>-7.5913606124122737</v>
      </c>
      <c r="E376" s="96" t="s">
        <v>76</v>
      </c>
      <c r="F376" s="96" t="s">
        <v>76</v>
      </c>
      <c r="G376" s="30">
        <v>6.7911568958344333</v>
      </c>
      <c r="H376" s="30">
        <v>-0.7376584074144148</v>
      </c>
      <c r="I376" s="30">
        <v>-1.9280205655526998</v>
      </c>
      <c r="J376" s="96" t="s">
        <v>76</v>
      </c>
      <c r="K376" s="96" t="s">
        <v>76</v>
      </c>
      <c r="L376" s="30">
        <v>-0.62094270392324802</v>
      </c>
    </row>
    <row r="377" spans="1:12" ht="11.15" customHeight="1" x14ac:dyDescent="0.25">
      <c r="A377" s="202"/>
      <c r="B377" s="203" t="s">
        <v>204</v>
      </c>
      <c r="C377" s="30">
        <v>4.9566994259025137</v>
      </c>
      <c r="D377" s="30">
        <v>2.5588312483597235</v>
      </c>
      <c r="E377" s="96" t="s">
        <v>76</v>
      </c>
      <c r="F377" s="96" t="s">
        <v>76</v>
      </c>
      <c r="G377" s="30">
        <v>5.1909101395777952</v>
      </c>
      <c r="H377" s="30">
        <v>-0.43383947939263123</v>
      </c>
      <c r="I377" s="30">
        <v>-11.915581137029179</v>
      </c>
      <c r="J377" s="96" t="s">
        <v>76</v>
      </c>
      <c r="K377" s="96" t="s">
        <v>76</v>
      </c>
      <c r="L377" s="30">
        <v>0.7767172000748559</v>
      </c>
    </row>
    <row r="378" spans="1:12" ht="15" customHeight="1" x14ac:dyDescent="0.25">
      <c r="A378" s="202">
        <v>2024</v>
      </c>
      <c r="B378" s="203" t="s">
        <v>201</v>
      </c>
      <c r="C378" s="30">
        <v>3.1369060281973162</v>
      </c>
      <c r="D378" s="30">
        <v>11.810838891309473</v>
      </c>
      <c r="E378" s="96" t="s">
        <v>76</v>
      </c>
      <c r="F378" s="96" t="s">
        <v>76</v>
      </c>
      <c r="G378" s="30">
        <v>2.3149829192201139</v>
      </c>
      <c r="H378" s="30">
        <v>-0.77563374952704578</v>
      </c>
      <c r="I378" s="30">
        <v>-5.0718768981575266</v>
      </c>
      <c r="J378" s="96" t="s">
        <v>76</v>
      </c>
      <c r="K378" s="96" t="s">
        <v>76</v>
      </c>
      <c r="L378" s="30">
        <v>-0.32854594949779425</v>
      </c>
    </row>
    <row r="379" spans="1:12" ht="11.15" customHeight="1" x14ac:dyDescent="0.25">
      <c r="A379" s="202"/>
      <c r="B379" s="203" t="s">
        <v>202</v>
      </c>
      <c r="C379" s="30">
        <v>4.0476143975938896</v>
      </c>
      <c r="D379" s="30">
        <v>14.275464623787812</v>
      </c>
      <c r="E379" s="96" t="s">
        <v>76</v>
      </c>
      <c r="F379" s="96" t="s">
        <v>76</v>
      </c>
      <c r="G379" s="30">
        <v>3.1050097798103025</v>
      </c>
      <c r="H379" s="30">
        <v>0.34958244319285825</v>
      </c>
      <c r="I379" s="30">
        <v>-3.8150289017341237</v>
      </c>
      <c r="J379" s="96" t="s">
        <v>76</v>
      </c>
      <c r="K379" s="96" t="s">
        <v>76</v>
      </c>
      <c r="L379" s="30">
        <v>0.76034648700672847</v>
      </c>
    </row>
    <row r="380" spans="1:12" ht="11.15" hidden="1" customHeight="1" x14ac:dyDescent="0.25">
      <c r="A380" s="202"/>
      <c r="B380" s="203" t="s">
        <v>203</v>
      </c>
      <c r="C380" s="30"/>
      <c r="D380" s="30"/>
      <c r="E380" s="96"/>
      <c r="F380" s="96"/>
      <c r="G380" s="30"/>
      <c r="H380" s="30"/>
      <c r="I380" s="30"/>
      <c r="J380" s="96"/>
      <c r="K380" s="96"/>
      <c r="L380" s="30"/>
    </row>
    <row r="381" spans="1:12" ht="11.15" hidden="1" customHeight="1" x14ac:dyDescent="0.25">
      <c r="A381" s="202"/>
      <c r="B381" s="203" t="s">
        <v>204</v>
      </c>
      <c r="C381" s="30"/>
      <c r="D381" s="30"/>
      <c r="E381" s="96"/>
      <c r="F381" s="96"/>
      <c r="G381" s="30"/>
      <c r="H381" s="30"/>
      <c r="I381" s="30"/>
      <c r="J381" s="96"/>
      <c r="K381" s="96"/>
      <c r="L381" s="30"/>
    </row>
    <row r="382" spans="1:12" ht="15" hidden="1" customHeight="1" x14ac:dyDescent="0.25">
      <c r="A382" s="202">
        <v>2025</v>
      </c>
      <c r="B382" s="203" t="s">
        <v>201</v>
      </c>
      <c r="C382" s="30"/>
      <c r="D382" s="30"/>
      <c r="E382" s="96"/>
      <c r="F382" s="96"/>
      <c r="G382" s="30"/>
      <c r="H382" s="30"/>
      <c r="I382" s="30"/>
      <c r="J382" s="96"/>
      <c r="K382" s="96"/>
      <c r="L382" s="30"/>
    </row>
    <row r="383" spans="1:12" ht="11.15" hidden="1" customHeight="1" x14ac:dyDescent="0.25">
      <c r="A383" s="202"/>
      <c r="B383" s="203" t="s">
        <v>202</v>
      </c>
      <c r="C383" s="30"/>
      <c r="D383" s="30"/>
      <c r="E383" s="96"/>
      <c r="F383" s="96"/>
      <c r="G383" s="30"/>
      <c r="H383" s="30"/>
      <c r="I383" s="30"/>
      <c r="J383" s="96"/>
      <c r="K383" s="96"/>
      <c r="L383" s="30"/>
    </row>
    <row r="384" spans="1:12" ht="11.15" hidden="1" customHeight="1" x14ac:dyDescent="0.25">
      <c r="A384" s="202"/>
      <c r="B384" s="203" t="s">
        <v>203</v>
      </c>
      <c r="C384" s="30"/>
      <c r="D384" s="30"/>
      <c r="E384" s="96"/>
      <c r="F384" s="96"/>
      <c r="G384" s="30"/>
      <c r="H384" s="30"/>
      <c r="I384" s="30"/>
      <c r="J384" s="96"/>
      <c r="K384" s="96"/>
      <c r="L384" s="30"/>
    </row>
    <row r="385" spans="1:12" ht="11.15" hidden="1" customHeight="1" x14ac:dyDescent="0.25">
      <c r="A385" s="202"/>
      <c r="B385" s="203" t="s">
        <v>204</v>
      </c>
      <c r="C385" s="30"/>
      <c r="D385" s="30"/>
      <c r="E385" s="96"/>
      <c r="F385" s="96"/>
      <c r="G385" s="30"/>
      <c r="H385" s="30"/>
      <c r="I385" s="30"/>
      <c r="J385" s="96"/>
      <c r="K385" s="96"/>
      <c r="L385" s="30"/>
    </row>
    <row r="386" spans="1:12" ht="15" hidden="1" customHeight="1" x14ac:dyDescent="0.25">
      <c r="A386" s="202">
        <v>2026</v>
      </c>
      <c r="B386" s="203" t="s">
        <v>201</v>
      </c>
      <c r="C386" s="30"/>
      <c r="D386" s="30"/>
      <c r="E386" s="96"/>
      <c r="F386" s="96"/>
      <c r="G386" s="30"/>
      <c r="H386" s="30"/>
      <c r="I386" s="30"/>
      <c r="J386" s="96"/>
      <c r="K386" s="96"/>
      <c r="L386" s="30"/>
    </row>
    <row r="387" spans="1:12" ht="11.15" hidden="1" customHeight="1" x14ac:dyDescent="0.25">
      <c r="A387" s="202"/>
      <c r="B387" s="203" t="s">
        <v>202</v>
      </c>
      <c r="C387" s="30"/>
      <c r="D387" s="30"/>
      <c r="E387" s="96"/>
      <c r="F387" s="96"/>
      <c r="G387" s="30"/>
      <c r="H387" s="30"/>
      <c r="I387" s="30"/>
      <c r="J387" s="96"/>
      <c r="K387" s="96"/>
      <c r="L387" s="30"/>
    </row>
    <row r="388" spans="1:12" ht="11.15" hidden="1" customHeight="1" x14ac:dyDescent="0.25">
      <c r="A388" s="202"/>
      <c r="B388" s="203" t="s">
        <v>203</v>
      </c>
      <c r="C388" s="30"/>
      <c r="D388" s="30"/>
      <c r="E388" s="96"/>
      <c r="F388" s="96"/>
      <c r="G388" s="30"/>
      <c r="H388" s="30"/>
      <c r="I388" s="30"/>
      <c r="J388" s="96"/>
      <c r="K388" s="96"/>
      <c r="L388" s="30"/>
    </row>
    <row r="389" spans="1:12" ht="11.15" hidden="1" customHeight="1" x14ac:dyDescent="0.25">
      <c r="A389" s="202"/>
      <c r="B389" s="203" t="s">
        <v>204</v>
      </c>
      <c r="C389" s="30"/>
      <c r="D389" s="30"/>
      <c r="E389" s="96"/>
      <c r="F389" s="96"/>
      <c r="G389" s="30"/>
      <c r="H389" s="30"/>
      <c r="I389" s="30"/>
      <c r="J389" s="96"/>
      <c r="K389" s="96"/>
      <c r="L389" s="30"/>
    </row>
    <row r="390" spans="1:12" ht="15" hidden="1" customHeight="1" x14ac:dyDescent="0.25">
      <c r="A390" s="202">
        <v>2027</v>
      </c>
      <c r="B390" s="203" t="s">
        <v>201</v>
      </c>
      <c r="C390" s="30"/>
      <c r="D390" s="30"/>
      <c r="E390" s="96"/>
      <c r="F390" s="96"/>
      <c r="G390" s="30"/>
      <c r="H390" s="30"/>
      <c r="I390" s="30"/>
      <c r="J390" s="96"/>
      <c r="K390" s="96"/>
      <c r="L390" s="30"/>
    </row>
    <row r="391" spans="1:12" ht="11.15" hidden="1" customHeight="1" x14ac:dyDescent="0.25">
      <c r="A391" s="202"/>
      <c r="B391" s="203" t="s">
        <v>202</v>
      </c>
      <c r="C391" s="30"/>
      <c r="D391" s="30"/>
      <c r="E391" s="96"/>
      <c r="F391" s="96"/>
      <c r="G391" s="30"/>
      <c r="H391" s="30"/>
      <c r="I391" s="30"/>
      <c r="J391" s="96"/>
      <c r="K391" s="96"/>
      <c r="L391" s="30"/>
    </row>
    <row r="392" spans="1:12" ht="11.15" hidden="1" customHeight="1" x14ac:dyDescent="0.25">
      <c r="A392" s="202"/>
      <c r="B392" s="203" t="s">
        <v>203</v>
      </c>
      <c r="C392" s="30"/>
      <c r="D392" s="30"/>
      <c r="E392" s="96"/>
      <c r="F392" s="96"/>
      <c r="G392" s="30"/>
      <c r="H392" s="30"/>
      <c r="I392" s="30"/>
      <c r="J392" s="96"/>
      <c r="K392" s="96"/>
      <c r="L392" s="30"/>
    </row>
    <row r="393" spans="1:12" ht="11.15" hidden="1" customHeight="1" x14ac:dyDescent="0.25">
      <c r="A393" s="202"/>
      <c r="B393" s="203" t="s">
        <v>204</v>
      </c>
      <c r="C393" s="30"/>
      <c r="D393" s="30"/>
      <c r="E393" s="96"/>
      <c r="F393" s="96"/>
      <c r="G393" s="30"/>
      <c r="H393" s="30"/>
      <c r="I393" s="30"/>
      <c r="J393" s="96"/>
      <c r="K393" s="96"/>
      <c r="L393" s="30"/>
    </row>
    <row r="394" spans="1:12" ht="15" hidden="1" customHeight="1" x14ac:dyDescent="0.25">
      <c r="A394" s="202">
        <v>2028</v>
      </c>
      <c r="B394" s="203" t="s">
        <v>201</v>
      </c>
      <c r="C394" s="30"/>
      <c r="D394" s="30"/>
      <c r="E394" s="96"/>
      <c r="F394" s="96"/>
      <c r="G394" s="30"/>
      <c r="H394" s="30"/>
      <c r="I394" s="30"/>
      <c r="J394" s="96"/>
      <c r="K394" s="96"/>
      <c r="L394" s="30"/>
    </row>
    <row r="395" spans="1:12" ht="11.15" hidden="1" customHeight="1" x14ac:dyDescent="0.25">
      <c r="A395" s="202"/>
      <c r="B395" s="203" t="s">
        <v>202</v>
      </c>
      <c r="C395" s="30"/>
      <c r="D395" s="30"/>
      <c r="E395" s="96"/>
      <c r="F395" s="96"/>
      <c r="G395" s="30"/>
      <c r="H395" s="30"/>
      <c r="I395" s="30"/>
      <c r="J395" s="96"/>
      <c r="K395" s="96"/>
      <c r="L395" s="30"/>
    </row>
    <row r="396" spans="1:12" ht="11.15" hidden="1" customHeight="1" x14ac:dyDescent="0.25">
      <c r="A396" s="202"/>
      <c r="B396" s="203" t="s">
        <v>203</v>
      </c>
      <c r="C396" s="30"/>
      <c r="D396" s="30"/>
      <c r="E396" s="96"/>
      <c r="F396" s="96"/>
      <c r="G396" s="30"/>
      <c r="H396" s="30"/>
      <c r="I396" s="30"/>
      <c r="J396" s="96"/>
      <c r="K396" s="96"/>
      <c r="L396" s="30"/>
    </row>
    <row r="397" spans="1:12" ht="11.15" hidden="1" customHeight="1" x14ac:dyDescent="0.25">
      <c r="A397" s="202"/>
      <c r="B397" s="203" t="s">
        <v>204</v>
      </c>
      <c r="C397" s="30"/>
      <c r="D397" s="30"/>
      <c r="E397" s="96"/>
      <c r="F397" s="96"/>
      <c r="G397" s="30"/>
      <c r="H397" s="30"/>
      <c r="I397" s="30"/>
      <c r="J397" s="96"/>
      <c r="K397" s="96"/>
      <c r="L397" s="30"/>
    </row>
    <row r="398" spans="1:12" ht="15" hidden="1" customHeight="1" x14ac:dyDescent="0.25">
      <c r="A398" s="202">
        <v>2029</v>
      </c>
      <c r="B398" s="203" t="s">
        <v>201</v>
      </c>
      <c r="C398" s="30"/>
      <c r="D398" s="30"/>
      <c r="E398" s="96"/>
      <c r="F398" s="96"/>
      <c r="G398" s="30"/>
      <c r="H398" s="30"/>
      <c r="I398" s="30"/>
      <c r="J398" s="96"/>
      <c r="K398" s="96"/>
      <c r="L398" s="30"/>
    </row>
    <row r="399" spans="1:12" ht="11.15" hidden="1" customHeight="1" x14ac:dyDescent="0.25">
      <c r="A399" s="202"/>
      <c r="B399" s="203" t="s">
        <v>202</v>
      </c>
      <c r="C399" s="30"/>
      <c r="D399" s="30"/>
      <c r="E399" s="96"/>
      <c r="F399" s="96"/>
      <c r="G399" s="30"/>
      <c r="H399" s="30"/>
      <c r="I399" s="30"/>
      <c r="J399" s="96"/>
      <c r="K399" s="96"/>
      <c r="L399" s="30"/>
    </row>
    <row r="400" spans="1:12" ht="11.15" hidden="1" customHeight="1" x14ac:dyDescent="0.25">
      <c r="A400" s="202"/>
      <c r="B400" s="203" t="s">
        <v>203</v>
      </c>
      <c r="C400" s="30"/>
      <c r="D400" s="30"/>
      <c r="E400" s="96"/>
      <c r="F400" s="96"/>
      <c r="G400" s="30"/>
      <c r="H400" s="30"/>
      <c r="I400" s="30"/>
      <c r="J400" s="96"/>
      <c r="K400" s="96"/>
      <c r="L400" s="30"/>
    </row>
    <row r="401" spans="1:12" ht="11.15" hidden="1" customHeight="1" x14ac:dyDescent="0.25">
      <c r="A401" s="202"/>
      <c r="B401" s="203" t="s">
        <v>204</v>
      </c>
      <c r="C401" s="30"/>
      <c r="D401" s="30"/>
      <c r="E401" s="96"/>
      <c r="F401" s="96"/>
      <c r="G401" s="30"/>
      <c r="H401" s="30"/>
      <c r="I401" s="30"/>
      <c r="J401" s="96"/>
      <c r="K401" s="96"/>
      <c r="L401" s="30"/>
    </row>
    <row r="402" spans="1:12" ht="15" hidden="1" customHeight="1" x14ac:dyDescent="0.25">
      <c r="A402" s="202">
        <v>2030</v>
      </c>
      <c r="B402" s="203" t="s">
        <v>201</v>
      </c>
      <c r="C402" s="30"/>
      <c r="D402" s="30"/>
      <c r="E402" s="96"/>
      <c r="F402" s="96"/>
      <c r="G402" s="30"/>
      <c r="H402" s="30"/>
      <c r="I402" s="30"/>
      <c r="J402" s="96"/>
      <c r="K402" s="96"/>
      <c r="L402" s="30"/>
    </row>
    <row r="403" spans="1:12" ht="11.15" hidden="1" customHeight="1" x14ac:dyDescent="0.25">
      <c r="A403" s="202"/>
      <c r="B403" s="203" t="s">
        <v>202</v>
      </c>
      <c r="C403" s="30"/>
      <c r="D403" s="30"/>
      <c r="E403" s="96"/>
      <c r="F403" s="96"/>
      <c r="G403" s="30"/>
      <c r="H403" s="30"/>
      <c r="I403" s="30"/>
      <c r="J403" s="96"/>
      <c r="K403" s="96"/>
      <c r="L403" s="30"/>
    </row>
    <row r="404" spans="1:12" ht="11.15" hidden="1" customHeight="1" x14ac:dyDescent="0.25">
      <c r="A404" s="202"/>
      <c r="B404" s="203" t="s">
        <v>203</v>
      </c>
      <c r="C404" s="30"/>
      <c r="D404" s="30"/>
      <c r="E404" s="96"/>
      <c r="F404" s="96"/>
      <c r="G404" s="30"/>
      <c r="H404" s="30"/>
      <c r="I404" s="30"/>
      <c r="J404" s="96"/>
      <c r="K404" s="96"/>
      <c r="L404" s="30"/>
    </row>
    <row r="405" spans="1:12" ht="11.15" hidden="1" customHeight="1" x14ac:dyDescent="0.25">
      <c r="A405" s="202"/>
      <c r="B405" s="203" t="s">
        <v>204</v>
      </c>
      <c r="C405" s="30"/>
      <c r="D405" s="30"/>
      <c r="E405" s="96"/>
      <c r="F405" s="96"/>
      <c r="G405" s="30"/>
      <c r="H405" s="30"/>
      <c r="I405" s="30"/>
      <c r="J405" s="96"/>
      <c r="K405" s="96"/>
      <c r="L405" s="30"/>
    </row>
    <row r="406" spans="1:12" ht="11.15" customHeight="1" x14ac:dyDescent="0.25">
      <c r="L406" s="97"/>
    </row>
  </sheetData>
  <mergeCells count="17">
    <mergeCell ref="A7:B9"/>
    <mergeCell ref="C10:G10"/>
    <mergeCell ref="H10:L10"/>
    <mergeCell ref="C210:L2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68C20-9F64-4B86-87B9-6699FA0BCB4C}">
  <sheetPr codeName="Tabelle32"/>
  <dimension ref="A1:Q40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7" s="229" customFormat="1" ht="11.15" customHeight="1" x14ac:dyDescent="0.2">
      <c r="A1" s="190" t="s">
        <v>368</v>
      </c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7" s="229" customFormat="1" ht="18" customHeight="1" x14ac:dyDescent="0.2">
      <c r="A2" s="192" t="s">
        <v>369</v>
      </c>
      <c r="B2" s="193"/>
      <c r="C2" s="193"/>
      <c r="D2" s="193"/>
      <c r="E2" s="193"/>
      <c r="F2" s="192"/>
      <c r="G2" s="192"/>
      <c r="H2" s="192"/>
      <c r="I2" s="192"/>
      <c r="J2" s="192"/>
      <c r="K2" s="192"/>
      <c r="P2" s="461"/>
      <c r="Q2" s="496"/>
    </row>
    <row r="3" spans="1:17" s="229" customFormat="1" ht="9" customHeight="1" x14ac:dyDescent="0.2">
      <c r="A3" s="192"/>
      <c r="B3" s="192"/>
      <c r="C3" s="192"/>
      <c r="D3" s="192"/>
      <c r="E3" s="192"/>
      <c r="F3" s="192"/>
      <c r="G3" s="307"/>
      <c r="H3" s="307"/>
      <c r="I3" s="192"/>
      <c r="J3" s="192"/>
      <c r="K3" s="192"/>
    </row>
    <row r="4" spans="1:17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7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7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7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30" t="s">
        <v>373</v>
      </c>
      <c r="H7" s="530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7" s="204" customFormat="1" ht="48.75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  <c r="P8" s="259"/>
    </row>
    <row r="9" spans="1:17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7" s="311" customFormat="1" ht="22" customHeight="1" x14ac:dyDescent="0.25">
      <c r="A10" s="305"/>
      <c r="B10" s="306"/>
      <c r="C10" s="510" t="s">
        <v>217</v>
      </c>
      <c r="D10" s="510"/>
      <c r="E10" s="510"/>
      <c r="F10" s="510"/>
      <c r="G10" s="510"/>
      <c r="H10" s="510"/>
      <c r="I10" s="510"/>
      <c r="J10" s="510"/>
      <c r="K10" s="310"/>
      <c r="L10" s="310"/>
      <c r="M10" s="310"/>
      <c r="N10" s="310"/>
    </row>
    <row r="11" spans="1:17" ht="12" hidden="1" customHeight="1" outlineLevel="1" x14ac:dyDescent="0.25">
      <c r="A11" s="200">
        <v>1991</v>
      </c>
      <c r="B11" s="201"/>
      <c r="C11" s="34">
        <v>1446.3720000000001</v>
      </c>
      <c r="D11" s="34">
        <v>17.03</v>
      </c>
      <c r="E11" s="34">
        <v>442.10199999999998</v>
      </c>
      <c r="F11" s="34">
        <v>391.92399999999998</v>
      </c>
      <c r="G11" s="34">
        <v>87.501000000000005</v>
      </c>
      <c r="H11" s="34">
        <v>232.596</v>
      </c>
      <c r="I11" s="34">
        <v>52.137999999999998</v>
      </c>
      <c r="J11" s="34">
        <v>65.95</v>
      </c>
      <c r="K11" s="34">
        <v>124.922</v>
      </c>
      <c r="L11" s="34">
        <v>133.81700000000001</v>
      </c>
      <c r="M11" s="34">
        <v>236.125</v>
      </c>
      <c r="N11" s="34">
        <v>54.191000000000003</v>
      </c>
      <c r="P11" s="99"/>
    </row>
    <row r="12" spans="1:17" ht="12" hidden="1" customHeight="1" outlineLevel="1" x14ac:dyDescent="0.25">
      <c r="A12" s="200">
        <v>1992</v>
      </c>
      <c r="B12" s="201"/>
      <c r="C12" s="34">
        <v>1552.9250000000002</v>
      </c>
      <c r="D12" s="34">
        <v>16.908000000000001</v>
      </c>
      <c r="E12" s="34">
        <v>447.887</v>
      </c>
      <c r="F12" s="34">
        <v>396.11399999999998</v>
      </c>
      <c r="G12" s="34">
        <v>103.563</v>
      </c>
      <c r="H12" s="34">
        <v>240.40500000000003</v>
      </c>
      <c r="I12" s="34">
        <v>59.44</v>
      </c>
      <c r="J12" s="34">
        <v>71.31</v>
      </c>
      <c r="K12" s="34">
        <v>141.221</v>
      </c>
      <c r="L12" s="34">
        <v>149.25899999999999</v>
      </c>
      <c r="M12" s="34">
        <v>262.42</v>
      </c>
      <c r="N12" s="34">
        <v>60.512000000000015</v>
      </c>
      <c r="P12" s="99"/>
      <c r="Q12" s="100"/>
    </row>
    <row r="13" spans="1:17" ht="12" hidden="1" customHeight="1" outlineLevel="1" x14ac:dyDescent="0.25">
      <c r="A13" s="200">
        <v>1993</v>
      </c>
      <c r="B13" s="201"/>
      <c r="C13" s="34">
        <v>1592.4079999999999</v>
      </c>
      <c r="D13" s="34">
        <v>17.184000000000001</v>
      </c>
      <c r="E13" s="34">
        <v>422.91899999999998</v>
      </c>
      <c r="F13" s="34">
        <v>369.88799999999992</v>
      </c>
      <c r="G13" s="34">
        <v>108.69499999999999</v>
      </c>
      <c r="H13" s="34">
        <v>246.27199999999999</v>
      </c>
      <c r="I13" s="34">
        <v>62.998000000000005</v>
      </c>
      <c r="J13" s="34">
        <v>78.885999999999996</v>
      </c>
      <c r="K13" s="34">
        <v>157.24200000000002</v>
      </c>
      <c r="L13" s="34">
        <v>159.26</v>
      </c>
      <c r="M13" s="34">
        <v>276.60699999999997</v>
      </c>
      <c r="N13" s="34">
        <v>62.344999999999999</v>
      </c>
      <c r="P13" s="99"/>
      <c r="Q13" s="100"/>
    </row>
    <row r="14" spans="1:17" ht="12" hidden="1" customHeight="1" outlineLevel="1" x14ac:dyDescent="0.25">
      <c r="A14" s="200">
        <v>1994</v>
      </c>
      <c r="B14" s="201"/>
      <c r="C14" s="34">
        <v>1657.6669999999997</v>
      </c>
      <c r="D14" s="34">
        <v>18.257999999999996</v>
      </c>
      <c r="E14" s="34">
        <v>430.57799999999997</v>
      </c>
      <c r="F14" s="34">
        <v>376.82300000000004</v>
      </c>
      <c r="G14" s="34">
        <v>116.80800000000001</v>
      </c>
      <c r="H14" s="34">
        <v>259.05600000000004</v>
      </c>
      <c r="I14" s="34">
        <v>63.520999999999987</v>
      </c>
      <c r="J14" s="34">
        <v>78.069999999999993</v>
      </c>
      <c r="K14" s="34">
        <v>171.19200000000001</v>
      </c>
      <c r="L14" s="34">
        <v>161.31900000000002</v>
      </c>
      <c r="M14" s="34">
        <v>289.53599999999994</v>
      </c>
      <c r="N14" s="34">
        <v>69.328999999999994</v>
      </c>
      <c r="O14" s="31"/>
      <c r="P14" s="99"/>
      <c r="Q14" s="100"/>
    </row>
    <row r="15" spans="1:17" ht="12" hidden="1" customHeight="1" outlineLevel="1" x14ac:dyDescent="0.25">
      <c r="A15" s="200">
        <v>1995</v>
      </c>
      <c r="B15" s="201"/>
      <c r="C15" s="34">
        <v>1719.4319999999998</v>
      </c>
      <c r="D15" s="34">
        <v>19.612000000000002</v>
      </c>
      <c r="E15" s="34">
        <v>440.27600000000007</v>
      </c>
      <c r="F15" s="34">
        <v>384.11</v>
      </c>
      <c r="G15" s="34">
        <v>116.61499999999999</v>
      </c>
      <c r="H15" s="34">
        <v>270.09799999999996</v>
      </c>
      <c r="I15" s="34">
        <v>67.264999999999986</v>
      </c>
      <c r="J15" s="34">
        <v>77.692000000000007</v>
      </c>
      <c r="K15" s="34">
        <v>183.798</v>
      </c>
      <c r="L15" s="34">
        <v>168.65300000000002</v>
      </c>
      <c r="M15" s="34">
        <v>304.89</v>
      </c>
      <c r="N15" s="34">
        <v>70.533000000000001</v>
      </c>
      <c r="O15" s="31"/>
      <c r="P15" s="101"/>
      <c r="Q15" s="100"/>
    </row>
    <row r="16" spans="1:17" ht="12" hidden="1" customHeight="1" outlineLevel="1" x14ac:dyDescent="0.25">
      <c r="A16" s="200">
        <v>1996</v>
      </c>
      <c r="B16" s="201"/>
      <c r="C16" s="34">
        <v>1743.857</v>
      </c>
      <c r="D16" s="34">
        <v>20.581000000000003</v>
      </c>
      <c r="E16" s="34">
        <v>436.92399999999986</v>
      </c>
      <c r="F16" s="34">
        <v>380.56299999999999</v>
      </c>
      <c r="G16" s="34">
        <v>110.261</v>
      </c>
      <c r="H16" s="34">
        <v>271.101</v>
      </c>
      <c r="I16" s="34">
        <v>68.353000000000009</v>
      </c>
      <c r="J16" s="34">
        <v>82.015000000000015</v>
      </c>
      <c r="K16" s="34">
        <v>191.09</v>
      </c>
      <c r="L16" s="34">
        <v>174.708</v>
      </c>
      <c r="M16" s="34">
        <v>316.59199999999998</v>
      </c>
      <c r="N16" s="34">
        <v>72.231999999999999</v>
      </c>
      <c r="O16" s="31"/>
      <c r="P16" s="99"/>
      <c r="Q16" s="100"/>
    </row>
    <row r="17" spans="1:14" ht="12" hidden="1" customHeight="1" outlineLevel="1" x14ac:dyDescent="0.25">
      <c r="A17" s="200">
        <v>1997</v>
      </c>
      <c r="B17" s="201"/>
      <c r="C17" s="34">
        <v>1779.97</v>
      </c>
      <c r="D17" s="34">
        <v>20.381999999999998</v>
      </c>
      <c r="E17" s="34">
        <v>446.66199999999998</v>
      </c>
      <c r="F17" s="34">
        <v>391.36299999999994</v>
      </c>
      <c r="G17" s="34">
        <v>105.901</v>
      </c>
      <c r="H17" s="34">
        <v>280.25800000000004</v>
      </c>
      <c r="I17" s="34">
        <v>74.486999999999995</v>
      </c>
      <c r="J17" s="34">
        <v>84.742999999999995</v>
      </c>
      <c r="K17" s="34">
        <v>194.94200000000001</v>
      </c>
      <c r="L17" s="34">
        <v>178.40299999999999</v>
      </c>
      <c r="M17" s="34">
        <v>321.26099999999997</v>
      </c>
      <c r="N17" s="34">
        <v>72.930999999999983</v>
      </c>
    </row>
    <row r="18" spans="1:14" ht="12" hidden="1" customHeight="1" outlineLevel="1" x14ac:dyDescent="0.25">
      <c r="A18" s="200">
        <v>1998</v>
      </c>
      <c r="B18" s="201"/>
      <c r="C18" s="34">
        <v>1828.3749999999998</v>
      </c>
      <c r="D18" s="34">
        <v>19.766999999999999</v>
      </c>
      <c r="E18" s="34">
        <v>462.89</v>
      </c>
      <c r="F18" s="34">
        <v>406.22200000000004</v>
      </c>
      <c r="G18" s="34">
        <v>101.56299999999999</v>
      </c>
      <c r="H18" s="34">
        <v>293.07100000000003</v>
      </c>
      <c r="I18" s="34">
        <v>83.504000000000005</v>
      </c>
      <c r="J18" s="34">
        <v>82.081999999999994</v>
      </c>
      <c r="K18" s="34">
        <v>198.369</v>
      </c>
      <c r="L18" s="34">
        <v>187.21699999999998</v>
      </c>
      <c r="M18" s="34">
        <v>325.96899999999999</v>
      </c>
      <c r="N18" s="34">
        <v>73.942999999999998</v>
      </c>
    </row>
    <row r="19" spans="1:14" ht="12" hidden="1" customHeight="1" outlineLevel="1" x14ac:dyDescent="0.25">
      <c r="A19" s="200">
        <v>1999</v>
      </c>
      <c r="B19" s="201"/>
      <c r="C19" s="34">
        <v>1868.8029999999999</v>
      </c>
      <c r="D19" s="34">
        <v>19.96</v>
      </c>
      <c r="E19" s="34">
        <v>465.86500000000001</v>
      </c>
      <c r="F19" s="34">
        <v>410.12</v>
      </c>
      <c r="G19" s="34">
        <v>100.66200000000001</v>
      </c>
      <c r="H19" s="34">
        <v>296.01000000000005</v>
      </c>
      <c r="I19" s="34">
        <v>84.701000000000008</v>
      </c>
      <c r="J19" s="34">
        <v>94.903999999999996</v>
      </c>
      <c r="K19" s="34">
        <v>198.29</v>
      </c>
      <c r="L19" s="34">
        <v>197.83699999999999</v>
      </c>
      <c r="M19" s="34">
        <v>333.84800000000001</v>
      </c>
      <c r="N19" s="34">
        <v>76.725999999999999</v>
      </c>
    </row>
    <row r="20" spans="1:14" ht="12" hidden="1" customHeight="1" outlineLevel="1" x14ac:dyDescent="0.25">
      <c r="A20" s="200">
        <v>2000</v>
      </c>
      <c r="B20" s="201"/>
      <c r="C20" s="34">
        <v>1915.279</v>
      </c>
      <c r="D20" s="34">
        <v>21.215</v>
      </c>
      <c r="E20" s="34">
        <v>483.43799999999993</v>
      </c>
      <c r="F20" s="34">
        <v>431.98099999999994</v>
      </c>
      <c r="G20" s="34">
        <v>96.972000000000008</v>
      </c>
      <c r="H20" s="34">
        <v>308.72799999999995</v>
      </c>
      <c r="I20" s="34">
        <v>88.772999999999996</v>
      </c>
      <c r="J20" s="34">
        <v>81.11999999999999</v>
      </c>
      <c r="K20" s="34">
        <v>206.68800000000002</v>
      </c>
      <c r="L20" s="34">
        <v>209.114</v>
      </c>
      <c r="M20" s="34">
        <v>339.84299999999996</v>
      </c>
      <c r="N20" s="34">
        <v>79.388000000000005</v>
      </c>
    </row>
    <row r="21" spans="1:14" ht="12" hidden="1" customHeight="1" outlineLevel="1" x14ac:dyDescent="0.25">
      <c r="A21" s="200">
        <v>2001</v>
      </c>
      <c r="B21" s="201"/>
      <c r="C21" s="34">
        <v>1977.509</v>
      </c>
      <c r="D21" s="34">
        <v>23.785</v>
      </c>
      <c r="E21" s="34">
        <v>491.55399999999997</v>
      </c>
      <c r="F21" s="34">
        <v>441.00200000000001</v>
      </c>
      <c r="G21" s="34">
        <v>91.986000000000004</v>
      </c>
      <c r="H21" s="34">
        <v>325.97699999999998</v>
      </c>
      <c r="I21" s="34">
        <v>97.122</v>
      </c>
      <c r="J21" s="34">
        <v>83.22199999999998</v>
      </c>
      <c r="K21" s="34">
        <v>217.07900000000001</v>
      </c>
      <c r="L21" s="34">
        <v>216.73600000000002</v>
      </c>
      <c r="M21" s="34">
        <v>348.96</v>
      </c>
      <c r="N21" s="34">
        <v>81.087999999999994</v>
      </c>
    </row>
    <row r="22" spans="1:14" ht="12" hidden="1" customHeight="1" outlineLevel="1" x14ac:dyDescent="0.25">
      <c r="A22" s="200">
        <v>2002</v>
      </c>
      <c r="B22" s="201"/>
      <c r="C22" s="34">
        <v>2003.527</v>
      </c>
      <c r="D22" s="34">
        <v>20.04</v>
      </c>
      <c r="E22" s="34">
        <v>485.66899999999993</v>
      </c>
      <c r="F22" s="34">
        <v>433.029</v>
      </c>
      <c r="G22" s="34">
        <v>87.922000000000011</v>
      </c>
      <c r="H22" s="34">
        <v>329.90199999999999</v>
      </c>
      <c r="I22" s="34">
        <v>99.656000000000006</v>
      </c>
      <c r="J22" s="34">
        <v>90.725999999999999</v>
      </c>
      <c r="K22" s="34">
        <v>223.39400000000001</v>
      </c>
      <c r="L22" s="34">
        <v>221.64099999999999</v>
      </c>
      <c r="M22" s="34">
        <v>362.54300000000001</v>
      </c>
      <c r="N22" s="34">
        <v>82.034000000000006</v>
      </c>
    </row>
    <row r="23" spans="1:14" ht="12" hidden="1" customHeight="1" outlineLevel="1" x14ac:dyDescent="0.25">
      <c r="A23" s="200">
        <v>2003</v>
      </c>
      <c r="B23" s="201"/>
      <c r="C23" s="34">
        <v>2015.904</v>
      </c>
      <c r="D23" s="34">
        <v>18.584</v>
      </c>
      <c r="E23" s="34">
        <v>489.97499999999997</v>
      </c>
      <c r="F23" s="34">
        <v>438.14499999999998</v>
      </c>
      <c r="G23" s="34">
        <v>84.137</v>
      </c>
      <c r="H23" s="34">
        <v>335.08900000000006</v>
      </c>
      <c r="I23" s="34">
        <v>91.97999999999999</v>
      </c>
      <c r="J23" s="34">
        <v>101.16799999999998</v>
      </c>
      <c r="K23" s="34">
        <v>223.92000000000002</v>
      </c>
      <c r="L23" s="34">
        <v>221.40600000000001</v>
      </c>
      <c r="M23" s="34">
        <v>367.27</v>
      </c>
      <c r="N23" s="34">
        <v>82.375</v>
      </c>
    </row>
    <row r="24" spans="1:14" ht="12" hidden="1" customHeight="1" outlineLevel="1" x14ac:dyDescent="0.25">
      <c r="A24" s="200">
        <v>2004</v>
      </c>
      <c r="B24" s="201"/>
      <c r="C24" s="34">
        <v>2069.0169999999998</v>
      </c>
      <c r="D24" s="34">
        <v>21.757999999999999</v>
      </c>
      <c r="E24" s="34">
        <v>510.82900000000001</v>
      </c>
      <c r="F24" s="34">
        <v>453.78399999999999</v>
      </c>
      <c r="G24" s="34">
        <v>81.661000000000001</v>
      </c>
      <c r="H24" s="34">
        <v>339.25199999999995</v>
      </c>
      <c r="I24" s="34">
        <v>98.623999999999995</v>
      </c>
      <c r="J24" s="34">
        <v>114.215</v>
      </c>
      <c r="K24" s="34">
        <v>225.33599999999998</v>
      </c>
      <c r="L24" s="34">
        <v>220.26400000000001</v>
      </c>
      <c r="M24" s="34">
        <v>372.20300000000003</v>
      </c>
      <c r="N24" s="34">
        <v>84.875</v>
      </c>
    </row>
    <row r="25" spans="1:14" ht="12" hidden="1" customHeight="1" outlineLevel="1" x14ac:dyDescent="0.25">
      <c r="A25" s="200">
        <v>2005</v>
      </c>
      <c r="B25" s="201"/>
      <c r="C25" s="34">
        <v>2095.1709999999998</v>
      </c>
      <c r="D25" s="34">
        <v>16.886000000000003</v>
      </c>
      <c r="E25" s="34">
        <v>518.50800000000004</v>
      </c>
      <c r="F25" s="34">
        <v>459.77800000000002</v>
      </c>
      <c r="G25" s="34">
        <v>78.899000000000001</v>
      </c>
      <c r="H25" s="34">
        <v>347.98299999999995</v>
      </c>
      <c r="I25" s="34">
        <v>97.865999999999985</v>
      </c>
      <c r="J25" s="34">
        <v>112.02</v>
      </c>
      <c r="K25" s="34">
        <v>232.11</v>
      </c>
      <c r="L25" s="34">
        <v>227.31400000000002</v>
      </c>
      <c r="M25" s="34">
        <v>376.95599999999996</v>
      </c>
      <c r="N25" s="34">
        <v>86.629000000000005</v>
      </c>
    </row>
    <row r="26" spans="1:14" ht="12" hidden="1" customHeight="1" outlineLevel="1" x14ac:dyDescent="0.25">
      <c r="A26" s="200">
        <v>2006</v>
      </c>
      <c r="B26" s="201"/>
      <c r="C26" s="34">
        <v>2184.8689999999997</v>
      </c>
      <c r="D26" s="34">
        <v>17.385999999999999</v>
      </c>
      <c r="E26" s="34">
        <v>555.60200000000009</v>
      </c>
      <c r="F26" s="34">
        <v>493.45700000000005</v>
      </c>
      <c r="G26" s="34">
        <v>81.513999999999996</v>
      </c>
      <c r="H26" s="34">
        <v>361.00099999999998</v>
      </c>
      <c r="I26" s="34">
        <v>103.81600000000002</v>
      </c>
      <c r="J26" s="34">
        <v>111.76499999999999</v>
      </c>
      <c r="K26" s="34">
        <v>245.38200000000001</v>
      </c>
      <c r="L26" s="34">
        <v>235.77699999999999</v>
      </c>
      <c r="M26" s="34">
        <v>382.46799999999996</v>
      </c>
      <c r="N26" s="34">
        <v>90.157999999999987</v>
      </c>
    </row>
    <row r="27" spans="1:14" ht="12" hidden="1" customHeight="1" outlineLevel="1" x14ac:dyDescent="0.25">
      <c r="A27" s="200">
        <v>2007</v>
      </c>
      <c r="B27" s="201"/>
      <c r="C27" s="34">
        <v>2275.6870000000004</v>
      </c>
      <c r="D27" s="34">
        <v>20.898999999999997</v>
      </c>
      <c r="E27" s="34">
        <v>587.11900000000003</v>
      </c>
      <c r="F27" s="34">
        <v>521.91499999999996</v>
      </c>
      <c r="G27" s="34">
        <v>85.545000000000002</v>
      </c>
      <c r="H27" s="34">
        <v>376.11799999999999</v>
      </c>
      <c r="I27" s="34">
        <v>109.21899999999999</v>
      </c>
      <c r="J27" s="34">
        <v>105.857</v>
      </c>
      <c r="K27" s="34">
        <v>257.83499999999998</v>
      </c>
      <c r="L27" s="34">
        <v>253.23800000000003</v>
      </c>
      <c r="M27" s="34">
        <v>388.17599999999999</v>
      </c>
      <c r="N27" s="34">
        <v>91.680999999999983</v>
      </c>
    </row>
    <row r="28" spans="1:14" ht="12" hidden="1" customHeight="1" outlineLevel="1" x14ac:dyDescent="0.25">
      <c r="A28" s="200">
        <v>2008</v>
      </c>
      <c r="B28" s="201"/>
      <c r="C28" s="34">
        <v>2317.2890000000002</v>
      </c>
      <c r="D28" s="34">
        <v>21.672999999999998</v>
      </c>
      <c r="E28" s="34">
        <v>586.02</v>
      </c>
      <c r="F28" s="34">
        <v>511.55599999999993</v>
      </c>
      <c r="G28" s="34">
        <v>88.853000000000009</v>
      </c>
      <c r="H28" s="34">
        <v>386.72399999999999</v>
      </c>
      <c r="I28" s="34">
        <v>108.56299999999999</v>
      </c>
      <c r="J28" s="34">
        <v>98.17</v>
      </c>
      <c r="K28" s="34">
        <v>267.60199999999998</v>
      </c>
      <c r="L28" s="34">
        <v>262.54599999999999</v>
      </c>
      <c r="M28" s="34">
        <v>401.56799999999998</v>
      </c>
      <c r="N28" s="34">
        <v>95.57</v>
      </c>
    </row>
    <row r="29" spans="1:14" ht="12" hidden="1" customHeight="1" outlineLevel="1" x14ac:dyDescent="0.25">
      <c r="A29" s="200">
        <v>2009</v>
      </c>
      <c r="B29" s="201"/>
      <c r="C29" s="34">
        <v>2224.6459999999997</v>
      </c>
      <c r="D29" s="34">
        <v>16.72</v>
      </c>
      <c r="E29" s="34">
        <v>505.59100000000001</v>
      </c>
      <c r="F29" s="34">
        <v>432.93100000000004</v>
      </c>
      <c r="G29" s="34">
        <v>90.012</v>
      </c>
      <c r="H29" s="34">
        <v>380.46799999999996</v>
      </c>
      <c r="I29" s="34">
        <v>103.893</v>
      </c>
      <c r="J29" s="34">
        <v>110.73799999999999</v>
      </c>
      <c r="K29" s="34">
        <v>263.36700000000002</v>
      </c>
      <c r="L29" s="34">
        <v>240.64999999999998</v>
      </c>
      <c r="M29" s="34">
        <v>418.52700000000004</v>
      </c>
      <c r="N29" s="34">
        <v>94.68</v>
      </c>
    </row>
    <row r="30" spans="1:14" ht="12" hidden="1" customHeight="1" outlineLevel="1" x14ac:dyDescent="0.25">
      <c r="A30" s="200">
        <v>2010</v>
      </c>
      <c r="B30" s="201"/>
      <c r="C30" s="34">
        <v>2341.962</v>
      </c>
      <c r="D30" s="34">
        <v>20.294</v>
      </c>
      <c r="E30" s="34">
        <v>586.79599999999994</v>
      </c>
      <c r="F30" s="34">
        <v>508.37299999999993</v>
      </c>
      <c r="G30" s="34">
        <v>95.031000000000006</v>
      </c>
      <c r="H30" s="34">
        <v>375.93700000000001</v>
      </c>
      <c r="I30" s="34">
        <v>101.80500000000001</v>
      </c>
      <c r="J30" s="34">
        <v>115.34199999999998</v>
      </c>
      <c r="K30" s="34">
        <v>264.67099999999999</v>
      </c>
      <c r="L30" s="34">
        <v>254.971</v>
      </c>
      <c r="M30" s="34">
        <v>432.21899999999994</v>
      </c>
      <c r="N30" s="34">
        <v>94.895999999999987</v>
      </c>
    </row>
    <row r="31" spans="1:14" ht="12" hidden="1" customHeight="1" outlineLevel="1" x14ac:dyDescent="0.25">
      <c r="A31" s="200">
        <v>2011</v>
      </c>
      <c r="B31" s="201"/>
      <c r="C31" s="34">
        <v>2452.4629999999997</v>
      </c>
      <c r="D31" s="34">
        <v>25.399000000000001</v>
      </c>
      <c r="E31" s="34">
        <v>622.33699999999999</v>
      </c>
      <c r="F31" s="34">
        <v>553.24999999999989</v>
      </c>
      <c r="G31" s="34">
        <v>100.678</v>
      </c>
      <c r="H31" s="34">
        <v>392.03699999999998</v>
      </c>
      <c r="I31" s="34">
        <v>110.99400000000001</v>
      </c>
      <c r="J31" s="34">
        <v>118.83800000000001</v>
      </c>
      <c r="K31" s="34">
        <v>280.94600000000003</v>
      </c>
      <c r="L31" s="34">
        <v>259.57299999999998</v>
      </c>
      <c r="M31" s="34">
        <v>444.78900000000004</v>
      </c>
      <c r="N31" s="34">
        <v>96.871999999999986</v>
      </c>
    </row>
    <row r="32" spans="1:14" ht="12" hidden="1" customHeight="1" outlineLevel="1" x14ac:dyDescent="0.25">
      <c r="A32" s="200">
        <v>2012</v>
      </c>
      <c r="B32" s="201"/>
      <c r="C32" s="34">
        <v>2500.2009999999996</v>
      </c>
      <c r="D32" s="34">
        <v>25.512999999999998</v>
      </c>
      <c r="E32" s="34">
        <v>639.05099999999993</v>
      </c>
      <c r="F32" s="34">
        <v>561.67600000000004</v>
      </c>
      <c r="G32" s="34">
        <v>105.181</v>
      </c>
      <c r="H32" s="34">
        <v>390.69900000000001</v>
      </c>
      <c r="I32" s="34">
        <v>115.321</v>
      </c>
      <c r="J32" s="34">
        <v>121.88200000000001</v>
      </c>
      <c r="K32" s="34">
        <v>276.53000000000003</v>
      </c>
      <c r="L32" s="34">
        <v>268.30900000000003</v>
      </c>
      <c r="M32" s="34">
        <v>459.39900000000006</v>
      </c>
      <c r="N32" s="34">
        <v>98.316000000000003</v>
      </c>
    </row>
    <row r="33" spans="1:14" ht="12" hidden="1" customHeight="1" outlineLevel="1" x14ac:dyDescent="0.25">
      <c r="A33" s="200">
        <v>2013</v>
      </c>
      <c r="B33" s="201"/>
      <c r="C33" s="34">
        <v>2556.7379999999998</v>
      </c>
      <c r="D33" s="34">
        <v>26.576000000000001</v>
      </c>
      <c r="E33" s="34">
        <v>634.32900000000006</v>
      </c>
      <c r="F33" s="34">
        <v>566.798</v>
      </c>
      <c r="G33" s="34">
        <v>108.52</v>
      </c>
      <c r="H33" s="34">
        <v>400.31899999999996</v>
      </c>
      <c r="I33" s="34">
        <v>120.78299999999999</v>
      </c>
      <c r="J33" s="34">
        <v>119.27200000000001</v>
      </c>
      <c r="K33" s="34">
        <v>287.52199999999999</v>
      </c>
      <c r="L33" s="34">
        <v>286.02000000000004</v>
      </c>
      <c r="M33" s="34">
        <v>474.85900000000004</v>
      </c>
      <c r="N33" s="34">
        <v>98.538000000000011</v>
      </c>
    </row>
    <row r="34" spans="1:14" ht="12" hidden="1" customHeight="1" outlineLevel="1" x14ac:dyDescent="0.25">
      <c r="A34" s="200">
        <v>2014</v>
      </c>
      <c r="B34" s="201"/>
      <c r="C34" s="34">
        <v>2662.7909999999997</v>
      </c>
      <c r="D34" s="34">
        <v>27.326000000000001</v>
      </c>
      <c r="E34" s="34">
        <v>664.04</v>
      </c>
      <c r="F34" s="34">
        <v>600.53</v>
      </c>
      <c r="G34" s="34">
        <v>112.541</v>
      </c>
      <c r="H34" s="34">
        <v>423.73500000000001</v>
      </c>
      <c r="I34" s="34">
        <v>125.40400000000001</v>
      </c>
      <c r="J34" s="34">
        <v>120.13300000000001</v>
      </c>
      <c r="K34" s="34">
        <v>293.82</v>
      </c>
      <c r="L34" s="34">
        <v>299.803</v>
      </c>
      <c r="M34" s="34">
        <v>494.70499999999998</v>
      </c>
      <c r="N34" s="34">
        <v>101.28400000000001</v>
      </c>
    </row>
    <row r="35" spans="1:14" ht="12" hidden="1" customHeight="1" outlineLevel="1" x14ac:dyDescent="0.25">
      <c r="A35" s="200">
        <v>2015</v>
      </c>
      <c r="B35" s="201"/>
      <c r="C35" s="34">
        <v>2751.9370000000004</v>
      </c>
      <c r="D35" s="34">
        <v>21.872</v>
      </c>
      <c r="E35" s="34">
        <v>684.875</v>
      </c>
      <c r="F35" s="34">
        <v>621.78600000000006</v>
      </c>
      <c r="G35" s="34">
        <v>114.78</v>
      </c>
      <c r="H35" s="34">
        <v>444.82800000000003</v>
      </c>
      <c r="I35" s="34">
        <v>126.51899999999999</v>
      </c>
      <c r="J35" s="34">
        <v>124.875</v>
      </c>
      <c r="K35" s="34">
        <v>304.654</v>
      </c>
      <c r="L35" s="34">
        <v>313.392</v>
      </c>
      <c r="M35" s="34">
        <v>511.57</v>
      </c>
      <c r="N35" s="34">
        <v>104.57200000000002</v>
      </c>
    </row>
    <row r="36" spans="1:14" ht="12" hidden="1" customHeight="1" outlineLevel="1" x14ac:dyDescent="0.25">
      <c r="A36" s="200">
        <v>2016</v>
      </c>
      <c r="B36" s="201"/>
      <c r="C36" s="34">
        <v>2853.0460000000003</v>
      </c>
      <c r="D36" s="34">
        <v>23.342000000000002</v>
      </c>
      <c r="E36" s="34">
        <v>716.38700000000006</v>
      </c>
      <c r="F36" s="34">
        <v>653.11199999999997</v>
      </c>
      <c r="G36" s="34">
        <v>121.49799999999999</v>
      </c>
      <c r="H36" s="34">
        <v>461.072</v>
      </c>
      <c r="I36" s="34">
        <v>130.83499999999998</v>
      </c>
      <c r="J36" s="34">
        <v>122.304</v>
      </c>
      <c r="K36" s="34">
        <v>311.39100000000002</v>
      </c>
      <c r="L36" s="34">
        <v>328.47500000000002</v>
      </c>
      <c r="M36" s="34">
        <v>532.41100000000006</v>
      </c>
      <c r="N36" s="34">
        <v>105.33099999999999</v>
      </c>
    </row>
    <row r="37" spans="1:14" ht="12" hidden="1" customHeight="1" outlineLevel="1" x14ac:dyDescent="0.25">
      <c r="A37" s="200">
        <v>2017</v>
      </c>
      <c r="B37" s="201"/>
      <c r="C37" s="34">
        <v>2975.3179999999998</v>
      </c>
      <c r="D37" s="34">
        <v>28.665000000000003</v>
      </c>
      <c r="E37" s="34">
        <v>741.7120000000001</v>
      </c>
      <c r="F37" s="34">
        <v>672.93000000000006</v>
      </c>
      <c r="G37" s="34">
        <v>128.29300000000001</v>
      </c>
      <c r="H37" s="34">
        <v>492.25400000000002</v>
      </c>
      <c r="I37" s="34">
        <v>136.233</v>
      </c>
      <c r="J37" s="34">
        <v>121.27499999999999</v>
      </c>
      <c r="K37" s="34">
        <v>318.36500000000001</v>
      </c>
      <c r="L37" s="34">
        <v>344.303</v>
      </c>
      <c r="M37" s="34">
        <v>557.14499999999998</v>
      </c>
      <c r="N37" s="34">
        <v>107.07299999999999</v>
      </c>
    </row>
    <row r="38" spans="1:14" ht="12" hidden="1" customHeight="1" outlineLevel="1" x14ac:dyDescent="0.25">
      <c r="A38" s="200">
        <v>2018</v>
      </c>
      <c r="B38" s="201"/>
      <c r="C38" s="34">
        <v>3066.4160000000002</v>
      </c>
      <c r="D38" s="34">
        <v>25.496000000000002</v>
      </c>
      <c r="E38" s="34">
        <v>752.12800000000004</v>
      </c>
      <c r="F38" s="34">
        <v>681.62000000000012</v>
      </c>
      <c r="G38" s="34">
        <v>137.85700000000003</v>
      </c>
      <c r="H38" s="34">
        <v>508.36700000000002</v>
      </c>
      <c r="I38" s="34">
        <v>147.06299999999999</v>
      </c>
      <c r="J38" s="34">
        <v>120.41199999999999</v>
      </c>
      <c r="K38" s="34">
        <v>322.322</v>
      </c>
      <c r="L38" s="34">
        <v>365.84899999999999</v>
      </c>
      <c r="M38" s="34">
        <v>578.13099999999997</v>
      </c>
      <c r="N38" s="34">
        <v>108.791</v>
      </c>
    </row>
    <row r="39" spans="1:14" ht="12" customHeight="1" collapsed="1" x14ac:dyDescent="0.25">
      <c r="A39" s="200">
        <v>2019</v>
      </c>
      <c r="B39" s="201"/>
      <c r="C39" s="34">
        <v>3159.2730000000001</v>
      </c>
      <c r="D39" s="34">
        <v>29.47</v>
      </c>
      <c r="E39" s="34">
        <v>761.68099999999993</v>
      </c>
      <c r="F39" s="34">
        <v>684.66499999999996</v>
      </c>
      <c r="G39" s="34">
        <v>144.346</v>
      </c>
      <c r="H39" s="34">
        <v>524.56500000000005</v>
      </c>
      <c r="I39" s="34">
        <v>153.952</v>
      </c>
      <c r="J39" s="34">
        <v>125.95900000000002</v>
      </c>
      <c r="K39" s="34">
        <v>329.12800000000004</v>
      </c>
      <c r="L39" s="34">
        <v>366.649</v>
      </c>
      <c r="M39" s="34">
        <v>610.29899999999998</v>
      </c>
      <c r="N39" s="34">
        <v>113.224</v>
      </c>
    </row>
    <row r="40" spans="1:14" ht="12" customHeight="1" x14ac:dyDescent="0.25">
      <c r="A40" s="200">
        <v>2020</v>
      </c>
      <c r="B40" s="201"/>
      <c r="C40" s="34">
        <v>3098.9970000000003</v>
      </c>
      <c r="D40" s="34">
        <v>25.144000000000002</v>
      </c>
      <c r="E40" s="34">
        <v>719.68200000000002</v>
      </c>
      <c r="F40" s="34">
        <v>642.91699999999992</v>
      </c>
      <c r="G40" s="34">
        <v>155.74400000000003</v>
      </c>
      <c r="H40" s="34">
        <v>498.52600000000001</v>
      </c>
      <c r="I40" s="34">
        <v>154.27799999999999</v>
      </c>
      <c r="J40" s="34">
        <v>128.36099999999999</v>
      </c>
      <c r="K40" s="34">
        <v>333.24800000000005</v>
      </c>
      <c r="L40" s="34">
        <v>355.97600000000006</v>
      </c>
      <c r="M40" s="34">
        <v>629.74800000000005</v>
      </c>
      <c r="N40" s="34">
        <v>98.289999999999992</v>
      </c>
    </row>
    <row r="41" spans="1:14" ht="12" customHeight="1" x14ac:dyDescent="0.25">
      <c r="A41" s="200">
        <v>2021</v>
      </c>
      <c r="B41" s="201"/>
      <c r="C41" s="34">
        <v>3288.2430000000004</v>
      </c>
      <c r="D41" s="34">
        <v>27.285999999999998</v>
      </c>
      <c r="E41" s="34">
        <v>767.35000000000014</v>
      </c>
      <c r="F41" s="34">
        <v>687.37900000000002</v>
      </c>
      <c r="G41" s="34">
        <v>163.03900000000002</v>
      </c>
      <c r="H41" s="34">
        <v>527.27700000000004</v>
      </c>
      <c r="I41" s="34">
        <v>168.12700000000001</v>
      </c>
      <c r="J41" s="34">
        <v>139.398</v>
      </c>
      <c r="K41" s="34">
        <v>342.52</v>
      </c>
      <c r="L41" s="34">
        <v>398.39</v>
      </c>
      <c r="M41" s="34">
        <v>654.697</v>
      </c>
      <c r="N41" s="34">
        <v>100.15899999999999</v>
      </c>
    </row>
    <row r="42" spans="1:14" ht="12" customHeight="1" x14ac:dyDescent="0.25">
      <c r="A42" s="200">
        <v>2022</v>
      </c>
      <c r="B42" s="201"/>
      <c r="C42" s="34">
        <v>3562.8219999999997</v>
      </c>
      <c r="D42" s="34">
        <v>39.695000000000007</v>
      </c>
      <c r="E42" s="34">
        <v>841.702</v>
      </c>
      <c r="F42" s="34">
        <v>722.62200000000007</v>
      </c>
      <c r="G42" s="34">
        <v>173.91900000000001</v>
      </c>
      <c r="H42" s="34">
        <v>611.8549999999999</v>
      </c>
      <c r="I42" s="34">
        <v>167.11500000000001</v>
      </c>
      <c r="J42" s="34">
        <v>133.20599999999999</v>
      </c>
      <c r="K42" s="34">
        <v>346.846</v>
      </c>
      <c r="L42" s="34">
        <v>431.21900000000005</v>
      </c>
      <c r="M42" s="34">
        <v>697.84400000000005</v>
      </c>
      <c r="N42" s="34">
        <v>119.42099999999999</v>
      </c>
    </row>
    <row r="43" spans="1:14" ht="12" customHeight="1" x14ac:dyDescent="0.25">
      <c r="A43" s="200">
        <v>2023</v>
      </c>
      <c r="B43" s="201"/>
      <c r="C43" s="34">
        <v>3824.5770000000002</v>
      </c>
      <c r="D43" s="34">
        <v>35.241999999999997</v>
      </c>
      <c r="E43" s="34">
        <v>918.51499999999999</v>
      </c>
      <c r="F43" s="34">
        <v>775.84199999999998</v>
      </c>
      <c r="G43" s="34">
        <v>205.017</v>
      </c>
      <c r="H43" s="34">
        <v>632.70000000000005</v>
      </c>
      <c r="I43" s="34">
        <v>181.93100000000001</v>
      </c>
      <c r="J43" s="34">
        <v>142.44</v>
      </c>
      <c r="K43" s="34">
        <v>374.68099999999998</v>
      </c>
      <c r="L43" s="34">
        <v>462.25899999999996</v>
      </c>
      <c r="M43" s="34">
        <v>742.89400000000001</v>
      </c>
      <c r="N43" s="34">
        <v>128.898</v>
      </c>
    </row>
    <row r="44" spans="1:14" ht="12" hidden="1" customHeight="1" x14ac:dyDescent="0.25">
      <c r="A44" s="200">
        <v>2024</v>
      </c>
      <c r="B44" s="20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5">
      <c r="A45" s="200">
        <v>2025</v>
      </c>
      <c r="B45" s="20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5">
      <c r="A46" s="200">
        <v>2026</v>
      </c>
      <c r="B46" s="20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5">
      <c r="A47" s="200">
        <v>2027</v>
      </c>
      <c r="B47" s="20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5">
      <c r="A48" s="200">
        <v>2028</v>
      </c>
      <c r="B48" s="20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5">
      <c r="A49" s="200"/>
      <c r="B49" s="20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5">
      <c r="A50" s="202">
        <v>1991</v>
      </c>
      <c r="B50" s="203" t="s">
        <v>201</v>
      </c>
      <c r="C50" s="34">
        <v>341.75099999999992</v>
      </c>
      <c r="D50" s="34">
        <v>4.1020000000000003</v>
      </c>
      <c r="E50" s="34">
        <v>107.97199999999999</v>
      </c>
      <c r="F50" s="34">
        <v>94.817999999999984</v>
      </c>
      <c r="G50" s="34">
        <v>18.268999999999998</v>
      </c>
      <c r="H50" s="34">
        <v>53.588999999999999</v>
      </c>
      <c r="I50" s="34">
        <v>12.962</v>
      </c>
      <c r="J50" s="34">
        <v>15.480999999999998</v>
      </c>
      <c r="K50" s="34">
        <v>29.831999999999997</v>
      </c>
      <c r="L50" s="34">
        <v>32.606999999999999</v>
      </c>
      <c r="M50" s="34">
        <v>53.86399999999999</v>
      </c>
      <c r="N50" s="34">
        <v>13.073</v>
      </c>
    </row>
    <row r="51" spans="1:14" ht="11.15" hidden="1" customHeight="1" outlineLevel="1" x14ac:dyDescent="0.25">
      <c r="A51" s="202"/>
      <c r="B51" s="203" t="s">
        <v>202</v>
      </c>
      <c r="C51" s="34">
        <v>356.63100000000003</v>
      </c>
      <c r="D51" s="34">
        <v>4.3869999999999996</v>
      </c>
      <c r="E51" s="34">
        <v>111.69600000000001</v>
      </c>
      <c r="F51" s="34">
        <v>99.89200000000001</v>
      </c>
      <c r="G51" s="34">
        <v>21.378</v>
      </c>
      <c r="H51" s="34">
        <v>59.860000000000007</v>
      </c>
      <c r="I51" s="34">
        <v>12.478000000000002</v>
      </c>
      <c r="J51" s="34">
        <v>16.338000000000001</v>
      </c>
      <c r="K51" s="34">
        <v>30.199000000000002</v>
      </c>
      <c r="L51" s="34">
        <v>31.419999999999998</v>
      </c>
      <c r="M51" s="34">
        <v>55.945</v>
      </c>
      <c r="N51" s="34">
        <v>12.930000000000001</v>
      </c>
    </row>
    <row r="52" spans="1:14" ht="11.15" hidden="1" customHeight="1" outlineLevel="1" x14ac:dyDescent="0.25">
      <c r="A52" s="202"/>
      <c r="B52" s="203" t="s">
        <v>203</v>
      </c>
      <c r="C52" s="34">
        <v>363.60299999999995</v>
      </c>
      <c r="D52" s="34">
        <v>4.3339999999999996</v>
      </c>
      <c r="E52" s="34">
        <v>109.1</v>
      </c>
      <c r="F52" s="34">
        <v>97.211999999999989</v>
      </c>
      <c r="G52" s="34">
        <v>21.36</v>
      </c>
      <c r="H52" s="34">
        <v>58.702999999999996</v>
      </c>
      <c r="I52" s="34">
        <v>13.06</v>
      </c>
      <c r="J52" s="34">
        <v>16.942</v>
      </c>
      <c r="K52" s="34">
        <v>31.747999999999998</v>
      </c>
      <c r="L52" s="34">
        <v>35.427</v>
      </c>
      <c r="M52" s="34">
        <v>58.919000000000004</v>
      </c>
      <c r="N52" s="34">
        <v>14.010000000000002</v>
      </c>
    </row>
    <row r="53" spans="1:14" ht="11.15" hidden="1" customHeight="1" outlineLevel="1" x14ac:dyDescent="0.25">
      <c r="A53" s="202"/>
      <c r="B53" s="203" t="s">
        <v>204</v>
      </c>
      <c r="C53" s="34">
        <v>384.38699999999994</v>
      </c>
      <c r="D53" s="34">
        <v>4.2069999999999999</v>
      </c>
      <c r="E53" s="34">
        <v>113.33399999999997</v>
      </c>
      <c r="F53" s="34">
        <v>100.00199999999998</v>
      </c>
      <c r="G53" s="34">
        <v>26.494</v>
      </c>
      <c r="H53" s="34">
        <v>60.443999999999996</v>
      </c>
      <c r="I53" s="34">
        <v>13.637999999999998</v>
      </c>
      <c r="J53" s="34">
        <v>17.189000000000004</v>
      </c>
      <c r="K53" s="34">
        <v>33.143000000000001</v>
      </c>
      <c r="L53" s="34">
        <v>34.363000000000007</v>
      </c>
      <c r="M53" s="34">
        <v>67.396999999999991</v>
      </c>
      <c r="N53" s="34">
        <v>14.178000000000001</v>
      </c>
    </row>
    <row r="54" spans="1:14" ht="15" hidden="1" customHeight="1" outlineLevel="1" x14ac:dyDescent="0.25">
      <c r="A54" s="202">
        <v>1992</v>
      </c>
      <c r="B54" s="203" t="s">
        <v>201</v>
      </c>
      <c r="C54" s="34">
        <v>371.99200000000002</v>
      </c>
      <c r="D54" s="34">
        <v>4.2969999999999997</v>
      </c>
      <c r="E54" s="34">
        <v>112.86</v>
      </c>
      <c r="F54" s="34">
        <v>98.385999999999996</v>
      </c>
      <c r="G54" s="34">
        <v>20.256</v>
      </c>
      <c r="H54" s="34">
        <v>56.476000000000006</v>
      </c>
      <c r="I54" s="34">
        <v>14.257</v>
      </c>
      <c r="J54" s="34">
        <v>16.719000000000001</v>
      </c>
      <c r="K54" s="34">
        <v>34.650999999999996</v>
      </c>
      <c r="L54" s="34">
        <v>36.552999999999997</v>
      </c>
      <c r="M54" s="34">
        <v>60.955000000000005</v>
      </c>
      <c r="N54" s="34">
        <v>14.968000000000002</v>
      </c>
    </row>
    <row r="55" spans="1:14" ht="11.15" hidden="1" customHeight="1" outlineLevel="1" x14ac:dyDescent="0.25">
      <c r="A55" s="202"/>
      <c r="B55" s="203" t="s">
        <v>202</v>
      </c>
      <c r="C55" s="34">
        <v>380.39700000000005</v>
      </c>
      <c r="D55" s="34">
        <v>4.5299999999999994</v>
      </c>
      <c r="E55" s="34">
        <v>112.262</v>
      </c>
      <c r="F55" s="34">
        <v>100.13</v>
      </c>
      <c r="G55" s="34">
        <v>26.044000000000004</v>
      </c>
      <c r="H55" s="34">
        <v>61.167999999999992</v>
      </c>
      <c r="I55" s="34">
        <v>14.337999999999999</v>
      </c>
      <c r="J55" s="34">
        <v>17.41</v>
      </c>
      <c r="K55" s="34">
        <v>34.535000000000004</v>
      </c>
      <c r="L55" s="34">
        <v>35.067999999999998</v>
      </c>
      <c r="M55" s="34">
        <v>60.851000000000006</v>
      </c>
      <c r="N55" s="34">
        <v>14.191000000000003</v>
      </c>
    </row>
    <row r="56" spans="1:14" ht="11.15" hidden="1" customHeight="1" outlineLevel="1" x14ac:dyDescent="0.25">
      <c r="A56" s="202"/>
      <c r="B56" s="203" t="s">
        <v>203</v>
      </c>
      <c r="C56" s="34">
        <v>393.54899999999998</v>
      </c>
      <c r="D56" s="34">
        <v>4.2220000000000004</v>
      </c>
      <c r="E56" s="34">
        <v>109.78500000000001</v>
      </c>
      <c r="F56" s="34">
        <v>97.734999999999999</v>
      </c>
      <c r="G56" s="34">
        <v>27.375</v>
      </c>
      <c r="H56" s="34">
        <v>60.071999999999996</v>
      </c>
      <c r="I56" s="34">
        <v>15.457999999999998</v>
      </c>
      <c r="J56" s="34">
        <v>18.062999999999999</v>
      </c>
      <c r="K56" s="34">
        <v>36.35</v>
      </c>
      <c r="L56" s="34">
        <v>39.388999999999996</v>
      </c>
      <c r="M56" s="34">
        <v>67.103999999999999</v>
      </c>
      <c r="N56" s="34">
        <v>15.731000000000002</v>
      </c>
    </row>
    <row r="57" spans="1:14" ht="11.15" hidden="1" customHeight="1" outlineLevel="1" x14ac:dyDescent="0.25">
      <c r="A57" s="202"/>
      <c r="B57" s="203" t="s">
        <v>204</v>
      </c>
      <c r="C57" s="34">
        <v>406.98700000000002</v>
      </c>
      <c r="D57" s="34">
        <v>3.859</v>
      </c>
      <c r="E57" s="34">
        <v>112.97999999999998</v>
      </c>
      <c r="F57" s="34">
        <v>99.862999999999985</v>
      </c>
      <c r="G57" s="34">
        <v>29.887999999999991</v>
      </c>
      <c r="H57" s="34">
        <v>62.689000000000021</v>
      </c>
      <c r="I57" s="34">
        <v>15.387</v>
      </c>
      <c r="J57" s="34">
        <v>19.118000000000002</v>
      </c>
      <c r="K57" s="34">
        <v>35.685000000000002</v>
      </c>
      <c r="L57" s="34">
        <v>38.248999999999995</v>
      </c>
      <c r="M57" s="34">
        <v>73.510000000000005</v>
      </c>
      <c r="N57" s="34">
        <v>15.622000000000003</v>
      </c>
    </row>
    <row r="58" spans="1:14" ht="15" hidden="1" customHeight="1" outlineLevel="1" x14ac:dyDescent="0.25">
      <c r="A58" s="202">
        <v>1993</v>
      </c>
      <c r="B58" s="203" t="s">
        <v>201</v>
      </c>
      <c r="C58" s="34">
        <v>378.93600000000004</v>
      </c>
      <c r="D58" s="34">
        <v>4.4480000000000004</v>
      </c>
      <c r="E58" s="34">
        <v>103.64000000000001</v>
      </c>
      <c r="F58" s="34">
        <v>89.12</v>
      </c>
      <c r="G58" s="34">
        <v>21.306000000000001</v>
      </c>
      <c r="H58" s="34">
        <v>57.045999999999999</v>
      </c>
      <c r="I58" s="34">
        <v>15.302000000000001</v>
      </c>
      <c r="J58" s="34">
        <v>18.771000000000001</v>
      </c>
      <c r="K58" s="34">
        <v>38.378</v>
      </c>
      <c r="L58" s="34">
        <v>39.138999999999996</v>
      </c>
      <c r="M58" s="34">
        <v>65.491</v>
      </c>
      <c r="N58" s="34">
        <v>15.414999999999999</v>
      </c>
    </row>
    <row r="59" spans="1:14" ht="11.15" hidden="1" customHeight="1" outlineLevel="1" x14ac:dyDescent="0.25">
      <c r="A59" s="202"/>
      <c r="B59" s="203" t="s">
        <v>202</v>
      </c>
      <c r="C59" s="34">
        <v>392.65600000000006</v>
      </c>
      <c r="D59" s="34">
        <v>4.6019999999999994</v>
      </c>
      <c r="E59" s="34">
        <v>105.708</v>
      </c>
      <c r="F59" s="34">
        <v>93.462000000000003</v>
      </c>
      <c r="G59" s="34">
        <v>27.796999999999997</v>
      </c>
      <c r="H59" s="34">
        <v>63.039000000000001</v>
      </c>
      <c r="I59" s="34">
        <v>15.156000000000001</v>
      </c>
      <c r="J59" s="34">
        <v>19.808</v>
      </c>
      <c r="K59" s="34">
        <v>38.844999999999999</v>
      </c>
      <c r="L59" s="34">
        <v>37.57</v>
      </c>
      <c r="M59" s="34">
        <v>65.280999999999992</v>
      </c>
      <c r="N59" s="34">
        <v>14.85</v>
      </c>
    </row>
    <row r="60" spans="1:14" ht="11.15" hidden="1" customHeight="1" outlineLevel="1" x14ac:dyDescent="0.25">
      <c r="A60" s="202"/>
      <c r="B60" s="203" t="s">
        <v>203</v>
      </c>
      <c r="C60" s="34">
        <v>402.548</v>
      </c>
      <c r="D60" s="34">
        <v>4.2219999999999995</v>
      </c>
      <c r="E60" s="34">
        <v>103.628</v>
      </c>
      <c r="F60" s="34">
        <v>91.322999999999993</v>
      </c>
      <c r="G60" s="34">
        <v>29.210999999999995</v>
      </c>
      <c r="H60" s="34">
        <v>62.102000000000004</v>
      </c>
      <c r="I60" s="34">
        <v>16.237000000000002</v>
      </c>
      <c r="J60" s="34">
        <v>20.025999999999996</v>
      </c>
      <c r="K60" s="34">
        <v>40.375</v>
      </c>
      <c r="L60" s="34">
        <v>41.768999999999991</v>
      </c>
      <c r="M60" s="34">
        <v>69.006999999999991</v>
      </c>
      <c r="N60" s="34">
        <v>15.970999999999998</v>
      </c>
    </row>
    <row r="61" spans="1:14" ht="11.15" hidden="1" customHeight="1" outlineLevel="1" x14ac:dyDescent="0.25">
      <c r="A61" s="202"/>
      <c r="B61" s="203" t="s">
        <v>204</v>
      </c>
      <c r="C61" s="34">
        <v>418.26799999999997</v>
      </c>
      <c r="D61" s="34">
        <v>3.9119999999999999</v>
      </c>
      <c r="E61" s="34">
        <v>109.94299999999997</v>
      </c>
      <c r="F61" s="34">
        <v>95.982999999999976</v>
      </c>
      <c r="G61" s="34">
        <v>30.381000000000007</v>
      </c>
      <c r="H61" s="34">
        <v>64.08499999999998</v>
      </c>
      <c r="I61" s="34">
        <v>16.302999999999997</v>
      </c>
      <c r="J61" s="34">
        <v>20.280999999999999</v>
      </c>
      <c r="K61" s="34">
        <v>39.644000000000005</v>
      </c>
      <c r="L61" s="34">
        <v>40.781999999999996</v>
      </c>
      <c r="M61" s="34">
        <v>76.828000000000003</v>
      </c>
      <c r="N61" s="34">
        <v>16.109000000000005</v>
      </c>
    </row>
    <row r="62" spans="1:14" ht="15" hidden="1" customHeight="1" outlineLevel="1" x14ac:dyDescent="0.25">
      <c r="A62" s="202">
        <v>1994</v>
      </c>
      <c r="B62" s="203" t="s">
        <v>201</v>
      </c>
      <c r="C62" s="34">
        <v>393.99899999999991</v>
      </c>
      <c r="D62" s="34">
        <v>4.1540000000000008</v>
      </c>
      <c r="E62" s="34">
        <v>103.58899999999998</v>
      </c>
      <c r="F62" s="34">
        <v>88.895999999999987</v>
      </c>
      <c r="G62" s="34">
        <v>23.039000000000001</v>
      </c>
      <c r="H62" s="34">
        <v>59.673000000000002</v>
      </c>
      <c r="I62" s="34">
        <v>15.440999999999999</v>
      </c>
      <c r="J62" s="34">
        <v>19.975999999999999</v>
      </c>
      <c r="K62" s="34">
        <v>41.96</v>
      </c>
      <c r="L62" s="34">
        <v>39.433999999999997</v>
      </c>
      <c r="M62" s="34">
        <v>69.558999999999997</v>
      </c>
      <c r="N62" s="34">
        <v>17.173999999999999</v>
      </c>
    </row>
    <row r="63" spans="1:14" ht="11.15" hidden="1" customHeight="1" outlineLevel="1" x14ac:dyDescent="0.25">
      <c r="A63" s="202"/>
      <c r="B63" s="203" t="s">
        <v>202</v>
      </c>
      <c r="C63" s="34">
        <v>406.108</v>
      </c>
      <c r="D63" s="34">
        <v>4.5719999999999992</v>
      </c>
      <c r="E63" s="34">
        <v>107.422</v>
      </c>
      <c r="F63" s="34">
        <v>94.807999999999993</v>
      </c>
      <c r="G63" s="34">
        <v>29.902999999999999</v>
      </c>
      <c r="H63" s="34">
        <v>65.612000000000009</v>
      </c>
      <c r="I63" s="34">
        <v>15.197000000000001</v>
      </c>
      <c r="J63" s="34">
        <v>19.625</v>
      </c>
      <c r="K63" s="34">
        <v>42.230000000000004</v>
      </c>
      <c r="L63" s="34">
        <v>37.589999999999996</v>
      </c>
      <c r="M63" s="34">
        <v>67.721000000000004</v>
      </c>
      <c r="N63" s="34">
        <v>16.235999999999997</v>
      </c>
    </row>
    <row r="64" spans="1:14" ht="11.15" hidden="1" customHeight="1" outlineLevel="1" x14ac:dyDescent="0.25">
      <c r="A64" s="202"/>
      <c r="B64" s="203" t="s">
        <v>203</v>
      </c>
      <c r="C64" s="34">
        <v>418.93200000000002</v>
      </c>
      <c r="D64" s="34">
        <v>4.8600000000000003</v>
      </c>
      <c r="E64" s="34">
        <v>105.57699999999998</v>
      </c>
      <c r="F64" s="34">
        <v>93.050999999999988</v>
      </c>
      <c r="G64" s="34">
        <v>30.9</v>
      </c>
      <c r="H64" s="34">
        <v>65.247</v>
      </c>
      <c r="I64" s="34">
        <v>16.440999999999999</v>
      </c>
      <c r="J64" s="34">
        <v>19.641999999999999</v>
      </c>
      <c r="K64" s="34">
        <v>43.794000000000004</v>
      </c>
      <c r="L64" s="34">
        <v>42.468999999999994</v>
      </c>
      <c r="M64" s="34">
        <v>72.160999999999987</v>
      </c>
      <c r="N64" s="34">
        <v>17.841000000000001</v>
      </c>
    </row>
    <row r="65" spans="1:14" ht="11.15" hidden="1" customHeight="1" outlineLevel="1" x14ac:dyDescent="0.25">
      <c r="A65" s="202"/>
      <c r="B65" s="203" t="s">
        <v>204</v>
      </c>
      <c r="C65" s="34">
        <v>438.62800000000004</v>
      </c>
      <c r="D65" s="34">
        <v>4.6719999999999988</v>
      </c>
      <c r="E65" s="34">
        <v>113.99000000000004</v>
      </c>
      <c r="F65" s="34">
        <v>100.06800000000004</v>
      </c>
      <c r="G65" s="34">
        <v>32.966000000000008</v>
      </c>
      <c r="H65" s="34">
        <v>68.524000000000001</v>
      </c>
      <c r="I65" s="34">
        <v>16.441999999999997</v>
      </c>
      <c r="J65" s="34">
        <v>18.827000000000005</v>
      </c>
      <c r="K65" s="34">
        <v>43.207999999999998</v>
      </c>
      <c r="L65" s="34">
        <v>41.826000000000008</v>
      </c>
      <c r="M65" s="34">
        <v>80.094999999999999</v>
      </c>
      <c r="N65" s="34">
        <v>18.077999999999999</v>
      </c>
    </row>
    <row r="66" spans="1:14" ht="15" hidden="1" customHeight="1" outlineLevel="1" x14ac:dyDescent="0.25">
      <c r="A66" s="202">
        <v>1995</v>
      </c>
      <c r="B66" s="203" t="s">
        <v>201</v>
      </c>
      <c r="C66" s="34">
        <v>411.76400000000007</v>
      </c>
      <c r="D66" s="34">
        <v>4.835</v>
      </c>
      <c r="E66" s="34">
        <v>108.68299999999999</v>
      </c>
      <c r="F66" s="34">
        <v>93.323999999999998</v>
      </c>
      <c r="G66" s="34">
        <v>23.917000000000002</v>
      </c>
      <c r="H66" s="34">
        <v>62.95900000000001</v>
      </c>
      <c r="I66" s="34">
        <v>16.154999999999998</v>
      </c>
      <c r="J66" s="34">
        <v>18.344999999999999</v>
      </c>
      <c r="K66" s="34">
        <v>45.114000000000004</v>
      </c>
      <c r="L66" s="34">
        <v>41.540000000000006</v>
      </c>
      <c r="M66" s="34">
        <v>72.63900000000001</v>
      </c>
      <c r="N66" s="34">
        <v>17.577000000000002</v>
      </c>
    </row>
    <row r="67" spans="1:14" ht="11.15" hidden="1" customHeight="1" outlineLevel="1" x14ac:dyDescent="0.25">
      <c r="A67" s="202"/>
      <c r="B67" s="203" t="s">
        <v>202</v>
      </c>
      <c r="C67" s="34">
        <v>421.62000000000012</v>
      </c>
      <c r="D67" s="34">
        <v>5.1109999999999998</v>
      </c>
      <c r="E67" s="34">
        <v>110.01100000000001</v>
      </c>
      <c r="F67" s="34">
        <v>96.927000000000007</v>
      </c>
      <c r="G67" s="34">
        <v>30.311999999999998</v>
      </c>
      <c r="H67" s="34">
        <v>68.781000000000006</v>
      </c>
      <c r="I67" s="34">
        <v>15.923999999999999</v>
      </c>
      <c r="J67" s="34">
        <v>19.358000000000001</v>
      </c>
      <c r="K67" s="34">
        <v>45.024000000000001</v>
      </c>
      <c r="L67" s="34">
        <v>39.340000000000003</v>
      </c>
      <c r="M67" s="34">
        <v>71.133999999999986</v>
      </c>
      <c r="N67" s="34">
        <v>16.625</v>
      </c>
    </row>
    <row r="68" spans="1:14" ht="11.15" hidden="1" customHeight="1" outlineLevel="1" x14ac:dyDescent="0.25">
      <c r="A68" s="202"/>
      <c r="B68" s="203" t="s">
        <v>203</v>
      </c>
      <c r="C68" s="34">
        <v>434.49500000000006</v>
      </c>
      <c r="D68" s="34">
        <v>4.9680000000000009</v>
      </c>
      <c r="E68" s="34">
        <v>107.78900000000002</v>
      </c>
      <c r="F68" s="34">
        <v>94.797000000000011</v>
      </c>
      <c r="G68" s="34">
        <v>30.611000000000001</v>
      </c>
      <c r="H68" s="34">
        <v>67.834000000000003</v>
      </c>
      <c r="I68" s="34">
        <v>17.416</v>
      </c>
      <c r="J68" s="34">
        <v>19.683</v>
      </c>
      <c r="K68" s="34">
        <v>47.128999999999998</v>
      </c>
      <c r="L68" s="34">
        <v>44.352000000000004</v>
      </c>
      <c r="M68" s="34">
        <v>76.594999999999999</v>
      </c>
      <c r="N68" s="34">
        <v>18.118000000000002</v>
      </c>
    </row>
    <row r="69" spans="1:14" ht="11.15" hidden="1" customHeight="1" outlineLevel="1" x14ac:dyDescent="0.25">
      <c r="A69" s="202"/>
      <c r="B69" s="203" t="s">
        <v>204</v>
      </c>
      <c r="C69" s="34">
        <v>451.553</v>
      </c>
      <c r="D69" s="34">
        <v>4.6979999999999995</v>
      </c>
      <c r="E69" s="34">
        <v>113.79300000000003</v>
      </c>
      <c r="F69" s="34">
        <v>99.06200000000004</v>
      </c>
      <c r="G69" s="34">
        <v>31.774999999999991</v>
      </c>
      <c r="H69" s="34">
        <v>70.523999999999972</v>
      </c>
      <c r="I69" s="34">
        <v>17.77</v>
      </c>
      <c r="J69" s="34">
        <v>20.306000000000004</v>
      </c>
      <c r="K69" s="34">
        <v>46.530999999999999</v>
      </c>
      <c r="L69" s="34">
        <v>43.420999999999992</v>
      </c>
      <c r="M69" s="34">
        <v>84.521999999999991</v>
      </c>
      <c r="N69" s="34">
        <v>18.213000000000001</v>
      </c>
    </row>
    <row r="70" spans="1:14" ht="15" hidden="1" customHeight="1" outlineLevel="1" x14ac:dyDescent="0.25">
      <c r="A70" s="202">
        <v>1996</v>
      </c>
      <c r="B70" s="203" t="s">
        <v>201</v>
      </c>
      <c r="C70" s="34">
        <v>416.72899999999998</v>
      </c>
      <c r="D70" s="34">
        <v>4.8400000000000007</v>
      </c>
      <c r="E70" s="34">
        <v>106.92599999999999</v>
      </c>
      <c r="F70" s="34">
        <v>91.236999999999995</v>
      </c>
      <c r="G70" s="34">
        <v>20.698</v>
      </c>
      <c r="H70" s="34">
        <v>62.768000000000001</v>
      </c>
      <c r="I70" s="34">
        <v>16.582999999999998</v>
      </c>
      <c r="J70" s="34">
        <v>20.584999999999997</v>
      </c>
      <c r="K70" s="34">
        <v>46.913999999999994</v>
      </c>
      <c r="L70" s="34">
        <v>42.899000000000001</v>
      </c>
      <c r="M70" s="34">
        <v>76.527000000000001</v>
      </c>
      <c r="N70" s="34">
        <v>17.989000000000001</v>
      </c>
    </row>
    <row r="71" spans="1:14" ht="11.15" hidden="1" customHeight="1" outlineLevel="1" x14ac:dyDescent="0.25">
      <c r="A71" s="202"/>
      <c r="B71" s="203" t="s">
        <v>202</v>
      </c>
      <c r="C71" s="34">
        <v>427.11700000000002</v>
      </c>
      <c r="D71" s="34">
        <v>5.4049999999999994</v>
      </c>
      <c r="E71" s="34">
        <v>108.11300000000001</v>
      </c>
      <c r="F71" s="34">
        <v>95.140000000000015</v>
      </c>
      <c r="G71" s="34">
        <v>28.783999999999999</v>
      </c>
      <c r="H71" s="34">
        <v>68.997</v>
      </c>
      <c r="I71" s="34">
        <v>16.240000000000002</v>
      </c>
      <c r="J71" s="34">
        <v>20.618000000000002</v>
      </c>
      <c r="K71" s="34">
        <v>46.804000000000002</v>
      </c>
      <c r="L71" s="34">
        <v>40.713000000000008</v>
      </c>
      <c r="M71" s="34">
        <v>74.432999999999993</v>
      </c>
      <c r="N71" s="34">
        <v>17.009999999999998</v>
      </c>
    </row>
    <row r="72" spans="1:14" ht="11.15" hidden="1" customHeight="1" outlineLevel="1" x14ac:dyDescent="0.25">
      <c r="A72" s="202"/>
      <c r="B72" s="203" t="s">
        <v>203</v>
      </c>
      <c r="C72" s="34">
        <v>440.983</v>
      </c>
      <c r="D72" s="34">
        <v>5.5409999999999995</v>
      </c>
      <c r="E72" s="34">
        <v>107.81399999999999</v>
      </c>
      <c r="F72" s="34">
        <v>94.938999999999993</v>
      </c>
      <c r="G72" s="34">
        <v>29.765000000000004</v>
      </c>
      <c r="H72" s="34">
        <v>68.215000000000003</v>
      </c>
      <c r="I72" s="34">
        <v>17.622</v>
      </c>
      <c r="J72" s="34">
        <v>20.166</v>
      </c>
      <c r="K72" s="34">
        <v>48.698</v>
      </c>
      <c r="L72" s="34">
        <v>45.722999999999999</v>
      </c>
      <c r="M72" s="34">
        <v>78.935000000000002</v>
      </c>
      <c r="N72" s="34">
        <v>18.504000000000001</v>
      </c>
    </row>
    <row r="73" spans="1:14" ht="11.15" hidden="1" customHeight="1" outlineLevel="1" x14ac:dyDescent="0.25">
      <c r="A73" s="202"/>
      <c r="B73" s="203" t="s">
        <v>204</v>
      </c>
      <c r="C73" s="34">
        <v>459.02799999999991</v>
      </c>
      <c r="D73" s="34">
        <v>4.7949999999999999</v>
      </c>
      <c r="E73" s="34">
        <v>114.07099999999994</v>
      </c>
      <c r="F73" s="34">
        <v>99.246999999999943</v>
      </c>
      <c r="G73" s="34">
        <v>31.013999999999989</v>
      </c>
      <c r="H73" s="34">
        <v>71.121000000000009</v>
      </c>
      <c r="I73" s="34">
        <v>17.908000000000001</v>
      </c>
      <c r="J73" s="34">
        <v>20.646000000000008</v>
      </c>
      <c r="K73" s="34">
        <v>48.673999999999999</v>
      </c>
      <c r="L73" s="34">
        <v>45.37299999999999</v>
      </c>
      <c r="M73" s="34">
        <v>86.697000000000003</v>
      </c>
      <c r="N73" s="34">
        <v>18.728999999999996</v>
      </c>
    </row>
    <row r="74" spans="1:14" ht="15" hidden="1" customHeight="1" outlineLevel="1" x14ac:dyDescent="0.25">
      <c r="A74" s="202">
        <v>1997</v>
      </c>
      <c r="B74" s="203" t="s">
        <v>201</v>
      </c>
      <c r="C74" s="34">
        <v>419.685</v>
      </c>
      <c r="D74" s="34">
        <v>4.6220000000000008</v>
      </c>
      <c r="E74" s="34">
        <v>105.18</v>
      </c>
      <c r="F74" s="34">
        <v>89.957999999999998</v>
      </c>
      <c r="G74" s="34">
        <v>20.326999999999998</v>
      </c>
      <c r="H74" s="34">
        <v>64.208999999999989</v>
      </c>
      <c r="I74" s="34">
        <v>18.207000000000001</v>
      </c>
      <c r="J74" s="34">
        <v>21.645</v>
      </c>
      <c r="K74" s="34">
        <v>47.472999999999999</v>
      </c>
      <c r="L74" s="34">
        <v>43.459000000000003</v>
      </c>
      <c r="M74" s="34">
        <v>76.337000000000003</v>
      </c>
      <c r="N74" s="34">
        <v>18.225999999999996</v>
      </c>
    </row>
    <row r="75" spans="1:14" ht="11.15" hidden="1" customHeight="1" outlineLevel="1" x14ac:dyDescent="0.25">
      <c r="A75" s="202"/>
      <c r="B75" s="203" t="s">
        <v>202</v>
      </c>
      <c r="C75" s="34">
        <v>438.89699999999999</v>
      </c>
      <c r="D75" s="34">
        <v>5.230999999999999</v>
      </c>
      <c r="E75" s="34">
        <v>112.67599999999999</v>
      </c>
      <c r="F75" s="34">
        <v>99.549999999999983</v>
      </c>
      <c r="G75" s="34">
        <v>27.852</v>
      </c>
      <c r="H75" s="34">
        <v>71.783999999999992</v>
      </c>
      <c r="I75" s="34">
        <v>17.947000000000003</v>
      </c>
      <c r="J75" s="34">
        <v>21.883000000000003</v>
      </c>
      <c r="K75" s="34">
        <v>47.878999999999998</v>
      </c>
      <c r="L75" s="34">
        <v>41.896999999999998</v>
      </c>
      <c r="M75" s="34">
        <v>74.408000000000015</v>
      </c>
      <c r="N75" s="34">
        <v>17.34</v>
      </c>
    </row>
    <row r="76" spans="1:14" ht="11.15" hidden="1" customHeight="1" outlineLevel="1" x14ac:dyDescent="0.25">
      <c r="A76" s="202"/>
      <c r="B76" s="203" t="s">
        <v>203</v>
      </c>
      <c r="C76" s="34">
        <v>452.09300000000002</v>
      </c>
      <c r="D76" s="34">
        <v>5.4099999999999993</v>
      </c>
      <c r="E76" s="34">
        <v>110.80500000000001</v>
      </c>
      <c r="F76" s="34">
        <v>98.168999999999997</v>
      </c>
      <c r="G76" s="34">
        <v>28.296999999999997</v>
      </c>
      <c r="H76" s="34">
        <v>70.823999999999998</v>
      </c>
      <c r="I76" s="34">
        <v>19.262</v>
      </c>
      <c r="J76" s="34">
        <v>21.282</v>
      </c>
      <c r="K76" s="34">
        <v>49.768999999999998</v>
      </c>
      <c r="L76" s="34">
        <v>46.655000000000001</v>
      </c>
      <c r="M76" s="34">
        <v>81.195999999999998</v>
      </c>
      <c r="N76" s="34">
        <v>18.593</v>
      </c>
    </row>
    <row r="77" spans="1:14" ht="11.15" hidden="1" customHeight="1" outlineLevel="1" x14ac:dyDescent="0.25">
      <c r="A77" s="202"/>
      <c r="B77" s="203" t="s">
        <v>204</v>
      </c>
      <c r="C77" s="34">
        <v>469.29500000000002</v>
      </c>
      <c r="D77" s="34">
        <v>5.1190000000000007</v>
      </c>
      <c r="E77" s="34">
        <v>118.00099999999999</v>
      </c>
      <c r="F77" s="34">
        <v>103.68599999999999</v>
      </c>
      <c r="G77" s="34">
        <v>29.425000000000001</v>
      </c>
      <c r="H77" s="34">
        <v>73.441000000000003</v>
      </c>
      <c r="I77" s="34">
        <v>19.070999999999998</v>
      </c>
      <c r="J77" s="34">
        <v>19.932999999999993</v>
      </c>
      <c r="K77" s="34">
        <v>49.820999999999998</v>
      </c>
      <c r="L77" s="34">
        <v>46.392000000000003</v>
      </c>
      <c r="M77" s="34">
        <v>89.32</v>
      </c>
      <c r="N77" s="34">
        <v>18.771999999999998</v>
      </c>
    </row>
    <row r="78" spans="1:14" ht="15" hidden="1" customHeight="1" outlineLevel="1" x14ac:dyDescent="0.25">
      <c r="A78" s="202">
        <v>1998</v>
      </c>
      <c r="B78" s="203" t="s">
        <v>201</v>
      </c>
      <c r="C78" s="34">
        <v>440.64699999999999</v>
      </c>
      <c r="D78" s="34">
        <v>4.851</v>
      </c>
      <c r="E78" s="34">
        <v>113.20200000000001</v>
      </c>
      <c r="F78" s="34">
        <v>97.597999999999999</v>
      </c>
      <c r="G78" s="34">
        <v>21.088999999999999</v>
      </c>
      <c r="H78" s="34">
        <v>69.128999999999991</v>
      </c>
      <c r="I78" s="34">
        <v>20.334000000000003</v>
      </c>
      <c r="J78" s="34">
        <v>20.146999999999998</v>
      </c>
      <c r="K78" s="34">
        <v>49.180999999999997</v>
      </c>
      <c r="L78" s="34">
        <v>45.632999999999996</v>
      </c>
      <c r="M78" s="34">
        <v>78.914999999999992</v>
      </c>
      <c r="N78" s="34">
        <v>18.166</v>
      </c>
    </row>
    <row r="79" spans="1:14" ht="11.15" hidden="1" customHeight="1" outlineLevel="1" x14ac:dyDescent="0.25">
      <c r="A79" s="202"/>
      <c r="B79" s="203" t="s">
        <v>202</v>
      </c>
      <c r="C79" s="34">
        <v>445.274</v>
      </c>
      <c r="D79" s="34">
        <v>4.9429999999999996</v>
      </c>
      <c r="E79" s="34">
        <v>114.901</v>
      </c>
      <c r="F79" s="34">
        <v>101.663</v>
      </c>
      <c r="G79" s="34">
        <v>25.526000000000003</v>
      </c>
      <c r="H79" s="34">
        <v>73.702000000000012</v>
      </c>
      <c r="I79" s="34">
        <v>19.86</v>
      </c>
      <c r="J79" s="34">
        <v>20.183999999999997</v>
      </c>
      <c r="K79" s="34">
        <v>48.682000000000002</v>
      </c>
      <c r="L79" s="34">
        <v>43.7</v>
      </c>
      <c r="M79" s="34">
        <v>76.415999999999997</v>
      </c>
      <c r="N79" s="34">
        <v>17.36</v>
      </c>
    </row>
    <row r="80" spans="1:14" ht="11.15" hidden="1" customHeight="1" outlineLevel="1" x14ac:dyDescent="0.25">
      <c r="A80" s="202"/>
      <c r="B80" s="203" t="s">
        <v>203</v>
      </c>
      <c r="C80" s="34">
        <v>462.76300000000009</v>
      </c>
      <c r="D80" s="34">
        <v>5.077</v>
      </c>
      <c r="E80" s="34">
        <v>115.20000000000002</v>
      </c>
      <c r="F80" s="34">
        <v>101.82700000000001</v>
      </c>
      <c r="G80" s="34">
        <v>26.978000000000002</v>
      </c>
      <c r="H80" s="34">
        <v>73.760999999999996</v>
      </c>
      <c r="I80" s="34">
        <v>21.558</v>
      </c>
      <c r="J80" s="34">
        <v>20.334999999999997</v>
      </c>
      <c r="K80" s="34">
        <v>50.364000000000004</v>
      </c>
      <c r="L80" s="34">
        <v>49.182000000000002</v>
      </c>
      <c r="M80" s="34">
        <v>81.296999999999997</v>
      </c>
      <c r="N80" s="34">
        <v>19.011000000000003</v>
      </c>
    </row>
    <row r="81" spans="1:14" ht="11.15" hidden="1" customHeight="1" outlineLevel="1" x14ac:dyDescent="0.25">
      <c r="A81" s="202"/>
      <c r="B81" s="203" t="s">
        <v>204</v>
      </c>
      <c r="C81" s="34">
        <v>479.69100000000003</v>
      </c>
      <c r="D81" s="34">
        <v>4.8959999999999999</v>
      </c>
      <c r="E81" s="34">
        <v>119.58700000000002</v>
      </c>
      <c r="F81" s="34">
        <v>105.13400000000001</v>
      </c>
      <c r="G81" s="34">
        <v>27.969999999999992</v>
      </c>
      <c r="H81" s="34">
        <v>76.478999999999999</v>
      </c>
      <c r="I81" s="34">
        <v>21.752000000000002</v>
      </c>
      <c r="J81" s="34">
        <v>21.416</v>
      </c>
      <c r="K81" s="34">
        <v>50.141999999999996</v>
      </c>
      <c r="L81" s="34">
        <v>48.701999999999998</v>
      </c>
      <c r="M81" s="34">
        <v>89.341000000000008</v>
      </c>
      <c r="N81" s="34">
        <v>19.405999999999999</v>
      </c>
    </row>
    <row r="82" spans="1:14" ht="15" hidden="1" customHeight="1" outlineLevel="1" x14ac:dyDescent="0.25">
      <c r="A82" s="202">
        <v>1999</v>
      </c>
      <c r="B82" s="203" t="s">
        <v>201</v>
      </c>
      <c r="C82" s="34">
        <v>449.33100000000002</v>
      </c>
      <c r="D82" s="34">
        <v>4.7879999999999994</v>
      </c>
      <c r="E82" s="34">
        <v>112.99199999999999</v>
      </c>
      <c r="F82" s="34">
        <v>96.635999999999996</v>
      </c>
      <c r="G82" s="34">
        <v>19.907</v>
      </c>
      <c r="H82" s="34">
        <v>68.647000000000006</v>
      </c>
      <c r="I82" s="34">
        <v>20.702999999999999</v>
      </c>
      <c r="J82" s="34">
        <v>23.693999999999999</v>
      </c>
      <c r="K82" s="34">
        <v>49.7</v>
      </c>
      <c r="L82" s="34">
        <v>49.061999999999998</v>
      </c>
      <c r="M82" s="34">
        <v>80.826999999999998</v>
      </c>
      <c r="N82" s="34">
        <v>19.011000000000003</v>
      </c>
    </row>
    <row r="83" spans="1:14" ht="11.15" hidden="1" customHeight="1" outlineLevel="1" x14ac:dyDescent="0.25">
      <c r="A83" s="202"/>
      <c r="B83" s="203" t="s">
        <v>202</v>
      </c>
      <c r="C83" s="34">
        <v>456.76400000000001</v>
      </c>
      <c r="D83" s="34">
        <v>5.0749999999999993</v>
      </c>
      <c r="E83" s="34">
        <v>114.785</v>
      </c>
      <c r="F83" s="34">
        <v>101.559</v>
      </c>
      <c r="G83" s="34">
        <v>25.168999999999997</v>
      </c>
      <c r="H83" s="34">
        <v>74.405000000000001</v>
      </c>
      <c r="I83" s="34">
        <v>20.207000000000001</v>
      </c>
      <c r="J83" s="34">
        <v>25.533000000000005</v>
      </c>
      <c r="K83" s="34">
        <v>48.58</v>
      </c>
      <c r="L83" s="34">
        <v>46.225000000000009</v>
      </c>
      <c r="M83" s="34">
        <v>78.590999999999994</v>
      </c>
      <c r="N83" s="34">
        <v>18.194000000000003</v>
      </c>
    </row>
    <row r="84" spans="1:14" ht="11.15" hidden="1" customHeight="1" outlineLevel="1" x14ac:dyDescent="0.25">
      <c r="A84" s="202"/>
      <c r="B84" s="203" t="s">
        <v>203</v>
      </c>
      <c r="C84" s="34">
        <v>474.02100000000007</v>
      </c>
      <c r="D84" s="34">
        <v>5.1630000000000003</v>
      </c>
      <c r="E84" s="34">
        <v>115.79700000000001</v>
      </c>
      <c r="F84" s="34">
        <v>103.18600000000001</v>
      </c>
      <c r="G84" s="34">
        <v>27.073</v>
      </c>
      <c r="H84" s="34">
        <v>74.932000000000016</v>
      </c>
      <c r="I84" s="34">
        <v>21.906000000000002</v>
      </c>
      <c r="J84" s="34">
        <v>24.228999999999999</v>
      </c>
      <c r="K84" s="34">
        <v>50.177999999999997</v>
      </c>
      <c r="L84" s="34">
        <v>51.523999999999994</v>
      </c>
      <c r="M84" s="34">
        <v>83.561000000000007</v>
      </c>
      <c r="N84" s="34">
        <v>19.657999999999998</v>
      </c>
    </row>
    <row r="85" spans="1:14" ht="11.15" hidden="1" customHeight="1" outlineLevel="1" x14ac:dyDescent="0.25">
      <c r="A85" s="202"/>
      <c r="B85" s="203" t="s">
        <v>204</v>
      </c>
      <c r="C85" s="34">
        <v>488.68699999999995</v>
      </c>
      <c r="D85" s="34">
        <v>4.9339999999999993</v>
      </c>
      <c r="E85" s="34">
        <v>122.29100000000003</v>
      </c>
      <c r="F85" s="34">
        <v>108.73900000000002</v>
      </c>
      <c r="G85" s="34">
        <v>28.513000000000002</v>
      </c>
      <c r="H85" s="34">
        <v>78.025999999999996</v>
      </c>
      <c r="I85" s="34">
        <v>21.885000000000002</v>
      </c>
      <c r="J85" s="34">
        <v>21.447999999999993</v>
      </c>
      <c r="K85" s="34">
        <v>49.831999999999994</v>
      </c>
      <c r="L85" s="34">
        <v>51.025999999999996</v>
      </c>
      <c r="M85" s="34">
        <v>90.869</v>
      </c>
      <c r="N85" s="34">
        <v>19.862999999999996</v>
      </c>
    </row>
    <row r="86" spans="1:14" ht="15" hidden="1" customHeight="1" outlineLevel="1" x14ac:dyDescent="0.25">
      <c r="A86" s="202">
        <v>2000</v>
      </c>
      <c r="B86" s="203" t="s">
        <v>201</v>
      </c>
      <c r="C86" s="34">
        <v>466.84399999999999</v>
      </c>
      <c r="D86" s="34">
        <v>4.8870000000000005</v>
      </c>
      <c r="E86" s="34">
        <v>117.60700000000001</v>
      </c>
      <c r="F86" s="34">
        <v>103.11800000000001</v>
      </c>
      <c r="G86" s="34">
        <v>20.612000000000002</v>
      </c>
      <c r="H86" s="34">
        <v>72.222999999999999</v>
      </c>
      <c r="I86" s="34">
        <v>21.715</v>
      </c>
      <c r="J86" s="34">
        <v>23.223000000000003</v>
      </c>
      <c r="K86" s="34">
        <v>51.459000000000003</v>
      </c>
      <c r="L86" s="34">
        <v>52.126000000000005</v>
      </c>
      <c r="M86" s="34">
        <v>82.944999999999993</v>
      </c>
      <c r="N86" s="34">
        <v>20.047000000000001</v>
      </c>
    </row>
    <row r="87" spans="1:14" ht="11.15" hidden="1" customHeight="1" outlineLevel="1" x14ac:dyDescent="0.25">
      <c r="A87" s="202"/>
      <c r="B87" s="203" t="s">
        <v>202</v>
      </c>
      <c r="C87" s="34">
        <v>469.09800000000007</v>
      </c>
      <c r="D87" s="34">
        <v>5.3709999999999996</v>
      </c>
      <c r="E87" s="34">
        <v>119.72099999999999</v>
      </c>
      <c r="F87" s="34">
        <v>107.79799999999999</v>
      </c>
      <c r="G87" s="34">
        <v>24.407</v>
      </c>
      <c r="H87" s="34">
        <v>78.460999999999999</v>
      </c>
      <c r="I87" s="34">
        <v>21.122</v>
      </c>
      <c r="J87" s="34">
        <v>21.325999999999997</v>
      </c>
      <c r="K87" s="34">
        <v>51.080999999999996</v>
      </c>
      <c r="L87" s="34">
        <v>49.114999999999995</v>
      </c>
      <c r="M87" s="34">
        <v>79.762</v>
      </c>
      <c r="N87" s="34">
        <v>18.732000000000003</v>
      </c>
    </row>
    <row r="88" spans="1:14" ht="11.15" hidden="1" customHeight="1" outlineLevel="1" x14ac:dyDescent="0.25">
      <c r="A88" s="202"/>
      <c r="B88" s="203" t="s">
        <v>203</v>
      </c>
      <c r="C88" s="34">
        <v>484.16199999999998</v>
      </c>
      <c r="D88" s="34">
        <v>5.6079999999999997</v>
      </c>
      <c r="E88" s="34">
        <v>120.729</v>
      </c>
      <c r="F88" s="34">
        <v>108.76899999999999</v>
      </c>
      <c r="G88" s="34">
        <v>25.477999999999998</v>
      </c>
      <c r="H88" s="34">
        <v>77.856999999999999</v>
      </c>
      <c r="I88" s="34">
        <v>22.990000000000002</v>
      </c>
      <c r="J88" s="34">
        <v>19.055</v>
      </c>
      <c r="K88" s="34">
        <v>52.539000000000001</v>
      </c>
      <c r="L88" s="34">
        <v>54.552999999999997</v>
      </c>
      <c r="M88" s="34">
        <v>84.99499999999999</v>
      </c>
      <c r="N88" s="34">
        <v>20.357999999999997</v>
      </c>
    </row>
    <row r="89" spans="1:14" ht="11.15" hidden="1" customHeight="1" outlineLevel="1" x14ac:dyDescent="0.25">
      <c r="A89" s="202"/>
      <c r="B89" s="203" t="s">
        <v>204</v>
      </c>
      <c r="C89" s="34">
        <v>495.17499999999984</v>
      </c>
      <c r="D89" s="34">
        <v>5.3490000000000002</v>
      </c>
      <c r="E89" s="34">
        <v>125.38099999999993</v>
      </c>
      <c r="F89" s="34">
        <v>112.29599999999994</v>
      </c>
      <c r="G89" s="34">
        <v>26.475000000000005</v>
      </c>
      <c r="H89" s="34">
        <v>80.186999999999983</v>
      </c>
      <c r="I89" s="34">
        <v>22.945999999999998</v>
      </c>
      <c r="J89" s="34">
        <v>17.515999999999995</v>
      </c>
      <c r="K89" s="34">
        <v>51.609000000000002</v>
      </c>
      <c r="L89" s="34">
        <v>53.320000000000014</v>
      </c>
      <c r="M89" s="34">
        <v>92.140999999999991</v>
      </c>
      <c r="N89" s="34">
        <v>20.251000000000001</v>
      </c>
    </row>
    <row r="90" spans="1:14" ht="15" hidden="1" customHeight="1" outlineLevel="1" x14ac:dyDescent="0.25">
      <c r="A90" s="202">
        <v>2001</v>
      </c>
      <c r="B90" s="203" t="s">
        <v>201</v>
      </c>
      <c r="C90" s="34">
        <v>482.47099999999995</v>
      </c>
      <c r="D90" s="34">
        <v>5.5679999999999996</v>
      </c>
      <c r="E90" s="34">
        <v>123.60199999999999</v>
      </c>
      <c r="F90" s="34">
        <v>110.036</v>
      </c>
      <c r="G90" s="34">
        <v>19.087000000000003</v>
      </c>
      <c r="H90" s="34">
        <v>76.36099999999999</v>
      </c>
      <c r="I90" s="34">
        <v>24.232999999999997</v>
      </c>
      <c r="J90" s="34">
        <v>19.533999999999999</v>
      </c>
      <c r="K90" s="34">
        <v>54.27</v>
      </c>
      <c r="L90" s="34">
        <v>54.328000000000003</v>
      </c>
      <c r="M90" s="34">
        <v>85.045999999999992</v>
      </c>
      <c r="N90" s="34">
        <v>20.442000000000004</v>
      </c>
    </row>
    <row r="91" spans="1:14" ht="11.15" hidden="1" customHeight="1" outlineLevel="1" x14ac:dyDescent="0.25">
      <c r="A91" s="202"/>
      <c r="B91" s="203" t="s">
        <v>202</v>
      </c>
      <c r="C91" s="34">
        <v>482.01299999999998</v>
      </c>
      <c r="D91" s="34">
        <v>6.1039999999999992</v>
      </c>
      <c r="E91" s="34">
        <v>123.12299999999999</v>
      </c>
      <c r="F91" s="34">
        <v>111.22499999999999</v>
      </c>
      <c r="G91" s="34">
        <v>22.952999999999999</v>
      </c>
      <c r="H91" s="34">
        <v>82.578000000000003</v>
      </c>
      <c r="I91" s="34">
        <v>23.259999999999998</v>
      </c>
      <c r="J91" s="34">
        <v>19.7</v>
      </c>
      <c r="K91" s="34">
        <v>53.149000000000001</v>
      </c>
      <c r="L91" s="34">
        <v>50.566000000000003</v>
      </c>
      <c r="M91" s="34">
        <v>81.534000000000006</v>
      </c>
      <c r="N91" s="34">
        <v>19.045999999999999</v>
      </c>
    </row>
    <row r="92" spans="1:14" ht="11.15" hidden="1" customHeight="1" outlineLevel="1" x14ac:dyDescent="0.25">
      <c r="A92" s="202"/>
      <c r="B92" s="203" t="s">
        <v>203</v>
      </c>
      <c r="C92" s="34">
        <v>499.13799999999998</v>
      </c>
      <c r="D92" s="34">
        <v>6.2460000000000004</v>
      </c>
      <c r="E92" s="34">
        <v>121.47999999999999</v>
      </c>
      <c r="F92" s="34">
        <v>109.59299999999999</v>
      </c>
      <c r="G92" s="34">
        <v>24.439999999999998</v>
      </c>
      <c r="H92" s="34">
        <v>82.310999999999993</v>
      </c>
      <c r="I92" s="34">
        <v>24.812000000000005</v>
      </c>
      <c r="J92" s="34">
        <v>20.523</v>
      </c>
      <c r="K92" s="34">
        <v>55.277000000000001</v>
      </c>
      <c r="L92" s="34">
        <v>56.597999999999999</v>
      </c>
      <c r="M92" s="34">
        <v>86.78</v>
      </c>
      <c r="N92" s="34">
        <v>20.670999999999999</v>
      </c>
    </row>
    <row r="93" spans="1:14" ht="11.15" hidden="1" customHeight="1" outlineLevel="1" x14ac:dyDescent="0.25">
      <c r="A93" s="202"/>
      <c r="B93" s="203" t="s">
        <v>204</v>
      </c>
      <c r="C93" s="34">
        <v>513.88699999999994</v>
      </c>
      <c r="D93" s="34">
        <v>5.867</v>
      </c>
      <c r="E93" s="34">
        <v>123.34900000000002</v>
      </c>
      <c r="F93" s="34">
        <v>110.14800000000002</v>
      </c>
      <c r="G93" s="34">
        <v>25.506</v>
      </c>
      <c r="H93" s="34">
        <v>84.72699999999999</v>
      </c>
      <c r="I93" s="34">
        <v>24.816999999999993</v>
      </c>
      <c r="J93" s="34">
        <v>23.464999999999996</v>
      </c>
      <c r="K93" s="34">
        <v>54.382999999999996</v>
      </c>
      <c r="L93" s="34">
        <v>55.244</v>
      </c>
      <c r="M93" s="34">
        <v>95.6</v>
      </c>
      <c r="N93" s="34">
        <v>20.929000000000002</v>
      </c>
    </row>
    <row r="94" spans="1:14" ht="15" hidden="1" customHeight="1" outlineLevel="1" x14ac:dyDescent="0.25">
      <c r="A94" s="202">
        <v>2002</v>
      </c>
      <c r="B94" s="203" t="s">
        <v>201</v>
      </c>
      <c r="C94" s="34">
        <v>482.68500000000006</v>
      </c>
      <c r="D94" s="34">
        <v>5.0149999999999997</v>
      </c>
      <c r="E94" s="34">
        <v>116.37299999999999</v>
      </c>
      <c r="F94" s="34">
        <v>102.19</v>
      </c>
      <c r="G94" s="34">
        <v>17.932000000000002</v>
      </c>
      <c r="H94" s="34">
        <v>76.602999999999994</v>
      </c>
      <c r="I94" s="34">
        <v>25.035000000000004</v>
      </c>
      <c r="J94" s="34">
        <v>22.164000000000001</v>
      </c>
      <c r="K94" s="34">
        <v>55.401000000000003</v>
      </c>
      <c r="L94" s="34">
        <v>55.192999999999998</v>
      </c>
      <c r="M94" s="34">
        <v>88.224999999999994</v>
      </c>
      <c r="N94" s="34">
        <v>20.744</v>
      </c>
    </row>
    <row r="95" spans="1:14" ht="11.15" hidden="1" customHeight="1" outlineLevel="1" x14ac:dyDescent="0.25">
      <c r="A95" s="202"/>
      <c r="B95" s="203" t="s">
        <v>202</v>
      </c>
      <c r="C95" s="34">
        <v>490.87700000000001</v>
      </c>
      <c r="D95" s="34">
        <v>5.0019999999999989</v>
      </c>
      <c r="E95" s="34">
        <v>121.92100000000001</v>
      </c>
      <c r="F95" s="34">
        <v>109.33600000000001</v>
      </c>
      <c r="G95" s="34">
        <v>22.123000000000001</v>
      </c>
      <c r="H95" s="34">
        <v>83.878</v>
      </c>
      <c r="I95" s="34">
        <v>24.14</v>
      </c>
      <c r="J95" s="34">
        <v>22.187000000000001</v>
      </c>
      <c r="K95" s="34">
        <v>55.081999999999994</v>
      </c>
      <c r="L95" s="34">
        <v>51.912999999999997</v>
      </c>
      <c r="M95" s="34">
        <v>85.156000000000006</v>
      </c>
      <c r="N95" s="34">
        <v>19.475000000000001</v>
      </c>
    </row>
    <row r="96" spans="1:14" ht="11.15" hidden="1" customHeight="1" outlineLevel="1" x14ac:dyDescent="0.25">
      <c r="A96" s="202"/>
      <c r="B96" s="203" t="s">
        <v>203</v>
      </c>
      <c r="C96" s="34">
        <v>510.9190000000001</v>
      </c>
      <c r="D96" s="34">
        <v>5.0860000000000003</v>
      </c>
      <c r="E96" s="34">
        <v>122.916</v>
      </c>
      <c r="F96" s="34">
        <v>110.703</v>
      </c>
      <c r="G96" s="34">
        <v>23.740000000000002</v>
      </c>
      <c r="H96" s="34">
        <v>84.108000000000004</v>
      </c>
      <c r="I96" s="34">
        <v>25.451999999999998</v>
      </c>
      <c r="J96" s="34">
        <v>22.951000000000001</v>
      </c>
      <c r="K96" s="34">
        <v>57.116999999999997</v>
      </c>
      <c r="L96" s="34">
        <v>58.072000000000003</v>
      </c>
      <c r="M96" s="34">
        <v>90.460999999999999</v>
      </c>
      <c r="N96" s="34">
        <v>21.016000000000002</v>
      </c>
    </row>
    <row r="97" spans="1:14" ht="11.15" hidden="1" customHeight="1" outlineLevel="1" x14ac:dyDescent="0.25">
      <c r="A97" s="202"/>
      <c r="B97" s="203" t="s">
        <v>204</v>
      </c>
      <c r="C97" s="34">
        <v>519.04599999999994</v>
      </c>
      <c r="D97" s="34">
        <v>4.9370000000000003</v>
      </c>
      <c r="E97" s="34">
        <v>124.45899999999996</v>
      </c>
      <c r="F97" s="34">
        <v>110.79999999999997</v>
      </c>
      <c r="G97" s="34">
        <v>24.126999999999999</v>
      </c>
      <c r="H97" s="34">
        <v>85.312999999999974</v>
      </c>
      <c r="I97" s="34">
        <v>25.028999999999996</v>
      </c>
      <c r="J97" s="34">
        <v>23.424000000000007</v>
      </c>
      <c r="K97" s="34">
        <v>55.793999999999997</v>
      </c>
      <c r="L97" s="34">
        <v>56.462999999999994</v>
      </c>
      <c r="M97" s="34">
        <v>98.701000000000008</v>
      </c>
      <c r="N97" s="34">
        <v>20.799000000000003</v>
      </c>
    </row>
    <row r="98" spans="1:14" ht="15" hidden="1" customHeight="1" outlineLevel="1" x14ac:dyDescent="0.25">
      <c r="A98" s="202">
        <v>2003</v>
      </c>
      <c r="B98" s="203" t="s">
        <v>201</v>
      </c>
      <c r="C98" s="34">
        <v>487.12600000000003</v>
      </c>
      <c r="D98" s="34">
        <v>4.2409999999999997</v>
      </c>
      <c r="E98" s="34">
        <v>120.60300000000001</v>
      </c>
      <c r="F98" s="34">
        <v>106.51400000000001</v>
      </c>
      <c r="G98" s="34">
        <v>16.268999999999998</v>
      </c>
      <c r="H98" s="34">
        <v>77.229000000000013</v>
      </c>
      <c r="I98" s="34">
        <v>23.177</v>
      </c>
      <c r="J98" s="34">
        <v>24.497</v>
      </c>
      <c r="K98" s="34">
        <v>55.722000000000008</v>
      </c>
      <c r="L98" s="34">
        <v>55.03</v>
      </c>
      <c r="M98" s="34">
        <v>89.625</v>
      </c>
      <c r="N98" s="34">
        <v>20.733000000000001</v>
      </c>
    </row>
    <row r="99" spans="1:14" ht="11.15" hidden="1" customHeight="1" outlineLevel="1" x14ac:dyDescent="0.25">
      <c r="A99" s="202"/>
      <c r="B99" s="203" t="s">
        <v>202</v>
      </c>
      <c r="C99" s="34">
        <v>490.59100000000001</v>
      </c>
      <c r="D99" s="34">
        <v>4.4939999999999998</v>
      </c>
      <c r="E99" s="34">
        <v>120.979</v>
      </c>
      <c r="F99" s="34">
        <v>108.60899999999999</v>
      </c>
      <c r="G99" s="34">
        <v>21.059000000000001</v>
      </c>
      <c r="H99" s="34">
        <v>84.536999999999992</v>
      </c>
      <c r="I99" s="34">
        <v>22.259999999999998</v>
      </c>
      <c r="J99" s="34">
        <v>24.917999999999999</v>
      </c>
      <c r="K99" s="34">
        <v>55.311999999999998</v>
      </c>
      <c r="L99" s="34">
        <v>51.405999999999999</v>
      </c>
      <c r="M99" s="34">
        <v>86.126000000000005</v>
      </c>
      <c r="N99" s="34">
        <v>19.5</v>
      </c>
    </row>
    <row r="100" spans="1:14" ht="11.15" hidden="1" customHeight="1" outlineLevel="1" x14ac:dyDescent="0.25">
      <c r="A100" s="202"/>
      <c r="B100" s="203" t="s">
        <v>203</v>
      </c>
      <c r="C100" s="34">
        <v>515.66399999999999</v>
      </c>
      <c r="D100" s="34">
        <v>4.92</v>
      </c>
      <c r="E100" s="34">
        <v>122.47599999999998</v>
      </c>
      <c r="F100" s="34">
        <v>110.27499999999999</v>
      </c>
      <c r="G100" s="34">
        <v>23.183</v>
      </c>
      <c r="H100" s="34">
        <v>86.096000000000004</v>
      </c>
      <c r="I100" s="34">
        <v>23.416999999999998</v>
      </c>
      <c r="J100" s="34">
        <v>25.640999999999998</v>
      </c>
      <c r="K100" s="34">
        <v>57.309000000000005</v>
      </c>
      <c r="L100" s="34">
        <v>58.404000000000003</v>
      </c>
      <c r="M100" s="34">
        <v>92.995999999999995</v>
      </c>
      <c r="N100" s="34">
        <v>21.222000000000001</v>
      </c>
    </row>
    <row r="101" spans="1:14" ht="11.15" hidden="1" customHeight="1" outlineLevel="1" x14ac:dyDescent="0.25">
      <c r="A101" s="202"/>
      <c r="B101" s="203" t="s">
        <v>204</v>
      </c>
      <c r="C101" s="34">
        <v>522.52299999999991</v>
      </c>
      <c r="D101" s="34">
        <v>4.9290000000000003</v>
      </c>
      <c r="E101" s="34">
        <v>125.91699999999999</v>
      </c>
      <c r="F101" s="34">
        <v>112.74699999999999</v>
      </c>
      <c r="G101" s="34">
        <v>23.626000000000005</v>
      </c>
      <c r="H101" s="34">
        <v>87.227000000000004</v>
      </c>
      <c r="I101" s="34">
        <v>23.125999999999998</v>
      </c>
      <c r="J101" s="34">
        <v>26.111999999999988</v>
      </c>
      <c r="K101" s="34">
        <v>55.576999999999998</v>
      </c>
      <c r="L101" s="34">
        <v>56.566000000000003</v>
      </c>
      <c r="M101" s="34">
        <v>98.522999999999996</v>
      </c>
      <c r="N101" s="34">
        <v>20.92</v>
      </c>
    </row>
    <row r="102" spans="1:14" ht="15" hidden="1" customHeight="1" outlineLevel="1" x14ac:dyDescent="0.25">
      <c r="A102" s="202">
        <v>2004</v>
      </c>
      <c r="B102" s="203" t="s">
        <v>201</v>
      </c>
      <c r="C102" s="34">
        <v>500.78100000000001</v>
      </c>
      <c r="D102" s="34">
        <v>5.6690000000000005</v>
      </c>
      <c r="E102" s="34">
        <v>123.907</v>
      </c>
      <c r="F102" s="34">
        <v>107.973</v>
      </c>
      <c r="G102" s="34">
        <v>16.311</v>
      </c>
      <c r="H102" s="34">
        <v>78.47999999999999</v>
      </c>
      <c r="I102" s="34">
        <v>24.969000000000001</v>
      </c>
      <c r="J102" s="34">
        <v>27.669</v>
      </c>
      <c r="K102" s="34">
        <v>56.237000000000009</v>
      </c>
      <c r="L102" s="34">
        <v>54.541000000000004</v>
      </c>
      <c r="M102" s="34">
        <v>91.448000000000008</v>
      </c>
      <c r="N102" s="34">
        <v>21.549999999999997</v>
      </c>
    </row>
    <row r="103" spans="1:14" ht="11.15" hidden="1" customHeight="1" outlineLevel="1" x14ac:dyDescent="0.25">
      <c r="A103" s="202"/>
      <c r="B103" s="203" t="s">
        <v>202</v>
      </c>
      <c r="C103" s="34">
        <v>511.25499999999994</v>
      </c>
      <c r="D103" s="34">
        <v>5.7480000000000002</v>
      </c>
      <c r="E103" s="34">
        <v>128.07400000000001</v>
      </c>
      <c r="F103" s="34">
        <v>114.682</v>
      </c>
      <c r="G103" s="34">
        <v>20.692</v>
      </c>
      <c r="H103" s="34">
        <v>86.536999999999992</v>
      </c>
      <c r="I103" s="34">
        <v>24.109000000000002</v>
      </c>
      <c r="J103" s="34">
        <v>29.354000000000003</v>
      </c>
      <c r="K103" s="34">
        <v>56.089999999999996</v>
      </c>
      <c r="L103" s="34">
        <v>52.033000000000001</v>
      </c>
      <c r="M103" s="34">
        <v>88.274000000000001</v>
      </c>
      <c r="N103" s="34">
        <v>20.344000000000001</v>
      </c>
    </row>
    <row r="104" spans="1:14" ht="11.15" hidden="1" customHeight="1" outlineLevel="1" x14ac:dyDescent="0.25">
      <c r="A104" s="202"/>
      <c r="B104" s="203" t="s">
        <v>203</v>
      </c>
      <c r="C104" s="34">
        <v>523.18500000000006</v>
      </c>
      <c r="D104" s="34">
        <v>5.4349999999999996</v>
      </c>
      <c r="E104" s="34">
        <v>127.30500000000001</v>
      </c>
      <c r="F104" s="34">
        <v>114.455</v>
      </c>
      <c r="G104" s="34">
        <v>21.786000000000001</v>
      </c>
      <c r="H104" s="34">
        <v>85.691000000000003</v>
      </c>
      <c r="I104" s="34">
        <v>24.895</v>
      </c>
      <c r="J104" s="34">
        <v>29.172999999999998</v>
      </c>
      <c r="K104" s="34">
        <v>56.980999999999995</v>
      </c>
      <c r="L104" s="34">
        <v>57.227000000000004</v>
      </c>
      <c r="M104" s="34">
        <v>93.050000000000011</v>
      </c>
      <c r="N104" s="34">
        <v>21.641999999999999</v>
      </c>
    </row>
    <row r="105" spans="1:14" ht="11.15" hidden="1" customHeight="1" outlineLevel="1" x14ac:dyDescent="0.25">
      <c r="A105" s="202"/>
      <c r="B105" s="203" t="s">
        <v>204</v>
      </c>
      <c r="C105" s="34">
        <v>533.79600000000005</v>
      </c>
      <c r="D105" s="34">
        <v>4.9059999999999997</v>
      </c>
      <c r="E105" s="34">
        <v>131.54300000000001</v>
      </c>
      <c r="F105" s="34">
        <v>116.67399999999999</v>
      </c>
      <c r="G105" s="34">
        <v>22.871999999999993</v>
      </c>
      <c r="H105" s="34">
        <v>88.543999999999983</v>
      </c>
      <c r="I105" s="34">
        <v>24.650999999999996</v>
      </c>
      <c r="J105" s="34">
        <v>28.019000000000009</v>
      </c>
      <c r="K105" s="34">
        <v>56.027999999999999</v>
      </c>
      <c r="L105" s="34">
        <v>56.462999999999994</v>
      </c>
      <c r="M105" s="34">
        <v>99.430999999999997</v>
      </c>
      <c r="N105" s="34">
        <v>21.338999999999999</v>
      </c>
    </row>
    <row r="106" spans="1:14" ht="15" hidden="1" customHeight="1" outlineLevel="1" x14ac:dyDescent="0.25">
      <c r="A106" s="202">
        <v>2005</v>
      </c>
      <c r="B106" s="203" t="s">
        <v>201</v>
      </c>
      <c r="C106" s="34">
        <v>504.46999999999991</v>
      </c>
      <c r="D106" s="34">
        <v>4.1429999999999998</v>
      </c>
      <c r="E106" s="34">
        <v>123.267</v>
      </c>
      <c r="F106" s="34">
        <v>107.387</v>
      </c>
      <c r="G106" s="34">
        <v>14.414</v>
      </c>
      <c r="H106" s="34">
        <v>80.275999999999996</v>
      </c>
      <c r="I106" s="34">
        <v>24.474999999999998</v>
      </c>
      <c r="J106" s="34">
        <v>28.414000000000005</v>
      </c>
      <c r="K106" s="34">
        <v>58.143000000000001</v>
      </c>
      <c r="L106" s="34">
        <v>56.198</v>
      </c>
      <c r="M106" s="34">
        <v>93.137999999999991</v>
      </c>
      <c r="N106" s="34">
        <v>22.002000000000002</v>
      </c>
    </row>
    <row r="107" spans="1:14" ht="11.15" hidden="1" customHeight="1" outlineLevel="1" x14ac:dyDescent="0.25">
      <c r="A107" s="202"/>
      <c r="B107" s="203" t="s">
        <v>202</v>
      </c>
      <c r="C107" s="34">
        <v>519.62599999999998</v>
      </c>
      <c r="D107" s="34">
        <v>4.3049999999999997</v>
      </c>
      <c r="E107" s="34">
        <v>131.81299999999999</v>
      </c>
      <c r="F107" s="34">
        <v>117.812</v>
      </c>
      <c r="G107" s="34">
        <v>20.189</v>
      </c>
      <c r="H107" s="34">
        <v>89.237000000000009</v>
      </c>
      <c r="I107" s="34">
        <v>24.329000000000001</v>
      </c>
      <c r="J107" s="34">
        <v>28.207999999999998</v>
      </c>
      <c r="K107" s="34">
        <v>57.534000000000006</v>
      </c>
      <c r="L107" s="34">
        <v>53.551000000000009</v>
      </c>
      <c r="M107" s="34">
        <v>89.751000000000005</v>
      </c>
      <c r="N107" s="34">
        <v>20.709000000000003</v>
      </c>
    </row>
    <row r="108" spans="1:14" ht="11.15" hidden="1" customHeight="1" outlineLevel="1" x14ac:dyDescent="0.25">
      <c r="A108" s="202"/>
      <c r="B108" s="203" t="s">
        <v>203</v>
      </c>
      <c r="C108" s="34">
        <v>530.78000000000009</v>
      </c>
      <c r="D108" s="34">
        <v>4.3210000000000006</v>
      </c>
      <c r="E108" s="34">
        <v>129.53299999999999</v>
      </c>
      <c r="F108" s="34">
        <v>116.128</v>
      </c>
      <c r="G108" s="34">
        <v>21.734999999999999</v>
      </c>
      <c r="H108" s="34">
        <v>88.597999999999999</v>
      </c>
      <c r="I108" s="34">
        <v>24.878999999999998</v>
      </c>
      <c r="J108" s="34">
        <v>27.980999999999998</v>
      </c>
      <c r="K108" s="34">
        <v>58.908999999999992</v>
      </c>
      <c r="L108" s="34">
        <v>58.781000000000006</v>
      </c>
      <c r="M108" s="34">
        <v>93.948999999999984</v>
      </c>
      <c r="N108" s="34">
        <v>22.093999999999998</v>
      </c>
    </row>
    <row r="109" spans="1:14" ht="11.15" hidden="1" customHeight="1" outlineLevel="1" x14ac:dyDescent="0.25">
      <c r="A109" s="202"/>
      <c r="B109" s="203" t="s">
        <v>204</v>
      </c>
      <c r="C109" s="34">
        <v>540.29499999999996</v>
      </c>
      <c r="D109" s="34">
        <v>4.1170000000000009</v>
      </c>
      <c r="E109" s="34">
        <v>133.89500000000007</v>
      </c>
      <c r="F109" s="34">
        <v>118.45100000000005</v>
      </c>
      <c r="G109" s="34">
        <v>22.561</v>
      </c>
      <c r="H109" s="34">
        <v>89.871999999999986</v>
      </c>
      <c r="I109" s="34">
        <v>24.182999999999993</v>
      </c>
      <c r="J109" s="34">
        <v>27.416999999999998</v>
      </c>
      <c r="K109" s="34">
        <v>57.523999999999994</v>
      </c>
      <c r="L109" s="34">
        <v>58.784000000000006</v>
      </c>
      <c r="M109" s="34">
        <v>100.11799999999999</v>
      </c>
      <c r="N109" s="34">
        <v>21.824000000000002</v>
      </c>
    </row>
    <row r="110" spans="1:14" ht="15" hidden="1" customHeight="1" outlineLevel="1" x14ac:dyDescent="0.25">
      <c r="A110" s="202">
        <v>2006</v>
      </c>
      <c r="B110" s="203" t="s">
        <v>201</v>
      </c>
      <c r="C110" s="34">
        <v>526.54999999999995</v>
      </c>
      <c r="D110" s="34">
        <v>3.9090000000000003</v>
      </c>
      <c r="E110" s="34">
        <v>135.572</v>
      </c>
      <c r="F110" s="34">
        <v>117.979</v>
      </c>
      <c r="G110" s="34">
        <v>14.309000000000001</v>
      </c>
      <c r="H110" s="34">
        <v>82.787000000000006</v>
      </c>
      <c r="I110" s="34">
        <v>26.167000000000002</v>
      </c>
      <c r="J110" s="34">
        <v>28.121000000000002</v>
      </c>
      <c r="K110" s="34">
        <v>61.010999999999996</v>
      </c>
      <c r="L110" s="34">
        <v>57.241</v>
      </c>
      <c r="M110" s="34">
        <v>94.682000000000002</v>
      </c>
      <c r="N110" s="34">
        <v>22.750999999999998</v>
      </c>
    </row>
    <row r="111" spans="1:14" ht="11.15" hidden="1" customHeight="1" outlineLevel="1" x14ac:dyDescent="0.25">
      <c r="A111" s="202"/>
      <c r="B111" s="203" t="s">
        <v>202</v>
      </c>
      <c r="C111" s="34">
        <v>535.17200000000014</v>
      </c>
      <c r="D111" s="34">
        <v>4.3809999999999993</v>
      </c>
      <c r="E111" s="34">
        <v>137.64700000000002</v>
      </c>
      <c r="F111" s="34">
        <v>123.167</v>
      </c>
      <c r="G111" s="34">
        <v>19.990000000000002</v>
      </c>
      <c r="H111" s="34">
        <v>91.207999999999998</v>
      </c>
      <c r="I111" s="34">
        <v>25.130000000000003</v>
      </c>
      <c r="J111" s="34">
        <v>28.573999999999998</v>
      </c>
      <c r="K111" s="34">
        <v>60.337000000000003</v>
      </c>
      <c r="L111" s="34">
        <v>55.445999999999998</v>
      </c>
      <c r="M111" s="34">
        <v>91.046999999999997</v>
      </c>
      <c r="N111" s="34">
        <v>21.411999999999995</v>
      </c>
    </row>
    <row r="112" spans="1:14" ht="11.15" hidden="1" customHeight="1" outlineLevel="1" x14ac:dyDescent="0.25">
      <c r="A112" s="202"/>
      <c r="B112" s="203" t="s">
        <v>203</v>
      </c>
      <c r="C112" s="34">
        <v>553.17499999999995</v>
      </c>
      <c r="D112" s="34">
        <v>4.5780000000000003</v>
      </c>
      <c r="E112" s="34">
        <v>138.697</v>
      </c>
      <c r="F112" s="34">
        <v>124.389</v>
      </c>
      <c r="G112" s="34">
        <v>22.54</v>
      </c>
      <c r="H112" s="34">
        <v>91.447000000000003</v>
      </c>
      <c r="I112" s="34">
        <v>26.349000000000004</v>
      </c>
      <c r="J112" s="34">
        <v>28.121000000000002</v>
      </c>
      <c r="K112" s="34">
        <v>62.134999999999998</v>
      </c>
      <c r="L112" s="34">
        <v>61.251999999999995</v>
      </c>
      <c r="M112" s="34">
        <v>95.066000000000003</v>
      </c>
      <c r="N112" s="34">
        <v>22.99</v>
      </c>
    </row>
    <row r="113" spans="1:14" ht="11.15" hidden="1" customHeight="1" outlineLevel="1" x14ac:dyDescent="0.25">
      <c r="A113" s="202"/>
      <c r="B113" s="203" t="s">
        <v>204</v>
      </c>
      <c r="C113" s="34">
        <v>569.97199999999998</v>
      </c>
      <c r="D113" s="34">
        <v>4.5179999999999998</v>
      </c>
      <c r="E113" s="34">
        <v>143.68600000000001</v>
      </c>
      <c r="F113" s="34">
        <v>127.92200000000003</v>
      </c>
      <c r="G113" s="34">
        <v>24.67499999999999</v>
      </c>
      <c r="H113" s="34">
        <v>95.558999999999983</v>
      </c>
      <c r="I113" s="34">
        <v>26.17</v>
      </c>
      <c r="J113" s="34">
        <v>26.948999999999987</v>
      </c>
      <c r="K113" s="34">
        <v>61.899000000000001</v>
      </c>
      <c r="L113" s="34">
        <v>61.837999999999994</v>
      </c>
      <c r="M113" s="34">
        <v>101.67299999999999</v>
      </c>
      <c r="N113" s="34">
        <v>23.004999999999999</v>
      </c>
    </row>
    <row r="114" spans="1:14" ht="15" hidden="1" customHeight="1" outlineLevel="1" x14ac:dyDescent="0.25">
      <c r="A114" s="202">
        <v>2007</v>
      </c>
      <c r="B114" s="203" t="s">
        <v>201</v>
      </c>
      <c r="C114" s="34">
        <v>553.65900000000011</v>
      </c>
      <c r="D114" s="34">
        <v>4.2759999999999989</v>
      </c>
      <c r="E114" s="34">
        <v>143.273</v>
      </c>
      <c r="F114" s="34">
        <v>126.16799999999999</v>
      </c>
      <c r="G114" s="34">
        <v>16.728000000000002</v>
      </c>
      <c r="H114" s="34">
        <v>87.195999999999998</v>
      </c>
      <c r="I114" s="34">
        <v>28.490000000000002</v>
      </c>
      <c r="J114" s="34">
        <v>27.023000000000003</v>
      </c>
      <c r="K114" s="34">
        <v>64.540999999999997</v>
      </c>
      <c r="L114" s="34">
        <v>62.682000000000002</v>
      </c>
      <c r="M114" s="34">
        <v>96.141999999999996</v>
      </c>
      <c r="N114" s="34">
        <v>23.308</v>
      </c>
    </row>
    <row r="115" spans="1:14" ht="11.15" hidden="1" customHeight="1" outlineLevel="1" x14ac:dyDescent="0.25">
      <c r="A115" s="202"/>
      <c r="B115" s="203" t="s">
        <v>202</v>
      </c>
      <c r="C115" s="34">
        <v>558.23599999999999</v>
      </c>
      <c r="D115" s="34">
        <v>4.4429999999999996</v>
      </c>
      <c r="E115" s="34">
        <v>145.47999999999999</v>
      </c>
      <c r="F115" s="34">
        <v>130.17699999999999</v>
      </c>
      <c r="G115" s="34">
        <v>20.796999999999997</v>
      </c>
      <c r="H115" s="34">
        <v>95.578999999999994</v>
      </c>
      <c r="I115" s="34">
        <v>26.295999999999999</v>
      </c>
      <c r="J115" s="34">
        <v>27.276</v>
      </c>
      <c r="K115" s="34">
        <v>63.68399999999999</v>
      </c>
      <c r="L115" s="34">
        <v>59.921999999999997</v>
      </c>
      <c r="M115" s="34">
        <v>92.907999999999987</v>
      </c>
      <c r="N115" s="34">
        <v>21.850999999999999</v>
      </c>
    </row>
    <row r="116" spans="1:14" ht="11.15" hidden="1" customHeight="1" outlineLevel="1" x14ac:dyDescent="0.25">
      <c r="A116" s="202"/>
      <c r="B116" s="203" t="s">
        <v>203</v>
      </c>
      <c r="C116" s="34">
        <v>575.41099999999994</v>
      </c>
      <c r="D116" s="34">
        <v>5.9279999999999999</v>
      </c>
      <c r="E116" s="34">
        <v>146.50399999999999</v>
      </c>
      <c r="F116" s="34">
        <v>131.21899999999999</v>
      </c>
      <c r="G116" s="34">
        <v>22.910000000000004</v>
      </c>
      <c r="H116" s="34">
        <v>95.475999999999999</v>
      </c>
      <c r="I116" s="34">
        <v>27.439999999999998</v>
      </c>
      <c r="J116" s="34">
        <v>26.424999999999997</v>
      </c>
      <c r="K116" s="34">
        <v>65.385999999999981</v>
      </c>
      <c r="L116" s="34">
        <v>65.246000000000009</v>
      </c>
      <c r="M116" s="34">
        <v>96.661999999999992</v>
      </c>
      <c r="N116" s="34">
        <v>23.433999999999997</v>
      </c>
    </row>
    <row r="117" spans="1:14" ht="11.15" hidden="1" customHeight="1" outlineLevel="1" x14ac:dyDescent="0.25">
      <c r="A117" s="202"/>
      <c r="B117" s="203" t="s">
        <v>204</v>
      </c>
      <c r="C117" s="34">
        <v>588.38100000000009</v>
      </c>
      <c r="D117" s="34">
        <v>6.2519999999999998</v>
      </c>
      <c r="E117" s="34">
        <v>151.86200000000005</v>
      </c>
      <c r="F117" s="34">
        <v>134.35100000000006</v>
      </c>
      <c r="G117" s="34">
        <v>25.11</v>
      </c>
      <c r="H117" s="34">
        <v>97.867000000000004</v>
      </c>
      <c r="I117" s="34">
        <v>26.992999999999995</v>
      </c>
      <c r="J117" s="34">
        <v>25.132999999999988</v>
      </c>
      <c r="K117" s="34">
        <v>64.22399999999999</v>
      </c>
      <c r="L117" s="34">
        <v>65.388000000000005</v>
      </c>
      <c r="M117" s="34">
        <v>102.464</v>
      </c>
      <c r="N117" s="34">
        <v>23.087999999999997</v>
      </c>
    </row>
    <row r="118" spans="1:14" ht="15" hidden="1" customHeight="1" outlineLevel="1" x14ac:dyDescent="0.25">
      <c r="A118" s="202">
        <v>2008</v>
      </c>
      <c r="B118" s="203" t="s">
        <v>201</v>
      </c>
      <c r="C118" s="34">
        <v>570.82000000000005</v>
      </c>
      <c r="D118" s="34">
        <v>6.6239999999999997</v>
      </c>
      <c r="E118" s="34">
        <v>145.952</v>
      </c>
      <c r="F118" s="34">
        <v>125.721</v>
      </c>
      <c r="G118" s="34">
        <v>17.472999999999999</v>
      </c>
      <c r="H118" s="34">
        <v>91.141000000000005</v>
      </c>
      <c r="I118" s="34">
        <v>27.886999999999997</v>
      </c>
      <c r="J118" s="34">
        <v>25.257000000000001</v>
      </c>
      <c r="K118" s="34">
        <v>67.116</v>
      </c>
      <c r="L118" s="34">
        <v>65.958000000000013</v>
      </c>
      <c r="M118" s="34">
        <v>99.243000000000009</v>
      </c>
      <c r="N118" s="34">
        <v>24.169</v>
      </c>
    </row>
    <row r="119" spans="1:14" ht="11.15" hidden="1" customHeight="1" outlineLevel="1" x14ac:dyDescent="0.25">
      <c r="A119" s="202"/>
      <c r="B119" s="203" t="s">
        <v>202</v>
      </c>
      <c r="C119" s="34">
        <v>580.27</v>
      </c>
      <c r="D119" s="34">
        <v>5.41</v>
      </c>
      <c r="E119" s="34">
        <v>153.50800000000001</v>
      </c>
      <c r="F119" s="34">
        <v>135.37100000000001</v>
      </c>
      <c r="G119" s="34">
        <v>22.361000000000001</v>
      </c>
      <c r="H119" s="34">
        <v>99.930999999999983</v>
      </c>
      <c r="I119" s="34">
        <v>26.216000000000001</v>
      </c>
      <c r="J119" s="34">
        <v>24.531000000000002</v>
      </c>
      <c r="K119" s="34">
        <v>66.805999999999983</v>
      </c>
      <c r="L119" s="34">
        <v>62.396000000000001</v>
      </c>
      <c r="M119" s="34">
        <v>96.14</v>
      </c>
      <c r="N119" s="34">
        <v>22.971</v>
      </c>
    </row>
    <row r="120" spans="1:14" ht="11.15" hidden="1" customHeight="1" outlineLevel="1" x14ac:dyDescent="0.25">
      <c r="A120" s="202"/>
      <c r="B120" s="203" t="s">
        <v>203</v>
      </c>
      <c r="C120" s="34">
        <v>585.31100000000004</v>
      </c>
      <c r="D120" s="34">
        <v>5.0029999999999992</v>
      </c>
      <c r="E120" s="34">
        <v>147.24100000000001</v>
      </c>
      <c r="F120" s="34">
        <v>130.14600000000002</v>
      </c>
      <c r="G120" s="34">
        <v>23.740999999999996</v>
      </c>
      <c r="H120" s="34">
        <v>99.072999999999993</v>
      </c>
      <c r="I120" s="34">
        <v>27.173999999999999</v>
      </c>
      <c r="J120" s="34">
        <v>23.846</v>
      </c>
      <c r="K120" s="34">
        <v>68.100999999999999</v>
      </c>
      <c r="L120" s="34">
        <v>67.007999999999981</v>
      </c>
      <c r="M120" s="34">
        <v>99.741000000000014</v>
      </c>
      <c r="N120" s="34">
        <v>24.382999999999999</v>
      </c>
    </row>
    <row r="121" spans="1:14" ht="11.15" hidden="1" customHeight="1" outlineLevel="1" x14ac:dyDescent="0.25">
      <c r="A121" s="202"/>
      <c r="B121" s="203" t="s">
        <v>204</v>
      </c>
      <c r="C121" s="34">
        <v>580.88799999999992</v>
      </c>
      <c r="D121" s="34">
        <v>4.6360000000000001</v>
      </c>
      <c r="E121" s="34">
        <v>139.31899999999996</v>
      </c>
      <c r="F121" s="34">
        <v>120.31799999999994</v>
      </c>
      <c r="G121" s="34">
        <v>25.277999999999999</v>
      </c>
      <c r="H121" s="34">
        <v>96.578999999999994</v>
      </c>
      <c r="I121" s="34">
        <v>27.286000000000001</v>
      </c>
      <c r="J121" s="34">
        <v>24.536000000000005</v>
      </c>
      <c r="K121" s="34">
        <v>65.579000000000008</v>
      </c>
      <c r="L121" s="34">
        <v>67.183999999999997</v>
      </c>
      <c r="M121" s="34">
        <v>106.44399999999999</v>
      </c>
      <c r="N121" s="34">
        <v>24.047000000000004</v>
      </c>
    </row>
    <row r="122" spans="1:14" ht="15" hidden="1" customHeight="1" outlineLevel="1" x14ac:dyDescent="0.25">
      <c r="A122" s="202">
        <v>2009</v>
      </c>
      <c r="B122" s="203" t="s">
        <v>201</v>
      </c>
      <c r="C122" s="34">
        <v>539.62799999999993</v>
      </c>
      <c r="D122" s="34">
        <v>4.2590000000000003</v>
      </c>
      <c r="E122" s="34">
        <v>121.711</v>
      </c>
      <c r="F122" s="34">
        <v>101.69200000000001</v>
      </c>
      <c r="G122" s="34">
        <v>16.881</v>
      </c>
      <c r="H122" s="34">
        <v>89.279000000000011</v>
      </c>
      <c r="I122" s="34">
        <v>26.363</v>
      </c>
      <c r="J122" s="34">
        <v>26.579000000000001</v>
      </c>
      <c r="K122" s="34">
        <v>66.201000000000008</v>
      </c>
      <c r="L122" s="34">
        <v>61.221000000000004</v>
      </c>
      <c r="M122" s="34">
        <v>103.286</v>
      </c>
      <c r="N122" s="34">
        <v>23.847999999999999</v>
      </c>
    </row>
    <row r="123" spans="1:14" ht="11.15" hidden="1" customHeight="1" outlineLevel="1" x14ac:dyDescent="0.25">
      <c r="A123" s="202"/>
      <c r="B123" s="203" t="s">
        <v>202</v>
      </c>
      <c r="C123" s="34">
        <v>541.86099999999999</v>
      </c>
      <c r="D123" s="34">
        <v>4.2679999999999998</v>
      </c>
      <c r="E123" s="34">
        <v>121.65</v>
      </c>
      <c r="F123" s="34">
        <v>105.261</v>
      </c>
      <c r="G123" s="34">
        <v>22.247</v>
      </c>
      <c r="H123" s="34">
        <v>96.340999999999994</v>
      </c>
      <c r="I123" s="34">
        <v>25.026000000000003</v>
      </c>
      <c r="J123" s="34">
        <v>27.882000000000001</v>
      </c>
      <c r="K123" s="34">
        <v>65.132999999999996</v>
      </c>
      <c r="L123" s="34">
        <v>56.837999999999994</v>
      </c>
      <c r="M123" s="34">
        <v>99.812000000000012</v>
      </c>
      <c r="N123" s="34">
        <v>22.664000000000001</v>
      </c>
    </row>
    <row r="124" spans="1:14" ht="11.15" hidden="1" customHeight="1" outlineLevel="1" x14ac:dyDescent="0.25">
      <c r="A124" s="202"/>
      <c r="B124" s="203" t="s">
        <v>203</v>
      </c>
      <c r="C124" s="34">
        <v>563.78500000000008</v>
      </c>
      <c r="D124" s="34">
        <v>4.1440000000000001</v>
      </c>
      <c r="E124" s="34">
        <v>127.65700000000001</v>
      </c>
      <c r="F124" s="34">
        <v>110.71300000000001</v>
      </c>
      <c r="G124" s="34">
        <v>24.451000000000001</v>
      </c>
      <c r="H124" s="34">
        <v>96.631999999999991</v>
      </c>
      <c r="I124" s="34">
        <v>26.177</v>
      </c>
      <c r="J124" s="34">
        <v>28.312000000000005</v>
      </c>
      <c r="K124" s="34">
        <v>66.554999999999993</v>
      </c>
      <c r="L124" s="34">
        <v>61.070999999999998</v>
      </c>
      <c r="M124" s="34">
        <v>104.59</v>
      </c>
      <c r="N124" s="34">
        <v>24.195999999999998</v>
      </c>
    </row>
    <row r="125" spans="1:14" ht="11.15" hidden="1" customHeight="1" outlineLevel="1" x14ac:dyDescent="0.25">
      <c r="A125" s="202"/>
      <c r="B125" s="203" t="s">
        <v>204</v>
      </c>
      <c r="C125" s="34">
        <v>579.37199999999996</v>
      </c>
      <c r="D125" s="34">
        <v>4.0489999999999995</v>
      </c>
      <c r="E125" s="34">
        <v>134.57300000000001</v>
      </c>
      <c r="F125" s="34">
        <v>115.26500000000001</v>
      </c>
      <c r="G125" s="34">
        <v>26.433000000000007</v>
      </c>
      <c r="H125" s="34">
        <v>98.21599999999998</v>
      </c>
      <c r="I125" s="34">
        <v>26.326999999999995</v>
      </c>
      <c r="J125" s="34">
        <v>27.964999999999989</v>
      </c>
      <c r="K125" s="34">
        <v>65.477999999999994</v>
      </c>
      <c r="L125" s="34">
        <v>61.519999999999996</v>
      </c>
      <c r="M125" s="34">
        <v>110.83900000000003</v>
      </c>
      <c r="N125" s="34">
        <v>23.972000000000005</v>
      </c>
    </row>
    <row r="126" spans="1:14" ht="15" hidden="1" customHeight="1" outlineLevel="1" x14ac:dyDescent="0.25">
      <c r="A126" s="202">
        <v>2010</v>
      </c>
      <c r="B126" s="203" t="s">
        <v>201</v>
      </c>
      <c r="C126" s="34">
        <v>564.91199999999992</v>
      </c>
      <c r="D126" s="34">
        <v>4.1779999999999999</v>
      </c>
      <c r="E126" s="34">
        <v>139.18599999999998</v>
      </c>
      <c r="F126" s="34">
        <v>117.651</v>
      </c>
      <c r="G126" s="34">
        <v>17.366</v>
      </c>
      <c r="H126" s="34">
        <v>85.685000000000002</v>
      </c>
      <c r="I126" s="34">
        <v>26.182000000000002</v>
      </c>
      <c r="J126" s="34">
        <v>29.081999999999997</v>
      </c>
      <c r="K126" s="34">
        <v>67.141000000000005</v>
      </c>
      <c r="L126" s="34">
        <v>63.729000000000006</v>
      </c>
      <c r="M126" s="34">
        <v>108.155</v>
      </c>
      <c r="N126" s="34">
        <v>24.207999999999998</v>
      </c>
    </row>
    <row r="127" spans="1:14" ht="11.15" hidden="1" customHeight="1" outlineLevel="1" x14ac:dyDescent="0.25">
      <c r="A127" s="202"/>
      <c r="B127" s="203" t="s">
        <v>202</v>
      </c>
      <c r="C127" s="34">
        <v>571.42100000000005</v>
      </c>
      <c r="D127" s="34">
        <v>4.5970000000000004</v>
      </c>
      <c r="E127" s="34">
        <v>143.983</v>
      </c>
      <c r="F127" s="34">
        <v>126.145</v>
      </c>
      <c r="G127" s="34">
        <v>24.512</v>
      </c>
      <c r="H127" s="34">
        <v>94.756000000000014</v>
      </c>
      <c r="I127" s="34">
        <v>24.356000000000002</v>
      </c>
      <c r="J127" s="34">
        <v>28.75</v>
      </c>
      <c r="K127" s="34">
        <v>64.962999999999994</v>
      </c>
      <c r="L127" s="34">
        <v>59.812999999999988</v>
      </c>
      <c r="M127" s="34">
        <v>103.03399999999999</v>
      </c>
      <c r="N127" s="34">
        <v>22.657</v>
      </c>
    </row>
    <row r="128" spans="1:14" ht="11.15" hidden="1" customHeight="1" outlineLevel="1" x14ac:dyDescent="0.25">
      <c r="A128" s="202"/>
      <c r="B128" s="203" t="s">
        <v>203</v>
      </c>
      <c r="C128" s="34">
        <v>595.34299999999996</v>
      </c>
      <c r="D128" s="34">
        <v>5.6030000000000006</v>
      </c>
      <c r="E128" s="34">
        <v>147.33599999999998</v>
      </c>
      <c r="F128" s="34">
        <v>129.173</v>
      </c>
      <c r="G128" s="34">
        <v>25.943999999999996</v>
      </c>
      <c r="H128" s="34">
        <v>97.355999999999995</v>
      </c>
      <c r="I128" s="34">
        <v>25.554000000000002</v>
      </c>
      <c r="J128" s="34">
        <v>29.05</v>
      </c>
      <c r="K128" s="34">
        <v>67.147999999999996</v>
      </c>
      <c r="L128" s="34">
        <v>65.592000000000013</v>
      </c>
      <c r="M128" s="34">
        <v>107.49099999999999</v>
      </c>
      <c r="N128" s="34">
        <v>24.268999999999998</v>
      </c>
    </row>
    <row r="129" spans="1:14" ht="11.15" hidden="1" customHeight="1" outlineLevel="1" x14ac:dyDescent="0.25">
      <c r="A129" s="202"/>
      <c r="B129" s="203" t="s">
        <v>204</v>
      </c>
      <c r="C129" s="34">
        <v>610.28600000000006</v>
      </c>
      <c r="D129" s="34">
        <v>5.9160000000000004</v>
      </c>
      <c r="E129" s="34">
        <v>156.29099999999997</v>
      </c>
      <c r="F129" s="34">
        <v>135.40399999999997</v>
      </c>
      <c r="G129" s="34">
        <v>27.209000000000007</v>
      </c>
      <c r="H129" s="34">
        <v>98.140000000000015</v>
      </c>
      <c r="I129" s="34">
        <v>25.712999999999994</v>
      </c>
      <c r="J129" s="34">
        <v>28.459999999999997</v>
      </c>
      <c r="K129" s="34">
        <v>65.418999999999997</v>
      </c>
      <c r="L129" s="34">
        <v>65.837000000000003</v>
      </c>
      <c r="M129" s="34">
        <v>113.53900000000002</v>
      </c>
      <c r="N129" s="34">
        <v>23.762</v>
      </c>
    </row>
    <row r="130" spans="1:14" ht="15" hidden="1" customHeight="1" outlineLevel="1" x14ac:dyDescent="0.25">
      <c r="A130" s="202">
        <v>2011</v>
      </c>
      <c r="B130" s="203" t="s">
        <v>201</v>
      </c>
      <c r="C130" s="34">
        <v>600.12700000000007</v>
      </c>
      <c r="D130" s="34">
        <v>6.24</v>
      </c>
      <c r="E130" s="34">
        <v>152.822</v>
      </c>
      <c r="F130" s="34">
        <v>133.30000000000001</v>
      </c>
      <c r="G130" s="34">
        <v>19.190999999999999</v>
      </c>
      <c r="H130" s="34">
        <v>91.391999999999996</v>
      </c>
      <c r="I130" s="34">
        <v>28.225000000000001</v>
      </c>
      <c r="J130" s="34">
        <v>29.650000000000002</v>
      </c>
      <c r="K130" s="34">
        <v>70.808000000000007</v>
      </c>
      <c r="L130" s="34">
        <v>65.858000000000004</v>
      </c>
      <c r="M130" s="34">
        <v>111.236</v>
      </c>
      <c r="N130" s="34">
        <v>24.705000000000002</v>
      </c>
    </row>
    <row r="131" spans="1:14" ht="11.15" hidden="1" customHeight="1" outlineLevel="1" x14ac:dyDescent="0.25">
      <c r="A131" s="202"/>
      <c r="B131" s="203" t="s">
        <v>202</v>
      </c>
      <c r="C131" s="34">
        <v>601.298</v>
      </c>
      <c r="D131" s="34">
        <v>6.8150000000000004</v>
      </c>
      <c r="E131" s="34">
        <v>153.94299999999998</v>
      </c>
      <c r="F131" s="34">
        <v>138.35399999999998</v>
      </c>
      <c r="G131" s="34">
        <v>24.893999999999998</v>
      </c>
      <c r="H131" s="34">
        <v>99.06</v>
      </c>
      <c r="I131" s="34">
        <v>26.783000000000001</v>
      </c>
      <c r="J131" s="34">
        <v>29.655000000000005</v>
      </c>
      <c r="K131" s="34">
        <v>69.206000000000003</v>
      </c>
      <c r="L131" s="34">
        <v>61.123999999999988</v>
      </c>
      <c r="M131" s="34">
        <v>106.56</v>
      </c>
      <c r="N131" s="34">
        <v>23.257999999999999</v>
      </c>
    </row>
    <row r="132" spans="1:14" ht="11.15" hidden="1" customHeight="1" outlineLevel="1" x14ac:dyDescent="0.25">
      <c r="A132" s="202"/>
      <c r="B132" s="203" t="s">
        <v>203</v>
      </c>
      <c r="C132" s="34">
        <v>621.47500000000002</v>
      </c>
      <c r="D132" s="34">
        <v>6.4499999999999993</v>
      </c>
      <c r="E132" s="34">
        <v>156.87599999999998</v>
      </c>
      <c r="F132" s="34">
        <v>141.04499999999999</v>
      </c>
      <c r="G132" s="34">
        <v>26.840000000000003</v>
      </c>
      <c r="H132" s="34">
        <v>100.57299999999999</v>
      </c>
      <c r="I132" s="34">
        <v>27.951000000000001</v>
      </c>
      <c r="J132" s="34">
        <v>30.074000000000002</v>
      </c>
      <c r="K132" s="34">
        <v>71.317000000000007</v>
      </c>
      <c r="L132" s="34">
        <v>66.405000000000001</v>
      </c>
      <c r="M132" s="34">
        <v>110.27000000000001</v>
      </c>
      <c r="N132" s="34">
        <v>24.719000000000001</v>
      </c>
    </row>
    <row r="133" spans="1:14" ht="11.15" hidden="1" customHeight="1" outlineLevel="1" x14ac:dyDescent="0.25">
      <c r="A133" s="202"/>
      <c r="B133" s="203" t="s">
        <v>204</v>
      </c>
      <c r="C133" s="34">
        <v>629.56299999999987</v>
      </c>
      <c r="D133" s="34">
        <v>5.8940000000000001</v>
      </c>
      <c r="E133" s="34">
        <v>158.69599999999997</v>
      </c>
      <c r="F133" s="34">
        <v>140.55099999999996</v>
      </c>
      <c r="G133" s="34">
        <v>29.753</v>
      </c>
      <c r="H133" s="34">
        <v>101.012</v>
      </c>
      <c r="I133" s="34">
        <v>28.035000000000011</v>
      </c>
      <c r="J133" s="34">
        <v>29.459</v>
      </c>
      <c r="K133" s="34">
        <v>69.614999999999995</v>
      </c>
      <c r="L133" s="34">
        <v>66.186000000000007</v>
      </c>
      <c r="M133" s="34">
        <v>116.723</v>
      </c>
      <c r="N133" s="34">
        <v>24.189999999999991</v>
      </c>
    </row>
    <row r="134" spans="1:14" ht="15" hidden="1" customHeight="1" outlineLevel="1" x14ac:dyDescent="0.25">
      <c r="A134" s="202">
        <v>2012</v>
      </c>
      <c r="B134" s="203" t="s">
        <v>201</v>
      </c>
      <c r="C134" s="34">
        <v>618.57299999999998</v>
      </c>
      <c r="D134" s="34">
        <v>5.9390000000000001</v>
      </c>
      <c r="E134" s="34">
        <v>161.58700000000002</v>
      </c>
      <c r="F134" s="34">
        <v>140.57500000000002</v>
      </c>
      <c r="G134" s="34">
        <v>21.08</v>
      </c>
      <c r="H134" s="34">
        <v>92.917000000000002</v>
      </c>
      <c r="I134" s="34">
        <v>29.523</v>
      </c>
      <c r="J134" s="34">
        <v>30.440999999999999</v>
      </c>
      <c r="K134" s="34">
        <v>69.972999999999999</v>
      </c>
      <c r="L134" s="34">
        <v>67.995000000000005</v>
      </c>
      <c r="M134" s="34">
        <v>114.021</v>
      </c>
      <c r="N134" s="34">
        <v>25.096999999999998</v>
      </c>
    </row>
    <row r="135" spans="1:14" ht="11.15" hidden="1" customHeight="1" outlineLevel="1" x14ac:dyDescent="0.25">
      <c r="A135" s="202"/>
      <c r="B135" s="203" t="s">
        <v>202</v>
      </c>
      <c r="C135" s="34">
        <v>612.53</v>
      </c>
      <c r="D135" s="34">
        <v>6.270999999999999</v>
      </c>
      <c r="E135" s="34">
        <v>158.31499999999994</v>
      </c>
      <c r="F135" s="34">
        <v>140.38699999999997</v>
      </c>
      <c r="G135" s="34">
        <v>26.179000000000002</v>
      </c>
      <c r="H135" s="34">
        <v>98.757000000000005</v>
      </c>
      <c r="I135" s="34">
        <v>27.442999999999998</v>
      </c>
      <c r="J135" s="34">
        <v>30.746999999999996</v>
      </c>
      <c r="K135" s="34">
        <v>68.269000000000005</v>
      </c>
      <c r="L135" s="34">
        <v>63.333999999999996</v>
      </c>
      <c r="M135" s="34">
        <v>109.73599999999999</v>
      </c>
      <c r="N135" s="34">
        <v>23.479000000000003</v>
      </c>
    </row>
    <row r="136" spans="1:14" ht="11.15" hidden="1" customHeight="1" outlineLevel="1" x14ac:dyDescent="0.25">
      <c r="A136" s="202"/>
      <c r="B136" s="203" t="s">
        <v>203</v>
      </c>
      <c r="C136" s="34">
        <v>631.14599999999996</v>
      </c>
      <c r="D136" s="34">
        <v>6.6849999999999996</v>
      </c>
      <c r="E136" s="34">
        <v>159.21699999999998</v>
      </c>
      <c r="F136" s="34">
        <v>141.065</v>
      </c>
      <c r="G136" s="34">
        <v>28.111000000000001</v>
      </c>
      <c r="H136" s="34">
        <v>99.308999999999997</v>
      </c>
      <c r="I136" s="34">
        <v>29.128</v>
      </c>
      <c r="J136" s="34">
        <v>30.818000000000001</v>
      </c>
      <c r="K136" s="34">
        <v>69.971000000000004</v>
      </c>
      <c r="L136" s="34">
        <v>68.704000000000008</v>
      </c>
      <c r="M136" s="34">
        <v>114.059</v>
      </c>
      <c r="N136" s="34">
        <v>25.143999999999998</v>
      </c>
    </row>
    <row r="137" spans="1:14" ht="11.15" hidden="1" customHeight="1" outlineLevel="1" x14ac:dyDescent="0.25">
      <c r="A137" s="202"/>
      <c r="B137" s="203" t="s">
        <v>204</v>
      </c>
      <c r="C137" s="34">
        <v>637.952</v>
      </c>
      <c r="D137" s="34">
        <v>6.6179999999999994</v>
      </c>
      <c r="E137" s="34">
        <v>159.93200000000004</v>
      </c>
      <c r="F137" s="34">
        <v>139.64900000000006</v>
      </c>
      <c r="G137" s="34">
        <v>29.810999999999989</v>
      </c>
      <c r="H137" s="34">
        <v>99.716000000000008</v>
      </c>
      <c r="I137" s="34">
        <v>29.226999999999997</v>
      </c>
      <c r="J137" s="34">
        <v>29.875999999999998</v>
      </c>
      <c r="K137" s="34">
        <v>68.317000000000007</v>
      </c>
      <c r="L137" s="34">
        <v>68.275999999999996</v>
      </c>
      <c r="M137" s="34">
        <v>121.58300000000003</v>
      </c>
      <c r="N137" s="34">
        <v>24.596000000000007</v>
      </c>
    </row>
    <row r="138" spans="1:14" ht="15" hidden="1" customHeight="1" outlineLevel="1" x14ac:dyDescent="0.25">
      <c r="A138" s="202">
        <v>2013</v>
      </c>
      <c r="B138" s="203" t="s">
        <v>201</v>
      </c>
      <c r="C138" s="34">
        <v>620.52200000000005</v>
      </c>
      <c r="D138" s="34">
        <v>6.7620000000000013</v>
      </c>
      <c r="E138" s="34">
        <v>154.75200000000001</v>
      </c>
      <c r="F138" s="34">
        <v>136.214</v>
      </c>
      <c r="G138" s="34">
        <v>20.206</v>
      </c>
      <c r="H138" s="34">
        <v>93.200999999999993</v>
      </c>
      <c r="I138" s="34">
        <v>30.695</v>
      </c>
      <c r="J138" s="34">
        <v>29.957000000000001</v>
      </c>
      <c r="K138" s="34">
        <v>72.201999999999998</v>
      </c>
      <c r="L138" s="34">
        <v>70.888999999999996</v>
      </c>
      <c r="M138" s="34">
        <v>117.08</v>
      </c>
      <c r="N138" s="34">
        <v>24.777999999999999</v>
      </c>
    </row>
    <row r="139" spans="1:14" ht="11.15" hidden="1" customHeight="1" outlineLevel="1" x14ac:dyDescent="0.25">
      <c r="A139" s="202"/>
      <c r="B139" s="203" t="s">
        <v>202</v>
      </c>
      <c r="C139" s="34">
        <v>629.33199999999999</v>
      </c>
      <c r="D139" s="34">
        <v>6.9739999999999993</v>
      </c>
      <c r="E139" s="34">
        <v>159.24200000000002</v>
      </c>
      <c r="F139" s="34">
        <v>143.24</v>
      </c>
      <c r="G139" s="34">
        <v>27.205000000000002</v>
      </c>
      <c r="H139" s="34">
        <v>101.87299999999999</v>
      </c>
      <c r="I139" s="34">
        <v>28.957000000000001</v>
      </c>
      <c r="J139" s="34">
        <v>29.966999999999995</v>
      </c>
      <c r="K139" s="34">
        <v>71.205999999999989</v>
      </c>
      <c r="L139" s="34">
        <v>66.740000000000009</v>
      </c>
      <c r="M139" s="34">
        <v>113.57500000000002</v>
      </c>
      <c r="N139" s="34">
        <v>23.593000000000004</v>
      </c>
    </row>
    <row r="140" spans="1:14" ht="11.15" hidden="1" customHeight="1" outlineLevel="1" x14ac:dyDescent="0.25">
      <c r="A140" s="202"/>
      <c r="B140" s="203" t="s">
        <v>203</v>
      </c>
      <c r="C140" s="34">
        <v>649.70100000000002</v>
      </c>
      <c r="D140" s="34">
        <v>6.3479999999999999</v>
      </c>
      <c r="E140" s="34">
        <v>159.28100000000001</v>
      </c>
      <c r="F140" s="34">
        <v>143.48400000000001</v>
      </c>
      <c r="G140" s="34">
        <v>29.605</v>
      </c>
      <c r="H140" s="34">
        <v>102.93900000000001</v>
      </c>
      <c r="I140" s="34">
        <v>30.517999999999997</v>
      </c>
      <c r="J140" s="34">
        <v>29.891000000000002</v>
      </c>
      <c r="K140" s="34">
        <v>72.978999999999999</v>
      </c>
      <c r="L140" s="34">
        <v>74.328000000000003</v>
      </c>
      <c r="M140" s="34">
        <v>118.40600000000001</v>
      </c>
      <c r="N140" s="34">
        <v>25.406000000000002</v>
      </c>
    </row>
    <row r="141" spans="1:14" ht="11.15" hidden="1" customHeight="1" outlineLevel="1" x14ac:dyDescent="0.25">
      <c r="A141" s="202"/>
      <c r="B141" s="203" t="s">
        <v>204</v>
      </c>
      <c r="C141" s="34">
        <v>657.18299999999999</v>
      </c>
      <c r="D141" s="34">
        <v>6.4919999999999991</v>
      </c>
      <c r="E141" s="34">
        <v>161.05400000000003</v>
      </c>
      <c r="F141" s="34">
        <v>143.86000000000004</v>
      </c>
      <c r="G141" s="34">
        <v>31.503999999999991</v>
      </c>
      <c r="H141" s="34">
        <v>102.306</v>
      </c>
      <c r="I141" s="34">
        <v>30.612999999999992</v>
      </c>
      <c r="J141" s="34">
        <v>29.457000000000004</v>
      </c>
      <c r="K141" s="34">
        <v>71.134999999999991</v>
      </c>
      <c r="L141" s="34">
        <v>74.063000000000002</v>
      </c>
      <c r="M141" s="34">
        <v>125.79800000000003</v>
      </c>
      <c r="N141" s="34">
        <v>24.761000000000003</v>
      </c>
    </row>
    <row r="142" spans="1:14" ht="15" hidden="1" customHeight="1" outlineLevel="1" x14ac:dyDescent="0.25">
      <c r="A142" s="202">
        <v>2014</v>
      </c>
      <c r="B142" s="203" t="s">
        <v>201</v>
      </c>
      <c r="C142" s="34">
        <v>653.15500000000009</v>
      </c>
      <c r="D142" s="34">
        <v>7.3029999999999999</v>
      </c>
      <c r="E142" s="34">
        <v>164.18099999999998</v>
      </c>
      <c r="F142" s="34">
        <v>146.63200000000001</v>
      </c>
      <c r="G142" s="34">
        <v>22.694000000000003</v>
      </c>
      <c r="H142" s="34">
        <v>99.242000000000004</v>
      </c>
      <c r="I142" s="34">
        <v>31.873000000000005</v>
      </c>
      <c r="J142" s="34">
        <v>29.940000000000005</v>
      </c>
      <c r="K142" s="34">
        <v>73.783999999999992</v>
      </c>
      <c r="L142" s="34">
        <v>75.52000000000001</v>
      </c>
      <c r="M142" s="34">
        <v>122.899</v>
      </c>
      <c r="N142" s="34">
        <v>25.718999999999998</v>
      </c>
    </row>
    <row r="143" spans="1:14" ht="11.15" hidden="1" customHeight="1" outlineLevel="1" x14ac:dyDescent="0.25">
      <c r="A143" s="202"/>
      <c r="B143" s="203" t="s">
        <v>202</v>
      </c>
      <c r="C143" s="34">
        <v>651.41300000000001</v>
      </c>
      <c r="D143" s="34">
        <v>7.6539999999999999</v>
      </c>
      <c r="E143" s="34">
        <v>163.89300000000003</v>
      </c>
      <c r="F143" s="34">
        <v>149.23300000000003</v>
      </c>
      <c r="G143" s="34">
        <v>27.860999999999997</v>
      </c>
      <c r="H143" s="34">
        <v>106.71699999999998</v>
      </c>
      <c r="I143" s="34">
        <v>29.953999999999997</v>
      </c>
      <c r="J143" s="34">
        <v>29.889000000000003</v>
      </c>
      <c r="K143" s="34">
        <v>72.426999999999992</v>
      </c>
      <c r="L143" s="34">
        <v>70.578999999999994</v>
      </c>
      <c r="M143" s="34">
        <v>118.24699999999999</v>
      </c>
      <c r="N143" s="34">
        <v>24.192</v>
      </c>
    </row>
    <row r="144" spans="1:14" ht="11.15" hidden="1" customHeight="1" outlineLevel="1" x14ac:dyDescent="0.25">
      <c r="A144" s="202"/>
      <c r="B144" s="203" t="s">
        <v>203</v>
      </c>
      <c r="C144" s="34">
        <v>673.54899999999998</v>
      </c>
      <c r="D144" s="34">
        <v>6.6539999999999999</v>
      </c>
      <c r="E144" s="34">
        <v>166.386</v>
      </c>
      <c r="F144" s="34">
        <v>151.94900000000001</v>
      </c>
      <c r="G144" s="34">
        <v>30.015999999999998</v>
      </c>
      <c r="H144" s="34">
        <v>108.39</v>
      </c>
      <c r="I144" s="34">
        <v>31.802000000000003</v>
      </c>
      <c r="J144" s="34">
        <v>30.216000000000001</v>
      </c>
      <c r="K144" s="34">
        <v>74.436000000000007</v>
      </c>
      <c r="L144" s="34">
        <v>77.001999999999995</v>
      </c>
      <c r="M144" s="34">
        <v>122.696</v>
      </c>
      <c r="N144" s="34">
        <v>25.951000000000004</v>
      </c>
    </row>
    <row r="145" spans="1:14" ht="11.15" hidden="1" customHeight="1" outlineLevel="1" x14ac:dyDescent="0.25">
      <c r="A145" s="202"/>
      <c r="B145" s="203" t="s">
        <v>204</v>
      </c>
      <c r="C145" s="34">
        <v>684.67400000000021</v>
      </c>
      <c r="D145" s="34">
        <v>5.7150000000000007</v>
      </c>
      <c r="E145" s="34">
        <v>169.57999999999998</v>
      </c>
      <c r="F145" s="34">
        <v>152.71599999999998</v>
      </c>
      <c r="G145" s="34">
        <v>31.97</v>
      </c>
      <c r="H145" s="34">
        <v>109.38600000000001</v>
      </c>
      <c r="I145" s="34">
        <v>31.775000000000006</v>
      </c>
      <c r="J145" s="34">
        <v>30.087999999999997</v>
      </c>
      <c r="K145" s="34">
        <v>73.173000000000002</v>
      </c>
      <c r="L145" s="34">
        <v>76.701999999999998</v>
      </c>
      <c r="M145" s="34">
        <v>130.863</v>
      </c>
      <c r="N145" s="34">
        <v>25.421999999999997</v>
      </c>
    </row>
    <row r="146" spans="1:14" ht="15" hidden="1" customHeight="1" outlineLevel="1" x14ac:dyDescent="0.25">
      <c r="A146" s="202">
        <v>2015</v>
      </c>
      <c r="B146" s="203" t="s">
        <v>201</v>
      </c>
      <c r="C146" s="34">
        <v>670.596</v>
      </c>
      <c r="D146" s="34">
        <v>5.3659999999999997</v>
      </c>
      <c r="E146" s="34">
        <v>167.947</v>
      </c>
      <c r="F146" s="34">
        <v>150.393</v>
      </c>
      <c r="G146" s="34">
        <v>22.684999999999999</v>
      </c>
      <c r="H146" s="34">
        <v>104.249</v>
      </c>
      <c r="I146" s="34">
        <v>31.654</v>
      </c>
      <c r="J146" s="34">
        <v>31.173000000000005</v>
      </c>
      <c r="K146" s="34">
        <v>76.36</v>
      </c>
      <c r="L146" s="34">
        <v>78.204999999999998</v>
      </c>
      <c r="M146" s="34">
        <v>126.486</v>
      </c>
      <c r="N146" s="34">
        <v>26.471</v>
      </c>
    </row>
    <row r="147" spans="1:14" ht="11.15" hidden="1" customHeight="1" outlineLevel="1" x14ac:dyDescent="0.25">
      <c r="A147" s="202"/>
      <c r="B147" s="203" t="s">
        <v>202</v>
      </c>
      <c r="C147" s="34">
        <v>675.2299999999999</v>
      </c>
      <c r="D147" s="34">
        <v>5.6589999999999998</v>
      </c>
      <c r="E147" s="34">
        <v>170.715</v>
      </c>
      <c r="F147" s="34">
        <v>156.149</v>
      </c>
      <c r="G147" s="34">
        <v>28.174999999999997</v>
      </c>
      <c r="H147" s="34">
        <v>112.17400000000001</v>
      </c>
      <c r="I147" s="34">
        <v>30.029</v>
      </c>
      <c r="J147" s="34">
        <v>31.618000000000002</v>
      </c>
      <c r="K147" s="34">
        <v>75.244</v>
      </c>
      <c r="L147" s="34">
        <v>74.234999999999985</v>
      </c>
      <c r="M147" s="34">
        <v>122.37199999999999</v>
      </c>
      <c r="N147" s="34">
        <v>25.009</v>
      </c>
    </row>
    <row r="148" spans="1:14" ht="11.15" hidden="1" customHeight="1" outlineLevel="1" x14ac:dyDescent="0.25">
      <c r="A148" s="202"/>
      <c r="B148" s="203" t="s">
        <v>203</v>
      </c>
      <c r="C148" s="34">
        <v>696.6049999999999</v>
      </c>
      <c r="D148" s="34">
        <v>5.4929999999999994</v>
      </c>
      <c r="E148" s="34">
        <v>171.61200000000002</v>
      </c>
      <c r="F148" s="34">
        <v>156.90200000000002</v>
      </c>
      <c r="G148" s="34">
        <v>30.422999999999998</v>
      </c>
      <c r="H148" s="34">
        <v>113.71899999999998</v>
      </c>
      <c r="I148" s="34">
        <v>32.004999999999995</v>
      </c>
      <c r="J148" s="34">
        <v>31.414000000000001</v>
      </c>
      <c r="K148" s="34">
        <v>77.231000000000009</v>
      </c>
      <c r="L148" s="34">
        <v>80.796999999999997</v>
      </c>
      <c r="M148" s="34">
        <v>127.12699999999998</v>
      </c>
      <c r="N148" s="34">
        <v>26.784000000000002</v>
      </c>
    </row>
    <row r="149" spans="1:14" ht="11.15" hidden="1" customHeight="1" outlineLevel="1" x14ac:dyDescent="0.25">
      <c r="A149" s="202"/>
      <c r="B149" s="203" t="s">
        <v>204</v>
      </c>
      <c r="C149" s="34">
        <v>709.50600000000009</v>
      </c>
      <c r="D149" s="34">
        <v>5.354000000000001</v>
      </c>
      <c r="E149" s="34">
        <v>174.60099999999994</v>
      </c>
      <c r="F149" s="34">
        <v>158.34199999999996</v>
      </c>
      <c r="G149" s="34">
        <v>33.497</v>
      </c>
      <c r="H149" s="34">
        <v>114.68600000000004</v>
      </c>
      <c r="I149" s="34">
        <v>32.831000000000003</v>
      </c>
      <c r="J149" s="34">
        <v>30.669999999999995</v>
      </c>
      <c r="K149" s="34">
        <v>75.819000000000003</v>
      </c>
      <c r="L149" s="34">
        <v>80.155000000000001</v>
      </c>
      <c r="M149" s="34">
        <v>135.58499999999998</v>
      </c>
      <c r="N149" s="34">
        <v>26.308000000000007</v>
      </c>
    </row>
    <row r="150" spans="1:14" ht="15" hidden="1" customHeight="1" outlineLevel="1" x14ac:dyDescent="0.25">
      <c r="A150" s="202">
        <v>2016</v>
      </c>
      <c r="B150" s="203" t="s">
        <v>201</v>
      </c>
      <c r="C150" s="34">
        <v>695.25900000000001</v>
      </c>
      <c r="D150" s="34">
        <v>5.4959999999999996</v>
      </c>
      <c r="E150" s="34">
        <v>176.23899999999998</v>
      </c>
      <c r="F150" s="34">
        <v>158.76999999999998</v>
      </c>
      <c r="G150" s="34">
        <v>23.713999999999999</v>
      </c>
      <c r="H150" s="34">
        <v>107.379</v>
      </c>
      <c r="I150" s="34">
        <v>33.048000000000002</v>
      </c>
      <c r="J150" s="34">
        <v>30.825999999999997</v>
      </c>
      <c r="K150" s="34">
        <v>78.296999999999997</v>
      </c>
      <c r="L150" s="34">
        <v>82.080000000000013</v>
      </c>
      <c r="M150" s="34">
        <v>131.56400000000002</v>
      </c>
      <c r="N150" s="34">
        <v>26.616</v>
      </c>
    </row>
    <row r="151" spans="1:14" ht="11.15" hidden="1" customHeight="1" outlineLevel="1" x14ac:dyDescent="0.25">
      <c r="A151" s="202"/>
      <c r="B151" s="203" t="s">
        <v>202</v>
      </c>
      <c r="C151" s="34">
        <v>709.83299999999997</v>
      </c>
      <c r="D151" s="34">
        <v>5.8330000000000002</v>
      </c>
      <c r="E151" s="34">
        <v>182.68</v>
      </c>
      <c r="F151" s="34">
        <v>167.899</v>
      </c>
      <c r="G151" s="34">
        <v>31.099</v>
      </c>
      <c r="H151" s="34">
        <v>118.191</v>
      </c>
      <c r="I151" s="34">
        <v>31.741</v>
      </c>
      <c r="J151" s="34">
        <v>30.904</v>
      </c>
      <c r="K151" s="34">
        <v>77.701999999999998</v>
      </c>
      <c r="L151" s="34">
        <v>78.451999999999998</v>
      </c>
      <c r="M151" s="34">
        <v>127.846</v>
      </c>
      <c r="N151" s="34">
        <v>25.385000000000002</v>
      </c>
    </row>
    <row r="152" spans="1:14" ht="11.15" hidden="1" customHeight="1" outlineLevel="1" x14ac:dyDescent="0.25">
      <c r="A152" s="202"/>
      <c r="B152" s="203" t="s">
        <v>203</v>
      </c>
      <c r="C152" s="34">
        <v>717.46199999999999</v>
      </c>
      <c r="D152" s="34">
        <v>5.9870000000000001</v>
      </c>
      <c r="E152" s="34">
        <v>177.33600000000001</v>
      </c>
      <c r="F152" s="34">
        <v>162.626</v>
      </c>
      <c r="G152" s="34">
        <v>32.125</v>
      </c>
      <c r="H152" s="34">
        <v>116.24700000000001</v>
      </c>
      <c r="I152" s="34">
        <v>33.003</v>
      </c>
      <c r="J152" s="34">
        <v>30.57</v>
      </c>
      <c r="K152" s="34">
        <v>78.533000000000015</v>
      </c>
      <c r="L152" s="34">
        <v>84.48599999999999</v>
      </c>
      <c r="M152" s="34">
        <v>132.22299999999998</v>
      </c>
      <c r="N152" s="34">
        <v>26.951999999999995</v>
      </c>
    </row>
    <row r="153" spans="1:14" ht="11.15" hidden="1" customHeight="1" outlineLevel="1" x14ac:dyDescent="0.25">
      <c r="A153" s="202"/>
      <c r="B153" s="203" t="s">
        <v>204</v>
      </c>
      <c r="C153" s="34">
        <v>730.49200000000008</v>
      </c>
      <c r="D153" s="34">
        <v>6.0260000000000007</v>
      </c>
      <c r="E153" s="34">
        <v>180.13200000000003</v>
      </c>
      <c r="F153" s="34">
        <v>163.81700000000004</v>
      </c>
      <c r="G153" s="34">
        <v>34.559999999999988</v>
      </c>
      <c r="H153" s="34">
        <v>119.25500000000001</v>
      </c>
      <c r="I153" s="34">
        <v>33.042999999999992</v>
      </c>
      <c r="J153" s="34">
        <v>30.003999999999998</v>
      </c>
      <c r="K153" s="34">
        <v>76.859000000000009</v>
      </c>
      <c r="L153" s="34">
        <v>83.457000000000008</v>
      </c>
      <c r="M153" s="34">
        <v>140.77799999999999</v>
      </c>
      <c r="N153" s="34">
        <v>26.377999999999993</v>
      </c>
    </row>
    <row r="154" spans="1:14" ht="15" hidden="1" customHeight="1" outlineLevel="1" x14ac:dyDescent="0.25">
      <c r="A154" s="202">
        <v>2017</v>
      </c>
      <c r="B154" s="203" t="s">
        <v>201</v>
      </c>
      <c r="C154" s="34">
        <v>728.71399999999983</v>
      </c>
      <c r="D154" s="34">
        <v>6.7310000000000008</v>
      </c>
      <c r="E154" s="34">
        <v>184.333</v>
      </c>
      <c r="F154" s="34">
        <v>165.673</v>
      </c>
      <c r="G154" s="34">
        <v>25.635000000000002</v>
      </c>
      <c r="H154" s="34">
        <v>115.76400000000001</v>
      </c>
      <c r="I154" s="34">
        <v>34.894999999999996</v>
      </c>
      <c r="J154" s="34">
        <v>30.356999999999999</v>
      </c>
      <c r="K154" s="34">
        <v>79.902999999999992</v>
      </c>
      <c r="L154" s="34">
        <v>86.256</v>
      </c>
      <c r="M154" s="34">
        <v>137.60399999999998</v>
      </c>
      <c r="N154" s="34">
        <v>27.235999999999997</v>
      </c>
    </row>
    <row r="155" spans="1:14" ht="11.15" hidden="1" customHeight="1" outlineLevel="1" x14ac:dyDescent="0.25">
      <c r="A155" s="202"/>
      <c r="B155" s="203" t="s">
        <v>202</v>
      </c>
      <c r="C155" s="34">
        <v>727.97099999999989</v>
      </c>
      <c r="D155" s="34">
        <v>7.3990000000000009</v>
      </c>
      <c r="E155" s="34">
        <v>183.286</v>
      </c>
      <c r="F155" s="34">
        <v>167.13199999999998</v>
      </c>
      <c r="G155" s="34">
        <v>31.827000000000005</v>
      </c>
      <c r="H155" s="34">
        <v>124.595</v>
      </c>
      <c r="I155" s="34">
        <v>32.260000000000005</v>
      </c>
      <c r="J155" s="34">
        <v>30.521999999999998</v>
      </c>
      <c r="K155" s="34">
        <v>78.529000000000011</v>
      </c>
      <c r="L155" s="34">
        <v>80.983999999999995</v>
      </c>
      <c r="M155" s="34">
        <v>133.036</v>
      </c>
      <c r="N155" s="34">
        <v>25.533000000000001</v>
      </c>
    </row>
    <row r="156" spans="1:14" ht="11.15" hidden="1" customHeight="1" outlineLevel="1" x14ac:dyDescent="0.25">
      <c r="A156" s="202"/>
      <c r="B156" s="203" t="s">
        <v>203</v>
      </c>
      <c r="C156" s="34">
        <v>751.14700000000005</v>
      </c>
      <c r="D156" s="34">
        <v>7.653999999999999</v>
      </c>
      <c r="E156" s="34">
        <v>184.756</v>
      </c>
      <c r="F156" s="34">
        <v>168.79899999999998</v>
      </c>
      <c r="G156" s="34">
        <v>33.835999999999999</v>
      </c>
      <c r="H156" s="34">
        <v>124.90900000000001</v>
      </c>
      <c r="I156" s="34">
        <v>34.358000000000004</v>
      </c>
      <c r="J156" s="34">
        <v>30.467999999999996</v>
      </c>
      <c r="K156" s="34">
        <v>80.555000000000007</v>
      </c>
      <c r="L156" s="34">
        <v>88.701999999999998</v>
      </c>
      <c r="M156" s="34">
        <v>138.452</v>
      </c>
      <c r="N156" s="34">
        <v>27.457000000000001</v>
      </c>
    </row>
    <row r="157" spans="1:14" ht="11.15" hidden="1" customHeight="1" outlineLevel="1" x14ac:dyDescent="0.25">
      <c r="A157" s="202"/>
      <c r="B157" s="203" t="s">
        <v>204</v>
      </c>
      <c r="C157" s="34">
        <v>767.48599999999999</v>
      </c>
      <c r="D157" s="34">
        <v>6.8809999999999993</v>
      </c>
      <c r="E157" s="34">
        <v>189.3370000000001</v>
      </c>
      <c r="F157" s="34">
        <v>171.32600000000014</v>
      </c>
      <c r="G157" s="34">
        <v>36.99499999999999</v>
      </c>
      <c r="H157" s="34">
        <v>126.98599999999999</v>
      </c>
      <c r="I157" s="34">
        <v>34.720000000000013</v>
      </c>
      <c r="J157" s="34">
        <v>29.927999999999997</v>
      </c>
      <c r="K157" s="34">
        <v>79.377999999999986</v>
      </c>
      <c r="L157" s="34">
        <v>88.36099999999999</v>
      </c>
      <c r="M157" s="34">
        <v>148.053</v>
      </c>
      <c r="N157" s="34">
        <v>26.846999999999998</v>
      </c>
    </row>
    <row r="158" spans="1:14" ht="15" hidden="1" customHeight="1" outlineLevel="1" x14ac:dyDescent="0.25">
      <c r="A158" s="202">
        <v>2018</v>
      </c>
      <c r="B158" s="203" t="s">
        <v>201</v>
      </c>
      <c r="C158" s="34">
        <v>753.95799999999997</v>
      </c>
      <c r="D158" s="34">
        <v>6.0130000000000008</v>
      </c>
      <c r="E158" s="34">
        <v>189.07500000000002</v>
      </c>
      <c r="F158" s="34">
        <v>169.27700000000002</v>
      </c>
      <c r="G158" s="34">
        <v>26.946000000000002</v>
      </c>
      <c r="H158" s="34">
        <v>119.509</v>
      </c>
      <c r="I158" s="34">
        <v>37.380000000000003</v>
      </c>
      <c r="J158" s="34">
        <v>30.157999999999998</v>
      </c>
      <c r="K158" s="34">
        <v>81.39</v>
      </c>
      <c r="L158" s="34">
        <v>92.36099999999999</v>
      </c>
      <c r="M158" s="34">
        <v>143.53800000000001</v>
      </c>
      <c r="N158" s="34">
        <v>27.588000000000001</v>
      </c>
    </row>
    <row r="159" spans="1:14" ht="11.15" hidden="1" customHeight="1" outlineLevel="1" x14ac:dyDescent="0.25">
      <c r="A159" s="202"/>
      <c r="B159" s="203" t="s">
        <v>202</v>
      </c>
      <c r="C159" s="34">
        <v>757.11699999999996</v>
      </c>
      <c r="D159" s="34">
        <v>6.1700000000000008</v>
      </c>
      <c r="E159" s="34">
        <v>190.61999999999998</v>
      </c>
      <c r="F159" s="34">
        <v>174.214</v>
      </c>
      <c r="G159" s="34">
        <v>34.24</v>
      </c>
      <c r="H159" s="34">
        <v>129.488</v>
      </c>
      <c r="I159" s="34">
        <v>34.975000000000001</v>
      </c>
      <c r="J159" s="34">
        <v>30.143999999999998</v>
      </c>
      <c r="K159" s="34">
        <v>79.803999999999988</v>
      </c>
      <c r="L159" s="34">
        <v>87.409000000000006</v>
      </c>
      <c r="M159" s="34">
        <v>138.21700000000001</v>
      </c>
      <c r="N159" s="34">
        <v>26.05</v>
      </c>
    </row>
    <row r="160" spans="1:14" ht="11.15" hidden="1" customHeight="1" outlineLevel="1" x14ac:dyDescent="0.25">
      <c r="A160" s="202"/>
      <c r="B160" s="203" t="s">
        <v>203</v>
      </c>
      <c r="C160" s="34">
        <v>765.90199999999993</v>
      </c>
      <c r="D160" s="34">
        <v>6.8360000000000012</v>
      </c>
      <c r="E160" s="34">
        <v>183.92099999999999</v>
      </c>
      <c r="F160" s="34">
        <v>167.744</v>
      </c>
      <c r="G160" s="34">
        <v>36.251000000000005</v>
      </c>
      <c r="H160" s="34">
        <v>127.593</v>
      </c>
      <c r="I160" s="34">
        <v>36.749000000000002</v>
      </c>
      <c r="J160" s="34">
        <v>29.947000000000003</v>
      </c>
      <c r="K160" s="34">
        <v>80.685000000000002</v>
      </c>
      <c r="L160" s="34">
        <v>93.375</v>
      </c>
      <c r="M160" s="34">
        <v>142.85199999999998</v>
      </c>
      <c r="N160" s="34">
        <v>27.693000000000001</v>
      </c>
    </row>
    <row r="161" spans="1:14" ht="11.15" hidden="1" customHeight="1" outlineLevel="1" x14ac:dyDescent="0.25">
      <c r="A161" s="202"/>
      <c r="B161" s="203" t="s">
        <v>204</v>
      </c>
      <c r="C161" s="34">
        <v>789.43900000000008</v>
      </c>
      <c r="D161" s="34">
        <v>6.4770000000000003</v>
      </c>
      <c r="E161" s="34">
        <v>188.51200000000009</v>
      </c>
      <c r="F161" s="34">
        <v>170.3850000000001</v>
      </c>
      <c r="G161" s="34">
        <v>40.42</v>
      </c>
      <c r="H161" s="34">
        <v>131.77699999999999</v>
      </c>
      <c r="I161" s="34">
        <v>37.958999999999989</v>
      </c>
      <c r="J161" s="34">
        <v>30.163</v>
      </c>
      <c r="K161" s="34">
        <v>80.442999999999998</v>
      </c>
      <c r="L161" s="34">
        <v>92.703999999999994</v>
      </c>
      <c r="M161" s="34">
        <v>153.524</v>
      </c>
      <c r="N161" s="34">
        <v>27.46</v>
      </c>
    </row>
    <row r="162" spans="1:14" ht="15" customHeight="1" collapsed="1" x14ac:dyDescent="0.25">
      <c r="A162" s="202">
        <v>2019</v>
      </c>
      <c r="B162" s="203" t="s">
        <v>201</v>
      </c>
      <c r="C162" s="34">
        <v>779.1640000000001</v>
      </c>
      <c r="D162" s="34">
        <v>7.2709999999999999</v>
      </c>
      <c r="E162" s="34">
        <v>192.84899999999999</v>
      </c>
      <c r="F162" s="34">
        <v>171.02599999999998</v>
      </c>
      <c r="G162" s="34">
        <v>29.142000000000003</v>
      </c>
      <c r="H162" s="34">
        <v>124.08700000000002</v>
      </c>
      <c r="I162" s="34">
        <v>39.14</v>
      </c>
      <c r="J162" s="34">
        <v>31.062000000000001</v>
      </c>
      <c r="K162" s="34">
        <v>82.879000000000005</v>
      </c>
      <c r="L162" s="34">
        <v>92.847000000000008</v>
      </c>
      <c r="M162" s="34">
        <v>151.34099999999998</v>
      </c>
      <c r="N162" s="34">
        <v>28.545999999999999</v>
      </c>
    </row>
    <row r="163" spans="1:14" ht="11.15" customHeight="1" x14ac:dyDescent="0.25">
      <c r="A163" s="202"/>
      <c r="B163" s="203" t="s">
        <v>202</v>
      </c>
      <c r="C163" s="34">
        <v>773.79499999999996</v>
      </c>
      <c r="D163" s="34">
        <v>7.9029999999999996</v>
      </c>
      <c r="E163" s="34">
        <v>189.416</v>
      </c>
      <c r="F163" s="34">
        <v>171.608</v>
      </c>
      <c r="G163" s="34">
        <v>35.399000000000001</v>
      </c>
      <c r="H163" s="34">
        <v>132.91300000000001</v>
      </c>
      <c r="I163" s="34">
        <v>36.291000000000004</v>
      </c>
      <c r="J163" s="34">
        <v>31.579000000000001</v>
      </c>
      <c r="K163" s="34">
        <v>81.177999999999997</v>
      </c>
      <c r="L163" s="34">
        <v>86.499000000000009</v>
      </c>
      <c r="M163" s="34">
        <v>145.53399999999999</v>
      </c>
      <c r="N163" s="34">
        <v>27.082999999999998</v>
      </c>
    </row>
    <row r="164" spans="1:14" ht="11.15" customHeight="1" x14ac:dyDescent="0.25">
      <c r="A164" s="202"/>
      <c r="B164" s="203" t="s">
        <v>203</v>
      </c>
      <c r="C164" s="34">
        <v>797.44200000000012</v>
      </c>
      <c r="D164" s="34">
        <v>7.5139999999999993</v>
      </c>
      <c r="E164" s="34">
        <v>188.97800000000001</v>
      </c>
      <c r="F164" s="34">
        <v>171.708</v>
      </c>
      <c r="G164" s="34">
        <v>38.411999999999999</v>
      </c>
      <c r="H164" s="34">
        <v>133.21199999999999</v>
      </c>
      <c r="I164" s="34">
        <v>38.97</v>
      </c>
      <c r="J164" s="34">
        <v>31.755999999999997</v>
      </c>
      <c r="K164" s="34">
        <v>83.156999999999996</v>
      </c>
      <c r="L164" s="34">
        <v>94.456000000000003</v>
      </c>
      <c r="M164" s="34">
        <v>151.89600000000002</v>
      </c>
      <c r="N164" s="34">
        <v>29.090999999999998</v>
      </c>
    </row>
    <row r="165" spans="1:14" ht="11.15" customHeight="1" x14ac:dyDescent="0.25">
      <c r="A165" s="202"/>
      <c r="B165" s="203" t="s">
        <v>204</v>
      </c>
      <c r="C165" s="34">
        <v>808.87200000000007</v>
      </c>
      <c r="D165" s="34">
        <v>6.7820000000000009</v>
      </c>
      <c r="E165" s="34">
        <v>190.43800000000002</v>
      </c>
      <c r="F165" s="34">
        <v>170.32300000000001</v>
      </c>
      <c r="G165" s="34">
        <v>41.393000000000001</v>
      </c>
      <c r="H165" s="34">
        <v>134.35300000000001</v>
      </c>
      <c r="I165" s="34">
        <v>39.550999999999995</v>
      </c>
      <c r="J165" s="34">
        <v>31.562000000000008</v>
      </c>
      <c r="K165" s="34">
        <v>81.914000000000016</v>
      </c>
      <c r="L165" s="34">
        <v>92.847000000000008</v>
      </c>
      <c r="M165" s="34">
        <v>161.52800000000002</v>
      </c>
      <c r="N165" s="34">
        <v>28.504000000000005</v>
      </c>
    </row>
    <row r="166" spans="1:14" ht="15" customHeight="1" x14ac:dyDescent="0.25">
      <c r="A166" s="202">
        <v>2020</v>
      </c>
      <c r="B166" s="203" t="s">
        <v>201</v>
      </c>
      <c r="C166" s="34">
        <v>789.02600000000007</v>
      </c>
      <c r="D166" s="34">
        <v>6.5760000000000014</v>
      </c>
      <c r="E166" s="34">
        <v>190.28700000000003</v>
      </c>
      <c r="F166" s="34">
        <v>169.06300000000002</v>
      </c>
      <c r="G166" s="34">
        <v>32.28</v>
      </c>
      <c r="H166" s="34">
        <v>122.94900000000001</v>
      </c>
      <c r="I166" s="34">
        <v>39.928999999999995</v>
      </c>
      <c r="J166" s="34">
        <v>31.535999999999998</v>
      </c>
      <c r="K166" s="34">
        <v>83.436000000000007</v>
      </c>
      <c r="L166" s="34">
        <v>94.913000000000011</v>
      </c>
      <c r="M166" s="34">
        <v>160.09300000000002</v>
      </c>
      <c r="N166" s="34">
        <v>27.026999999999994</v>
      </c>
    </row>
    <row r="167" spans="1:14" ht="11.15" customHeight="1" x14ac:dyDescent="0.25">
      <c r="A167" s="202"/>
      <c r="B167" s="203" t="s">
        <v>202</v>
      </c>
      <c r="C167" s="34">
        <v>708.01400000000001</v>
      </c>
      <c r="D167" s="34">
        <v>6.7110000000000003</v>
      </c>
      <c r="E167" s="34">
        <v>156.03299999999999</v>
      </c>
      <c r="F167" s="34">
        <v>139.13399999999999</v>
      </c>
      <c r="G167" s="34">
        <v>37.278999999999996</v>
      </c>
      <c r="H167" s="34">
        <v>115.304</v>
      </c>
      <c r="I167" s="34">
        <v>34.786999999999999</v>
      </c>
      <c r="J167" s="34">
        <v>31.403999999999996</v>
      </c>
      <c r="K167" s="34">
        <v>80.501000000000005</v>
      </c>
      <c r="L167" s="34">
        <v>80.043000000000006</v>
      </c>
      <c r="M167" s="34">
        <v>144.65800000000002</v>
      </c>
      <c r="N167" s="34">
        <v>21.293999999999997</v>
      </c>
    </row>
    <row r="168" spans="1:14" ht="11.15" customHeight="1" x14ac:dyDescent="0.25">
      <c r="A168" s="202"/>
      <c r="B168" s="203" t="s">
        <v>203</v>
      </c>
      <c r="C168" s="34">
        <v>787.03499999999997</v>
      </c>
      <c r="D168" s="34">
        <v>6.2330000000000005</v>
      </c>
      <c r="E168" s="34">
        <v>179.70599999999999</v>
      </c>
      <c r="F168" s="34">
        <v>161.779</v>
      </c>
      <c r="G168" s="34">
        <v>39.530999999999999</v>
      </c>
      <c r="H168" s="34">
        <v>130.06300000000002</v>
      </c>
      <c r="I168" s="34">
        <v>39.125</v>
      </c>
      <c r="J168" s="34">
        <v>32.477999999999994</v>
      </c>
      <c r="K168" s="34">
        <v>85.182000000000016</v>
      </c>
      <c r="L168" s="34">
        <v>89.763000000000005</v>
      </c>
      <c r="M168" s="34">
        <v>158.81300000000002</v>
      </c>
      <c r="N168" s="34">
        <v>26.141000000000002</v>
      </c>
    </row>
    <row r="169" spans="1:14" ht="11.15" customHeight="1" x14ac:dyDescent="0.25">
      <c r="A169" s="202"/>
      <c r="B169" s="203" t="s">
        <v>204</v>
      </c>
      <c r="C169" s="34">
        <v>814.9219999999998</v>
      </c>
      <c r="D169" s="34">
        <v>5.6239999999999997</v>
      </c>
      <c r="E169" s="34">
        <v>193.65599999999998</v>
      </c>
      <c r="F169" s="34">
        <v>172.94099999999997</v>
      </c>
      <c r="G169" s="34">
        <v>46.654000000000011</v>
      </c>
      <c r="H169" s="34">
        <v>130.20999999999998</v>
      </c>
      <c r="I169" s="34">
        <v>40.437000000000005</v>
      </c>
      <c r="J169" s="34">
        <v>32.943000000000005</v>
      </c>
      <c r="K169" s="34">
        <v>84.129000000000005</v>
      </c>
      <c r="L169" s="34">
        <v>91.256999999999991</v>
      </c>
      <c r="M169" s="34">
        <v>166.184</v>
      </c>
      <c r="N169" s="34">
        <v>23.828000000000007</v>
      </c>
    </row>
    <row r="170" spans="1:14" ht="15" customHeight="1" x14ac:dyDescent="0.25">
      <c r="A170" s="202">
        <v>2021</v>
      </c>
      <c r="B170" s="203" t="s">
        <v>201</v>
      </c>
      <c r="C170" s="34">
        <v>793.97299999999996</v>
      </c>
      <c r="D170" s="34">
        <v>5.9969999999999999</v>
      </c>
      <c r="E170" s="34">
        <v>190.959</v>
      </c>
      <c r="F170" s="34">
        <v>168.637</v>
      </c>
      <c r="G170" s="34">
        <v>31.441000000000003</v>
      </c>
      <c r="H170" s="34">
        <v>116.94099999999999</v>
      </c>
      <c r="I170" s="34">
        <v>41.308</v>
      </c>
      <c r="J170" s="34">
        <v>33.917000000000002</v>
      </c>
      <c r="K170" s="34">
        <v>85.146999999999991</v>
      </c>
      <c r="L170" s="34">
        <v>98.567000000000007</v>
      </c>
      <c r="M170" s="34">
        <v>164.58800000000002</v>
      </c>
      <c r="N170" s="34">
        <v>25.107999999999997</v>
      </c>
    </row>
    <row r="171" spans="1:14" ht="11.15" customHeight="1" x14ac:dyDescent="0.25">
      <c r="A171" s="202"/>
      <c r="B171" s="203" t="s">
        <v>202</v>
      </c>
      <c r="C171" s="34">
        <v>802.07899999999984</v>
      </c>
      <c r="D171" s="34">
        <v>6.9909999999999997</v>
      </c>
      <c r="E171" s="34">
        <v>190.49100000000001</v>
      </c>
      <c r="F171" s="34">
        <v>171.595</v>
      </c>
      <c r="G171" s="34">
        <v>40.835999999999999</v>
      </c>
      <c r="H171" s="34">
        <v>131.119</v>
      </c>
      <c r="I171" s="34">
        <v>39.978999999999999</v>
      </c>
      <c r="J171" s="34">
        <v>35.765999999999998</v>
      </c>
      <c r="K171" s="34">
        <v>84.693000000000012</v>
      </c>
      <c r="L171" s="34">
        <v>94.637</v>
      </c>
      <c r="M171" s="34">
        <v>154.32</v>
      </c>
      <c r="N171" s="34">
        <v>23.247</v>
      </c>
    </row>
    <row r="172" spans="1:14" ht="11.15" customHeight="1" x14ac:dyDescent="0.25">
      <c r="A172" s="202"/>
      <c r="B172" s="203" t="s">
        <v>203</v>
      </c>
      <c r="C172" s="34">
        <v>832.11200000000008</v>
      </c>
      <c r="D172" s="34">
        <v>7.0979999999999999</v>
      </c>
      <c r="E172" s="34">
        <v>187.1</v>
      </c>
      <c r="F172" s="34">
        <v>168.934</v>
      </c>
      <c r="G172" s="34">
        <v>42.532999999999994</v>
      </c>
      <c r="H172" s="34">
        <v>136.495</v>
      </c>
      <c r="I172" s="34">
        <v>42.58</v>
      </c>
      <c r="J172" s="34">
        <v>35.884000000000007</v>
      </c>
      <c r="K172" s="34">
        <v>86.707999999999998</v>
      </c>
      <c r="L172" s="34">
        <v>102.92500000000001</v>
      </c>
      <c r="M172" s="34">
        <v>163.79499999999999</v>
      </c>
      <c r="N172" s="34">
        <v>26.994</v>
      </c>
    </row>
    <row r="173" spans="1:14" ht="11.15" customHeight="1" x14ac:dyDescent="0.25">
      <c r="A173" s="202"/>
      <c r="B173" s="203" t="s">
        <v>204</v>
      </c>
      <c r="C173" s="34">
        <v>860.07900000000006</v>
      </c>
      <c r="D173" s="34">
        <v>7.1999999999999993</v>
      </c>
      <c r="E173" s="34">
        <v>198.80000000000007</v>
      </c>
      <c r="F173" s="34">
        <v>178.21300000000005</v>
      </c>
      <c r="G173" s="34">
        <v>48.229000000000013</v>
      </c>
      <c r="H173" s="34">
        <v>142.72200000000001</v>
      </c>
      <c r="I173" s="34">
        <v>44.259999999999991</v>
      </c>
      <c r="J173" s="34">
        <v>33.830999999999996</v>
      </c>
      <c r="K173" s="34">
        <v>85.971999999999994</v>
      </c>
      <c r="L173" s="34">
        <v>102.261</v>
      </c>
      <c r="M173" s="34">
        <v>171.994</v>
      </c>
      <c r="N173" s="34">
        <v>24.809999999999995</v>
      </c>
    </row>
    <row r="174" spans="1:14" ht="15" customHeight="1" x14ac:dyDescent="0.25">
      <c r="A174" s="202">
        <v>2022</v>
      </c>
      <c r="B174" s="203" t="s">
        <v>201</v>
      </c>
      <c r="C174" s="34">
        <v>861.73700000000008</v>
      </c>
      <c r="D174" s="34">
        <v>8.64</v>
      </c>
      <c r="E174" s="34">
        <v>206.06400000000002</v>
      </c>
      <c r="F174" s="34">
        <v>172.32400000000001</v>
      </c>
      <c r="G174" s="34">
        <v>33.680999999999997</v>
      </c>
      <c r="H174" s="34">
        <v>137.989</v>
      </c>
      <c r="I174" s="34">
        <v>42.058999999999997</v>
      </c>
      <c r="J174" s="34">
        <v>32.732999999999997</v>
      </c>
      <c r="K174" s="34">
        <v>85.278000000000006</v>
      </c>
      <c r="L174" s="34">
        <v>108.78299999999999</v>
      </c>
      <c r="M174" s="34">
        <v>175.97300000000001</v>
      </c>
      <c r="N174" s="34">
        <v>30.536999999999999</v>
      </c>
    </row>
    <row r="175" spans="1:14" ht="11.15" customHeight="1" x14ac:dyDescent="0.25">
      <c r="A175" s="202"/>
      <c r="B175" s="203" t="s">
        <v>202</v>
      </c>
      <c r="C175" s="34">
        <v>868.26999999999987</v>
      </c>
      <c r="D175" s="34">
        <v>10.456000000000001</v>
      </c>
      <c r="E175" s="34">
        <v>212.53800000000001</v>
      </c>
      <c r="F175" s="34">
        <v>184.17099999999999</v>
      </c>
      <c r="G175" s="34">
        <v>42.911000000000001</v>
      </c>
      <c r="H175" s="34">
        <v>154.42699999999999</v>
      </c>
      <c r="I175" s="34">
        <v>38.895000000000003</v>
      </c>
      <c r="J175" s="34">
        <v>32.660999999999994</v>
      </c>
      <c r="K175" s="34">
        <v>84.623999999999995</v>
      </c>
      <c r="L175" s="34">
        <v>100.68</v>
      </c>
      <c r="M175" s="34">
        <v>163.33999999999997</v>
      </c>
      <c r="N175" s="34">
        <v>27.737999999999996</v>
      </c>
    </row>
    <row r="176" spans="1:14" ht="11.15" customHeight="1" x14ac:dyDescent="0.25">
      <c r="A176" s="202"/>
      <c r="B176" s="203" t="s">
        <v>203</v>
      </c>
      <c r="C176" s="34">
        <v>896.56299999999999</v>
      </c>
      <c r="D176" s="34">
        <v>10.517999999999999</v>
      </c>
      <c r="E176" s="34">
        <v>204.93600000000001</v>
      </c>
      <c r="F176" s="34">
        <v>179.50500000000002</v>
      </c>
      <c r="G176" s="34">
        <v>45.361000000000004</v>
      </c>
      <c r="H176" s="34">
        <v>158.25300000000001</v>
      </c>
      <c r="I176" s="34">
        <v>42.548999999999999</v>
      </c>
      <c r="J176" s="34">
        <v>32.750999999999998</v>
      </c>
      <c r="K176" s="34">
        <v>87.555000000000007</v>
      </c>
      <c r="L176" s="34">
        <v>109.94499999999999</v>
      </c>
      <c r="M176" s="34">
        <v>173.32100000000003</v>
      </c>
      <c r="N176" s="34">
        <v>31.373999999999999</v>
      </c>
    </row>
    <row r="177" spans="1:14" ht="11.15" customHeight="1" x14ac:dyDescent="0.25">
      <c r="A177" s="202"/>
      <c r="B177" s="203" t="s">
        <v>204</v>
      </c>
      <c r="C177" s="34">
        <v>936.25200000000007</v>
      </c>
      <c r="D177" s="34">
        <v>10.081000000000001</v>
      </c>
      <c r="E177" s="34">
        <v>218.16399999999999</v>
      </c>
      <c r="F177" s="34">
        <v>186.62200000000001</v>
      </c>
      <c r="G177" s="34">
        <v>51.966000000000008</v>
      </c>
      <c r="H177" s="34">
        <v>161.18599999999995</v>
      </c>
      <c r="I177" s="34">
        <v>43.612000000000009</v>
      </c>
      <c r="J177" s="34">
        <v>35.061000000000007</v>
      </c>
      <c r="K177" s="34">
        <v>89.38900000000001</v>
      </c>
      <c r="L177" s="34">
        <v>111.81100000000001</v>
      </c>
      <c r="M177" s="34">
        <v>185.20999999999998</v>
      </c>
      <c r="N177" s="34">
        <v>29.772000000000006</v>
      </c>
    </row>
    <row r="178" spans="1:14" ht="15" customHeight="1" x14ac:dyDescent="0.25">
      <c r="A178" s="202">
        <v>2023</v>
      </c>
      <c r="B178" s="203" t="s">
        <v>201</v>
      </c>
      <c r="C178" s="34">
        <v>944.62900000000002</v>
      </c>
      <c r="D178" s="34">
        <v>9.3550000000000022</v>
      </c>
      <c r="E178" s="34">
        <v>236.148</v>
      </c>
      <c r="F178" s="34">
        <v>194.91199999999998</v>
      </c>
      <c r="G178" s="34">
        <v>41.870000000000005</v>
      </c>
      <c r="H178" s="34">
        <v>150.44900000000001</v>
      </c>
      <c r="I178" s="34">
        <v>46.552000000000007</v>
      </c>
      <c r="J178" s="34">
        <v>35.322999999999993</v>
      </c>
      <c r="K178" s="34">
        <v>91.635000000000005</v>
      </c>
      <c r="L178" s="34">
        <v>116.583</v>
      </c>
      <c r="M178" s="34">
        <v>183.65700000000001</v>
      </c>
      <c r="N178" s="34">
        <v>33.057000000000002</v>
      </c>
    </row>
    <row r="179" spans="1:14" ht="11.15" customHeight="1" x14ac:dyDescent="0.25">
      <c r="A179" s="202"/>
      <c r="B179" s="203" t="s">
        <v>202</v>
      </c>
      <c r="C179" s="34">
        <v>937.64600000000007</v>
      </c>
      <c r="D179" s="34">
        <v>8.7759999999999998</v>
      </c>
      <c r="E179" s="34">
        <v>229.32100000000003</v>
      </c>
      <c r="F179" s="34">
        <v>195.286</v>
      </c>
      <c r="G179" s="34">
        <v>51.137999999999998</v>
      </c>
      <c r="H179" s="34">
        <v>160.858</v>
      </c>
      <c r="I179" s="34">
        <v>43.177999999999997</v>
      </c>
      <c r="J179" s="34">
        <v>36.192</v>
      </c>
      <c r="K179" s="34">
        <v>92.911000000000001</v>
      </c>
      <c r="L179" s="34">
        <v>110.107</v>
      </c>
      <c r="M179" s="34">
        <v>174.93</v>
      </c>
      <c r="N179" s="34">
        <v>30.234999999999999</v>
      </c>
    </row>
    <row r="180" spans="1:14" ht="11.15" customHeight="1" x14ac:dyDescent="0.25">
      <c r="A180" s="202"/>
      <c r="B180" s="203" t="s">
        <v>203</v>
      </c>
      <c r="C180" s="34">
        <v>957.44999999999993</v>
      </c>
      <c r="D180" s="34">
        <v>9.2049999999999983</v>
      </c>
      <c r="E180" s="34">
        <v>220.952</v>
      </c>
      <c r="F180" s="34">
        <v>190.37</v>
      </c>
      <c r="G180" s="34">
        <v>53.206000000000003</v>
      </c>
      <c r="H180" s="34">
        <v>159.77600000000001</v>
      </c>
      <c r="I180" s="34">
        <v>45.870000000000005</v>
      </c>
      <c r="J180" s="34">
        <v>35.354999999999997</v>
      </c>
      <c r="K180" s="34">
        <v>95.194999999999993</v>
      </c>
      <c r="L180" s="34">
        <v>118.12599999999999</v>
      </c>
      <c r="M180" s="34">
        <v>185.89400000000001</v>
      </c>
      <c r="N180" s="34">
        <v>33.870999999999995</v>
      </c>
    </row>
    <row r="181" spans="1:14" ht="11.15" customHeight="1" x14ac:dyDescent="0.25">
      <c r="A181" s="202"/>
      <c r="B181" s="203" t="s">
        <v>204</v>
      </c>
      <c r="C181" s="34">
        <v>984.85199999999998</v>
      </c>
      <c r="D181" s="34">
        <v>7.9059999999999997</v>
      </c>
      <c r="E181" s="34">
        <v>232.09399999999997</v>
      </c>
      <c r="F181" s="34">
        <v>195.27399999999997</v>
      </c>
      <c r="G181" s="34">
        <v>58.802999999999983</v>
      </c>
      <c r="H181" s="34">
        <v>161.61700000000005</v>
      </c>
      <c r="I181" s="34">
        <v>46.330999999999996</v>
      </c>
      <c r="J181" s="34">
        <v>35.570000000000022</v>
      </c>
      <c r="K181" s="34">
        <v>94.94</v>
      </c>
      <c r="L181" s="34">
        <v>117.44299999999998</v>
      </c>
      <c r="M181" s="34">
        <v>198.41300000000001</v>
      </c>
      <c r="N181" s="34">
        <v>31.735000000000003</v>
      </c>
    </row>
    <row r="182" spans="1:14" ht="15" customHeight="1" x14ac:dyDescent="0.25">
      <c r="A182" s="202">
        <v>2024</v>
      </c>
      <c r="B182" s="203" t="s">
        <v>201</v>
      </c>
      <c r="C182" s="34">
        <v>966.49700000000007</v>
      </c>
      <c r="D182" s="34">
        <v>8.1919999999999984</v>
      </c>
      <c r="E182" s="34">
        <v>228.58099999999999</v>
      </c>
      <c r="F182" s="34">
        <v>191.99499999999998</v>
      </c>
      <c r="G182" s="34">
        <v>43.640999999999998</v>
      </c>
      <c r="H182" s="34">
        <v>153.20699999999999</v>
      </c>
      <c r="I182" s="34">
        <v>47.875</v>
      </c>
      <c r="J182" s="34">
        <v>35.860000000000007</v>
      </c>
      <c r="K182" s="34">
        <v>96.427999999999997</v>
      </c>
      <c r="L182" s="34">
        <v>121.44499999999999</v>
      </c>
      <c r="M182" s="34">
        <v>196.524</v>
      </c>
      <c r="N182" s="34">
        <v>34.744</v>
      </c>
    </row>
    <row r="183" spans="1:14" ht="11.15" customHeight="1" x14ac:dyDescent="0.25">
      <c r="A183" s="202"/>
      <c r="B183" s="203" t="s">
        <v>202</v>
      </c>
      <c r="C183" s="34">
        <v>966.76</v>
      </c>
      <c r="D183" s="34">
        <v>9.0810000000000013</v>
      </c>
      <c r="E183" s="34">
        <v>229.37899999999999</v>
      </c>
      <c r="F183" s="34">
        <v>197.398</v>
      </c>
      <c r="G183" s="34">
        <v>52.822000000000003</v>
      </c>
      <c r="H183" s="34">
        <v>165.45999999999998</v>
      </c>
      <c r="I183" s="34">
        <v>44.898000000000003</v>
      </c>
      <c r="J183" s="34">
        <v>36.762999999999998</v>
      </c>
      <c r="K183" s="34">
        <v>97.048000000000002</v>
      </c>
      <c r="L183" s="34">
        <v>115.12100000000001</v>
      </c>
      <c r="M183" s="34">
        <v>184.57400000000001</v>
      </c>
      <c r="N183" s="34">
        <v>31.613999999999997</v>
      </c>
    </row>
    <row r="184" spans="1:14" ht="11.15" hidden="1" customHeight="1" x14ac:dyDescent="0.25">
      <c r="A184" s="202"/>
      <c r="B184" s="203" t="s">
        <v>203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5" hidden="1" customHeight="1" x14ac:dyDescent="0.25">
      <c r="A185" s="202"/>
      <c r="B185" s="203" t="s">
        <v>204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5">
      <c r="A186" s="202">
        <v>2025</v>
      </c>
      <c r="B186" s="203" t="s">
        <v>201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5" hidden="1" customHeight="1" x14ac:dyDescent="0.25">
      <c r="A187" s="202"/>
      <c r="B187" s="203" t="s">
        <v>202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5" hidden="1" customHeight="1" x14ac:dyDescent="0.25">
      <c r="A188" s="202"/>
      <c r="B188" s="203" t="s">
        <v>203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5" hidden="1" customHeight="1" x14ac:dyDescent="0.25">
      <c r="A189" s="202"/>
      <c r="B189" s="203" t="s">
        <v>204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ht="15" hidden="1" customHeight="1" x14ac:dyDescent="0.25">
      <c r="A190" s="202">
        <v>2026</v>
      </c>
      <c r="B190" s="203" t="s">
        <v>201</v>
      </c>
      <c r="C190" s="289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</row>
    <row r="191" spans="1:14" ht="11.15" hidden="1" customHeight="1" x14ac:dyDescent="0.25">
      <c r="A191" s="202"/>
      <c r="B191" s="203" t="s">
        <v>202</v>
      </c>
      <c r="C191" s="289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</row>
    <row r="192" spans="1:14" ht="11.15" hidden="1" customHeight="1" x14ac:dyDescent="0.25">
      <c r="A192" s="202"/>
      <c r="B192" s="203" t="s">
        <v>203</v>
      </c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</row>
    <row r="193" spans="1:14" ht="11.15" hidden="1" customHeight="1" x14ac:dyDescent="0.25">
      <c r="A193" s="202"/>
      <c r="B193" s="203" t="s">
        <v>204</v>
      </c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</row>
    <row r="194" spans="1:14" ht="15" hidden="1" customHeight="1" x14ac:dyDescent="0.25">
      <c r="A194" s="202">
        <v>2027</v>
      </c>
      <c r="B194" s="203" t="s">
        <v>201</v>
      </c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</row>
    <row r="195" spans="1:14" ht="11.15" hidden="1" customHeight="1" x14ac:dyDescent="0.25">
      <c r="A195" s="202"/>
      <c r="B195" s="203" t="s">
        <v>202</v>
      </c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  <c r="N195" s="34"/>
    </row>
    <row r="196" spans="1:14" ht="11.15" hidden="1" customHeight="1" x14ac:dyDescent="0.25">
      <c r="A196" s="202"/>
      <c r="B196" s="203" t="s">
        <v>203</v>
      </c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  <c r="N196" s="34"/>
    </row>
    <row r="197" spans="1:14" ht="11.15" hidden="1" customHeight="1" x14ac:dyDescent="0.25">
      <c r="A197" s="202"/>
      <c r="B197" s="203" t="s">
        <v>204</v>
      </c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</row>
    <row r="198" spans="1:14" ht="15" hidden="1" customHeight="1" x14ac:dyDescent="0.25">
      <c r="A198" s="202">
        <v>2028</v>
      </c>
      <c r="B198" s="203" t="s">
        <v>201</v>
      </c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</row>
    <row r="199" spans="1:14" ht="11.15" hidden="1" customHeight="1" x14ac:dyDescent="0.25">
      <c r="A199" s="202"/>
      <c r="B199" s="203" t="s">
        <v>202</v>
      </c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  <c r="N199" s="34"/>
    </row>
    <row r="200" spans="1:14" ht="11.15" hidden="1" customHeight="1" x14ac:dyDescent="0.25">
      <c r="A200" s="202"/>
      <c r="B200" s="203" t="s">
        <v>203</v>
      </c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</row>
    <row r="201" spans="1:14" ht="11.15" hidden="1" customHeight="1" x14ac:dyDescent="0.25">
      <c r="A201" s="202"/>
      <c r="B201" s="203" t="s">
        <v>204</v>
      </c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</row>
    <row r="202" spans="1:14" ht="15" hidden="1" customHeight="1" x14ac:dyDescent="0.25">
      <c r="A202" s="202">
        <v>2029</v>
      </c>
      <c r="B202" s="203" t="s">
        <v>201</v>
      </c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</row>
    <row r="203" spans="1:14" ht="11.15" hidden="1" customHeight="1" x14ac:dyDescent="0.25">
      <c r="A203" s="202"/>
      <c r="B203" s="203" t="s">
        <v>202</v>
      </c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  <c r="N203" s="34"/>
    </row>
    <row r="204" spans="1:14" ht="11.15" hidden="1" customHeight="1" x14ac:dyDescent="0.25">
      <c r="A204" s="202"/>
      <c r="B204" s="203" t="s">
        <v>203</v>
      </c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</row>
    <row r="205" spans="1:14" ht="11.15" hidden="1" customHeight="1" x14ac:dyDescent="0.25">
      <c r="A205" s="202"/>
      <c r="B205" s="203" t="s">
        <v>204</v>
      </c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  <c r="N205" s="34"/>
    </row>
    <row r="206" spans="1:14" ht="15" hidden="1" customHeight="1" x14ac:dyDescent="0.25">
      <c r="A206" s="202">
        <v>2030</v>
      </c>
      <c r="B206" s="203" t="s">
        <v>201</v>
      </c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</row>
    <row r="207" spans="1:14" ht="11.15" hidden="1" customHeight="1" x14ac:dyDescent="0.25">
      <c r="A207" s="202"/>
      <c r="B207" s="203" t="s">
        <v>202</v>
      </c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  <c r="N207" s="34"/>
    </row>
    <row r="208" spans="1:14" ht="11.15" hidden="1" customHeight="1" x14ac:dyDescent="0.25">
      <c r="A208" s="202"/>
      <c r="B208" s="203" t="s">
        <v>203</v>
      </c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</row>
    <row r="209" spans="1:14" ht="11.15" hidden="1" customHeight="1" x14ac:dyDescent="0.25">
      <c r="A209" s="202"/>
      <c r="B209" s="203" t="s">
        <v>204</v>
      </c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  <c r="N209" s="34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7.3669152887362372</v>
      </c>
      <c r="D212" s="84">
        <v>-0.7163828537874366</v>
      </c>
      <c r="E212" s="84">
        <v>1.3085215628972406</v>
      </c>
      <c r="F212" s="84">
        <v>1.0690848225676461</v>
      </c>
      <c r="G212" s="84">
        <v>18.356361641581231</v>
      </c>
      <c r="H212" s="84">
        <v>3.3573234277459676</v>
      </c>
      <c r="I212" s="84">
        <v>14.005140204840998</v>
      </c>
      <c r="J212" s="84">
        <v>8.1273692191053755</v>
      </c>
      <c r="K212" s="84">
        <v>13.047341541121654</v>
      </c>
      <c r="L212" s="84">
        <v>11.539639956059375</v>
      </c>
      <c r="M212" s="84">
        <v>11.136050820539964</v>
      </c>
      <c r="N212" s="84">
        <v>11.664298499750899</v>
      </c>
    </row>
    <row r="213" spans="1:14" ht="12" hidden="1" customHeight="1" outlineLevel="1" x14ac:dyDescent="0.25">
      <c r="A213" s="200">
        <v>1993</v>
      </c>
      <c r="B213" s="201"/>
      <c r="C213" s="84">
        <v>2.5424923933866665</v>
      </c>
      <c r="D213" s="84">
        <v>1.6323633782824771</v>
      </c>
      <c r="E213" s="84">
        <v>-5.5746203841594024</v>
      </c>
      <c r="F213" s="84">
        <v>-6.6208212787228149</v>
      </c>
      <c r="G213" s="84">
        <v>4.955437752865393</v>
      </c>
      <c r="H213" s="84">
        <v>2.4404650485638513</v>
      </c>
      <c r="I213" s="84">
        <v>5.9858681022880234</v>
      </c>
      <c r="J213" s="84">
        <v>10.624035899593309</v>
      </c>
      <c r="K213" s="84">
        <v>11.344630047939063</v>
      </c>
      <c r="L213" s="84">
        <v>6.7004334746983574</v>
      </c>
      <c r="M213" s="84">
        <v>5.4062190381830533</v>
      </c>
      <c r="N213" s="84">
        <v>3.0291512427286875</v>
      </c>
    </row>
    <row r="214" spans="1:14" ht="12" hidden="1" customHeight="1" outlineLevel="1" x14ac:dyDescent="0.25">
      <c r="A214" s="200">
        <v>1994</v>
      </c>
      <c r="B214" s="201"/>
      <c r="C214" s="84">
        <v>4.0981331417576143</v>
      </c>
      <c r="D214" s="84">
        <v>6.2499999999999716</v>
      </c>
      <c r="E214" s="84">
        <v>1.8109850822498004</v>
      </c>
      <c r="F214" s="84">
        <v>1.8748918591573869</v>
      </c>
      <c r="G214" s="84">
        <v>7.4640047840287167</v>
      </c>
      <c r="H214" s="84">
        <v>5.191008316008336</v>
      </c>
      <c r="I214" s="84">
        <v>0.83018508524077106</v>
      </c>
      <c r="J214" s="84">
        <v>-1.0344040767690075</v>
      </c>
      <c r="K214" s="84">
        <v>8.8716755065440367</v>
      </c>
      <c r="L214" s="84">
        <v>1.2928544518397729</v>
      </c>
      <c r="M214" s="84">
        <v>4.6741405676645797</v>
      </c>
      <c r="N214" s="84">
        <v>11.202181409896525</v>
      </c>
    </row>
    <row r="215" spans="1:14" ht="12" hidden="1" customHeight="1" outlineLevel="1" x14ac:dyDescent="0.25">
      <c r="A215" s="200">
        <v>1995</v>
      </c>
      <c r="B215" s="201"/>
      <c r="C215" s="84">
        <v>3.7260197615081978</v>
      </c>
      <c r="D215" s="84">
        <v>7.4159272647606826</v>
      </c>
      <c r="E215" s="84">
        <v>2.2523212983478231</v>
      </c>
      <c r="F215" s="84">
        <v>1.9337991576947218</v>
      </c>
      <c r="G215" s="84">
        <v>-0.16522840901309621</v>
      </c>
      <c r="H215" s="84">
        <v>4.2623988635661476</v>
      </c>
      <c r="I215" s="84">
        <v>5.8941137576549352</v>
      </c>
      <c r="J215" s="84">
        <v>-0.48418086332776511</v>
      </c>
      <c r="K215" s="84">
        <v>7.363661853357641</v>
      </c>
      <c r="L215" s="84">
        <v>4.546271672896566</v>
      </c>
      <c r="M215" s="84">
        <v>5.3029675066313047</v>
      </c>
      <c r="N215" s="84">
        <v>1.7366470019760811</v>
      </c>
    </row>
    <row r="216" spans="1:14" ht="12" hidden="1" customHeight="1" outlineLevel="1" x14ac:dyDescent="0.25">
      <c r="A216" s="200">
        <v>1996</v>
      </c>
      <c r="B216" s="201"/>
      <c r="C216" s="84">
        <v>1.4205272438805565</v>
      </c>
      <c r="D216" s="84">
        <v>4.9408525392616838</v>
      </c>
      <c r="E216" s="84">
        <v>-0.76134061361514682</v>
      </c>
      <c r="F216" s="84">
        <v>-0.92343339147640791</v>
      </c>
      <c r="G216" s="84">
        <v>-5.4486987094284558</v>
      </c>
      <c r="H216" s="84">
        <v>0.37134669638430751</v>
      </c>
      <c r="I216" s="84">
        <v>1.6174830892738044</v>
      </c>
      <c r="J216" s="84">
        <v>5.5642794624929337</v>
      </c>
      <c r="K216" s="84">
        <v>3.9673989923720683</v>
      </c>
      <c r="L216" s="84">
        <v>3.5902118551107662</v>
      </c>
      <c r="M216" s="84">
        <v>3.8381055462625824</v>
      </c>
      <c r="N216" s="84">
        <v>2.4088015538825687</v>
      </c>
    </row>
    <row r="217" spans="1:14" ht="12" hidden="1" customHeight="1" outlineLevel="1" x14ac:dyDescent="0.25">
      <c r="A217" s="200">
        <v>1997</v>
      </c>
      <c r="B217" s="201"/>
      <c r="C217" s="84">
        <v>2.070869343071152</v>
      </c>
      <c r="D217" s="84">
        <v>-0.96691122880329772</v>
      </c>
      <c r="E217" s="84">
        <v>2.2287628969798163</v>
      </c>
      <c r="F217" s="84">
        <v>2.8379006892419909</v>
      </c>
      <c r="G217" s="84">
        <v>-3.9542539973335948</v>
      </c>
      <c r="H217" s="84">
        <v>3.3777079391075944</v>
      </c>
      <c r="I217" s="84">
        <v>8.9740026041285432</v>
      </c>
      <c r="J217" s="84">
        <v>3.3262208132658344</v>
      </c>
      <c r="K217" s="84">
        <v>2.015804071379975</v>
      </c>
      <c r="L217" s="84">
        <v>2.1149575291343297</v>
      </c>
      <c r="M217" s="84">
        <v>1.4747687875878057</v>
      </c>
      <c r="N217" s="84">
        <v>0.96771514010410442</v>
      </c>
    </row>
    <row r="218" spans="1:14" ht="12" hidden="1" customHeight="1" outlineLevel="1" x14ac:dyDescent="0.25">
      <c r="A218" s="200">
        <v>1998</v>
      </c>
      <c r="B218" s="201"/>
      <c r="C218" s="84">
        <v>2.7194278555256375</v>
      </c>
      <c r="D218" s="84">
        <v>-3.0173682661171597</v>
      </c>
      <c r="E218" s="84">
        <v>3.6331722868746255</v>
      </c>
      <c r="F218" s="84">
        <v>3.7967309122221877</v>
      </c>
      <c r="G218" s="84">
        <v>-4.0962785998243731</v>
      </c>
      <c r="H218" s="84">
        <v>4.5718587872602967</v>
      </c>
      <c r="I218" s="84">
        <v>12.105468068253543</v>
      </c>
      <c r="J218" s="84">
        <v>-3.1400823666851636</v>
      </c>
      <c r="K218" s="84">
        <v>1.7579587774825285</v>
      </c>
      <c r="L218" s="84">
        <v>4.9404998794863246</v>
      </c>
      <c r="M218" s="84">
        <v>1.4654751121362324</v>
      </c>
      <c r="N218" s="84">
        <v>1.3876129492259963</v>
      </c>
    </row>
    <row r="219" spans="1:14" ht="12" hidden="1" customHeight="1" outlineLevel="1" x14ac:dyDescent="0.25">
      <c r="A219" s="200">
        <v>1999</v>
      </c>
      <c r="B219" s="201"/>
      <c r="C219" s="84">
        <v>2.2111437752102319</v>
      </c>
      <c r="D219" s="84">
        <v>0.97637476602419326</v>
      </c>
      <c r="E219" s="84">
        <v>0.6427012897232629</v>
      </c>
      <c r="F219" s="84">
        <v>0.9595738290885123</v>
      </c>
      <c r="G219" s="84">
        <v>-0.88713409410905797</v>
      </c>
      <c r="H219" s="84">
        <v>1.0028286660911618</v>
      </c>
      <c r="I219" s="84">
        <v>1.4334642651849094</v>
      </c>
      <c r="J219" s="84">
        <v>15.620964401452227</v>
      </c>
      <c r="K219" s="84">
        <v>-3.9824771007573645E-2</v>
      </c>
      <c r="L219" s="84">
        <v>5.6725617865899096</v>
      </c>
      <c r="M219" s="84">
        <v>2.4171010126729868</v>
      </c>
      <c r="N219" s="84">
        <v>3.7637098846408747</v>
      </c>
    </row>
    <row r="220" spans="1:14" ht="12" hidden="1" customHeight="1" outlineLevel="1" x14ac:dyDescent="0.25">
      <c r="A220" s="200">
        <v>2000</v>
      </c>
      <c r="B220" s="201"/>
      <c r="C220" s="84">
        <v>2.4869395008462618</v>
      </c>
      <c r="D220" s="84">
        <v>6.2875751503006114</v>
      </c>
      <c r="E220" s="84">
        <v>3.7721228252819827</v>
      </c>
      <c r="F220" s="84">
        <v>5.3303911050424091</v>
      </c>
      <c r="G220" s="84">
        <v>-3.6657328485426461</v>
      </c>
      <c r="H220" s="84">
        <v>4.2964764703894929</v>
      </c>
      <c r="I220" s="84">
        <v>4.807499321141421</v>
      </c>
      <c r="J220" s="84">
        <v>-14.524150720728329</v>
      </c>
      <c r="K220" s="84">
        <v>4.2352110545161139</v>
      </c>
      <c r="L220" s="84">
        <v>5.700147090786885</v>
      </c>
      <c r="M220" s="84">
        <v>1.7957273968991672</v>
      </c>
      <c r="N220" s="84">
        <v>3.4694888303834546</v>
      </c>
    </row>
    <row r="221" spans="1:14" ht="12" hidden="1" customHeight="1" outlineLevel="1" x14ac:dyDescent="0.25">
      <c r="A221" s="200">
        <v>2001</v>
      </c>
      <c r="B221" s="201"/>
      <c r="C221" s="84">
        <v>3.2491349824229161</v>
      </c>
      <c r="D221" s="84">
        <v>12.114070233325464</v>
      </c>
      <c r="E221" s="84">
        <v>1.6788088648389277</v>
      </c>
      <c r="F221" s="84">
        <v>2.0882862903692825</v>
      </c>
      <c r="G221" s="84">
        <v>-5.1416903848533622</v>
      </c>
      <c r="H221" s="84">
        <v>5.5871187582597059</v>
      </c>
      <c r="I221" s="84">
        <v>9.4048866209320465</v>
      </c>
      <c r="J221" s="84">
        <v>2.591222879684409</v>
      </c>
      <c r="K221" s="84">
        <v>5.0273842700108418</v>
      </c>
      <c r="L221" s="84">
        <v>3.6449018238855473</v>
      </c>
      <c r="M221" s="84">
        <v>2.6827093687379175</v>
      </c>
      <c r="N221" s="84">
        <v>2.1413815690028599</v>
      </c>
    </row>
    <row r="222" spans="1:14" ht="12" hidden="1" customHeight="1" outlineLevel="1" x14ac:dyDescent="0.25">
      <c r="A222" s="200">
        <v>2002</v>
      </c>
      <c r="B222" s="201"/>
      <c r="C222" s="84">
        <v>1.3156956554938546</v>
      </c>
      <c r="D222" s="84">
        <v>-15.745217574101332</v>
      </c>
      <c r="E222" s="84">
        <v>-1.197223499351054</v>
      </c>
      <c r="F222" s="84">
        <v>-1.8079283087151623</v>
      </c>
      <c r="G222" s="84">
        <v>-4.4180636183767064</v>
      </c>
      <c r="H222" s="84">
        <v>1.2040726799743595</v>
      </c>
      <c r="I222" s="84">
        <v>2.6090895986491205</v>
      </c>
      <c r="J222" s="84">
        <v>9.016846506933291</v>
      </c>
      <c r="K222" s="84">
        <v>2.9090791831545317</v>
      </c>
      <c r="L222" s="84">
        <v>2.2631219548205905</v>
      </c>
      <c r="M222" s="84">
        <v>3.8924232003668067</v>
      </c>
      <c r="N222" s="84">
        <v>1.1666337805840783</v>
      </c>
    </row>
    <row r="223" spans="1:14" ht="12" hidden="1" customHeight="1" outlineLevel="1" x14ac:dyDescent="0.25">
      <c r="A223" s="200">
        <v>2003</v>
      </c>
      <c r="B223" s="201"/>
      <c r="C223" s="84">
        <v>0.61776057921854033</v>
      </c>
      <c r="D223" s="84">
        <v>-7.2654690618762459</v>
      </c>
      <c r="E223" s="84">
        <v>0.88661207530232389</v>
      </c>
      <c r="F223" s="84">
        <v>1.1814451226130274</v>
      </c>
      <c r="G223" s="84">
        <v>-4.3049521166488631</v>
      </c>
      <c r="H223" s="84">
        <v>1.5722851028487526</v>
      </c>
      <c r="I223" s="84">
        <v>-7.7024965882636423</v>
      </c>
      <c r="J223" s="84">
        <v>11.50937989110065</v>
      </c>
      <c r="K223" s="84">
        <v>0.23545842771068237</v>
      </c>
      <c r="L223" s="84">
        <v>-0.10602731444092228</v>
      </c>
      <c r="M223" s="84">
        <v>1.3038453369669298</v>
      </c>
      <c r="N223" s="84">
        <v>0.41568130287441818</v>
      </c>
    </row>
    <row r="224" spans="1:14" ht="12" hidden="1" customHeight="1" outlineLevel="1" x14ac:dyDescent="0.25">
      <c r="A224" s="200">
        <v>2004</v>
      </c>
      <c r="B224" s="201"/>
      <c r="C224" s="84">
        <v>2.6346988745495707</v>
      </c>
      <c r="D224" s="84">
        <v>17.079207920792072</v>
      </c>
      <c r="E224" s="84">
        <v>4.2561355171182242</v>
      </c>
      <c r="F224" s="84">
        <v>3.5693663056750609</v>
      </c>
      <c r="G224" s="84">
        <v>-2.9428194492316067</v>
      </c>
      <c r="H224" s="84">
        <v>1.242356508270916</v>
      </c>
      <c r="I224" s="84">
        <v>7.2233094150902417</v>
      </c>
      <c r="J224" s="84">
        <v>12.896370393800453</v>
      </c>
      <c r="K224" s="84">
        <v>0.63236870310822724</v>
      </c>
      <c r="L224" s="84">
        <v>-0.51579451324715819</v>
      </c>
      <c r="M224" s="84">
        <v>1.3431535382688651</v>
      </c>
      <c r="N224" s="84">
        <v>3.0349013657056076</v>
      </c>
    </row>
    <row r="225" spans="1:14" ht="12" hidden="1" customHeight="1" outlineLevel="1" x14ac:dyDescent="0.25">
      <c r="A225" s="200">
        <v>2005</v>
      </c>
      <c r="B225" s="201"/>
      <c r="C225" s="84">
        <v>1.2640785455121772</v>
      </c>
      <c r="D225" s="84">
        <v>-22.391763948892347</v>
      </c>
      <c r="E225" s="84">
        <v>1.5032427681279046</v>
      </c>
      <c r="F225" s="84">
        <v>1.3208927595508015</v>
      </c>
      <c r="G225" s="84">
        <v>-3.3822755048309432</v>
      </c>
      <c r="H225" s="84">
        <v>2.5736031032978417</v>
      </c>
      <c r="I225" s="84">
        <v>-0.76857560025958094</v>
      </c>
      <c r="J225" s="84">
        <v>-1.9218141224882999</v>
      </c>
      <c r="K225" s="84">
        <v>3.0061774416871003</v>
      </c>
      <c r="L225" s="84">
        <v>3.2007046090146503</v>
      </c>
      <c r="M225" s="84">
        <v>1.2769913192531845</v>
      </c>
      <c r="N225" s="84">
        <v>2.0665684830633211</v>
      </c>
    </row>
    <row r="226" spans="1:14" ht="12" hidden="1" customHeight="1" outlineLevel="1" x14ac:dyDescent="0.25">
      <c r="A226" s="200">
        <v>2006</v>
      </c>
      <c r="B226" s="201"/>
      <c r="C226" s="84">
        <v>4.2811780040865415</v>
      </c>
      <c r="D226" s="84">
        <v>2.9610328082434876</v>
      </c>
      <c r="E226" s="84">
        <v>7.1539879808990605</v>
      </c>
      <c r="F226" s="84">
        <v>7.3250568752746119</v>
      </c>
      <c r="G226" s="84">
        <v>3.3143639336366704</v>
      </c>
      <c r="H226" s="84">
        <v>3.7409873470830632</v>
      </c>
      <c r="I226" s="84">
        <v>6.0797416876137191</v>
      </c>
      <c r="J226" s="84">
        <v>-0.22763792179968334</v>
      </c>
      <c r="K226" s="84">
        <v>5.7179785446555513</v>
      </c>
      <c r="L226" s="84">
        <v>3.7230438952286136</v>
      </c>
      <c r="M226" s="84">
        <v>1.4622396247838054</v>
      </c>
      <c r="N226" s="84">
        <v>4.073693566819415</v>
      </c>
    </row>
    <row r="227" spans="1:14" ht="12" hidden="1" customHeight="1" outlineLevel="1" x14ac:dyDescent="0.25">
      <c r="A227" s="200">
        <v>2007</v>
      </c>
      <c r="B227" s="201"/>
      <c r="C227" s="84">
        <v>4.1566794164776439</v>
      </c>
      <c r="D227" s="84">
        <v>20.205912803405027</v>
      </c>
      <c r="E227" s="84">
        <v>5.6725857718294463</v>
      </c>
      <c r="F227" s="84">
        <v>5.7670678498835741</v>
      </c>
      <c r="G227" s="84">
        <v>4.9451627941212735</v>
      </c>
      <c r="H227" s="84">
        <v>4.1875230262520091</v>
      </c>
      <c r="I227" s="84">
        <v>5.2044000924712748</v>
      </c>
      <c r="J227" s="84">
        <v>-5.2860913523911677</v>
      </c>
      <c r="K227" s="84">
        <v>5.0749443724478454</v>
      </c>
      <c r="L227" s="84">
        <v>7.4057265975901174</v>
      </c>
      <c r="M227" s="84">
        <v>1.4924124371189293</v>
      </c>
      <c r="N227" s="84">
        <v>1.6892566383460093</v>
      </c>
    </row>
    <row r="228" spans="1:14" ht="12" hidden="1" customHeight="1" outlineLevel="1" x14ac:dyDescent="0.25">
      <c r="A228" s="200">
        <v>2008</v>
      </c>
      <c r="B228" s="201"/>
      <c r="C228" s="84">
        <v>1.828107292435206</v>
      </c>
      <c r="D228" s="84">
        <v>3.7035264845207934</v>
      </c>
      <c r="E228" s="84">
        <v>-0.18718522139464255</v>
      </c>
      <c r="F228" s="84">
        <v>-1.9848059549926802</v>
      </c>
      <c r="G228" s="84">
        <v>3.8669706002688855</v>
      </c>
      <c r="H228" s="84">
        <v>2.8198597248735808</v>
      </c>
      <c r="I228" s="84">
        <v>-0.60062809584412946</v>
      </c>
      <c r="J228" s="84">
        <v>-7.2616832141473822</v>
      </c>
      <c r="K228" s="84">
        <v>3.7880815250062909</v>
      </c>
      <c r="L228" s="84">
        <v>3.6755937102646499</v>
      </c>
      <c r="M228" s="84">
        <v>3.449981451712631</v>
      </c>
      <c r="N228" s="84">
        <v>4.2418821784230261</v>
      </c>
    </row>
    <row r="229" spans="1:14" ht="12" hidden="1" customHeight="1" outlineLevel="1" x14ac:dyDescent="0.25">
      <c r="A229" s="200">
        <v>2009</v>
      </c>
      <c r="B229" s="201"/>
      <c r="C229" s="84">
        <v>-3.9979044478267696</v>
      </c>
      <c r="D229" s="84">
        <v>-22.853319798828025</v>
      </c>
      <c r="E229" s="84">
        <v>-13.724616907272775</v>
      </c>
      <c r="F229" s="84">
        <v>-15.369773788206942</v>
      </c>
      <c r="G229" s="84">
        <v>1.3044016521670585</v>
      </c>
      <c r="H229" s="84">
        <v>-1.6176911699299836</v>
      </c>
      <c r="I229" s="84">
        <v>-4.3016497333345427</v>
      </c>
      <c r="J229" s="84">
        <v>12.80228175613729</v>
      </c>
      <c r="K229" s="84">
        <v>-1.58257412126963</v>
      </c>
      <c r="L229" s="84">
        <v>-8.3398718700723009</v>
      </c>
      <c r="M229" s="84">
        <v>4.2231950753048153</v>
      </c>
      <c r="N229" s="84">
        <v>-0.93125457779636633</v>
      </c>
    </row>
    <row r="230" spans="1:14" ht="12" hidden="1" customHeight="1" outlineLevel="1" x14ac:dyDescent="0.25">
      <c r="A230" s="200">
        <v>2010</v>
      </c>
      <c r="B230" s="201"/>
      <c r="C230" s="84">
        <v>5.2734682282035124</v>
      </c>
      <c r="D230" s="84">
        <v>21.375598086124413</v>
      </c>
      <c r="E230" s="84">
        <v>16.06140140943964</v>
      </c>
      <c r="F230" s="84">
        <v>17.425871559209185</v>
      </c>
      <c r="G230" s="84">
        <v>5.5759232102386278</v>
      </c>
      <c r="H230" s="84">
        <v>-1.1909017315516479</v>
      </c>
      <c r="I230" s="84">
        <v>-2.0097600415812309</v>
      </c>
      <c r="J230" s="84">
        <v>4.157561090140689</v>
      </c>
      <c r="K230" s="84">
        <v>0.49512657242554781</v>
      </c>
      <c r="L230" s="84">
        <v>5.9509661333887465</v>
      </c>
      <c r="M230" s="84">
        <v>3.2714735250055185</v>
      </c>
      <c r="N230" s="84">
        <v>0.22813688212926309</v>
      </c>
    </row>
    <row r="231" spans="1:14" ht="12" hidden="1" customHeight="1" outlineLevel="1" x14ac:dyDescent="0.25">
      <c r="A231" s="200">
        <v>2011</v>
      </c>
      <c r="B231" s="201"/>
      <c r="C231" s="84">
        <v>4.718308836778732</v>
      </c>
      <c r="D231" s="84">
        <v>25.155218291120534</v>
      </c>
      <c r="E231" s="84">
        <v>6.0567897531680615</v>
      </c>
      <c r="F231" s="84">
        <v>8.8275734549238365</v>
      </c>
      <c r="G231" s="84">
        <v>5.9422714693100147</v>
      </c>
      <c r="H231" s="84">
        <v>4.2826324623540586</v>
      </c>
      <c r="I231" s="84">
        <v>9.0260792691911007</v>
      </c>
      <c r="J231" s="84">
        <v>3.0309861108702876</v>
      </c>
      <c r="K231" s="84">
        <v>6.1491436538192943</v>
      </c>
      <c r="L231" s="84">
        <v>1.8049111467578456</v>
      </c>
      <c r="M231" s="84">
        <v>2.9082479021052023</v>
      </c>
      <c r="N231" s="84">
        <v>2.0822795481369099</v>
      </c>
    </row>
    <row r="232" spans="1:14" ht="12" hidden="1" customHeight="1" outlineLevel="1" x14ac:dyDescent="0.25">
      <c r="A232" s="200">
        <v>2012</v>
      </c>
      <c r="B232" s="201"/>
      <c r="C232" s="84">
        <v>1.9465329344418194</v>
      </c>
      <c r="D232" s="84">
        <v>0.4488365683688329</v>
      </c>
      <c r="E232" s="84">
        <v>2.6856831588030161</v>
      </c>
      <c r="F232" s="84">
        <v>1.5230004518753049</v>
      </c>
      <c r="G232" s="84">
        <v>4.4726752617254988</v>
      </c>
      <c r="H232" s="84">
        <v>-0.34129431660787191</v>
      </c>
      <c r="I232" s="84">
        <v>3.8984089230048369</v>
      </c>
      <c r="J232" s="84">
        <v>2.5614702367929425</v>
      </c>
      <c r="K232" s="84">
        <v>-1.571832309411775</v>
      </c>
      <c r="L232" s="84">
        <v>3.3655272312605859</v>
      </c>
      <c r="M232" s="84">
        <v>3.284703533585585</v>
      </c>
      <c r="N232" s="84">
        <v>1.4906268065075778</v>
      </c>
    </row>
    <row r="233" spans="1:14" ht="12" hidden="1" customHeight="1" outlineLevel="1" x14ac:dyDescent="0.25">
      <c r="A233" s="200">
        <v>2013</v>
      </c>
      <c r="B233" s="201"/>
      <c r="C233" s="84">
        <v>2.2612981916254</v>
      </c>
      <c r="D233" s="84">
        <v>4.1665033512327199</v>
      </c>
      <c r="E233" s="84">
        <v>-0.7389081622593352</v>
      </c>
      <c r="F233" s="84">
        <v>0.91191362992186953</v>
      </c>
      <c r="G233" s="84">
        <v>3.1745277188845762</v>
      </c>
      <c r="H233" s="84">
        <v>2.4622535506873362</v>
      </c>
      <c r="I233" s="84">
        <v>4.7363446380104079</v>
      </c>
      <c r="J233" s="84">
        <v>-2.1414154674193071</v>
      </c>
      <c r="K233" s="84">
        <v>3.9749755903518462</v>
      </c>
      <c r="L233" s="84">
        <v>6.6009712682019597</v>
      </c>
      <c r="M233" s="84">
        <v>3.3652663588732139</v>
      </c>
      <c r="N233" s="84">
        <v>0.22580251434152387</v>
      </c>
    </row>
    <row r="234" spans="1:14" ht="12" hidden="1" customHeight="1" outlineLevel="1" x14ac:dyDescent="0.25">
      <c r="A234" s="200">
        <v>2014</v>
      </c>
      <c r="B234" s="201"/>
      <c r="C234" s="84">
        <v>4.1479807473428991</v>
      </c>
      <c r="D234" s="84">
        <v>2.822095123419615</v>
      </c>
      <c r="E234" s="84">
        <v>4.6838470257547442</v>
      </c>
      <c r="F234" s="84">
        <v>5.9513265748996957</v>
      </c>
      <c r="G234" s="84">
        <v>3.7053077773682332</v>
      </c>
      <c r="H234" s="84">
        <v>5.8493351552137369</v>
      </c>
      <c r="I234" s="84">
        <v>3.8258695346199687</v>
      </c>
      <c r="J234" s="84">
        <v>0.72187940170367426</v>
      </c>
      <c r="K234" s="84">
        <v>2.1904410792913183</v>
      </c>
      <c r="L234" s="84">
        <v>4.8188937836514754</v>
      </c>
      <c r="M234" s="84">
        <v>4.1793458689842566</v>
      </c>
      <c r="N234" s="84">
        <v>2.7867421705331878</v>
      </c>
    </row>
    <row r="235" spans="1:14" ht="12" hidden="1" customHeight="1" outlineLevel="1" x14ac:dyDescent="0.25">
      <c r="A235" s="200">
        <v>2015</v>
      </c>
      <c r="B235" s="201"/>
      <c r="C235" s="84">
        <v>3.3478406679307682</v>
      </c>
      <c r="D235" s="84">
        <v>-19.959013393837381</v>
      </c>
      <c r="E235" s="84">
        <v>3.1376121920366273</v>
      </c>
      <c r="F235" s="84">
        <v>3.5395400729355941</v>
      </c>
      <c r="G235" s="84">
        <v>1.9894971610346488</v>
      </c>
      <c r="H235" s="84">
        <v>4.9778753230202994</v>
      </c>
      <c r="I235" s="84">
        <v>0.88912634365728138</v>
      </c>
      <c r="J235" s="84">
        <v>3.9472917516419272</v>
      </c>
      <c r="K235" s="84">
        <v>3.6872915390375027</v>
      </c>
      <c r="L235" s="84">
        <v>4.5326431023038367</v>
      </c>
      <c r="M235" s="84">
        <v>3.4091023943562391</v>
      </c>
      <c r="N235" s="84">
        <v>3.2463172860471587</v>
      </c>
    </row>
    <row r="236" spans="1:14" ht="12" hidden="1" customHeight="1" outlineLevel="1" x14ac:dyDescent="0.25">
      <c r="A236" s="200">
        <v>2016</v>
      </c>
      <c r="B236" s="201"/>
      <c r="C236" s="84">
        <v>3.674103004538253</v>
      </c>
      <c r="D236" s="84">
        <v>6.7209217264082071</v>
      </c>
      <c r="E236" s="84">
        <v>4.6011315933564703</v>
      </c>
      <c r="F236" s="84">
        <v>5.0380677596471912</v>
      </c>
      <c r="G236" s="84">
        <v>5.8529360515769326</v>
      </c>
      <c r="H236" s="84">
        <v>3.6517485410090984</v>
      </c>
      <c r="I236" s="84">
        <v>3.4113453315312228</v>
      </c>
      <c r="J236" s="84">
        <v>-2.058858858858855</v>
      </c>
      <c r="K236" s="84">
        <v>2.2113610850341701</v>
      </c>
      <c r="L236" s="84">
        <v>4.8128222800837221</v>
      </c>
      <c r="M236" s="84">
        <v>4.0739292765408663</v>
      </c>
      <c r="N236" s="84">
        <v>0.72581570592507205</v>
      </c>
    </row>
    <row r="237" spans="1:14" ht="12" hidden="1" customHeight="1" outlineLevel="1" x14ac:dyDescent="0.25">
      <c r="A237" s="200">
        <v>2017</v>
      </c>
      <c r="B237" s="201"/>
      <c r="C237" s="84">
        <v>4.2856652153522816</v>
      </c>
      <c r="D237" s="84">
        <v>22.804386941992988</v>
      </c>
      <c r="E237" s="84">
        <v>3.5351004415211378</v>
      </c>
      <c r="F237" s="84">
        <v>3.0343953257634411</v>
      </c>
      <c r="G237" s="84">
        <v>5.5926846532453425</v>
      </c>
      <c r="H237" s="84">
        <v>6.7629350730471742</v>
      </c>
      <c r="I237" s="84">
        <v>4.1258073145565106</v>
      </c>
      <c r="J237" s="84">
        <v>-0.84134615384616041</v>
      </c>
      <c r="K237" s="84">
        <v>2.2396279918173576</v>
      </c>
      <c r="L237" s="84">
        <v>4.8186315549128409</v>
      </c>
      <c r="M237" s="84">
        <v>4.6456590866830254</v>
      </c>
      <c r="N237" s="84">
        <v>1.6538341039200333</v>
      </c>
    </row>
    <row r="238" spans="1:14" ht="12" hidden="1" customHeight="1" outlineLevel="1" x14ac:dyDescent="0.25">
      <c r="A238" s="200">
        <v>2018</v>
      </c>
      <c r="B238" s="201"/>
      <c r="C238" s="84">
        <v>3.061790369970538</v>
      </c>
      <c r="D238" s="84">
        <v>-11.055293912436767</v>
      </c>
      <c r="E238" s="84">
        <v>1.4043186573764501</v>
      </c>
      <c r="F238" s="84">
        <v>1.2913676013849908</v>
      </c>
      <c r="G238" s="84">
        <v>7.4548104729018831</v>
      </c>
      <c r="H238" s="84">
        <v>3.2733101203850055</v>
      </c>
      <c r="I238" s="84">
        <v>7.9496157318711198</v>
      </c>
      <c r="J238" s="84">
        <v>-0.71160585446298796</v>
      </c>
      <c r="K238" s="84">
        <v>1.2429130086535736</v>
      </c>
      <c r="L238" s="84">
        <v>6.2578600825435586</v>
      </c>
      <c r="M238" s="84">
        <v>3.7667034613969292</v>
      </c>
      <c r="N238" s="84">
        <v>1.6045128090181464</v>
      </c>
    </row>
    <row r="239" spans="1:14" ht="12" customHeight="1" collapsed="1" x14ac:dyDescent="0.25">
      <c r="A239" s="200">
        <v>2019</v>
      </c>
      <c r="B239" s="201"/>
      <c r="C239" s="84">
        <v>3.0281931740507417</v>
      </c>
      <c r="D239" s="84">
        <v>15.586758707248165</v>
      </c>
      <c r="E239" s="84">
        <v>1.2701295524165914</v>
      </c>
      <c r="F239" s="84">
        <v>0.44672984947622751</v>
      </c>
      <c r="G239" s="84">
        <v>4.7070515098979229</v>
      </c>
      <c r="H239" s="84">
        <v>3.1862807774698325</v>
      </c>
      <c r="I239" s="84">
        <v>4.6843869634102475</v>
      </c>
      <c r="J239" s="84">
        <v>4.6066837192306593</v>
      </c>
      <c r="K239" s="84">
        <v>2.1115530432300744</v>
      </c>
      <c r="L239" s="84">
        <v>0.21866945105767854</v>
      </c>
      <c r="M239" s="84">
        <v>5.5641368478770374</v>
      </c>
      <c r="N239" s="84">
        <v>4.074785598073376</v>
      </c>
    </row>
    <row r="240" spans="1:14" ht="12" customHeight="1" x14ac:dyDescent="0.25">
      <c r="A240" s="200">
        <v>2020</v>
      </c>
      <c r="B240" s="201"/>
      <c r="C240" s="84">
        <v>-1.9079072938615838</v>
      </c>
      <c r="D240" s="84">
        <v>-14.67933491686459</v>
      </c>
      <c r="E240" s="84">
        <v>-5.5139881393916852</v>
      </c>
      <c r="F240" s="84">
        <v>-6.0975805685992412</v>
      </c>
      <c r="G240" s="84">
        <v>7.8963047122885541</v>
      </c>
      <c r="H240" s="84">
        <v>-4.9639224881568538</v>
      </c>
      <c r="I240" s="84">
        <v>0.21175431303261405</v>
      </c>
      <c r="J240" s="84">
        <v>1.9069697282448885</v>
      </c>
      <c r="K240" s="84">
        <v>1.2517926156389052</v>
      </c>
      <c r="L240" s="84">
        <v>-2.9109584370883113</v>
      </c>
      <c r="M240" s="84">
        <v>3.1867986019967276</v>
      </c>
      <c r="N240" s="84">
        <v>-13.189783084858348</v>
      </c>
    </row>
    <row r="241" spans="1:14" ht="12" customHeight="1" x14ac:dyDescent="0.25">
      <c r="A241" s="200">
        <v>2021</v>
      </c>
      <c r="B241" s="201"/>
      <c r="C241" s="84">
        <v>6.1066854856587582</v>
      </c>
      <c r="D241" s="84">
        <v>8.5189309576837218</v>
      </c>
      <c r="E241" s="84">
        <v>6.6234809262980292</v>
      </c>
      <c r="F241" s="84">
        <v>6.9156671856553942</v>
      </c>
      <c r="G241" s="84">
        <v>4.6839685637969808</v>
      </c>
      <c r="H241" s="84">
        <v>5.7672017106429792</v>
      </c>
      <c r="I241" s="84">
        <v>8.9766525363305334</v>
      </c>
      <c r="J241" s="84">
        <v>8.5984060579148007</v>
      </c>
      <c r="K241" s="84">
        <v>2.782312271941592</v>
      </c>
      <c r="L241" s="84">
        <v>11.914848192012911</v>
      </c>
      <c r="M241" s="84">
        <v>3.9617434275297256</v>
      </c>
      <c r="N241" s="84">
        <v>1.901515922270832</v>
      </c>
    </row>
    <row r="242" spans="1:14" ht="12" customHeight="1" x14ac:dyDescent="0.25">
      <c r="A242" s="200">
        <v>2022</v>
      </c>
      <c r="B242" s="201"/>
      <c r="C242" s="84">
        <v>8.3503256906499672</v>
      </c>
      <c r="D242" s="84">
        <v>45.477534266656932</v>
      </c>
      <c r="E242" s="84">
        <v>9.6894507069785476</v>
      </c>
      <c r="F242" s="84">
        <v>5.1271569250733791</v>
      </c>
      <c r="G242" s="84">
        <v>6.6732499585988592</v>
      </c>
      <c r="H242" s="84">
        <v>16.040525188847582</v>
      </c>
      <c r="I242" s="84">
        <v>-0.60192592504475328</v>
      </c>
      <c r="J242" s="84">
        <v>-4.4419575603667312</v>
      </c>
      <c r="K242" s="84">
        <v>1.2629919420763684</v>
      </c>
      <c r="L242" s="84">
        <v>8.2404176811667185</v>
      </c>
      <c r="M242" s="84">
        <v>6.5903769224542117</v>
      </c>
      <c r="N242" s="84">
        <v>19.231422038958073</v>
      </c>
    </row>
    <row r="243" spans="1:14" ht="12" customHeight="1" x14ac:dyDescent="0.25">
      <c r="A243" s="200">
        <v>2023</v>
      </c>
      <c r="B243" s="201"/>
      <c r="C243" s="84">
        <v>7.3468447202807283</v>
      </c>
      <c r="D243" s="84">
        <v>-11.218037536213657</v>
      </c>
      <c r="E243" s="84">
        <v>9.1259139220294117</v>
      </c>
      <c r="F243" s="84">
        <v>7.3648463512043634</v>
      </c>
      <c r="G243" s="84">
        <v>17.880737584737716</v>
      </c>
      <c r="H243" s="84">
        <v>3.406852930841481</v>
      </c>
      <c r="I243" s="84">
        <v>8.8657511294617564</v>
      </c>
      <c r="J243" s="84">
        <v>6.9321201747669221</v>
      </c>
      <c r="K243" s="84">
        <v>8.0251754380906704</v>
      </c>
      <c r="L243" s="84">
        <v>7.1981985951453709</v>
      </c>
      <c r="M243" s="84">
        <v>6.4555975260946639</v>
      </c>
      <c r="N243" s="84">
        <v>7.9357901876554422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8.8488402374828752</v>
      </c>
      <c r="D250" s="84">
        <v>4.7537786445636101</v>
      </c>
      <c r="E250" s="84">
        <v>4.527099618419598</v>
      </c>
      <c r="F250" s="84">
        <v>3.7629985867662299</v>
      </c>
      <c r="G250" s="84">
        <v>10.876347911763105</v>
      </c>
      <c r="H250" s="84">
        <v>5.3872996323872684</v>
      </c>
      <c r="I250" s="84">
        <v>9.9907421694183114</v>
      </c>
      <c r="J250" s="84">
        <v>7.9968994251017591</v>
      </c>
      <c r="K250" s="84">
        <v>16.153794582998131</v>
      </c>
      <c r="L250" s="84">
        <v>12.101695954856311</v>
      </c>
      <c r="M250" s="84">
        <v>13.164636863211072</v>
      </c>
      <c r="N250" s="84">
        <v>14.495525128126687</v>
      </c>
    </row>
    <row r="251" spans="1:14" ht="11.15" hidden="1" customHeight="1" outlineLevel="1" x14ac:dyDescent="0.25">
      <c r="A251" s="202"/>
      <c r="B251" s="203" t="s">
        <v>202</v>
      </c>
      <c r="C251" s="84">
        <v>6.6640308890702187</v>
      </c>
      <c r="D251" s="84">
        <v>3.2596307271483909</v>
      </c>
      <c r="E251" s="84">
        <v>0.5067325598051724</v>
      </c>
      <c r="F251" s="84">
        <v>0.23825731790331872</v>
      </c>
      <c r="G251" s="84">
        <v>21.826176443072342</v>
      </c>
      <c r="H251" s="84">
        <v>2.1850985633143694</v>
      </c>
      <c r="I251" s="84">
        <v>14.906234973553438</v>
      </c>
      <c r="J251" s="84">
        <v>6.5613906230872772</v>
      </c>
      <c r="K251" s="84">
        <v>14.358091327527404</v>
      </c>
      <c r="L251" s="84">
        <v>11.610439210693826</v>
      </c>
      <c r="M251" s="84">
        <v>8.7693270176065994</v>
      </c>
      <c r="N251" s="84">
        <v>9.7525135344160816</v>
      </c>
    </row>
    <row r="252" spans="1:14" ht="11.15" hidden="1" customHeight="1" outlineLevel="1" x14ac:dyDescent="0.25">
      <c r="A252" s="202"/>
      <c r="B252" s="203" t="s">
        <v>203</v>
      </c>
      <c r="C252" s="84">
        <v>8.2359056443428642</v>
      </c>
      <c r="D252" s="84">
        <v>-2.5842178126441979</v>
      </c>
      <c r="E252" s="84">
        <v>0.62786434463795615</v>
      </c>
      <c r="F252" s="84">
        <v>0.53799942393943923</v>
      </c>
      <c r="G252" s="84">
        <v>28.160112359550567</v>
      </c>
      <c r="H252" s="84">
        <v>2.3320784287003988</v>
      </c>
      <c r="I252" s="84">
        <v>18.361408882082685</v>
      </c>
      <c r="J252" s="84">
        <v>6.6166922441270231</v>
      </c>
      <c r="K252" s="84">
        <v>14.495401285120352</v>
      </c>
      <c r="L252" s="84">
        <v>11.183560561153911</v>
      </c>
      <c r="M252" s="84">
        <v>13.891953359697197</v>
      </c>
      <c r="N252" s="84">
        <v>12.284082798001421</v>
      </c>
    </row>
    <row r="253" spans="1:14" ht="11.15" hidden="1" customHeight="1" outlineLevel="1" x14ac:dyDescent="0.25">
      <c r="A253" s="202"/>
      <c r="B253" s="203" t="s">
        <v>204</v>
      </c>
      <c r="C253" s="84">
        <v>5.8794912418994585</v>
      </c>
      <c r="D253" s="84">
        <v>-8.2719277394818107</v>
      </c>
      <c r="E253" s="84">
        <v>-0.31235110381703635</v>
      </c>
      <c r="F253" s="84">
        <v>-0.13899722005558601</v>
      </c>
      <c r="G253" s="84">
        <v>12.810447648524175</v>
      </c>
      <c r="H253" s="84">
        <v>3.7141817219244615</v>
      </c>
      <c r="I253" s="84">
        <v>12.824461064672249</v>
      </c>
      <c r="J253" s="84">
        <v>11.222293327127801</v>
      </c>
      <c r="K253" s="84">
        <v>7.6697945267477365</v>
      </c>
      <c r="L253" s="84">
        <v>11.308675028373514</v>
      </c>
      <c r="M253" s="84">
        <v>9.0701366529667666</v>
      </c>
      <c r="N253" s="84">
        <v>10.18479334179716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1.86670681089916</v>
      </c>
      <c r="D254" s="84">
        <v>3.5140795904119244</v>
      </c>
      <c r="E254" s="84">
        <v>-8.1694134325713179</v>
      </c>
      <c r="F254" s="84">
        <v>-9.4180066269591123</v>
      </c>
      <c r="G254" s="84">
        <v>5.1836492890995345</v>
      </c>
      <c r="H254" s="84">
        <v>1.0092782774983959</v>
      </c>
      <c r="I254" s="84">
        <v>7.3297327628533537</v>
      </c>
      <c r="J254" s="84">
        <v>12.273461331419327</v>
      </c>
      <c r="K254" s="84">
        <v>10.755822342789529</v>
      </c>
      <c r="L254" s="84">
        <v>7.0746587147429807</v>
      </c>
      <c r="M254" s="84">
        <v>7.4415552456730296</v>
      </c>
      <c r="N254" s="84">
        <v>2.9863709246392034</v>
      </c>
    </row>
    <row r="255" spans="1:14" ht="11.15" hidden="1" customHeight="1" outlineLevel="1" x14ac:dyDescent="0.25">
      <c r="A255" s="202"/>
      <c r="B255" s="203" t="s">
        <v>202</v>
      </c>
      <c r="C255" s="84">
        <v>3.2226857730213396</v>
      </c>
      <c r="D255" s="84">
        <v>1.5894039735099312</v>
      </c>
      <c r="E255" s="84">
        <v>-5.8381286633054827</v>
      </c>
      <c r="F255" s="84">
        <v>-6.6593428542894202</v>
      </c>
      <c r="G255" s="84">
        <v>6.7309169098448365</v>
      </c>
      <c r="H255" s="84">
        <v>3.0587889092336127</v>
      </c>
      <c r="I255" s="84">
        <v>5.705119263495618</v>
      </c>
      <c r="J255" s="84">
        <v>13.773693279724284</v>
      </c>
      <c r="K255" s="84">
        <v>12.480092659620666</v>
      </c>
      <c r="L255" s="84">
        <v>7.1347097068552614</v>
      </c>
      <c r="M255" s="84">
        <v>7.2800775665149047</v>
      </c>
      <c r="N255" s="84">
        <v>4.6437883165386182</v>
      </c>
    </row>
    <row r="256" spans="1:14" ht="11.15" hidden="1" customHeight="1" outlineLevel="1" x14ac:dyDescent="0.25">
      <c r="A256" s="202"/>
      <c r="B256" s="203" t="s">
        <v>203</v>
      </c>
      <c r="C256" s="84">
        <v>2.2866275863996606</v>
      </c>
      <c r="D256" s="84">
        <v>0</v>
      </c>
      <c r="E256" s="84">
        <v>-5.608234276085085</v>
      </c>
      <c r="F256" s="84">
        <v>-6.5605975341484708</v>
      </c>
      <c r="G256" s="84">
        <v>6.7068493150684674</v>
      </c>
      <c r="H256" s="84">
        <v>3.3792781994939531</v>
      </c>
      <c r="I256" s="84">
        <v>5.0394617673696729</v>
      </c>
      <c r="J256" s="84">
        <v>10.86751923822176</v>
      </c>
      <c r="K256" s="84">
        <v>11.072902338376878</v>
      </c>
      <c r="L256" s="84">
        <v>6.0422960725075541</v>
      </c>
      <c r="M256" s="84">
        <v>2.8358965188364209</v>
      </c>
      <c r="N256" s="84">
        <v>1.5256499904646716</v>
      </c>
    </row>
    <row r="257" spans="1:14" ht="11.15" hidden="1" customHeight="1" outlineLevel="1" x14ac:dyDescent="0.25">
      <c r="A257" s="202"/>
      <c r="B257" s="203" t="s">
        <v>204</v>
      </c>
      <c r="C257" s="84">
        <v>2.7718330069510699</v>
      </c>
      <c r="D257" s="84">
        <v>1.3734128012438305</v>
      </c>
      <c r="E257" s="84">
        <v>-2.6880863869711504</v>
      </c>
      <c r="F257" s="84">
        <v>-3.885322892362538</v>
      </c>
      <c r="G257" s="84">
        <v>1.6494914346895513</v>
      </c>
      <c r="H257" s="84">
        <v>2.2268659573449128</v>
      </c>
      <c r="I257" s="84">
        <v>5.9530772730226573</v>
      </c>
      <c r="J257" s="84">
        <v>6.0832723088188914</v>
      </c>
      <c r="K257" s="84">
        <v>11.094297323805534</v>
      </c>
      <c r="L257" s="84">
        <v>6.6223953567413645</v>
      </c>
      <c r="M257" s="84">
        <v>4.5136716093048506</v>
      </c>
      <c r="N257" s="84">
        <v>3.117398540519801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3.9750775856608698</v>
      </c>
      <c r="D258" s="84">
        <v>-6.6097122302158198</v>
      </c>
      <c r="E258" s="84">
        <v>-4.9208799691271565E-2</v>
      </c>
      <c r="F258" s="84">
        <v>-0.25134649910235396</v>
      </c>
      <c r="G258" s="84">
        <v>8.133859006852532</v>
      </c>
      <c r="H258" s="84">
        <v>4.6050555691897728</v>
      </c>
      <c r="I258" s="84">
        <v>0.90837798980523132</v>
      </c>
      <c r="J258" s="84">
        <v>6.4194768525917709</v>
      </c>
      <c r="K258" s="84">
        <v>9.3334723018396062</v>
      </c>
      <c r="L258" s="84">
        <v>0.75372390710033699</v>
      </c>
      <c r="M258" s="84">
        <v>6.2115405170175961</v>
      </c>
      <c r="N258" s="84">
        <v>11.410963347388915</v>
      </c>
    </row>
    <row r="259" spans="1:14" ht="11.15" hidden="1" customHeight="1" outlineLevel="1" x14ac:dyDescent="0.25">
      <c r="A259" s="202"/>
      <c r="B259" s="203" t="s">
        <v>202</v>
      </c>
      <c r="C259" s="84">
        <v>3.4258995150971714</v>
      </c>
      <c r="D259" s="84">
        <v>-0.65189048239896863</v>
      </c>
      <c r="E259" s="84">
        <v>1.6214477617588159</v>
      </c>
      <c r="F259" s="84">
        <v>1.4401574971646198</v>
      </c>
      <c r="G259" s="84">
        <v>7.576357160844708</v>
      </c>
      <c r="H259" s="84">
        <v>4.0816002791922585</v>
      </c>
      <c r="I259" s="84">
        <v>0.27051992610186915</v>
      </c>
      <c r="J259" s="84">
        <v>-0.92386914378027996</v>
      </c>
      <c r="K259" s="84">
        <v>8.7141202213927329</v>
      </c>
      <c r="L259" s="84">
        <v>5.3233963268553453E-2</v>
      </c>
      <c r="M259" s="84">
        <v>3.7376878417916544</v>
      </c>
      <c r="N259" s="84">
        <v>9.3333333333333286</v>
      </c>
    </row>
    <row r="260" spans="1:14" ht="11.15" hidden="1" customHeight="1" outlineLevel="1" x14ac:dyDescent="0.25">
      <c r="A260" s="202"/>
      <c r="B260" s="203" t="s">
        <v>203</v>
      </c>
      <c r="C260" s="84">
        <v>4.0700736309707111</v>
      </c>
      <c r="D260" s="84">
        <v>15.11132164850784</v>
      </c>
      <c r="E260" s="84">
        <v>1.8807658161886565</v>
      </c>
      <c r="F260" s="84">
        <v>1.8921848822311915</v>
      </c>
      <c r="G260" s="84">
        <v>5.7820683988908428</v>
      </c>
      <c r="H260" s="84">
        <v>5.0642491385140431</v>
      </c>
      <c r="I260" s="84">
        <v>1.2563897271663222</v>
      </c>
      <c r="J260" s="84">
        <v>-1.9175072405872271</v>
      </c>
      <c r="K260" s="84">
        <v>8.4681114551083709</v>
      </c>
      <c r="L260" s="84">
        <v>1.6758840288252088</v>
      </c>
      <c r="M260" s="84">
        <v>4.570550813685557</v>
      </c>
      <c r="N260" s="84">
        <v>11.708722058731482</v>
      </c>
    </row>
    <row r="261" spans="1:14" ht="11.15" hidden="1" customHeight="1" outlineLevel="1" x14ac:dyDescent="0.25">
      <c r="A261" s="202"/>
      <c r="B261" s="203" t="s">
        <v>204</v>
      </c>
      <c r="C261" s="84">
        <v>4.8676924842445715</v>
      </c>
      <c r="D261" s="84">
        <v>19.427402862985659</v>
      </c>
      <c r="E261" s="84">
        <v>3.6809983355012008</v>
      </c>
      <c r="F261" s="84">
        <v>4.2559619932697217</v>
      </c>
      <c r="G261" s="84">
        <v>8.5086073532800128</v>
      </c>
      <c r="H261" s="84">
        <v>6.9267379261918052</v>
      </c>
      <c r="I261" s="84">
        <v>0.85260381524872741</v>
      </c>
      <c r="J261" s="84">
        <v>-7.1692717321630681</v>
      </c>
      <c r="K261" s="84">
        <v>8.9900110987791066</v>
      </c>
      <c r="L261" s="84">
        <v>2.55995292040609</v>
      </c>
      <c r="M261" s="84">
        <v>4.2523559119071166</v>
      </c>
      <c r="N261" s="84">
        <v>12.222980942330338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4.5088946926261713</v>
      </c>
      <c r="D262" s="84">
        <v>16.39383726528645</v>
      </c>
      <c r="E262" s="84">
        <v>4.9175105464866107</v>
      </c>
      <c r="F262" s="84">
        <v>4.9811015118790749</v>
      </c>
      <c r="G262" s="84">
        <v>3.8109292938061543</v>
      </c>
      <c r="H262" s="84">
        <v>5.5066780621051663</v>
      </c>
      <c r="I262" s="84">
        <v>4.6240528463182358</v>
      </c>
      <c r="J262" s="84">
        <v>-8.1647977573087758</v>
      </c>
      <c r="K262" s="84">
        <v>7.5166825548141247</v>
      </c>
      <c r="L262" s="84">
        <v>5.3405690520870621</v>
      </c>
      <c r="M262" s="84">
        <v>4.4278957431820771</v>
      </c>
      <c r="N262" s="84">
        <v>2.3465703971119183</v>
      </c>
    </row>
    <row r="263" spans="1:14" ht="11.15" hidden="1" customHeight="1" outlineLevel="1" x14ac:dyDescent="0.25">
      <c r="A263" s="202"/>
      <c r="B263" s="203" t="s">
        <v>202</v>
      </c>
      <c r="C263" s="84">
        <v>3.8196735843667398</v>
      </c>
      <c r="D263" s="84">
        <v>11.789151356080495</v>
      </c>
      <c r="E263" s="84">
        <v>2.4101208318594018</v>
      </c>
      <c r="F263" s="84">
        <v>2.2350434562484338</v>
      </c>
      <c r="G263" s="84">
        <v>1.367755743570882</v>
      </c>
      <c r="H263" s="84">
        <v>4.8299091629579749</v>
      </c>
      <c r="I263" s="84">
        <v>4.78383891557543</v>
      </c>
      <c r="J263" s="84">
        <v>-1.3605095541401226</v>
      </c>
      <c r="K263" s="84">
        <v>6.6161496566421931</v>
      </c>
      <c r="L263" s="84">
        <v>4.6554934823091401</v>
      </c>
      <c r="M263" s="84">
        <v>5.0397956320786648</v>
      </c>
      <c r="N263" s="84">
        <v>2.3959103227396099</v>
      </c>
    </row>
    <row r="264" spans="1:14" ht="11.15" hidden="1" customHeight="1" outlineLevel="1" x14ac:dyDescent="0.25">
      <c r="A264" s="202"/>
      <c r="B264" s="203" t="s">
        <v>203</v>
      </c>
      <c r="C264" s="84">
        <v>3.7149227082199587</v>
      </c>
      <c r="D264" s="84">
        <v>2.2222222222222427</v>
      </c>
      <c r="E264" s="84">
        <v>2.095153300434788</v>
      </c>
      <c r="F264" s="84">
        <v>1.8763903665731902</v>
      </c>
      <c r="G264" s="84">
        <v>-0.93527508090613765</v>
      </c>
      <c r="H264" s="84">
        <v>3.9649332536361896</v>
      </c>
      <c r="I264" s="84">
        <v>5.9302962106927879</v>
      </c>
      <c r="J264" s="84">
        <v>0.20873638122391469</v>
      </c>
      <c r="K264" s="84">
        <v>7.6151984290085295</v>
      </c>
      <c r="L264" s="84">
        <v>4.4338223174551104</v>
      </c>
      <c r="M264" s="84">
        <v>6.144593339892765</v>
      </c>
      <c r="N264" s="84">
        <v>1.5526035536124709</v>
      </c>
    </row>
    <row r="265" spans="1:14" ht="11.15" hidden="1" customHeight="1" outlineLevel="1" x14ac:dyDescent="0.25">
      <c r="A265" s="202"/>
      <c r="B265" s="203" t="s">
        <v>204</v>
      </c>
      <c r="C265" s="84">
        <v>2.9466883099118064</v>
      </c>
      <c r="D265" s="84">
        <v>0.55650684931507044</v>
      </c>
      <c r="E265" s="84">
        <v>-0.17282217738397776</v>
      </c>
      <c r="F265" s="84">
        <v>-1.005316384858304</v>
      </c>
      <c r="G265" s="84">
        <v>-3.612813201480364</v>
      </c>
      <c r="H265" s="84">
        <v>2.9186854240849556</v>
      </c>
      <c r="I265" s="84">
        <v>8.0768762924218578</v>
      </c>
      <c r="J265" s="84">
        <v>7.8557390981037827</v>
      </c>
      <c r="K265" s="84">
        <v>7.6907054249213189</v>
      </c>
      <c r="L265" s="84">
        <v>3.8134174915124248</v>
      </c>
      <c r="M265" s="84">
        <v>5.5271864660715266</v>
      </c>
      <c r="N265" s="84">
        <v>0.74676402256888252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1.2057877813504518</v>
      </c>
      <c r="D266" s="84">
        <v>0.10341261633921306</v>
      </c>
      <c r="E266" s="84">
        <v>-1.6166281755196366</v>
      </c>
      <c r="F266" s="84">
        <v>-2.2362950580772463</v>
      </c>
      <c r="G266" s="84">
        <v>-13.459045866956558</v>
      </c>
      <c r="H266" s="84">
        <v>-0.30337203576932836</v>
      </c>
      <c r="I266" s="84">
        <v>2.6493345713401624</v>
      </c>
      <c r="J266" s="84">
        <v>12.210411556282352</v>
      </c>
      <c r="K266" s="84">
        <v>3.9898922729086053</v>
      </c>
      <c r="L266" s="84">
        <v>3.2715454983148504</v>
      </c>
      <c r="M266" s="84">
        <v>5.3524965927394135</v>
      </c>
      <c r="N266" s="84">
        <v>2.343972236445353</v>
      </c>
    </row>
    <row r="267" spans="1:14" ht="11.15" hidden="1" customHeight="1" outlineLevel="1" x14ac:dyDescent="0.25">
      <c r="A267" s="202"/>
      <c r="B267" s="203" t="s">
        <v>202</v>
      </c>
      <c r="C267" s="84">
        <v>1.3037806555665981</v>
      </c>
      <c r="D267" s="84">
        <v>5.7522989630209196</v>
      </c>
      <c r="E267" s="84">
        <v>-1.7252820172528232</v>
      </c>
      <c r="F267" s="84">
        <v>-1.8436555345775645</v>
      </c>
      <c r="G267" s="84">
        <v>-5.0409078912641831</v>
      </c>
      <c r="H267" s="84">
        <v>0.31404021459412945</v>
      </c>
      <c r="I267" s="84">
        <v>1.9844260236121727</v>
      </c>
      <c r="J267" s="84">
        <v>6.5089368736439752</v>
      </c>
      <c r="K267" s="84">
        <v>3.953447050461989</v>
      </c>
      <c r="L267" s="84">
        <v>3.4900864260295066</v>
      </c>
      <c r="M267" s="84">
        <v>4.6377259819495862</v>
      </c>
      <c r="N267" s="84">
        <v>2.3157894736842053</v>
      </c>
    </row>
    <row r="268" spans="1:14" ht="11.15" hidden="1" customHeight="1" outlineLevel="1" x14ac:dyDescent="0.25">
      <c r="A268" s="202"/>
      <c r="B268" s="203" t="s">
        <v>203</v>
      </c>
      <c r="C268" s="84">
        <v>1.4932277701699519</v>
      </c>
      <c r="D268" s="84">
        <v>11.533816425120747</v>
      </c>
      <c r="E268" s="84">
        <v>2.3193461299371165E-2</v>
      </c>
      <c r="F268" s="84">
        <v>0.14979376984500448</v>
      </c>
      <c r="G268" s="84">
        <v>-2.7637123909705537</v>
      </c>
      <c r="H268" s="84">
        <v>0.56166524161925224</v>
      </c>
      <c r="I268" s="84">
        <v>1.1828203950390588</v>
      </c>
      <c r="J268" s="84">
        <v>2.4538942234415515</v>
      </c>
      <c r="K268" s="84">
        <v>3.3291603895690542</v>
      </c>
      <c r="L268" s="84">
        <v>3.0911796536796459</v>
      </c>
      <c r="M268" s="84">
        <v>3.055029701677654</v>
      </c>
      <c r="N268" s="84">
        <v>2.1304779777017444</v>
      </c>
    </row>
    <row r="269" spans="1:14" ht="11.15" hidden="1" customHeight="1" outlineLevel="1" x14ac:dyDescent="0.25">
      <c r="A269" s="202"/>
      <c r="B269" s="203" t="s">
        <v>204</v>
      </c>
      <c r="C269" s="84">
        <v>1.6553981481686435</v>
      </c>
      <c r="D269" s="84">
        <v>2.064708386547494</v>
      </c>
      <c r="E269" s="84">
        <v>0.24430325239681849</v>
      </c>
      <c r="F269" s="84">
        <v>0.18675173123892819</v>
      </c>
      <c r="G269" s="84">
        <v>-2.3949645948072487</v>
      </c>
      <c r="H269" s="84">
        <v>0.84652033350354827</v>
      </c>
      <c r="I269" s="84">
        <v>0.77658975801915631</v>
      </c>
      <c r="J269" s="84">
        <v>1.6743819560721249</v>
      </c>
      <c r="K269" s="84">
        <v>4.6055317960069573</v>
      </c>
      <c r="L269" s="84">
        <v>4.4955206006310249</v>
      </c>
      <c r="M269" s="84">
        <v>2.5732945268687644</v>
      </c>
      <c r="N269" s="84">
        <v>2.8331411629055765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0.70933388365102701</v>
      </c>
      <c r="D270" s="84">
        <v>-4.5041322314049523</v>
      </c>
      <c r="E270" s="84">
        <v>-1.6329049997194147</v>
      </c>
      <c r="F270" s="84">
        <v>-1.4018435503140125</v>
      </c>
      <c r="G270" s="84">
        <v>-1.7924437143685452</v>
      </c>
      <c r="H270" s="84">
        <v>2.2957557991333033</v>
      </c>
      <c r="I270" s="84">
        <v>9.793161671591406</v>
      </c>
      <c r="J270" s="84">
        <v>5.1493806169541188</v>
      </c>
      <c r="K270" s="84">
        <v>1.1915419704139509</v>
      </c>
      <c r="L270" s="84">
        <v>1.3053917340730692</v>
      </c>
      <c r="M270" s="84">
        <v>-0.24827838540645075</v>
      </c>
      <c r="N270" s="84">
        <v>1.3174717883150464</v>
      </c>
    </row>
    <row r="271" spans="1:14" ht="11.15" hidden="1" customHeight="1" outlineLevel="1" x14ac:dyDescent="0.25">
      <c r="A271" s="202"/>
      <c r="B271" s="203" t="s">
        <v>202</v>
      </c>
      <c r="C271" s="84">
        <v>2.7580264892289392</v>
      </c>
      <c r="D271" s="84">
        <v>-3.2192414431082454</v>
      </c>
      <c r="E271" s="84">
        <v>4.2205840185731205</v>
      </c>
      <c r="F271" s="84">
        <v>4.6352743325625028</v>
      </c>
      <c r="G271" s="84">
        <v>-3.2379099499722059</v>
      </c>
      <c r="H271" s="84">
        <v>4.0393060567850654</v>
      </c>
      <c r="I271" s="84">
        <v>10.511083743842377</v>
      </c>
      <c r="J271" s="84">
        <v>6.1354156562227047</v>
      </c>
      <c r="K271" s="84">
        <v>2.2968122382702347</v>
      </c>
      <c r="L271" s="84">
        <v>2.9081620121336869</v>
      </c>
      <c r="M271" s="84">
        <v>-3.3587252965730841E-2</v>
      </c>
      <c r="N271" s="84">
        <v>1.9400352733686077</v>
      </c>
    </row>
    <row r="272" spans="1:14" ht="11.15" hidden="1" customHeight="1" outlineLevel="1" x14ac:dyDescent="0.25">
      <c r="A272" s="202"/>
      <c r="B272" s="203" t="s">
        <v>203</v>
      </c>
      <c r="C272" s="84">
        <v>2.5193714950463004</v>
      </c>
      <c r="D272" s="84">
        <v>-2.3641941887745901</v>
      </c>
      <c r="E272" s="84">
        <v>2.7742222716901495</v>
      </c>
      <c r="F272" s="84">
        <v>3.4021845606126107</v>
      </c>
      <c r="G272" s="84">
        <v>-4.9319670754241827</v>
      </c>
      <c r="H272" s="84">
        <v>3.8246719929634168</v>
      </c>
      <c r="I272" s="84">
        <v>9.3065486323913262</v>
      </c>
      <c r="J272" s="84">
        <v>5.5340672418922878</v>
      </c>
      <c r="K272" s="84">
        <v>2.1992689638178149</v>
      </c>
      <c r="L272" s="84">
        <v>2.0383614373510142</v>
      </c>
      <c r="M272" s="84">
        <v>2.8643820865268879</v>
      </c>
      <c r="N272" s="84">
        <v>0.48097708603545186</v>
      </c>
    </row>
    <row r="273" spans="1:14" ht="11.15" hidden="1" customHeight="1" outlineLevel="1" x14ac:dyDescent="0.25">
      <c r="A273" s="202"/>
      <c r="B273" s="203" t="s">
        <v>204</v>
      </c>
      <c r="C273" s="84">
        <v>2.2366827295938521</v>
      </c>
      <c r="D273" s="84">
        <v>6.7570385818561221</v>
      </c>
      <c r="E273" s="84">
        <v>3.4452227121705334</v>
      </c>
      <c r="F273" s="84">
        <v>4.4726792749403472</v>
      </c>
      <c r="G273" s="84">
        <v>-5.1234926162377974</v>
      </c>
      <c r="H273" s="84">
        <v>3.2620463716764192</v>
      </c>
      <c r="I273" s="84">
        <v>6.4943042215769253</v>
      </c>
      <c r="J273" s="84">
        <v>-3.4534534534535197</v>
      </c>
      <c r="K273" s="84">
        <v>2.3564942268973255</v>
      </c>
      <c r="L273" s="84">
        <v>2.2458290172569804</v>
      </c>
      <c r="M273" s="84">
        <v>3.0254795436981681</v>
      </c>
      <c r="N273" s="84">
        <v>0.22959047466497395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4.9946984047559511</v>
      </c>
      <c r="D274" s="84">
        <v>4.9545651233232206</v>
      </c>
      <c r="E274" s="84">
        <v>7.6269252709640654</v>
      </c>
      <c r="F274" s="84">
        <v>8.4928522199248562</v>
      </c>
      <c r="G274" s="84">
        <v>3.7487086141585024</v>
      </c>
      <c r="H274" s="84">
        <v>7.6624772228192342</v>
      </c>
      <c r="I274" s="84">
        <v>11.682319986818285</v>
      </c>
      <c r="J274" s="84">
        <v>-6.9207669207669369</v>
      </c>
      <c r="K274" s="84">
        <v>3.5978345585911882</v>
      </c>
      <c r="L274" s="84">
        <v>5.0024160703191285</v>
      </c>
      <c r="M274" s="84">
        <v>3.3771303561837414</v>
      </c>
      <c r="N274" s="84">
        <v>-0.3292000438933087</v>
      </c>
    </row>
    <row r="275" spans="1:14" ht="11.15" hidden="1" customHeight="1" outlineLevel="1" x14ac:dyDescent="0.25">
      <c r="A275" s="202"/>
      <c r="B275" s="203" t="s">
        <v>202</v>
      </c>
      <c r="C275" s="84">
        <v>1.4529604895909642</v>
      </c>
      <c r="D275" s="84">
        <v>-5.5056394570827649</v>
      </c>
      <c r="E275" s="84">
        <v>1.9746884873442525</v>
      </c>
      <c r="F275" s="84">
        <v>2.1225514816675144</v>
      </c>
      <c r="G275" s="84">
        <v>-8.3512853655033723</v>
      </c>
      <c r="H275" s="84">
        <v>2.6719046026970119</v>
      </c>
      <c r="I275" s="84">
        <v>10.659163091324444</v>
      </c>
      <c r="J275" s="84">
        <v>-7.764017730658523</v>
      </c>
      <c r="K275" s="84">
        <v>1.6771444683473078</v>
      </c>
      <c r="L275" s="84">
        <v>4.3034107453994324</v>
      </c>
      <c r="M275" s="84">
        <v>2.6986345554241211</v>
      </c>
      <c r="N275" s="84">
        <v>0.11534025374855617</v>
      </c>
    </row>
    <row r="276" spans="1:14" ht="11.15" hidden="1" customHeight="1" outlineLevel="1" x14ac:dyDescent="0.25">
      <c r="A276" s="202"/>
      <c r="B276" s="203" t="s">
        <v>203</v>
      </c>
      <c r="C276" s="84">
        <v>2.3601338662620321</v>
      </c>
      <c r="D276" s="84">
        <v>-6.1552680221811329</v>
      </c>
      <c r="E276" s="84">
        <v>3.9664275077839477</v>
      </c>
      <c r="F276" s="84">
        <v>3.7262272204056472</v>
      </c>
      <c r="G276" s="84">
        <v>-4.6612715128811999</v>
      </c>
      <c r="H276" s="84">
        <v>4.1468993561504419</v>
      </c>
      <c r="I276" s="84">
        <v>11.919842176305679</v>
      </c>
      <c r="J276" s="84">
        <v>-4.4497697584813523</v>
      </c>
      <c r="K276" s="84">
        <v>1.1955233177279183</v>
      </c>
      <c r="L276" s="84">
        <v>5.4163540885221266</v>
      </c>
      <c r="M276" s="84">
        <v>0.12439036405733361</v>
      </c>
      <c r="N276" s="84">
        <v>2.2481579088904624</v>
      </c>
    </row>
    <row r="277" spans="1:14" ht="11.15" hidden="1" customHeight="1" outlineLevel="1" x14ac:dyDescent="0.25">
      <c r="A277" s="202"/>
      <c r="B277" s="203" t="s">
        <v>204</v>
      </c>
      <c r="C277" s="84">
        <v>2.2152377502423946</v>
      </c>
      <c r="D277" s="84">
        <v>-4.3563195936706478</v>
      </c>
      <c r="E277" s="84">
        <v>1.3440564063016609</v>
      </c>
      <c r="F277" s="84">
        <v>1.3965241209035213</v>
      </c>
      <c r="G277" s="84">
        <v>-4.9447748513169358</v>
      </c>
      <c r="H277" s="84">
        <v>4.1366539126645847</v>
      </c>
      <c r="I277" s="84">
        <v>14.057993812595072</v>
      </c>
      <c r="J277" s="84">
        <v>7.4399237445442736</v>
      </c>
      <c r="K277" s="84">
        <v>0.64430661769132769</v>
      </c>
      <c r="L277" s="84">
        <v>4.9793067770305157</v>
      </c>
      <c r="M277" s="84">
        <v>2.3510971786862456E-2</v>
      </c>
      <c r="N277" s="84">
        <v>3.3773705518857895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1.9707384822771985</v>
      </c>
      <c r="D278" s="84">
        <v>-1.2987012987013031</v>
      </c>
      <c r="E278" s="84">
        <v>-0.18550908994542681</v>
      </c>
      <c r="F278" s="84">
        <v>-0.98567593598230019</v>
      </c>
      <c r="G278" s="84">
        <v>-5.6048176774621794</v>
      </c>
      <c r="H278" s="84">
        <v>-0.69724717557029692</v>
      </c>
      <c r="I278" s="84">
        <v>1.8146946001770203</v>
      </c>
      <c r="J278" s="84">
        <v>17.605598848463799</v>
      </c>
      <c r="K278" s="84">
        <v>1.0552855777637831</v>
      </c>
      <c r="L278" s="84">
        <v>7.5142988626651857</v>
      </c>
      <c r="M278" s="84">
        <v>2.4228600392827815</v>
      </c>
      <c r="N278" s="84">
        <v>4.6515468457558171</v>
      </c>
    </row>
    <row r="279" spans="1:14" ht="11.15" hidden="1" customHeight="1" outlineLevel="1" x14ac:dyDescent="0.25">
      <c r="A279" s="202"/>
      <c r="B279" s="203" t="s">
        <v>202</v>
      </c>
      <c r="C279" s="84">
        <v>2.5804336206470566</v>
      </c>
      <c r="D279" s="84">
        <v>2.6704430507788857</v>
      </c>
      <c r="E279" s="84">
        <v>-0.10095647557461973</v>
      </c>
      <c r="F279" s="84">
        <v>-0.10229877143109434</v>
      </c>
      <c r="G279" s="84">
        <v>-1.3985740029773837</v>
      </c>
      <c r="H279" s="84">
        <v>0.95384114406662945</v>
      </c>
      <c r="I279" s="84">
        <v>1.7472306143001077</v>
      </c>
      <c r="J279" s="84">
        <v>26.501189060642133</v>
      </c>
      <c r="K279" s="84">
        <v>-0.20952302699150493</v>
      </c>
      <c r="L279" s="84">
        <v>5.7780320366132969</v>
      </c>
      <c r="M279" s="84">
        <v>2.8462625628140614</v>
      </c>
      <c r="N279" s="84">
        <v>4.8041474654378078</v>
      </c>
    </row>
    <row r="280" spans="1:14" ht="11.15" hidden="1" customHeight="1" outlineLevel="1" x14ac:dyDescent="0.25">
      <c r="A280" s="202"/>
      <c r="B280" s="203" t="s">
        <v>203</v>
      </c>
      <c r="C280" s="84">
        <v>2.4327787658045281</v>
      </c>
      <c r="D280" s="84">
        <v>1.6939137285798722</v>
      </c>
      <c r="E280" s="84">
        <v>0.51822916666665719</v>
      </c>
      <c r="F280" s="84">
        <v>1.3346165555304452</v>
      </c>
      <c r="G280" s="84">
        <v>0.35213877974643992</v>
      </c>
      <c r="H280" s="84">
        <v>1.5875598215859554</v>
      </c>
      <c r="I280" s="84">
        <v>1.6142499304202715</v>
      </c>
      <c r="J280" s="84">
        <v>19.149250061470397</v>
      </c>
      <c r="K280" s="84">
        <v>-0.36931141291400138</v>
      </c>
      <c r="L280" s="84">
        <v>4.761904761904745</v>
      </c>
      <c r="M280" s="84">
        <v>2.7848506094936027</v>
      </c>
      <c r="N280" s="84">
        <v>3.4032928304665404</v>
      </c>
    </row>
    <row r="281" spans="1:14" ht="11.15" hidden="1" customHeight="1" outlineLevel="1" x14ac:dyDescent="0.25">
      <c r="A281" s="202"/>
      <c r="B281" s="203" t="s">
        <v>204</v>
      </c>
      <c r="C281" s="84">
        <v>1.8753739386396546</v>
      </c>
      <c r="D281" s="84">
        <v>0.77614379084967311</v>
      </c>
      <c r="E281" s="84">
        <v>2.2611153386237675</v>
      </c>
      <c r="F281" s="84">
        <v>3.4289573306446925</v>
      </c>
      <c r="G281" s="84">
        <v>1.941365749016839</v>
      </c>
      <c r="H281" s="84">
        <v>2.0227774944756192</v>
      </c>
      <c r="I281" s="84">
        <v>0.61143802868701869</v>
      </c>
      <c r="J281" s="84">
        <v>0.14942099364958494</v>
      </c>
      <c r="K281" s="84">
        <v>-0.61824418651032431</v>
      </c>
      <c r="L281" s="84">
        <v>4.7718779516241767</v>
      </c>
      <c r="M281" s="84">
        <v>1.7103009816321588</v>
      </c>
      <c r="N281" s="84">
        <v>2.3549417705863931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3.897572168401453</v>
      </c>
      <c r="D282" s="84">
        <v>2.0676691729323551</v>
      </c>
      <c r="E282" s="84">
        <v>4.0843599546870735</v>
      </c>
      <c r="F282" s="84">
        <v>6.7076451839894133</v>
      </c>
      <c r="G282" s="84">
        <v>3.541467825388068</v>
      </c>
      <c r="H282" s="84">
        <v>5.2092589625183763</v>
      </c>
      <c r="I282" s="84">
        <v>4.8881804569386134</v>
      </c>
      <c r="J282" s="84">
        <v>-1.9878450240567105</v>
      </c>
      <c r="K282" s="84">
        <v>3.5392354124748522</v>
      </c>
      <c r="L282" s="84">
        <v>6.2451591863356839</v>
      </c>
      <c r="M282" s="84">
        <v>2.6204114961584537</v>
      </c>
      <c r="N282" s="84">
        <v>5.449476618799622</v>
      </c>
    </row>
    <row r="283" spans="1:14" ht="11.15" hidden="1" customHeight="1" outlineLevel="1" x14ac:dyDescent="0.25">
      <c r="A283" s="202"/>
      <c r="B283" s="203" t="s">
        <v>202</v>
      </c>
      <c r="C283" s="84">
        <v>2.7003003739349225</v>
      </c>
      <c r="D283" s="84">
        <v>5.8325123152709324</v>
      </c>
      <c r="E283" s="84">
        <v>4.3002134425229883</v>
      </c>
      <c r="F283" s="84">
        <v>6.1432270896720098</v>
      </c>
      <c r="G283" s="84">
        <v>-3.0275338710318209</v>
      </c>
      <c r="H283" s="84">
        <v>5.4512465560110144</v>
      </c>
      <c r="I283" s="84">
        <v>4.5281338150145984</v>
      </c>
      <c r="J283" s="84">
        <v>-16.476716406219424</v>
      </c>
      <c r="K283" s="84">
        <v>5.1482091395635905</v>
      </c>
      <c r="L283" s="84">
        <v>6.25202812330987</v>
      </c>
      <c r="M283" s="84">
        <v>1.4899924927790806</v>
      </c>
      <c r="N283" s="84">
        <v>2.9570187974057376</v>
      </c>
    </row>
    <row r="284" spans="1:14" ht="11.15" hidden="1" customHeight="1" outlineLevel="1" x14ac:dyDescent="0.25">
      <c r="A284" s="202"/>
      <c r="B284" s="203" t="s">
        <v>203</v>
      </c>
      <c r="C284" s="84">
        <v>2.1393566951674927</v>
      </c>
      <c r="D284" s="84">
        <v>8.6190199496416682</v>
      </c>
      <c r="E284" s="84">
        <v>4.2591776989041108</v>
      </c>
      <c r="F284" s="84">
        <v>5.4106177194580596</v>
      </c>
      <c r="G284" s="84">
        <v>-5.891478594910069</v>
      </c>
      <c r="H284" s="84">
        <v>3.903539208882691</v>
      </c>
      <c r="I284" s="84">
        <v>4.9484159590979573</v>
      </c>
      <c r="J284" s="84">
        <v>-21.354575095959376</v>
      </c>
      <c r="K284" s="84">
        <v>4.7052493124476911</v>
      </c>
      <c r="L284" s="84">
        <v>5.8788137566959193</v>
      </c>
      <c r="M284" s="84">
        <v>1.716111583154813</v>
      </c>
      <c r="N284" s="84">
        <v>3.5608912402075532</v>
      </c>
    </row>
    <row r="285" spans="1:14" ht="11.15" hidden="1" customHeight="1" outlineLevel="1" x14ac:dyDescent="0.25">
      <c r="A285" s="202"/>
      <c r="B285" s="203" t="s">
        <v>204</v>
      </c>
      <c r="C285" s="84">
        <v>1.3276391637182741</v>
      </c>
      <c r="D285" s="84">
        <v>8.4110255370896141</v>
      </c>
      <c r="E285" s="84">
        <v>2.5267599414510471</v>
      </c>
      <c r="F285" s="84">
        <v>3.2711354711740199</v>
      </c>
      <c r="G285" s="84">
        <v>-7.1476168765124584</v>
      </c>
      <c r="H285" s="84">
        <v>2.7695896239714841</v>
      </c>
      <c r="I285" s="84">
        <v>4.8480694539638733</v>
      </c>
      <c r="J285" s="84">
        <v>-18.332711674748225</v>
      </c>
      <c r="K285" s="84">
        <v>3.5659816985069881</v>
      </c>
      <c r="L285" s="84">
        <v>4.49574726609967</v>
      </c>
      <c r="M285" s="84">
        <v>1.399817319437858</v>
      </c>
      <c r="N285" s="84">
        <v>1.9533806575039279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3.3473708562174807</v>
      </c>
      <c r="D286" s="84">
        <v>13.934929404542643</v>
      </c>
      <c r="E286" s="84">
        <v>5.0974856938787383</v>
      </c>
      <c r="F286" s="84">
        <v>6.7088190228669902</v>
      </c>
      <c r="G286" s="84">
        <v>-7.3986027556762934</v>
      </c>
      <c r="H286" s="84">
        <v>5.729476759481031</v>
      </c>
      <c r="I286" s="84">
        <v>11.595671195026469</v>
      </c>
      <c r="J286" s="84">
        <v>-15.885113895706866</v>
      </c>
      <c r="K286" s="84">
        <v>5.4626012942342328</v>
      </c>
      <c r="L286" s="84">
        <v>4.224379388405012</v>
      </c>
      <c r="M286" s="84">
        <v>2.5330037976972761</v>
      </c>
      <c r="N286" s="84">
        <v>1.9703696313662959</v>
      </c>
    </row>
    <row r="287" spans="1:14" ht="11.15" hidden="1" customHeight="1" outlineLevel="1" x14ac:dyDescent="0.25">
      <c r="A287" s="202"/>
      <c r="B287" s="203" t="s">
        <v>202</v>
      </c>
      <c r="C287" s="84">
        <v>2.7531560569433111</v>
      </c>
      <c r="D287" s="84">
        <v>13.647365481288404</v>
      </c>
      <c r="E287" s="84">
        <v>2.841606735660406</v>
      </c>
      <c r="F287" s="84">
        <v>3.1790942318039299</v>
      </c>
      <c r="G287" s="84">
        <v>-5.9573073298643777</v>
      </c>
      <c r="H287" s="84">
        <v>5.2471928728922848</v>
      </c>
      <c r="I287" s="84">
        <v>10.122147523908723</v>
      </c>
      <c r="J287" s="84">
        <v>-7.6244959204726541</v>
      </c>
      <c r="K287" s="84">
        <v>4.0484720346116916</v>
      </c>
      <c r="L287" s="84">
        <v>2.9542909498116785</v>
      </c>
      <c r="M287" s="84">
        <v>2.221609287630713</v>
      </c>
      <c r="N287" s="84">
        <v>1.6762758915225078</v>
      </c>
    </row>
    <row r="288" spans="1:14" ht="11.15" hidden="1" customHeight="1" outlineLevel="1" x14ac:dyDescent="0.25">
      <c r="A288" s="202"/>
      <c r="B288" s="203" t="s">
        <v>203</v>
      </c>
      <c r="C288" s="84">
        <v>3.0931795556032853</v>
      </c>
      <c r="D288" s="84">
        <v>11.376604850213994</v>
      </c>
      <c r="E288" s="84">
        <v>0.6220543531379974</v>
      </c>
      <c r="F288" s="84">
        <v>0.75756879257875198</v>
      </c>
      <c r="G288" s="84">
        <v>-4.0741031478138012</v>
      </c>
      <c r="H288" s="84">
        <v>5.7207444417329185</v>
      </c>
      <c r="I288" s="84">
        <v>7.9251848629839259</v>
      </c>
      <c r="J288" s="84">
        <v>7.704014694305954</v>
      </c>
      <c r="K288" s="84">
        <v>5.2113667941909796</v>
      </c>
      <c r="L288" s="84">
        <v>3.7486481036789883</v>
      </c>
      <c r="M288" s="84">
        <v>2.1001235366786375</v>
      </c>
      <c r="N288" s="84">
        <v>1.5374791236860261</v>
      </c>
    </row>
    <row r="289" spans="1:14" ht="11.15" hidden="1" customHeight="1" outlineLevel="1" x14ac:dyDescent="0.25">
      <c r="A289" s="202"/>
      <c r="B289" s="203" t="s">
        <v>204</v>
      </c>
      <c r="C289" s="84">
        <v>3.7788660574544508</v>
      </c>
      <c r="D289" s="84">
        <v>9.6840530940362584</v>
      </c>
      <c r="E289" s="84">
        <v>-1.6206602276261322</v>
      </c>
      <c r="F289" s="84">
        <v>-1.9128018807436717</v>
      </c>
      <c r="G289" s="84">
        <v>-3.6600566572238051</v>
      </c>
      <c r="H289" s="84">
        <v>5.661765622856592</v>
      </c>
      <c r="I289" s="84">
        <v>8.1539266103024346</v>
      </c>
      <c r="J289" s="84">
        <v>33.963233614980624</v>
      </c>
      <c r="K289" s="84">
        <v>5.3750314867561713</v>
      </c>
      <c r="L289" s="84">
        <v>3.6084021005251117</v>
      </c>
      <c r="M289" s="84">
        <v>3.7540291509751285</v>
      </c>
      <c r="N289" s="84">
        <v>3.3479828156634142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4.4354997502466631E-2</v>
      </c>
      <c r="D290" s="84">
        <v>-9.9317528735632123</v>
      </c>
      <c r="E290" s="84">
        <v>-5.8486108639018823</v>
      </c>
      <c r="F290" s="84">
        <v>-7.1303936893380353</v>
      </c>
      <c r="G290" s="84">
        <v>-6.0512390632367641</v>
      </c>
      <c r="H290" s="84">
        <v>0.31691570304212746</v>
      </c>
      <c r="I290" s="84">
        <v>3.3095365823464107</v>
      </c>
      <c r="J290" s="84">
        <v>13.463704310433116</v>
      </c>
      <c r="K290" s="84">
        <v>2.0840243228303024</v>
      </c>
      <c r="L290" s="84">
        <v>1.5921808275658975</v>
      </c>
      <c r="M290" s="84">
        <v>3.7379770947487287</v>
      </c>
      <c r="N290" s="84">
        <v>1.4773505527834629</v>
      </c>
    </row>
    <row r="291" spans="1:14" ht="11.15" hidden="1" customHeight="1" outlineLevel="1" x14ac:dyDescent="0.25">
      <c r="A291" s="202"/>
      <c r="B291" s="203" t="s">
        <v>202</v>
      </c>
      <c r="C291" s="84">
        <v>1.8389545510183467</v>
      </c>
      <c r="D291" s="84">
        <v>-18.053735255570132</v>
      </c>
      <c r="E291" s="84">
        <v>-0.97625951284486234</v>
      </c>
      <c r="F291" s="84">
        <v>-1.6983591818385975</v>
      </c>
      <c r="G291" s="84">
        <v>-3.6160850433494431</v>
      </c>
      <c r="H291" s="84">
        <v>1.5742691758095333</v>
      </c>
      <c r="I291" s="84">
        <v>3.7833190025795602</v>
      </c>
      <c r="J291" s="84">
        <v>12.624365482233515</v>
      </c>
      <c r="K291" s="84">
        <v>3.6369451918192084</v>
      </c>
      <c r="L291" s="84">
        <v>2.6638452715262986</v>
      </c>
      <c r="M291" s="84">
        <v>4.4423185419579596</v>
      </c>
      <c r="N291" s="84">
        <v>2.2524414575239007</v>
      </c>
    </row>
    <row r="292" spans="1:14" ht="11.15" hidden="1" customHeight="1" outlineLevel="1" x14ac:dyDescent="0.25">
      <c r="A292" s="202"/>
      <c r="B292" s="203" t="s">
        <v>203</v>
      </c>
      <c r="C292" s="84">
        <v>2.3602691039352095</v>
      </c>
      <c r="D292" s="84">
        <v>-18.571886007044512</v>
      </c>
      <c r="E292" s="84">
        <v>1.1820875864339939</v>
      </c>
      <c r="F292" s="84">
        <v>1.0128384112123996</v>
      </c>
      <c r="G292" s="84">
        <v>-2.8641571194762463</v>
      </c>
      <c r="H292" s="84">
        <v>2.1831832926340553</v>
      </c>
      <c r="I292" s="84">
        <v>2.5793970659358223</v>
      </c>
      <c r="J292" s="84">
        <v>11.830629050333783</v>
      </c>
      <c r="K292" s="84">
        <v>3.3286900519203186</v>
      </c>
      <c r="L292" s="84">
        <v>2.6043323085621353</v>
      </c>
      <c r="M292" s="84">
        <v>4.2417607743719685</v>
      </c>
      <c r="N292" s="84">
        <v>1.6690048860722868</v>
      </c>
    </row>
    <row r="293" spans="1:14" ht="11.15" hidden="1" customHeight="1" outlineLevel="1" x14ac:dyDescent="0.25">
      <c r="A293" s="202"/>
      <c r="B293" s="203" t="s">
        <v>204</v>
      </c>
      <c r="C293" s="84">
        <v>1.0039172035875623</v>
      </c>
      <c r="D293" s="84">
        <v>-15.851372081131757</v>
      </c>
      <c r="E293" s="84">
        <v>0.89988569019605791</v>
      </c>
      <c r="F293" s="84">
        <v>0.59193085666552747</v>
      </c>
      <c r="G293" s="84">
        <v>-5.4065710029012877</v>
      </c>
      <c r="H293" s="84">
        <v>0.69163312757443407</v>
      </c>
      <c r="I293" s="84">
        <v>0.85425313293308136</v>
      </c>
      <c r="J293" s="84">
        <v>-0.17472831877259409</v>
      </c>
      <c r="K293" s="84">
        <v>2.5945608002500933</v>
      </c>
      <c r="L293" s="84">
        <v>2.2065744696256502</v>
      </c>
      <c r="M293" s="84">
        <v>3.2437238493723868</v>
      </c>
      <c r="N293" s="84">
        <v>-0.62114768980839585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0.92006173798647239</v>
      </c>
      <c r="D294" s="84">
        <v>-15.433698903290122</v>
      </c>
      <c r="E294" s="84">
        <v>3.6348637570570617</v>
      </c>
      <c r="F294" s="84">
        <v>4.2313337899990273</v>
      </c>
      <c r="G294" s="84">
        <v>-9.2739237118001654</v>
      </c>
      <c r="H294" s="84">
        <v>0.81720037074268248</v>
      </c>
      <c r="I294" s="84">
        <v>-7.4216097463551165</v>
      </c>
      <c r="J294" s="84">
        <v>10.52607832521204</v>
      </c>
      <c r="K294" s="84">
        <v>0.57941192397250063</v>
      </c>
      <c r="L294" s="84">
        <v>-0.29532730599893853</v>
      </c>
      <c r="M294" s="84">
        <v>1.5868517993766034</v>
      </c>
      <c r="N294" s="84">
        <v>-5.3027381411482111E-2</v>
      </c>
    </row>
    <row r="295" spans="1:14" ht="11.15" hidden="1" customHeight="1" outlineLevel="1" x14ac:dyDescent="0.25">
      <c r="A295" s="202"/>
      <c r="B295" s="203" t="s">
        <v>202</v>
      </c>
      <c r="C295" s="84">
        <v>-5.8263067937588175E-2</v>
      </c>
      <c r="D295" s="84">
        <v>-10.155937624950013</v>
      </c>
      <c r="E295" s="84">
        <v>-0.77263145807530975</v>
      </c>
      <c r="F295" s="84">
        <v>-0.66492280676082771</v>
      </c>
      <c r="G295" s="84">
        <v>-4.8094743027618279</v>
      </c>
      <c r="H295" s="84">
        <v>0.78566489425115549</v>
      </c>
      <c r="I295" s="84">
        <v>-7.7879038939519489</v>
      </c>
      <c r="J295" s="84">
        <v>12.309009780502095</v>
      </c>
      <c r="K295" s="84">
        <v>0.41755927526234871</v>
      </c>
      <c r="L295" s="84">
        <v>-0.97663398378054467</v>
      </c>
      <c r="M295" s="84">
        <v>1.139085912912762</v>
      </c>
      <c r="N295" s="84">
        <v>0.12836970474967302</v>
      </c>
    </row>
    <row r="296" spans="1:14" ht="11.15" hidden="1" customHeight="1" outlineLevel="1" x14ac:dyDescent="0.25">
      <c r="A296" s="202"/>
      <c r="B296" s="203" t="s">
        <v>203</v>
      </c>
      <c r="C296" s="84">
        <v>0.92871864228965251</v>
      </c>
      <c r="D296" s="84">
        <v>-3.2638615808100724</v>
      </c>
      <c r="E296" s="84">
        <v>-0.35796804321651621</v>
      </c>
      <c r="F296" s="84">
        <v>-0.38662005546372313</v>
      </c>
      <c r="G296" s="84">
        <v>-2.3462510530749938</v>
      </c>
      <c r="H296" s="84">
        <v>2.3636277167451425</v>
      </c>
      <c r="I296" s="84">
        <v>-7.9954424013830021</v>
      </c>
      <c r="J296" s="84">
        <v>11.720622195111318</v>
      </c>
      <c r="K296" s="84">
        <v>0.3361521088292676</v>
      </c>
      <c r="L296" s="84">
        <v>0.57170409147263967</v>
      </c>
      <c r="M296" s="84">
        <v>2.8023125987994888</v>
      </c>
      <c r="N296" s="84">
        <v>0.98020555767035944</v>
      </c>
    </row>
    <row r="297" spans="1:14" ht="11.15" hidden="1" customHeight="1" outlineLevel="1" x14ac:dyDescent="0.25">
      <c r="A297" s="202"/>
      <c r="B297" s="203" t="s">
        <v>204</v>
      </c>
      <c r="C297" s="84">
        <v>0.66988282348769701</v>
      </c>
      <c r="D297" s="84">
        <v>-0.16204172574437337</v>
      </c>
      <c r="E297" s="84">
        <v>1.1714701226910336</v>
      </c>
      <c r="F297" s="84">
        <v>1.7572202166065125</v>
      </c>
      <c r="G297" s="84">
        <v>-2.0765117917685245</v>
      </c>
      <c r="H297" s="84">
        <v>2.2435033347790352</v>
      </c>
      <c r="I297" s="84">
        <v>-7.60318031083942</v>
      </c>
      <c r="J297" s="84">
        <v>11.475409836065495</v>
      </c>
      <c r="K297" s="84">
        <v>-0.38893070939526808</v>
      </c>
      <c r="L297" s="84">
        <v>0.18242034606734592</v>
      </c>
      <c r="M297" s="84">
        <v>-0.18034265103698033</v>
      </c>
      <c r="N297" s="84">
        <v>0.58175873840087888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2.8031761802901087</v>
      </c>
      <c r="D298" s="84">
        <v>33.671303937750565</v>
      </c>
      <c r="E298" s="84">
        <v>2.7395670091125339</v>
      </c>
      <c r="F298" s="84">
        <v>1.3697729875884761</v>
      </c>
      <c r="G298" s="84">
        <v>0.25815969020837315</v>
      </c>
      <c r="H298" s="84">
        <v>1.619857825428241</v>
      </c>
      <c r="I298" s="84">
        <v>7.7318030806403044</v>
      </c>
      <c r="J298" s="84">
        <v>12.948524309099071</v>
      </c>
      <c r="K298" s="84">
        <v>0.92423100391228274</v>
      </c>
      <c r="L298" s="84">
        <v>-0.88860621479193469</v>
      </c>
      <c r="M298" s="84">
        <v>2.0340306834030883</v>
      </c>
      <c r="N298" s="84">
        <v>3.9405778227945518</v>
      </c>
    </row>
    <row r="299" spans="1:14" ht="11.15" hidden="1" customHeight="1" outlineLevel="1" x14ac:dyDescent="0.25">
      <c r="A299" s="202"/>
      <c r="B299" s="203" t="s">
        <v>202</v>
      </c>
      <c r="C299" s="84">
        <v>4.2120625938918437</v>
      </c>
      <c r="D299" s="84">
        <v>27.903871829105469</v>
      </c>
      <c r="E299" s="84">
        <v>5.8646541961828262</v>
      </c>
      <c r="F299" s="84">
        <v>5.591617637580697</v>
      </c>
      <c r="G299" s="84">
        <v>-1.7427228263450303</v>
      </c>
      <c r="H299" s="84">
        <v>2.3658279806475235</v>
      </c>
      <c r="I299" s="84">
        <v>8.3063791554357778</v>
      </c>
      <c r="J299" s="84">
        <v>17.802391845252458</v>
      </c>
      <c r="K299" s="84">
        <v>1.406566387040769</v>
      </c>
      <c r="L299" s="84">
        <v>1.2197019803135873</v>
      </c>
      <c r="M299" s="84">
        <v>2.4940203887327925</v>
      </c>
      <c r="N299" s="84">
        <v>4.328205128205127</v>
      </c>
    </row>
    <row r="300" spans="1:14" ht="11.15" hidden="1" customHeight="1" outlineLevel="1" x14ac:dyDescent="0.25">
      <c r="A300" s="202"/>
      <c r="B300" s="203" t="s">
        <v>203</v>
      </c>
      <c r="C300" s="84">
        <v>1.4585078655868955</v>
      </c>
      <c r="D300" s="84">
        <v>10.467479674796735</v>
      </c>
      <c r="E300" s="84">
        <v>3.9428132858682687</v>
      </c>
      <c r="F300" s="84">
        <v>3.7905236907730853</v>
      </c>
      <c r="G300" s="84">
        <v>-6.0259673036276524</v>
      </c>
      <c r="H300" s="84">
        <v>-0.47040512915815214</v>
      </c>
      <c r="I300" s="84">
        <v>6.3116539266345058</v>
      </c>
      <c r="J300" s="84">
        <v>13.774813774813779</v>
      </c>
      <c r="K300" s="84">
        <v>-0.57233593327403298</v>
      </c>
      <c r="L300" s="84">
        <v>-2.0152729265118836</v>
      </c>
      <c r="M300" s="84">
        <v>5.8067013635024978E-2</v>
      </c>
      <c r="N300" s="84">
        <v>1.9790783149561548</v>
      </c>
    </row>
    <row r="301" spans="1:14" ht="11.15" hidden="1" customHeight="1" outlineLevel="1" x14ac:dyDescent="0.25">
      <c r="A301" s="202"/>
      <c r="B301" s="203" t="s">
        <v>204</v>
      </c>
      <c r="C301" s="84">
        <v>2.1574169940844996</v>
      </c>
      <c r="D301" s="84">
        <v>-0.46662609048489401</v>
      </c>
      <c r="E301" s="84">
        <v>4.4680225863068728</v>
      </c>
      <c r="F301" s="84">
        <v>3.4830195038449148</v>
      </c>
      <c r="G301" s="84">
        <v>-3.1913993058495436</v>
      </c>
      <c r="H301" s="84">
        <v>1.5098536003760046</v>
      </c>
      <c r="I301" s="84">
        <v>6.594309435267661</v>
      </c>
      <c r="J301" s="84">
        <v>7.3031556372549886</v>
      </c>
      <c r="K301" s="84">
        <v>0.81148676610828829</v>
      </c>
      <c r="L301" s="84">
        <v>-0.1820881801789227</v>
      </c>
      <c r="M301" s="84">
        <v>0.92161221237681445</v>
      </c>
      <c r="N301" s="84">
        <v>2.0028680688336351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0.73664935370949536</v>
      </c>
      <c r="D302" s="84">
        <v>-26.918327747398138</v>
      </c>
      <c r="E302" s="84">
        <v>-0.51651641957273853</v>
      </c>
      <c r="F302" s="84">
        <v>-0.54272827466125761</v>
      </c>
      <c r="G302" s="84">
        <v>-11.630188216540986</v>
      </c>
      <c r="H302" s="84">
        <v>2.2884811416921593</v>
      </c>
      <c r="I302" s="84">
        <v>-1.9784532820697791</v>
      </c>
      <c r="J302" s="84">
        <v>2.6925440023130705</v>
      </c>
      <c r="K302" s="84">
        <v>3.3892277326315252</v>
      </c>
      <c r="L302" s="84">
        <v>3.0380814433178784</v>
      </c>
      <c r="M302" s="84">
        <v>1.8480447904819925</v>
      </c>
      <c r="N302" s="84">
        <v>2.0974477958236832</v>
      </c>
    </row>
    <row r="303" spans="1:14" ht="11.15" hidden="1" customHeight="1" outlineLevel="1" x14ac:dyDescent="0.25">
      <c r="A303" s="202"/>
      <c r="B303" s="203" t="s">
        <v>202</v>
      </c>
      <c r="C303" s="84">
        <v>1.6373434000645659</v>
      </c>
      <c r="D303" s="84">
        <v>-25.104384133611703</v>
      </c>
      <c r="E303" s="84">
        <v>2.9194059684244849</v>
      </c>
      <c r="F303" s="84">
        <v>2.7292862001011571</v>
      </c>
      <c r="G303" s="84">
        <v>-2.4308911656678873</v>
      </c>
      <c r="H303" s="84">
        <v>3.120052694223304</v>
      </c>
      <c r="I303" s="84">
        <v>0.91252229457879253</v>
      </c>
      <c r="J303" s="84">
        <v>-3.9040675887443115</v>
      </c>
      <c r="K303" s="84">
        <v>2.5744339454448379</v>
      </c>
      <c r="L303" s="84">
        <v>2.9173793554090821</v>
      </c>
      <c r="M303" s="84">
        <v>1.6731993565489205</v>
      </c>
      <c r="N303" s="84">
        <v>1.7941407786079537</v>
      </c>
    </row>
    <row r="304" spans="1:14" ht="11.15" hidden="1" customHeight="1" outlineLevel="1" x14ac:dyDescent="0.25">
      <c r="A304" s="202"/>
      <c r="B304" s="203" t="s">
        <v>203</v>
      </c>
      <c r="C304" s="84">
        <v>1.4516853503063061</v>
      </c>
      <c r="D304" s="84">
        <v>-20.496780128794839</v>
      </c>
      <c r="E304" s="84">
        <v>1.7501276462039925</v>
      </c>
      <c r="F304" s="84">
        <v>1.4617098422961021</v>
      </c>
      <c r="G304" s="84">
        <v>-0.2340952905535687</v>
      </c>
      <c r="H304" s="84">
        <v>3.3924216078701477</v>
      </c>
      <c r="I304" s="84">
        <v>-6.426993372163281E-2</v>
      </c>
      <c r="J304" s="84">
        <v>-4.0859699036780484</v>
      </c>
      <c r="K304" s="84">
        <v>3.3835840016847669</v>
      </c>
      <c r="L304" s="84">
        <v>2.7155014241529329</v>
      </c>
      <c r="M304" s="84">
        <v>0.9661472326705649</v>
      </c>
      <c r="N304" s="84">
        <v>2.0885315590056308</v>
      </c>
    </row>
    <row r="305" spans="1:14" ht="11.15" hidden="1" customHeight="1" outlineLevel="1" x14ac:dyDescent="0.25">
      <c r="A305" s="202"/>
      <c r="B305" s="203" t="s">
        <v>204</v>
      </c>
      <c r="C305" s="84">
        <v>1.2175063132732191</v>
      </c>
      <c r="D305" s="84">
        <v>-16.082348145128393</v>
      </c>
      <c r="E305" s="84">
        <v>1.7880084839178494</v>
      </c>
      <c r="F305" s="84">
        <v>1.523047122752331</v>
      </c>
      <c r="G305" s="84">
        <v>-1.3597411682406175</v>
      </c>
      <c r="H305" s="84">
        <v>1.4998192988796575</v>
      </c>
      <c r="I305" s="84">
        <v>-1.8985031033223976</v>
      </c>
      <c r="J305" s="84">
        <v>-2.148542060744532</v>
      </c>
      <c r="K305" s="84">
        <v>2.6700935246662283</v>
      </c>
      <c r="L305" s="84">
        <v>4.1106565361387339</v>
      </c>
      <c r="M305" s="84">
        <v>0.69093139966409467</v>
      </c>
      <c r="N305" s="84">
        <v>2.2728337785275841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4.3768707752690972</v>
      </c>
      <c r="D306" s="84">
        <v>-5.6480811006516944</v>
      </c>
      <c r="E306" s="84">
        <v>9.9823959372743616</v>
      </c>
      <c r="F306" s="84">
        <v>9.8633912857235941</v>
      </c>
      <c r="G306" s="84">
        <v>-0.72845844318023012</v>
      </c>
      <c r="H306" s="84">
        <v>3.1279585430265655</v>
      </c>
      <c r="I306" s="84">
        <v>6.9131767109295197</v>
      </c>
      <c r="J306" s="84">
        <v>-1.031181811782929</v>
      </c>
      <c r="K306" s="84">
        <v>4.932666013105603</v>
      </c>
      <c r="L306" s="84">
        <v>1.8559379337342818</v>
      </c>
      <c r="M306" s="84">
        <v>1.6577551590113586</v>
      </c>
      <c r="N306" s="84">
        <v>3.4042359785473764</v>
      </c>
    </row>
    <row r="307" spans="1:14" ht="11.15" hidden="1" customHeight="1" outlineLevel="1" x14ac:dyDescent="0.25">
      <c r="A307" s="202"/>
      <c r="B307" s="203" t="s">
        <v>202</v>
      </c>
      <c r="C307" s="84">
        <v>2.9917671556080876</v>
      </c>
      <c r="D307" s="84">
        <v>1.7653890824622493</v>
      </c>
      <c r="E307" s="84">
        <v>4.4259670897407943</v>
      </c>
      <c r="F307" s="84">
        <v>4.5453773809119582</v>
      </c>
      <c r="G307" s="84">
        <v>-0.98568527415918084</v>
      </c>
      <c r="H307" s="84">
        <v>2.2087250804038661</v>
      </c>
      <c r="I307" s="84">
        <v>3.2923671338731566</v>
      </c>
      <c r="J307" s="84">
        <v>1.2975042541122974</v>
      </c>
      <c r="K307" s="84">
        <v>4.8719018319602299</v>
      </c>
      <c r="L307" s="84">
        <v>3.538682751022364</v>
      </c>
      <c r="M307" s="84">
        <v>1.4439950529799006</v>
      </c>
      <c r="N307" s="84">
        <v>3.3946593268626657</v>
      </c>
    </row>
    <row r="308" spans="1:14" ht="11.15" hidden="1" customHeight="1" outlineLevel="1" x14ac:dyDescent="0.25">
      <c r="A308" s="202"/>
      <c r="B308" s="203" t="s">
        <v>203</v>
      </c>
      <c r="C308" s="84">
        <v>4.219262217868021</v>
      </c>
      <c r="D308" s="84">
        <v>5.947697292293455</v>
      </c>
      <c r="E308" s="84">
        <v>7.0746450711401963</v>
      </c>
      <c r="F308" s="84">
        <v>7.1137021217966208</v>
      </c>
      <c r="G308" s="84">
        <v>3.7037037037036953</v>
      </c>
      <c r="H308" s="84">
        <v>3.2156482087631844</v>
      </c>
      <c r="I308" s="84">
        <v>5.9085976124442396</v>
      </c>
      <c r="J308" s="84">
        <v>0.50033951610022598</v>
      </c>
      <c r="K308" s="84">
        <v>5.4762430188935554</v>
      </c>
      <c r="L308" s="84">
        <v>4.2037393035164285</v>
      </c>
      <c r="M308" s="84">
        <v>1.1889429371254749</v>
      </c>
      <c r="N308" s="84">
        <v>4.0553996560151973</v>
      </c>
    </row>
    <row r="309" spans="1:14" ht="11.15" hidden="1" customHeight="1" outlineLevel="1" x14ac:dyDescent="0.25">
      <c r="A309" s="202"/>
      <c r="B309" s="203" t="s">
        <v>204</v>
      </c>
      <c r="C309" s="84">
        <v>5.4927400771800592</v>
      </c>
      <c r="D309" s="84">
        <v>9.7401020160310594</v>
      </c>
      <c r="E309" s="84">
        <v>7.3124463198774663</v>
      </c>
      <c r="F309" s="84">
        <v>7.9957113067850685</v>
      </c>
      <c r="G309" s="84">
        <v>9.3701520322680381</v>
      </c>
      <c r="H309" s="84">
        <v>6.3278885526081581</v>
      </c>
      <c r="I309" s="84">
        <v>8.2165157341934787</v>
      </c>
      <c r="J309" s="84">
        <v>-1.7069701280228031</v>
      </c>
      <c r="K309" s="84">
        <v>7.6055211737709527</v>
      </c>
      <c r="L309" s="84">
        <v>5.1952912357103855</v>
      </c>
      <c r="M309" s="84">
        <v>1.5531672626300832</v>
      </c>
      <c r="N309" s="84">
        <v>5.4114736070381042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5.1484189535657094</v>
      </c>
      <c r="D310" s="84">
        <v>9.3885904323356044</v>
      </c>
      <c r="E310" s="84">
        <v>5.6803764789189444</v>
      </c>
      <c r="F310" s="84">
        <v>6.9410657828935456</v>
      </c>
      <c r="G310" s="84">
        <v>16.905444126074514</v>
      </c>
      <c r="H310" s="84">
        <v>5.3257153900974714</v>
      </c>
      <c r="I310" s="84">
        <v>8.8775939160010751</v>
      </c>
      <c r="J310" s="84">
        <v>-3.9045553145336243</v>
      </c>
      <c r="K310" s="84">
        <v>5.7858418973627721</v>
      </c>
      <c r="L310" s="84">
        <v>9.5054244335354099</v>
      </c>
      <c r="M310" s="84">
        <v>1.542003759954369</v>
      </c>
      <c r="N310" s="84">
        <v>2.4482440332293152</v>
      </c>
    </row>
    <row r="311" spans="1:14" ht="11.15" hidden="1" customHeight="1" outlineLevel="1" x14ac:dyDescent="0.25">
      <c r="A311" s="202"/>
      <c r="B311" s="203" t="s">
        <v>202</v>
      </c>
      <c r="C311" s="84">
        <v>4.3096425074555071</v>
      </c>
      <c r="D311" s="84">
        <v>1.4152020086738162</v>
      </c>
      <c r="E311" s="84">
        <v>5.6906434575399061</v>
      </c>
      <c r="F311" s="84">
        <v>5.6914595630322964</v>
      </c>
      <c r="G311" s="84">
        <v>4.0370185092545938</v>
      </c>
      <c r="H311" s="84">
        <v>4.7923427769493827</v>
      </c>
      <c r="I311" s="84">
        <v>4.6398726621567761</v>
      </c>
      <c r="J311" s="84">
        <v>-4.5425911667949777</v>
      </c>
      <c r="K311" s="84">
        <v>5.547176690919315</v>
      </c>
      <c r="L311" s="84">
        <v>8.0727194026620595</v>
      </c>
      <c r="M311" s="84">
        <v>2.0439992531329949</v>
      </c>
      <c r="N311" s="84">
        <v>2.0502521950308363</v>
      </c>
    </row>
    <row r="312" spans="1:14" ht="11.15" hidden="1" customHeight="1" outlineLevel="1" x14ac:dyDescent="0.25">
      <c r="A312" s="202"/>
      <c r="B312" s="203" t="s">
        <v>203</v>
      </c>
      <c r="C312" s="84">
        <v>4.0197044334975232</v>
      </c>
      <c r="D312" s="84">
        <v>29.488859764089113</v>
      </c>
      <c r="E312" s="84">
        <v>5.6288167732539023</v>
      </c>
      <c r="F312" s="84">
        <v>5.4908392221176996</v>
      </c>
      <c r="G312" s="84">
        <v>1.6415261756876873</v>
      </c>
      <c r="H312" s="84">
        <v>4.4058306997495862</v>
      </c>
      <c r="I312" s="84">
        <v>4.1405745948612633</v>
      </c>
      <c r="J312" s="84">
        <v>-6.0310799758187983</v>
      </c>
      <c r="K312" s="84">
        <v>5.2321557898124809</v>
      </c>
      <c r="L312" s="84">
        <v>6.5206034088683111</v>
      </c>
      <c r="M312" s="84">
        <v>1.6788336524098781</v>
      </c>
      <c r="N312" s="84">
        <v>1.9312744671596391</v>
      </c>
    </row>
    <row r="313" spans="1:14" ht="11.15" hidden="1" customHeight="1" outlineLevel="1" x14ac:dyDescent="0.25">
      <c r="A313" s="202"/>
      <c r="B313" s="203" t="s">
        <v>204</v>
      </c>
      <c r="C313" s="84">
        <v>3.2298077800313223</v>
      </c>
      <c r="D313" s="84">
        <v>38.37981407702523</v>
      </c>
      <c r="E313" s="84">
        <v>5.6901855434767725</v>
      </c>
      <c r="F313" s="84">
        <v>5.0257187973921731</v>
      </c>
      <c r="G313" s="84">
        <v>1.7629179331307512</v>
      </c>
      <c r="H313" s="84">
        <v>2.4152617754476466</v>
      </c>
      <c r="I313" s="84">
        <v>3.1448223156285593</v>
      </c>
      <c r="J313" s="84">
        <v>-6.7386544955285927</v>
      </c>
      <c r="K313" s="84">
        <v>3.7561188387534372</v>
      </c>
      <c r="L313" s="84">
        <v>5.7408066237588713</v>
      </c>
      <c r="M313" s="84">
        <v>0.77798432228813397</v>
      </c>
      <c r="N313" s="84">
        <v>0.36079113236252169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3.0995612823055296</v>
      </c>
      <c r="D314" s="84">
        <v>54.911131898971036</v>
      </c>
      <c r="E314" s="84">
        <v>1.869856846719216</v>
      </c>
      <c r="F314" s="84">
        <v>-0.35428951873691972</v>
      </c>
      <c r="G314" s="84">
        <v>4.4536107125776994</v>
      </c>
      <c r="H314" s="84">
        <v>4.5242901050507101</v>
      </c>
      <c r="I314" s="84">
        <v>-2.1165321165321274</v>
      </c>
      <c r="J314" s="84">
        <v>-6.5351737408874016</v>
      </c>
      <c r="K314" s="84">
        <v>3.9897119660371061</v>
      </c>
      <c r="L314" s="84">
        <v>5.2263807791710803</v>
      </c>
      <c r="M314" s="84">
        <v>3.2254373738844748</v>
      </c>
      <c r="N314" s="84">
        <v>3.6940106401235511</v>
      </c>
    </row>
    <row r="315" spans="1:14" ht="11.15" hidden="1" customHeight="1" outlineLevel="1" x14ac:dyDescent="0.25">
      <c r="A315" s="202"/>
      <c r="B315" s="203" t="s">
        <v>202</v>
      </c>
      <c r="C315" s="84">
        <v>3.9470761470059301</v>
      </c>
      <c r="D315" s="84">
        <v>21.7645734863831</v>
      </c>
      <c r="E315" s="84">
        <v>5.5182843002474726</v>
      </c>
      <c r="F315" s="84">
        <v>3.9899521420834816</v>
      </c>
      <c r="G315" s="84">
        <v>7.5203154301101307</v>
      </c>
      <c r="H315" s="84">
        <v>4.5533014574331077</v>
      </c>
      <c r="I315" s="84">
        <v>-0.30422878004257825</v>
      </c>
      <c r="J315" s="84">
        <v>-10.063792344918596</v>
      </c>
      <c r="K315" s="84">
        <v>4.9023302556371959</v>
      </c>
      <c r="L315" s="84">
        <v>4.1287006441707632</v>
      </c>
      <c r="M315" s="84">
        <v>3.4787101218409759</v>
      </c>
      <c r="N315" s="84">
        <v>5.1256235412567008</v>
      </c>
    </row>
    <row r="316" spans="1:14" ht="11.15" hidden="1" customHeight="1" outlineLevel="1" x14ac:dyDescent="0.25">
      <c r="A316" s="202"/>
      <c r="B316" s="203" t="s">
        <v>203</v>
      </c>
      <c r="C316" s="84">
        <v>1.7205093402802731</v>
      </c>
      <c r="D316" s="84">
        <v>-15.603913630229428</v>
      </c>
      <c r="E316" s="84">
        <v>0.50305793698466061</v>
      </c>
      <c r="F316" s="84">
        <v>-0.81771694647876814</v>
      </c>
      <c r="G316" s="84">
        <v>3.6272370144041446</v>
      </c>
      <c r="H316" s="84">
        <v>3.7674389375340382</v>
      </c>
      <c r="I316" s="84">
        <v>-0.96938775510203357</v>
      </c>
      <c r="J316" s="84">
        <v>-9.7596972563859907</v>
      </c>
      <c r="K316" s="84">
        <v>4.1522650108586134</v>
      </c>
      <c r="L316" s="84">
        <v>2.7005486926401119</v>
      </c>
      <c r="M316" s="84">
        <v>3.185326188160829</v>
      </c>
      <c r="N316" s="84">
        <v>4.0496714175983755</v>
      </c>
    </row>
    <row r="317" spans="1:14" ht="11.15" hidden="1" customHeight="1" outlineLevel="1" x14ac:dyDescent="0.25">
      <c r="A317" s="202"/>
      <c r="B317" s="203" t="s">
        <v>204</v>
      </c>
      <c r="C317" s="84">
        <v>-1.2734945553986563</v>
      </c>
      <c r="D317" s="84">
        <v>-25.847728726807418</v>
      </c>
      <c r="E317" s="84">
        <v>-8.2594724157459325</v>
      </c>
      <c r="F317" s="84">
        <v>-10.445028321337475</v>
      </c>
      <c r="G317" s="84">
        <v>0.66905615292711218</v>
      </c>
      <c r="H317" s="84">
        <v>-1.3160718117445214</v>
      </c>
      <c r="I317" s="84">
        <v>1.0854666024524988</v>
      </c>
      <c r="J317" s="84">
        <v>-2.3753630684756502</v>
      </c>
      <c r="K317" s="84">
        <v>2.1098031888390949</v>
      </c>
      <c r="L317" s="84">
        <v>2.7466813482596137</v>
      </c>
      <c r="M317" s="84">
        <v>3.8842910680824332</v>
      </c>
      <c r="N317" s="84">
        <v>4.153672903672927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-5.46441960688135</v>
      </c>
      <c r="D318" s="84">
        <v>-35.703502415458928</v>
      </c>
      <c r="E318" s="84">
        <v>-16.608885112913825</v>
      </c>
      <c r="F318" s="84">
        <v>-19.112956467097774</v>
      </c>
      <c r="G318" s="84">
        <v>-3.3880844731871917</v>
      </c>
      <c r="H318" s="84">
        <v>-2.0429883367529413</v>
      </c>
      <c r="I318" s="84">
        <v>-5.4649119661490886</v>
      </c>
      <c r="J318" s="84">
        <v>5.2341925010888133</v>
      </c>
      <c r="K318" s="84">
        <v>-1.3633112819595823</v>
      </c>
      <c r="L318" s="84">
        <v>-7.1818429909942836</v>
      </c>
      <c r="M318" s="84">
        <v>4.0738389609342676</v>
      </c>
      <c r="N318" s="84">
        <v>-1.3281476271256594</v>
      </c>
    </row>
    <row r="319" spans="1:14" ht="11.15" hidden="1" customHeight="1" outlineLevel="1" x14ac:dyDescent="0.25">
      <c r="A319" s="202"/>
      <c r="B319" s="203" t="s">
        <v>202</v>
      </c>
      <c r="C319" s="84">
        <v>-6.6191600461853852</v>
      </c>
      <c r="D319" s="84">
        <v>-21.109057301293916</v>
      </c>
      <c r="E319" s="84">
        <v>-20.753315788102256</v>
      </c>
      <c r="F319" s="84">
        <v>-22.242577804699678</v>
      </c>
      <c r="G319" s="84">
        <v>-0.50981619784445797</v>
      </c>
      <c r="H319" s="84">
        <v>-3.5924788103791485</v>
      </c>
      <c r="I319" s="84">
        <v>-4.5392126945376816</v>
      </c>
      <c r="J319" s="84">
        <v>13.660266601443055</v>
      </c>
      <c r="K319" s="84">
        <v>-2.5042660838846587</v>
      </c>
      <c r="L319" s="84">
        <v>-8.907622283479725</v>
      </c>
      <c r="M319" s="84">
        <v>3.8194299979197126</v>
      </c>
      <c r="N319" s="84">
        <v>-1.3364677201688977</v>
      </c>
    </row>
    <row r="320" spans="1:14" ht="11.15" hidden="1" customHeight="1" outlineLevel="1" x14ac:dyDescent="0.25">
      <c r="A320" s="202"/>
      <c r="B320" s="203" t="s">
        <v>203</v>
      </c>
      <c r="C320" s="84">
        <v>-3.6777029647486472</v>
      </c>
      <c r="D320" s="84">
        <v>-17.169698181091334</v>
      </c>
      <c r="E320" s="84">
        <v>-13.300643163249376</v>
      </c>
      <c r="F320" s="84">
        <v>-14.93169209964195</v>
      </c>
      <c r="G320" s="84">
        <v>2.9906069668506063</v>
      </c>
      <c r="H320" s="84">
        <v>-2.4638397948987176</v>
      </c>
      <c r="I320" s="84">
        <v>-3.668948259365564</v>
      </c>
      <c r="J320" s="84">
        <v>18.728507925857613</v>
      </c>
      <c r="K320" s="84">
        <v>-2.2701575600945745</v>
      </c>
      <c r="L320" s="84">
        <v>-8.8601361031518451</v>
      </c>
      <c r="M320" s="84">
        <v>4.8615915220420902</v>
      </c>
      <c r="N320" s="84">
        <v>-0.76692777754993813</v>
      </c>
    </row>
    <row r="321" spans="1:14" ht="11.15" hidden="1" customHeight="1" outlineLevel="1" x14ac:dyDescent="0.25">
      <c r="A321" s="202"/>
      <c r="B321" s="203" t="s">
        <v>204</v>
      </c>
      <c r="C321" s="84">
        <v>-0.2609797413614956</v>
      </c>
      <c r="D321" s="84">
        <v>-12.661777394305446</v>
      </c>
      <c r="E321" s="84">
        <v>-3.4065705323753122</v>
      </c>
      <c r="F321" s="84">
        <v>-4.1997041174221152</v>
      </c>
      <c r="G321" s="84">
        <v>4.5691906005222336</v>
      </c>
      <c r="H321" s="84">
        <v>1.6949854523239765</v>
      </c>
      <c r="I321" s="84">
        <v>-3.5146228835300377</v>
      </c>
      <c r="J321" s="84">
        <v>13.975383110531396</v>
      </c>
      <c r="K321" s="84">
        <v>-0.15401271748579859</v>
      </c>
      <c r="L321" s="84">
        <v>-8.4305787092164906</v>
      </c>
      <c r="M321" s="84">
        <v>4.12893164480856</v>
      </c>
      <c r="N321" s="84">
        <v>-0.31188921695013505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4.6854499766505882</v>
      </c>
      <c r="D322" s="84">
        <v>-1.9018548955153847</v>
      </c>
      <c r="E322" s="84">
        <v>14.357781958902621</v>
      </c>
      <c r="F322" s="84">
        <v>15.69346654604098</v>
      </c>
      <c r="G322" s="84">
        <v>2.8730525442805401</v>
      </c>
      <c r="H322" s="84">
        <v>-4.0255827238208468</v>
      </c>
      <c r="I322" s="84">
        <v>-0.68656829647611062</v>
      </c>
      <c r="J322" s="84">
        <v>9.4172090748334938</v>
      </c>
      <c r="K322" s="84">
        <v>1.419918128124948</v>
      </c>
      <c r="L322" s="84">
        <v>4.0966335081099601</v>
      </c>
      <c r="M322" s="84">
        <v>4.7140948434443999</v>
      </c>
      <c r="N322" s="84">
        <v>1.509560550150951</v>
      </c>
    </row>
    <row r="323" spans="1:14" ht="11.15" hidden="1" customHeight="1" outlineLevel="1" x14ac:dyDescent="0.25">
      <c r="A323" s="202"/>
      <c r="B323" s="203" t="s">
        <v>202</v>
      </c>
      <c r="C323" s="84">
        <v>5.4552735849230771</v>
      </c>
      <c r="D323" s="84">
        <v>7.7085285848172589</v>
      </c>
      <c r="E323" s="84">
        <v>18.358405260994658</v>
      </c>
      <c r="F323" s="84">
        <v>19.840206724237845</v>
      </c>
      <c r="G323" s="84">
        <v>10.18114801995776</v>
      </c>
      <c r="H323" s="84">
        <v>-1.645197787027314</v>
      </c>
      <c r="I323" s="84">
        <v>-2.6772156956765087</v>
      </c>
      <c r="J323" s="84">
        <v>3.1131195753532666</v>
      </c>
      <c r="K323" s="84">
        <v>-0.26100440636851374</v>
      </c>
      <c r="L323" s="84">
        <v>5.2341743199971802</v>
      </c>
      <c r="M323" s="84">
        <v>3.2280687692862244</v>
      </c>
      <c r="N323" s="84">
        <v>-3.0885986586653758E-2</v>
      </c>
    </row>
    <row r="324" spans="1:14" ht="11.15" hidden="1" customHeight="1" outlineLevel="1" x14ac:dyDescent="0.25">
      <c r="A324" s="202"/>
      <c r="B324" s="203" t="s">
        <v>203</v>
      </c>
      <c r="C324" s="84">
        <v>5.5975238787835622</v>
      </c>
      <c r="D324" s="84">
        <v>35.207528957528979</v>
      </c>
      <c r="E324" s="84">
        <v>15.415527546472177</v>
      </c>
      <c r="F324" s="84">
        <v>16.673742017649246</v>
      </c>
      <c r="G324" s="84">
        <v>6.1060897304813437</v>
      </c>
      <c r="H324" s="84">
        <v>0.74923420812982044</v>
      </c>
      <c r="I324" s="84">
        <v>-2.3799518661420223</v>
      </c>
      <c r="J324" s="84">
        <v>2.6066685504379592</v>
      </c>
      <c r="K324" s="84">
        <v>0.89099241229060056</v>
      </c>
      <c r="L324" s="84">
        <v>7.4028589674313849</v>
      </c>
      <c r="M324" s="84">
        <v>2.7736877330528671</v>
      </c>
      <c r="N324" s="84">
        <v>0.30170276078690961</v>
      </c>
    </row>
    <row r="325" spans="1:14" ht="11.15" hidden="1" customHeight="1" outlineLevel="1" x14ac:dyDescent="0.25">
      <c r="A325" s="202"/>
      <c r="B325" s="203" t="s">
        <v>204</v>
      </c>
      <c r="C325" s="84">
        <v>5.335777358933484</v>
      </c>
      <c r="D325" s="84">
        <v>46.110150654482595</v>
      </c>
      <c r="E325" s="84">
        <v>16.138452735689896</v>
      </c>
      <c r="F325" s="84">
        <v>17.471912549342775</v>
      </c>
      <c r="G325" s="84">
        <v>2.9357242840388977</v>
      </c>
      <c r="H325" s="84">
        <v>-7.7380467540905329E-2</v>
      </c>
      <c r="I325" s="84">
        <v>-2.3322064800395168</v>
      </c>
      <c r="J325" s="84">
        <v>1.7700697300196993</v>
      </c>
      <c r="K325" s="84">
        <v>-9.0106600690305072E-2</v>
      </c>
      <c r="L325" s="84">
        <v>7.0172301690507339</v>
      </c>
      <c r="M325" s="84">
        <v>2.4359656799501863</v>
      </c>
      <c r="N325" s="84">
        <v>-0.87602202569667043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6.2337142776220276</v>
      </c>
      <c r="D326" s="84">
        <v>49.353757778841555</v>
      </c>
      <c r="E326" s="84">
        <v>9.7969623381662103</v>
      </c>
      <c r="F326" s="84">
        <v>13.3012044096523</v>
      </c>
      <c r="G326" s="84">
        <v>10.509040654151789</v>
      </c>
      <c r="H326" s="84">
        <v>6.6604423177919045</v>
      </c>
      <c r="I326" s="84">
        <v>7.8030708120082437</v>
      </c>
      <c r="J326" s="84">
        <v>1.9530981363042628</v>
      </c>
      <c r="K326" s="84">
        <v>5.4616404283522684</v>
      </c>
      <c r="L326" s="84">
        <v>3.3407083117575951</v>
      </c>
      <c r="M326" s="84">
        <v>2.8486893809809999</v>
      </c>
      <c r="N326" s="84">
        <v>2.0530403172505061</v>
      </c>
    </row>
    <row r="327" spans="1:14" ht="11.15" hidden="1" customHeight="1" outlineLevel="1" x14ac:dyDescent="0.25">
      <c r="A327" s="202"/>
      <c r="B327" s="203" t="s">
        <v>202</v>
      </c>
      <c r="C327" s="84">
        <v>5.228544278211686</v>
      </c>
      <c r="D327" s="84">
        <v>48.248857950837476</v>
      </c>
      <c r="E327" s="84">
        <v>6.9174833140023253</v>
      </c>
      <c r="F327" s="84">
        <v>9.6785445320860788</v>
      </c>
      <c r="G327" s="84">
        <v>1.5584203655352411</v>
      </c>
      <c r="H327" s="84">
        <v>4.5421925788340332</v>
      </c>
      <c r="I327" s="84">
        <v>9.9646904253571904</v>
      </c>
      <c r="J327" s="84">
        <v>3.1478260869565418</v>
      </c>
      <c r="K327" s="84">
        <v>6.5314101873374284</v>
      </c>
      <c r="L327" s="84">
        <v>2.1918312072626236</v>
      </c>
      <c r="M327" s="84">
        <v>3.4221713220878627</v>
      </c>
      <c r="N327" s="84">
        <v>2.6526018449044386</v>
      </c>
    </row>
    <row r="328" spans="1:14" ht="11.15" hidden="1" customHeight="1" outlineLevel="1" x14ac:dyDescent="0.25">
      <c r="A328" s="202"/>
      <c r="B328" s="203" t="s">
        <v>203</v>
      </c>
      <c r="C328" s="84">
        <v>4.3894024117189616</v>
      </c>
      <c r="D328" s="84">
        <v>15.116901659825061</v>
      </c>
      <c r="E328" s="84">
        <v>6.4749959276755078</v>
      </c>
      <c r="F328" s="84">
        <v>9.1907751619920504</v>
      </c>
      <c r="G328" s="84">
        <v>3.4535923527598129</v>
      </c>
      <c r="H328" s="84">
        <v>3.3043674760672133</v>
      </c>
      <c r="I328" s="84">
        <v>9.3801361822023921</v>
      </c>
      <c r="J328" s="84">
        <v>3.5249569707401065</v>
      </c>
      <c r="K328" s="84">
        <v>6.2086733782093404</v>
      </c>
      <c r="L328" s="84">
        <v>1.239480424441993</v>
      </c>
      <c r="M328" s="84">
        <v>2.5853327255305487</v>
      </c>
      <c r="N328" s="84">
        <v>1.8542173142692491</v>
      </c>
    </row>
    <row r="329" spans="1:14" ht="11.15" hidden="1" customHeight="1" outlineLevel="1" x14ac:dyDescent="0.25">
      <c r="A329" s="202"/>
      <c r="B329" s="203" t="s">
        <v>204</v>
      </c>
      <c r="C329" s="84">
        <v>3.1586829781446397</v>
      </c>
      <c r="D329" s="84">
        <v>-0.37187288708587118</v>
      </c>
      <c r="E329" s="84">
        <v>1.5387962198718981</v>
      </c>
      <c r="F329" s="84">
        <v>3.8012170984609099</v>
      </c>
      <c r="G329" s="84">
        <v>9.3498474769377395</v>
      </c>
      <c r="H329" s="84">
        <v>2.926431628286096</v>
      </c>
      <c r="I329" s="84">
        <v>9.0304515225762003</v>
      </c>
      <c r="J329" s="84">
        <v>3.510189739985961</v>
      </c>
      <c r="K329" s="84">
        <v>6.4140387349241053</v>
      </c>
      <c r="L329" s="84">
        <v>0.53009705788538497</v>
      </c>
      <c r="M329" s="84">
        <v>2.8043227437268143</v>
      </c>
      <c r="N329" s="84">
        <v>1.8011951855903874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3.073682737153959</v>
      </c>
      <c r="D330" s="84">
        <v>-4.823717948717956</v>
      </c>
      <c r="E330" s="84">
        <v>5.7354307625865601</v>
      </c>
      <c r="F330" s="84">
        <v>5.457614403600914</v>
      </c>
      <c r="G330" s="84">
        <v>9.843155645875683</v>
      </c>
      <c r="H330" s="84">
        <v>1.6686362044817855</v>
      </c>
      <c r="I330" s="84">
        <v>4.5987599645704194</v>
      </c>
      <c r="J330" s="84">
        <v>2.6677908937605253</v>
      </c>
      <c r="K330" s="84">
        <v>-1.1792452830188864</v>
      </c>
      <c r="L330" s="84">
        <v>3.2448601536639359</v>
      </c>
      <c r="M330" s="84">
        <v>2.5036858570966132</v>
      </c>
      <c r="N330" s="84">
        <v>1.5867233353571919</v>
      </c>
    </row>
    <row r="331" spans="1:14" ht="11.15" hidden="1" customHeight="1" outlineLevel="1" x14ac:dyDescent="0.25">
      <c r="A331" s="202"/>
      <c r="B331" s="203" t="s">
        <v>202</v>
      </c>
      <c r="C331" s="84">
        <v>1.8679589820687994</v>
      </c>
      <c r="D331" s="84">
        <v>-7.9823917828320106</v>
      </c>
      <c r="E331" s="84">
        <v>2.8400122123123168</v>
      </c>
      <c r="F331" s="84">
        <v>1.4694190265550588</v>
      </c>
      <c r="G331" s="84">
        <v>5.1618863983289316</v>
      </c>
      <c r="H331" s="84">
        <v>-0.30587522713506132</v>
      </c>
      <c r="I331" s="84">
        <v>2.4642497106373185</v>
      </c>
      <c r="J331" s="84">
        <v>3.6823469903894477</v>
      </c>
      <c r="K331" s="84">
        <v>-1.3539288500996918</v>
      </c>
      <c r="L331" s="84">
        <v>3.6156010732282056</v>
      </c>
      <c r="M331" s="84">
        <v>2.9804804804804803</v>
      </c>
      <c r="N331" s="84">
        <v>0.95021068019607924</v>
      </c>
    </row>
    <row r="332" spans="1:14" ht="11.15" hidden="1" customHeight="1" outlineLevel="1" x14ac:dyDescent="0.25">
      <c r="A332" s="202"/>
      <c r="B332" s="203" t="s">
        <v>203</v>
      </c>
      <c r="C332" s="84">
        <v>1.556136610483108</v>
      </c>
      <c r="D332" s="84">
        <v>3.6434108527131741</v>
      </c>
      <c r="E332" s="84">
        <v>1.4922614039113711</v>
      </c>
      <c r="F332" s="84">
        <v>1.4179871672155286E-2</v>
      </c>
      <c r="G332" s="84">
        <v>4.7354694485841833</v>
      </c>
      <c r="H332" s="84">
        <v>-1.2567985443409242</v>
      </c>
      <c r="I332" s="84">
        <v>4.2109405745769379</v>
      </c>
      <c r="J332" s="84">
        <v>2.4738977189598899</v>
      </c>
      <c r="K332" s="84">
        <v>-1.8873480376347942</v>
      </c>
      <c r="L332" s="84">
        <v>3.4620886981402208</v>
      </c>
      <c r="M332" s="84">
        <v>3.4361113630180284</v>
      </c>
      <c r="N332" s="84">
        <v>1.7193252154213354</v>
      </c>
    </row>
    <row r="333" spans="1:14" ht="11.15" hidden="1" customHeight="1" outlineLevel="1" x14ac:dyDescent="0.25">
      <c r="A333" s="202"/>
      <c r="B333" s="203" t="s">
        <v>204</v>
      </c>
      <c r="C333" s="84">
        <v>1.3325115993157368</v>
      </c>
      <c r="D333" s="84">
        <v>12.283678316932466</v>
      </c>
      <c r="E333" s="84">
        <v>0.77884760800527886</v>
      </c>
      <c r="F333" s="84">
        <v>-0.64175993055894764</v>
      </c>
      <c r="G333" s="84">
        <v>0.19493832554698542</v>
      </c>
      <c r="H333" s="84">
        <v>-1.283015879301459</v>
      </c>
      <c r="I333" s="84">
        <v>4.2518280720527315</v>
      </c>
      <c r="J333" s="84">
        <v>1.415526664177321</v>
      </c>
      <c r="K333" s="84">
        <v>-1.864540688070079</v>
      </c>
      <c r="L333" s="84">
        <v>3.1577675037016633</v>
      </c>
      <c r="M333" s="84">
        <v>4.1637038115881495</v>
      </c>
      <c r="N333" s="84">
        <v>1.6783794956594278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0.31508003097454207</v>
      </c>
      <c r="D334" s="84">
        <v>13.857551776393365</v>
      </c>
      <c r="E334" s="84">
        <v>-4.2299194860972733</v>
      </c>
      <c r="F334" s="84">
        <v>-3.1022585808287602</v>
      </c>
      <c r="G334" s="84">
        <v>-4.1461100569259912</v>
      </c>
      <c r="H334" s="84">
        <v>0.30564912771613706</v>
      </c>
      <c r="I334" s="84">
        <v>3.9697862683331806</v>
      </c>
      <c r="J334" s="84">
        <v>-1.589960907985926</v>
      </c>
      <c r="K334" s="84">
        <v>3.185514412702048</v>
      </c>
      <c r="L334" s="84">
        <v>4.2561953084785671</v>
      </c>
      <c r="M334" s="84">
        <v>2.6828391261258844</v>
      </c>
      <c r="N334" s="84">
        <v>-1.2710682551699364</v>
      </c>
    </row>
    <row r="335" spans="1:14" ht="11.15" hidden="1" customHeight="1" outlineLevel="1" x14ac:dyDescent="0.25">
      <c r="A335" s="202"/>
      <c r="B335" s="203" t="s">
        <v>202</v>
      </c>
      <c r="C335" s="84">
        <v>2.7430493200333075</v>
      </c>
      <c r="D335" s="84">
        <v>11.210333280178602</v>
      </c>
      <c r="E335" s="84">
        <v>0.58554148375080217</v>
      </c>
      <c r="F335" s="84">
        <v>2.032239452370959</v>
      </c>
      <c r="G335" s="84">
        <v>3.9191718553038584</v>
      </c>
      <c r="H335" s="84">
        <v>3.1552193768542764</v>
      </c>
      <c r="I335" s="84">
        <v>5.5168895528914703</v>
      </c>
      <c r="J335" s="84">
        <v>-2.5368328617426101</v>
      </c>
      <c r="K335" s="84">
        <v>4.3020990493488824</v>
      </c>
      <c r="L335" s="84">
        <v>5.3778381280197323</v>
      </c>
      <c r="M335" s="84">
        <v>3.4983961507618631</v>
      </c>
      <c r="N335" s="84">
        <v>0.48554027002853672</v>
      </c>
    </row>
    <row r="336" spans="1:14" ht="11.15" hidden="1" customHeight="1" outlineLevel="1" x14ac:dyDescent="0.25">
      <c r="A336" s="202"/>
      <c r="B336" s="203" t="s">
        <v>203</v>
      </c>
      <c r="C336" s="84">
        <v>2.9398902947970811</v>
      </c>
      <c r="D336" s="84">
        <v>-5.0411368735976083</v>
      </c>
      <c r="E336" s="84">
        <v>4.019671266260616E-2</v>
      </c>
      <c r="F336" s="84">
        <v>1.7148123205614496</v>
      </c>
      <c r="G336" s="84">
        <v>5.3146455124328611</v>
      </c>
      <c r="H336" s="84">
        <v>3.6552578316164812</v>
      </c>
      <c r="I336" s="84">
        <v>4.772040648173558</v>
      </c>
      <c r="J336" s="84">
        <v>-3.0079823479784551</v>
      </c>
      <c r="K336" s="84">
        <v>4.2989238398765082</v>
      </c>
      <c r="L336" s="84">
        <v>8.1858407079646014</v>
      </c>
      <c r="M336" s="84">
        <v>3.8111854391148512</v>
      </c>
      <c r="N336" s="84">
        <v>1.0419980909958753</v>
      </c>
    </row>
    <row r="337" spans="1:14" ht="11.15" hidden="1" customHeight="1" outlineLevel="1" x14ac:dyDescent="0.25">
      <c r="A337" s="202"/>
      <c r="B337" s="203" t="s">
        <v>204</v>
      </c>
      <c r="C337" s="84">
        <v>3.0144901183788164</v>
      </c>
      <c r="D337" s="84">
        <v>-1.9038984587488699</v>
      </c>
      <c r="E337" s="84">
        <v>0.70154815796712455</v>
      </c>
      <c r="F337" s="84">
        <v>3.0154172246131168</v>
      </c>
      <c r="G337" s="84">
        <v>5.6791117372781912</v>
      </c>
      <c r="H337" s="84">
        <v>2.5973765494002805</v>
      </c>
      <c r="I337" s="84">
        <v>4.7421904403462491</v>
      </c>
      <c r="J337" s="84">
        <v>-1.4024635158655627</v>
      </c>
      <c r="K337" s="84">
        <v>4.1248883879561333</v>
      </c>
      <c r="L337" s="84">
        <v>8.4758919678950235</v>
      </c>
      <c r="M337" s="84">
        <v>3.4667675579645163</v>
      </c>
      <c r="N337" s="84">
        <v>0.67084078711982897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5.2589593922536295</v>
      </c>
      <c r="D338" s="84">
        <v>8.0005915409641943</v>
      </c>
      <c r="E338" s="84">
        <v>6.0929745657568191</v>
      </c>
      <c r="F338" s="84">
        <v>7.6482593566006472</v>
      </c>
      <c r="G338" s="84">
        <v>12.313174304661985</v>
      </c>
      <c r="H338" s="84">
        <v>6.4816901106211446</v>
      </c>
      <c r="I338" s="84">
        <v>3.837758592604672</v>
      </c>
      <c r="J338" s="84">
        <v>-5.6748005474503316E-2</v>
      </c>
      <c r="K338" s="84">
        <v>2.1910750394725795</v>
      </c>
      <c r="L338" s="84">
        <v>6.5327483812721567</v>
      </c>
      <c r="M338" s="84">
        <v>4.9701059104885701</v>
      </c>
      <c r="N338" s="84">
        <v>3.7977237872305949</v>
      </c>
    </row>
    <row r="339" spans="1:14" ht="11.15" hidden="1" customHeight="1" outlineLevel="1" x14ac:dyDescent="0.25">
      <c r="A339" s="202"/>
      <c r="B339" s="203" t="s">
        <v>202</v>
      </c>
      <c r="C339" s="84">
        <v>3.5086409081375223</v>
      </c>
      <c r="D339" s="84">
        <v>9.7505018640665355</v>
      </c>
      <c r="E339" s="84">
        <v>2.9207118724959571</v>
      </c>
      <c r="F339" s="84">
        <v>4.1838871823513273</v>
      </c>
      <c r="G339" s="84">
        <v>2.4113214482631662</v>
      </c>
      <c r="H339" s="84">
        <v>4.7549399742816973</v>
      </c>
      <c r="I339" s="84">
        <v>3.4430362261283847</v>
      </c>
      <c r="J339" s="84">
        <v>-0.26028631494641274</v>
      </c>
      <c r="K339" s="84">
        <v>1.7147431396230814</v>
      </c>
      <c r="L339" s="84">
        <v>5.752172610128838</v>
      </c>
      <c r="M339" s="84">
        <v>4.1135813339202798</v>
      </c>
      <c r="N339" s="84">
        <v>2.5388886534141335</v>
      </c>
    </row>
    <row r="340" spans="1:14" ht="11.15" hidden="1" customHeight="1" outlineLevel="1" x14ac:dyDescent="0.25">
      <c r="A340" s="202"/>
      <c r="B340" s="203" t="s">
        <v>203</v>
      </c>
      <c r="C340" s="84">
        <v>3.6706115582398695</v>
      </c>
      <c r="D340" s="84">
        <v>4.8204158790170055</v>
      </c>
      <c r="E340" s="84">
        <v>4.4606701364255485</v>
      </c>
      <c r="F340" s="84">
        <v>5.8996125003484678</v>
      </c>
      <c r="G340" s="84">
        <v>1.3882790069245061</v>
      </c>
      <c r="H340" s="84">
        <v>5.2953691020895803</v>
      </c>
      <c r="I340" s="84">
        <v>4.207353037551627</v>
      </c>
      <c r="J340" s="84">
        <v>1.0872837977986762</v>
      </c>
      <c r="K340" s="84">
        <v>1.9964647364310508</v>
      </c>
      <c r="L340" s="84">
        <v>3.5975675384780885</v>
      </c>
      <c r="M340" s="84">
        <v>3.6231272063915583</v>
      </c>
      <c r="N340" s="84">
        <v>2.1451625600251987</v>
      </c>
    </row>
    <row r="341" spans="1:14" ht="11.15" hidden="1" customHeight="1" outlineLevel="1" x14ac:dyDescent="0.25">
      <c r="A341" s="202"/>
      <c r="B341" s="203" t="s">
        <v>204</v>
      </c>
      <c r="C341" s="84">
        <v>4.183157507117528</v>
      </c>
      <c r="D341" s="84">
        <v>-11.96857670979665</v>
      </c>
      <c r="E341" s="84">
        <v>5.2938765879766692</v>
      </c>
      <c r="F341" s="84">
        <v>6.1559849854024122</v>
      </c>
      <c r="G341" s="84">
        <v>1.479177247333709</v>
      </c>
      <c r="H341" s="84">
        <v>6.920415224913512</v>
      </c>
      <c r="I341" s="84">
        <v>3.7957730375984653</v>
      </c>
      <c r="J341" s="84">
        <v>2.1421054418304379</v>
      </c>
      <c r="K341" s="84">
        <v>2.8649750474450002</v>
      </c>
      <c r="L341" s="84">
        <v>3.5631826958130119</v>
      </c>
      <c r="M341" s="84">
        <v>4.0262961255345573</v>
      </c>
      <c r="N341" s="84">
        <v>2.6695206170994368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2.6702696909615611</v>
      </c>
      <c r="D342" s="84">
        <v>-26.523346569902785</v>
      </c>
      <c r="E342" s="84">
        <v>2.2938098805586691</v>
      </c>
      <c r="F342" s="84">
        <v>2.5649244366850326</v>
      </c>
      <c r="G342" s="84">
        <v>-3.9658059398973933E-2</v>
      </c>
      <c r="H342" s="84">
        <v>5.0452429414965252</v>
      </c>
      <c r="I342" s="84">
        <v>-0.68710193580776036</v>
      </c>
      <c r="J342" s="84">
        <v>4.1182364729458953</v>
      </c>
      <c r="K342" s="84">
        <v>3.4912718204488868</v>
      </c>
      <c r="L342" s="84">
        <v>3.5553495762711691</v>
      </c>
      <c r="M342" s="84">
        <v>2.9186567832122421</v>
      </c>
      <c r="N342" s="84">
        <v>2.9239083945721092</v>
      </c>
    </row>
    <row r="343" spans="1:14" ht="11.15" hidden="1" customHeight="1" outlineLevel="1" x14ac:dyDescent="0.25">
      <c r="A343" s="202"/>
      <c r="B343" s="203" t="s">
        <v>202</v>
      </c>
      <c r="C343" s="84">
        <v>3.6562058172004299</v>
      </c>
      <c r="D343" s="84">
        <v>-26.064802717533325</v>
      </c>
      <c r="E343" s="84">
        <v>4.1624718566381631</v>
      </c>
      <c r="F343" s="84">
        <v>4.6343637131197397</v>
      </c>
      <c r="G343" s="84">
        <v>1.1270234377804229</v>
      </c>
      <c r="H343" s="84">
        <v>5.1135245556003497</v>
      </c>
      <c r="I343" s="84">
        <v>0.25038392201378201</v>
      </c>
      <c r="J343" s="84">
        <v>5.7847368597142861</v>
      </c>
      <c r="K343" s="84">
        <v>3.8894334985571675</v>
      </c>
      <c r="L343" s="84">
        <v>5.1800110514458737</v>
      </c>
      <c r="M343" s="84">
        <v>3.4884605951948089</v>
      </c>
      <c r="N343" s="84">
        <v>3.377149470899468</v>
      </c>
    </row>
    <row r="344" spans="1:14" ht="11.15" hidden="1" customHeight="1" outlineLevel="1" x14ac:dyDescent="0.25">
      <c r="A344" s="202"/>
      <c r="B344" s="203" t="s">
        <v>203</v>
      </c>
      <c r="C344" s="84">
        <v>3.4230620192443126</v>
      </c>
      <c r="D344" s="84">
        <v>-17.448151487826877</v>
      </c>
      <c r="E344" s="84">
        <v>3.1408892575096559</v>
      </c>
      <c r="F344" s="84">
        <v>3.259646328702388</v>
      </c>
      <c r="G344" s="84">
        <v>1.3559434968017001</v>
      </c>
      <c r="H344" s="84">
        <v>4.9165052126579809</v>
      </c>
      <c r="I344" s="84">
        <v>0.63832463367081971</v>
      </c>
      <c r="J344" s="84">
        <v>3.9647868678845697</v>
      </c>
      <c r="K344" s="84">
        <v>3.7549035412972103</v>
      </c>
      <c r="L344" s="84">
        <v>4.9284434170540976</v>
      </c>
      <c r="M344" s="84">
        <v>3.6113646736649798</v>
      </c>
      <c r="N344" s="84">
        <v>3.2098955724249549</v>
      </c>
    </row>
    <row r="345" spans="1:14" ht="11.15" hidden="1" customHeight="1" outlineLevel="1" x14ac:dyDescent="0.25">
      <c r="A345" s="202"/>
      <c r="B345" s="203" t="s">
        <v>204</v>
      </c>
      <c r="C345" s="84">
        <v>3.6268355450915095</v>
      </c>
      <c r="D345" s="84">
        <v>-6.3167104111985992</v>
      </c>
      <c r="E345" s="84">
        <v>2.9608444392027025</v>
      </c>
      <c r="F345" s="84">
        <v>3.6839623877000349</v>
      </c>
      <c r="G345" s="84">
        <v>4.7763528307788619</v>
      </c>
      <c r="H345" s="84">
        <v>4.8452269943137338</v>
      </c>
      <c r="I345" s="84">
        <v>3.3233674272226494</v>
      </c>
      <c r="J345" s="84">
        <v>1.9343259771337245</v>
      </c>
      <c r="K345" s="84">
        <v>3.6160879012750513</v>
      </c>
      <c r="L345" s="84">
        <v>4.5018382832259931</v>
      </c>
      <c r="M345" s="84">
        <v>3.6083537745581111</v>
      </c>
      <c r="N345" s="84">
        <v>3.4851703249154582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3.6777732047313094</v>
      </c>
      <c r="D346" s="84">
        <v>2.4226612001490935</v>
      </c>
      <c r="E346" s="84">
        <v>4.9372718774375102</v>
      </c>
      <c r="F346" s="84">
        <v>5.5700730752096064</v>
      </c>
      <c r="G346" s="84">
        <v>4.5360370288737073</v>
      </c>
      <c r="H346" s="84">
        <v>3.0024268817926441</v>
      </c>
      <c r="I346" s="84">
        <v>4.4038668098818476</v>
      </c>
      <c r="J346" s="84">
        <v>-1.1131427838193559</v>
      </c>
      <c r="K346" s="84">
        <v>2.5366684127815518</v>
      </c>
      <c r="L346" s="84">
        <v>4.9549261556166613</v>
      </c>
      <c r="M346" s="84">
        <v>4.0146735607102784</v>
      </c>
      <c r="N346" s="84">
        <v>0.54776925692266332</v>
      </c>
    </row>
    <row r="347" spans="1:14" ht="11.15" hidden="1" customHeight="1" outlineLevel="1" x14ac:dyDescent="0.25">
      <c r="A347" s="202"/>
      <c r="B347" s="203" t="s">
        <v>202</v>
      </c>
      <c r="C347" s="84">
        <v>5.1246242021237407</v>
      </c>
      <c r="D347" s="84">
        <v>3.074748188725934</v>
      </c>
      <c r="E347" s="84">
        <v>7.0087572855343581</v>
      </c>
      <c r="F347" s="84">
        <v>7.5248640721362392</v>
      </c>
      <c r="G347" s="84">
        <v>10.377994676131337</v>
      </c>
      <c r="H347" s="84">
        <v>5.3639880899317092</v>
      </c>
      <c r="I347" s="84">
        <v>5.7011555496353452</v>
      </c>
      <c r="J347" s="84">
        <v>-2.2582073502435378</v>
      </c>
      <c r="K347" s="84">
        <v>3.2667056509489072</v>
      </c>
      <c r="L347" s="84">
        <v>5.6806088772142687</v>
      </c>
      <c r="M347" s="84">
        <v>4.473245513679629</v>
      </c>
      <c r="N347" s="84">
        <v>1.5034587548482534</v>
      </c>
    </row>
    <row r="348" spans="1:14" ht="11.15" hidden="1" customHeight="1" outlineLevel="1" x14ac:dyDescent="0.25">
      <c r="A348" s="202"/>
      <c r="B348" s="203" t="s">
        <v>203</v>
      </c>
      <c r="C348" s="84">
        <v>2.9940927785473832</v>
      </c>
      <c r="D348" s="84">
        <v>8.9932641543783092</v>
      </c>
      <c r="E348" s="84">
        <v>3.3354310887350351</v>
      </c>
      <c r="F348" s="84">
        <v>3.6481370537022997</v>
      </c>
      <c r="G348" s="84">
        <v>5.5944515662492194</v>
      </c>
      <c r="H348" s="84">
        <v>2.2230234173709249</v>
      </c>
      <c r="I348" s="84">
        <v>3.1182627714419766</v>
      </c>
      <c r="J348" s="84">
        <v>-2.6867001973642317</v>
      </c>
      <c r="K348" s="84">
        <v>1.6858515363002056</v>
      </c>
      <c r="L348" s="84">
        <v>4.5657635803309375</v>
      </c>
      <c r="M348" s="84">
        <v>4.008589835361505</v>
      </c>
      <c r="N348" s="84">
        <v>0.62724014336914991</v>
      </c>
    </row>
    <row r="349" spans="1:14" ht="11.15" hidden="1" customHeight="1" outlineLevel="1" x14ac:dyDescent="0.25">
      <c r="A349" s="202"/>
      <c r="B349" s="203" t="s">
        <v>204</v>
      </c>
      <c r="C349" s="84">
        <v>2.9578326328459497</v>
      </c>
      <c r="D349" s="84">
        <v>12.551363466567039</v>
      </c>
      <c r="E349" s="84">
        <v>3.1677939988889534</v>
      </c>
      <c r="F349" s="84">
        <v>3.4577054729636529</v>
      </c>
      <c r="G349" s="84">
        <v>3.1734185150908729</v>
      </c>
      <c r="H349" s="84">
        <v>3.9839213155921129</v>
      </c>
      <c r="I349" s="84">
        <v>0.64573116871247294</v>
      </c>
      <c r="J349" s="84">
        <v>-2.1715030974893921</v>
      </c>
      <c r="K349" s="84">
        <v>1.371687835502982</v>
      </c>
      <c r="L349" s="84">
        <v>4.1195184330359922</v>
      </c>
      <c r="M349" s="84">
        <v>3.8300696979754605</v>
      </c>
      <c r="N349" s="84">
        <v>0.26607875931270542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4.8118758620887832</v>
      </c>
      <c r="D350" s="84">
        <v>22.470887918486198</v>
      </c>
      <c r="E350" s="84">
        <v>4.5926270575752426</v>
      </c>
      <c r="F350" s="84">
        <v>4.3477987025256795</v>
      </c>
      <c r="G350" s="84">
        <v>8.1007000084338614</v>
      </c>
      <c r="H350" s="84">
        <v>7.8087894281004537</v>
      </c>
      <c r="I350" s="84">
        <v>5.588840474461378</v>
      </c>
      <c r="J350" s="84">
        <v>-1.5214429377797956</v>
      </c>
      <c r="K350" s="84">
        <v>2.051164156991959</v>
      </c>
      <c r="L350" s="84">
        <v>5.0877192982456023</v>
      </c>
      <c r="M350" s="84">
        <v>4.5909215286856266</v>
      </c>
      <c r="N350" s="84">
        <v>2.3294259092275382</v>
      </c>
    </row>
    <row r="351" spans="1:14" ht="11.15" hidden="1" customHeight="1" outlineLevel="1" x14ac:dyDescent="0.25">
      <c r="A351" s="202"/>
      <c r="B351" s="203" t="s">
        <v>202</v>
      </c>
      <c r="C351" s="84">
        <v>2.5552489106592589</v>
      </c>
      <c r="D351" s="84">
        <v>26.847248414195107</v>
      </c>
      <c r="E351" s="84">
        <v>0.3317276111232843</v>
      </c>
      <c r="F351" s="84">
        <v>-0.4568222562374018</v>
      </c>
      <c r="G351" s="84">
        <v>2.3409112833210344</v>
      </c>
      <c r="H351" s="84">
        <v>5.418348266788513</v>
      </c>
      <c r="I351" s="84">
        <v>1.6351091648026284</v>
      </c>
      <c r="J351" s="84">
        <v>-1.2360859435671756</v>
      </c>
      <c r="K351" s="84">
        <v>1.0643226686571978</v>
      </c>
      <c r="L351" s="84">
        <v>3.2274511803395569</v>
      </c>
      <c r="M351" s="84">
        <v>4.0595716721680901</v>
      </c>
      <c r="N351" s="84">
        <v>0.58302146937168686</v>
      </c>
    </row>
    <row r="352" spans="1:14" ht="11.15" hidden="1" customHeight="1" outlineLevel="1" x14ac:dyDescent="0.25">
      <c r="A352" s="202"/>
      <c r="B352" s="203" t="s">
        <v>203</v>
      </c>
      <c r="C352" s="84">
        <v>4.6950221753904771</v>
      </c>
      <c r="D352" s="84">
        <v>27.843661266076495</v>
      </c>
      <c r="E352" s="84">
        <v>4.1841476068028953</v>
      </c>
      <c r="F352" s="84">
        <v>3.7958260056817323</v>
      </c>
      <c r="G352" s="84">
        <v>5.3260700389105011</v>
      </c>
      <c r="H352" s="84">
        <v>7.4513750892495949</v>
      </c>
      <c r="I352" s="84">
        <v>4.1056873617550025</v>
      </c>
      <c r="J352" s="84">
        <v>-0.33366045142298617</v>
      </c>
      <c r="K352" s="84">
        <v>2.5747138145747499</v>
      </c>
      <c r="L352" s="84">
        <v>4.9901758871292401</v>
      </c>
      <c r="M352" s="84">
        <v>4.7109806917102333</v>
      </c>
      <c r="N352" s="84">
        <v>1.873701395072743</v>
      </c>
    </row>
    <row r="353" spans="1:14" ht="11.15" hidden="1" customHeight="1" outlineLevel="1" x14ac:dyDescent="0.25">
      <c r="A353" s="202"/>
      <c r="B353" s="203" t="s">
        <v>204</v>
      </c>
      <c r="C353" s="84">
        <v>5.0642580616899124</v>
      </c>
      <c r="D353" s="84">
        <v>14.18851642880847</v>
      </c>
      <c r="E353" s="84">
        <v>5.1101414518242478</v>
      </c>
      <c r="F353" s="84">
        <v>4.5837733568555734</v>
      </c>
      <c r="G353" s="84">
        <v>7.0457175925926094</v>
      </c>
      <c r="H353" s="84">
        <v>6.4827470546308064</v>
      </c>
      <c r="I353" s="84">
        <v>5.0752050358624246</v>
      </c>
      <c r="J353" s="84">
        <v>-0.2532995600586645</v>
      </c>
      <c r="K353" s="84">
        <v>3.2774300992726637</v>
      </c>
      <c r="L353" s="84">
        <v>5.8760798974321915</v>
      </c>
      <c r="M353" s="84">
        <v>5.1677108639134133</v>
      </c>
      <c r="N353" s="84">
        <v>1.7779968155280983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3.4641848516702112</v>
      </c>
      <c r="D354" s="84">
        <v>-10.667062843559648</v>
      </c>
      <c r="E354" s="84">
        <v>2.5725182143186487</v>
      </c>
      <c r="F354" s="84">
        <v>2.1753695532766386</v>
      </c>
      <c r="G354" s="84">
        <v>5.1141018139262684</v>
      </c>
      <c r="H354" s="84">
        <v>3.2350298883936119</v>
      </c>
      <c r="I354" s="84">
        <v>7.1213640922768633</v>
      </c>
      <c r="J354" s="84">
        <v>-0.65553249662352187</v>
      </c>
      <c r="K354" s="84">
        <v>1.861006470345302</v>
      </c>
      <c r="L354" s="84">
        <v>7.0777685030606534</v>
      </c>
      <c r="M354" s="84">
        <v>4.3123746402720968</v>
      </c>
      <c r="N354" s="84">
        <v>1.2924071082391038</v>
      </c>
    </row>
    <row r="355" spans="1:14" ht="11.15" hidden="1" customHeight="1" outlineLevel="1" x14ac:dyDescent="0.25">
      <c r="A355" s="202"/>
      <c r="B355" s="203" t="s">
        <v>202</v>
      </c>
      <c r="C355" s="84">
        <v>4.0037309178525078</v>
      </c>
      <c r="D355" s="84">
        <v>-16.610352750371675</v>
      </c>
      <c r="E355" s="84">
        <v>4.0013967242451542</v>
      </c>
      <c r="F355" s="84">
        <v>4.2373692650121058</v>
      </c>
      <c r="G355" s="84">
        <v>7.5816130957991419</v>
      </c>
      <c r="H355" s="84">
        <v>3.9271238813756639</v>
      </c>
      <c r="I355" s="84">
        <v>8.4159950402975738</v>
      </c>
      <c r="J355" s="84">
        <v>-1.2384509534106485</v>
      </c>
      <c r="K355" s="84">
        <v>1.6236040188974528</v>
      </c>
      <c r="L355" s="84">
        <v>7.9336659093154367</v>
      </c>
      <c r="M355" s="84">
        <v>3.8944345891337662</v>
      </c>
      <c r="N355" s="84">
        <v>2.0248306113656867</v>
      </c>
    </row>
    <row r="356" spans="1:14" ht="11.15" hidden="1" customHeight="1" outlineLevel="1" x14ac:dyDescent="0.25">
      <c r="A356" s="202"/>
      <c r="B356" s="203" t="s">
        <v>203</v>
      </c>
      <c r="C356" s="84">
        <v>1.9643292191807973</v>
      </c>
      <c r="D356" s="84">
        <v>-10.687222367389566</v>
      </c>
      <c r="E356" s="84">
        <v>-0.45194743337158627</v>
      </c>
      <c r="F356" s="84">
        <v>-0.62500370262856109</v>
      </c>
      <c r="G356" s="84">
        <v>7.1373684832722688</v>
      </c>
      <c r="H356" s="84">
        <v>2.14876430041069</v>
      </c>
      <c r="I356" s="84">
        <v>6.9590779440013932</v>
      </c>
      <c r="J356" s="84">
        <v>-1.7099908100301775</v>
      </c>
      <c r="K356" s="84">
        <v>0.16138042331326119</v>
      </c>
      <c r="L356" s="84">
        <v>5.2682013934296918</v>
      </c>
      <c r="M356" s="84">
        <v>3.1779967064397709</v>
      </c>
      <c r="N356" s="84">
        <v>0.85952580398441114</v>
      </c>
    </row>
    <row r="357" spans="1:14" ht="11.15" hidden="1" customHeight="1" outlineLevel="1" x14ac:dyDescent="0.25">
      <c r="A357" s="202"/>
      <c r="B357" s="203" t="s">
        <v>204</v>
      </c>
      <c r="C357" s="84">
        <v>2.860377909173593</v>
      </c>
      <c r="D357" s="84">
        <v>-5.8712396454003652</v>
      </c>
      <c r="E357" s="84">
        <v>-0.435730998167287</v>
      </c>
      <c r="F357" s="84">
        <v>-0.54924529843691516</v>
      </c>
      <c r="G357" s="84">
        <v>9.2580078388971856</v>
      </c>
      <c r="H357" s="84">
        <v>3.7728568503614639</v>
      </c>
      <c r="I357" s="84">
        <v>9.3289170506911603</v>
      </c>
      <c r="J357" s="84">
        <v>0.78521785618819706</v>
      </c>
      <c r="K357" s="84">
        <v>1.341681574239729</v>
      </c>
      <c r="L357" s="84">
        <v>4.9150643383393202</v>
      </c>
      <c r="M357" s="84">
        <v>3.6952983053366211</v>
      </c>
      <c r="N357" s="84">
        <v>2.2833091220620645</v>
      </c>
    </row>
    <row r="358" spans="1:14" ht="15" customHeight="1" collapsed="1" x14ac:dyDescent="0.25">
      <c r="A358" s="202">
        <v>2019</v>
      </c>
      <c r="B358" s="203" t="s">
        <v>201</v>
      </c>
      <c r="C358" s="84">
        <v>3.3431570458832169</v>
      </c>
      <c r="D358" s="84">
        <v>20.92133710294361</v>
      </c>
      <c r="E358" s="84">
        <v>1.9960333201110529</v>
      </c>
      <c r="F358" s="84">
        <v>1.0332177436981738</v>
      </c>
      <c r="G358" s="84">
        <v>8.1496325985304168</v>
      </c>
      <c r="H358" s="84">
        <v>3.8306738404639162</v>
      </c>
      <c r="I358" s="84">
        <v>4.708400214018198</v>
      </c>
      <c r="J358" s="84">
        <v>2.9975462563830604</v>
      </c>
      <c r="K358" s="84">
        <v>1.8294630790023376</v>
      </c>
      <c r="L358" s="84">
        <v>0.52619612173971575</v>
      </c>
      <c r="M358" s="84">
        <v>5.4361911131546776</v>
      </c>
      <c r="N358" s="84">
        <v>3.4725242859214234</v>
      </c>
    </row>
    <row r="359" spans="1:14" ht="11.15" customHeight="1" x14ac:dyDescent="0.25">
      <c r="A359" s="202"/>
      <c r="B359" s="203" t="s">
        <v>202</v>
      </c>
      <c r="C359" s="84">
        <v>2.2028299457019074</v>
      </c>
      <c r="D359" s="84">
        <v>28.087520259319263</v>
      </c>
      <c r="E359" s="84">
        <v>-0.63162312454096536</v>
      </c>
      <c r="F359" s="84">
        <v>-1.495861411826823</v>
      </c>
      <c r="G359" s="84">
        <v>3.3849299065420411</v>
      </c>
      <c r="H359" s="84">
        <v>2.6450327443469774</v>
      </c>
      <c r="I359" s="84">
        <v>3.7626876340243172</v>
      </c>
      <c r="J359" s="84">
        <v>4.7604830148620039</v>
      </c>
      <c r="K359" s="84">
        <v>1.7217182096135701</v>
      </c>
      <c r="L359" s="84">
        <v>-1.0410827260350715</v>
      </c>
      <c r="M359" s="84">
        <v>5.2938495264692307</v>
      </c>
      <c r="N359" s="84">
        <v>3.9654510556621716</v>
      </c>
    </row>
    <row r="360" spans="1:14" ht="11.15" customHeight="1" x14ac:dyDescent="0.25">
      <c r="A360" s="202"/>
      <c r="B360" s="203" t="s">
        <v>203</v>
      </c>
      <c r="C360" s="84">
        <v>4.1180203211377204</v>
      </c>
      <c r="D360" s="84">
        <v>9.9180807489759815</v>
      </c>
      <c r="E360" s="84">
        <v>2.7495500785663438</v>
      </c>
      <c r="F360" s="84">
        <v>2.3631247615413855</v>
      </c>
      <c r="G360" s="84">
        <v>5.9612148630382507</v>
      </c>
      <c r="H360" s="84">
        <v>4.4038466060050183</v>
      </c>
      <c r="I360" s="84">
        <v>6.0437018694386069</v>
      </c>
      <c r="J360" s="84">
        <v>6.0406718536080177</v>
      </c>
      <c r="K360" s="84">
        <v>3.0637664993493132</v>
      </c>
      <c r="L360" s="84">
        <v>1.1576974564926275</v>
      </c>
      <c r="M360" s="84">
        <v>6.331027917005045</v>
      </c>
      <c r="N360" s="84">
        <v>5.0482071281551271</v>
      </c>
    </row>
    <row r="361" spans="1:14" ht="11.15" customHeight="1" x14ac:dyDescent="0.25">
      <c r="A361" s="202"/>
      <c r="B361" s="203" t="s">
        <v>204</v>
      </c>
      <c r="C361" s="84">
        <v>2.4616214805703862</v>
      </c>
      <c r="D361" s="84">
        <v>4.708970202254136</v>
      </c>
      <c r="E361" s="84">
        <v>1.021685622135422</v>
      </c>
      <c r="F361" s="84">
        <v>-3.638817971071262E-2</v>
      </c>
      <c r="G361" s="84">
        <v>2.4072241464621555</v>
      </c>
      <c r="H361" s="84">
        <v>1.9548176085356488</v>
      </c>
      <c r="I361" s="84">
        <v>4.1939987881661978</v>
      </c>
      <c r="J361" s="84">
        <v>4.6381328117230112</v>
      </c>
      <c r="K361" s="84">
        <v>1.8286239946297513</v>
      </c>
      <c r="L361" s="84">
        <v>0.15425440110460897</v>
      </c>
      <c r="M361" s="84">
        <v>5.2135171048174982</v>
      </c>
      <c r="N361" s="84">
        <v>3.8018936635105831</v>
      </c>
    </row>
    <row r="362" spans="1:14" ht="15" customHeight="1" x14ac:dyDescent="0.25">
      <c r="A362" s="202">
        <v>2020</v>
      </c>
      <c r="B362" s="203" t="s">
        <v>201</v>
      </c>
      <c r="C362" s="84">
        <v>1.2657155618072551</v>
      </c>
      <c r="D362" s="84">
        <v>-9.5585201485352513</v>
      </c>
      <c r="E362" s="84">
        <v>-1.3285005366893046</v>
      </c>
      <c r="F362" s="84">
        <v>-1.1477787003145465</v>
      </c>
      <c r="G362" s="84">
        <v>10.767963763640111</v>
      </c>
      <c r="H362" s="84">
        <v>-0.91709848735162325</v>
      </c>
      <c r="I362" s="84">
        <v>2.0158405723045263</v>
      </c>
      <c r="J362" s="84">
        <v>1.5259802974695731</v>
      </c>
      <c r="K362" s="84">
        <v>0.67206409343742735</v>
      </c>
      <c r="L362" s="84">
        <v>2.2251661335315163</v>
      </c>
      <c r="M362" s="84">
        <v>5.7829669422033874</v>
      </c>
      <c r="N362" s="84">
        <v>-5.3212358999509775</v>
      </c>
    </row>
    <row r="363" spans="1:14" ht="11.15" customHeight="1" x14ac:dyDescent="0.25">
      <c r="A363" s="202"/>
      <c r="B363" s="203" t="s">
        <v>202</v>
      </c>
      <c r="C363" s="84">
        <v>-8.501088789666511</v>
      </c>
      <c r="D363" s="84">
        <v>-15.082879919018083</v>
      </c>
      <c r="E363" s="84">
        <v>-17.624171136546025</v>
      </c>
      <c r="F363" s="84">
        <v>-18.923360216306946</v>
      </c>
      <c r="G363" s="84">
        <v>5.31088448826236</v>
      </c>
      <c r="H363" s="84">
        <v>-13.248515946521408</v>
      </c>
      <c r="I363" s="84">
        <v>-4.144278195695918</v>
      </c>
      <c r="J363" s="84">
        <v>-0.55416574305711208</v>
      </c>
      <c r="K363" s="84">
        <v>-0.83396979477197419</v>
      </c>
      <c r="L363" s="84">
        <v>-7.4636701002323775</v>
      </c>
      <c r="M363" s="84">
        <v>-0.60192120054418297</v>
      </c>
      <c r="N363" s="84">
        <v>-21.375032308089942</v>
      </c>
    </row>
    <row r="364" spans="1:14" ht="11.15" customHeight="1" x14ac:dyDescent="0.25">
      <c r="A364" s="202"/>
      <c r="B364" s="203" t="s">
        <v>203</v>
      </c>
      <c r="C364" s="84">
        <v>-1.3050478906303056</v>
      </c>
      <c r="D364" s="84">
        <v>-17.048176736758037</v>
      </c>
      <c r="E364" s="84">
        <v>-4.9063912201420408</v>
      </c>
      <c r="F364" s="84">
        <v>-5.7824912060008842</v>
      </c>
      <c r="G364" s="84">
        <v>2.9131521399562672</v>
      </c>
      <c r="H364" s="84">
        <v>-2.3639011500465159</v>
      </c>
      <c r="I364" s="84">
        <v>0.39774185270722739</v>
      </c>
      <c r="J364" s="84">
        <v>2.273586093966486</v>
      </c>
      <c r="K364" s="84">
        <v>2.4351527832894675</v>
      </c>
      <c r="L364" s="84">
        <v>-4.9684509189463881</v>
      </c>
      <c r="M364" s="84">
        <v>4.5537736345920905</v>
      </c>
      <c r="N364" s="84">
        <v>-10.140593310645897</v>
      </c>
    </row>
    <row r="365" spans="1:14" ht="11.15" customHeight="1" x14ac:dyDescent="0.25">
      <c r="A365" s="202"/>
      <c r="B365" s="203" t="s">
        <v>204</v>
      </c>
      <c r="C365" s="84">
        <v>0.74795517708608372</v>
      </c>
      <c r="D365" s="84">
        <v>-17.074609259805385</v>
      </c>
      <c r="E365" s="84">
        <v>1.6897888026549168</v>
      </c>
      <c r="F365" s="84">
        <v>1.5370795488571503</v>
      </c>
      <c r="G365" s="84">
        <v>12.709878481868927</v>
      </c>
      <c r="H365" s="84">
        <v>-3.0836676516341441</v>
      </c>
      <c r="I365" s="84">
        <v>2.2401456347501068</v>
      </c>
      <c r="J365" s="84">
        <v>4.375514859641342</v>
      </c>
      <c r="K365" s="84">
        <v>2.7040554728129393</v>
      </c>
      <c r="L365" s="84">
        <v>-1.7124947494264973</v>
      </c>
      <c r="M365" s="84">
        <v>2.882472388688015</v>
      </c>
      <c r="N365" s="84">
        <v>-16.404715127701365</v>
      </c>
    </row>
    <row r="366" spans="1:14" ht="15" customHeight="1" x14ac:dyDescent="0.25">
      <c r="A366" s="202">
        <v>2021</v>
      </c>
      <c r="B366" s="203" t="s">
        <v>201</v>
      </c>
      <c r="C366" s="84">
        <v>0.6269755369277874</v>
      </c>
      <c r="D366" s="84">
        <v>-8.804744525547477</v>
      </c>
      <c r="E366" s="84">
        <v>0.35315076699930614</v>
      </c>
      <c r="F366" s="84">
        <v>-0.251977073635274</v>
      </c>
      <c r="G366" s="84">
        <v>-2.5991325898389022</v>
      </c>
      <c r="H366" s="84">
        <v>-4.8865789880357084</v>
      </c>
      <c r="I366" s="84">
        <v>3.4536301935936393</v>
      </c>
      <c r="J366" s="84">
        <v>7.5501014713343721</v>
      </c>
      <c r="K366" s="84">
        <v>2.0506735701615355</v>
      </c>
      <c r="L366" s="84">
        <v>3.8498414337340421</v>
      </c>
      <c r="M366" s="84">
        <v>2.8077429993816025</v>
      </c>
      <c r="N366" s="84">
        <v>-7.1003071003070914</v>
      </c>
    </row>
    <row r="367" spans="1:14" ht="11.15" customHeight="1" x14ac:dyDescent="0.25">
      <c r="A367" s="202"/>
      <c r="B367" s="203" t="s">
        <v>202</v>
      </c>
      <c r="C367" s="84">
        <v>13.285754236498121</v>
      </c>
      <c r="D367" s="84">
        <v>4.17225450752494</v>
      </c>
      <c r="E367" s="84">
        <v>22.083789967506888</v>
      </c>
      <c r="F367" s="84">
        <v>23.330745899636327</v>
      </c>
      <c r="G367" s="84">
        <v>9.5415649561415421</v>
      </c>
      <c r="H367" s="84">
        <v>13.715916186775829</v>
      </c>
      <c r="I367" s="84">
        <v>14.925115704142343</v>
      </c>
      <c r="J367" s="84">
        <v>13.889950324799401</v>
      </c>
      <c r="K367" s="84">
        <v>5.2073887280903506</v>
      </c>
      <c r="L367" s="84">
        <v>18.232699923790946</v>
      </c>
      <c r="M367" s="84">
        <v>6.679201979842091</v>
      </c>
      <c r="N367" s="84">
        <v>9.171597633136102</v>
      </c>
    </row>
    <row r="368" spans="1:14" ht="11.15" customHeight="1" x14ac:dyDescent="0.25">
      <c r="A368" s="202"/>
      <c r="B368" s="203" t="s">
        <v>203</v>
      </c>
      <c r="C368" s="84">
        <v>5.7274454122116651</v>
      </c>
      <c r="D368" s="84">
        <v>13.877747473126888</v>
      </c>
      <c r="E368" s="84">
        <v>4.1144981247147996</v>
      </c>
      <c r="F368" s="84">
        <v>4.4227001032272568</v>
      </c>
      <c r="G368" s="84">
        <v>7.5940401204118331</v>
      </c>
      <c r="H368" s="84">
        <v>4.9452957412945864</v>
      </c>
      <c r="I368" s="84">
        <v>8.8306709265175698</v>
      </c>
      <c r="J368" s="84">
        <v>10.487098959295565</v>
      </c>
      <c r="K368" s="84">
        <v>1.7914582893099293</v>
      </c>
      <c r="L368" s="84">
        <v>14.663057161636758</v>
      </c>
      <c r="M368" s="84">
        <v>3.1370227878070267</v>
      </c>
      <c r="N368" s="84">
        <v>3.2630733330782959</v>
      </c>
    </row>
    <row r="369" spans="1:14" ht="11.15" customHeight="1" x14ac:dyDescent="0.25">
      <c r="A369" s="202"/>
      <c r="B369" s="203" t="s">
        <v>204</v>
      </c>
      <c r="C369" s="84">
        <v>5.5412665261215466</v>
      </c>
      <c r="D369" s="84">
        <v>28.02275960170698</v>
      </c>
      <c r="E369" s="84">
        <v>2.6562564547445504</v>
      </c>
      <c r="F369" s="84">
        <v>3.048438484801224</v>
      </c>
      <c r="G369" s="84">
        <v>3.375916320144043</v>
      </c>
      <c r="H369" s="84">
        <v>9.6090930036095727</v>
      </c>
      <c r="I369" s="84">
        <v>9.4542127259687589</v>
      </c>
      <c r="J369" s="84">
        <v>2.695565066933753</v>
      </c>
      <c r="K369" s="84">
        <v>2.1906833553233582</v>
      </c>
      <c r="L369" s="84">
        <v>12.058253065518272</v>
      </c>
      <c r="M369" s="84">
        <v>3.4961247773552202</v>
      </c>
      <c r="N369" s="84">
        <v>4.121201947288867</v>
      </c>
    </row>
    <row r="370" spans="1:14" ht="15" customHeight="1" x14ac:dyDescent="0.25">
      <c r="A370" s="202">
        <v>2022</v>
      </c>
      <c r="B370" s="203" t="s">
        <v>201</v>
      </c>
      <c r="C370" s="84">
        <v>8.534799042284817</v>
      </c>
      <c r="D370" s="84">
        <v>44.072036018009015</v>
      </c>
      <c r="E370" s="84">
        <v>7.9100749375520536</v>
      </c>
      <c r="F370" s="84">
        <v>2.1863529355953943</v>
      </c>
      <c r="G370" s="84">
        <v>7.1244553290289616</v>
      </c>
      <c r="H370" s="84">
        <v>17.998819917736313</v>
      </c>
      <c r="I370" s="84">
        <v>1.8180497724411708</v>
      </c>
      <c r="J370" s="84">
        <v>-3.4908747825574267</v>
      </c>
      <c r="K370" s="84">
        <v>0.15385157433615859</v>
      </c>
      <c r="L370" s="84">
        <v>10.364523623525088</v>
      </c>
      <c r="M370" s="84">
        <v>6.9172722191168248</v>
      </c>
      <c r="N370" s="84">
        <v>21.622590409431268</v>
      </c>
    </row>
    <row r="371" spans="1:14" ht="11.15" customHeight="1" x14ac:dyDescent="0.25">
      <c r="A371" s="202"/>
      <c r="B371" s="203" t="s">
        <v>202</v>
      </c>
      <c r="C371" s="84">
        <v>8.2524290001358906</v>
      </c>
      <c r="D371" s="84">
        <v>49.563724789014486</v>
      </c>
      <c r="E371" s="84">
        <v>11.573775138982938</v>
      </c>
      <c r="F371" s="84">
        <v>7.3288848742678994</v>
      </c>
      <c r="G371" s="84">
        <v>5.0813008130081272</v>
      </c>
      <c r="H371" s="84">
        <v>17.776218549561833</v>
      </c>
      <c r="I371" s="84">
        <v>-2.7114234973360993</v>
      </c>
      <c r="J371" s="84">
        <v>-8.681429290387527</v>
      </c>
      <c r="K371" s="84">
        <v>-8.1470723672580903E-2</v>
      </c>
      <c r="L371" s="84">
        <v>6.3854517789025493</v>
      </c>
      <c r="M371" s="84">
        <v>5.8449974079834135</v>
      </c>
      <c r="N371" s="84">
        <v>19.318621757646142</v>
      </c>
    </row>
    <row r="372" spans="1:14" ht="11.15" customHeight="1" x14ac:dyDescent="0.25">
      <c r="A372" s="202"/>
      <c r="B372" s="203" t="s">
        <v>203</v>
      </c>
      <c r="C372" s="84">
        <v>7.7454717634164467</v>
      </c>
      <c r="D372" s="84">
        <v>48.182586644125081</v>
      </c>
      <c r="E372" s="84">
        <v>9.5328701229289123</v>
      </c>
      <c r="F372" s="84">
        <v>6.2574733327808616</v>
      </c>
      <c r="G372" s="84">
        <v>6.6489549291138843</v>
      </c>
      <c r="H372" s="84">
        <v>15.940510641415443</v>
      </c>
      <c r="I372" s="84">
        <v>-7.2804133395948156E-2</v>
      </c>
      <c r="J372" s="84">
        <v>-8.7309107122951986</v>
      </c>
      <c r="K372" s="84">
        <v>0.97684181390414437</v>
      </c>
      <c r="L372" s="84">
        <v>6.8205003643429336</v>
      </c>
      <c r="M372" s="84">
        <v>5.8158063432949945</v>
      </c>
      <c r="N372" s="84">
        <v>16.225827961769284</v>
      </c>
    </row>
    <row r="373" spans="1:14" ht="11.15" customHeight="1" x14ac:dyDescent="0.25">
      <c r="A373" s="202"/>
      <c r="B373" s="203" t="s">
        <v>204</v>
      </c>
      <c r="C373" s="84">
        <v>8.8565120180820571</v>
      </c>
      <c r="D373" s="84">
        <v>40.013888888888914</v>
      </c>
      <c r="E373" s="84">
        <v>9.740442655935567</v>
      </c>
      <c r="F373" s="84">
        <v>4.718510995269682</v>
      </c>
      <c r="G373" s="84">
        <v>7.7484501026353456</v>
      </c>
      <c r="H373" s="84">
        <v>12.937038438362649</v>
      </c>
      <c r="I373" s="84">
        <v>-1.4640759150474025</v>
      </c>
      <c r="J373" s="84">
        <v>3.6357187195176408</v>
      </c>
      <c r="K373" s="84">
        <v>3.9745498534406778</v>
      </c>
      <c r="L373" s="84">
        <v>9.3388486324209765</v>
      </c>
      <c r="M373" s="84">
        <v>7.683988976359629</v>
      </c>
      <c r="N373" s="84">
        <v>20.000000000000043</v>
      </c>
    </row>
    <row r="374" spans="1:14" ht="15" customHeight="1" x14ac:dyDescent="0.25">
      <c r="A374" s="202">
        <v>2023</v>
      </c>
      <c r="B374" s="203" t="s">
        <v>201</v>
      </c>
      <c r="C374" s="84">
        <v>9.6191761523527504</v>
      </c>
      <c r="D374" s="84">
        <v>8.2754629629629761</v>
      </c>
      <c r="E374" s="84">
        <v>14.599347775448408</v>
      </c>
      <c r="F374" s="84">
        <v>13.107866576913224</v>
      </c>
      <c r="G374" s="84">
        <v>24.313411121997589</v>
      </c>
      <c r="H374" s="84">
        <v>9.029705266361816</v>
      </c>
      <c r="I374" s="84">
        <v>10.682612520506922</v>
      </c>
      <c r="J374" s="84">
        <v>7.9125042006537711</v>
      </c>
      <c r="K374" s="84">
        <v>7.4544431154576927</v>
      </c>
      <c r="L374" s="84">
        <v>7.1702379967458256</v>
      </c>
      <c r="M374" s="84">
        <v>4.3665789638183128</v>
      </c>
      <c r="N374" s="84">
        <v>8.2522841143530741</v>
      </c>
    </row>
    <row r="375" spans="1:14" ht="11.15" customHeight="1" x14ac:dyDescent="0.25">
      <c r="A375" s="202"/>
      <c r="B375" s="203" t="s">
        <v>202</v>
      </c>
      <c r="C375" s="84">
        <v>7.9901413154894527</v>
      </c>
      <c r="D375" s="84">
        <v>-16.067329762815618</v>
      </c>
      <c r="E375" s="84">
        <v>7.8964702782561318</v>
      </c>
      <c r="F375" s="84">
        <v>6.0351521140679125</v>
      </c>
      <c r="G375" s="84">
        <v>19.172240218125893</v>
      </c>
      <c r="H375" s="84">
        <v>4.1644272050872075</v>
      </c>
      <c r="I375" s="84">
        <v>11.011698161717433</v>
      </c>
      <c r="J375" s="84">
        <v>10.811059061265766</v>
      </c>
      <c r="K375" s="84">
        <v>9.7927301947438252</v>
      </c>
      <c r="L375" s="84">
        <v>9.3633293603496099</v>
      </c>
      <c r="M375" s="84">
        <v>7.0956287498469663</v>
      </c>
      <c r="N375" s="84">
        <v>9.0020909943038419</v>
      </c>
    </row>
    <row r="376" spans="1:14" ht="11.15" customHeight="1" x14ac:dyDescent="0.25">
      <c r="A376" s="202"/>
      <c r="B376" s="203" t="s">
        <v>203</v>
      </c>
      <c r="C376" s="84">
        <v>6.7911568958344333</v>
      </c>
      <c r="D376" s="84">
        <v>-12.483361855866136</v>
      </c>
      <c r="E376" s="84">
        <v>7.815122770035515</v>
      </c>
      <c r="F376" s="84">
        <v>6.0527561906353498</v>
      </c>
      <c r="G376" s="84">
        <v>17.294592270893489</v>
      </c>
      <c r="H376" s="84">
        <v>0.9623830195951939</v>
      </c>
      <c r="I376" s="84">
        <v>7.8051188042022233</v>
      </c>
      <c r="J376" s="84">
        <v>7.950902262526327</v>
      </c>
      <c r="K376" s="84">
        <v>8.7259436925360916</v>
      </c>
      <c r="L376" s="84">
        <v>7.440993223884675</v>
      </c>
      <c r="M376" s="84">
        <v>7.2541700082505685</v>
      </c>
      <c r="N376" s="84">
        <v>7.9588194046025222</v>
      </c>
    </row>
    <row r="377" spans="1:14" ht="11.15" customHeight="1" x14ac:dyDescent="0.25">
      <c r="A377" s="202"/>
      <c r="B377" s="203" t="s">
        <v>204</v>
      </c>
      <c r="C377" s="84">
        <v>5.1909101395777952</v>
      </c>
      <c r="D377" s="84">
        <v>-21.575240551532602</v>
      </c>
      <c r="E377" s="84">
        <v>6.3851047835573098</v>
      </c>
      <c r="F377" s="84">
        <v>4.6361093547384371</v>
      </c>
      <c r="G377" s="84">
        <v>13.156679367278556</v>
      </c>
      <c r="H377" s="84">
        <v>0.26739294975996586</v>
      </c>
      <c r="I377" s="84">
        <v>6.2345226084563592</v>
      </c>
      <c r="J377" s="84">
        <v>1.4517555118222845</v>
      </c>
      <c r="K377" s="84">
        <v>6.2099363456353558</v>
      </c>
      <c r="L377" s="84">
        <v>5.03707148670523</v>
      </c>
      <c r="M377" s="84">
        <v>7.1286647589223264</v>
      </c>
      <c r="N377" s="84">
        <v>6.5934435039634423</v>
      </c>
    </row>
    <row r="378" spans="1:14" ht="15" customHeight="1" x14ac:dyDescent="0.25">
      <c r="A378" s="202">
        <v>2024</v>
      </c>
      <c r="B378" s="203" t="s">
        <v>201</v>
      </c>
      <c r="C378" s="84">
        <v>2.3149829192201423</v>
      </c>
      <c r="D378" s="84">
        <v>-12.431854623196188</v>
      </c>
      <c r="E378" s="84">
        <v>-3.2043464268170823</v>
      </c>
      <c r="F378" s="84">
        <v>-1.4965728123460877</v>
      </c>
      <c r="G378" s="84">
        <v>4.2297587771674046</v>
      </c>
      <c r="H378" s="84">
        <v>1.8331793498128803</v>
      </c>
      <c r="I378" s="84">
        <v>2.8419831586183051</v>
      </c>
      <c r="J378" s="84">
        <v>1.5202559239022975</v>
      </c>
      <c r="K378" s="84">
        <v>5.2305341845364666</v>
      </c>
      <c r="L378" s="84">
        <v>4.1704193578823663</v>
      </c>
      <c r="M378" s="84">
        <v>7.0059948708734083</v>
      </c>
      <c r="N378" s="84">
        <v>5.1033064101400498</v>
      </c>
    </row>
    <row r="379" spans="1:14" ht="11.15" customHeight="1" x14ac:dyDescent="0.25">
      <c r="A379" s="202"/>
      <c r="B379" s="203" t="s">
        <v>202</v>
      </c>
      <c r="C379" s="84">
        <v>3.105009779810274</v>
      </c>
      <c r="D379" s="84">
        <v>3.475387420237027</v>
      </c>
      <c r="E379" s="84">
        <v>2.5292057857754457E-2</v>
      </c>
      <c r="F379" s="84">
        <v>1.0814907366631417</v>
      </c>
      <c r="G379" s="84">
        <v>3.2930501779498798</v>
      </c>
      <c r="H379" s="84">
        <v>2.8609083788185643</v>
      </c>
      <c r="I379" s="84">
        <v>3.9835101208949055</v>
      </c>
      <c r="J379" s="84">
        <v>1.5776967285587915</v>
      </c>
      <c r="K379" s="84">
        <v>4.4526482332554878</v>
      </c>
      <c r="L379" s="84">
        <v>4.553752259166103</v>
      </c>
      <c r="M379" s="84">
        <v>5.5130623678042667</v>
      </c>
      <c r="N379" s="84">
        <v>4.560939308748118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2.65" customHeight="1" x14ac:dyDescent="0.25"/>
    <row r="407" spans="1:14" ht="12" customHeight="1" x14ac:dyDescent="0.25"/>
  </sheetData>
  <mergeCells count="18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D5EC2-6BE1-42DD-9370-762DF4D3194A}">
  <sheetPr codeName="Tabelle34"/>
  <dimension ref="A1:Q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7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7" s="229" customFormat="1" ht="22" customHeight="1" x14ac:dyDescent="0.2">
      <c r="A2" s="192" t="s">
        <v>382</v>
      </c>
      <c r="B2" s="192"/>
      <c r="C2" s="192"/>
      <c r="D2" s="192"/>
      <c r="E2" s="192"/>
      <c r="F2" s="192"/>
      <c r="G2" s="192"/>
      <c r="H2" s="192"/>
      <c r="I2" s="192"/>
      <c r="J2" s="192"/>
      <c r="K2" s="192"/>
      <c r="P2" s="461"/>
      <c r="Q2" s="496"/>
    </row>
    <row r="3" spans="1:17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7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7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7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7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7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  <c r="P8" s="259"/>
    </row>
    <row r="9" spans="1:17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7" s="311" customFormat="1" ht="22" customHeight="1" x14ac:dyDescent="0.25">
      <c r="A10" s="305"/>
      <c r="B10" s="306"/>
      <c r="C10" s="510" t="s">
        <v>367</v>
      </c>
      <c r="D10" s="510"/>
      <c r="E10" s="510"/>
      <c r="F10" s="510"/>
      <c r="G10" s="510"/>
      <c r="H10" s="510"/>
      <c r="I10" s="510"/>
      <c r="J10" s="510"/>
      <c r="K10" s="310"/>
      <c r="L10" s="310"/>
      <c r="M10" s="310"/>
      <c r="N10" s="310"/>
    </row>
    <row r="11" spans="1:17" ht="12" hidden="1" customHeight="1" outlineLevel="1" x14ac:dyDescent="0.25">
      <c r="A11" s="200">
        <v>1991</v>
      </c>
      <c r="B11" s="201"/>
      <c r="C11" s="35">
        <v>69.849999999999994</v>
      </c>
      <c r="D11" s="35">
        <v>118.62</v>
      </c>
      <c r="E11" s="35">
        <v>79.87</v>
      </c>
      <c r="F11" s="35">
        <v>77.88</v>
      </c>
      <c r="G11" s="35">
        <v>132.30000000000001</v>
      </c>
      <c r="H11" s="35">
        <v>66.12</v>
      </c>
      <c r="I11" s="35">
        <v>24.04</v>
      </c>
      <c r="J11" s="35">
        <v>112.45</v>
      </c>
      <c r="K11" s="35">
        <v>50.58</v>
      </c>
      <c r="L11" s="35">
        <v>61.02</v>
      </c>
      <c r="M11" s="35">
        <v>67.97</v>
      </c>
      <c r="N11" s="35">
        <v>109.89</v>
      </c>
      <c r="P11" s="99"/>
    </row>
    <row r="12" spans="1:17" ht="12" hidden="1" customHeight="1" outlineLevel="1" x14ac:dyDescent="0.25">
      <c r="A12" s="200">
        <v>1992</v>
      </c>
      <c r="B12" s="201"/>
      <c r="C12" s="35">
        <v>71.27</v>
      </c>
      <c r="D12" s="35">
        <v>115.28</v>
      </c>
      <c r="E12" s="35">
        <v>77.760000000000005</v>
      </c>
      <c r="F12" s="35">
        <v>75.72</v>
      </c>
      <c r="G12" s="35">
        <v>141.03</v>
      </c>
      <c r="H12" s="35">
        <v>66.42</v>
      </c>
      <c r="I12" s="35">
        <v>26.44</v>
      </c>
      <c r="J12" s="35">
        <v>115.93</v>
      </c>
      <c r="K12" s="35">
        <v>53.08</v>
      </c>
      <c r="L12" s="35">
        <v>64.59</v>
      </c>
      <c r="M12" s="35">
        <v>71.05</v>
      </c>
      <c r="N12" s="35">
        <v>115.54</v>
      </c>
      <c r="P12" s="99"/>
      <c r="Q12" s="100"/>
    </row>
    <row r="13" spans="1:17" ht="12" hidden="1" customHeight="1" outlineLevel="1" x14ac:dyDescent="0.25">
      <c r="A13" s="200">
        <v>1993</v>
      </c>
      <c r="B13" s="201"/>
      <c r="C13" s="35">
        <v>70.42</v>
      </c>
      <c r="D13" s="35">
        <v>113.43</v>
      </c>
      <c r="E13" s="35">
        <v>72.13</v>
      </c>
      <c r="F13" s="35">
        <v>69.61</v>
      </c>
      <c r="G13" s="35">
        <v>139.97999999999999</v>
      </c>
      <c r="H13" s="35">
        <v>65.099999999999994</v>
      </c>
      <c r="I13" s="35">
        <v>28.04</v>
      </c>
      <c r="J13" s="35">
        <v>122.26</v>
      </c>
      <c r="K13" s="35">
        <v>55.37</v>
      </c>
      <c r="L13" s="35">
        <v>66.45</v>
      </c>
      <c r="M13" s="35">
        <v>71.75</v>
      </c>
      <c r="N13" s="35">
        <v>114</v>
      </c>
      <c r="P13" s="99"/>
      <c r="Q13" s="100"/>
    </row>
    <row r="14" spans="1:17" ht="12" hidden="1" customHeight="1" outlineLevel="1" x14ac:dyDescent="0.25">
      <c r="A14" s="200">
        <v>1994</v>
      </c>
      <c r="B14" s="201"/>
      <c r="C14" s="35">
        <v>72</v>
      </c>
      <c r="D14" s="35">
        <v>88.64</v>
      </c>
      <c r="E14" s="35">
        <v>73.66</v>
      </c>
      <c r="F14" s="35">
        <v>71.59</v>
      </c>
      <c r="G14" s="35">
        <v>146.76</v>
      </c>
      <c r="H14" s="35">
        <v>66.47</v>
      </c>
      <c r="I14" s="35">
        <v>27.89</v>
      </c>
      <c r="J14" s="35">
        <v>123.21</v>
      </c>
      <c r="K14" s="35">
        <v>58.41</v>
      </c>
      <c r="L14" s="35">
        <v>66.19</v>
      </c>
      <c r="M14" s="35">
        <v>73.540000000000006</v>
      </c>
      <c r="N14" s="35">
        <v>122.9</v>
      </c>
      <c r="O14" s="31"/>
      <c r="P14" s="99"/>
      <c r="Q14" s="100"/>
    </row>
    <row r="15" spans="1:17" ht="12" hidden="1" customHeight="1" outlineLevel="1" x14ac:dyDescent="0.25">
      <c r="A15" s="200">
        <v>1995</v>
      </c>
      <c r="B15" s="201"/>
      <c r="C15" s="35">
        <v>73.3</v>
      </c>
      <c r="D15" s="35">
        <v>93.93</v>
      </c>
      <c r="E15" s="35">
        <v>73.650000000000006</v>
      </c>
      <c r="F15" s="35">
        <v>71.27</v>
      </c>
      <c r="G15" s="35">
        <v>141.55000000000001</v>
      </c>
      <c r="H15" s="35">
        <v>67.89</v>
      </c>
      <c r="I15" s="35">
        <v>29.46</v>
      </c>
      <c r="J15" s="35">
        <v>118.7</v>
      </c>
      <c r="K15" s="35">
        <v>63.82</v>
      </c>
      <c r="L15" s="35">
        <v>68.56</v>
      </c>
      <c r="M15" s="35">
        <v>75.17</v>
      </c>
      <c r="N15" s="35">
        <v>120.97</v>
      </c>
      <c r="O15" s="31"/>
      <c r="P15" s="101"/>
      <c r="Q15" s="100"/>
    </row>
    <row r="16" spans="1:17" ht="12" hidden="1" customHeight="1" outlineLevel="1" x14ac:dyDescent="0.25">
      <c r="A16" s="200">
        <v>1996</v>
      </c>
      <c r="B16" s="201"/>
      <c r="C16" s="35">
        <v>73.89</v>
      </c>
      <c r="D16" s="35">
        <v>99.02</v>
      </c>
      <c r="E16" s="35">
        <v>72</v>
      </c>
      <c r="F16" s="35">
        <v>69.34</v>
      </c>
      <c r="G16" s="35">
        <v>133.63</v>
      </c>
      <c r="H16" s="35">
        <v>67.59</v>
      </c>
      <c r="I16" s="35">
        <v>30.98</v>
      </c>
      <c r="J16" s="35">
        <v>120.06</v>
      </c>
      <c r="K16" s="35">
        <v>69.2</v>
      </c>
      <c r="L16" s="35">
        <v>69.760000000000005</v>
      </c>
      <c r="M16" s="35">
        <v>77.06</v>
      </c>
      <c r="N16" s="35">
        <v>120.89</v>
      </c>
      <c r="O16" s="31"/>
      <c r="P16" s="99"/>
      <c r="Q16" s="100"/>
    </row>
    <row r="17" spans="1:14" ht="12" hidden="1" customHeight="1" outlineLevel="1" x14ac:dyDescent="0.25">
      <c r="A17" s="200">
        <v>1997</v>
      </c>
      <c r="B17" s="201"/>
      <c r="C17" s="35">
        <v>75.42</v>
      </c>
      <c r="D17" s="35">
        <v>99.81</v>
      </c>
      <c r="E17" s="35">
        <v>74.23</v>
      </c>
      <c r="F17" s="35">
        <v>72.12</v>
      </c>
      <c r="G17" s="35">
        <v>130.85</v>
      </c>
      <c r="H17" s="35">
        <v>68.91</v>
      </c>
      <c r="I17" s="35">
        <v>34.090000000000003</v>
      </c>
      <c r="J17" s="35">
        <v>122.02</v>
      </c>
      <c r="K17" s="35">
        <v>71.5</v>
      </c>
      <c r="L17" s="35">
        <v>70.03</v>
      </c>
      <c r="M17" s="35">
        <v>78.41</v>
      </c>
      <c r="N17" s="35">
        <v>118.54</v>
      </c>
    </row>
    <row r="18" spans="1:14" ht="12" hidden="1" customHeight="1" outlineLevel="1" x14ac:dyDescent="0.25">
      <c r="A18" s="200">
        <v>1998</v>
      </c>
      <c r="B18" s="201"/>
      <c r="C18" s="35">
        <v>77.12</v>
      </c>
      <c r="D18" s="35">
        <v>99.53</v>
      </c>
      <c r="E18" s="35">
        <v>75.040000000000006</v>
      </c>
      <c r="F18" s="35">
        <v>72.959999999999994</v>
      </c>
      <c r="G18" s="35">
        <v>126.54</v>
      </c>
      <c r="H18" s="35">
        <v>71.09</v>
      </c>
      <c r="I18" s="35">
        <v>38.799999999999997</v>
      </c>
      <c r="J18" s="35">
        <v>123.87</v>
      </c>
      <c r="K18" s="35">
        <v>74.08</v>
      </c>
      <c r="L18" s="35">
        <v>73.17</v>
      </c>
      <c r="M18" s="35">
        <v>79.16</v>
      </c>
      <c r="N18" s="35">
        <v>118.8</v>
      </c>
    </row>
    <row r="19" spans="1:14" ht="12" hidden="1" customHeight="1" outlineLevel="1" x14ac:dyDescent="0.25">
      <c r="A19" s="200">
        <v>1999</v>
      </c>
      <c r="B19" s="201"/>
      <c r="C19" s="35">
        <v>78.599999999999994</v>
      </c>
      <c r="D19" s="35">
        <v>108.93</v>
      </c>
      <c r="E19" s="35">
        <v>75.64</v>
      </c>
      <c r="F19" s="35">
        <v>73.78</v>
      </c>
      <c r="G19" s="35">
        <v>125.58</v>
      </c>
      <c r="H19" s="35">
        <v>72.19</v>
      </c>
      <c r="I19" s="35">
        <v>41.82</v>
      </c>
      <c r="J19" s="35">
        <v>132.83000000000001</v>
      </c>
      <c r="K19" s="35">
        <v>73.849999999999994</v>
      </c>
      <c r="L19" s="35">
        <v>76.19</v>
      </c>
      <c r="M19" s="35">
        <v>80.3</v>
      </c>
      <c r="N19" s="35">
        <v>121.21</v>
      </c>
    </row>
    <row r="20" spans="1:14" ht="12" hidden="1" customHeight="1" outlineLevel="1" x14ac:dyDescent="0.25">
      <c r="A20" s="200">
        <v>2000</v>
      </c>
      <c r="B20" s="201"/>
      <c r="C20" s="35">
        <v>81.040000000000006</v>
      </c>
      <c r="D20" s="35">
        <v>107.48</v>
      </c>
      <c r="E20" s="35">
        <v>79.98</v>
      </c>
      <c r="F20" s="35">
        <v>78.989999999999995</v>
      </c>
      <c r="G20" s="35">
        <v>122.64</v>
      </c>
      <c r="H20" s="35">
        <v>74.650000000000006</v>
      </c>
      <c r="I20" s="35">
        <v>44.87</v>
      </c>
      <c r="J20" s="35">
        <v>124.8</v>
      </c>
      <c r="K20" s="35">
        <v>76.489999999999995</v>
      </c>
      <c r="L20" s="35">
        <v>79.88</v>
      </c>
      <c r="M20" s="35">
        <v>81.59</v>
      </c>
      <c r="N20" s="35">
        <v>123.43</v>
      </c>
    </row>
    <row r="21" spans="1:14" ht="12" hidden="1" customHeight="1" outlineLevel="1" x14ac:dyDescent="0.25">
      <c r="A21" s="200">
        <v>2001</v>
      </c>
      <c r="B21" s="201"/>
      <c r="C21" s="35">
        <v>82.63</v>
      </c>
      <c r="D21" s="35">
        <v>100.51</v>
      </c>
      <c r="E21" s="35">
        <v>80.52</v>
      </c>
      <c r="F21" s="35">
        <v>80.16</v>
      </c>
      <c r="G21" s="35">
        <v>114.9</v>
      </c>
      <c r="H21" s="35">
        <v>78.03</v>
      </c>
      <c r="I21" s="35">
        <v>49.74</v>
      </c>
      <c r="J21" s="35">
        <v>131.06</v>
      </c>
      <c r="K21" s="35">
        <v>79.63</v>
      </c>
      <c r="L21" s="35">
        <v>81.75</v>
      </c>
      <c r="M21" s="35">
        <v>81.99</v>
      </c>
      <c r="N21" s="35">
        <v>121.95</v>
      </c>
    </row>
    <row r="22" spans="1:14" ht="12" hidden="1" customHeight="1" outlineLevel="1" x14ac:dyDescent="0.25">
      <c r="A22" s="200">
        <v>2002</v>
      </c>
      <c r="B22" s="201"/>
      <c r="C22" s="35">
        <v>82.67</v>
      </c>
      <c r="D22" s="35">
        <v>101.24</v>
      </c>
      <c r="E22" s="35">
        <v>78.7</v>
      </c>
      <c r="F22" s="35">
        <v>77.849999999999994</v>
      </c>
      <c r="G22" s="35">
        <v>109.33</v>
      </c>
      <c r="H22" s="35">
        <v>79.11</v>
      </c>
      <c r="I22" s="35">
        <v>51.5</v>
      </c>
      <c r="J22" s="35">
        <v>125.14</v>
      </c>
      <c r="K22" s="35">
        <v>81.650000000000006</v>
      </c>
      <c r="L22" s="35">
        <v>82.82</v>
      </c>
      <c r="M22" s="35">
        <v>83.28</v>
      </c>
      <c r="N22" s="35">
        <v>119.46</v>
      </c>
    </row>
    <row r="23" spans="1:14" ht="12" hidden="1" customHeight="1" outlineLevel="1" x14ac:dyDescent="0.25">
      <c r="A23" s="200">
        <v>2003</v>
      </c>
      <c r="B23" s="201"/>
      <c r="C23" s="35">
        <v>82.23</v>
      </c>
      <c r="D23" s="35">
        <v>102.95</v>
      </c>
      <c r="E23" s="35">
        <v>79.209999999999994</v>
      </c>
      <c r="F23" s="35">
        <v>78.73</v>
      </c>
      <c r="G23" s="35">
        <v>104.42</v>
      </c>
      <c r="H23" s="35">
        <v>80.95</v>
      </c>
      <c r="I23" s="35">
        <v>47.37</v>
      </c>
      <c r="J23" s="35">
        <v>106.3</v>
      </c>
      <c r="K23" s="35">
        <v>83.63</v>
      </c>
      <c r="L23" s="35">
        <v>82.47</v>
      </c>
      <c r="M23" s="35">
        <v>83.49</v>
      </c>
      <c r="N23" s="35">
        <v>117.19</v>
      </c>
    </row>
    <row r="24" spans="1:14" ht="12" hidden="1" customHeight="1" outlineLevel="1" x14ac:dyDescent="0.25">
      <c r="A24" s="200">
        <v>2004</v>
      </c>
      <c r="B24" s="201"/>
      <c r="C24" s="35">
        <v>83.52</v>
      </c>
      <c r="D24" s="35">
        <v>126.64</v>
      </c>
      <c r="E24" s="35">
        <v>82.5</v>
      </c>
      <c r="F24" s="35">
        <v>81.81</v>
      </c>
      <c r="G24" s="35">
        <v>101.13</v>
      </c>
      <c r="H24" s="35">
        <v>83.41</v>
      </c>
      <c r="I24" s="35">
        <v>51.28</v>
      </c>
      <c r="J24" s="35">
        <v>99.27</v>
      </c>
      <c r="K24" s="35">
        <v>84.08</v>
      </c>
      <c r="L24" s="35">
        <v>81.16</v>
      </c>
      <c r="M24" s="35">
        <v>83.29</v>
      </c>
      <c r="N24" s="35">
        <v>119.73</v>
      </c>
    </row>
    <row r="25" spans="1:14" ht="12" hidden="1" customHeight="1" outlineLevel="1" x14ac:dyDescent="0.25">
      <c r="A25" s="200">
        <v>2005</v>
      </c>
      <c r="B25" s="201"/>
      <c r="C25" s="35">
        <v>84.26</v>
      </c>
      <c r="D25" s="35">
        <v>93.7</v>
      </c>
      <c r="E25" s="35">
        <v>83.48</v>
      </c>
      <c r="F25" s="35">
        <v>83.14</v>
      </c>
      <c r="G25" s="35">
        <v>96.8</v>
      </c>
      <c r="H25" s="35">
        <v>85.56</v>
      </c>
      <c r="I25" s="35">
        <v>50.66</v>
      </c>
      <c r="J25" s="35">
        <v>97.91</v>
      </c>
      <c r="K25" s="35">
        <v>86.8</v>
      </c>
      <c r="L25" s="35">
        <v>83.05</v>
      </c>
      <c r="M25" s="35">
        <v>83.68</v>
      </c>
      <c r="N25" s="35">
        <v>121.37</v>
      </c>
    </row>
    <row r="26" spans="1:14" ht="12" hidden="1" customHeight="1" outlineLevel="1" x14ac:dyDescent="0.25">
      <c r="A26" s="200">
        <v>2006</v>
      </c>
      <c r="B26" s="201"/>
      <c r="C26" s="35">
        <v>87.59</v>
      </c>
      <c r="D26" s="35">
        <v>92.41</v>
      </c>
      <c r="E26" s="35">
        <v>88.68</v>
      </c>
      <c r="F26" s="35">
        <v>90.35</v>
      </c>
      <c r="G26" s="35">
        <v>96.62</v>
      </c>
      <c r="H26" s="35">
        <v>92.65</v>
      </c>
      <c r="I26" s="35">
        <v>55.64</v>
      </c>
      <c r="J26" s="35">
        <v>95.01</v>
      </c>
      <c r="K26" s="35">
        <v>89.12</v>
      </c>
      <c r="L26" s="35">
        <v>85.01</v>
      </c>
      <c r="M26" s="35">
        <v>83.88</v>
      </c>
      <c r="N26" s="35">
        <v>125.85</v>
      </c>
    </row>
    <row r="27" spans="1:14" ht="12" hidden="1" customHeight="1" outlineLevel="1" x14ac:dyDescent="0.25">
      <c r="A27" s="200">
        <v>2007</v>
      </c>
      <c r="B27" s="201"/>
      <c r="C27" s="35">
        <v>90.52</v>
      </c>
      <c r="D27" s="35">
        <v>92.12</v>
      </c>
      <c r="E27" s="35">
        <v>92.75</v>
      </c>
      <c r="F27" s="35">
        <v>94.43</v>
      </c>
      <c r="G27" s="35">
        <v>95.74</v>
      </c>
      <c r="H27" s="35">
        <v>95.29</v>
      </c>
      <c r="I27" s="35">
        <v>62.87</v>
      </c>
      <c r="J27" s="35">
        <v>95.67</v>
      </c>
      <c r="K27" s="35">
        <v>90.91</v>
      </c>
      <c r="L27" s="35">
        <v>90.05</v>
      </c>
      <c r="M27" s="35">
        <v>84.84</v>
      </c>
      <c r="N27" s="35">
        <v>126.77</v>
      </c>
    </row>
    <row r="28" spans="1:14" ht="12" hidden="1" customHeight="1" outlineLevel="1" x14ac:dyDescent="0.25">
      <c r="A28" s="200">
        <v>2008</v>
      </c>
      <c r="B28" s="201"/>
      <c r="C28" s="35">
        <v>91.4</v>
      </c>
      <c r="D28" s="35">
        <v>103.87</v>
      </c>
      <c r="E28" s="35">
        <v>91.5</v>
      </c>
      <c r="F28" s="35">
        <v>92.48</v>
      </c>
      <c r="G28" s="35">
        <v>94.69</v>
      </c>
      <c r="H28" s="35">
        <v>95.72</v>
      </c>
      <c r="I28" s="35">
        <v>65.34</v>
      </c>
      <c r="J28" s="35">
        <v>93.98</v>
      </c>
      <c r="K28" s="35">
        <v>92.11</v>
      </c>
      <c r="L28" s="35">
        <v>91.88</v>
      </c>
      <c r="M28" s="35">
        <v>87.74</v>
      </c>
      <c r="N28" s="35">
        <v>130.12</v>
      </c>
    </row>
    <row r="29" spans="1:14" ht="12" hidden="1" customHeight="1" outlineLevel="1" x14ac:dyDescent="0.25">
      <c r="A29" s="200">
        <v>2009</v>
      </c>
      <c r="B29" s="201"/>
      <c r="C29" s="35">
        <v>85.72</v>
      </c>
      <c r="D29" s="35">
        <v>100.31</v>
      </c>
      <c r="E29" s="35">
        <v>76.58</v>
      </c>
      <c r="F29" s="35">
        <v>74.16</v>
      </c>
      <c r="G29" s="35">
        <v>92.72</v>
      </c>
      <c r="H29" s="35">
        <v>90.2</v>
      </c>
      <c r="I29" s="35">
        <v>64.28</v>
      </c>
      <c r="J29" s="35">
        <v>88.82</v>
      </c>
      <c r="K29" s="35">
        <v>94.08</v>
      </c>
      <c r="L29" s="35">
        <v>82.61</v>
      </c>
      <c r="M29" s="35">
        <v>89.25</v>
      </c>
      <c r="N29" s="35">
        <v>126.58</v>
      </c>
    </row>
    <row r="30" spans="1:14" ht="12" hidden="1" customHeight="1" outlineLevel="1" x14ac:dyDescent="0.25">
      <c r="A30" s="200">
        <v>2010</v>
      </c>
      <c r="B30" s="201"/>
      <c r="C30" s="35">
        <v>89.67</v>
      </c>
      <c r="D30" s="35">
        <v>98.89</v>
      </c>
      <c r="E30" s="35">
        <v>89.96</v>
      </c>
      <c r="F30" s="35">
        <v>88.63</v>
      </c>
      <c r="G30" s="35">
        <v>96.25</v>
      </c>
      <c r="H30" s="35">
        <v>88.32</v>
      </c>
      <c r="I30" s="35">
        <v>63.76</v>
      </c>
      <c r="J30" s="35">
        <v>94.83</v>
      </c>
      <c r="K30" s="35">
        <v>92.9</v>
      </c>
      <c r="L30" s="35">
        <v>85.97</v>
      </c>
      <c r="M30" s="35">
        <v>90.73</v>
      </c>
      <c r="N30" s="35">
        <v>124.79</v>
      </c>
    </row>
    <row r="31" spans="1:14" ht="12" hidden="1" customHeight="1" outlineLevel="1" x14ac:dyDescent="0.25">
      <c r="A31" s="200">
        <v>2011</v>
      </c>
      <c r="B31" s="201"/>
      <c r="C31" s="35">
        <v>93.03</v>
      </c>
      <c r="D31" s="35">
        <v>102.67</v>
      </c>
      <c r="E31" s="35">
        <v>94.82</v>
      </c>
      <c r="F31" s="35">
        <v>96.66</v>
      </c>
      <c r="G31" s="35">
        <v>99.57</v>
      </c>
      <c r="H31" s="35">
        <v>91.91</v>
      </c>
      <c r="I31" s="35">
        <v>71.33</v>
      </c>
      <c r="J31" s="35">
        <v>99.83</v>
      </c>
      <c r="K31" s="35">
        <v>97.09</v>
      </c>
      <c r="L31" s="35">
        <v>86.41</v>
      </c>
      <c r="M31" s="35">
        <v>91.92</v>
      </c>
      <c r="N31" s="35">
        <v>124.61</v>
      </c>
    </row>
    <row r="32" spans="1:14" ht="12" hidden="1" customHeight="1" outlineLevel="1" x14ac:dyDescent="0.25">
      <c r="A32" s="200">
        <v>2012</v>
      </c>
      <c r="B32" s="201"/>
      <c r="C32" s="35">
        <v>93.5</v>
      </c>
      <c r="D32" s="35">
        <v>102.83</v>
      </c>
      <c r="E32" s="35">
        <v>95.19</v>
      </c>
      <c r="F32" s="35">
        <v>94.99</v>
      </c>
      <c r="G32" s="35">
        <v>98.77</v>
      </c>
      <c r="H32" s="35">
        <v>94.22</v>
      </c>
      <c r="I32" s="35">
        <v>74.400000000000006</v>
      </c>
      <c r="J32" s="35">
        <v>98.2</v>
      </c>
      <c r="K32" s="35">
        <v>94.82</v>
      </c>
      <c r="L32" s="35">
        <v>87.44</v>
      </c>
      <c r="M32" s="35">
        <v>92.43</v>
      </c>
      <c r="N32" s="35">
        <v>123.51</v>
      </c>
    </row>
    <row r="33" spans="1:14" ht="12" hidden="1" customHeight="1" outlineLevel="1" x14ac:dyDescent="0.25">
      <c r="A33" s="200">
        <v>2013</v>
      </c>
      <c r="B33" s="201"/>
      <c r="C33" s="35">
        <v>93.93</v>
      </c>
      <c r="D33" s="35">
        <v>100.07</v>
      </c>
      <c r="E33" s="35">
        <v>94.02</v>
      </c>
      <c r="F33" s="35">
        <v>94.91</v>
      </c>
      <c r="G33" s="35">
        <v>97.94</v>
      </c>
      <c r="H33" s="35">
        <v>94.14</v>
      </c>
      <c r="I33" s="35">
        <v>78.44</v>
      </c>
      <c r="J33" s="35">
        <v>104.17</v>
      </c>
      <c r="K33" s="35">
        <v>97.73</v>
      </c>
      <c r="L33" s="35">
        <v>89.82</v>
      </c>
      <c r="M33" s="35">
        <v>91.48</v>
      </c>
      <c r="N33" s="35">
        <v>118.95</v>
      </c>
    </row>
    <row r="34" spans="1:14" ht="12" hidden="1" customHeight="1" outlineLevel="1" x14ac:dyDescent="0.25">
      <c r="A34" s="200">
        <v>2014</v>
      </c>
      <c r="B34" s="201"/>
      <c r="C34" s="35">
        <v>96.03</v>
      </c>
      <c r="D34" s="35">
        <v>111.91</v>
      </c>
      <c r="E34" s="35">
        <v>98.41</v>
      </c>
      <c r="F34" s="35">
        <v>100.15</v>
      </c>
      <c r="G34" s="35">
        <v>99.34</v>
      </c>
      <c r="H34" s="35">
        <v>95.78</v>
      </c>
      <c r="I34" s="35">
        <v>82.28</v>
      </c>
      <c r="J34" s="35">
        <v>99.7</v>
      </c>
      <c r="K34" s="35">
        <v>98.51</v>
      </c>
      <c r="L34" s="35">
        <v>92.23</v>
      </c>
      <c r="M34" s="35">
        <v>92.53</v>
      </c>
      <c r="N34" s="35">
        <v>118.6</v>
      </c>
    </row>
    <row r="35" spans="1:14" ht="12" hidden="1" customHeight="1" outlineLevel="1" x14ac:dyDescent="0.25">
      <c r="A35" s="200">
        <v>2015</v>
      </c>
      <c r="B35" s="201"/>
      <c r="C35" s="35">
        <v>97.41</v>
      </c>
      <c r="D35" s="35">
        <v>97.73</v>
      </c>
      <c r="E35" s="35">
        <v>99.74</v>
      </c>
      <c r="F35" s="35">
        <v>101.13</v>
      </c>
      <c r="G35" s="35">
        <v>96.89</v>
      </c>
      <c r="H35" s="35">
        <v>97.85</v>
      </c>
      <c r="I35" s="35">
        <v>83.17</v>
      </c>
      <c r="J35" s="35">
        <v>101.29</v>
      </c>
      <c r="K35" s="35">
        <v>100.04</v>
      </c>
      <c r="L35" s="35">
        <v>95.05</v>
      </c>
      <c r="M35" s="35">
        <v>94.13</v>
      </c>
      <c r="N35" s="35">
        <v>119.36</v>
      </c>
    </row>
    <row r="36" spans="1:14" ht="12" hidden="1" customHeight="1" outlineLevel="1" x14ac:dyDescent="0.25">
      <c r="A36" s="200">
        <v>2016</v>
      </c>
      <c r="B36" s="201"/>
      <c r="C36" s="35">
        <v>99.73</v>
      </c>
      <c r="D36" s="35">
        <v>101.46</v>
      </c>
      <c r="E36" s="35">
        <v>103.75</v>
      </c>
      <c r="F36" s="35">
        <v>105.18</v>
      </c>
      <c r="G36" s="35">
        <v>98.51</v>
      </c>
      <c r="H36" s="35">
        <v>100.04</v>
      </c>
      <c r="I36" s="35">
        <v>86.23</v>
      </c>
      <c r="J36" s="35">
        <v>97.1</v>
      </c>
      <c r="K36" s="35">
        <v>100.76</v>
      </c>
      <c r="L36" s="35">
        <v>98.81</v>
      </c>
      <c r="M36" s="35">
        <v>96.48</v>
      </c>
      <c r="N36" s="35">
        <v>117.64</v>
      </c>
    </row>
    <row r="37" spans="1:14" ht="12" hidden="1" customHeight="1" outlineLevel="1" x14ac:dyDescent="0.25">
      <c r="A37" s="200">
        <v>2017</v>
      </c>
      <c r="B37" s="201"/>
      <c r="C37" s="35">
        <v>102.52</v>
      </c>
      <c r="D37" s="35">
        <v>105.99</v>
      </c>
      <c r="E37" s="35">
        <v>107.78</v>
      </c>
      <c r="F37" s="35">
        <v>109.06</v>
      </c>
      <c r="G37" s="35">
        <v>99.75</v>
      </c>
      <c r="H37" s="35">
        <v>104.15</v>
      </c>
      <c r="I37" s="35">
        <v>90.39</v>
      </c>
      <c r="J37" s="35">
        <v>100.45</v>
      </c>
      <c r="K37" s="35">
        <v>100.76</v>
      </c>
      <c r="L37" s="35">
        <v>101.96</v>
      </c>
      <c r="M37" s="35">
        <v>98.22</v>
      </c>
      <c r="N37" s="35">
        <v>117.67</v>
      </c>
    </row>
    <row r="38" spans="1:14" ht="12" hidden="1" customHeight="1" outlineLevel="1" x14ac:dyDescent="0.25">
      <c r="A38" s="200">
        <v>2018</v>
      </c>
      <c r="B38" s="201"/>
      <c r="C38" s="35">
        <v>103.75</v>
      </c>
      <c r="D38" s="35">
        <v>91.91</v>
      </c>
      <c r="E38" s="35">
        <v>108.66</v>
      </c>
      <c r="F38" s="35">
        <v>110.21</v>
      </c>
      <c r="G38" s="35">
        <v>101.92</v>
      </c>
      <c r="H38" s="35">
        <v>106.39</v>
      </c>
      <c r="I38" s="35">
        <v>97.38</v>
      </c>
      <c r="J38" s="35">
        <v>93.72</v>
      </c>
      <c r="K38" s="35">
        <v>100.26</v>
      </c>
      <c r="L38" s="35">
        <v>106.62</v>
      </c>
      <c r="M38" s="35">
        <v>98.79</v>
      </c>
      <c r="N38" s="35">
        <v>117.93</v>
      </c>
    </row>
    <row r="39" spans="1:14" ht="12" customHeight="1" collapsed="1" x14ac:dyDescent="0.25">
      <c r="A39" s="200">
        <v>2019</v>
      </c>
      <c r="B39" s="201"/>
      <c r="C39" s="35">
        <v>104.48</v>
      </c>
      <c r="D39" s="35">
        <v>100.18</v>
      </c>
      <c r="E39" s="35">
        <v>107.67</v>
      </c>
      <c r="F39" s="35">
        <v>108.66</v>
      </c>
      <c r="G39" s="35">
        <v>98.42</v>
      </c>
      <c r="H39" s="35">
        <v>108.99</v>
      </c>
      <c r="I39" s="35">
        <v>100.96</v>
      </c>
      <c r="J39" s="35">
        <v>97.61</v>
      </c>
      <c r="K39" s="35">
        <v>100.07</v>
      </c>
      <c r="L39" s="35">
        <v>105.2</v>
      </c>
      <c r="M39" s="35">
        <v>100.73</v>
      </c>
      <c r="N39" s="35">
        <v>120.18</v>
      </c>
    </row>
    <row r="40" spans="1:14" ht="12" customHeight="1" x14ac:dyDescent="0.25">
      <c r="A40" s="200">
        <v>2020</v>
      </c>
      <c r="B40" s="201"/>
      <c r="C40" s="35">
        <v>100</v>
      </c>
      <c r="D40" s="35">
        <v>100</v>
      </c>
      <c r="E40" s="35">
        <v>100</v>
      </c>
      <c r="F40" s="35">
        <v>100</v>
      </c>
      <c r="G40" s="35">
        <v>100</v>
      </c>
      <c r="H40" s="35">
        <v>100</v>
      </c>
      <c r="I40" s="35">
        <v>100</v>
      </c>
      <c r="J40" s="35">
        <v>100</v>
      </c>
      <c r="K40" s="35">
        <v>100</v>
      </c>
      <c r="L40" s="35">
        <v>100</v>
      </c>
      <c r="M40" s="35">
        <v>100</v>
      </c>
      <c r="N40" s="35">
        <v>100</v>
      </c>
    </row>
    <row r="41" spans="1:14" ht="12" customHeight="1" x14ac:dyDescent="0.25">
      <c r="A41" s="200">
        <v>2021</v>
      </c>
      <c r="B41" s="201"/>
      <c r="C41" s="35">
        <v>103.8</v>
      </c>
      <c r="D41" s="35">
        <v>113.88</v>
      </c>
      <c r="E41" s="35">
        <v>105.47</v>
      </c>
      <c r="F41" s="35">
        <v>108.7</v>
      </c>
      <c r="G41" s="35">
        <v>96.44</v>
      </c>
      <c r="H41" s="35">
        <v>101.36</v>
      </c>
      <c r="I41" s="35">
        <v>108.62</v>
      </c>
      <c r="J41" s="35">
        <v>107.82</v>
      </c>
      <c r="K41" s="35">
        <v>102.35</v>
      </c>
      <c r="L41" s="35">
        <v>109.08</v>
      </c>
      <c r="M41" s="35">
        <v>101.45</v>
      </c>
      <c r="N41" s="35">
        <v>101.01</v>
      </c>
    </row>
    <row r="42" spans="1:14" ht="12" customHeight="1" x14ac:dyDescent="0.25">
      <c r="A42" s="200">
        <v>2022</v>
      </c>
      <c r="B42" s="201"/>
      <c r="C42" s="35">
        <v>105.6</v>
      </c>
      <c r="D42" s="35">
        <v>116.89</v>
      </c>
      <c r="E42" s="35">
        <v>104.17</v>
      </c>
      <c r="F42" s="35">
        <v>109.37</v>
      </c>
      <c r="G42" s="35">
        <v>85.51</v>
      </c>
      <c r="H42" s="35">
        <v>106.79</v>
      </c>
      <c r="I42" s="35">
        <v>109.18</v>
      </c>
      <c r="J42" s="35">
        <v>99.83</v>
      </c>
      <c r="K42" s="35">
        <v>104.16</v>
      </c>
      <c r="L42" s="35">
        <v>112.68</v>
      </c>
      <c r="M42" s="35">
        <v>105.99</v>
      </c>
      <c r="N42" s="35">
        <v>118.08</v>
      </c>
    </row>
    <row r="43" spans="1:14" ht="12" customHeight="1" x14ac:dyDescent="0.25">
      <c r="A43" s="200">
        <v>2023</v>
      </c>
      <c r="B43" s="201"/>
      <c r="C43" s="35">
        <v>105.94</v>
      </c>
      <c r="D43" s="35">
        <v>117.64</v>
      </c>
      <c r="E43" s="35">
        <v>103.61</v>
      </c>
      <c r="F43" s="35">
        <v>110.36</v>
      </c>
      <c r="G43" s="35">
        <v>85.21</v>
      </c>
      <c r="H43" s="35">
        <v>105.26</v>
      </c>
      <c r="I43" s="35">
        <v>113.25</v>
      </c>
      <c r="J43" s="35">
        <v>99.21</v>
      </c>
      <c r="K43" s="35">
        <v>105.57</v>
      </c>
      <c r="L43" s="35">
        <v>113.22</v>
      </c>
      <c r="M43" s="35">
        <v>107.58</v>
      </c>
      <c r="N43" s="35">
        <v>120.49</v>
      </c>
    </row>
    <row r="44" spans="1:14" ht="12" hidden="1" customHeight="1" x14ac:dyDescent="0.25">
      <c r="A44" s="200">
        <v>2024</v>
      </c>
      <c r="B44" s="20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5">
      <c r="A45" s="200">
        <v>2025</v>
      </c>
      <c r="B45" s="20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5">
      <c r="A46" s="200">
        <v>2026</v>
      </c>
      <c r="B46" s="20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5">
      <c r="A47" s="200">
        <v>2027</v>
      </c>
      <c r="B47" s="20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5">
      <c r="A48" s="200">
        <v>2028</v>
      </c>
      <c r="B48" s="20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5">
      <c r="A49" s="200"/>
      <c r="B49" s="20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5">
      <c r="A50" s="202">
        <v>1991</v>
      </c>
      <c r="B50" s="203" t="s">
        <v>201</v>
      </c>
      <c r="C50" s="35">
        <v>68.47</v>
      </c>
      <c r="D50" s="35">
        <v>110.78</v>
      </c>
      <c r="E50" s="35">
        <v>79.81</v>
      </c>
      <c r="F50" s="35">
        <v>76.53</v>
      </c>
      <c r="G50" s="35">
        <v>101.91</v>
      </c>
      <c r="H50" s="35">
        <v>62.82</v>
      </c>
      <c r="I50" s="35">
        <v>24.58</v>
      </c>
      <c r="J50" s="35">
        <v>112.78</v>
      </c>
      <c r="K50" s="35">
        <v>52.08</v>
      </c>
      <c r="L50" s="35">
        <v>61.48</v>
      </c>
      <c r="M50" s="35">
        <v>67.540000000000006</v>
      </c>
      <c r="N50" s="35">
        <v>109.91</v>
      </c>
    </row>
    <row r="51" spans="1:14" ht="11.15" hidden="1" customHeight="1" outlineLevel="1" x14ac:dyDescent="0.25">
      <c r="A51" s="202"/>
      <c r="B51" s="203" t="s">
        <v>202</v>
      </c>
      <c r="C51" s="35">
        <v>69.260000000000005</v>
      </c>
      <c r="D51" s="35">
        <v>118.91</v>
      </c>
      <c r="E51" s="35">
        <v>80.81</v>
      </c>
      <c r="F51" s="35">
        <v>79.53</v>
      </c>
      <c r="G51" s="35">
        <v>134.44999999999999</v>
      </c>
      <c r="H51" s="35">
        <v>68.22</v>
      </c>
      <c r="I51" s="35">
        <v>22.91</v>
      </c>
      <c r="J51" s="35">
        <v>112.45</v>
      </c>
      <c r="K51" s="35">
        <v>47.83</v>
      </c>
      <c r="L51" s="35">
        <v>57.94</v>
      </c>
      <c r="M51" s="35">
        <v>65.73</v>
      </c>
      <c r="N51" s="35">
        <v>105.03</v>
      </c>
    </row>
    <row r="52" spans="1:14" ht="11.15" hidden="1" customHeight="1" outlineLevel="1" x14ac:dyDescent="0.25">
      <c r="A52" s="202"/>
      <c r="B52" s="203" t="s">
        <v>203</v>
      </c>
      <c r="C52" s="35">
        <v>70.11</v>
      </c>
      <c r="D52" s="35">
        <v>126.1</v>
      </c>
      <c r="E52" s="35">
        <v>77.63</v>
      </c>
      <c r="F52" s="35">
        <v>76.28</v>
      </c>
      <c r="G52" s="35">
        <v>142.05000000000001</v>
      </c>
      <c r="H52" s="35">
        <v>65.540000000000006</v>
      </c>
      <c r="I52" s="35">
        <v>23.56</v>
      </c>
      <c r="J52" s="35">
        <v>112.74</v>
      </c>
      <c r="K52" s="35">
        <v>51.97</v>
      </c>
      <c r="L52" s="35">
        <v>63.01</v>
      </c>
      <c r="M52" s="35">
        <v>69.05</v>
      </c>
      <c r="N52" s="35">
        <v>113.25</v>
      </c>
    </row>
    <row r="53" spans="1:14" ht="11.15" hidden="1" customHeight="1" outlineLevel="1" x14ac:dyDescent="0.25">
      <c r="A53" s="202"/>
      <c r="B53" s="203" t="s">
        <v>204</v>
      </c>
      <c r="C53" s="35">
        <v>71.55</v>
      </c>
      <c r="D53" s="35">
        <v>118.69</v>
      </c>
      <c r="E53" s="35">
        <v>81.22</v>
      </c>
      <c r="F53" s="35">
        <v>79.180000000000007</v>
      </c>
      <c r="G53" s="35">
        <v>150.78</v>
      </c>
      <c r="H53" s="35">
        <v>67.900000000000006</v>
      </c>
      <c r="I53" s="35">
        <v>25.09</v>
      </c>
      <c r="J53" s="35">
        <v>111.82</v>
      </c>
      <c r="K53" s="35">
        <v>50.44</v>
      </c>
      <c r="L53" s="35">
        <v>61.64</v>
      </c>
      <c r="M53" s="35">
        <v>69.56</v>
      </c>
      <c r="N53" s="35">
        <v>111.37</v>
      </c>
    </row>
    <row r="54" spans="1:14" ht="15" hidden="1" customHeight="1" outlineLevel="1" x14ac:dyDescent="0.25">
      <c r="A54" s="202">
        <v>1992</v>
      </c>
      <c r="B54" s="203" t="s">
        <v>201</v>
      </c>
      <c r="C54" s="35">
        <v>70.430000000000007</v>
      </c>
      <c r="D54" s="35">
        <v>107.71</v>
      </c>
      <c r="E54" s="35">
        <v>79.61</v>
      </c>
      <c r="F54" s="35">
        <v>76.540000000000006</v>
      </c>
      <c r="G54" s="35">
        <v>112.77</v>
      </c>
      <c r="H54" s="35">
        <v>63.46</v>
      </c>
      <c r="I54" s="35">
        <v>25.6</v>
      </c>
      <c r="J54" s="35">
        <v>115.45</v>
      </c>
      <c r="K54" s="35">
        <v>53.37</v>
      </c>
      <c r="L54" s="35">
        <v>64.94</v>
      </c>
      <c r="M54" s="35">
        <v>71.599999999999994</v>
      </c>
      <c r="N54" s="35">
        <v>117.98</v>
      </c>
    </row>
    <row r="55" spans="1:14" ht="11.15" hidden="1" customHeight="1" outlineLevel="1" x14ac:dyDescent="0.25">
      <c r="A55" s="202"/>
      <c r="B55" s="203" t="s">
        <v>202</v>
      </c>
      <c r="C55" s="35">
        <v>70.400000000000006</v>
      </c>
      <c r="D55" s="35">
        <v>115.15</v>
      </c>
      <c r="E55" s="35">
        <v>77.97</v>
      </c>
      <c r="F55" s="35">
        <v>76.52</v>
      </c>
      <c r="G55" s="35">
        <v>141.79</v>
      </c>
      <c r="H55" s="35">
        <v>67.03</v>
      </c>
      <c r="I55" s="35">
        <v>25.32</v>
      </c>
      <c r="J55" s="35">
        <v>114.85</v>
      </c>
      <c r="K55" s="35">
        <v>52</v>
      </c>
      <c r="L55" s="35">
        <v>61.28</v>
      </c>
      <c r="M55" s="35">
        <v>69.290000000000006</v>
      </c>
      <c r="N55" s="35">
        <v>110.12</v>
      </c>
    </row>
    <row r="56" spans="1:14" ht="11.15" hidden="1" customHeight="1" outlineLevel="1" x14ac:dyDescent="0.25">
      <c r="A56" s="202"/>
      <c r="B56" s="203" t="s">
        <v>203</v>
      </c>
      <c r="C56" s="35">
        <v>71.73</v>
      </c>
      <c r="D56" s="35">
        <v>122.98</v>
      </c>
      <c r="E56" s="35">
        <v>75.650000000000006</v>
      </c>
      <c r="F56" s="35">
        <v>74.16</v>
      </c>
      <c r="G56" s="35">
        <v>148.66</v>
      </c>
      <c r="H56" s="35">
        <v>66.239999999999995</v>
      </c>
      <c r="I56" s="35">
        <v>27.21</v>
      </c>
      <c r="J56" s="35">
        <v>117.09</v>
      </c>
      <c r="K56" s="35">
        <v>54.22</v>
      </c>
      <c r="L56" s="35">
        <v>66.97</v>
      </c>
      <c r="M56" s="35">
        <v>72.180000000000007</v>
      </c>
      <c r="N56" s="35">
        <v>118.65</v>
      </c>
    </row>
    <row r="57" spans="1:14" ht="11.15" hidden="1" customHeight="1" outlineLevel="1" x14ac:dyDescent="0.25">
      <c r="A57" s="202"/>
      <c r="B57" s="203" t="s">
        <v>204</v>
      </c>
      <c r="C57" s="35">
        <v>72.510000000000005</v>
      </c>
      <c r="D57" s="35">
        <v>115.26</v>
      </c>
      <c r="E57" s="35">
        <v>77.819999999999993</v>
      </c>
      <c r="F57" s="35">
        <v>75.67</v>
      </c>
      <c r="G57" s="35">
        <v>160.88</v>
      </c>
      <c r="H57" s="35">
        <v>68.94</v>
      </c>
      <c r="I57" s="35">
        <v>27.62</v>
      </c>
      <c r="J57" s="35">
        <v>116.33</v>
      </c>
      <c r="K57" s="35">
        <v>52.72</v>
      </c>
      <c r="L57" s="35">
        <v>65.180000000000007</v>
      </c>
      <c r="M57" s="35">
        <v>71.12</v>
      </c>
      <c r="N57" s="35">
        <v>115.43</v>
      </c>
    </row>
    <row r="58" spans="1:14" ht="15" hidden="1" customHeight="1" outlineLevel="1" x14ac:dyDescent="0.25">
      <c r="A58" s="202">
        <v>1993</v>
      </c>
      <c r="B58" s="203" t="s">
        <v>201</v>
      </c>
      <c r="C58" s="35">
        <v>68.680000000000007</v>
      </c>
      <c r="D58" s="35">
        <v>105.59</v>
      </c>
      <c r="E58" s="35">
        <v>71.39</v>
      </c>
      <c r="F58" s="35">
        <v>67.709999999999994</v>
      </c>
      <c r="G58" s="35">
        <v>111.86</v>
      </c>
      <c r="H58" s="35">
        <v>61.29</v>
      </c>
      <c r="I58" s="35">
        <v>27.55</v>
      </c>
      <c r="J58" s="35">
        <v>120.09</v>
      </c>
      <c r="K58" s="35">
        <v>55.16</v>
      </c>
      <c r="L58" s="35">
        <v>66.84</v>
      </c>
      <c r="M58" s="35">
        <v>72.62</v>
      </c>
      <c r="N58" s="35">
        <v>115.67</v>
      </c>
    </row>
    <row r="59" spans="1:14" ht="11.15" hidden="1" customHeight="1" outlineLevel="1" x14ac:dyDescent="0.25">
      <c r="A59" s="202"/>
      <c r="B59" s="203" t="s">
        <v>202</v>
      </c>
      <c r="C59" s="35">
        <v>69.72</v>
      </c>
      <c r="D59" s="35">
        <v>113.01</v>
      </c>
      <c r="E59" s="35">
        <v>71.83</v>
      </c>
      <c r="F59" s="35">
        <v>69.94</v>
      </c>
      <c r="G59" s="35">
        <v>142.41999999999999</v>
      </c>
      <c r="H59" s="35">
        <v>66.34</v>
      </c>
      <c r="I59" s="35">
        <v>26.74</v>
      </c>
      <c r="J59" s="35">
        <v>123.46</v>
      </c>
      <c r="K59" s="35">
        <v>54.56</v>
      </c>
      <c r="L59" s="35">
        <v>63.06</v>
      </c>
      <c r="M59" s="35">
        <v>70.42</v>
      </c>
      <c r="N59" s="35">
        <v>109.1</v>
      </c>
    </row>
    <row r="60" spans="1:14" ht="11.15" hidden="1" customHeight="1" outlineLevel="1" x14ac:dyDescent="0.25">
      <c r="A60" s="202"/>
      <c r="B60" s="203" t="s">
        <v>203</v>
      </c>
      <c r="C60" s="35">
        <v>71.12</v>
      </c>
      <c r="D60" s="35">
        <v>121.58</v>
      </c>
      <c r="E60" s="35">
        <v>70.5</v>
      </c>
      <c r="F60" s="35">
        <v>68.62</v>
      </c>
      <c r="G60" s="35">
        <v>150.44</v>
      </c>
      <c r="H60" s="35">
        <v>65.45</v>
      </c>
      <c r="I60" s="35">
        <v>28.57</v>
      </c>
      <c r="J60" s="35">
        <v>124.4</v>
      </c>
      <c r="K60" s="35">
        <v>56.53</v>
      </c>
      <c r="L60" s="35">
        <v>68.53</v>
      </c>
      <c r="M60" s="35">
        <v>72.540000000000006</v>
      </c>
      <c r="N60" s="35">
        <v>116.73</v>
      </c>
    </row>
    <row r="61" spans="1:14" ht="11.15" hidden="1" customHeight="1" outlineLevel="1" x14ac:dyDescent="0.25">
      <c r="A61" s="202"/>
      <c r="B61" s="203" t="s">
        <v>204</v>
      </c>
      <c r="C61" s="35">
        <v>72.14</v>
      </c>
      <c r="D61" s="35">
        <v>113.53</v>
      </c>
      <c r="E61" s="35">
        <v>74.81</v>
      </c>
      <c r="F61" s="35">
        <v>72.16</v>
      </c>
      <c r="G61" s="35">
        <v>155.19</v>
      </c>
      <c r="H61" s="35">
        <v>67.34</v>
      </c>
      <c r="I61" s="35">
        <v>29.32</v>
      </c>
      <c r="J61" s="35">
        <v>121.11</v>
      </c>
      <c r="K61" s="35">
        <v>55.21</v>
      </c>
      <c r="L61" s="35">
        <v>67.38</v>
      </c>
      <c r="M61" s="35">
        <v>71.430000000000007</v>
      </c>
      <c r="N61" s="35">
        <v>114.49</v>
      </c>
    </row>
    <row r="62" spans="1:14" ht="15" hidden="1" customHeight="1" outlineLevel="1" x14ac:dyDescent="0.25">
      <c r="A62" s="202">
        <v>1994</v>
      </c>
      <c r="B62" s="203" t="s">
        <v>201</v>
      </c>
      <c r="C62" s="35">
        <v>69.739999999999995</v>
      </c>
      <c r="D62" s="35">
        <v>82.48</v>
      </c>
      <c r="E62" s="35">
        <v>71.67</v>
      </c>
      <c r="F62" s="35">
        <v>68.489999999999995</v>
      </c>
      <c r="G62" s="35">
        <v>117.83</v>
      </c>
      <c r="H62" s="35">
        <v>62.39</v>
      </c>
      <c r="I62" s="35">
        <v>27.35</v>
      </c>
      <c r="J62" s="35">
        <v>124.16</v>
      </c>
      <c r="K62" s="35">
        <v>58.13</v>
      </c>
      <c r="L62" s="35">
        <v>65.930000000000007</v>
      </c>
      <c r="M62" s="35">
        <v>73.81</v>
      </c>
      <c r="N62" s="35">
        <v>123.9</v>
      </c>
    </row>
    <row r="63" spans="1:14" ht="11.15" hidden="1" customHeight="1" outlineLevel="1" x14ac:dyDescent="0.25">
      <c r="A63" s="202"/>
      <c r="B63" s="203" t="s">
        <v>202</v>
      </c>
      <c r="C63" s="35">
        <v>71.19</v>
      </c>
      <c r="D63" s="35">
        <v>88.32</v>
      </c>
      <c r="E63" s="35">
        <v>73.63</v>
      </c>
      <c r="F63" s="35">
        <v>72.069999999999993</v>
      </c>
      <c r="G63" s="35">
        <v>149.94</v>
      </c>
      <c r="H63" s="35">
        <v>67.180000000000007</v>
      </c>
      <c r="I63" s="35">
        <v>26.5</v>
      </c>
      <c r="J63" s="35">
        <v>125.26</v>
      </c>
      <c r="K63" s="35">
        <v>57.5</v>
      </c>
      <c r="L63" s="35">
        <v>62.33</v>
      </c>
      <c r="M63" s="35">
        <v>71.930000000000007</v>
      </c>
      <c r="N63" s="35">
        <v>116.89</v>
      </c>
    </row>
    <row r="64" spans="1:14" ht="11.15" hidden="1" customHeight="1" outlineLevel="1" x14ac:dyDescent="0.25">
      <c r="A64" s="202"/>
      <c r="B64" s="203" t="s">
        <v>203</v>
      </c>
      <c r="C64" s="35">
        <v>72.75</v>
      </c>
      <c r="D64" s="35">
        <v>94.66</v>
      </c>
      <c r="E64" s="35">
        <v>72.22</v>
      </c>
      <c r="F64" s="35">
        <v>70.7</v>
      </c>
      <c r="G64" s="35">
        <v>154.99</v>
      </c>
      <c r="H64" s="35">
        <v>66.66</v>
      </c>
      <c r="I64" s="35">
        <v>28.52</v>
      </c>
      <c r="J64" s="35">
        <v>123.74</v>
      </c>
      <c r="K64" s="35">
        <v>59.69</v>
      </c>
      <c r="L64" s="35">
        <v>68.72</v>
      </c>
      <c r="M64" s="35">
        <v>74.62</v>
      </c>
      <c r="N64" s="35">
        <v>126.3</v>
      </c>
    </row>
    <row r="65" spans="1:14" ht="11.15" hidden="1" customHeight="1" outlineLevel="1" x14ac:dyDescent="0.25">
      <c r="A65" s="202"/>
      <c r="B65" s="203" t="s">
        <v>204</v>
      </c>
      <c r="C65" s="35">
        <v>74.3</v>
      </c>
      <c r="D65" s="35">
        <v>89.11</v>
      </c>
      <c r="E65" s="35">
        <v>77.13</v>
      </c>
      <c r="F65" s="35">
        <v>75.09</v>
      </c>
      <c r="G65" s="35">
        <v>164.29</v>
      </c>
      <c r="H65" s="35">
        <v>69.66</v>
      </c>
      <c r="I65" s="35">
        <v>29.18</v>
      </c>
      <c r="J65" s="35">
        <v>119.69</v>
      </c>
      <c r="K65" s="35">
        <v>58.33</v>
      </c>
      <c r="L65" s="35">
        <v>67.790000000000006</v>
      </c>
      <c r="M65" s="35">
        <v>73.8</v>
      </c>
      <c r="N65" s="35">
        <v>124.52</v>
      </c>
    </row>
    <row r="66" spans="1:14" ht="15" hidden="1" customHeight="1" outlineLevel="1" x14ac:dyDescent="0.25">
      <c r="A66" s="202">
        <v>1995</v>
      </c>
      <c r="B66" s="203" t="s">
        <v>201</v>
      </c>
      <c r="C66" s="35">
        <v>71.709999999999994</v>
      </c>
      <c r="D66" s="35">
        <v>87.2</v>
      </c>
      <c r="E66" s="35">
        <v>73.790000000000006</v>
      </c>
      <c r="F66" s="35">
        <v>70.540000000000006</v>
      </c>
      <c r="G66" s="35">
        <v>117.39</v>
      </c>
      <c r="H66" s="35">
        <v>63.79</v>
      </c>
      <c r="I66" s="35">
        <v>28.72</v>
      </c>
      <c r="J66" s="35">
        <v>118.87</v>
      </c>
      <c r="K66" s="35">
        <v>63.62</v>
      </c>
      <c r="L66" s="35">
        <v>68.400000000000006</v>
      </c>
      <c r="M66" s="35">
        <v>75.349999999999994</v>
      </c>
      <c r="N66" s="35">
        <v>122.72</v>
      </c>
    </row>
    <row r="67" spans="1:14" ht="11.15" hidden="1" customHeight="1" outlineLevel="1" x14ac:dyDescent="0.25">
      <c r="A67" s="202"/>
      <c r="B67" s="203" t="s">
        <v>202</v>
      </c>
      <c r="C67" s="35">
        <v>72.489999999999995</v>
      </c>
      <c r="D67" s="35">
        <v>93.35</v>
      </c>
      <c r="E67" s="35">
        <v>73.61</v>
      </c>
      <c r="F67" s="35">
        <v>71.87</v>
      </c>
      <c r="G67" s="35">
        <v>146.62</v>
      </c>
      <c r="H67" s="35">
        <v>69.02</v>
      </c>
      <c r="I67" s="35">
        <v>27.94</v>
      </c>
      <c r="J67" s="35">
        <v>119.01</v>
      </c>
      <c r="K67" s="35">
        <v>62.74</v>
      </c>
      <c r="L67" s="35">
        <v>64.55</v>
      </c>
      <c r="M67" s="35">
        <v>73.28</v>
      </c>
      <c r="N67" s="35">
        <v>115.47</v>
      </c>
    </row>
    <row r="68" spans="1:14" ht="11.15" hidden="1" customHeight="1" outlineLevel="1" x14ac:dyDescent="0.25">
      <c r="A68" s="202"/>
      <c r="B68" s="203" t="s">
        <v>203</v>
      </c>
      <c r="C68" s="35">
        <v>73.84</v>
      </c>
      <c r="D68" s="35">
        <v>100.85</v>
      </c>
      <c r="E68" s="35">
        <v>71.599999999999994</v>
      </c>
      <c r="F68" s="35">
        <v>69.790000000000006</v>
      </c>
      <c r="G68" s="35">
        <v>148.88999999999999</v>
      </c>
      <c r="H68" s="35">
        <v>68.17</v>
      </c>
      <c r="I68" s="35">
        <v>30.06</v>
      </c>
      <c r="J68" s="35">
        <v>118.77</v>
      </c>
      <c r="K68" s="35">
        <v>64.989999999999995</v>
      </c>
      <c r="L68" s="35">
        <v>70.959999999999994</v>
      </c>
      <c r="M68" s="35">
        <v>76.11</v>
      </c>
      <c r="N68" s="35">
        <v>123.96</v>
      </c>
    </row>
    <row r="69" spans="1:14" ht="11.15" hidden="1" customHeight="1" outlineLevel="1" x14ac:dyDescent="0.25">
      <c r="A69" s="202"/>
      <c r="B69" s="203" t="s">
        <v>204</v>
      </c>
      <c r="C69" s="35">
        <v>75.16</v>
      </c>
      <c r="D69" s="35">
        <v>94.32</v>
      </c>
      <c r="E69" s="35">
        <v>75.59</v>
      </c>
      <c r="F69" s="35">
        <v>72.88</v>
      </c>
      <c r="G69" s="35">
        <v>153.29</v>
      </c>
      <c r="H69" s="35">
        <v>70.599999999999994</v>
      </c>
      <c r="I69" s="35">
        <v>31.11</v>
      </c>
      <c r="J69" s="35">
        <v>118.13</v>
      </c>
      <c r="K69" s="35">
        <v>63.91</v>
      </c>
      <c r="L69" s="35">
        <v>70.33</v>
      </c>
      <c r="M69" s="35">
        <v>75.95</v>
      </c>
      <c r="N69" s="35">
        <v>121.71</v>
      </c>
    </row>
    <row r="70" spans="1:14" ht="15" hidden="1" customHeight="1" outlineLevel="1" x14ac:dyDescent="0.25">
      <c r="A70" s="202">
        <v>1996</v>
      </c>
      <c r="B70" s="203" t="s">
        <v>201</v>
      </c>
      <c r="C70" s="35">
        <v>71.48</v>
      </c>
      <c r="D70" s="35">
        <v>92.34</v>
      </c>
      <c r="E70" s="35">
        <v>70.86</v>
      </c>
      <c r="F70" s="35">
        <v>66.97</v>
      </c>
      <c r="G70" s="35">
        <v>100.69</v>
      </c>
      <c r="H70" s="35">
        <v>63.08</v>
      </c>
      <c r="I70" s="35">
        <v>29.94</v>
      </c>
      <c r="J70" s="35">
        <v>119.65</v>
      </c>
      <c r="K70" s="35">
        <v>68.7</v>
      </c>
      <c r="L70" s="35">
        <v>69.34</v>
      </c>
      <c r="M70" s="35">
        <v>77.400000000000006</v>
      </c>
      <c r="N70" s="35">
        <v>121.74</v>
      </c>
    </row>
    <row r="71" spans="1:14" ht="11.15" hidden="1" customHeight="1" outlineLevel="1" x14ac:dyDescent="0.25">
      <c r="A71" s="202"/>
      <c r="B71" s="203" t="s">
        <v>202</v>
      </c>
      <c r="C71" s="35">
        <v>73.06</v>
      </c>
      <c r="D71" s="35">
        <v>98.28</v>
      </c>
      <c r="E71" s="35">
        <v>71.5</v>
      </c>
      <c r="F71" s="35">
        <v>69.53</v>
      </c>
      <c r="G71" s="35">
        <v>139.88999999999999</v>
      </c>
      <c r="H71" s="35">
        <v>68.84</v>
      </c>
      <c r="I71" s="35">
        <v>29.2</v>
      </c>
      <c r="J71" s="35">
        <v>121.5</v>
      </c>
      <c r="K71" s="35">
        <v>67.83</v>
      </c>
      <c r="L71" s="35">
        <v>65.790000000000006</v>
      </c>
      <c r="M71" s="35">
        <v>75.430000000000007</v>
      </c>
      <c r="N71" s="35">
        <v>115.66</v>
      </c>
    </row>
    <row r="72" spans="1:14" ht="11.15" hidden="1" customHeight="1" outlineLevel="1" x14ac:dyDescent="0.25">
      <c r="A72" s="202"/>
      <c r="B72" s="203" t="s">
        <v>203</v>
      </c>
      <c r="C72" s="35">
        <v>74.760000000000005</v>
      </c>
      <c r="D72" s="35">
        <v>105.52</v>
      </c>
      <c r="E72" s="35">
        <v>70.95</v>
      </c>
      <c r="F72" s="35">
        <v>69.069999999999993</v>
      </c>
      <c r="G72" s="35">
        <v>144.85</v>
      </c>
      <c r="H72" s="35">
        <v>67.86</v>
      </c>
      <c r="I72" s="35">
        <v>31.74</v>
      </c>
      <c r="J72" s="35">
        <v>119.43</v>
      </c>
      <c r="K72" s="35">
        <v>70.319999999999993</v>
      </c>
      <c r="L72" s="35">
        <v>71.930000000000007</v>
      </c>
      <c r="M72" s="35">
        <v>77.91</v>
      </c>
      <c r="N72" s="35">
        <v>123.57</v>
      </c>
    </row>
    <row r="73" spans="1:14" ht="11.15" hidden="1" customHeight="1" outlineLevel="1" x14ac:dyDescent="0.25">
      <c r="A73" s="202"/>
      <c r="B73" s="203" t="s">
        <v>204</v>
      </c>
      <c r="C73" s="35">
        <v>76.27</v>
      </c>
      <c r="D73" s="35">
        <v>99.94</v>
      </c>
      <c r="E73" s="35">
        <v>74.69</v>
      </c>
      <c r="F73" s="35">
        <v>71.790000000000006</v>
      </c>
      <c r="G73" s="35">
        <v>149.11000000000001</v>
      </c>
      <c r="H73" s="35">
        <v>70.599999999999994</v>
      </c>
      <c r="I73" s="35">
        <v>33.020000000000003</v>
      </c>
      <c r="J73" s="35">
        <v>119.65</v>
      </c>
      <c r="K73" s="35">
        <v>69.95</v>
      </c>
      <c r="L73" s="35">
        <v>71.959999999999994</v>
      </c>
      <c r="M73" s="35">
        <v>77.5</v>
      </c>
      <c r="N73" s="35">
        <v>122.6</v>
      </c>
    </row>
    <row r="74" spans="1:14" ht="15" hidden="1" customHeight="1" outlineLevel="1" x14ac:dyDescent="0.25">
      <c r="A74" s="202">
        <v>1997</v>
      </c>
      <c r="B74" s="203" t="s">
        <v>201</v>
      </c>
      <c r="C74" s="35">
        <v>72.040000000000006</v>
      </c>
      <c r="D74" s="35">
        <v>94.63</v>
      </c>
      <c r="E74" s="35">
        <v>70.09</v>
      </c>
      <c r="F74" s="35">
        <v>66.56</v>
      </c>
      <c r="G74" s="35">
        <v>100.61</v>
      </c>
      <c r="H74" s="35">
        <v>63.63</v>
      </c>
      <c r="I74" s="35">
        <v>33.06</v>
      </c>
      <c r="J74" s="35">
        <v>120.91</v>
      </c>
      <c r="K74" s="35">
        <v>70.44</v>
      </c>
      <c r="L74" s="35">
        <v>68.52</v>
      </c>
      <c r="M74" s="35">
        <v>78.84</v>
      </c>
      <c r="N74" s="35">
        <v>119.28</v>
      </c>
    </row>
    <row r="75" spans="1:14" ht="11.15" hidden="1" customHeight="1" outlineLevel="1" x14ac:dyDescent="0.25">
      <c r="A75" s="202"/>
      <c r="B75" s="203" t="s">
        <v>202</v>
      </c>
      <c r="C75" s="35">
        <v>75.209999999999994</v>
      </c>
      <c r="D75" s="35">
        <v>98</v>
      </c>
      <c r="E75" s="35">
        <v>75.2</v>
      </c>
      <c r="F75" s="35">
        <v>73.650000000000006</v>
      </c>
      <c r="G75" s="35">
        <v>137.25</v>
      </c>
      <c r="H75" s="35">
        <v>70.84</v>
      </c>
      <c r="I75" s="35">
        <v>32.75</v>
      </c>
      <c r="J75" s="35">
        <v>123.25</v>
      </c>
      <c r="K75" s="35">
        <v>70.510000000000005</v>
      </c>
      <c r="L75" s="35">
        <v>66.209999999999994</v>
      </c>
      <c r="M75" s="35">
        <v>76.790000000000006</v>
      </c>
      <c r="N75" s="35">
        <v>114.15</v>
      </c>
    </row>
    <row r="76" spans="1:14" ht="11.15" hidden="1" customHeight="1" outlineLevel="1" x14ac:dyDescent="0.25">
      <c r="A76" s="202"/>
      <c r="B76" s="203" t="s">
        <v>203</v>
      </c>
      <c r="C76" s="35">
        <v>76.5</v>
      </c>
      <c r="D76" s="35">
        <v>105.87</v>
      </c>
      <c r="E76" s="35">
        <v>73.66</v>
      </c>
      <c r="F76" s="35">
        <v>72.42</v>
      </c>
      <c r="G76" s="35">
        <v>140.62</v>
      </c>
      <c r="H76" s="35">
        <v>69.459999999999994</v>
      </c>
      <c r="I76" s="35">
        <v>35.03</v>
      </c>
      <c r="J76" s="35">
        <v>121.86</v>
      </c>
      <c r="K76" s="35">
        <v>72.849999999999994</v>
      </c>
      <c r="L76" s="35">
        <v>72.510000000000005</v>
      </c>
      <c r="M76" s="35">
        <v>79.400000000000006</v>
      </c>
      <c r="N76" s="35">
        <v>121.02</v>
      </c>
    </row>
    <row r="77" spans="1:14" ht="11.15" hidden="1" customHeight="1" outlineLevel="1" x14ac:dyDescent="0.25">
      <c r="A77" s="202"/>
      <c r="B77" s="203" t="s">
        <v>204</v>
      </c>
      <c r="C77" s="35">
        <v>77.94</v>
      </c>
      <c r="D77" s="35">
        <v>100.77</v>
      </c>
      <c r="E77" s="35">
        <v>77.97</v>
      </c>
      <c r="F77" s="35">
        <v>75.87</v>
      </c>
      <c r="G77" s="35">
        <v>144.93</v>
      </c>
      <c r="H77" s="35">
        <v>71.680000000000007</v>
      </c>
      <c r="I77" s="35">
        <v>35.51</v>
      </c>
      <c r="J77" s="35">
        <v>122.07</v>
      </c>
      <c r="K77" s="35">
        <v>72.19</v>
      </c>
      <c r="L77" s="35">
        <v>72.88</v>
      </c>
      <c r="M77" s="35">
        <v>78.59</v>
      </c>
      <c r="N77" s="35">
        <v>119.73</v>
      </c>
    </row>
    <row r="78" spans="1:14" ht="15" hidden="1" customHeight="1" outlineLevel="1" x14ac:dyDescent="0.25">
      <c r="A78" s="202">
        <v>1998</v>
      </c>
      <c r="B78" s="203" t="s">
        <v>201</v>
      </c>
      <c r="C78" s="35">
        <v>75.45</v>
      </c>
      <c r="D78" s="35">
        <v>91.62</v>
      </c>
      <c r="E78" s="35">
        <v>74.25</v>
      </c>
      <c r="F78" s="35">
        <v>71.06</v>
      </c>
      <c r="G78" s="35">
        <v>105.81</v>
      </c>
      <c r="H78" s="35">
        <v>67.56</v>
      </c>
      <c r="I78" s="35">
        <v>37.799999999999997</v>
      </c>
      <c r="J78" s="35">
        <v>123.24</v>
      </c>
      <c r="K78" s="35">
        <v>74.13</v>
      </c>
      <c r="L78" s="35">
        <v>72.180000000000007</v>
      </c>
      <c r="M78" s="35">
        <v>79.930000000000007</v>
      </c>
      <c r="N78" s="35">
        <v>118.71</v>
      </c>
    </row>
    <row r="79" spans="1:14" ht="11.15" hidden="1" customHeight="1" outlineLevel="1" x14ac:dyDescent="0.25">
      <c r="A79" s="202"/>
      <c r="B79" s="203" t="s">
        <v>202</v>
      </c>
      <c r="C79" s="35">
        <v>75.73</v>
      </c>
      <c r="D79" s="35">
        <v>98.06</v>
      </c>
      <c r="E79" s="35">
        <v>74.69</v>
      </c>
      <c r="F79" s="35">
        <v>73.25</v>
      </c>
      <c r="G79" s="35">
        <v>127.3</v>
      </c>
      <c r="H79" s="35">
        <v>71.56</v>
      </c>
      <c r="I79" s="35">
        <v>36.71</v>
      </c>
      <c r="J79" s="35">
        <v>122.81</v>
      </c>
      <c r="K79" s="35">
        <v>72.709999999999994</v>
      </c>
      <c r="L79" s="35">
        <v>68.61</v>
      </c>
      <c r="M79" s="35">
        <v>77.12</v>
      </c>
      <c r="N79" s="35">
        <v>112.62</v>
      </c>
    </row>
    <row r="80" spans="1:14" ht="11.15" hidden="1" customHeight="1" outlineLevel="1" x14ac:dyDescent="0.25">
      <c r="A80" s="202"/>
      <c r="B80" s="203" t="s">
        <v>203</v>
      </c>
      <c r="C80" s="35">
        <v>78.010000000000005</v>
      </c>
      <c r="D80" s="35">
        <v>105.82</v>
      </c>
      <c r="E80" s="35">
        <v>74.31</v>
      </c>
      <c r="F80" s="35">
        <v>72.78</v>
      </c>
      <c r="G80" s="35">
        <v>134.69</v>
      </c>
      <c r="H80" s="35">
        <v>71.27</v>
      </c>
      <c r="I80" s="35">
        <v>39.700000000000003</v>
      </c>
      <c r="J80" s="35">
        <v>123.2</v>
      </c>
      <c r="K80" s="35">
        <v>75.12</v>
      </c>
      <c r="L80" s="35">
        <v>75.92</v>
      </c>
      <c r="M80" s="35">
        <v>80.05</v>
      </c>
      <c r="N80" s="35">
        <v>121.99</v>
      </c>
    </row>
    <row r="81" spans="1:14" ht="11.15" hidden="1" customHeight="1" outlineLevel="1" x14ac:dyDescent="0.25">
      <c r="A81" s="202"/>
      <c r="B81" s="203" t="s">
        <v>204</v>
      </c>
      <c r="C81" s="35">
        <v>79.27</v>
      </c>
      <c r="D81" s="35">
        <v>102.61</v>
      </c>
      <c r="E81" s="35">
        <v>76.89</v>
      </c>
      <c r="F81" s="35">
        <v>74.739999999999995</v>
      </c>
      <c r="G81" s="35">
        <v>138.36000000000001</v>
      </c>
      <c r="H81" s="35">
        <v>73.95</v>
      </c>
      <c r="I81" s="35">
        <v>41.01</v>
      </c>
      <c r="J81" s="35">
        <v>126.23</v>
      </c>
      <c r="K81" s="35">
        <v>74.36</v>
      </c>
      <c r="L81" s="35">
        <v>75.95</v>
      </c>
      <c r="M81" s="35">
        <v>79.55</v>
      </c>
      <c r="N81" s="35">
        <v>121.87</v>
      </c>
    </row>
    <row r="82" spans="1:14" ht="15" hidden="1" customHeight="1" outlineLevel="1" x14ac:dyDescent="0.25">
      <c r="A82" s="202">
        <v>1999</v>
      </c>
      <c r="B82" s="203" t="s">
        <v>201</v>
      </c>
      <c r="C82" s="35">
        <v>76.36</v>
      </c>
      <c r="D82" s="35">
        <v>102.65</v>
      </c>
      <c r="E82" s="35">
        <v>73.5</v>
      </c>
      <c r="F82" s="35">
        <v>70.41</v>
      </c>
      <c r="G82" s="35">
        <v>99.74</v>
      </c>
      <c r="H82" s="35">
        <v>67.73</v>
      </c>
      <c r="I82" s="35">
        <v>40.64</v>
      </c>
      <c r="J82" s="35">
        <v>131.19999999999999</v>
      </c>
      <c r="K82" s="35">
        <v>74.23</v>
      </c>
      <c r="L82" s="35">
        <v>75.64</v>
      </c>
      <c r="M82" s="35">
        <v>81.36</v>
      </c>
      <c r="N82" s="35">
        <v>121.52</v>
      </c>
    </row>
    <row r="83" spans="1:14" ht="11.15" hidden="1" customHeight="1" outlineLevel="1" x14ac:dyDescent="0.25">
      <c r="A83" s="202"/>
      <c r="B83" s="203" t="s">
        <v>202</v>
      </c>
      <c r="C83" s="35">
        <v>77.16</v>
      </c>
      <c r="D83" s="35">
        <v>109.18</v>
      </c>
      <c r="E83" s="35">
        <v>74.87</v>
      </c>
      <c r="F83" s="35">
        <v>73.459999999999994</v>
      </c>
      <c r="G83" s="35">
        <v>125.34</v>
      </c>
      <c r="H83" s="35">
        <v>72.489999999999995</v>
      </c>
      <c r="I83" s="35">
        <v>39.549999999999997</v>
      </c>
      <c r="J83" s="35">
        <v>135.29</v>
      </c>
      <c r="K83" s="35">
        <v>72.52</v>
      </c>
      <c r="L83" s="35">
        <v>71.53</v>
      </c>
      <c r="M83" s="35">
        <v>78.33</v>
      </c>
      <c r="N83" s="35">
        <v>115.42</v>
      </c>
    </row>
    <row r="84" spans="1:14" ht="11.15" hidden="1" customHeight="1" outlineLevel="1" x14ac:dyDescent="0.25">
      <c r="A84" s="202"/>
      <c r="B84" s="203" t="s">
        <v>203</v>
      </c>
      <c r="C84" s="35">
        <v>79.73</v>
      </c>
      <c r="D84" s="35">
        <v>115.62</v>
      </c>
      <c r="E84" s="35">
        <v>75.010000000000005</v>
      </c>
      <c r="F84" s="35">
        <v>73.92</v>
      </c>
      <c r="G84" s="35">
        <v>135.58000000000001</v>
      </c>
      <c r="H84" s="35">
        <v>72.849999999999994</v>
      </c>
      <c r="I84" s="35">
        <v>42.85</v>
      </c>
      <c r="J84" s="35">
        <v>135.4</v>
      </c>
      <c r="K84" s="35">
        <v>74.900000000000006</v>
      </c>
      <c r="L84" s="35">
        <v>78.7</v>
      </c>
      <c r="M84" s="35">
        <v>81.17</v>
      </c>
      <c r="N84" s="35">
        <v>124.17</v>
      </c>
    </row>
    <row r="85" spans="1:14" ht="11.15" hidden="1" customHeight="1" outlineLevel="1" x14ac:dyDescent="0.25">
      <c r="A85" s="202"/>
      <c r="B85" s="203" t="s">
        <v>204</v>
      </c>
      <c r="C85" s="35">
        <v>81.14</v>
      </c>
      <c r="D85" s="35">
        <v>108.25</v>
      </c>
      <c r="E85" s="35">
        <v>79.16</v>
      </c>
      <c r="F85" s="35">
        <v>77.319999999999993</v>
      </c>
      <c r="G85" s="35">
        <v>141.65</v>
      </c>
      <c r="H85" s="35">
        <v>75.709999999999994</v>
      </c>
      <c r="I85" s="35">
        <v>44.23</v>
      </c>
      <c r="J85" s="35">
        <v>129.44</v>
      </c>
      <c r="K85" s="35">
        <v>73.75</v>
      </c>
      <c r="L85" s="35">
        <v>78.89</v>
      </c>
      <c r="M85" s="35">
        <v>80.349999999999994</v>
      </c>
      <c r="N85" s="35">
        <v>123.73</v>
      </c>
    </row>
    <row r="86" spans="1:14" ht="15" hidden="1" customHeight="1" outlineLevel="1" x14ac:dyDescent="0.25">
      <c r="A86" s="202">
        <v>2000</v>
      </c>
      <c r="B86" s="203" t="s">
        <v>201</v>
      </c>
      <c r="C86" s="35">
        <v>79.69</v>
      </c>
      <c r="D86" s="35">
        <v>101.83</v>
      </c>
      <c r="E86" s="35">
        <v>78.66</v>
      </c>
      <c r="F86" s="35">
        <v>76.319999999999993</v>
      </c>
      <c r="G86" s="35">
        <v>103.45</v>
      </c>
      <c r="H86" s="35">
        <v>70.400000000000006</v>
      </c>
      <c r="I86" s="35">
        <v>43.59</v>
      </c>
      <c r="J86" s="35">
        <v>129.66</v>
      </c>
      <c r="K86" s="35">
        <v>77.78</v>
      </c>
      <c r="L86" s="35">
        <v>79.900000000000006</v>
      </c>
      <c r="M86" s="35">
        <v>82.59</v>
      </c>
      <c r="N86" s="35">
        <v>125.64</v>
      </c>
    </row>
    <row r="87" spans="1:14" ht="11.15" hidden="1" customHeight="1" outlineLevel="1" x14ac:dyDescent="0.25">
      <c r="A87" s="202"/>
      <c r="B87" s="203" t="s">
        <v>202</v>
      </c>
      <c r="C87" s="35">
        <v>80.09</v>
      </c>
      <c r="D87" s="35">
        <v>107.68</v>
      </c>
      <c r="E87" s="35">
        <v>79.569999999999993</v>
      </c>
      <c r="F87" s="35">
        <v>79.14</v>
      </c>
      <c r="G87" s="35">
        <v>123.34</v>
      </c>
      <c r="H87" s="35">
        <v>76.319999999999993</v>
      </c>
      <c r="I87" s="35">
        <v>42.56</v>
      </c>
      <c r="J87" s="35">
        <v>125.97</v>
      </c>
      <c r="K87" s="35">
        <v>75.77</v>
      </c>
      <c r="L87" s="35">
        <v>75.510000000000005</v>
      </c>
      <c r="M87" s="35">
        <v>79.86</v>
      </c>
      <c r="N87" s="35">
        <v>118.43</v>
      </c>
    </row>
    <row r="88" spans="1:14" ht="11.15" hidden="1" customHeight="1" outlineLevel="1" x14ac:dyDescent="0.25">
      <c r="A88" s="202"/>
      <c r="B88" s="203" t="s">
        <v>203</v>
      </c>
      <c r="C88" s="35">
        <v>81.91</v>
      </c>
      <c r="D88" s="35">
        <v>114.36</v>
      </c>
      <c r="E88" s="35">
        <v>79.41</v>
      </c>
      <c r="F88" s="35">
        <v>79.03</v>
      </c>
      <c r="G88" s="35">
        <v>129.91</v>
      </c>
      <c r="H88" s="35">
        <v>75.13</v>
      </c>
      <c r="I88" s="35">
        <v>46.22</v>
      </c>
      <c r="J88" s="35">
        <v>121.47</v>
      </c>
      <c r="K88" s="35">
        <v>77.25</v>
      </c>
      <c r="L88" s="35">
        <v>82.78</v>
      </c>
      <c r="M88" s="35">
        <v>82.47</v>
      </c>
      <c r="N88" s="35">
        <v>125.97</v>
      </c>
    </row>
    <row r="89" spans="1:14" ht="11.15" hidden="1" customHeight="1" outlineLevel="1" x14ac:dyDescent="0.25">
      <c r="A89" s="202"/>
      <c r="B89" s="203" t="s">
        <v>204</v>
      </c>
      <c r="C89" s="35">
        <v>82.46</v>
      </c>
      <c r="D89" s="35">
        <v>106.07</v>
      </c>
      <c r="E89" s="35">
        <v>82.27</v>
      </c>
      <c r="F89" s="35">
        <v>81.47</v>
      </c>
      <c r="G89" s="35">
        <v>133.87</v>
      </c>
      <c r="H89" s="35">
        <v>76.72</v>
      </c>
      <c r="I89" s="35">
        <v>47.12</v>
      </c>
      <c r="J89" s="35">
        <v>122.09</v>
      </c>
      <c r="K89" s="35">
        <v>75.150000000000006</v>
      </c>
      <c r="L89" s="35">
        <v>81.34</v>
      </c>
      <c r="M89" s="35">
        <v>81.430000000000007</v>
      </c>
      <c r="N89" s="35">
        <v>123.69</v>
      </c>
    </row>
    <row r="90" spans="1:14" ht="15" hidden="1" customHeight="1" outlineLevel="1" x14ac:dyDescent="0.25">
      <c r="A90" s="202">
        <v>2001</v>
      </c>
      <c r="B90" s="203" t="s">
        <v>201</v>
      </c>
      <c r="C90" s="35">
        <v>81.8</v>
      </c>
      <c r="D90" s="35">
        <v>93.89</v>
      </c>
      <c r="E90" s="35">
        <v>81.680000000000007</v>
      </c>
      <c r="F90" s="35">
        <v>80.87</v>
      </c>
      <c r="G90" s="35">
        <v>94.59</v>
      </c>
      <c r="H90" s="35">
        <v>73.95</v>
      </c>
      <c r="I90" s="35">
        <v>49.47</v>
      </c>
      <c r="J90" s="35">
        <v>128.87</v>
      </c>
      <c r="K90" s="35">
        <v>80.25</v>
      </c>
      <c r="L90" s="35">
        <v>82.59</v>
      </c>
      <c r="M90" s="35">
        <v>83.06</v>
      </c>
      <c r="N90" s="35">
        <v>123.94</v>
      </c>
    </row>
    <row r="91" spans="1:14" ht="11.15" hidden="1" customHeight="1" outlineLevel="1" x14ac:dyDescent="0.25">
      <c r="A91" s="202"/>
      <c r="B91" s="203" t="s">
        <v>202</v>
      </c>
      <c r="C91" s="35">
        <v>81.53</v>
      </c>
      <c r="D91" s="35">
        <v>99.26</v>
      </c>
      <c r="E91" s="35">
        <v>80.45</v>
      </c>
      <c r="F91" s="35">
        <v>80.56</v>
      </c>
      <c r="G91" s="35">
        <v>114.72</v>
      </c>
      <c r="H91" s="35">
        <v>79.44</v>
      </c>
      <c r="I91" s="35">
        <v>47.59</v>
      </c>
      <c r="J91" s="35">
        <v>134.54</v>
      </c>
      <c r="K91" s="35">
        <v>77.86</v>
      </c>
      <c r="L91" s="35">
        <v>77.09</v>
      </c>
      <c r="M91" s="35">
        <v>79.94</v>
      </c>
      <c r="N91" s="35">
        <v>116.43</v>
      </c>
    </row>
    <row r="92" spans="1:14" ht="11.15" hidden="1" customHeight="1" outlineLevel="1" x14ac:dyDescent="0.25">
      <c r="A92" s="202"/>
      <c r="B92" s="203" t="s">
        <v>203</v>
      </c>
      <c r="C92" s="35">
        <v>83.28</v>
      </c>
      <c r="D92" s="35">
        <v>106.13</v>
      </c>
      <c r="E92" s="35">
        <v>79.16</v>
      </c>
      <c r="F92" s="35">
        <v>79.23</v>
      </c>
      <c r="G92" s="35">
        <v>122.51</v>
      </c>
      <c r="H92" s="35">
        <v>78.099999999999994</v>
      </c>
      <c r="I92" s="35">
        <v>50.26</v>
      </c>
      <c r="J92" s="35">
        <v>133.32</v>
      </c>
      <c r="K92" s="35">
        <v>80.47</v>
      </c>
      <c r="L92" s="35">
        <v>84.29</v>
      </c>
      <c r="M92" s="35">
        <v>82.79</v>
      </c>
      <c r="N92" s="35">
        <v>124.22</v>
      </c>
    </row>
    <row r="93" spans="1:14" ht="11.15" hidden="1" customHeight="1" outlineLevel="1" x14ac:dyDescent="0.25">
      <c r="A93" s="202"/>
      <c r="B93" s="203" t="s">
        <v>204</v>
      </c>
      <c r="C93" s="35">
        <v>83.91</v>
      </c>
      <c r="D93" s="35">
        <v>102.75</v>
      </c>
      <c r="E93" s="35">
        <v>80.8</v>
      </c>
      <c r="F93" s="35">
        <v>79.98</v>
      </c>
      <c r="G93" s="35">
        <v>127.8</v>
      </c>
      <c r="H93" s="35">
        <v>80.62</v>
      </c>
      <c r="I93" s="35">
        <v>51.65</v>
      </c>
      <c r="J93" s="35">
        <v>127.52</v>
      </c>
      <c r="K93" s="35">
        <v>79.930000000000007</v>
      </c>
      <c r="L93" s="35">
        <v>83.01</v>
      </c>
      <c r="M93" s="35">
        <v>82.18</v>
      </c>
      <c r="N93" s="35">
        <v>123.2</v>
      </c>
    </row>
    <row r="94" spans="1:14" ht="15" hidden="1" customHeight="1" outlineLevel="1" x14ac:dyDescent="0.25">
      <c r="A94" s="202">
        <v>2002</v>
      </c>
      <c r="B94" s="203" t="s">
        <v>201</v>
      </c>
      <c r="C94" s="35">
        <v>80.47</v>
      </c>
      <c r="D94" s="35">
        <v>93.17</v>
      </c>
      <c r="E94" s="35">
        <v>75.97</v>
      </c>
      <c r="F94" s="35">
        <v>74.400000000000006</v>
      </c>
      <c r="G94" s="35">
        <v>88.42</v>
      </c>
      <c r="H94" s="35">
        <v>73.5</v>
      </c>
      <c r="I94" s="35">
        <v>51.44</v>
      </c>
      <c r="J94" s="35">
        <v>128.43</v>
      </c>
      <c r="K94" s="35">
        <v>81.67</v>
      </c>
      <c r="L94" s="35">
        <v>82.83</v>
      </c>
      <c r="M94" s="35">
        <v>83.98</v>
      </c>
      <c r="N94" s="35">
        <v>121.01</v>
      </c>
    </row>
    <row r="95" spans="1:14" ht="11.15" hidden="1" customHeight="1" outlineLevel="1" x14ac:dyDescent="0.25">
      <c r="A95" s="202"/>
      <c r="B95" s="203" t="s">
        <v>202</v>
      </c>
      <c r="C95" s="35">
        <v>82.01</v>
      </c>
      <c r="D95" s="35">
        <v>101.03</v>
      </c>
      <c r="E95" s="35">
        <v>79.260000000000005</v>
      </c>
      <c r="F95" s="35">
        <v>78.8</v>
      </c>
      <c r="G95" s="35">
        <v>110.22</v>
      </c>
      <c r="H95" s="35">
        <v>80.680000000000007</v>
      </c>
      <c r="I95" s="35">
        <v>49.75</v>
      </c>
      <c r="J95" s="35">
        <v>130.77000000000001</v>
      </c>
      <c r="K95" s="35">
        <v>80.56</v>
      </c>
      <c r="L95" s="35">
        <v>78.36</v>
      </c>
      <c r="M95" s="35">
        <v>81.23</v>
      </c>
      <c r="N95" s="35">
        <v>114.92</v>
      </c>
    </row>
    <row r="96" spans="1:14" ht="11.15" hidden="1" customHeight="1" outlineLevel="1" x14ac:dyDescent="0.25">
      <c r="A96" s="202"/>
      <c r="B96" s="203" t="s">
        <v>203</v>
      </c>
      <c r="C96" s="35">
        <v>83.99</v>
      </c>
      <c r="D96" s="35">
        <v>107.81</v>
      </c>
      <c r="E96" s="35">
        <v>79.010000000000005</v>
      </c>
      <c r="F96" s="35">
        <v>78.790000000000006</v>
      </c>
      <c r="G96" s="35">
        <v>118.45</v>
      </c>
      <c r="H96" s="35">
        <v>80.150000000000006</v>
      </c>
      <c r="I96" s="35">
        <v>51.96</v>
      </c>
      <c r="J96" s="35">
        <v>123.59</v>
      </c>
      <c r="K96" s="35">
        <v>82.8</v>
      </c>
      <c r="L96" s="35">
        <v>85.7</v>
      </c>
      <c r="M96" s="35">
        <v>84.23</v>
      </c>
      <c r="N96" s="35">
        <v>122.21</v>
      </c>
    </row>
    <row r="97" spans="1:14" ht="11.15" hidden="1" customHeight="1" outlineLevel="1" x14ac:dyDescent="0.25">
      <c r="A97" s="202"/>
      <c r="B97" s="203" t="s">
        <v>204</v>
      </c>
      <c r="C97" s="35">
        <v>84.21</v>
      </c>
      <c r="D97" s="35">
        <v>102.95</v>
      </c>
      <c r="E97" s="35">
        <v>80.56</v>
      </c>
      <c r="F97" s="35">
        <v>79.41</v>
      </c>
      <c r="G97" s="35">
        <v>120.25</v>
      </c>
      <c r="H97" s="35">
        <v>82.12</v>
      </c>
      <c r="I97" s="35">
        <v>52.85</v>
      </c>
      <c r="J97" s="35">
        <v>117.77</v>
      </c>
      <c r="K97" s="35">
        <v>81.59</v>
      </c>
      <c r="L97" s="35">
        <v>84.39</v>
      </c>
      <c r="M97" s="35">
        <v>83.68</v>
      </c>
      <c r="N97" s="35">
        <v>119.7</v>
      </c>
    </row>
    <row r="98" spans="1:14" ht="15" hidden="1" customHeight="1" outlineLevel="1" x14ac:dyDescent="0.25">
      <c r="A98" s="202">
        <v>2003</v>
      </c>
      <c r="B98" s="203" t="s">
        <v>201</v>
      </c>
      <c r="C98" s="35">
        <v>80.16</v>
      </c>
      <c r="D98" s="35">
        <v>95.08</v>
      </c>
      <c r="E98" s="35">
        <v>77.599999999999994</v>
      </c>
      <c r="F98" s="35">
        <v>76.27</v>
      </c>
      <c r="G98" s="35">
        <v>80.48</v>
      </c>
      <c r="H98" s="35">
        <v>74.87</v>
      </c>
      <c r="I98" s="35">
        <v>47.52</v>
      </c>
      <c r="J98" s="35">
        <v>111.3</v>
      </c>
      <c r="K98" s="35">
        <v>83.32</v>
      </c>
      <c r="L98" s="35">
        <v>81.95</v>
      </c>
      <c r="M98" s="35">
        <v>84.34</v>
      </c>
      <c r="N98" s="35">
        <v>117.8</v>
      </c>
    </row>
    <row r="99" spans="1:14" ht="11.15" hidden="1" customHeight="1" outlineLevel="1" x14ac:dyDescent="0.25">
      <c r="A99" s="202"/>
      <c r="B99" s="203" t="s">
        <v>202</v>
      </c>
      <c r="C99" s="35">
        <v>80.87</v>
      </c>
      <c r="D99" s="35">
        <v>102.9</v>
      </c>
      <c r="E99" s="35">
        <v>78.319999999999993</v>
      </c>
      <c r="F99" s="35">
        <v>78.06</v>
      </c>
      <c r="G99" s="35">
        <v>104.68</v>
      </c>
      <c r="H99" s="35">
        <v>82.02</v>
      </c>
      <c r="I99" s="35">
        <v>45.53</v>
      </c>
      <c r="J99" s="35">
        <v>108.08</v>
      </c>
      <c r="K99" s="35">
        <v>82.48</v>
      </c>
      <c r="L99" s="35">
        <v>77.069999999999993</v>
      </c>
      <c r="M99" s="35">
        <v>81.44</v>
      </c>
      <c r="N99" s="35">
        <v>112.09</v>
      </c>
    </row>
    <row r="100" spans="1:14" ht="11.15" hidden="1" customHeight="1" outlineLevel="1" x14ac:dyDescent="0.25">
      <c r="A100" s="202"/>
      <c r="B100" s="203" t="s">
        <v>203</v>
      </c>
      <c r="C100" s="35">
        <v>83.82</v>
      </c>
      <c r="D100" s="35">
        <v>109.93</v>
      </c>
      <c r="E100" s="35">
        <v>79.069999999999993</v>
      </c>
      <c r="F100" s="35">
        <v>79.16</v>
      </c>
      <c r="G100" s="35">
        <v>115.28</v>
      </c>
      <c r="H100" s="35">
        <v>82.79</v>
      </c>
      <c r="I100" s="35">
        <v>48.02</v>
      </c>
      <c r="J100" s="35">
        <v>104.15</v>
      </c>
      <c r="K100" s="35">
        <v>85.41</v>
      </c>
      <c r="L100" s="35">
        <v>86.14</v>
      </c>
      <c r="M100" s="35">
        <v>84.57</v>
      </c>
      <c r="N100" s="35">
        <v>120.73</v>
      </c>
    </row>
    <row r="101" spans="1:14" ht="11.15" hidden="1" customHeight="1" outlineLevel="1" x14ac:dyDescent="0.25">
      <c r="A101" s="202"/>
      <c r="B101" s="203" t="s">
        <v>204</v>
      </c>
      <c r="C101" s="35">
        <v>84.08</v>
      </c>
      <c r="D101" s="35">
        <v>103.89</v>
      </c>
      <c r="E101" s="35">
        <v>81.83</v>
      </c>
      <c r="F101" s="35">
        <v>81.430000000000007</v>
      </c>
      <c r="G101" s="35">
        <v>117.26</v>
      </c>
      <c r="H101" s="35">
        <v>84.1</v>
      </c>
      <c r="I101" s="35">
        <v>48.42</v>
      </c>
      <c r="J101" s="35">
        <v>101.66</v>
      </c>
      <c r="K101" s="35">
        <v>83.29</v>
      </c>
      <c r="L101" s="35">
        <v>84.72</v>
      </c>
      <c r="M101" s="35">
        <v>83.61</v>
      </c>
      <c r="N101" s="35">
        <v>118.13</v>
      </c>
    </row>
    <row r="102" spans="1:14" ht="15" hidden="1" customHeight="1" outlineLevel="1" x14ac:dyDescent="0.25">
      <c r="A102" s="202">
        <v>2004</v>
      </c>
      <c r="B102" s="203" t="s">
        <v>201</v>
      </c>
      <c r="C102" s="35">
        <v>81.62</v>
      </c>
      <c r="D102" s="35">
        <v>122.42</v>
      </c>
      <c r="E102" s="35">
        <v>80.430000000000007</v>
      </c>
      <c r="F102" s="35">
        <v>78.63</v>
      </c>
      <c r="G102" s="35">
        <v>80.23</v>
      </c>
      <c r="H102" s="35">
        <v>77.540000000000006</v>
      </c>
      <c r="I102" s="35">
        <v>51.57</v>
      </c>
      <c r="J102" s="35">
        <v>100.85</v>
      </c>
      <c r="K102" s="35">
        <v>84.06</v>
      </c>
      <c r="L102" s="35">
        <v>80.819999999999993</v>
      </c>
      <c r="M102" s="35">
        <v>84.61</v>
      </c>
      <c r="N102" s="35">
        <v>121.43</v>
      </c>
    </row>
    <row r="103" spans="1:14" ht="11.15" hidden="1" customHeight="1" outlineLevel="1" x14ac:dyDescent="0.25">
      <c r="A103" s="202"/>
      <c r="B103" s="203" t="s">
        <v>202</v>
      </c>
      <c r="C103" s="35">
        <v>83.13</v>
      </c>
      <c r="D103" s="35">
        <v>128.07</v>
      </c>
      <c r="E103" s="35">
        <v>83.19</v>
      </c>
      <c r="F103" s="35">
        <v>83.08</v>
      </c>
      <c r="G103" s="35">
        <v>102.4</v>
      </c>
      <c r="H103" s="35">
        <v>85.46</v>
      </c>
      <c r="I103" s="35">
        <v>49.86</v>
      </c>
      <c r="J103" s="35">
        <v>101.1</v>
      </c>
      <c r="K103" s="35">
        <v>83.82</v>
      </c>
      <c r="L103" s="35">
        <v>76.959999999999994</v>
      </c>
      <c r="M103" s="35">
        <v>81.53</v>
      </c>
      <c r="N103" s="35">
        <v>115.61</v>
      </c>
    </row>
    <row r="104" spans="1:14" ht="11.15" hidden="1" customHeight="1" outlineLevel="1" x14ac:dyDescent="0.25">
      <c r="A104" s="202"/>
      <c r="B104" s="203" t="s">
        <v>203</v>
      </c>
      <c r="C104" s="35">
        <v>84.2</v>
      </c>
      <c r="D104" s="35">
        <v>132.28</v>
      </c>
      <c r="E104" s="35">
        <v>81.92</v>
      </c>
      <c r="F104" s="35">
        <v>82.08</v>
      </c>
      <c r="G104" s="35">
        <v>108.24</v>
      </c>
      <c r="H104" s="35">
        <v>83.78</v>
      </c>
      <c r="I104" s="35">
        <v>51.4</v>
      </c>
      <c r="J104" s="35">
        <v>97.43</v>
      </c>
      <c r="K104" s="35">
        <v>84.79</v>
      </c>
      <c r="L104" s="35">
        <v>83.82</v>
      </c>
      <c r="M104" s="35">
        <v>83.94</v>
      </c>
      <c r="N104" s="35">
        <v>121.94</v>
      </c>
    </row>
    <row r="105" spans="1:14" ht="11.15" hidden="1" customHeight="1" outlineLevel="1" x14ac:dyDescent="0.25">
      <c r="A105" s="202"/>
      <c r="B105" s="203" t="s">
        <v>204</v>
      </c>
      <c r="C105" s="35">
        <v>85.14</v>
      </c>
      <c r="D105" s="35">
        <v>123.8</v>
      </c>
      <c r="E105" s="35">
        <v>84.46</v>
      </c>
      <c r="F105" s="35">
        <v>83.47</v>
      </c>
      <c r="G105" s="35">
        <v>113.65</v>
      </c>
      <c r="H105" s="35">
        <v>86.85</v>
      </c>
      <c r="I105" s="35">
        <v>52.28</v>
      </c>
      <c r="J105" s="35">
        <v>97.69</v>
      </c>
      <c r="K105" s="35">
        <v>83.65</v>
      </c>
      <c r="L105" s="35">
        <v>83.04</v>
      </c>
      <c r="M105" s="35">
        <v>83.09</v>
      </c>
      <c r="N105" s="35">
        <v>119.95</v>
      </c>
    </row>
    <row r="106" spans="1:14" ht="15" hidden="1" customHeight="1" outlineLevel="1" x14ac:dyDescent="0.25">
      <c r="A106" s="202">
        <v>2005</v>
      </c>
      <c r="B106" s="203" t="s">
        <v>201</v>
      </c>
      <c r="C106" s="35">
        <v>81.48</v>
      </c>
      <c r="D106" s="35">
        <v>89.66</v>
      </c>
      <c r="E106" s="35">
        <v>79.8</v>
      </c>
      <c r="F106" s="35">
        <v>78.25</v>
      </c>
      <c r="G106" s="35">
        <v>71.05</v>
      </c>
      <c r="H106" s="35">
        <v>78.73</v>
      </c>
      <c r="I106" s="35">
        <v>50.14</v>
      </c>
      <c r="J106" s="35">
        <v>99.06</v>
      </c>
      <c r="K106" s="35">
        <v>86.95</v>
      </c>
      <c r="L106" s="35">
        <v>82.09</v>
      </c>
      <c r="M106" s="35">
        <v>84.65</v>
      </c>
      <c r="N106" s="35">
        <v>122.29</v>
      </c>
    </row>
    <row r="107" spans="1:14" ht="11.15" hidden="1" customHeight="1" outlineLevel="1" x14ac:dyDescent="0.25">
      <c r="A107" s="202"/>
      <c r="B107" s="203" t="s">
        <v>202</v>
      </c>
      <c r="C107" s="35">
        <v>84.12</v>
      </c>
      <c r="D107" s="35">
        <v>95.67</v>
      </c>
      <c r="E107" s="35">
        <v>84.9</v>
      </c>
      <c r="F107" s="35">
        <v>85.05</v>
      </c>
      <c r="G107" s="35">
        <v>99.24</v>
      </c>
      <c r="H107" s="35">
        <v>88.01</v>
      </c>
      <c r="I107" s="35">
        <v>49.97</v>
      </c>
      <c r="J107" s="35">
        <v>99.83</v>
      </c>
      <c r="K107" s="35">
        <v>86.17</v>
      </c>
      <c r="L107" s="35">
        <v>78.489999999999995</v>
      </c>
      <c r="M107" s="35">
        <v>81.89</v>
      </c>
      <c r="N107" s="35">
        <v>116.67</v>
      </c>
    </row>
    <row r="108" spans="1:14" ht="11.15" hidden="1" customHeight="1" outlineLevel="1" x14ac:dyDescent="0.25">
      <c r="A108" s="202"/>
      <c r="B108" s="203" t="s">
        <v>203</v>
      </c>
      <c r="C108" s="35">
        <v>85.16</v>
      </c>
      <c r="D108" s="35">
        <v>97.76</v>
      </c>
      <c r="E108" s="35">
        <v>82.84</v>
      </c>
      <c r="F108" s="35">
        <v>83.3</v>
      </c>
      <c r="G108" s="35">
        <v>106.15</v>
      </c>
      <c r="H108" s="35">
        <v>86.39</v>
      </c>
      <c r="I108" s="35">
        <v>51.04</v>
      </c>
      <c r="J108" s="35">
        <v>97.79</v>
      </c>
      <c r="K108" s="35">
        <v>87.59</v>
      </c>
      <c r="L108" s="35">
        <v>85.62</v>
      </c>
      <c r="M108" s="35">
        <v>84.48</v>
      </c>
      <c r="N108" s="35">
        <v>123.52</v>
      </c>
    </row>
    <row r="109" spans="1:14" ht="11.15" hidden="1" customHeight="1" outlineLevel="1" x14ac:dyDescent="0.25">
      <c r="A109" s="202"/>
      <c r="B109" s="203" t="s">
        <v>204</v>
      </c>
      <c r="C109" s="35">
        <v>86.28</v>
      </c>
      <c r="D109" s="35">
        <v>91.71</v>
      </c>
      <c r="E109" s="35">
        <v>86.4</v>
      </c>
      <c r="F109" s="35">
        <v>85.96</v>
      </c>
      <c r="G109" s="35">
        <v>110.76</v>
      </c>
      <c r="H109" s="35">
        <v>89.11</v>
      </c>
      <c r="I109" s="35">
        <v>51.51</v>
      </c>
      <c r="J109" s="35">
        <v>94.98</v>
      </c>
      <c r="K109" s="35">
        <v>86.48</v>
      </c>
      <c r="L109" s="35">
        <v>85.99</v>
      </c>
      <c r="M109" s="35">
        <v>83.7</v>
      </c>
      <c r="N109" s="35">
        <v>122.99</v>
      </c>
    </row>
    <row r="110" spans="1:14" ht="15" hidden="1" customHeight="1" outlineLevel="1" x14ac:dyDescent="0.25">
      <c r="A110" s="202">
        <v>2006</v>
      </c>
      <c r="B110" s="203" t="s">
        <v>201</v>
      </c>
      <c r="C110" s="35">
        <v>84.97</v>
      </c>
      <c r="D110" s="35">
        <v>89.52</v>
      </c>
      <c r="E110" s="35">
        <v>86.42</v>
      </c>
      <c r="F110" s="35">
        <v>86.63</v>
      </c>
      <c r="G110" s="35">
        <v>68.77</v>
      </c>
      <c r="H110" s="35">
        <v>85.45</v>
      </c>
      <c r="I110" s="35">
        <v>55.53</v>
      </c>
      <c r="J110" s="35">
        <v>95.12</v>
      </c>
      <c r="K110" s="35">
        <v>89.23</v>
      </c>
      <c r="L110" s="35">
        <v>82.89</v>
      </c>
      <c r="M110" s="35">
        <v>85.17</v>
      </c>
      <c r="N110" s="35">
        <v>127.52</v>
      </c>
    </row>
    <row r="111" spans="1:14" ht="11.15" hidden="1" customHeight="1" outlineLevel="1" x14ac:dyDescent="0.25">
      <c r="A111" s="202"/>
      <c r="B111" s="203" t="s">
        <v>202</v>
      </c>
      <c r="C111" s="35">
        <v>86.41</v>
      </c>
      <c r="D111" s="35">
        <v>93.51</v>
      </c>
      <c r="E111" s="35">
        <v>88.01</v>
      </c>
      <c r="F111" s="35">
        <v>90.05</v>
      </c>
      <c r="G111" s="35">
        <v>96.13</v>
      </c>
      <c r="H111" s="35">
        <v>93.9</v>
      </c>
      <c r="I111" s="35">
        <v>53.55</v>
      </c>
      <c r="J111" s="35">
        <v>96.08</v>
      </c>
      <c r="K111" s="35">
        <v>88.21</v>
      </c>
      <c r="L111" s="35">
        <v>80.03</v>
      </c>
      <c r="M111" s="35">
        <v>82.24</v>
      </c>
      <c r="N111" s="35">
        <v>120.79</v>
      </c>
    </row>
    <row r="112" spans="1:14" ht="11.15" hidden="1" customHeight="1" outlineLevel="1" x14ac:dyDescent="0.25">
      <c r="A112" s="202"/>
      <c r="B112" s="203" t="s">
        <v>203</v>
      </c>
      <c r="C112" s="35">
        <v>88.44</v>
      </c>
      <c r="D112" s="35">
        <v>95.35</v>
      </c>
      <c r="E112" s="35">
        <v>88.11</v>
      </c>
      <c r="F112" s="35">
        <v>90.47</v>
      </c>
      <c r="G112" s="35">
        <v>106.06</v>
      </c>
      <c r="H112" s="35">
        <v>93.07</v>
      </c>
      <c r="I112" s="35">
        <v>56.13</v>
      </c>
      <c r="J112" s="35">
        <v>94.43</v>
      </c>
      <c r="K112" s="35">
        <v>89.61</v>
      </c>
      <c r="L112" s="35">
        <v>88.13</v>
      </c>
      <c r="M112" s="35">
        <v>84.66</v>
      </c>
      <c r="N112" s="35">
        <v>127.62</v>
      </c>
    </row>
    <row r="113" spans="1:14" ht="11.15" hidden="1" customHeight="1" outlineLevel="1" x14ac:dyDescent="0.25">
      <c r="A113" s="202"/>
      <c r="B113" s="203" t="s">
        <v>204</v>
      </c>
      <c r="C113" s="35">
        <v>90.53</v>
      </c>
      <c r="D113" s="35">
        <v>91.25</v>
      </c>
      <c r="E113" s="35">
        <v>92.18</v>
      </c>
      <c r="F113" s="35">
        <v>94.23</v>
      </c>
      <c r="G113" s="35">
        <v>115.54</v>
      </c>
      <c r="H113" s="35">
        <v>98.19</v>
      </c>
      <c r="I113" s="35">
        <v>57.33</v>
      </c>
      <c r="J113" s="35">
        <v>94.41</v>
      </c>
      <c r="K113" s="35">
        <v>89.44</v>
      </c>
      <c r="L113" s="35">
        <v>89</v>
      </c>
      <c r="M113" s="35">
        <v>83.46</v>
      </c>
      <c r="N113" s="35">
        <v>127.46</v>
      </c>
    </row>
    <row r="114" spans="1:14" ht="15" hidden="1" customHeight="1" outlineLevel="1" x14ac:dyDescent="0.25">
      <c r="A114" s="202">
        <v>2007</v>
      </c>
      <c r="B114" s="203" t="s">
        <v>201</v>
      </c>
      <c r="C114" s="35">
        <v>88.63</v>
      </c>
      <c r="D114" s="35">
        <v>89.72</v>
      </c>
      <c r="E114" s="35">
        <v>90.84</v>
      </c>
      <c r="F114" s="35">
        <v>91.97</v>
      </c>
      <c r="G114" s="35">
        <v>76.05</v>
      </c>
      <c r="H114" s="35">
        <v>88.57</v>
      </c>
      <c r="I114" s="35">
        <v>64.38</v>
      </c>
      <c r="J114" s="35">
        <v>95.27</v>
      </c>
      <c r="K114" s="35">
        <v>91.64</v>
      </c>
      <c r="L114" s="35">
        <v>88.99</v>
      </c>
      <c r="M114" s="35">
        <v>86.04</v>
      </c>
      <c r="N114" s="35">
        <v>128.5</v>
      </c>
    </row>
    <row r="115" spans="1:14" ht="11.15" hidden="1" customHeight="1" outlineLevel="1" x14ac:dyDescent="0.25">
      <c r="A115" s="202"/>
      <c r="B115" s="203" t="s">
        <v>202</v>
      </c>
      <c r="C115" s="35">
        <v>89.47</v>
      </c>
      <c r="D115" s="35">
        <v>93.08</v>
      </c>
      <c r="E115" s="35">
        <v>92.12</v>
      </c>
      <c r="F115" s="35">
        <v>94.19</v>
      </c>
      <c r="G115" s="35">
        <v>94</v>
      </c>
      <c r="H115" s="35">
        <v>96.95</v>
      </c>
      <c r="I115" s="35">
        <v>60.03</v>
      </c>
      <c r="J115" s="35">
        <v>97.92</v>
      </c>
      <c r="K115" s="35">
        <v>90.25</v>
      </c>
      <c r="L115" s="35">
        <v>85.42</v>
      </c>
      <c r="M115" s="35">
        <v>83.37</v>
      </c>
      <c r="N115" s="35">
        <v>122.04</v>
      </c>
    </row>
    <row r="116" spans="1:14" ht="11.15" hidden="1" customHeight="1" outlineLevel="1" x14ac:dyDescent="0.25">
      <c r="A116" s="202"/>
      <c r="B116" s="203" t="s">
        <v>203</v>
      </c>
      <c r="C116" s="35">
        <v>91.13</v>
      </c>
      <c r="D116" s="35">
        <v>95.46</v>
      </c>
      <c r="E116" s="35">
        <v>91.89</v>
      </c>
      <c r="F116" s="35">
        <v>94.22</v>
      </c>
      <c r="G116" s="35">
        <v>101.75</v>
      </c>
      <c r="H116" s="35">
        <v>95.94</v>
      </c>
      <c r="I116" s="35">
        <v>62.76</v>
      </c>
      <c r="J116" s="35">
        <v>95.63</v>
      </c>
      <c r="K116" s="35">
        <v>91.23</v>
      </c>
      <c r="L116" s="35">
        <v>92.56</v>
      </c>
      <c r="M116" s="35">
        <v>85.58</v>
      </c>
      <c r="N116" s="35">
        <v>128.66</v>
      </c>
    </row>
    <row r="117" spans="1:14" ht="11.15" hidden="1" customHeight="1" outlineLevel="1" x14ac:dyDescent="0.25">
      <c r="A117" s="202"/>
      <c r="B117" s="203" t="s">
        <v>204</v>
      </c>
      <c r="C117" s="35">
        <v>92.84</v>
      </c>
      <c r="D117" s="35">
        <v>90.23</v>
      </c>
      <c r="E117" s="35">
        <v>96.13</v>
      </c>
      <c r="F117" s="35">
        <v>97.36</v>
      </c>
      <c r="G117" s="35">
        <v>111.18</v>
      </c>
      <c r="H117" s="35">
        <v>99.71</v>
      </c>
      <c r="I117" s="35">
        <v>64.3</v>
      </c>
      <c r="J117" s="35">
        <v>93.84</v>
      </c>
      <c r="K117" s="35">
        <v>90.51</v>
      </c>
      <c r="L117" s="35">
        <v>93.22</v>
      </c>
      <c r="M117" s="35">
        <v>84.36</v>
      </c>
      <c r="N117" s="35">
        <v>127.88</v>
      </c>
    </row>
    <row r="118" spans="1:14" ht="15" hidden="1" customHeight="1" outlineLevel="1" x14ac:dyDescent="0.25">
      <c r="A118" s="202">
        <v>2008</v>
      </c>
      <c r="B118" s="203" t="s">
        <v>201</v>
      </c>
      <c r="C118" s="35">
        <v>90.46</v>
      </c>
      <c r="D118" s="35">
        <v>100.69</v>
      </c>
      <c r="E118" s="35">
        <v>91.69</v>
      </c>
      <c r="F118" s="35">
        <v>91.86</v>
      </c>
      <c r="G118" s="35">
        <v>75</v>
      </c>
      <c r="H118" s="35">
        <v>90.55</v>
      </c>
      <c r="I118" s="35">
        <v>66.42</v>
      </c>
      <c r="J118" s="35">
        <v>94.5</v>
      </c>
      <c r="K118" s="35">
        <v>92.85</v>
      </c>
      <c r="L118" s="35">
        <v>92.73</v>
      </c>
      <c r="M118" s="35">
        <v>88.9</v>
      </c>
      <c r="N118" s="35">
        <v>132.15</v>
      </c>
    </row>
    <row r="119" spans="1:14" ht="11.15" hidden="1" customHeight="1" outlineLevel="1" x14ac:dyDescent="0.25">
      <c r="A119" s="202"/>
      <c r="B119" s="203" t="s">
        <v>202</v>
      </c>
      <c r="C119" s="35">
        <v>92.29</v>
      </c>
      <c r="D119" s="35">
        <v>104.54</v>
      </c>
      <c r="E119" s="35">
        <v>96.02</v>
      </c>
      <c r="F119" s="35">
        <v>97.66</v>
      </c>
      <c r="G119" s="35">
        <v>96.03</v>
      </c>
      <c r="H119" s="35">
        <v>99.17</v>
      </c>
      <c r="I119" s="35">
        <v>63.47</v>
      </c>
      <c r="J119" s="35">
        <v>96.1</v>
      </c>
      <c r="K119" s="35">
        <v>92.42</v>
      </c>
      <c r="L119" s="35">
        <v>88.2</v>
      </c>
      <c r="M119" s="35">
        <v>85.99</v>
      </c>
      <c r="N119" s="35">
        <v>126.07</v>
      </c>
    </row>
    <row r="120" spans="1:14" ht="11.15" hidden="1" customHeight="1" outlineLevel="1" x14ac:dyDescent="0.25">
      <c r="A120" s="202"/>
      <c r="B120" s="203" t="s">
        <v>203</v>
      </c>
      <c r="C120" s="35">
        <v>92.07</v>
      </c>
      <c r="D120" s="35">
        <v>108.2</v>
      </c>
      <c r="E120" s="35">
        <v>91.1</v>
      </c>
      <c r="F120" s="35">
        <v>92.91</v>
      </c>
      <c r="G120" s="35">
        <v>100.34</v>
      </c>
      <c r="H120" s="35">
        <v>96.57</v>
      </c>
      <c r="I120" s="35">
        <v>65.09</v>
      </c>
      <c r="J120" s="35">
        <v>93.22</v>
      </c>
      <c r="K120" s="35">
        <v>92.64</v>
      </c>
      <c r="L120" s="35">
        <v>93.55</v>
      </c>
      <c r="M120" s="35">
        <v>88.53</v>
      </c>
      <c r="N120" s="35">
        <v>132.18</v>
      </c>
    </row>
    <row r="121" spans="1:14" ht="11.15" hidden="1" customHeight="1" outlineLevel="1" x14ac:dyDescent="0.25">
      <c r="A121" s="202"/>
      <c r="B121" s="203" t="s">
        <v>204</v>
      </c>
      <c r="C121" s="35">
        <v>90.79</v>
      </c>
      <c r="D121" s="35">
        <v>102.05</v>
      </c>
      <c r="E121" s="35">
        <v>87.18</v>
      </c>
      <c r="F121" s="35">
        <v>87.48</v>
      </c>
      <c r="G121" s="35">
        <v>107.38</v>
      </c>
      <c r="H121" s="35">
        <v>96.61</v>
      </c>
      <c r="I121" s="35">
        <v>66.38</v>
      </c>
      <c r="J121" s="35">
        <v>92.1</v>
      </c>
      <c r="K121" s="35">
        <v>90.53</v>
      </c>
      <c r="L121" s="35">
        <v>93.03</v>
      </c>
      <c r="M121" s="35">
        <v>87.55</v>
      </c>
      <c r="N121" s="35">
        <v>130.09</v>
      </c>
    </row>
    <row r="122" spans="1:14" ht="15" hidden="1" customHeight="1" outlineLevel="1" x14ac:dyDescent="0.25">
      <c r="A122" s="202">
        <v>2009</v>
      </c>
      <c r="B122" s="203" t="s">
        <v>201</v>
      </c>
      <c r="C122" s="35">
        <v>83.89</v>
      </c>
      <c r="D122" s="35">
        <v>96.52</v>
      </c>
      <c r="E122" s="35">
        <v>74.39</v>
      </c>
      <c r="F122" s="35">
        <v>70.5</v>
      </c>
      <c r="G122" s="35">
        <v>69.22</v>
      </c>
      <c r="H122" s="35">
        <v>84.62</v>
      </c>
      <c r="I122" s="35">
        <v>64.39</v>
      </c>
      <c r="J122" s="35">
        <v>90.35</v>
      </c>
      <c r="K122" s="35">
        <v>94.34</v>
      </c>
      <c r="L122" s="35">
        <v>84.61</v>
      </c>
      <c r="M122" s="35">
        <v>90</v>
      </c>
      <c r="N122" s="35">
        <v>128.19999999999999</v>
      </c>
    </row>
    <row r="123" spans="1:14" ht="11.15" hidden="1" customHeight="1" outlineLevel="1" x14ac:dyDescent="0.25">
      <c r="A123" s="202"/>
      <c r="B123" s="203" t="s">
        <v>202</v>
      </c>
      <c r="C123" s="35">
        <v>84.25</v>
      </c>
      <c r="D123" s="35">
        <v>101.62</v>
      </c>
      <c r="E123" s="35">
        <v>74.510000000000005</v>
      </c>
      <c r="F123" s="35">
        <v>72.94</v>
      </c>
      <c r="G123" s="35">
        <v>91.91</v>
      </c>
      <c r="H123" s="35">
        <v>91.7</v>
      </c>
      <c r="I123" s="35">
        <v>62.05</v>
      </c>
      <c r="J123" s="35">
        <v>89.3</v>
      </c>
      <c r="K123" s="35">
        <v>93.66</v>
      </c>
      <c r="L123" s="35">
        <v>78.64</v>
      </c>
      <c r="M123" s="35">
        <v>86.98</v>
      </c>
      <c r="N123" s="35">
        <v>121.86</v>
      </c>
    </row>
    <row r="124" spans="1:14" ht="11.15" hidden="1" customHeight="1" outlineLevel="1" x14ac:dyDescent="0.25">
      <c r="A124" s="202"/>
      <c r="B124" s="203" t="s">
        <v>203</v>
      </c>
      <c r="C124" s="35">
        <v>86.51</v>
      </c>
      <c r="D124" s="35">
        <v>104.65</v>
      </c>
      <c r="E124" s="35">
        <v>76.61</v>
      </c>
      <c r="F124" s="35">
        <v>75.150000000000006</v>
      </c>
      <c r="G124" s="35">
        <v>100.58</v>
      </c>
      <c r="H124" s="35">
        <v>90.97</v>
      </c>
      <c r="I124" s="35">
        <v>64.31</v>
      </c>
      <c r="J124" s="35">
        <v>87.14</v>
      </c>
      <c r="K124" s="35">
        <v>94.73</v>
      </c>
      <c r="L124" s="35">
        <v>83.57</v>
      </c>
      <c r="M124" s="35">
        <v>90.09</v>
      </c>
      <c r="N124" s="35">
        <v>128.78</v>
      </c>
    </row>
    <row r="125" spans="1:14" ht="11.15" hidden="1" customHeight="1" outlineLevel="1" x14ac:dyDescent="0.25">
      <c r="A125" s="202"/>
      <c r="B125" s="203" t="s">
        <v>204</v>
      </c>
      <c r="C125" s="35">
        <v>88.23</v>
      </c>
      <c r="D125" s="35">
        <v>98.44</v>
      </c>
      <c r="E125" s="35">
        <v>80.8</v>
      </c>
      <c r="F125" s="35">
        <v>78.03</v>
      </c>
      <c r="G125" s="35">
        <v>109.16</v>
      </c>
      <c r="H125" s="35">
        <v>93.5</v>
      </c>
      <c r="I125" s="35">
        <v>66.37</v>
      </c>
      <c r="J125" s="35">
        <v>88.47</v>
      </c>
      <c r="K125" s="35">
        <v>93.61</v>
      </c>
      <c r="L125" s="35">
        <v>83.63</v>
      </c>
      <c r="M125" s="35">
        <v>89.92</v>
      </c>
      <c r="N125" s="35">
        <v>127.49</v>
      </c>
    </row>
    <row r="126" spans="1:14" ht="15" hidden="1" customHeight="1" outlineLevel="1" x14ac:dyDescent="0.25">
      <c r="A126" s="202">
        <v>2010</v>
      </c>
      <c r="B126" s="203" t="s">
        <v>201</v>
      </c>
      <c r="C126" s="35">
        <v>86.75</v>
      </c>
      <c r="D126" s="35">
        <v>94.72</v>
      </c>
      <c r="E126" s="35">
        <v>85.32</v>
      </c>
      <c r="F126" s="35">
        <v>82.35</v>
      </c>
      <c r="G126" s="35">
        <v>69.77</v>
      </c>
      <c r="H126" s="35">
        <v>81.040000000000006</v>
      </c>
      <c r="I126" s="35">
        <v>64.92</v>
      </c>
      <c r="J126" s="35">
        <v>92.46</v>
      </c>
      <c r="K126" s="35">
        <v>94.43</v>
      </c>
      <c r="L126" s="35">
        <v>85.96</v>
      </c>
      <c r="M126" s="35">
        <v>92.24</v>
      </c>
      <c r="N126" s="35">
        <v>127.08</v>
      </c>
    </row>
    <row r="127" spans="1:14" ht="11.15" hidden="1" customHeight="1" outlineLevel="1" x14ac:dyDescent="0.25">
      <c r="A127" s="202"/>
      <c r="B127" s="203" t="s">
        <v>202</v>
      </c>
      <c r="C127" s="35">
        <v>88.59</v>
      </c>
      <c r="D127" s="35">
        <v>99.95</v>
      </c>
      <c r="E127" s="35">
        <v>89.33</v>
      </c>
      <c r="F127" s="35">
        <v>88.68</v>
      </c>
      <c r="G127" s="35">
        <v>99.94</v>
      </c>
      <c r="H127" s="35">
        <v>89.67</v>
      </c>
      <c r="I127" s="35">
        <v>61.5</v>
      </c>
      <c r="J127" s="35">
        <v>95.77</v>
      </c>
      <c r="K127" s="35">
        <v>91.95</v>
      </c>
      <c r="L127" s="35">
        <v>81.349999999999994</v>
      </c>
      <c r="M127" s="35">
        <v>88.42</v>
      </c>
      <c r="N127" s="35">
        <v>119.97</v>
      </c>
    </row>
    <row r="128" spans="1:14" ht="11.15" hidden="1" customHeight="1" outlineLevel="1" x14ac:dyDescent="0.25">
      <c r="A128" s="202"/>
      <c r="B128" s="203" t="s">
        <v>203</v>
      </c>
      <c r="C128" s="35">
        <v>90.78</v>
      </c>
      <c r="D128" s="35">
        <v>102.3</v>
      </c>
      <c r="E128" s="35">
        <v>89.59</v>
      </c>
      <c r="F128" s="35">
        <v>89.25</v>
      </c>
      <c r="G128" s="35">
        <v>105.07</v>
      </c>
      <c r="H128" s="35">
        <v>90.59</v>
      </c>
      <c r="I128" s="35">
        <v>63.59</v>
      </c>
      <c r="J128" s="35">
        <v>95.35</v>
      </c>
      <c r="K128" s="35">
        <v>93.3</v>
      </c>
      <c r="L128" s="35">
        <v>88.13</v>
      </c>
      <c r="M128" s="35">
        <v>91.46</v>
      </c>
      <c r="N128" s="35">
        <v>126.85</v>
      </c>
    </row>
    <row r="129" spans="1:14" ht="11.15" hidden="1" customHeight="1" outlineLevel="1" x14ac:dyDescent="0.25">
      <c r="A129" s="202"/>
      <c r="B129" s="203" t="s">
        <v>204</v>
      </c>
      <c r="C129" s="35">
        <v>92.54</v>
      </c>
      <c r="D129" s="35">
        <v>98.58</v>
      </c>
      <c r="E129" s="35">
        <v>95.61</v>
      </c>
      <c r="F129" s="35">
        <v>94.26</v>
      </c>
      <c r="G129" s="35">
        <v>110.24</v>
      </c>
      <c r="H129" s="35">
        <v>91.99</v>
      </c>
      <c r="I129" s="35">
        <v>65.010000000000005</v>
      </c>
      <c r="J129" s="35">
        <v>95.75</v>
      </c>
      <c r="K129" s="35">
        <v>91.9</v>
      </c>
      <c r="L129" s="35">
        <v>88.44</v>
      </c>
      <c r="M129" s="35">
        <v>90.81</v>
      </c>
      <c r="N129" s="35">
        <v>125.26</v>
      </c>
    </row>
    <row r="130" spans="1:14" ht="15" hidden="1" customHeight="1" outlineLevel="1" x14ac:dyDescent="0.25">
      <c r="A130" s="202">
        <v>2011</v>
      </c>
      <c r="B130" s="203" t="s">
        <v>201</v>
      </c>
      <c r="C130" s="35">
        <v>91.68</v>
      </c>
      <c r="D130" s="35">
        <v>98.74</v>
      </c>
      <c r="E130" s="35">
        <v>93.67</v>
      </c>
      <c r="F130" s="35">
        <v>94.18</v>
      </c>
      <c r="G130" s="35">
        <v>76.52</v>
      </c>
      <c r="H130" s="35">
        <v>85.95</v>
      </c>
      <c r="I130" s="35">
        <v>72.64</v>
      </c>
      <c r="J130" s="35">
        <v>100.3</v>
      </c>
      <c r="K130" s="35">
        <v>98.19</v>
      </c>
      <c r="L130" s="35">
        <v>88.01</v>
      </c>
      <c r="M130" s="35">
        <v>93.65</v>
      </c>
      <c r="N130" s="35">
        <v>127.72</v>
      </c>
    </row>
    <row r="131" spans="1:14" ht="11.15" hidden="1" customHeight="1" outlineLevel="1" x14ac:dyDescent="0.25">
      <c r="A131" s="202"/>
      <c r="B131" s="203" t="s">
        <v>202</v>
      </c>
      <c r="C131" s="35">
        <v>92.07</v>
      </c>
      <c r="D131" s="35">
        <v>104.36</v>
      </c>
      <c r="E131" s="35">
        <v>94.62</v>
      </c>
      <c r="F131" s="35">
        <v>97.14</v>
      </c>
      <c r="G131" s="35">
        <v>99.64</v>
      </c>
      <c r="H131" s="35">
        <v>93.42</v>
      </c>
      <c r="I131" s="35">
        <v>68.989999999999995</v>
      </c>
      <c r="J131" s="35">
        <v>103.84</v>
      </c>
      <c r="K131" s="35">
        <v>95.86</v>
      </c>
      <c r="L131" s="35">
        <v>81.87</v>
      </c>
      <c r="M131" s="35">
        <v>89.61</v>
      </c>
      <c r="N131" s="35">
        <v>119.56</v>
      </c>
    </row>
    <row r="132" spans="1:14" ht="11.15" hidden="1" customHeight="1" outlineLevel="1" x14ac:dyDescent="0.25">
      <c r="A132" s="202"/>
      <c r="B132" s="203" t="s">
        <v>203</v>
      </c>
      <c r="C132" s="35">
        <v>93.85</v>
      </c>
      <c r="D132" s="35">
        <v>107.26</v>
      </c>
      <c r="E132" s="35">
        <v>94.39</v>
      </c>
      <c r="F132" s="35">
        <v>97.1</v>
      </c>
      <c r="G132" s="35">
        <v>105.14</v>
      </c>
      <c r="H132" s="35">
        <v>93.32</v>
      </c>
      <c r="I132" s="35">
        <v>71.11</v>
      </c>
      <c r="J132" s="35">
        <v>102.82</v>
      </c>
      <c r="K132" s="35">
        <v>97.4</v>
      </c>
      <c r="L132" s="35">
        <v>87.81</v>
      </c>
      <c r="M132" s="35">
        <v>92.31</v>
      </c>
      <c r="N132" s="35">
        <v>126.5</v>
      </c>
    </row>
    <row r="133" spans="1:14" ht="11.15" hidden="1" customHeight="1" outlineLevel="1" x14ac:dyDescent="0.25">
      <c r="A133" s="202"/>
      <c r="B133" s="203" t="s">
        <v>204</v>
      </c>
      <c r="C133" s="35">
        <v>94.53</v>
      </c>
      <c r="D133" s="35">
        <v>100.32</v>
      </c>
      <c r="E133" s="35">
        <v>96.6</v>
      </c>
      <c r="F133" s="35">
        <v>98.23</v>
      </c>
      <c r="G133" s="35">
        <v>116.96</v>
      </c>
      <c r="H133" s="35">
        <v>94.94</v>
      </c>
      <c r="I133" s="35">
        <v>72.58</v>
      </c>
      <c r="J133" s="35">
        <v>92.37</v>
      </c>
      <c r="K133" s="35">
        <v>96.9</v>
      </c>
      <c r="L133" s="35">
        <v>87.93</v>
      </c>
      <c r="M133" s="35">
        <v>92.12</v>
      </c>
      <c r="N133" s="35">
        <v>124.68</v>
      </c>
    </row>
    <row r="134" spans="1:14" ht="15" hidden="1" customHeight="1" outlineLevel="1" x14ac:dyDescent="0.25">
      <c r="A134" s="202">
        <v>2012</v>
      </c>
      <c r="B134" s="203" t="s">
        <v>201</v>
      </c>
      <c r="C134" s="35">
        <v>93.3</v>
      </c>
      <c r="D134" s="35">
        <v>100.52</v>
      </c>
      <c r="E134" s="35">
        <v>96.68</v>
      </c>
      <c r="F134" s="35">
        <v>95.44</v>
      </c>
      <c r="G134" s="35">
        <v>79.290000000000006</v>
      </c>
      <c r="H134" s="35">
        <v>90.3</v>
      </c>
      <c r="I134" s="35">
        <v>76.7</v>
      </c>
      <c r="J134" s="35">
        <v>97.31</v>
      </c>
      <c r="K134" s="35">
        <v>96.14</v>
      </c>
      <c r="L134" s="35">
        <v>89.25</v>
      </c>
      <c r="M134" s="35">
        <v>93.99</v>
      </c>
      <c r="N134" s="35">
        <v>126.73</v>
      </c>
    </row>
    <row r="135" spans="1:14" ht="11.15" hidden="1" customHeight="1" outlineLevel="1" x14ac:dyDescent="0.25">
      <c r="A135" s="202"/>
      <c r="B135" s="203" t="s">
        <v>202</v>
      </c>
      <c r="C135" s="35">
        <v>92.45</v>
      </c>
      <c r="D135" s="35">
        <v>104.92</v>
      </c>
      <c r="E135" s="35">
        <v>94.99</v>
      </c>
      <c r="F135" s="35">
        <v>95.41</v>
      </c>
      <c r="G135" s="35">
        <v>99.27</v>
      </c>
      <c r="H135" s="35">
        <v>95.78</v>
      </c>
      <c r="I135" s="35">
        <v>71.5</v>
      </c>
      <c r="J135" s="35">
        <v>98.3</v>
      </c>
      <c r="K135" s="35">
        <v>94.11</v>
      </c>
      <c r="L135" s="35">
        <v>83.22</v>
      </c>
      <c r="M135" s="35">
        <v>90.08</v>
      </c>
      <c r="N135" s="35">
        <v>118.87</v>
      </c>
    </row>
    <row r="136" spans="1:14" ht="11.15" hidden="1" customHeight="1" outlineLevel="1" x14ac:dyDescent="0.25">
      <c r="A136" s="202"/>
      <c r="B136" s="203" t="s">
        <v>203</v>
      </c>
      <c r="C136" s="35">
        <v>93.83</v>
      </c>
      <c r="D136" s="35">
        <v>106.8</v>
      </c>
      <c r="E136" s="35">
        <v>93.73</v>
      </c>
      <c r="F136" s="35">
        <v>94.37</v>
      </c>
      <c r="G136" s="35">
        <v>104.95</v>
      </c>
      <c r="H136" s="35">
        <v>94.78</v>
      </c>
      <c r="I136" s="35">
        <v>74.19</v>
      </c>
      <c r="J136" s="35">
        <v>97.7</v>
      </c>
      <c r="K136" s="35">
        <v>95.02</v>
      </c>
      <c r="L136" s="35">
        <v>88.96</v>
      </c>
      <c r="M136" s="35">
        <v>92.95</v>
      </c>
      <c r="N136" s="35">
        <v>125.63</v>
      </c>
    </row>
    <row r="137" spans="1:14" ht="11.15" hidden="1" customHeight="1" outlineLevel="1" x14ac:dyDescent="0.25">
      <c r="A137" s="202"/>
      <c r="B137" s="203" t="s">
        <v>204</v>
      </c>
      <c r="C137" s="35">
        <v>94.44</v>
      </c>
      <c r="D137" s="35">
        <v>99.07</v>
      </c>
      <c r="E137" s="35">
        <v>95.34</v>
      </c>
      <c r="F137" s="35">
        <v>94.74</v>
      </c>
      <c r="G137" s="35">
        <v>111.59</v>
      </c>
      <c r="H137" s="35">
        <v>95.99</v>
      </c>
      <c r="I137" s="35">
        <v>75.22</v>
      </c>
      <c r="J137" s="35">
        <v>99.49</v>
      </c>
      <c r="K137" s="35">
        <v>94.03</v>
      </c>
      <c r="L137" s="35">
        <v>88.33</v>
      </c>
      <c r="M137" s="35">
        <v>92.7</v>
      </c>
      <c r="N137" s="35">
        <v>122.82</v>
      </c>
    </row>
    <row r="138" spans="1:14" ht="15" hidden="1" customHeight="1" outlineLevel="1" x14ac:dyDescent="0.25">
      <c r="A138" s="202">
        <v>2013</v>
      </c>
      <c r="B138" s="203" t="s">
        <v>201</v>
      </c>
      <c r="C138" s="35">
        <v>91.74</v>
      </c>
      <c r="D138" s="35">
        <v>97.08</v>
      </c>
      <c r="E138" s="35">
        <v>91.65</v>
      </c>
      <c r="F138" s="35">
        <v>91.29</v>
      </c>
      <c r="G138" s="35">
        <v>73.06</v>
      </c>
      <c r="H138" s="35">
        <v>87.7</v>
      </c>
      <c r="I138" s="35">
        <v>80.02</v>
      </c>
      <c r="J138" s="35">
        <v>102.48</v>
      </c>
      <c r="K138" s="35">
        <v>98.59</v>
      </c>
      <c r="L138" s="35">
        <v>90.44</v>
      </c>
      <c r="M138" s="35">
        <v>92.48</v>
      </c>
      <c r="N138" s="35">
        <v>121.02</v>
      </c>
    </row>
    <row r="139" spans="1:14" ht="11.15" hidden="1" customHeight="1" outlineLevel="1" x14ac:dyDescent="0.25">
      <c r="A139" s="202"/>
      <c r="B139" s="203" t="s">
        <v>202</v>
      </c>
      <c r="C139" s="35">
        <v>93.22</v>
      </c>
      <c r="D139" s="35">
        <v>102.29</v>
      </c>
      <c r="E139" s="35">
        <v>94.53</v>
      </c>
      <c r="F139" s="35">
        <v>96.07</v>
      </c>
      <c r="G139" s="35">
        <v>98.33</v>
      </c>
      <c r="H139" s="35">
        <v>96.12</v>
      </c>
      <c r="I139" s="35">
        <v>75.819999999999993</v>
      </c>
      <c r="J139" s="35">
        <v>106.3</v>
      </c>
      <c r="K139" s="35">
        <v>96.98</v>
      </c>
      <c r="L139" s="35">
        <v>85.14</v>
      </c>
      <c r="M139" s="35">
        <v>89.43</v>
      </c>
      <c r="N139" s="35">
        <v>114.54</v>
      </c>
    </row>
    <row r="140" spans="1:14" ht="11.15" hidden="1" customHeight="1" outlineLevel="1" x14ac:dyDescent="0.25">
      <c r="A140" s="202"/>
      <c r="B140" s="203" t="s">
        <v>203</v>
      </c>
      <c r="C140" s="35">
        <v>95.02</v>
      </c>
      <c r="D140" s="35">
        <v>103.66</v>
      </c>
      <c r="E140" s="35">
        <v>93.47</v>
      </c>
      <c r="F140" s="35">
        <v>95.05</v>
      </c>
      <c r="G140" s="35">
        <v>106.24</v>
      </c>
      <c r="H140" s="35">
        <v>96.13</v>
      </c>
      <c r="I140" s="35">
        <v>78.69</v>
      </c>
      <c r="J140" s="35">
        <v>105.72</v>
      </c>
      <c r="K140" s="35">
        <v>98.11</v>
      </c>
      <c r="L140" s="35">
        <v>91.86</v>
      </c>
      <c r="M140" s="35">
        <v>92.13</v>
      </c>
      <c r="N140" s="35">
        <v>121.35</v>
      </c>
    </row>
    <row r="141" spans="1:14" ht="11.15" hidden="1" customHeight="1" outlineLevel="1" x14ac:dyDescent="0.25">
      <c r="A141" s="202"/>
      <c r="B141" s="203" t="s">
        <v>204</v>
      </c>
      <c r="C141" s="35">
        <v>95.74</v>
      </c>
      <c r="D141" s="35">
        <v>97.23</v>
      </c>
      <c r="E141" s="35">
        <v>96.42</v>
      </c>
      <c r="F141" s="35">
        <v>97.23</v>
      </c>
      <c r="G141" s="35">
        <v>114.14</v>
      </c>
      <c r="H141" s="35">
        <v>96.63</v>
      </c>
      <c r="I141" s="35">
        <v>79.22</v>
      </c>
      <c r="J141" s="35">
        <v>102.17</v>
      </c>
      <c r="K141" s="35">
        <v>97.23</v>
      </c>
      <c r="L141" s="35">
        <v>91.86</v>
      </c>
      <c r="M141" s="35">
        <v>91.87</v>
      </c>
      <c r="N141" s="35">
        <v>118.9</v>
      </c>
    </row>
    <row r="142" spans="1:14" ht="15" hidden="1" customHeight="1" outlineLevel="1" x14ac:dyDescent="0.25">
      <c r="A142" s="202">
        <v>2014</v>
      </c>
      <c r="B142" s="203" t="s">
        <v>201</v>
      </c>
      <c r="C142" s="35">
        <v>94.92</v>
      </c>
      <c r="D142" s="35">
        <v>107.33</v>
      </c>
      <c r="E142" s="35">
        <v>97.59</v>
      </c>
      <c r="F142" s="35">
        <v>98.45</v>
      </c>
      <c r="G142" s="35">
        <v>80.540000000000006</v>
      </c>
      <c r="H142" s="35">
        <v>90.05</v>
      </c>
      <c r="I142" s="35">
        <v>84.27</v>
      </c>
      <c r="J142" s="35">
        <v>100.83</v>
      </c>
      <c r="K142" s="35">
        <v>99.51</v>
      </c>
      <c r="L142" s="35">
        <v>93.51</v>
      </c>
      <c r="M142" s="35">
        <v>94.15</v>
      </c>
      <c r="N142" s="35">
        <v>120.82</v>
      </c>
    </row>
    <row r="143" spans="1:14" ht="11.15" hidden="1" customHeight="1" outlineLevel="1" x14ac:dyDescent="0.25">
      <c r="A143" s="202"/>
      <c r="B143" s="203" t="s">
        <v>202</v>
      </c>
      <c r="C143" s="35">
        <v>94.43</v>
      </c>
      <c r="D143" s="35">
        <v>114.92</v>
      </c>
      <c r="E143" s="35">
        <v>97.43</v>
      </c>
      <c r="F143" s="35">
        <v>99.68</v>
      </c>
      <c r="G143" s="35">
        <v>98.74</v>
      </c>
      <c r="H143" s="35">
        <v>96.69</v>
      </c>
      <c r="I143" s="35">
        <v>78.63</v>
      </c>
      <c r="J143" s="35">
        <v>99.84</v>
      </c>
      <c r="K143" s="35">
        <v>97.38</v>
      </c>
      <c r="L143" s="35">
        <v>87.19</v>
      </c>
      <c r="M143" s="35">
        <v>90.16</v>
      </c>
      <c r="N143" s="35">
        <v>113.85</v>
      </c>
    </row>
    <row r="144" spans="1:14" ht="11.15" hidden="1" customHeight="1" outlineLevel="1" x14ac:dyDescent="0.25">
      <c r="A144" s="202"/>
      <c r="B144" s="203" t="s">
        <v>203</v>
      </c>
      <c r="C144" s="35">
        <v>96.8</v>
      </c>
      <c r="D144" s="35">
        <v>116.98</v>
      </c>
      <c r="E144" s="35">
        <v>97.82</v>
      </c>
      <c r="F144" s="35">
        <v>100.31</v>
      </c>
      <c r="G144" s="35">
        <v>105.31</v>
      </c>
      <c r="H144" s="35">
        <v>97.19</v>
      </c>
      <c r="I144" s="35">
        <v>82.88</v>
      </c>
      <c r="J144" s="35">
        <v>98.7</v>
      </c>
      <c r="K144" s="35">
        <v>99.01</v>
      </c>
      <c r="L144" s="35">
        <v>94.2</v>
      </c>
      <c r="M144" s="35">
        <v>92.83</v>
      </c>
      <c r="N144" s="35">
        <v>120.96</v>
      </c>
    </row>
    <row r="145" spans="1:14" ht="11.15" hidden="1" customHeight="1" outlineLevel="1" x14ac:dyDescent="0.25">
      <c r="A145" s="202"/>
      <c r="B145" s="203" t="s">
        <v>204</v>
      </c>
      <c r="C145" s="35">
        <v>97.98</v>
      </c>
      <c r="D145" s="35">
        <v>108.43</v>
      </c>
      <c r="E145" s="35">
        <v>100.78</v>
      </c>
      <c r="F145" s="35">
        <v>102.17</v>
      </c>
      <c r="G145" s="35">
        <v>112.77</v>
      </c>
      <c r="H145" s="35">
        <v>99.19</v>
      </c>
      <c r="I145" s="35">
        <v>83.34</v>
      </c>
      <c r="J145" s="35">
        <v>99.44</v>
      </c>
      <c r="K145" s="35">
        <v>98.15</v>
      </c>
      <c r="L145" s="35">
        <v>94.03</v>
      </c>
      <c r="M145" s="35">
        <v>93</v>
      </c>
      <c r="N145" s="35">
        <v>118.78</v>
      </c>
    </row>
    <row r="146" spans="1:14" ht="15" hidden="1" customHeight="1" outlineLevel="1" x14ac:dyDescent="0.25">
      <c r="A146" s="202">
        <v>2015</v>
      </c>
      <c r="B146" s="203" t="s">
        <v>201</v>
      </c>
      <c r="C146" s="35">
        <v>95.71</v>
      </c>
      <c r="D146" s="35">
        <v>95.11</v>
      </c>
      <c r="E146" s="35">
        <v>97.84</v>
      </c>
      <c r="F146" s="35">
        <v>98.19</v>
      </c>
      <c r="G146" s="35">
        <v>76.989999999999995</v>
      </c>
      <c r="H146" s="35">
        <v>92.08</v>
      </c>
      <c r="I146" s="35">
        <v>84.05</v>
      </c>
      <c r="J146" s="35">
        <v>101.64</v>
      </c>
      <c r="K146" s="35">
        <v>100.9</v>
      </c>
      <c r="L146" s="35">
        <v>95.85</v>
      </c>
      <c r="M146" s="35">
        <v>95.23</v>
      </c>
      <c r="N146" s="35">
        <v>121.21</v>
      </c>
    </row>
    <row r="147" spans="1:14" ht="11.15" hidden="1" customHeight="1" outlineLevel="1" x14ac:dyDescent="0.25">
      <c r="A147" s="202"/>
      <c r="B147" s="203" t="s">
        <v>202</v>
      </c>
      <c r="C147" s="35">
        <v>95.98</v>
      </c>
      <c r="D147" s="35">
        <v>99.9</v>
      </c>
      <c r="E147" s="35">
        <v>99.37</v>
      </c>
      <c r="F147" s="35">
        <v>101.3</v>
      </c>
      <c r="G147" s="35">
        <v>95.74</v>
      </c>
      <c r="H147" s="35">
        <v>98.59</v>
      </c>
      <c r="I147" s="35">
        <v>79.25</v>
      </c>
      <c r="J147" s="35">
        <v>103.05</v>
      </c>
      <c r="K147" s="35">
        <v>99.12</v>
      </c>
      <c r="L147" s="35">
        <v>90.2</v>
      </c>
      <c r="M147" s="35">
        <v>91.66</v>
      </c>
      <c r="N147" s="35">
        <v>114.72</v>
      </c>
    </row>
    <row r="148" spans="1:14" ht="11.15" hidden="1" customHeight="1" outlineLevel="1" x14ac:dyDescent="0.25">
      <c r="A148" s="202"/>
      <c r="B148" s="203" t="s">
        <v>203</v>
      </c>
      <c r="C148" s="35">
        <v>98.18</v>
      </c>
      <c r="D148" s="35">
        <v>100.93</v>
      </c>
      <c r="E148" s="35">
        <v>99.31</v>
      </c>
      <c r="F148" s="35">
        <v>101.31</v>
      </c>
      <c r="G148" s="35">
        <v>102.03</v>
      </c>
      <c r="H148" s="35">
        <v>99.23</v>
      </c>
      <c r="I148" s="35">
        <v>83.15</v>
      </c>
      <c r="J148" s="35">
        <v>101.21</v>
      </c>
      <c r="K148" s="35">
        <v>100.3</v>
      </c>
      <c r="L148" s="35">
        <v>96.97</v>
      </c>
      <c r="M148" s="35">
        <v>94.66</v>
      </c>
      <c r="N148" s="35">
        <v>121.76</v>
      </c>
    </row>
    <row r="149" spans="1:14" ht="11.15" hidden="1" customHeight="1" outlineLevel="1" x14ac:dyDescent="0.25">
      <c r="A149" s="202"/>
      <c r="B149" s="203" t="s">
        <v>204</v>
      </c>
      <c r="C149" s="35">
        <v>99.75</v>
      </c>
      <c r="D149" s="35">
        <v>94.97</v>
      </c>
      <c r="E149" s="35">
        <v>102.44</v>
      </c>
      <c r="F149" s="35">
        <v>103.73</v>
      </c>
      <c r="G149" s="35">
        <v>112.8</v>
      </c>
      <c r="H149" s="35">
        <v>101.5</v>
      </c>
      <c r="I149" s="35">
        <v>86.23</v>
      </c>
      <c r="J149" s="35">
        <v>99.27</v>
      </c>
      <c r="K149" s="35">
        <v>99.85</v>
      </c>
      <c r="L149" s="35">
        <v>97.16</v>
      </c>
      <c r="M149" s="35">
        <v>94.96</v>
      </c>
      <c r="N149" s="35">
        <v>119.75</v>
      </c>
    </row>
    <row r="150" spans="1:14" ht="15" hidden="1" customHeight="1" outlineLevel="1" x14ac:dyDescent="0.25">
      <c r="A150" s="202">
        <v>2016</v>
      </c>
      <c r="B150" s="203" t="s">
        <v>201</v>
      </c>
      <c r="C150" s="35">
        <v>97.79</v>
      </c>
      <c r="D150" s="35">
        <v>98.07</v>
      </c>
      <c r="E150" s="35">
        <v>101.48</v>
      </c>
      <c r="F150" s="35">
        <v>101.93</v>
      </c>
      <c r="G150" s="35">
        <v>77.88</v>
      </c>
      <c r="H150" s="35">
        <v>93.84</v>
      </c>
      <c r="I150" s="35">
        <v>87.3</v>
      </c>
      <c r="J150" s="35">
        <v>98.61</v>
      </c>
      <c r="K150" s="35">
        <v>101.6</v>
      </c>
      <c r="L150" s="35">
        <v>99.59</v>
      </c>
      <c r="M150" s="35">
        <v>97.3</v>
      </c>
      <c r="N150" s="35">
        <v>118.98</v>
      </c>
    </row>
    <row r="151" spans="1:14" ht="11.15" hidden="1" customHeight="1" outlineLevel="1" x14ac:dyDescent="0.25">
      <c r="A151" s="202"/>
      <c r="B151" s="203" t="s">
        <v>202</v>
      </c>
      <c r="C151" s="35">
        <v>99.63</v>
      </c>
      <c r="D151" s="35">
        <v>105.05</v>
      </c>
      <c r="E151" s="35">
        <v>106.04</v>
      </c>
      <c r="F151" s="35">
        <v>108.26</v>
      </c>
      <c r="G151" s="35">
        <v>100.94</v>
      </c>
      <c r="H151" s="35">
        <v>102.67</v>
      </c>
      <c r="I151" s="35">
        <v>83.72</v>
      </c>
      <c r="J151" s="35">
        <v>96.84</v>
      </c>
      <c r="K151" s="35">
        <v>100.66</v>
      </c>
      <c r="L151" s="35">
        <v>94.34</v>
      </c>
      <c r="M151" s="35">
        <v>94.37</v>
      </c>
      <c r="N151" s="35">
        <v>113.81</v>
      </c>
    </row>
    <row r="152" spans="1:14" ht="11.15" hidden="1" customHeight="1" outlineLevel="1" x14ac:dyDescent="0.25">
      <c r="A152" s="202"/>
      <c r="B152" s="203" t="s">
        <v>203</v>
      </c>
      <c r="C152" s="35">
        <v>100.05</v>
      </c>
      <c r="D152" s="35">
        <v>104.54</v>
      </c>
      <c r="E152" s="35">
        <v>102.34</v>
      </c>
      <c r="F152" s="35">
        <v>104.32</v>
      </c>
      <c r="G152" s="35">
        <v>103.39</v>
      </c>
      <c r="H152" s="35">
        <v>100.33</v>
      </c>
      <c r="I152" s="35">
        <v>86.41</v>
      </c>
      <c r="J152" s="35">
        <v>95.74</v>
      </c>
      <c r="K152" s="35">
        <v>100.9</v>
      </c>
      <c r="L152" s="35">
        <v>100.81</v>
      </c>
      <c r="M152" s="35">
        <v>97.08</v>
      </c>
      <c r="N152" s="35">
        <v>120.1</v>
      </c>
    </row>
    <row r="153" spans="1:14" ht="11.15" hidden="1" customHeight="1" outlineLevel="1" x14ac:dyDescent="0.25">
      <c r="A153" s="202"/>
      <c r="B153" s="203" t="s">
        <v>204</v>
      </c>
      <c r="C153" s="35">
        <v>101.44</v>
      </c>
      <c r="D153" s="35">
        <v>98.19</v>
      </c>
      <c r="E153" s="35">
        <v>105.14</v>
      </c>
      <c r="F153" s="35">
        <v>106.2</v>
      </c>
      <c r="G153" s="35">
        <v>111.85</v>
      </c>
      <c r="H153" s="35">
        <v>103.33</v>
      </c>
      <c r="I153" s="35">
        <v>87.49</v>
      </c>
      <c r="J153" s="35">
        <v>97.22</v>
      </c>
      <c r="K153" s="35">
        <v>99.86</v>
      </c>
      <c r="L153" s="35">
        <v>100.5</v>
      </c>
      <c r="M153" s="35">
        <v>97.19</v>
      </c>
      <c r="N153" s="35">
        <v>117.65</v>
      </c>
    </row>
    <row r="154" spans="1:14" ht="15" hidden="1" customHeight="1" outlineLevel="1" x14ac:dyDescent="0.25">
      <c r="A154" s="202">
        <v>2017</v>
      </c>
      <c r="B154" s="203" t="s">
        <v>201</v>
      </c>
      <c r="C154" s="35">
        <v>101.32</v>
      </c>
      <c r="D154" s="35">
        <v>102.7</v>
      </c>
      <c r="E154" s="35">
        <v>106.93</v>
      </c>
      <c r="F154" s="35">
        <v>107.41</v>
      </c>
      <c r="G154" s="35">
        <v>81.33</v>
      </c>
      <c r="H154" s="35">
        <v>98.76</v>
      </c>
      <c r="I154" s="35">
        <v>93.01</v>
      </c>
      <c r="J154" s="35">
        <v>99.64</v>
      </c>
      <c r="K154" s="35">
        <v>101.96</v>
      </c>
      <c r="L154" s="35">
        <v>103.41</v>
      </c>
      <c r="M154" s="35">
        <v>99.32</v>
      </c>
      <c r="N154" s="35">
        <v>120.16</v>
      </c>
    </row>
    <row r="155" spans="1:14" ht="11.15" hidden="1" customHeight="1" outlineLevel="1" x14ac:dyDescent="0.25">
      <c r="A155" s="202"/>
      <c r="B155" s="203" t="s">
        <v>202</v>
      </c>
      <c r="C155" s="35">
        <v>100.86</v>
      </c>
      <c r="D155" s="35">
        <v>107.21</v>
      </c>
      <c r="E155" s="35">
        <v>106.53</v>
      </c>
      <c r="F155" s="35">
        <v>108.12</v>
      </c>
      <c r="G155" s="35">
        <v>99.64</v>
      </c>
      <c r="H155" s="35">
        <v>105.63</v>
      </c>
      <c r="I155" s="35">
        <v>85.77</v>
      </c>
      <c r="J155" s="35">
        <v>102.34</v>
      </c>
      <c r="K155" s="35">
        <v>99.54</v>
      </c>
      <c r="L155" s="35">
        <v>96.18</v>
      </c>
      <c r="M155" s="35">
        <v>95.7</v>
      </c>
      <c r="N155" s="35">
        <v>112.78</v>
      </c>
    </row>
    <row r="156" spans="1:14" ht="11.15" hidden="1" customHeight="1" outlineLevel="1" x14ac:dyDescent="0.25">
      <c r="A156" s="202"/>
      <c r="B156" s="203" t="s">
        <v>203</v>
      </c>
      <c r="C156" s="35">
        <v>103.08</v>
      </c>
      <c r="D156" s="35">
        <v>110.72</v>
      </c>
      <c r="E156" s="35">
        <v>106.78</v>
      </c>
      <c r="F156" s="35">
        <v>108.77</v>
      </c>
      <c r="G156" s="35">
        <v>104.02</v>
      </c>
      <c r="H156" s="35">
        <v>104.73</v>
      </c>
      <c r="I156" s="35">
        <v>90.49</v>
      </c>
      <c r="J156" s="35">
        <v>101.61</v>
      </c>
      <c r="K156" s="35">
        <v>100.83</v>
      </c>
      <c r="L156" s="35">
        <v>103.93</v>
      </c>
      <c r="M156" s="35">
        <v>98.78</v>
      </c>
      <c r="N156" s="35">
        <v>120.12</v>
      </c>
    </row>
    <row r="157" spans="1:14" ht="11.15" hidden="1" customHeight="1" outlineLevel="1" x14ac:dyDescent="0.25">
      <c r="A157" s="202"/>
      <c r="B157" s="203" t="s">
        <v>204</v>
      </c>
      <c r="C157" s="35">
        <v>104.83</v>
      </c>
      <c r="D157" s="35">
        <v>103.31</v>
      </c>
      <c r="E157" s="35">
        <v>110.88</v>
      </c>
      <c r="F157" s="35">
        <v>111.95</v>
      </c>
      <c r="G157" s="35">
        <v>113.99</v>
      </c>
      <c r="H157" s="35">
        <v>107.47</v>
      </c>
      <c r="I157" s="35">
        <v>92.29</v>
      </c>
      <c r="J157" s="35">
        <v>98.21</v>
      </c>
      <c r="K157" s="35">
        <v>100.7</v>
      </c>
      <c r="L157" s="35">
        <v>104.33</v>
      </c>
      <c r="M157" s="35">
        <v>99.08</v>
      </c>
      <c r="N157" s="35">
        <v>117.6</v>
      </c>
    </row>
    <row r="158" spans="1:14" ht="15" hidden="1" customHeight="1" outlineLevel="1" x14ac:dyDescent="0.25">
      <c r="A158" s="202">
        <v>2018</v>
      </c>
      <c r="B158" s="203" t="s">
        <v>201</v>
      </c>
      <c r="C158" s="35">
        <v>103.08</v>
      </c>
      <c r="D158" s="35">
        <v>89.82</v>
      </c>
      <c r="E158" s="35">
        <v>109.12</v>
      </c>
      <c r="F158" s="35">
        <v>109.83</v>
      </c>
      <c r="G158" s="35">
        <v>81.83</v>
      </c>
      <c r="H158" s="35">
        <v>101.2</v>
      </c>
      <c r="I158" s="35">
        <v>99.52</v>
      </c>
      <c r="J158" s="35">
        <v>96.16</v>
      </c>
      <c r="K158" s="35">
        <v>101.61</v>
      </c>
      <c r="L158" s="35">
        <v>108.89</v>
      </c>
      <c r="M158" s="35">
        <v>100.27</v>
      </c>
      <c r="N158" s="35">
        <v>119.83</v>
      </c>
    </row>
    <row r="159" spans="1:14" ht="11.15" hidden="1" customHeight="1" outlineLevel="1" x14ac:dyDescent="0.25">
      <c r="A159" s="202"/>
      <c r="B159" s="203" t="s">
        <v>202</v>
      </c>
      <c r="C159" s="35">
        <v>103.18</v>
      </c>
      <c r="D159" s="35">
        <v>94.03</v>
      </c>
      <c r="E159" s="35">
        <v>110.3</v>
      </c>
      <c r="F159" s="35">
        <v>112.57</v>
      </c>
      <c r="G159" s="35">
        <v>102.64</v>
      </c>
      <c r="H159" s="35">
        <v>108.82</v>
      </c>
      <c r="I159" s="35">
        <v>93.19</v>
      </c>
      <c r="J159" s="35">
        <v>93.75</v>
      </c>
      <c r="K159" s="35">
        <v>99.53</v>
      </c>
      <c r="L159" s="35">
        <v>102.04</v>
      </c>
      <c r="M159" s="35">
        <v>96.52</v>
      </c>
      <c r="N159" s="35">
        <v>113.69</v>
      </c>
    </row>
    <row r="160" spans="1:14" ht="11.15" hidden="1" customHeight="1" outlineLevel="1" x14ac:dyDescent="0.25">
      <c r="A160" s="202"/>
      <c r="B160" s="203" t="s">
        <v>203</v>
      </c>
      <c r="C160" s="35">
        <v>103.39</v>
      </c>
      <c r="D160" s="35">
        <v>94.68</v>
      </c>
      <c r="E160" s="35">
        <v>105.99</v>
      </c>
      <c r="F160" s="35">
        <v>107.99</v>
      </c>
      <c r="G160" s="35">
        <v>106.14</v>
      </c>
      <c r="H160" s="35">
        <v>106.13</v>
      </c>
      <c r="I160" s="35">
        <v>96.7</v>
      </c>
      <c r="J160" s="35">
        <v>91.62</v>
      </c>
      <c r="K160" s="35">
        <v>99.9</v>
      </c>
      <c r="L160" s="35">
        <v>107.98</v>
      </c>
      <c r="M160" s="35">
        <v>99.03</v>
      </c>
      <c r="N160" s="35">
        <v>119.79</v>
      </c>
    </row>
    <row r="161" spans="1:14" ht="11.15" hidden="1" customHeight="1" outlineLevel="1" x14ac:dyDescent="0.25">
      <c r="A161" s="202"/>
      <c r="B161" s="203" t="s">
        <v>204</v>
      </c>
      <c r="C161" s="35">
        <v>105.35</v>
      </c>
      <c r="D161" s="35">
        <v>89.12</v>
      </c>
      <c r="E161" s="35">
        <v>109.23</v>
      </c>
      <c r="F161" s="35">
        <v>110.46</v>
      </c>
      <c r="G161" s="35">
        <v>117.06</v>
      </c>
      <c r="H161" s="35">
        <v>109.4</v>
      </c>
      <c r="I161" s="35">
        <v>100.13</v>
      </c>
      <c r="J161" s="35">
        <v>93.36</v>
      </c>
      <c r="K161" s="35">
        <v>100.01</v>
      </c>
      <c r="L161" s="35">
        <v>107.56</v>
      </c>
      <c r="M161" s="35">
        <v>99.33</v>
      </c>
      <c r="N161" s="35">
        <v>118.4</v>
      </c>
    </row>
    <row r="162" spans="1:14" ht="15" customHeight="1" collapsed="1" x14ac:dyDescent="0.25">
      <c r="A162" s="202">
        <v>2019</v>
      </c>
      <c r="B162" s="203" t="s">
        <v>201</v>
      </c>
      <c r="C162" s="35">
        <v>104.04</v>
      </c>
      <c r="D162" s="35">
        <v>97.21</v>
      </c>
      <c r="E162" s="35">
        <v>109.14</v>
      </c>
      <c r="F162" s="35">
        <v>109.07</v>
      </c>
      <c r="G162" s="35">
        <v>81.08</v>
      </c>
      <c r="H162" s="35">
        <v>103.74</v>
      </c>
      <c r="I162" s="35">
        <v>103.56</v>
      </c>
      <c r="J162" s="35">
        <v>96.24</v>
      </c>
      <c r="K162" s="35">
        <v>101.29</v>
      </c>
      <c r="L162" s="35">
        <v>107.72</v>
      </c>
      <c r="M162" s="35">
        <v>102.43</v>
      </c>
      <c r="N162" s="35">
        <v>121.76</v>
      </c>
    </row>
    <row r="163" spans="1:14" ht="11.15" customHeight="1" x14ac:dyDescent="0.25">
      <c r="A163" s="202"/>
      <c r="B163" s="203" t="s">
        <v>202</v>
      </c>
      <c r="C163" s="35">
        <v>103.04</v>
      </c>
      <c r="D163" s="35">
        <v>102.21</v>
      </c>
      <c r="E163" s="35">
        <v>107.87</v>
      </c>
      <c r="F163" s="35">
        <v>109.47</v>
      </c>
      <c r="G163" s="35">
        <v>97.69</v>
      </c>
      <c r="H163" s="35">
        <v>110.48</v>
      </c>
      <c r="I163" s="35">
        <v>95.92</v>
      </c>
      <c r="J163" s="35">
        <v>97.94</v>
      </c>
      <c r="K163" s="35">
        <v>99.26</v>
      </c>
      <c r="L163" s="35">
        <v>99.62</v>
      </c>
      <c r="M163" s="35">
        <v>97.84</v>
      </c>
      <c r="N163" s="35">
        <v>114.93</v>
      </c>
    </row>
    <row r="164" spans="1:14" ht="11.15" customHeight="1" x14ac:dyDescent="0.25">
      <c r="A164" s="202"/>
      <c r="B164" s="203" t="s">
        <v>203</v>
      </c>
      <c r="C164" s="35">
        <v>105.22</v>
      </c>
      <c r="D164" s="35">
        <v>105.15</v>
      </c>
      <c r="E164" s="35">
        <v>106.2</v>
      </c>
      <c r="F164" s="35">
        <v>108.13</v>
      </c>
      <c r="G164" s="35">
        <v>103.74</v>
      </c>
      <c r="H164" s="35">
        <v>110.15</v>
      </c>
      <c r="I164" s="35">
        <v>101.46</v>
      </c>
      <c r="J164" s="35">
        <v>98.02</v>
      </c>
      <c r="K164" s="35">
        <v>100.35</v>
      </c>
      <c r="L164" s="35">
        <v>107.46</v>
      </c>
      <c r="M164" s="35">
        <v>101.56</v>
      </c>
      <c r="N164" s="35">
        <v>123.46</v>
      </c>
    </row>
    <row r="165" spans="1:14" ht="11.15" customHeight="1" x14ac:dyDescent="0.25">
      <c r="A165" s="202"/>
      <c r="B165" s="203" t="s">
        <v>204</v>
      </c>
      <c r="C165" s="35">
        <v>105.63</v>
      </c>
      <c r="D165" s="35">
        <v>96.15</v>
      </c>
      <c r="E165" s="35">
        <v>107.49</v>
      </c>
      <c r="F165" s="35">
        <v>107.97</v>
      </c>
      <c r="G165" s="35">
        <v>111.15</v>
      </c>
      <c r="H165" s="35">
        <v>111.58</v>
      </c>
      <c r="I165" s="35">
        <v>102.9</v>
      </c>
      <c r="J165" s="35">
        <v>98.23</v>
      </c>
      <c r="K165" s="35">
        <v>99.4</v>
      </c>
      <c r="L165" s="35">
        <v>106</v>
      </c>
      <c r="M165" s="35">
        <v>101.07</v>
      </c>
      <c r="N165" s="35">
        <v>120.56</v>
      </c>
    </row>
    <row r="166" spans="1:14" ht="15" customHeight="1" x14ac:dyDescent="0.25">
      <c r="A166" s="202">
        <v>2020</v>
      </c>
      <c r="B166" s="203" t="s">
        <v>201</v>
      </c>
      <c r="C166" s="35">
        <v>102.91</v>
      </c>
      <c r="D166" s="35">
        <v>96.83</v>
      </c>
      <c r="E166" s="35">
        <v>105.23</v>
      </c>
      <c r="F166" s="35">
        <v>104.65</v>
      </c>
      <c r="G166" s="35">
        <v>84.05</v>
      </c>
      <c r="H166" s="35">
        <v>99.25</v>
      </c>
      <c r="I166" s="35">
        <v>105.06</v>
      </c>
      <c r="J166" s="35">
        <v>98.36</v>
      </c>
      <c r="K166" s="35">
        <v>101.51</v>
      </c>
      <c r="L166" s="35">
        <v>107.97</v>
      </c>
      <c r="M166" s="35">
        <v>104.95</v>
      </c>
      <c r="N166" s="35">
        <v>111.32</v>
      </c>
    </row>
    <row r="167" spans="1:14" ht="11.15" customHeight="1" x14ac:dyDescent="0.25">
      <c r="A167" s="202"/>
      <c r="B167" s="203" t="s">
        <v>202</v>
      </c>
      <c r="C167" s="35">
        <v>91.58</v>
      </c>
      <c r="D167" s="35">
        <v>101.79</v>
      </c>
      <c r="E167" s="35">
        <v>86.9</v>
      </c>
      <c r="F167" s="35">
        <v>86.62</v>
      </c>
      <c r="G167" s="35">
        <v>96.54</v>
      </c>
      <c r="H167" s="35">
        <v>92.82</v>
      </c>
      <c r="I167" s="35">
        <v>90.92</v>
      </c>
      <c r="J167" s="35">
        <v>98.31</v>
      </c>
      <c r="K167" s="35">
        <v>96.92</v>
      </c>
      <c r="L167" s="35">
        <v>90.28</v>
      </c>
      <c r="M167" s="35">
        <v>91.72</v>
      </c>
      <c r="N167" s="35">
        <v>86.7</v>
      </c>
    </row>
    <row r="168" spans="1:14" ht="11.15" customHeight="1" x14ac:dyDescent="0.25">
      <c r="A168" s="202"/>
      <c r="B168" s="203" t="s">
        <v>203</v>
      </c>
      <c r="C168" s="35">
        <v>101.57</v>
      </c>
      <c r="D168" s="35">
        <v>105.57</v>
      </c>
      <c r="E168" s="35">
        <v>99.37</v>
      </c>
      <c r="F168" s="35">
        <v>100.09</v>
      </c>
      <c r="G168" s="35">
        <v>100.46</v>
      </c>
      <c r="H168" s="35">
        <v>103.44</v>
      </c>
      <c r="I168" s="35">
        <v>100.18</v>
      </c>
      <c r="J168" s="35">
        <v>101.7</v>
      </c>
      <c r="K168" s="35">
        <v>100.97</v>
      </c>
      <c r="L168" s="35">
        <v>100.01</v>
      </c>
      <c r="M168" s="35">
        <v>103.44</v>
      </c>
      <c r="N168" s="35">
        <v>107.1</v>
      </c>
    </row>
    <row r="169" spans="1:14" ht="11.15" customHeight="1" x14ac:dyDescent="0.25">
      <c r="A169" s="202"/>
      <c r="B169" s="203" t="s">
        <v>204</v>
      </c>
      <c r="C169" s="35">
        <v>103.93</v>
      </c>
      <c r="D169" s="35">
        <v>95.81</v>
      </c>
      <c r="E169" s="35">
        <v>108.51</v>
      </c>
      <c r="F169" s="35">
        <v>108.64</v>
      </c>
      <c r="G169" s="35">
        <v>118.96</v>
      </c>
      <c r="H169" s="35">
        <v>104.49</v>
      </c>
      <c r="I169" s="35">
        <v>103.83</v>
      </c>
      <c r="J169" s="35">
        <v>101.64</v>
      </c>
      <c r="K169" s="35">
        <v>100.6</v>
      </c>
      <c r="L169" s="35">
        <v>101.74</v>
      </c>
      <c r="M169" s="35">
        <v>99.9</v>
      </c>
      <c r="N169" s="35">
        <v>94.88</v>
      </c>
    </row>
    <row r="170" spans="1:14" ht="15" customHeight="1" x14ac:dyDescent="0.25">
      <c r="A170" s="202">
        <v>2021</v>
      </c>
      <c r="B170" s="203" t="s">
        <v>201</v>
      </c>
      <c r="C170" s="35">
        <v>100.98</v>
      </c>
      <c r="D170" s="35">
        <v>110.28</v>
      </c>
      <c r="E170" s="35">
        <v>104.71</v>
      </c>
      <c r="F170" s="35">
        <v>107.5</v>
      </c>
      <c r="G170" s="35">
        <v>77.41</v>
      </c>
      <c r="H170" s="35">
        <v>92</v>
      </c>
      <c r="I170" s="35">
        <v>107.05</v>
      </c>
      <c r="J170" s="35">
        <v>104.15</v>
      </c>
      <c r="K170" s="35">
        <v>100.78</v>
      </c>
      <c r="L170" s="35">
        <v>108.48</v>
      </c>
      <c r="M170" s="35">
        <v>102.87</v>
      </c>
      <c r="N170" s="35">
        <v>101.98</v>
      </c>
    </row>
    <row r="171" spans="1:14" ht="11.15" customHeight="1" x14ac:dyDescent="0.25">
      <c r="A171" s="202"/>
      <c r="B171" s="203" t="s">
        <v>202</v>
      </c>
      <c r="C171" s="35">
        <v>102.15</v>
      </c>
      <c r="D171" s="35">
        <v>116.31</v>
      </c>
      <c r="E171" s="35">
        <v>105.63</v>
      </c>
      <c r="F171" s="35">
        <v>109.28</v>
      </c>
      <c r="G171" s="35">
        <v>98.32</v>
      </c>
      <c r="H171" s="35">
        <v>101.29</v>
      </c>
      <c r="I171" s="35">
        <v>103.48</v>
      </c>
      <c r="J171" s="35">
        <v>111.15</v>
      </c>
      <c r="K171" s="35">
        <v>101.35</v>
      </c>
      <c r="L171" s="35">
        <v>104.32</v>
      </c>
      <c r="M171" s="35">
        <v>97.58</v>
      </c>
      <c r="N171" s="35">
        <v>93.62</v>
      </c>
    </row>
    <row r="172" spans="1:14" ht="11.15" customHeight="1" x14ac:dyDescent="0.25">
      <c r="A172" s="202"/>
      <c r="B172" s="203" t="s">
        <v>203</v>
      </c>
      <c r="C172" s="35">
        <v>105.1</v>
      </c>
      <c r="D172" s="35">
        <v>120.3</v>
      </c>
      <c r="E172" s="35">
        <v>102.27</v>
      </c>
      <c r="F172" s="35">
        <v>105.77</v>
      </c>
      <c r="G172" s="35">
        <v>100.12</v>
      </c>
      <c r="H172" s="35">
        <v>104.15</v>
      </c>
      <c r="I172" s="35">
        <v>109.37</v>
      </c>
      <c r="J172" s="35">
        <v>111.37</v>
      </c>
      <c r="K172" s="35">
        <v>103.39</v>
      </c>
      <c r="L172" s="35">
        <v>112.04</v>
      </c>
      <c r="M172" s="35">
        <v>103.71</v>
      </c>
      <c r="N172" s="35">
        <v>109.19</v>
      </c>
    </row>
    <row r="173" spans="1:14" ht="11.15" customHeight="1" x14ac:dyDescent="0.25">
      <c r="A173" s="202"/>
      <c r="B173" s="203" t="s">
        <v>204</v>
      </c>
      <c r="C173" s="35">
        <v>106.97</v>
      </c>
      <c r="D173" s="35">
        <v>108.65</v>
      </c>
      <c r="E173" s="35">
        <v>109.26</v>
      </c>
      <c r="F173" s="35">
        <v>112.27</v>
      </c>
      <c r="G173" s="35">
        <v>109.91</v>
      </c>
      <c r="H173" s="35">
        <v>108.01</v>
      </c>
      <c r="I173" s="35">
        <v>114.56</v>
      </c>
      <c r="J173" s="35">
        <v>104.59</v>
      </c>
      <c r="K173" s="35">
        <v>103.88</v>
      </c>
      <c r="L173" s="35">
        <v>111.49</v>
      </c>
      <c r="M173" s="35">
        <v>101.63</v>
      </c>
      <c r="N173" s="35">
        <v>99.22</v>
      </c>
    </row>
    <row r="174" spans="1:14" ht="15" customHeight="1" x14ac:dyDescent="0.25">
      <c r="A174" s="202">
        <v>2022</v>
      </c>
      <c r="B174" s="203" t="s">
        <v>201</v>
      </c>
      <c r="C174" s="35">
        <v>105.55</v>
      </c>
      <c r="D174" s="35">
        <v>112.41</v>
      </c>
      <c r="E174" s="35">
        <v>104.13</v>
      </c>
      <c r="F174" s="35">
        <v>108.51</v>
      </c>
      <c r="G174" s="35">
        <v>74.010000000000005</v>
      </c>
      <c r="H174" s="35">
        <v>102.31</v>
      </c>
      <c r="I174" s="35">
        <v>111.45</v>
      </c>
      <c r="J174" s="35">
        <v>102.72</v>
      </c>
      <c r="K174" s="35">
        <v>104.55</v>
      </c>
      <c r="L174" s="35">
        <v>117.46</v>
      </c>
      <c r="M174" s="35">
        <v>107.75</v>
      </c>
      <c r="N174" s="35">
        <v>123.39</v>
      </c>
    </row>
    <row r="175" spans="1:14" ht="11.15" customHeight="1" x14ac:dyDescent="0.25">
      <c r="A175" s="202"/>
      <c r="B175" s="203" t="s">
        <v>202</v>
      </c>
      <c r="C175" s="35">
        <v>103.7</v>
      </c>
      <c r="D175" s="35">
        <v>119.38</v>
      </c>
      <c r="E175" s="35">
        <v>103.96</v>
      </c>
      <c r="F175" s="35">
        <v>109.47</v>
      </c>
      <c r="G175" s="35">
        <v>86.39</v>
      </c>
      <c r="H175" s="35">
        <v>108.68</v>
      </c>
      <c r="I175" s="35">
        <v>103.27</v>
      </c>
      <c r="J175" s="35">
        <v>99.92</v>
      </c>
      <c r="K175" s="35">
        <v>103.38</v>
      </c>
      <c r="L175" s="35">
        <v>106.49</v>
      </c>
      <c r="M175" s="35">
        <v>101.51</v>
      </c>
      <c r="N175" s="35">
        <v>110.56</v>
      </c>
    </row>
    <row r="176" spans="1:14" ht="11.15" customHeight="1" x14ac:dyDescent="0.25">
      <c r="A176" s="202"/>
      <c r="B176" s="203" t="s">
        <v>203</v>
      </c>
      <c r="C176" s="35">
        <v>106.29</v>
      </c>
      <c r="D176" s="35">
        <v>123.69</v>
      </c>
      <c r="E176" s="35">
        <v>102.53</v>
      </c>
      <c r="F176" s="35">
        <v>108.23</v>
      </c>
      <c r="G176" s="35">
        <v>86.86</v>
      </c>
      <c r="H176" s="35">
        <v>107.45</v>
      </c>
      <c r="I176" s="35">
        <v>110.58</v>
      </c>
      <c r="J176" s="35">
        <v>97.46</v>
      </c>
      <c r="K176" s="35">
        <v>104.6</v>
      </c>
      <c r="L176" s="35">
        <v>113.68</v>
      </c>
      <c r="M176" s="35">
        <v>108.46</v>
      </c>
      <c r="N176" s="35">
        <v>124.43</v>
      </c>
    </row>
    <row r="177" spans="1:14" ht="11.15" customHeight="1" x14ac:dyDescent="0.25">
      <c r="A177" s="202"/>
      <c r="B177" s="203" t="s">
        <v>204</v>
      </c>
      <c r="C177" s="35">
        <v>106.86</v>
      </c>
      <c r="D177" s="35">
        <v>112.07</v>
      </c>
      <c r="E177" s="35">
        <v>106.07</v>
      </c>
      <c r="F177" s="35">
        <v>111.26</v>
      </c>
      <c r="G177" s="35">
        <v>94.77</v>
      </c>
      <c r="H177" s="35">
        <v>108.72</v>
      </c>
      <c r="I177" s="35">
        <v>111.42</v>
      </c>
      <c r="J177" s="35">
        <v>99.21</v>
      </c>
      <c r="K177" s="35">
        <v>104.14</v>
      </c>
      <c r="L177" s="35">
        <v>113.09</v>
      </c>
      <c r="M177" s="35">
        <v>106.24</v>
      </c>
      <c r="N177" s="35">
        <v>113.94</v>
      </c>
    </row>
    <row r="178" spans="1:14" ht="15" customHeight="1" x14ac:dyDescent="0.25">
      <c r="A178" s="202">
        <v>2023</v>
      </c>
      <c r="B178" s="203" t="s">
        <v>201</v>
      </c>
      <c r="C178" s="35">
        <v>106.53</v>
      </c>
      <c r="D178" s="35">
        <v>113.61</v>
      </c>
      <c r="E178" s="35">
        <v>106.7</v>
      </c>
      <c r="F178" s="35">
        <v>112.24</v>
      </c>
      <c r="G178" s="35">
        <v>72.319999999999993</v>
      </c>
      <c r="H178" s="35">
        <v>101.36</v>
      </c>
      <c r="I178" s="35">
        <v>116.62</v>
      </c>
      <c r="J178" s="35">
        <v>99.27</v>
      </c>
      <c r="K178" s="35">
        <v>105.74</v>
      </c>
      <c r="L178" s="35">
        <v>116.63</v>
      </c>
      <c r="M178" s="35">
        <v>110.55</v>
      </c>
      <c r="N178" s="35">
        <v>127.07</v>
      </c>
    </row>
    <row r="179" spans="1:14" ht="11.15" customHeight="1" x14ac:dyDescent="0.25">
      <c r="A179" s="202"/>
      <c r="B179" s="203" t="s">
        <v>202</v>
      </c>
      <c r="C179" s="35">
        <v>103.9</v>
      </c>
      <c r="D179" s="35">
        <v>120.13</v>
      </c>
      <c r="E179" s="35">
        <v>103.31</v>
      </c>
      <c r="F179" s="35">
        <v>111.01</v>
      </c>
      <c r="G179" s="35">
        <v>85.49</v>
      </c>
      <c r="H179" s="35">
        <v>106.17</v>
      </c>
      <c r="I179" s="35">
        <v>107.08</v>
      </c>
      <c r="J179" s="35">
        <v>100.04</v>
      </c>
      <c r="K179" s="35">
        <v>104.31</v>
      </c>
      <c r="L179" s="35">
        <v>107.31</v>
      </c>
      <c r="M179" s="35">
        <v>103.09</v>
      </c>
      <c r="N179" s="35">
        <v>112.29</v>
      </c>
    </row>
    <row r="180" spans="1:14" ht="11.15" customHeight="1" x14ac:dyDescent="0.25">
      <c r="A180" s="202"/>
      <c r="B180" s="203" t="s">
        <v>203</v>
      </c>
      <c r="C180" s="35">
        <v>105.63</v>
      </c>
      <c r="D180" s="35">
        <v>123.85</v>
      </c>
      <c r="E180" s="35">
        <v>99.28</v>
      </c>
      <c r="F180" s="35">
        <v>107.21</v>
      </c>
      <c r="G180" s="35">
        <v>87.27</v>
      </c>
      <c r="H180" s="35">
        <v>105.11</v>
      </c>
      <c r="I180" s="35">
        <v>113.27</v>
      </c>
      <c r="J180" s="35">
        <v>98.7</v>
      </c>
      <c r="K180" s="35">
        <v>105.8</v>
      </c>
      <c r="L180" s="35">
        <v>114.07</v>
      </c>
      <c r="M180" s="35">
        <v>109.07</v>
      </c>
      <c r="N180" s="35">
        <v>126.47</v>
      </c>
    </row>
    <row r="181" spans="1:14" ht="11.15" customHeight="1" x14ac:dyDescent="0.25">
      <c r="A181" s="202"/>
      <c r="B181" s="203" t="s">
        <v>204</v>
      </c>
      <c r="C181" s="35">
        <v>107.69</v>
      </c>
      <c r="D181" s="35">
        <v>112.96</v>
      </c>
      <c r="E181" s="35">
        <v>105.16</v>
      </c>
      <c r="F181" s="35">
        <v>110.98</v>
      </c>
      <c r="G181" s="35">
        <v>95.75</v>
      </c>
      <c r="H181" s="35">
        <v>108.4</v>
      </c>
      <c r="I181" s="35">
        <v>116.02</v>
      </c>
      <c r="J181" s="35">
        <v>98.82</v>
      </c>
      <c r="K181" s="35">
        <v>106.42</v>
      </c>
      <c r="L181" s="35">
        <v>114.87</v>
      </c>
      <c r="M181" s="35">
        <v>107.63</v>
      </c>
      <c r="N181" s="35">
        <v>116.13</v>
      </c>
    </row>
    <row r="182" spans="1:14" ht="15" customHeight="1" x14ac:dyDescent="0.25">
      <c r="A182" s="202">
        <v>2024</v>
      </c>
      <c r="B182" s="203" t="s">
        <v>201</v>
      </c>
      <c r="C182" s="35">
        <v>106.18</v>
      </c>
      <c r="D182" s="35">
        <v>113.62</v>
      </c>
      <c r="E182" s="35">
        <v>102.42</v>
      </c>
      <c r="F182" s="35">
        <v>107.44</v>
      </c>
      <c r="G182" s="35">
        <v>69.790000000000006</v>
      </c>
      <c r="H182" s="35">
        <v>102.07</v>
      </c>
      <c r="I182" s="35">
        <v>118.83</v>
      </c>
      <c r="J182" s="35">
        <v>100.02</v>
      </c>
      <c r="K182" s="35">
        <v>107.44</v>
      </c>
      <c r="L182" s="35">
        <v>118.11</v>
      </c>
      <c r="M182" s="35">
        <v>112.12</v>
      </c>
      <c r="N182" s="35">
        <v>128.63999999999999</v>
      </c>
    </row>
    <row r="183" spans="1:14" ht="11.15" customHeight="1" x14ac:dyDescent="0.25">
      <c r="A183" s="202"/>
      <c r="B183" s="203" t="s">
        <v>202</v>
      </c>
      <c r="C183" s="35">
        <v>104.69</v>
      </c>
      <c r="D183" s="35">
        <v>118.83</v>
      </c>
      <c r="E183" s="35">
        <v>101.68</v>
      </c>
      <c r="F183" s="35">
        <v>109.66</v>
      </c>
      <c r="G183" s="35">
        <v>82.62</v>
      </c>
      <c r="H183" s="35">
        <v>107.9</v>
      </c>
      <c r="I183" s="35">
        <v>110.65</v>
      </c>
      <c r="J183" s="35">
        <v>101.39</v>
      </c>
      <c r="K183" s="35">
        <v>106.82</v>
      </c>
      <c r="L183" s="35">
        <v>109.67</v>
      </c>
      <c r="M183" s="35">
        <v>104.7</v>
      </c>
      <c r="N183" s="35">
        <v>113.99</v>
      </c>
    </row>
    <row r="184" spans="1:14" ht="11.15" hidden="1" customHeight="1" x14ac:dyDescent="0.25">
      <c r="A184" s="202"/>
      <c r="B184" s="203" t="s">
        <v>203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5" hidden="1" customHeight="1" x14ac:dyDescent="0.25">
      <c r="A185" s="202"/>
      <c r="B185" s="203" t="s">
        <v>204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5">
      <c r="A186" s="202">
        <v>2025</v>
      </c>
      <c r="B186" s="203" t="s">
        <v>201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5" hidden="1" customHeight="1" x14ac:dyDescent="0.25">
      <c r="A187" s="202"/>
      <c r="B187" s="203" t="s">
        <v>202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5" hidden="1" customHeight="1" x14ac:dyDescent="0.25">
      <c r="A188" s="202"/>
      <c r="B188" s="203" t="s">
        <v>203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5" hidden="1" customHeight="1" x14ac:dyDescent="0.25">
      <c r="A189" s="202"/>
      <c r="B189" s="203" t="s">
        <v>204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ht="15" hidden="1" customHeight="1" x14ac:dyDescent="0.25">
      <c r="A190" s="202">
        <v>2026</v>
      </c>
      <c r="B190" s="203" t="s">
        <v>201</v>
      </c>
      <c r="C190" s="312"/>
      <c r="D190" s="312"/>
      <c r="E190" s="312"/>
      <c r="F190" s="312"/>
      <c r="G190" s="312"/>
      <c r="H190" s="312"/>
      <c r="I190" s="312"/>
      <c r="J190" s="312"/>
      <c r="K190" s="312"/>
      <c r="L190" s="312"/>
      <c r="M190" s="312"/>
      <c r="N190" s="312"/>
    </row>
    <row r="191" spans="1:14" ht="11.15" hidden="1" customHeight="1" x14ac:dyDescent="0.25">
      <c r="A191" s="202"/>
      <c r="B191" s="203" t="s">
        <v>202</v>
      </c>
      <c r="C191" s="312"/>
      <c r="D191" s="312"/>
      <c r="E191" s="312"/>
      <c r="F191" s="312"/>
      <c r="G191" s="312"/>
      <c r="H191" s="312"/>
      <c r="I191" s="312"/>
      <c r="J191" s="312"/>
      <c r="K191" s="312"/>
      <c r="L191" s="312"/>
      <c r="M191" s="312"/>
      <c r="N191" s="312"/>
    </row>
    <row r="192" spans="1:14" ht="11.15" hidden="1" customHeight="1" x14ac:dyDescent="0.25">
      <c r="A192" s="202"/>
      <c r="B192" s="203" t="s">
        <v>203</v>
      </c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</row>
    <row r="193" spans="1:14" ht="11.15" hidden="1" customHeight="1" x14ac:dyDescent="0.25">
      <c r="A193" s="202"/>
      <c r="B193" s="203" t="s">
        <v>204</v>
      </c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</row>
    <row r="194" spans="1:14" ht="15" hidden="1" customHeight="1" x14ac:dyDescent="0.25">
      <c r="A194" s="202">
        <v>2027</v>
      </c>
      <c r="B194" s="203" t="s">
        <v>201</v>
      </c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</row>
    <row r="195" spans="1:14" ht="11.15" hidden="1" customHeight="1" x14ac:dyDescent="0.25">
      <c r="A195" s="202"/>
      <c r="B195" s="203" t="s">
        <v>202</v>
      </c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</row>
    <row r="196" spans="1:14" ht="11.15" hidden="1" customHeight="1" x14ac:dyDescent="0.25">
      <c r="A196" s="202"/>
      <c r="B196" s="203" t="s">
        <v>203</v>
      </c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</row>
    <row r="197" spans="1:14" ht="11.15" hidden="1" customHeight="1" x14ac:dyDescent="0.25">
      <c r="A197" s="202"/>
      <c r="B197" s="203" t="s">
        <v>204</v>
      </c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</row>
    <row r="198" spans="1:14" ht="15" hidden="1" customHeight="1" x14ac:dyDescent="0.25">
      <c r="A198" s="202">
        <v>2028</v>
      </c>
      <c r="B198" s="203" t="s">
        <v>201</v>
      </c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</row>
    <row r="199" spans="1:14" ht="11.15" hidden="1" customHeight="1" x14ac:dyDescent="0.25">
      <c r="A199" s="202"/>
      <c r="B199" s="203" t="s">
        <v>202</v>
      </c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</row>
    <row r="200" spans="1:14" ht="11.15" hidden="1" customHeight="1" x14ac:dyDescent="0.25">
      <c r="A200" s="202"/>
      <c r="B200" s="203" t="s">
        <v>203</v>
      </c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</row>
    <row r="201" spans="1:14" ht="11.15" hidden="1" customHeight="1" x14ac:dyDescent="0.25">
      <c r="A201" s="202"/>
      <c r="B201" s="203" t="s">
        <v>204</v>
      </c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</row>
    <row r="202" spans="1:14" ht="15" hidden="1" customHeight="1" x14ac:dyDescent="0.25">
      <c r="A202" s="202">
        <v>2029</v>
      </c>
      <c r="B202" s="203" t="s">
        <v>201</v>
      </c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</row>
    <row r="203" spans="1:14" ht="11.15" hidden="1" customHeight="1" x14ac:dyDescent="0.25">
      <c r="A203" s="202"/>
      <c r="B203" s="203" t="s">
        <v>202</v>
      </c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</row>
    <row r="204" spans="1:14" ht="11.15" hidden="1" customHeight="1" x14ac:dyDescent="0.25">
      <c r="A204" s="202"/>
      <c r="B204" s="203" t="s">
        <v>203</v>
      </c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</row>
    <row r="205" spans="1:14" ht="11.15" hidden="1" customHeight="1" x14ac:dyDescent="0.25">
      <c r="A205" s="202"/>
      <c r="B205" s="203" t="s">
        <v>204</v>
      </c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</row>
    <row r="206" spans="1:14" ht="15" hidden="1" customHeight="1" x14ac:dyDescent="0.25">
      <c r="A206" s="202">
        <v>2030</v>
      </c>
      <c r="B206" s="203" t="s">
        <v>201</v>
      </c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</row>
    <row r="207" spans="1:14" ht="11.15" hidden="1" customHeight="1" x14ac:dyDescent="0.25">
      <c r="A207" s="202"/>
      <c r="B207" s="203" t="s">
        <v>202</v>
      </c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</row>
    <row r="208" spans="1:14" ht="11.15" hidden="1" customHeight="1" x14ac:dyDescent="0.25">
      <c r="A208" s="202"/>
      <c r="B208" s="203" t="s">
        <v>203</v>
      </c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</row>
    <row r="209" spans="1:14" ht="11.15" hidden="1" customHeight="1" x14ac:dyDescent="0.25">
      <c r="A209" s="202"/>
      <c r="B209" s="203" t="s">
        <v>204</v>
      </c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2.0329277022190411</v>
      </c>
      <c r="D212" s="84">
        <v>-2.815714044849102</v>
      </c>
      <c r="E212" s="84">
        <v>-2.6417929134844087</v>
      </c>
      <c r="F212" s="84">
        <v>-2.7734976887519309</v>
      </c>
      <c r="G212" s="84">
        <v>6.5986394557822905</v>
      </c>
      <c r="H212" s="84">
        <v>0.45372050816696685</v>
      </c>
      <c r="I212" s="84">
        <v>9.9833610648918665</v>
      </c>
      <c r="J212" s="84">
        <v>3.0947087594486362</v>
      </c>
      <c r="K212" s="84">
        <v>4.9426650850138429</v>
      </c>
      <c r="L212" s="84">
        <v>5.8505408062930115</v>
      </c>
      <c r="M212" s="84">
        <v>4.5314109165808532</v>
      </c>
      <c r="N212" s="84">
        <v>5.1415051415051494</v>
      </c>
    </row>
    <row r="213" spans="1:14" ht="12" hidden="1" customHeight="1" outlineLevel="1" x14ac:dyDescent="0.25">
      <c r="A213" s="200">
        <v>1993</v>
      </c>
      <c r="B213" s="201"/>
      <c r="C213" s="84">
        <v>-1.1926476778448034</v>
      </c>
      <c r="D213" s="84">
        <v>-1.6047883414295541</v>
      </c>
      <c r="E213" s="84">
        <v>-7.2402263374485756</v>
      </c>
      <c r="F213" s="84">
        <v>-8.0692023243528723</v>
      </c>
      <c r="G213" s="84">
        <v>-0.74452244203361317</v>
      </c>
      <c r="H213" s="84">
        <v>-1.9873532068654214</v>
      </c>
      <c r="I213" s="84">
        <v>6.0514372163388686</v>
      </c>
      <c r="J213" s="84">
        <v>5.4601914948675869</v>
      </c>
      <c r="K213" s="84">
        <v>4.3142426525998587</v>
      </c>
      <c r="L213" s="84">
        <v>2.8797027403622906</v>
      </c>
      <c r="M213" s="84">
        <v>0.98522167487683987</v>
      </c>
      <c r="N213" s="84">
        <v>-1.3328717327332527</v>
      </c>
    </row>
    <row r="214" spans="1:14" ht="12" hidden="1" customHeight="1" outlineLevel="1" x14ac:dyDescent="0.25">
      <c r="A214" s="200">
        <v>1994</v>
      </c>
      <c r="B214" s="201"/>
      <c r="C214" s="84">
        <v>2.2436807725078012</v>
      </c>
      <c r="D214" s="84">
        <v>-21.8548884774751</v>
      </c>
      <c r="E214" s="84">
        <v>2.1211701095244564</v>
      </c>
      <c r="F214" s="84">
        <v>2.8444189053296896</v>
      </c>
      <c r="G214" s="84">
        <v>4.8435490784397786</v>
      </c>
      <c r="H214" s="84">
        <v>2.1044546850998529</v>
      </c>
      <c r="I214" s="84">
        <v>-0.53495007132666217</v>
      </c>
      <c r="J214" s="84">
        <v>0.77703255357432965</v>
      </c>
      <c r="K214" s="84">
        <v>5.4903377280115535</v>
      </c>
      <c r="L214" s="84">
        <v>-0.39127163280663524</v>
      </c>
      <c r="M214" s="84">
        <v>2.4947735191637577</v>
      </c>
      <c r="N214" s="84">
        <v>7.8070175438596578</v>
      </c>
    </row>
    <row r="215" spans="1:14" ht="12" hidden="1" customHeight="1" outlineLevel="1" x14ac:dyDescent="0.25">
      <c r="A215" s="200">
        <v>1995</v>
      </c>
      <c r="B215" s="201"/>
      <c r="C215" s="84">
        <v>1.8055555555555429</v>
      </c>
      <c r="D215" s="84">
        <v>5.9679602888086549</v>
      </c>
      <c r="E215" s="84">
        <v>-1.3575889220732051E-2</v>
      </c>
      <c r="F215" s="84">
        <v>-0.44698980304512759</v>
      </c>
      <c r="G215" s="84">
        <v>-3.550013627691456</v>
      </c>
      <c r="H215" s="84">
        <v>2.1363020911689574</v>
      </c>
      <c r="I215" s="84">
        <v>5.6292577984940806</v>
      </c>
      <c r="J215" s="84">
        <v>-3.6604171739306821</v>
      </c>
      <c r="K215" s="84">
        <v>9.2621126519431698</v>
      </c>
      <c r="L215" s="84">
        <v>3.5806012992899241</v>
      </c>
      <c r="M215" s="84">
        <v>2.216480826760943</v>
      </c>
      <c r="N215" s="84">
        <v>-1.5703824247355556</v>
      </c>
    </row>
    <row r="216" spans="1:14" ht="12" hidden="1" customHeight="1" outlineLevel="1" x14ac:dyDescent="0.25">
      <c r="A216" s="200">
        <v>1996</v>
      </c>
      <c r="B216" s="201"/>
      <c r="C216" s="84">
        <v>0.80491132332878124</v>
      </c>
      <c r="D216" s="84">
        <v>5.4189289896731623</v>
      </c>
      <c r="E216" s="84">
        <v>-2.240325865580445</v>
      </c>
      <c r="F216" s="84">
        <v>-2.7080117861652724</v>
      </c>
      <c r="G216" s="84">
        <v>-5.5951960438007831</v>
      </c>
      <c r="H216" s="84">
        <v>-0.44189129474149524</v>
      </c>
      <c r="I216" s="84">
        <v>5.1595383570943767</v>
      </c>
      <c r="J216" s="84">
        <v>1.1457455770850942</v>
      </c>
      <c r="K216" s="84">
        <v>8.4299592604199347</v>
      </c>
      <c r="L216" s="84">
        <v>1.750291715285897</v>
      </c>
      <c r="M216" s="84">
        <v>2.5143009179193712</v>
      </c>
      <c r="N216" s="84">
        <v>-6.6132098867484501E-2</v>
      </c>
    </row>
    <row r="217" spans="1:14" ht="12" hidden="1" customHeight="1" outlineLevel="1" x14ac:dyDescent="0.25">
      <c r="A217" s="200">
        <v>1997</v>
      </c>
      <c r="B217" s="201"/>
      <c r="C217" s="84">
        <v>2.0706455542022013</v>
      </c>
      <c r="D217" s="84">
        <v>0.7978186225005004</v>
      </c>
      <c r="E217" s="84">
        <v>3.0972222222222143</v>
      </c>
      <c r="F217" s="84">
        <v>4.0092298817421437</v>
      </c>
      <c r="G217" s="84">
        <v>-2.0803711741375395</v>
      </c>
      <c r="H217" s="84">
        <v>1.9529516200621231</v>
      </c>
      <c r="I217" s="84">
        <v>10.03873466752745</v>
      </c>
      <c r="J217" s="84">
        <v>1.6325170747959277</v>
      </c>
      <c r="K217" s="84">
        <v>3.3236994219653155</v>
      </c>
      <c r="L217" s="84">
        <v>0.38704128440365082</v>
      </c>
      <c r="M217" s="84">
        <v>1.7518816506618293</v>
      </c>
      <c r="N217" s="84">
        <v>-1.9439159566548057</v>
      </c>
    </row>
    <row r="218" spans="1:14" ht="12" hidden="1" customHeight="1" outlineLevel="1" x14ac:dyDescent="0.25">
      <c r="A218" s="200">
        <v>1998</v>
      </c>
      <c r="B218" s="201"/>
      <c r="C218" s="84">
        <v>2.2540440201538132</v>
      </c>
      <c r="D218" s="84">
        <v>-0.28053301272417741</v>
      </c>
      <c r="E218" s="84">
        <v>1.0912030176478424</v>
      </c>
      <c r="F218" s="84">
        <v>1.1647254575706967</v>
      </c>
      <c r="G218" s="84">
        <v>-3.2938479174627275</v>
      </c>
      <c r="H218" s="84">
        <v>3.1635466550573312</v>
      </c>
      <c r="I218" s="84">
        <v>13.816368436491615</v>
      </c>
      <c r="J218" s="84">
        <v>1.5161448942796198</v>
      </c>
      <c r="K218" s="84">
        <v>3.6083916083916137</v>
      </c>
      <c r="L218" s="84">
        <v>4.4837926602884437</v>
      </c>
      <c r="M218" s="84">
        <v>0.95651064915189465</v>
      </c>
      <c r="N218" s="84">
        <v>0.21933524548674654</v>
      </c>
    </row>
    <row r="219" spans="1:14" ht="12" hidden="1" customHeight="1" outlineLevel="1" x14ac:dyDescent="0.25">
      <c r="A219" s="200">
        <v>1999</v>
      </c>
      <c r="B219" s="201"/>
      <c r="C219" s="84">
        <v>1.9190871369294484</v>
      </c>
      <c r="D219" s="84">
        <v>9.4443886265447787</v>
      </c>
      <c r="E219" s="84">
        <v>0.79957356076758401</v>
      </c>
      <c r="F219" s="84">
        <v>1.1239035087719458</v>
      </c>
      <c r="G219" s="84">
        <v>-0.75865339023233958</v>
      </c>
      <c r="H219" s="84">
        <v>1.547334364889565</v>
      </c>
      <c r="I219" s="84">
        <v>7.7835051546391867</v>
      </c>
      <c r="J219" s="84">
        <v>7.2333898441915068</v>
      </c>
      <c r="K219" s="84">
        <v>-0.31047516198704272</v>
      </c>
      <c r="L219" s="84">
        <v>4.1273746070793891</v>
      </c>
      <c r="M219" s="84">
        <v>1.4401212733703801</v>
      </c>
      <c r="N219" s="84">
        <v>2.0286195286195294</v>
      </c>
    </row>
    <row r="220" spans="1:14" ht="12" hidden="1" customHeight="1" outlineLevel="1" x14ac:dyDescent="0.25">
      <c r="A220" s="200">
        <v>2000</v>
      </c>
      <c r="B220" s="201"/>
      <c r="C220" s="84">
        <v>3.1043256997455728</v>
      </c>
      <c r="D220" s="84">
        <v>-1.3311300835398896</v>
      </c>
      <c r="E220" s="84">
        <v>5.7377049180327759</v>
      </c>
      <c r="F220" s="84">
        <v>7.0615342911358141</v>
      </c>
      <c r="G220" s="84">
        <v>-2.3411371237458241</v>
      </c>
      <c r="H220" s="84">
        <v>3.4076741931015562</v>
      </c>
      <c r="I220" s="84">
        <v>7.2931611669057759</v>
      </c>
      <c r="J220" s="84">
        <v>-6.0453210871038294</v>
      </c>
      <c r="K220" s="84">
        <v>3.5748138117806434</v>
      </c>
      <c r="L220" s="84">
        <v>4.8431552697204268</v>
      </c>
      <c r="M220" s="84">
        <v>1.6064757160647645</v>
      </c>
      <c r="N220" s="84">
        <v>1.8315320518109246</v>
      </c>
    </row>
    <row r="221" spans="1:14" ht="12" hidden="1" customHeight="1" outlineLevel="1" x14ac:dyDescent="0.25">
      <c r="A221" s="200">
        <v>2001</v>
      </c>
      <c r="B221" s="201"/>
      <c r="C221" s="84">
        <v>1.961994076998991</v>
      </c>
      <c r="D221" s="84">
        <v>-6.4849274283587732</v>
      </c>
      <c r="E221" s="84">
        <v>0.67516879219805048</v>
      </c>
      <c r="F221" s="84">
        <v>1.4812001519179745</v>
      </c>
      <c r="G221" s="84">
        <v>-6.3111545988258229</v>
      </c>
      <c r="H221" s="84">
        <v>4.5277963831212134</v>
      </c>
      <c r="I221" s="84">
        <v>10.85357700022287</v>
      </c>
      <c r="J221" s="84">
        <v>5.0160256410256352</v>
      </c>
      <c r="K221" s="84">
        <v>4.1051117793175536</v>
      </c>
      <c r="L221" s="84">
        <v>2.3410115172759305</v>
      </c>
      <c r="M221" s="84">
        <v>0.49025615884299611</v>
      </c>
      <c r="N221" s="84">
        <v>-1.1990601960625469</v>
      </c>
    </row>
    <row r="222" spans="1:14" ht="12" hidden="1" customHeight="1" outlineLevel="1" x14ac:dyDescent="0.25">
      <c r="A222" s="200">
        <v>2002</v>
      </c>
      <c r="B222" s="201"/>
      <c r="C222" s="84">
        <v>4.8408568316602896E-2</v>
      </c>
      <c r="D222" s="84">
        <v>0.72629589095612346</v>
      </c>
      <c r="E222" s="84">
        <v>-2.2603079980129053</v>
      </c>
      <c r="F222" s="84">
        <v>-2.8817365269461135</v>
      </c>
      <c r="G222" s="84">
        <v>-4.8476936466492617</v>
      </c>
      <c r="H222" s="84">
        <v>1.3840830449827024</v>
      </c>
      <c r="I222" s="84">
        <v>3.5383996783272949</v>
      </c>
      <c r="J222" s="84">
        <v>-4.5170151075843137</v>
      </c>
      <c r="K222" s="84">
        <v>2.536732387291238</v>
      </c>
      <c r="L222" s="84">
        <v>1.308868501529048</v>
      </c>
      <c r="M222" s="84">
        <v>1.5733626051957543</v>
      </c>
      <c r="N222" s="84">
        <v>-2.0418204182041819</v>
      </c>
    </row>
    <row r="223" spans="1:14" ht="12" hidden="1" customHeight="1" outlineLevel="1" x14ac:dyDescent="0.25">
      <c r="A223" s="200">
        <v>2003</v>
      </c>
      <c r="B223" s="201"/>
      <c r="C223" s="84">
        <v>-0.53223660336276168</v>
      </c>
      <c r="D223" s="84">
        <v>1.68905570920586</v>
      </c>
      <c r="E223" s="84">
        <v>0.6480304955527032</v>
      </c>
      <c r="F223" s="84">
        <v>1.1303789338471546</v>
      </c>
      <c r="G223" s="84">
        <v>-4.4909905789810693</v>
      </c>
      <c r="H223" s="84">
        <v>2.3258753634180351</v>
      </c>
      <c r="I223" s="84">
        <v>-8.0194174757281615</v>
      </c>
      <c r="J223" s="84">
        <v>-15.055138245165423</v>
      </c>
      <c r="K223" s="84">
        <v>2.424984690753206</v>
      </c>
      <c r="L223" s="84">
        <v>-0.42260323593333737</v>
      </c>
      <c r="M223" s="84">
        <v>0.2521613832852978</v>
      </c>
      <c r="N223" s="84">
        <v>-1.9002176460739975</v>
      </c>
    </row>
    <row r="224" spans="1:14" ht="12" hidden="1" customHeight="1" outlineLevel="1" x14ac:dyDescent="0.25">
      <c r="A224" s="200">
        <v>2004</v>
      </c>
      <c r="B224" s="201"/>
      <c r="C224" s="84">
        <v>1.5687705217073926</v>
      </c>
      <c r="D224" s="84">
        <v>23.011170471102488</v>
      </c>
      <c r="E224" s="84">
        <v>4.1535159702057882</v>
      </c>
      <c r="F224" s="84">
        <v>3.9121046615013313</v>
      </c>
      <c r="G224" s="84">
        <v>-3.150737406627087</v>
      </c>
      <c r="H224" s="84">
        <v>3.0389129092031908</v>
      </c>
      <c r="I224" s="84">
        <v>8.2541693054676131</v>
      </c>
      <c r="J224" s="84">
        <v>-6.6133584195672626</v>
      </c>
      <c r="K224" s="84">
        <v>0.53808441946669916</v>
      </c>
      <c r="L224" s="84">
        <v>-1.5884564083909396</v>
      </c>
      <c r="M224" s="84">
        <v>-0.23954964666425838</v>
      </c>
      <c r="N224" s="84">
        <v>2.1674204283641956</v>
      </c>
    </row>
    <row r="225" spans="1:14" ht="12" hidden="1" customHeight="1" outlineLevel="1" x14ac:dyDescent="0.25">
      <c r="A225" s="200">
        <v>2005</v>
      </c>
      <c r="B225" s="201"/>
      <c r="C225" s="84">
        <v>0.88601532567051322</v>
      </c>
      <c r="D225" s="84">
        <v>-26.010739102969055</v>
      </c>
      <c r="E225" s="84">
        <v>1.1878787878787875</v>
      </c>
      <c r="F225" s="84">
        <v>1.6257181273682875</v>
      </c>
      <c r="G225" s="84">
        <v>-4.2816177197666434</v>
      </c>
      <c r="H225" s="84">
        <v>2.5776285817048432</v>
      </c>
      <c r="I225" s="84">
        <v>-1.2090483619344781</v>
      </c>
      <c r="J225" s="84">
        <v>-1.3700010073536788</v>
      </c>
      <c r="K225" s="84">
        <v>3.2350142721217878</v>
      </c>
      <c r="L225" s="84">
        <v>2.3287333661902352</v>
      </c>
      <c r="M225" s="84">
        <v>0.46824348661303361</v>
      </c>
      <c r="N225" s="84">
        <v>1.369748601018955</v>
      </c>
    </row>
    <row r="226" spans="1:14" ht="12" hidden="1" customHeight="1" outlineLevel="1" x14ac:dyDescent="0.25">
      <c r="A226" s="200">
        <v>2006</v>
      </c>
      <c r="B226" s="201"/>
      <c r="C226" s="84">
        <v>3.9520531687633422</v>
      </c>
      <c r="D226" s="84">
        <v>-1.3767342582710853</v>
      </c>
      <c r="E226" s="84">
        <v>6.229036895064695</v>
      </c>
      <c r="F226" s="84">
        <v>8.6721193168149995</v>
      </c>
      <c r="G226" s="84">
        <v>-0.18595041322313932</v>
      </c>
      <c r="H226" s="84">
        <v>8.2865825151940271</v>
      </c>
      <c r="I226" s="84">
        <v>9.830240821160686</v>
      </c>
      <c r="J226" s="84">
        <v>-2.9619037891941531</v>
      </c>
      <c r="K226" s="84">
        <v>2.6728110599078434</v>
      </c>
      <c r="L226" s="84">
        <v>2.3600240818783931</v>
      </c>
      <c r="M226" s="84">
        <v>0.23900573613764209</v>
      </c>
      <c r="N226" s="84">
        <v>3.6911922221306526</v>
      </c>
    </row>
    <row r="227" spans="1:14" ht="12" hidden="1" customHeight="1" outlineLevel="1" x14ac:dyDescent="0.25">
      <c r="A227" s="200">
        <v>2007</v>
      </c>
      <c r="B227" s="201"/>
      <c r="C227" s="84">
        <v>3.3451307226852265</v>
      </c>
      <c r="D227" s="84">
        <v>-0.31381885077371408</v>
      </c>
      <c r="E227" s="84">
        <v>4.5895354082092723</v>
      </c>
      <c r="F227" s="84">
        <v>4.5157719977864161</v>
      </c>
      <c r="G227" s="84">
        <v>-0.91078451666322735</v>
      </c>
      <c r="H227" s="84">
        <v>2.8494333513221761</v>
      </c>
      <c r="I227" s="84">
        <v>12.994248741912287</v>
      </c>
      <c r="J227" s="84">
        <v>0.69466371960847084</v>
      </c>
      <c r="K227" s="84">
        <v>2.0085278276481091</v>
      </c>
      <c r="L227" s="84">
        <v>5.9287142689095305</v>
      </c>
      <c r="M227" s="84">
        <v>1.1444921316166017</v>
      </c>
      <c r="N227" s="84">
        <v>0.73102900278108507</v>
      </c>
    </row>
    <row r="228" spans="1:14" ht="12" hidden="1" customHeight="1" outlineLevel="1" x14ac:dyDescent="0.25">
      <c r="A228" s="200">
        <v>2008</v>
      </c>
      <c r="B228" s="201"/>
      <c r="C228" s="84">
        <v>0.97216084843130091</v>
      </c>
      <c r="D228" s="84">
        <v>12.75510204081634</v>
      </c>
      <c r="E228" s="84">
        <v>-1.347708894878707</v>
      </c>
      <c r="F228" s="84">
        <v>-2.0650217092025827</v>
      </c>
      <c r="G228" s="84">
        <v>-1.0967202841027728</v>
      </c>
      <c r="H228" s="84">
        <v>0.45125406653372124</v>
      </c>
      <c r="I228" s="84">
        <v>3.9287418482583121</v>
      </c>
      <c r="J228" s="84">
        <v>-1.7664889725096629</v>
      </c>
      <c r="K228" s="84">
        <v>1.3199868001320141</v>
      </c>
      <c r="L228" s="84">
        <v>2.0322043309272573</v>
      </c>
      <c r="M228" s="84">
        <v>3.4181989627534222</v>
      </c>
      <c r="N228" s="84">
        <v>2.6425810522994482</v>
      </c>
    </row>
    <row r="229" spans="1:14" ht="12" hidden="1" customHeight="1" outlineLevel="1" x14ac:dyDescent="0.25">
      <c r="A229" s="200">
        <v>2009</v>
      </c>
      <c r="B229" s="201"/>
      <c r="C229" s="84">
        <v>-6.2144420131291014</v>
      </c>
      <c r="D229" s="84">
        <v>-3.4273611244825304</v>
      </c>
      <c r="E229" s="84">
        <v>-16.30601092896174</v>
      </c>
      <c r="F229" s="84">
        <v>-19.809688581314887</v>
      </c>
      <c r="G229" s="84">
        <v>-2.0804731228218287</v>
      </c>
      <c r="H229" s="84">
        <v>-5.7668198913497548</v>
      </c>
      <c r="I229" s="84">
        <v>-1.6222834404652673</v>
      </c>
      <c r="J229" s="84">
        <v>-5.4905298999787391</v>
      </c>
      <c r="K229" s="84">
        <v>2.1387471501465711</v>
      </c>
      <c r="L229" s="84">
        <v>-10.089246843709191</v>
      </c>
      <c r="M229" s="84">
        <v>1.7209938454524831</v>
      </c>
      <c r="N229" s="84">
        <v>-2.7205656317245683</v>
      </c>
    </row>
    <row r="230" spans="1:14" ht="12" hidden="1" customHeight="1" outlineLevel="1" x14ac:dyDescent="0.25">
      <c r="A230" s="200">
        <v>2010</v>
      </c>
      <c r="B230" s="201"/>
      <c r="C230" s="84">
        <v>4.608026131591231</v>
      </c>
      <c r="D230" s="84">
        <v>-1.415611604027518</v>
      </c>
      <c r="E230" s="84">
        <v>17.471924784539027</v>
      </c>
      <c r="F230" s="84">
        <v>19.511866235167204</v>
      </c>
      <c r="G230" s="84">
        <v>3.8071613459879359</v>
      </c>
      <c r="H230" s="84">
        <v>-2.0842572062084344</v>
      </c>
      <c r="I230" s="84">
        <v>-0.80896079651525099</v>
      </c>
      <c r="J230" s="84">
        <v>6.7664940328754852</v>
      </c>
      <c r="K230" s="84">
        <v>-1.2542517006802711</v>
      </c>
      <c r="L230" s="84">
        <v>4.0673042004600006</v>
      </c>
      <c r="M230" s="84">
        <v>1.658263305322123</v>
      </c>
      <c r="N230" s="84">
        <v>-1.4141254542581692</v>
      </c>
    </row>
    <row r="231" spans="1:14" ht="12" hidden="1" customHeight="1" outlineLevel="1" x14ac:dyDescent="0.25">
      <c r="A231" s="200">
        <v>2011</v>
      </c>
      <c r="B231" s="201"/>
      <c r="C231" s="84">
        <v>3.7470725995316201</v>
      </c>
      <c r="D231" s="84">
        <v>3.8224289614723403</v>
      </c>
      <c r="E231" s="84">
        <v>5.402401067140957</v>
      </c>
      <c r="F231" s="84">
        <v>9.0601376509082741</v>
      </c>
      <c r="G231" s="84">
        <v>3.4493506493506345</v>
      </c>
      <c r="H231" s="84">
        <v>4.064764492753639</v>
      </c>
      <c r="I231" s="84">
        <v>11.87264742785446</v>
      </c>
      <c r="J231" s="84">
        <v>5.2725930612675285</v>
      </c>
      <c r="K231" s="84">
        <v>4.5102260495156088</v>
      </c>
      <c r="L231" s="84">
        <v>0.51180644410840159</v>
      </c>
      <c r="M231" s="84">
        <v>1.3115838201256338</v>
      </c>
      <c r="N231" s="84">
        <v>-0.14424232710953788</v>
      </c>
    </row>
    <row r="232" spans="1:14" ht="12" hidden="1" customHeight="1" outlineLevel="1" x14ac:dyDescent="0.25">
      <c r="A232" s="200">
        <v>2012</v>
      </c>
      <c r="B232" s="201"/>
      <c r="C232" s="84">
        <v>0.50521337203053918</v>
      </c>
      <c r="D232" s="84">
        <v>0.15583909613323499</v>
      </c>
      <c r="E232" s="84">
        <v>0.39021303522463313</v>
      </c>
      <c r="F232" s="84">
        <v>-1.7277053589902778</v>
      </c>
      <c r="G232" s="84">
        <v>-0.80345485588027543</v>
      </c>
      <c r="H232" s="84">
        <v>2.5133282559025076</v>
      </c>
      <c r="I232" s="84">
        <v>4.3039394364222687</v>
      </c>
      <c r="J232" s="84">
        <v>-1.632775718721831</v>
      </c>
      <c r="K232" s="84">
        <v>-2.338036873004441</v>
      </c>
      <c r="L232" s="84">
        <v>1.191991667631072</v>
      </c>
      <c r="M232" s="84">
        <v>0.55483028720627203</v>
      </c>
      <c r="N232" s="84">
        <v>-0.88275419308241965</v>
      </c>
    </row>
    <row r="233" spans="1:14" ht="12" hidden="1" customHeight="1" outlineLevel="1" x14ac:dyDescent="0.25">
      <c r="A233" s="200">
        <v>2013</v>
      </c>
      <c r="B233" s="201"/>
      <c r="C233" s="84">
        <v>0.4598930481283503</v>
      </c>
      <c r="D233" s="84">
        <v>-2.6840416220947247</v>
      </c>
      <c r="E233" s="84">
        <v>-1.2291207059565039</v>
      </c>
      <c r="F233" s="84">
        <v>-8.421939151489255E-2</v>
      </c>
      <c r="G233" s="84">
        <v>-0.84033613445377853</v>
      </c>
      <c r="H233" s="84">
        <v>-8.490766291657792E-2</v>
      </c>
      <c r="I233" s="84">
        <v>5.4301075268817129</v>
      </c>
      <c r="J233" s="84">
        <v>6.0794297352342141</v>
      </c>
      <c r="K233" s="84">
        <v>3.0689727905505322</v>
      </c>
      <c r="L233" s="84">
        <v>2.7218664226898284</v>
      </c>
      <c r="M233" s="84">
        <v>-1.0278048252731793</v>
      </c>
      <c r="N233" s="84">
        <v>-3.6920087442312308</v>
      </c>
    </row>
    <row r="234" spans="1:14" ht="12" hidden="1" customHeight="1" outlineLevel="1" x14ac:dyDescent="0.25">
      <c r="A234" s="200">
        <v>2014</v>
      </c>
      <c r="B234" s="201"/>
      <c r="C234" s="84">
        <v>2.2357074417119094</v>
      </c>
      <c r="D234" s="84">
        <v>11.831717797541728</v>
      </c>
      <c r="E234" s="84">
        <v>4.6692193150393564</v>
      </c>
      <c r="F234" s="84">
        <v>5.521019913602359</v>
      </c>
      <c r="G234" s="84">
        <v>1.4294465999591637</v>
      </c>
      <c r="H234" s="84">
        <v>1.7420862545145468</v>
      </c>
      <c r="I234" s="84">
        <v>4.8954614992350969</v>
      </c>
      <c r="J234" s="84">
        <v>-4.2910626859940493</v>
      </c>
      <c r="K234" s="84">
        <v>0.79811726184387055</v>
      </c>
      <c r="L234" s="84">
        <v>2.683144065909616</v>
      </c>
      <c r="M234" s="84">
        <v>1.1477918670747727</v>
      </c>
      <c r="N234" s="84">
        <v>-0.29424127784784559</v>
      </c>
    </row>
    <row r="235" spans="1:14" ht="12" hidden="1" customHeight="1" outlineLevel="1" x14ac:dyDescent="0.25">
      <c r="A235" s="200">
        <v>2015</v>
      </c>
      <c r="B235" s="201"/>
      <c r="C235" s="84">
        <v>1.4370509215869873</v>
      </c>
      <c r="D235" s="84">
        <v>-12.670896255919928</v>
      </c>
      <c r="E235" s="84">
        <v>1.3514886698506245</v>
      </c>
      <c r="F235" s="84">
        <v>0.97853220169743338</v>
      </c>
      <c r="G235" s="84">
        <v>-2.4662774310449009</v>
      </c>
      <c r="H235" s="84">
        <v>2.1612027563165555</v>
      </c>
      <c r="I235" s="84">
        <v>1.0816723383568387</v>
      </c>
      <c r="J235" s="84">
        <v>1.5947843530591683</v>
      </c>
      <c r="K235" s="84">
        <v>1.5531418130139087</v>
      </c>
      <c r="L235" s="84">
        <v>3.0575734576601832</v>
      </c>
      <c r="M235" s="84">
        <v>1.7291689181886909</v>
      </c>
      <c r="N235" s="84">
        <v>0.64080944350759239</v>
      </c>
    </row>
    <row r="236" spans="1:14" ht="12" hidden="1" customHeight="1" outlineLevel="1" x14ac:dyDescent="0.25">
      <c r="A236" s="200">
        <v>2016</v>
      </c>
      <c r="B236" s="201"/>
      <c r="C236" s="84">
        <v>2.3816856585566342</v>
      </c>
      <c r="D236" s="84">
        <v>3.8166376752276676</v>
      </c>
      <c r="E236" s="84">
        <v>4.0204531782634945</v>
      </c>
      <c r="F236" s="84">
        <v>4.0047463660635003</v>
      </c>
      <c r="G236" s="84">
        <v>1.6719991743213996</v>
      </c>
      <c r="H236" s="84">
        <v>2.2381195707716017</v>
      </c>
      <c r="I236" s="84">
        <v>3.6792112540579467</v>
      </c>
      <c r="J236" s="84">
        <v>-4.1366373778260623</v>
      </c>
      <c r="K236" s="84">
        <v>0.71971211515393918</v>
      </c>
      <c r="L236" s="84">
        <v>3.9558127301420285</v>
      </c>
      <c r="M236" s="84">
        <v>2.4965473281631745</v>
      </c>
      <c r="N236" s="84">
        <v>-1.4410187667560308</v>
      </c>
    </row>
    <row r="237" spans="1:14" ht="12" hidden="1" customHeight="1" outlineLevel="1" x14ac:dyDescent="0.25">
      <c r="A237" s="200">
        <v>2017</v>
      </c>
      <c r="B237" s="201"/>
      <c r="C237" s="84">
        <v>2.7975533941642254</v>
      </c>
      <c r="D237" s="84">
        <v>4.4648137196925006</v>
      </c>
      <c r="E237" s="84">
        <v>3.8843373493975974</v>
      </c>
      <c r="F237" s="84">
        <v>3.6889142422513714</v>
      </c>
      <c r="G237" s="84">
        <v>1.2587554562988572</v>
      </c>
      <c r="H237" s="84">
        <v>4.1083566573370689</v>
      </c>
      <c r="I237" s="84">
        <v>4.8243070857010366</v>
      </c>
      <c r="J237" s="84">
        <v>3.4500514933058781</v>
      </c>
      <c r="K237" s="84">
        <v>0</v>
      </c>
      <c r="L237" s="84">
        <v>3.1879364436797886</v>
      </c>
      <c r="M237" s="84">
        <v>1.8034825870646642</v>
      </c>
      <c r="N237" s="84">
        <v>2.5501530091801783E-2</v>
      </c>
    </row>
    <row r="238" spans="1:14" ht="12" hidden="1" customHeight="1" outlineLevel="1" x14ac:dyDescent="0.25">
      <c r="A238" s="200">
        <v>2018</v>
      </c>
      <c r="B238" s="201"/>
      <c r="C238" s="84">
        <v>1.1997658993367253</v>
      </c>
      <c r="D238" s="84">
        <v>-13.28427210114161</v>
      </c>
      <c r="E238" s="84">
        <v>0.81647801076265125</v>
      </c>
      <c r="F238" s="84">
        <v>1.0544654318723587</v>
      </c>
      <c r="G238" s="84">
        <v>2.1754385964912331</v>
      </c>
      <c r="H238" s="84">
        <v>2.1507441190590413</v>
      </c>
      <c r="I238" s="84">
        <v>7.7331563226020563</v>
      </c>
      <c r="J238" s="84">
        <v>-6.6998506719761224</v>
      </c>
      <c r="K238" s="84">
        <v>-0.4962286621675247</v>
      </c>
      <c r="L238" s="84">
        <v>4.5704197724598004</v>
      </c>
      <c r="M238" s="84">
        <v>0.58032987171657169</v>
      </c>
      <c r="N238" s="84">
        <v>0.22095691340189205</v>
      </c>
    </row>
    <row r="239" spans="1:14" ht="12" customHeight="1" collapsed="1" x14ac:dyDescent="0.25">
      <c r="A239" s="200">
        <v>2019</v>
      </c>
      <c r="B239" s="201"/>
      <c r="C239" s="84">
        <v>0.70361445783133547</v>
      </c>
      <c r="D239" s="84">
        <v>8.9979327603089985</v>
      </c>
      <c r="E239" s="84">
        <v>-0.91109884041965472</v>
      </c>
      <c r="F239" s="84">
        <v>-1.4064059522729337</v>
      </c>
      <c r="G239" s="84">
        <v>-3.4340659340659272</v>
      </c>
      <c r="H239" s="84">
        <v>2.4438387066453515</v>
      </c>
      <c r="I239" s="84">
        <v>3.6763195728075573</v>
      </c>
      <c r="J239" s="84">
        <v>4.1506615450277451</v>
      </c>
      <c r="K239" s="84">
        <v>-0.18950728106923975</v>
      </c>
      <c r="L239" s="84">
        <v>-1.3318326767960968</v>
      </c>
      <c r="M239" s="84">
        <v>1.9637615143233091</v>
      </c>
      <c r="N239" s="84">
        <v>1.9079114729076565</v>
      </c>
    </row>
    <row r="240" spans="1:14" ht="12" customHeight="1" x14ac:dyDescent="0.25">
      <c r="A240" s="200">
        <v>2020</v>
      </c>
      <c r="B240" s="201"/>
      <c r="C240" s="84">
        <v>-4.2879019908116334</v>
      </c>
      <c r="D240" s="84">
        <v>-0.17967658215212623</v>
      </c>
      <c r="E240" s="84">
        <v>-7.1236184638246556</v>
      </c>
      <c r="F240" s="84">
        <v>-7.9698140990244752</v>
      </c>
      <c r="G240" s="84">
        <v>1.6053647632595016</v>
      </c>
      <c r="H240" s="84">
        <v>-8.2484631617579538</v>
      </c>
      <c r="I240" s="84">
        <v>-0.9508716323296369</v>
      </c>
      <c r="J240" s="84">
        <v>2.4485196188914955</v>
      </c>
      <c r="K240" s="84">
        <v>-6.9951034275987922E-2</v>
      </c>
      <c r="L240" s="84">
        <v>-4.9429657794676842</v>
      </c>
      <c r="M240" s="84">
        <v>-0.72470961977563775</v>
      </c>
      <c r="N240" s="84">
        <v>-16.791479447495433</v>
      </c>
    </row>
    <row r="241" spans="1:14" ht="12" customHeight="1" x14ac:dyDescent="0.25">
      <c r="A241" s="200">
        <v>2021</v>
      </c>
      <c r="B241" s="201"/>
      <c r="C241" s="84">
        <v>3.7999999999999972</v>
      </c>
      <c r="D241" s="84">
        <v>13.88000000000001</v>
      </c>
      <c r="E241" s="84">
        <v>5.4699999999999989</v>
      </c>
      <c r="F241" s="84">
        <v>8.7000000000000028</v>
      </c>
      <c r="G241" s="84">
        <v>-3.5600000000000023</v>
      </c>
      <c r="H241" s="84">
        <v>1.3599999999999994</v>
      </c>
      <c r="I241" s="84">
        <v>8.6200000000000045</v>
      </c>
      <c r="J241" s="84">
        <v>7.819999999999979</v>
      </c>
      <c r="K241" s="84">
        <v>2.3499999999999801</v>
      </c>
      <c r="L241" s="84">
        <v>9.0799999999999983</v>
      </c>
      <c r="M241" s="84">
        <v>1.4499999999999886</v>
      </c>
      <c r="N241" s="84">
        <v>1.0100000000000051</v>
      </c>
    </row>
    <row r="242" spans="1:14" ht="12" customHeight="1" x14ac:dyDescent="0.25">
      <c r="A242" s="200">
        <v>2022</v>
      </c>
      <c r="B242" s="201"/>
      <c r="C242" s="84">
        <v>1.7341040462427628</v>
      </c>
      <c r="D242" s="84">
        <v>2.6431331225851693</v>
      </c>
      <c r="E242" s="84">
        <v>-1.2325779842609279</v>
      </c>
      <c r="F242" s="84">
        <v>0.61637534498619573</v>
      </c>
      <c r="G242" s="84">
        <v>-11.333471588552456</v>
      </c>
      <c r="H242" s="84">
        <v>5.3571428571428612</v>
      </c>
      <c r="I242" s="84">
        <v>0.51555882894493266</v>
      </c>
      <c r="J242" s="84">
        <v>-7.4104989797811101</v>
      </c>
      <c r="K242" s="84">
        <v>1.7684416218856995</v>
      </c>
      <c r="L242" s="84">
        <v>3.3003300330033198</v>
      </c>
      <c r="M242" s="84">
        <v>4.4751108920650466</v>
      </c>
      <c r="N242" s="84">
        <v>16.899316899316901</v>
      </c>
    </row>
    <row r="243" spans="1:14" ht="12" customHeight="1" x14ac:dyDescent="0.25">
      <c r="A243" s="200">
        <v>2023</v>
      </c>
      <c r="B243" s="201"/>
      <c r="C243" s="84">
        <v>0.32196969696968836</v>
      </c>
      <c r="D243" s="84">
        <v>0.64162888185472866</v>
      </c>
      <c r="E243" s="84">
        <v>-0.53758279735049541</v>
      </c>
      <c r="F243" s="84">
        <v>0.90518423699367645</v>
      </c>
      <c r="G243" s="84">
        <v>-0.35083615951351987</v>
      </c>
      <c r="H243" s="84">
        <v>-1.4327184193276565</v>
      </c>
      <c r="I243" s="84">
        <v>3.7277889723392548</v>
      </c>
      <c r="J243" s="84">
        <v>-0.62105579485125872</v>
      </c>
      <c r="K243" s="84">
        <v>1.3536866359447117</v>
      </c>
      <c r="L243" s="84">
        <v>0.47923322683705294</v>
      </c>
      <c r="M243" s="84">
        <v>1.5001415227851709</v>
      </c>
      <c r="N243" s="84">
        <v>2.0409891598915948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2.8625675478311905</v>
      </c>
      <c r="D250" s="84">
        <v>-2.7712583498826575</v>
      </c>
      <c r="E250" s="84">
        <v>-0.25059516351333855</v>
      </c>
      <c r="F250" s="84">
        <v>1.3066771200854532E-2</v>
      </c>
      <c r="G250" s="84">
        <v>10.656461583750371</v>
      </c>
      <c r="H250" s="84">
        <v>1.0187838268067537</v>
      </c>
      <c r="I250" s="84">
        <v>4.1497152156224644</v>
      </c>
      <c r="J250" s="84">
        <v>2.3674410356446174</v>
      </c>
      <c r="K250" s="84">
        <v>2.4769585253456228</v>
      </c>
      <c r="L250" s="84">
        <v>5.6278464541314293</v>
      </c>
      <c r="M250" s="84">
        <v>6.0112525910571293</v>
      </c>
      <c r="N250" s="84">
        <v>7.3423710308434238</v>
      </c>
    </row>
    <row r="251" spans="1:14" ht="11.15" hidden="1" customHeight="1" outlineLevel="1" x14ac:dyDescent="0.25">
      <c r="A251" s="202"/>
      <c r="B251" s="203" t="s">
        <v>202</v>
      </c>
      <c r="C251" s="84">
        <v>1.6459717008374213</v>
      </c>
      <c r="D251" s="84">
        <v>-3.1620553359683754</v>
      </c>
      <c r="E251" s="84">
        <v>-3.5144165326073562</v>
      </c>
      <c r="F251" s="84">
        <v>-3.7847353200050406</v>
      </c>
      <c r="G251" s="84">
        <v>5.459278542209006</v>
      </c>
      <c r="H251" s="84">
        <v>-1.7443564936968698</v>
      </c>
      <c r="I251" s="84">
        <v>10.519423832387602</v>
      </c>
      <c r="J251" s="84">
        <v>2.1342819030680147</v>
      </c>
      <c r="K251" s="84">
        <v>8.7183775872883018</v>
      </c>
      <c r="L251" s="84">
        <v>5.7645840524680665</v>
      </c>
      <c r="M251" s="84">
        <v>5.4160961509204242</v>
      </c>
      <c r="N251" s="84">
        <v>4.8462344092164074</v>
      </c>
    </row>
    <row r="252" spans="1:14" ht="11.15" hidden="1" customHeight="1" outlineLevel="1" x14ac:dyDescent="0.25">
      <c r="A252" s="202"/>
      <c r="B252" s="203" t="s">
        <v>203</v>
      </c>
      <c r="C252" s="84">
        <v>2.310654685494228</v>
      </c>
      <c r="D252" s="84">
        <v>-2.4742268041237025</v>
      </c>
      <c r="E252" s="84">
        <v>-2.5505603503799961</v>
      </c>
      <c r="F252" s="84">
        <v>-2.7792343995805027</v>
      </c>
      <c r="G252" s="84">
        <v>4.6532910946849597</v>
      </c>
      <c r="H252" s="84">
        <v>1.0680500457735462</v>
      </c>
      <c r="I252" s="84">
        <v>15.492359932088277</v>
      </c>
      <c r="J252" s="84">
        <v>3.8584353379457212</v>
      </c>
      <c r="K252" s="84">
        <v>4.329420819703671</v>
      </c>
      <c r="L252" s="84">
        <v>6.2847167116330667</v>
      </c>
      <c r="M252" s="84">
        <v>4.5329471397538015</v>
      </c>
      <c r="N252" s="84">
        <v>4.7682119205298079</v>
      </c>
    </row>
    <row r="253" spans="1:14" ht="11.15" hidden="1" customHeight="1" outlineLevel="1" x14ac:dyDescent="0.25">
      <c r="A253" s="202"/>
      <c r="B253" s="203" t="s">
        <v>204</v>
      </c>
      <c r="C253" s="84">
        <v>1.3417190775681433</v>
      </c>
      <c r="D253" s="84">
        <v>-2.8898812031342089</v>
      </c>
      <c r="E253" s="84">
        <v>-4.1861610440778207</v>
      </c>
      <c r="F253" s="84">
        <v>-4.4329376105077074</v>
      </c>
      <c r="G253" s="84">
        <v>6.6985011274704789</v>
      </c>
      <c r="H253" s="84">
        <v>1.5316642120765778</v>
      </c>
      <c r="I253" s="84">
        <v>10.083698684734955</v>
      </c>
      <c r="J253" s="84">
        <v>4.0332677517438924</v>
      </c>
      <c r="K253" s="84">
        <v>4.5202220459952542</v>
      </c>
      <c r="L253" s="84">
        <v>5.743024010382868</v>
      </c>
      <c r="M253" s="84">
        <v>2.2426682001150056</v>
      </c>
      <c r="N253" s="84">
        <v>3.6455059710873741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-2.4847366179185002</v>
      </c>
      <c r="D254" s="84">
        <v>-1.9682480735307593</v>
      </c>
      <c r="E254" s="84">
        <v>-10.325336013063676</v>
      </c>
      <c r="F254" s="84">
        <v>-11.536451528612503</v>
      </c>
      <c r="G254" s="84">
        <v>-0.80695220360024678</v>
      </c>
      <c r="H254" s="84">
        <v>-3.4194768358020866</v>
      </c>
      <c r="I254" s="84">
        <v>7.6171875</v>
      </c>
      <c r="J254" s="84">
        <v>4.0190558683412831</v>
      </c>
      <c r="K254" s="84">
        <v>3.3539441633876805</v>
      </c>
      <c r="L254" s="84">
        <v>2.9257776408992981</v>
      </c>
      <c r="M254" s="84">
        <v>1.4245810055866031</v>
      </c>
      <c r="N254" s="84">
        <v>-1.9579589760976432</v>
      </c>
    </row>
    <row r="255" spans="1:14" ht="11.15" hidden="1" customHeight="1" outlineLevel="1" x14ac:dyDescent="0.25">
      <c r="A255" s="202"/>
      <c r="B255" s="203" t="s">
        <v>202</v>
      </c>
      <c r="C255" s="84">
        <v>-0.96590909090909349</v>
      </c>
      <c r="D255" s="84">
        <v>-1.8584455058619227</v>
      </c>
      <c r="E255" s="84">
        <v>-7.87482365012184</v>
      </c>
      <c r="F255" s="84">
        <v>-8.5990590695243014</v>
      </c>
      <c r="G255" s="84">
        <v>0.44431906340362559</v>
      </c>
      <c r="H255" s="84">
        <v>-1.0293898254512897</v>
      </c>
      <c r="I255" s="84">
        <v>5.6082148499209978</v>
      </c>
      <c r="J255" s="84">
        <v>7.4967348715716042</v>
      </c>
      <c r="K255" s="84">
        <v>4.9230769230769198</v>
      </c>
      <c r="L255" s="84">
        <v>2.9046997389033891</v>
      </c>
      <c r="M255" s="84">
        <v>1.6308269591571474</v>
      </c>
      <c r="N255" s="84">
        <v>-0.92626225935343598</v>
      </c>
    </row>
    <row r="256" spans="1:14" ht="11.15" hidden="1" customHeight="1" outlineLevel="1" x14ac:dyDescent="0.25">
      <c r="A256" s="202"/>
      <c r="B256" s="203" t="s">
        <v>203</v>
      </c>
      <c r="C256" s="84">
        <v>-0.85041126446395765</v>
      </c>
      <c r="D256" s="84">
        <v>-1.138396487233706</v>
      </c>
      <c r="E256" s="84">
        <v>-6.8076668869795185</v>
      </c>
      <c r="F256" s="84">
        <v>-7.4703344120819679</v>
      </c>
      <c r="G256" s="84">
        <v>1.1973631104533808</v>
      </c>
      <c r="H256" s="84">
        <v>-1.1926328502415373</v>
      </c>
      <c r="I256" s="84">
        <v>4.9981624402793017</v>
      </c>
      <c r="J256" s="84">
        <v>6.2430608933299112</v>
      </c>
      <c r="K256" s="84">
        <v>4.2604205090372602</v>
      </c>
      <c r="L256" s="84">
        <v>2.3294012244288638</v>
      </c>
      <c r="M256" s="84">
        <v>0.49875311720697368</v>
      </c>
      <c r="N256" s="84">
        <v>-1.6182048040455044</v>
      </c>
    </row>
    <row r="257" spans="1:14" ht="11.15" hidden="1" customHeight="1" outlineLevel="1" x14ac:dyDescent="0.25">
      <c r="A257" s="202"/>
      <c r="B257" s="203" t="s">
        <v>204</v>
      </c>
      <c r="C257" s="84">
        <v>-0.51027444490415519</v>
      </c>
      <c r="D257" s="84">
        <v>-1.5009543640465068</v>
      </c>
      <c r="E257" s="84">
        <v>-3.8679002827036584</v>
      </c>
      <c r="F257" s="84">
        <v>-4.6385621778776311</v>
      </c>
      <c r="G257" s="84">
        <v>-3.5367976131277885</v>
      </c>
      <c r="H257" s="84">
        <v>-2.3208587177255424</v>
      </c>
      <c r="I257" s="84">
        <v>6.1549601737871171</v>
      </c>
      <c r="J257" s="84">
        <v>4.1090002578870468</v>
      </c>
      <c r="K257" s="84">
        <v>4.7230652503793777</v>
      </c>
      <c r="L257" s="84">
        <v>3.3752684872660126</v>
      </c>
      <c r="M257" s="84">
        <v>0.43588301462318668</v>
      </c>
      <c r="N257" s="84">
        <v>-0.81434635709955216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1.5433896330809347</v>
      </c>
      <c r="D258" s="84">
        <v>-21.886542286201333</v>
      </c>
      <c r="E258" s="84">
        <v>0.39221179436896136</v>
      </c>
      <c r="F258" s="84">
        <v>1.1519716437749139</v>
      </c>
      <c r="G258" s="84">
        <v>5.3370284283926281</v>
      </c>
      <c r="H258" s="84">
        <v>1.7947462881383558</v>
      </c>
      <c r="I258" s="84">
        <v>-0.72595281306713844</v>
      </c>
      <c r="J258" s="84">
        <v>3.3891248230493858</v>
      </c>
      <c r="K258" s="84">
        <v>5.3843364757070447</v>
      </c>
      <c r="L258" s="84">
        <v>-1.3614602034709691</v>
      </c>
      <c r="M258" s="84">
        <v>1.6386670338749667</v>
      </c>
      <c r="N258" s="84">
        <v>7.1150687300077777</v>
      </c>
    </row>
    <row r="259" spans="1:14" ht="11.15" hidden="1" customHeight="1" outlineLevel="1" x14ac:dyDescent="0.25">
      <c r="A259" s="202"/>
      <c r="B259" s="203" t="s">
        <v>202</v>
      </c>
      <c r="C259" s="84">
        <v>2.1084337349397657</v>
      </c>
      <c r="D259" s="84">
        <v>-21.847624104061595</v>
      </c>
      <c r="E259" s="84">
        <v>2.505916747876924</v>
      </c>
      <c r="F259" s="84">
        <v>3.0454675436087939</v>
      </c>
      <c r="G259" s="84">
        <v>5.2801572812807223</v>
      </c>
      <c r="H259" s="84">
        <v>1.266204401567677</v>
      </c>
      <c r="I259" s="84">
        <v>-0.89753178758414265</v>
      </c>
      <c r="J259" s="84">
        <v>1.4579620929855821</v>
      </c>
      <c r="K259" s="84">
        <v>5.3885630498533743</v>
      </c>
      <c r="L259" s="84">
        <v>-1.1576276562004608</v>
      </c>
      <c r="M259" s="84">
        <v>2.1442771939789793</v>
      </c>
      <c r="N259" s="84">
        <v>7.1402383134738727</v>
      </c>
    </row>
    <row r="260" spans="1:14" ht="11.15" hidden="1" customHeight="1" outlineLevel="1" x14ac:dyDescent="0.25">
      <c r="A260" s="202"/>
      <c r="B260" s="203" t="s">
        <v>203</v>
      </c>
      <c r="C260" s="84">
        <v>2.2919010123734438</v>
      </c>
      <c r="D260" s="84">
        <v>-22.141799638098377</v>
      </c>
      <c r="E260" s="84">
        <v>2.4397163120567313</v>
      </c>
      <c r="F260" s="84">
        <v>3.031186243077812</v>
      </c>
      <c r="G260" s="84">
        <v>3.0244615793671983</v>
      </c>
      <c r="H260" s="84">
        <v>1.8487394957983128</v>
      </c>
      <c r="I260" s="84">
        <v>-0.17500875043752728</v>
      </c>
      <c r="J260" s="84">
        <v>-0.53054662379422268</v>
      </c>
      <c r="K260" s="84">
        <v>5.5899522377498556</v>
      </c>
      <c r="L260" s="84">
        <v>0.27725083904859105</v>
      </c>
      <c r="M260" s="84">
        <v>2.8673835125448051</v>
      </c>
      <c r="N260" s="84">
        <v>8.1984065792855176</v>
      </c>
    </row>
    <row r="261" spans="1:14" ht="11.15" hidden="1" customHeight="1" outlineLevel="1" x14ac:dyDescent="0.25">
      <c r="A261" s="202"/>
      <c r="B261" s="203" t="s">
        <v>204</v>
      </c>
      <c r="C261" s="84">
        <v>2.9941779872470136</v>
      </c>
      <c r="D261" s="84">
        <v>-21.509733110191149</v>
      </c>
      <c r="E261" s="84">
        <v>3.1011896805239729</v>
      </c>
      <c r="F261" s="84">
        <v>4.0604212860310582</v>
      </c>
      <c r="G261" s="84">
        <v>5.8637798827244012</v>
      </c>
      <c r="H261" s="84">
        <v>3.4452034452034326</v>
      </c>
      <c r="I261" s="84">
        <v>-0.47748976807639565</v>
      </c>
      <c r="J261" s="84">
        <v>-1.1724878209891898</v>
      </c>
      <c r="K261" s="84">
        <v>5.6511501539576017</v>
      </c>
      <c r="L261" s="84">
        <v>0.60848916592462388</v>
      </c>
      <c r="M261" s="84">
        <v>3.3179336413271585</v>
      </c>
      <c r="N261" s="84">
        <v>8.760590444580302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2.8247777459133943</v>
      </c>
      <c r="D262" s="84">
        <v>5.722599418040744</v>
      </c>
      <c r="E262" s="84">
        <v>2.9580019533975275</v>
      </c>
      <c r="F262" s="84">
        <v>2.9931376843334903</v>
      </c>
      <c r="G262" s="84">
        <v>-0.37341933293728857</v>
      </c>
      <c r="H262" s="84">
        <v>2.2439493508575055</v>
      </c>
      <c r="I262" s="84">
        <v>5.0091407678244764</v>
      </c>
      <c r="J262" s="84">
        <v>-4.260631443298962</v>
      </c>
      <c r="K262" s="84">
        <v>9.4443488732151906</v>
      </c>
      <c r="L262" s="84">
        <v>3.7463976945244895</v>
      </c>
      <c r="M262" s="84">
        <v>2.0864381520119082</v>
      </c>
      <c r="N262" s="84">
        <v>-0.95238095238096321</v>
      </c>
    </row>
    <row r="263" spans="1:14" ht="11.15" hidden="1" customHeight="1" outlineLevel="1" x14ac:dyDescent="0.25">
      <c r="A263" s="202"/>
      <c r="B263" s="203" t="s">
        <v>202</v>
      </c>
      <c r="C263" s="84">
        <v>1.8260991712319026</v>
      </c>
      <c r="D263" s="84">
        <v>5.6951992753623273</v>
      </c>
      <c r="E263" s="84">
        <v>-2.7162841233192125E-2</v>
      </c>
      <c r="F263" s="84">
        <v>-0.27750797835436458</v>
      </c>
      <c r="G263" s="84">
        <v>-2.2142190209417123</v>
      </c>
      <c r="H263" s="84">
        <v>2.7389103899970024</v>
      </c>
      <c r="I263" s="84">
        <v>5.4339622641509351</v>
      </c>
      <c r="J263" s="84">
        <v>-4.9896215870988385</v>
      </c>
      <c r="K263" s="84">
        <v>9.1130434782608774</v>
      </c>
      <c r="L263" s="84">
        <v>3.5616877907909554</v>
      </c>
      <c r="M263" s="84">
        <v>1.8768246906714694</v>
      </c>
      <c r="N263" s="84">
        <v>-1.2148173496449743</v>
      </c>
    </row>
    <row r="264" spans="1:14" ht="11.15" hidden="1" customHeight="1" outlineLevel="1" x14ac:dyDescent="0.25">
      <c r="A264" s="202"/>
      <c r="B264" s="203" t="s">
        <v>203</v>
      </c>
      <c r="C264" s="84">
        <v>1.4982817869415754</v>
      </c>
      <c r="D264" s="84">
        <v>6.5391929009085175</v>
      </c>
      <c r="E264" s="84">
        <v>-0.85848795347548901</v>
      </c>
      <c r="F264" s="84">
        <v>-1.2871287128712794</v>
      </c>
      <c r="G264" s="84">
        <v>-3.9357377895348264</v>
      </c>
      <c r="H264" s="84">
        <v>2.2652265226522701</v>
      </c>
      <c r="I264" s="84">
        <v>5.3997194950911762</v>
      </c>
      <c r="J264" s="84">
        <v>-4.0164861807014773</v>
      </c>
      <c r="K264" s="84">
        <v>8.8792092477801816</v>
      </c>
      <c r="L264" s="84">
        <v>3.25960419091966</v>
      </c>
      <c r="M264" s="84">
        <v>1.9967837041007641</v>
      </c>
      <c r="N264" s="84">
        <v>-1.8527315914489293</v>
      </c>
    </row>
    <row r="265" spans="1:14" ht="11.15" hidden="1" customHeight="1" outlineLevel="1" x14ac:dyDescent="0.25">
      <c r="A265" s="202"/>
      <c r="B265" s="203" t="s">
        <v>204</v>
      </c>
      <c r="C265" s="84">
        <v>1.1574697173620336</v>
      </c>
      <c r="D265" s="84">
        <v>5.8467063180338812</v>
      </c>
      <c r="E265" s="84">
        <v>-1.9966290678075893</v>
      </c>
      <c r="F265" s="84">
        <v>-2.9431349047809476</v>
      </c>
      <c r="G265" s="84">
        <v>-6.6954775092823695</v>
      </c>
      <c r="H265" s="84">
        <v>1.3494114269308142</v>
      </c>
      <c r="I265" s="84">
        <v>6.6141192597669658</v>
      </c>
      <c r="J265" s="84">
        <v>-1.3033670314980412</v>
      </c>
      <c r="K265" s="84">
        <v>9.5662609291959484</v>
      </c>
      <c r="L265" s="84">
        <v>3.7468653193686237</v>
      </c>
      <c r="M265" s="84">
        <v>2.913279132791331</v>
      </c>
      <c r="N265" s="84">
        <v>-2.256665595888208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-0.3207362989819984</v>
      </c>
      <c r="D266" s="84">
        <v>5.8944954128440372</v>
      </c>
      <c r="E266" s="84">
        <v>-3.9707277408863035</v>
      </c>
      <c r="F266" s="84">
        <v>-5.0609583215197205</v>
      </c>
      <c r="G266" s="84">
        <v>-14.226083993525847</v>
      </c>
      <c r="H266" s="84">
        <v>-1.1130271202382858</v>
      </c>
      <c r="I266" s="84">
        <v>4.2479108635097589</v>
      </c>
      <c r="J266" s="84">
        <v>0.65617901909649845</v>
      </c>
      <c r="K266" s="84">
        <v>7.9849104055328581</v>
      </c>
      <c r="L266" s="84">
        <v>1.3742690058479354</v>
      </c>
      <c r="M266" s="84">
        <v>2.7206370272063936</v>
      </c>
      <c r="N266" s="84">
        <v>-0.79856584093872129</v>
      </c>
    </row>
    <row r="267" spans="1:14" ht="11.15" hidden="1" customHeight="1" outlineLevel="1" x14ac:dyDescent="0.25">
      <c r="A267" s="202"/>
      <c r="B267" s="203" t="s">
        <v>202</v>
      </c>
      <c r="C267" s="84">
        <v>0.7863153538419283</v>
      </c>
      <c r="D267" s="84">
        <v>5.2811997857525483</v>
      </c>
      <c r="E267" s="84">
        <v>-2.8664583616356509</v>
      </c>
      <c r="F267" s="84">
        <v>-3.255878669820504</v>
      </c>
      <c r="G267" s="84">
        <v>-4.590096848997419</v>
      </c>
      <c r="H267" s="84">
        <v>-0.26079397276150473</v>
      </c>
      <c r="I267" s="84">
        <v>4.5096635647816612</v>
      </c>
      <c r="J267" s="84">
        <v>2.0922611545248344</v>
      </c>
      <c r="K267" s="84">
        <v>8.1128466687918461</v>
      </c>
      <c r="L267" s="84">
        <v>1.9209914794732867</v>
      </c>
      <c r="M267" s="84">
        <v>2.9339519650655177</v>
      </c>
      <c r="N267" s="84">
        <v>0.16454490343811301</v>
      </c>
    </row>
    <row r="268" spans="1:14" ht="11.15" hidden="1" customHeight="1" outlineLevel="1" x14ac:dyDescent="0.25">
      <c r="A268" s="202"/>
      <c r="B268" s="203" t="s">
        <v>203</v>
      </c>
      <c r="C268" s="84">
        <v>1.2459371614301062</v>
      </c>
      <c r="D268" s="84">
        <v>4.6306395637084847</v>
      </c>
      <c r="E268" s="84">
        <v>-0.90782122905027052</v>
      </c>
      <c r="F268" s="84">
        <v>-1.0316664278550149</v>
      </c>
      <c r="G268" s="84">
        <v>-2.7134125864732255</v>
      </c>
      <c r="H268" s="84">
        <v>-0.45474548921814062</v>
      </c>
      <c r="I268" s="84">
        <v>5.588822355289409</v>
      </c>
      <c r="J268" s="84">
        <v>0.55569588279868753</v>
      </c>
      <c r="K268" s="84">
        <v>8.2012617325742525</v>
      </c>
      <c r="L268" s="84">
        <v>1.3669673055242555</v>
      </c>
      <c r="M268" s="84">
        <v>2.3649980291682908</v>
      </c>
      <c r="N268" s="84">
        <v>-0.31461761858663806</v>
      </c>
    </row>
    <row r="269" spans="1:14" ht="11.15" hidden="1" customHeight="1" outlineLevel="1" x14ac:dyDescent="0.25">
      <c r="A269" s="202"/>
      <c r="B269" s="203" t="s">
        <v>204</v>
      </c>
      <c r="C269" s="84">
        <v>1.4768493879723223</v>
      </c>
      <c r="D269" s="84">
        <v>5.9584393553859343</v>
      </c>
      <c r="E269" s="84">
        <v>-1.1906336817039289</v>
      </c>
      <c r="F269" s="84">
        <v>-1.495609220636652</v>
      </c>
      <c r="G269" s="84">
        <v>-2.7268575901885157</v>
      </c>
      <c r="H269" s="84">
        <v>0</v>
      </c>
      <c r="I269" s="84">
        <v>6.1395049823208154</v>
      </c>
      <c r="J269" s="84">
        <v>1.2867180225175616</v>
      </c>
      <c r="K269" s="84">
        <v>9.450790173681753</v>
      </c>
      <c r="L269" s="84">
        <v>2.3176453860372419</v>
      </c>
      <c r="M269" s="84">
        <v>2.0408163265306172</v>
      </c>
      <c r="N269" s="84">
        <v>0.73124640538986796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0.78343592613319402</v>
      </c>
      <c r="D270" s="84">
        <v>2.4799653454624178</v>
      </c>
      <c r="E270" s="84">
        <v>-1.0866497318656343</v>
      </c>
      <c r="F270" s="84">
        <v>-0.61221442436911389</v>
      </c>
      <c r="G270" s="84">
        <v>-7.9451782699365481E-2</v>
      </c>
      <c r="H270" s="84">
        <v>0.87190868738112215</v>
      </c>
      <c r="I270" s="84">
        <v>10.420841683366746</v>
      </c>
      <c r="J270" s="84">
        <v>1.0530714584203906</v>
      </c>
      <c r="K270" s="84">
        <v>2.5327510917030622</v>
      </c>
      <c r="L270" s="84">
        <v>-1.1825785982117196</v>
      </c>
      <c r="M270" s="84">
        <v>1.8604651162790589</v>
      </c>
      <c r="N270" s="84">
        <v>-2.0206998521439061</v>
      </c>
    </row>
    <row r="271" spans="1:14" ht="11.15" hidden="1" customHeight="1" outlineLevel="1" x14ac:dyDescent="0.25">
      <c r="A271" s="202"/>
      <c r="B271" s="203" t="s">
        <v>202</v>
      </c>
      <c r="C271" s="84">
        <v>2.9427867506159231</v>
      </c>
      <c r="D271" s="84">
        <v>-0.28490028490028863</v>
      </c>
      <c r="E271" s="84">
        <v>5.1748251748251732</v>
      </c>
      <c r="F271" s="84">
        <v>5.9254997842657957</v>
      </c>
      <c r="G271" s="84">
        <v>-1.8871970834226772</v>
      </c>
      <c r="H271" s="84">
        <v>2.9052876234747345</v>
      </c>
      <c r="I271" s="84">
        <v>12.157534246575352</v>
      </c>
      <c r="J271" s="84">
        <v>1.4403292181069958</v>
      </c>
      <c r="K271" s="84">
        <v>3.9510541058528759</v>
      </c>
      <c r="L271" s="84">
        <v>0.63839489284083584</v>
      </c>
      <c r="M271" s="84">
        <v>1.8029961553758511</v>
      </c>
      <c r="N271" s="84">
        <v>-1.3055507522047378</v>
      </c>
    </row>
    <row r="272" spans="1:14" ht="11.15" hidden="1" customHeight="1" outlineLevel="1" x14ac:dyDescent="0.25">
      <c r="A272" s="202"/>
      <c r="B272" s="203" t="s">
        <v>203</v>
      </c>
      <c r="C272" s="84">
        <v>2.3274478330658042</v>
      </c>
      <c r="D272" s="84">
        <v>0.33169067475360237</v>
      </c>
      <c r="E272" s="84">
        <v>3.819591261451734</v>
      </c>
      <c r="F272" s="84">
        <v>4.8501520196901851</v>
      </c>
      <c r="G272" s="84">
        <v>-2.9202623403520818</v>
      </c>
      <c r="H272" s="84">
        <v>2.3577954612437253</v>
      </c>
      <c r="I272" s="84">
        <v>10.365469439193447</v>
      </c>
      <c r="J272" s="84">
        <v>2.0346646571213256</v>
      </c>
      <c r="K272" s="84">
        <v>3.5978384527872436</v>
      </c>
      <c r="L272" s="84">
        <v>0.80633949673291738</v>
      </c>
      <c r="M272" s="84">
        <v>1.9124630984469491</v>
      </c>
      <c r="N272" s="84">
        <v>-2.0636076717649843</v>
      </c>
    </row>
    <row r="273" spans="1:14" ht="11.15" hidden="1" customHeight="1" outlineLevel="1" x14ac:dyDescent="0.25">
      <c r="A273" s="202"/>
      <c r="B273" s="203" t="s">
        <v>204</v>
      </c>
      <c r="C273" s="84">
        <v>2.1895896158384573</v>
      </c>
      <c r="D273" s="84">
        <v>0.83049829897939276</v>
      </c>
      <c r="E273" s="84">
        <v>4.3914848038559455</v>
      </c>
      <c r="F273" s="84">
        <v>5.6832427914751378</v>
      </c>
      <c r="G273" s="84">
        <v>-2.8032995774931351</v>
      </c>
      <c r="H273" s="84">
        <v>1.5297450424929195</v>
      </c>
      <c r="I273" s="84">
        <v>7.5408843125378269</v>
      </c>
      <c r="J273" s="84">
        <v>2.0225658169661358</v>
      </c>
      <c r="K273" s="84">
        <v>3.2022873481057985</v>
      </c>
      <c r="L273" s="84">
        <v>1.2784880489160599</v>
      </c>
      <c r="M273" s="84">
        <v>1.4064516129032256</v>
      </c>
      <c r="N273" s="84">
        <v>-2.3409461663947724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4.7334813992226543</v>
      </c>
      <c r="D274" s="84">
        <v>-3.1808094684560757</v>
      </c>
      <c r="E274" s="84">
        <v>5.9352261378228093</v>
      </c>
      <c r="F274" s="84">
        <v>6.7608173076923066</v>
      </c>
      <c r="G274" s="84">
        <v>5.168472318854981</v>
      </c>
      <c r="H274" s="84">
        <v>6.176331918906186</v>
      </c>
      <c r="I274" s="84">
        <v>14.337568058076201</v>
      </c>
      <c r="J274" s="84">
        <v>1.9270531800512885</v>
      </c>
      <c r="K274" s="84">
        <v>5.238500851788757</v>
      </c>
      <c r="L274" s="84">
        <v>5.3415061295972066</v>
      </c>
      <c r="M274" s="84">
        <v>1.3825469304921398</v>
      </c>
      <c r="N274" s="84">
        <v>-0.47786720321931853</v>
      </c>
    </row>
    <row r="275" spans="1:14" ht="11.15" hidden="1" customHeight="1" outlineLevel="1" x14ac:dyDescent="0.25">
      <c r="A275" s="202"/>
      <c r="B275" s="203" t="s">
        <v>202</v>
      </c>
      <c r="C275" s="84">
        <v>0.691397420555802</v>
      </c>
      <c r="D275" s="84">
        <v>6.1224489795932868E-2</v>
      </c>
      <c r="E275" s="84">
        <v>-0.67819148936170848</v>
      </c>
      <c r="F275" s="84">
        <v>-0.54310930074677799</v>
      </c>
      <c r="G275" s="84">
        <v>-7.2495446265938028</v>
      </c>
      <c r="H275" s="84">
        <v>1.0163749294183901</v>
      </c>
      <c r="I275" s="84">
        <v>12.091603053435108</v>
      </c>
      <c r="J275" s="84">
        <v>-0.35699797160243918</v>
      </c>
      <c r="K275" s="84">
        <v>3.120124804992173</v>
      </c>
      <c r="L275" s="84">
        <v>3.624830086089716</v>
      </c>
      <c r="M275" s="84">
        <v>0.42974345617918175</v>
      </c>
      <c r="N275" s="84">
        <v>-1.3403416557161592</v>
      </c>
    </row>
    <row r="276" spans="1:14" ht="11.15" hidden="1" customHeight="1" outlineLevel="1" x14ac:dyDescent="0.25">
      <c r="A276" s="202"/>
      <c r="B276" s="203" t="s">
        <v>203</v>
      </c>
      <c r="C276" s="84">
        <v>1.9738562091503411</v>
      </c>
      <c r="D276" s="84">
        <v>-4.7227732124312638E-2</v>
      </c>
      <c r="E276" s="84">
        <v>0.88243279934836494</v>
      </c>
      <c r="F276" s="84">
        <v>0.49710024855012591</v>
      </c>
      <c r="G276" s="84">
        <v>-4.2170388280472224</v>
      </c>
      <c r="H276" s="84">
        <v>2.6058162971494454</v>
      </c>
      <c r="I276" s="84">
        <v>13.331430202683407</v>
      </c>
      <c r="J276" s="84">
        <v>1.0996225176431977</v>
      </c>
      <c r="K276" s="84">
        <v>3.1159917638984354</v>
      </c>
      <c r="L276" s="84">
        <v>4.7027996138463664</v>
      </c>
      <c r="M276" s="84">
        <v>0.81863979848866109</v>
      </c>
      <c r="N276" s="84">
        <v>0.80152040984961559</v>
      </c>
    </row>
    <row r="277" spans="1:14" ht="11.15" hidden="1" customHeight="1" outlineLevel="1" x14ac:dyDescent="0.25">
      <c r="A277" s="202"/>
      <c r="B277" s="203" t="s">
        <v>204</v>
      </c>
      <c r="C277" s="84">
        <v>1.706440851937387</v>
      </c>
      <c r="D277" s="84">
        <v>1.8259402599980206</v>
      </c>
      <c r="E277" s="84">
        <v>-1.3851481338976441</v>
      </c>
      <c r="F277" s="84">
        <v>-1.4893897456175154</v>
      </c>
      <c r="G277" s="84">
        <v>-4.5332229352101052</v>
      </c>
      <c r="H277" s="84">
        <v>3.1668526785714164</v>
      </c>
      <c r="I277" s="84">
        <v>15.488594762038858</v>
      </c>
      <c r="J277" s="84">
        <v>3.4078807241746603</v>
      </c>
      <c r="K277" s="84">
        <v>3.0059565036708875</v>
      </c>
      <c r="L277" s="84">
        <v>4.2124039517014324</v>
      </c>
      <c r="M277" s="84">
        <v>1.2215294566738635</v>
      </c>
      <c r="N277" s="84">
        <v>1.7873548818174214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1.2060967528164213</v>
      </c>
      <c r="D278" s="84">
        <v>12.038856144946507</v>
      </c>
      <c r="E278" s="84">
        <v>-1.0101010101010104</v>
      </c>
      <c r="F278" s="84">
        <v>-0.91471995496763725</v>
      </c>
      <c r="G278" s="84">
        <v>-5.7366978546451293</v>
      </c>
      <c r="H278" s="84">
        <v>0.25162818235642703</v>
      </c>
      <c r="I278" s="84">
        <v>7.5132275132275197</v>
      </c>
      <c r="J278" s="84">
        <v>6.4589419019798697</v>
      </c>
      <c r="K278" s="84">
        <v>0.13489815189532806</v>
      </c>
      <c r="L278" s="84">
        <v>4.7935716264893244</v>
      </c>
      <c r="M278" s="84">
        <v>1.78906543225321</v>
      </c>
      <c r="N278" s="84">
        <v>2.3671131328447501</v>
      </c>
    </row>
    <row r="279" spans="1:14" ht="11.15" hidden="1" customHeight="1" outlineLevel="1" x14ac:dyDescent="0.25">
      <c r="A279" s="202"/>
      <c r="B279" s="203" t="s">
        <v>202</v>
      </c>
      <c r="C279" s="84">
        <v>1.8882873365904942</v>
      </c>
      <c r="D279" s="84">
        <v>11.339995920864794</v>
      </c>
      <c r="E279" s="84">
        <v>0.2409961172847801</v>
      </c>
      <c r="F279" s="84">
        <v>0.28668941979520923</v>
      </c>
      <c r="G279" s="84">
        <v>-1.5396700706991311</v>
      </c>
      <c r="H279" s="84">
        <v>1.2996087199552733</v>
      </c>
      <c r="I279" s="84">
        <v>7.7363116317079772</v>
      </c>
      <c r="J279" s="84">
        <v>10.162038921911901</v>
      </c>
      <c r="K279" s="84">
        <v>-0.26131206161463183</v>
      </c>
      <c r="L279" s="84">
        <v>4.2559393674391544</v>
      </c>
      <c r="M279" s="84">
        <v>1.5689834024896072</v>
      </c>
      <c r="N279" s="84">
        <v>2.4862369028591615</v>
      </c>
    </row>
    <row r="280" spans="1:14" ht="11.15" hidden="1" customHeight="1" outlineLevel="1" x14ac:dyDescent="0.25">
      <c r="A280" s="202"/>
      <c r="B280" s="203" t="s">
        <v>203</v>
      </c>
      <c r="C280" s="84">
        <v>2.204845532624006</v>
      </c>
      <c r="D280" s="84">
        <v>9.2610092610092778</v>
      </c>
      <c r="E280" s="84">
        <v>0.94199973085721922</v>
      </c>
      <c r="F280" s="84">
        <v>1.5663643858202789</v>
      </c>
      <c r="G280" s="84">
        <v>0.66077659811421086</v>
      </c>
      <c r="H280" s="84">
        <v>2.2169215658762482</v>
      </c>
      <c r="I280" s="84">
        <v>7.9345088161208963</v>
      </c>
      <c r="J280" s="84">
        <v>9.9025974025974079</v>
      </c>
      <c r="K280" s="84">
        <v>-0.29286474973375221</v>
      </c>
      <c r="L280" s="84">
        <v>3.6617492096944204</v>
      </c>
      <c r="M280" s="84">
        <v>1.3991255465334262</v>
      </c>
      <c r="N280" s="84">
        <v>1.7870317239117952</v>
      </c>
    </row>
    <row r="281" spans="1:14" ht="11.15" hidden="1" customHeight="1" outlineLevel="1" x14ac:dyDescent="0.25">
      <c r="A281" s="202"/>
      <c r="B281" s="203" t="s">
        <v>204</v>
      </c>
      <c r="C281" s="84">
        <v>2.3590261132837185</v>
      </c>
      <c r="D281" s="84">
        <v>5.4965402982165585</v>
      </c>
      <c r="E281" s="84">
        <v>2.9522694758746155</v>
      </c>
      <c r="F281" s="84">
        <v>3.4519668183034469</v>
      </c>
      <c r="G281" s="84">
        <v>2.3778548713500953</v>
      </c>
      <c r="H281" s="84">
        <v>2.3799864773495329</v>
      </c>
      <c r="I281" s="84">
        <v>7.8517434772006851</v>
      </c>
      <c r="J281" s="84">
        <v>2.5429771052839953</v>
      </c>
      <c r="K281" s="84">
        <v>-0.82033351264119858</v>
      </c>
      <c r="L281" s="84">
        <v>3.8709677419354733</v>
      </c>
      <c r="M281" s="84">
        <v>1.0056568196103086</v>
      </c>
      <c r="N281" s="84">
        <v>1.526216460162459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4.3609219486642132</v>
      </c>
      <c r="D282" s="84">
        <v>-0.79883097905505451</v>
      </c>
      <c r="E282" s="84">
        <v>7.0204081632653015</v>
      </c>
      <c r="F282" s="84">
        <v>8.3936940775458027</v>
      </c>
      <c r="G282" s="84">
        <v>3.7196711449769566</v>
      </c>
      <c r="H282" s="84">
        <v>3.942123135981106</v>
      </c>
      <c r="I282" s="84">
        <v>7.2588582677165476</v>
      </c>
      <c r="J282" s="84">
        <v>-1.1737804878048763</v>
      </c>
      <c r="K282" s="84">
        <v>4.7824329785800757</v>
      </c>
      <c r="L282" s="84">
        <v>5.6319407720782664</v>
      </c>
      <c r="M282" s="84">
        <v>1.5117994100294965</v>
      </c>
      <c r="N282" s="84">
        <v>3.3903884134298892</v>
      </c>
    </row>
    <row r="283" spans="1:14" ht="11.15" hidden="1" customHeight="1" outlineLevel="1" x14ac:dyDescent="0.25">
      <c r="A283" s="202"/>
      <c r="B283" s="203" t="s">
        <v>202</v>
      </c>
      <c r="C283" s="84">
        <v>3.7973043027475342</v>
      </c>
      <c r="D283" s="84">
        <v>-1.3738779996336348</v>
      </c>
      <c r="E283" s="84">
        <v>6.2775477494323439</v>
      </c>
      <c r="F283" s="84">
        <v>7.7320991015518814</v>
      </c>
      <c r="G283" s="84">
        <v>-1.5956598053295039</v>
      </c>
      <c r="H283" s="84">
        <v>5.2834873775693154</v>
      </c>
      <c r="I283" s="84">
        <v>7.6106194690265738</v>
      </c>
      <c r="J283" s="84">
        <v>-6.8889053145095573</v>
      </c>
      <c r="K283" s="84">
        <v>4.4815223386651866</v>
      </c>
      <c r="L283" s="84">
        <v>5.5640989794491844</v>
      </c>
      <c r="M283" s="84">
        <v>1.9532746074301173</v>
      </c>
      <c r="N283" s="84">
        <v>2.6078669208109631</v>
      </c>
    </row>
    <row r="284" spans="1:14" ht="11.15" hidden="1" customHeight="1" outlineLevel="1" x14ac:dyDescent="0.25">
      <c r="A284" s="202"/>
      <c r="B284" s="203" t="s">
        <v>203</v>
      </c>
      <c r="C284" s="84">
        <v>2.734228019566018</v>
      </c>
      <c r="D284" s="84">
        <v>-1.0897768552153622</v>
      </c>
      <c r="E284" s="84">
        <v>5.8658845487268252</v>
      </c>
      <c r="F284" s="84">
        <v>6.9128787878787818</v>
      </c>
      <c r="G284" s="84">
        <v>-4.1820327481929667</v>
      </c>
      <c r="H284" s="84">
        <v>3.129718599862727</v>
      </c>
      <c r="I284" s="84">
        <v>7.8646441073512108</v>
      </c>
      <c r="J284" s="84">
        <v>-10.288035450517</v>
      </c>
      <c r="K284" s="84">
        <v>3.1375166889185522</v>
      </c>
      <c r="L284" s="84">
        <v>5.184243964421853</v>
      </c>
      <c r="M284" s="84">
        <v>1.6015769372921085</v>
      </c>
      <c r="N284" s="84">
        <v>1.4496255134090319</v>
      </c>
    </row>
    <row r="285" spans="1:14" ht="11.15" hidden="1" customHeight="1" outlineLevel="1" x14ac:dyDescent="0.25">
      <c r="A285" s="202"/>
      <c r="B285" s="203" t="s">
        <v>204</v>
      </c>
      <c r="C285" s="84">
        <v>1.6268178456987812</v>
      </c>
      <c r="D285" s="84">
        <v>-2.0138568129330281</v>
      </c>
      <c r="E285" s="84">
        <v>3.9287518948964077</v>
      </c>
      <c r="F285" s="84">
        <v>5.3673047077082288</v>
      </c>
      <c r="G285" s="84">
        <v>-5.4924108718672784</v>
      </c>
      <c r="H285" s="84">
        <v>1.3340377757231607</v>
      </c>
      <c r="I285" s="84">
        <v>6.5340266787248424</v>
      </c>
      <c r="J285" s="84">
        <v>-5.6783065512978936</v>
      </c>
      <c r="K285" s="84">
        <v>1.8983050847457719</v>
      </c>
      <c r="L285" s="84">
        <v>3.1055900621118013</v>
      </c>
      <c r="M285" s="84">
        <v>1.3441194772868812</v>
      </c>
      <c r="N285" s="84">
        <v>-3.232845712439314E-2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2.6477600702722981</v>
      </c>
      <c r="D286" s="84">
        <v>-7.7973092408916784</v>
      </c>
      <c r="E286" s="84">
        <v>3.8393084159674657</v>
      </c>
      <c r="F286" s="84">
        <v>5.961740041928735</v>
      </c>
      <c r="G286" s="84">
        <v>-8.5645239246012466</v>
      </c>
      <c r="H286" s="84">
        <v>5.042613636363626</v>
      </c>
      <c r="I286" s="84">
        <v>13.489332415691663</v>
      </c>
      <c r="J286" s="84">
        <v>-0.60928582446398138</v>
      </c>
      <c r="K286" s="84">
        <v>3.1756235536127662</v>
      </c>
      <c r="L286" s="84">
        <v>3.3667083854818571</v>
      </c>
      <c r="M286" s="84">
        <v>0.56907615934132139</v>
      </c>
      <c r="N286" s="84">
        <v>-1.3530722699777158</v>
      </c>
    </row>
    <row r="287" spans="1:14" ht="11.15" hidden="1" customHeight="1" outlineLevel="1" x14ac:dyDescent="0.25">
      <c r="A287" s="202"/>
      <c r="B287" s="203" t="s">
        <v>202</v>
      </c>
      <c r="C287" s="84">
        <v>1.797977275564989</v>
      </c>
      <c r="D287" s="84">
        <v>-7.8194650817236351</v>
      </c>
      <c r="E287" s="84">
        <v>1.1059444514264243</v>
      </c>
      <c r="F287" s="84">
        <v>1.7942886024766409</v>
      </c>
      <c r="G287" s="84">
        <v>-6.9888114155991587</v>
      </c>
      <c r="H287" s="84">
        <v>4.0880503144654199</v>
      </c>
      <c r="I287" s="84">
        <v>11.818609022556402</v>
      </c>
      <c r="J287" s="84">
        <v>6.8032071128046141</v>
      </c>
      <c r="K287" s="84">
        <v>2.7583476309885242</v>
      </c>
      <c r="L287" s="84">
        <v>2.0924380876705015</v>
      </c>
      <c r="M287" s="84">
        <v>0.10017530678688047</v>
      </c>
      <c r="N287" s="84">
        <v>-1.688761293591142</v>
      </c>
    </row>
    <row r="288" spans="1:14" ht="11.15" hidden="1" customHeight="1" outlineLevel="1" x14ac:dyDescent="0.25">
      <c r="A288" s="202"/>
      <c r="B288" s="203" t="s">
        <v>203</v>
      </c>
      <c r="C288" s="84">
        <v>1.6725674520815517</v>
      </c>
      <c r="D288" s="84">
        <v>-7.1965722280517639</v>
      </c>
      <c r="E288" s="84">
        <v>-0.31482181085506511</v>
      </c>
      <c r="F288" s="84">
        <v>0.25306845501708608</v>
      </c>
      <c r="G288" s="84">
        <v>-5.6962512508659842</v>
      </c>
      <c r="H288" s="84">
        <v>3.9531478770131798</v>
      </c>
      <c r="I288" s="84">
        <v>8.7408048463868369</v>
      </c>
      <c r="J288" s="84">
        <v>9.7554951839960609</v>
      </c>
      <c r="K288" s="84">
        <v>4.1682847896440194</v>
      </c>
      <c r="L288" s="84">
        <v>1.8241121043730288</v>
      </c>
      <c r="M288" s="84">
        <v>0.38801988601917969</v>
      </c>
      <c r="N288" s="84">
        <v>-1.389219655473525</v>
      </c>
    </row>
    <row r="289" spans="1:14" ht="11.15" hidden="1" customHeight="1" outlineLevel="1" x14ac:dyDescent="0.25">
      <c r="A289" s="202"/>
      <c r="B289" s="203" t="s">
        <v>204</v>
      </c>
      <c r="C289" s="84">
        <v>1.7584283288867368</v>
      </c>
      <c r="D289" s="84">
        <v>-3.1300084849627581</v>
      </c>
      <c r="E289" s="84">
        <v>-1.7867995624164337</v>
      </c>
      <c r="F289" s="84">
        <v>-1.8288940714373325</v>
      </c>
      <c r="G289" s="84">
        <v>-4.5342496451781642</v>
      </c>
      <c r="H289" s="84">
        <v>5.0834202294056468</v>
      </c>
      <c r="I289" s="84">
        <v>9.6137521222410953</v>
      </c>
      <c r="J289" s="84">
        <v>4.4475387009583045</v>
      </c>
      <c r="K289" s="84">
        <v>6.3606121091150953</v>
      </c>
      <c r="L289" s="84">
        <v>2.0531104007868208</v>
      </c>
      <c r="M289" s="84">
        <v>0.92103647304433878</v>
      </c>
      <c r="N289" s="84">
        <v>-0.39615166949631941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-1.6259168704156508</v>
      </c>
      <c r="D290" s="84">
        <v>-0.76685483012035149</v>
      </c>
      <c r="E290" s="84">
        <v>-6.990695396669949</v>
      </c>
      <c r="F290" s="84">
        <v>-8.0004946209966619</v>
      </c>
      <c r="G290" s="84">
        <v>-6.522888254572365</v>
      </c>
      <c r="H290" s="84">
        <v>-0.60851926977687754</v>
      </c>
      <c r="I290" s="84">
        <v>3.9822114412775562</v>
      </c>
      <c r="J290" s="84">
        <v>-0.34142934740435749</v>
      </c>
      <c r="K290" s="84">
        <v>1.7694704049844319</v>
      </c>
      <c r="L290" s="84">
        <v>0.29059208136577297</v>
      </c>
      <c r="M290" s="84">
        <v>1.1076330363592604</v>
      </c>
      <c r="N290" s="84">
        <v>-2.3640471195739821</v>
      </c>
    </row>
    <row r="291" spans="1:14" ht="11.15" hidden="1" customHeight="1" outlineLevel="1" x14ac:dyDescent="0.25">
      <c r="A291" s="202"/>
      <c r="B291" s="203" t="s">
        <v>202</v>
      </c>
      <c r="C291" s="84">
        <v>0.5887403409787737</v>
      </c>
      <c r="D291" s="84">
        <v>1.7831956477936757</v>
      </c>
      <c r="E291" s="84">
        <v>-1.4791796146674869</v>
      </c>
      <c r="F291" s="84">
        <v>-2.1847070506454855</v>
      </c>
      <c r="G291" s="84">
        <v>-3.9225941422594133</v>
      </c>
      <c r="H291" s="84">
        <v>1.5609264853978004</v>
      </c>
      <c r="I291" s="84">
        <v>4.5387686488758163</v>
      </c>
      <c r="J291" s="84">
        <v>-2.8021406273227143</v>
      </c>
      <c r="K291" s="84">
        <v>3.4677626509118937</v>
      </c>
      <c r="L291" s="84">
        <v>1.6474250875599949</v>
      </c>
      <c r="M291" s="84">
        <v>1.6137102827120486</v>
      </c>
      <c r="N291" s="84">
        <v>-1.2969166022502918</v>
      </c>
    </row>
    <row r="292" spans="1:14" ht="11.15" hidden="1" customHeight="1" outlineLevel="1" x14ac:dyDescent="0.25">
      <c r="A292" s="202"/>
      <c r="B292" s="203" t="s">
        <v>203</v>
      </c>
      <c r="C292" s="84">
        <v>0.85254562920266608</v>
      </c>
      <c r="D292" s="84">
        <v>1.5829642890794418</v>
      </c>
      <c r="E292" s="84">
        <v>-0.18948964123293877</v>
      </c>
      <c r="F292" s="84">
        <v>-0.5553451975261936</v>
      </c>
      <c r="G292" s="84">
        <v>-3.3140151824340904</v>
      </c>
      <c r="H292" s="84">
        <v>2.6248399487836167</v>
      </c>
      <c r="I292" s="84">
        <v>3.3824114604059048</v>
      </c>
      <c r="J292" s="84">
        <v>-7.2982298229822931</v>
      </c>
      <c r="K292" s="84">
        <v>2.8954890021125834</v>
      </c>
      <c r="L292" s="84">
        <v>1.6727962984932816</v>
      </c>
      <c r="M292" s="84">
        <v>1.7393405000603934</v>
      </c>
      <c r="N292" s="84">
        <v>-1.6180969248108141</v>
      </c>
    </row>
    <row r="293" spans="1:14" ht="11.15" hidden="1" customHeight="1" outlineLevel="1" x14ac:dyDescent="0.25">
      <c r="A293" s="202"/>
      <c r="B293" s="203" t="s">
        <v>204</v>
      </c>
      <c r="C293" s="84">
        <v>0.35752592062922872</v>
      </c>
      <c r="D293" s="84">
        <v>0.19464720194648066</v>
      </c>
      <c r="E293" s="84">
        <v>-0.29702970297029196</v>
      </c>
      <c r="F293" s="84">
        <v>-0.71267816954238583</v>
      </c>
      <c r="G293" s="84">
        <v>-5.9076682316118934</v>
      </c>
      <c r="H293" s="84">
        <v>1.8605805011163454</v>
      </c>
      <c r="I293" s="84">
        <v>2.323330106485983</v>
      </c>
      <c r="J293" s="84">
        <v>-7.6458594730238474</v>
      </c>
      <c r="K293" s="84">
        <v>2.0768172150631585</v>
      </c>
      <c r="L293" s="84">
        <v>1.6624503071919037</v>
      </c>
      <c r="M293" s="84">
        <v>1.8252616208323218</v>
      </c>
      <c r="N293" s="84">
        <v>-2.8409090909090935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-0.38523673418666249</v>
      </c>
      <c r="D294" s="84">
        <v>2.0500160996028711</v>
      </c>
      <c r="E294" s="84">
        <v>2.1455837830722544</v>
      </c>
      <c r="F294" s="84">
        <v>2.5134408602150273</v>
      </c>
      <c r="G294" s="84">
        <v>-8.9798688079619922</v>
      </c>
      <c r="H294" s="84">
        <v>1.8639455782313092</v>
      </c>
      <c r="I294" s="84">
        <v>-7.6205287713841301</v>
      </c>
      <c r="J294" s="84">
        <v>-13.338005138986219</v>
      </c>
      <c r="K294" s="84">
        <v>2.0203257009917763</v>
      </c>
      <c r="L294" s="84">
        <v>-1.0624169986719778</v>
      </c>
      <c r="M294" s="84">
        <v>0.42867349368897578</v>
      </c>
      <c r="N294" s="84">
        <v>-2.6526733327824132</v>
      </c>
    </row>
    <row r="295" spans="1:14" ht="11.15" hidden="1" customHeight="1" outlineLevel="1" x14ac:dyDescent="0.25">
      <c r="A295" s="202"/>
      <c r="B295" s="203" t="s">
        <v>202</v>
      </c>
      <c r="C295" s="84">
        <v>-1.3900743811730223</v>
      </c>
      <c r="D295" s="84">
        <v>1.8509353657329513</v>
      </c>
      <c r="E295" s="84">
        <v>-1.1859702245773605</v>
      </c>
      <c r="F295" s="84">
        <v>-0.93908629441624214</v>
      </c>
      <c r="G295" s="84">
        <v>-5.026311014334965</v>
      </c>
      <c r="H295" s="84">
        <v>1.6608824987605288</v>
      </c>
      <c r="I295" s="84">
        <v>-8.482412060301499</v>
      </c>
      <c r="J295" s="84">
        <v>-17.351074405444677</v>
      </c>
      <c r="K295" s="84">
        <v>2.3833167825223427</v>
      </c>
      <c r="L295" s="84">
        <v>-1.6462480857580459</v>
      </c>
      <c r="M295" s="84">
        <v>0.25852517542779196</v>
      </c>
      <c r="N295" s="84">
        <v>-2.4625826662025787</v>
      </c>
    </row>
    <row r="296" spans="1:14" ht="11.15" hidden="1" customHeight="1" outlineLevel="1" x14ac:dyDescent="0.25">
      <c r="A296" s="202"/>
      <c r="B296" s="203" t="s">
        <v>203</v>
      </c>
      <c r="C296" s="84">
        <v>-0.20240504822002947</v>
      </c>
      <c r="D296" s="84">
        <v>1.9664224097950154</v>
      </c>
      <c r="E296" s="84">
        <v>7.5939754461444409E-2</v>
      </c>
      <c r="F296" s="84">
        <v>0.46960274146464087</v>
      </c>
      <c r="G296" s="84">
        <v>-2.676234698184885</v>
      </c>
      <c r="H296" s="84">
        <v>3.2938240798502818</v>
      </c>
      <c r="I296" s="84">
        <v>-7.5827559661277917</v>
      </c>
      <c r="J296" s="84">
        <v>-15.729427947244929</v>
      </c>
      <c r="K296" s="84">
        <v>3.1521739130434696</v>
      </c>
      <c r="L296" s="84">
        <v>0.51341890315053718</v>
      </c>
      <c r="M296" s="84">
        <v>0.4036566543986595</v>
      </c>
      <c r="N296" s="84">
        <v>-1.2110301939284795</v>
      </c>
    </row>
    <row r="297" spans="1:14" ht="11.15" hidden="1" customHeight="1" outlineLevel="1" x14ac:dyDescent="0.25">
      <c r="A297" s="202"/>
      <c r="B297" s="203" t="s">
        <v>204</v>
      </c>
      <c r="C297" s="84">
        <v>-0.15437596484977689</v>
      </c>
      <c r="D297" s="84">
        <v>0.91306459446332155</v>
      </c>
      <c r="E297" s="84">
        <v>1.5764647467725723</v>
      </c>
      <c r="F297" s="84">
        <v>2.543760231708859</v>
      </c>
      <c r="G297" s="84">
        <v>-2.4864864864864842</v>
      </c>
      <c r="H297" s="84">
        <v>2.4111056989770958</v>
      </c>
      <c r="I297" s="84">
        <v>-8.3822138126773922</v>
      </c>
      <c r="J297" s="84">
        <v>-13.679205230534095</v>
      </c>
      <c r="K297" s="84">
        <v>2.083588675082737</v>
      </c>
      <c r="L297" s="84">
        <v>0.39104159260577376</v>
      </c>
      <c r="M297" s="84">
        <v>-8.3652007648197468E-2</v>
      </c>
      <c r="N297" s="84">
        <v>-1.3116123642439561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1.8213572854291584</v>
      </c>
      <c r="D298" s="84">
        <v>28.754732856541864</v>
      </c>
      <c r="E298" s="84">
        <v>3.6469072164948528</v>
      </c>
      <c r="F298" s="84">
        <v>3.0942703553166382</v>
      </c>
      <c r="G298" s="84">
        <v>-0.31063618290258432</v>
      </c>
      <c r="H298" s="84">
        <v>3.5661813810605025</v>
      </c>
      <c r="I298" s="84">
        <v>8.5227272727272663</v>
      </c>
      <c r="J298" s="84">
        <v>-9.3890386343216505</v>
      </c>
      <c r="K298" s="84">
        <v>0.88814210273643823</v>
      </c>
      <c r="L298" s="84">
        <v>-1.3788895668090362</v>
      </c>
      <c r="M298" s="84">
        <v>0.32013279582641019</v>
      </c>
      <c r="N298" s="84">
        <v>3.0814940577249814</v>
      </c>
    </row>
    <row r="299" spans="1:14" ht="11.15" hidden="1" customHeight="1" outlineLevel="1" x14ac:dyDescent="0.25">
      <c r="A299" s="202"/>
      <c r="B299" s="203" t="s">
        <v>202</v>
      </c>
      <c r="C299" s="84">
        <v>2.7946086311363842</v>
      </c>
      <c r="D299" s="84">
        <v>24.4606413994169</v>
      </c>
      <c r="E299" s="84">
        <v>6.2180796731358612</v>
      </c>
      <c r="F299" s="84">
        <v>6.4309505508583129</v>
      </c>
      <c r="G299" s="84">
        <v>-2.1780664883454364</v>
      </c>
      <c r="H299" s="84">
        <v>4.1940990002438383</v>
      </c>
      <c r="I299" s="84">
        <v>9.5102130463430683</v>
      </c>
      <c r="J299" s="84">
        <v>-6.4581791265729152</v>
      </c>
      <c r="K299" s="84">
        <v>1.624636275460702</v>
      </c>
      <c r="L299" s="84">
        <v>-0.14272739068378826</v>
      </c>
      <c r="M299" s="84">
        <v>0.11051080550099357</v>
      </c>
      <c r="N299" s="84">
        <v>3.1403336604514038</v>
      </c>
    </row>
    <row r="300" spans="1:14" ht="11.15" hidden="1" customHeight="1" outlineLevel="1" x14ac:dyDescent="0.25">
      <c r="A300" s="202"/>
      <c r="B300" s="203" t="s">
        <v>203</v>
      </c>
      <c r="C300" s="84">
        <v>0.45335242185637981</v>
      </c>
      <c r="D300" s="84">
        <v>20.331119803511328</v>
      </c>
      <c r="E300" s="84">
        <v>3.6044011635260063</v>
      </c>
      <c r="F300" s="84">
        <v>3.6887316826680063</v>
      </c>
      <c r="G300" s="84">
        <v>-6.1068702290076402</v>
      </c>
      <c r="H300" s="84">
        <v>1.1957965937915276</v>
      </c>
      <c r="I300" s="84">
        <v>7.0387338608912842</v>
      </c>
      <c r="J300" s="84">
        <v>-6.4522323571771523</v>
      </c>
      <c r="K300" s="84">
        <v>-0.72591031495139191</v>
      </c>
      <c r="L300" s="84">
        <v>-2.693289993034611</v>
      </c>
      <c r="M300" s="84">
        <v>-0.74494501596311125</v>
      </c>
      <c r="N300" s="84">
        <v>1.0022363952621589</v>
      </c>
    </row>
    <row r="301" spans="1:14" ht="11.15" hidden="1" customHeight="1" outlineLevel="1" x14ac:dyDescent="0.25">
      <c r="A301" s="202"/>
      <c r="B301" s="203" t="s">
        <v>204</v>
      </c>
      <c r="C301" s="84">
        <v>1.2607040913415801</v>
      </c>
      <c r="D301" s="84">
        <v>19.164500914428714</v>
      </c>
      <c r="E301" s="84">
        <v>3.2139802028595881</v>
      </c>
      <c r="F301" s="84">
        <v>2.5052192066805645</v>
      </c>
      <c r="G301" s="84">
        <v>-3.0786286883847822</v>
      </c>
      <c r="H301" s="84">
        <v>3.2699167657550561</v>
      </c>
      <c r="I301" s="84">
        <v>7.9719124328789803</v>
      </c>
      <c r="J301" s="84">
        <v>-3.9051741097776898</v>
      </c>
      <c r="K301" s="84">
        <v>0.43222475687356621</v>
      </c>
      <c r="L301" s="84">
        <v>-1.9830028328611746</v>
      </c>
      <c r="M301" s="84">
        <v>-0.62193517521826891</v>
      </c>
      <c r="N301" s="84">
        <v>1.5406755269618202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-0.1715265866209279</v>
      </c>
      <c r="D302" s="84">
        <v>-26.760333278876004</v>
      </c>
      <c r="E302" s="84">
        <v>-0.78328981723238655</v>
      </c>
      <c r="F302" s="84">
        <v>-0.48327610326846582</v>
      </c>
      <c r="G302" s="84">
        <v>-11.442103951140481</v>
      </c>
      <c r="H302" s="84">
        <v>1.5346917719886335</v>
      </c>
      <c r="I302" s="84">
        <v>-2.7729299980608886</v>
      </c>
      <c r="J302" s="84">
        <v>-1.7749132374813996</v>
      </c>
      <c r="K302" s="84">
        <v>3.4380204615750642</v>
      </c>
      <c r="L302" s="84">
        <v>1.5713932195001235</v>
      </c>
      <c r="M302" s="84">
        <v>4.727573572864685E-2</v>
      </c>
      <c r="N302" s="84">
        <v>0.70822696203573798</v>
      </c>
    </row>
    <row r="303" spans="1:14" ht="11.15" hidden="1" customHeight="1" outlineLevel="1" x14ac:dyDescent="0.25">
      <c r="A303" s="202"/>
      <c r="B303" s="203" t="s">
        <v>202</v>
      </c>
      <c r="C303" s="84">
        <v>1.1909058101768437</v>
      </c>
      <c r="D303" s="84">
        <v>-25.298664792691497</v>
      </c>
      <c r="E303" s="84">
        <v>2.0555355210963029</v>
      </c>
      <c r="F303" s="84">
        <v>2.3712084737602197</v>
      </c>
      <c r="G303" s="84">
        <v>-3.0859375000000142</v>
      </c>
      <c r="H303" s="84">
        <v>2.9838520945471743</v>
      </c>
      <c r="I303" s="84">
        <v>0.22061772964299564</v>
      </c>
      <c r="J303" s="84">
        <v>-1.2561819980217592</v>
      </c>
      <c r="K303" s="84">
        <v>2.8036268193748697</v>
      </c>
      <c r="L303" s="84">
        <v>1.9880457380457415</v>
      </c>
      <c r="M303" s="84">
        <v>0.44155525573408738</v>
      </c>
      <c r="N303" s="84">
        <v>0.91687570279388808</v>
      </c>
    </row>
    <row r="304" spans="1:14" ht="11.15" hidden="1" customHeight="1" outlineLevel="1" x14ac:dyDescent="0.25">
      <c r="A304" s="202"/>
      <c r="B304" s="203" t="s">
        <v>203</v>
      </c>
      <c r="C304" s="84">
        <v>1.1401425178147093</v>
      </c>
      <c r="D304" s="84">
        <v>-26.096159661324464</v>
      </c>
      <c r="E304" s="84">
        <v>1.123046875</v>
      </c>
      <c r="F304" s="84">
        <v>1.4863547758284597</v>
      </c>
      <c r="G304" s="84">
        <v>-1.9308943089430812</v>
      </c>
      <c r="H304" s="84">
        <v>3.1153019813798153</v>
      </c>
      <c r="I304" s="84">
        <v>-0.70038910505836327</v>
      </c>
      <c r="J304" s="84">
        <v>0.36949604844502915</v>
      </c>
      <c r="K304" s="84">
        <v>3.3022762118174285</v>
      </c>
      <c r="L304" s="84">
        <v>2.1474588403722379</v>
      </c>
      <c r="M304" s="84">
        <v>0.64331665475340571</v>
      </c>
      <c r="N304" s="84">
        <v>1.2957192061669502</v>
      </c>
    </row>
    <row r="305" spans="1:14" ht="11.15" hidden="1" customHeight="1" outlineLevel="1" x14ac:dyDescent="0.25">
      <c r="A305" s="202"/>
      <c r="B305" s="203" t="s">
        <v>204</v>
      </c>
      <c r="C305" s="84">
        <v>1.3389711064129699</v>
      </c>
      <c r="D305" s="84">
        <v>-25.92084006462035</v>
      </c>
      <c r="E305" s="84">
        <v>2.2969452995500887</v>
      </c>
      <c r="F305" s="84">
        <v>2.9831077033664712</v>
      </c>
      <c r="G305" s="84">
        <v>-2.5428948526176782</v>
      </c>
      <c r="H305" s="84">
        <v>2.6021876799078996</v>
      </c>
      <c r="I305" s="84">
        <v>-1.4728385615914448</v>
      </c>
      <c r="J305" s="84">
        <v>-2.7740812775104899</v>
      </c>
      <c r="K305" s="84">
        <v>3.383144052600116</v>
      </c>
      <c r="L305" s="84">
        <v>3.5525048169556612</v>
      </c>
      <c r="M305" s="84">
        <v>0.734143699602825</v>
      </c>
      <c r="N305" s="84">
        <v>2.5343893288870305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4.283259695630818</v>
      </c>
      <c r="D306" s="84">
        <v>-0.15614543832255379</v>
      </c>
      <c r="E306" s="84">
        <v>8.2957393483709296</v>
      </c>
      <c r="F306" s="84">
        <v>10.709265175718841</v>
      </c>
      <c r="G306" s="84">
        <v>-3.2090077410274489</v>
      </c>
      <c r="H306" s="84">
        <v>8.5355010796392747</v>
      </c>
      <c r="I306" s="84">
        <v>10.749900279218181</v>
      </c>
      <c r="J306" s="84">
        <v>-3.9773874419543773</v>
      </c>
      <c r="K306" s="84">
        <v>2.6221966647498505</v>
      </c>
      <c r="L306" s="84">
        <v>0.97454013887197277</v>
      </c>
      <c r="M306" s="84">
        <v>0.61429415239220475</v>
      </c>
      <c r="N306" s="84">
        <v>4.2767192738572248</v>
      </c>
    </row>
    <row r="307" spans="1:14" ht="11.15" hidden="1" customHeight="1" outlineLevel="1" x14ac:dyDescent="0.25">
      <c r="A307" s="202"/>
      <c r="B307" s="203" t="s">
        <v>202</v>
      </c>
      <c r="C307" s="84">
        <v>2.722301474084631</v>
      </c>
      <c r="D307" s="84">
        <v>-2.2577610536218202</v>
      </c>
      <c r="E307" s="84">
        <v>3.6631330977620706</v>
      </c>
      <c r="F307" s="84">
        <v>5.8788947677836489</v>
      </c>
      <c r="G307" s="84">
        <v>-3.1338170092704587</v>
      </c>
      <c r="H307" s="84">
        <v>6.6924213157595744</v>
      </c>
      <c r="I307" s="84">
        <v>7.1642985791474842</v>
      </c>
      <c r="J307" s="84">
        <v>-3.7563858559551306</v>
      </c>
      <c r="K307" s="84">
        <v>2.3674132528722254</v>
      </c>
      <c r="L307" s="84">
        <v>1.9620333800484104</v>
      </c>
      <c r="M307" s="84">
        <v>0.42740261326169104</v>
      </c>
      <c r="N307" s="84">
        <v>3.5313276763521202</v>
      </c>
    </row>
    <row r="308" spans="1:14" ht="11.15" hidden="1" customHeight="1" outlineLevel="1" x14ac:dyDescent="0.25">
      <c r="A308" s="202"/>
      <c r="B308" s="203" t="s">
        <v>203</v>
      </c>
      <c r="C308" s="84">
        <v>3.8515735086895262</v>
      </c>
      <c r="D308" s="84">
        <v>-2.4652209492635109</v>
      </c>
      <c r="E308" s="84">
        <v>6.3616610333172332</v>
      </c>
      <c r="F308" s="84">
        <v>8.6074429771908711</v>
      </c>
      <c r="G308" s="84">
        <v>-8.4785680640607097E-2</v>
      </c>
      <c r="H308" s="84">
        <v>7.7323764324574569</v>
      </c>
      <c r="I308" s="84">
        <v>9.9725705329153556</v>
      </c>
      <c r="J308" s="84">
        <v>-3.4359341445955636</v>
      </c>
      <c r="K308" s="84">
        <v>2.3061993378239407</v>
      </c>
      <c r="L308" s="84">
        <v>2.9315580471852343</v>
      </c>
      <c r="M308" s="84">
        <v>0.21306818181815856</v>
      </c>
      <c r="N308" s="84">
        <v>3.3193005181347104</v>
      </c>
    </row>
    <row r="309" spans="1:14" ht="11.15" hidden="1" customHeight="1" outlineLevel="1" x14ac:dyDescent="0.25">
      <c r="A309" s="202"/>
      <c r="B309" s="203" t="s">
        <v>204</v>
      </c>
      <c r="C309" s="84">
        <v>4.9258229021789504</v>
      </c>
      <c r="D309" s="84">
        <v>-0.50158107076654801</v>
      </c>
      <c r="E309" s="84">
        <v>6.6898148148148096</v>
      </c>
      <c r="F309" s="84">
        <v>9.6207538389949008</v>
      </c>
      <c r="G309" s="84">
        <v>4.3156374142289593</v>
      </c>
      <c r="H309" s="84">
        <v>10.189653237571548</v>
      </c>
      <c r="I309" s="84">
        <v>11.298776936517172</v>
      </c>
      <c r="J309" s="84">
        <v>-0.6001263423878811</v>
      </c>
      <c r="K309" s="84">
        <v>3.422756706753006</v>
      </c>
      <c r="L309" s="84">
        <v>3.5004070240725724</v>
      </c>
      <c r="M309" s="84">
        <v>-0.28673835125448477</v>
      </c>
      <c r="N309" s="84">
        <v>3.6344418245385839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4.307402612686829</v>
      </c>
      <c r="D310" s="84">
        <v>0.22341376228776255</v>
      </c>
      <c r="E310" s="84">
        <v>5.1145568155519499</v>
      </c>
      <c r="F310" s="84">
        <v>6.1641463696179244</v>
      </c>
      <c r="G310" s="84">
        <v>10.586011342155018</v>
      </c>
      <c r="H310" s="84">
        <v>3.6512580456407022</v>
      </c>
      <c r="I310" s="84">
        <v>15.93733117233927</v>
      </c>
      <c r="J310" s="84">
        <v>0.15769554247265205</v>
      </c>
      <c r="K310" s="84">
        <v>2.7008853524599346</v>
      </c>
      <c r="L310" s="84">
        <v>7.3591506816262466</v>
      </c>
      <c r="M310" s="84">
        <v>1.0214864388869387</v>
      </c>
      <c r="N310" s="84">
        <v>0.76850690087830742</v>
      </c>
    </row>
    <row r="311" spans="1:14" ht="11.15" hidden="1" customHeight="1" outlineLevel="1" x14ac:dyDescent="0.25">
      <c r="A311" s="202"/>
      <c r="B311" s="203" t="s">
        <v>202</v>
      </c>
      <c r="C311" s="84">
        <v>3.5412567989816068</v>
      </c>
      <c r="D311" s="84">
        <v>-0.45984386696609647</v>
      </c>
      <c r="E311" s="84">
        <v>4.6699238722872423</v>
      </c>
      <c r="F311" s="84">
        <v>4.5974458634092201</v>
      </c>
      <c r="G311" s="84">
        <v>-2.2157495058774543</v>
      </c>
      <c r="H311" s="84">
        <v>3.2481363152289617</v>
      </c>
      <c r="I311" s="84">
        <v>12.100840336134453</v>
      </c>
      <c r="J311" s="84">
        <v>1.9150707743547173</v>
      </c>
      <c r="K311" s="84">
        <v>2.3126629633828344</v>
      </c>
      <c r="L311" s="84">
        <v>6.7349743846057777</v>
      </c>
      <c r="M311" s="84">
        <v>1.3740272373540847</v>
      </c>
      <c r="N311" s="84">
        <v>1.0348538786323331</v>
      </c>
    </row>
    <row r="312" spans="1:14" ht="11.15" hidden="1" customHeight="1" outlineLevel="1" x14ac:dyDescent="0.25">
      <c r="A312" s="202"/>
      <c r="B312" s="203" t="s">
        <v>203</v>
      </c>
      <c r="C312" s="84">
        <v>3.041610131162372</v>
      </c>
      <c r="D312" s="84">
        <v>0.11536444677504676</v>
      </c>
      <c r="E312" s="84">
        <v>4.2900919305413794</v>
      </c>
      <c r="F312" s="84">
        <v>4.1450204487675393</v>
      </c>
      <c r="G312" s="84">
        <v>-4.0637375070714796</v>
      </c>
      <c r="H312" s="84">
        <v>3.0837004405286308</v>
      </c>
      <c r="I312" s="84">
        <v>11.811865312667024</v>
      </c>
      <c r="J312" s="84">
        <v>1.2707825902785146</v>
      </c>
      <c r="K312" s="84">
        <v>1.8078339471041289</v>
      </c>
      <c r="L312" s="84">
        <v>5.0266651537501446</v>
      </c>
      <c r="M312" s="84">
        <v>1.0866997401370213</v>
      </c>
      <c r="N312" s="84">
        <v>0.81491929164707244</v>
      </c>
    </row>
    <row r="313" spans="1:14" ht="11.15" hidden="1" customHeight="1" outlineLevel="1" x14ac:dyDescent="0.25">
      <c r="A313" s="202"/>
      <c r="B313" s="203" t="s">
        <v>204</v>
      </c>
      <c r="C313" s="84">
        <v>2.5516403402187109</v>
      </c>
      <c r="D313" s="84">
        <v>-1.1178082191780732</v>
      </c>
      <c r="E313" s="84">
        <v>4.2850943805597552</v>
      </c>
      <c r="F313" s="84">
        <v>3.3216597686511733</v>
      </c>
      <c r="G313" s="84">
        <v>-3.7735849056603712</v>
      </c>
      <c r="H313" s="84">
        <v>1.5480191465526048</v>
      </c>
      <c r="I313" s="84">
        <v>12.157683586255018</v>
      </c>
      <c r="J313" s="84">
        <v>-0.60374960279631296</v>
      </c>
      <c r="K313" s="84">
        <v>1.1963327370304171</v>
      </c>
      <c r="L313" s="84">
        <v>4.7415730337078514</v>
      </c>
      <c r="M313" s="84">
        <v>1.0783608914450156</v>
      </c>
      <c r="N313" s="84">
        <v>0.32951514200534859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2.0647636240550611</v>
      </c>
      <c r="D314" s="84">
        <v>12.226928221132411</v>
      </c>
      <c r="E314" s="84">
        <v>0.93571114046675063</v>
      </c>
      <c r="F314" s="84">
        <v>-0.11960421876699456</v>
      </c>
      <c r="G314" s="84">
        <v>-1.3806706114398395</v>
      </c>
      <c r="H314" s="84">
        <v>2.235519927740782</v>
      </c>
      <c r="I314" s="84">
        <v>3.1686859273066403</v>
      </c>
      <c r="J314" s="84">
        <v>-0.80822924320351319</v>
      </c>
      <c r="K314" s="84">
        <v>1.3203841117416033</v>
      </c>
      <c r="L314" s="84">
        <v>4.2027194066749161</v>
      </c>
      <c r="M314" s="84">
        <v>3.3240353324035254</v>
      </c>
      <c r="N314" s="84">
        <v>2.8404669260700501</v>
      </c>
    </row>
    <row r="315" spans="1:14" ht="11.15" hidden="1" customHeight="1" outlineLevel="1" x14ac:dyDescent="0.25">
      <c r="A315" s="202"/>
      <c r="B315" s="203" t="s">
        <v>202</v>
      </c>
      <c r="C315" s="84">
        <v>3.1518944897731132</v>
      </c>
      <c r="D315" s="84">
        <v>12.311989686291369</v>
      </c>
      <c r="E315" s="84">
        <v>4.2336083369517894</v>
      </c>
      <c r="F315" s="84">
        <v>3.6840428920267527</v>
      </c>
      <c r="G315" s="84">
        <v>2.159574468085097</v>
      </c>
      <c r="H315" s="84">
        <v>2.2898401237751358</v>
      </c>
      <c r="I315" s="84">
        <v>5.7304680992836836</v>
      </c>
      <c r="J315" s="84">
        <v>-1.8586601307189596</v>
      </c>
      <c r="K315" s="84">
        <v>2.4044321329639899</v>
      </c>
      <c r="L315" s="84">
        <v>3.2545071411847317</v>
      </c>
      <c r="M315" s="84">
        <v>3.1426172484107013</v>
      </c>
      <c r="N315" s="84">
        <v>3.3021960013110316</v>
      </c>
    </row>
    <row r="316" spans="1:14" ht="11.15" hidden="1" customHeight="1" outlineLevel="1" x14ac:dyDescent="0.25">
      <c r="A316" s="202"/>
      <c r="B316" s="203" t="s">
        <v>203</v>
      </c>
      <c r="C316" s="84">
        <v>1.0314934708657972</v>
      </c>
      <c r="D316" s="84">
        <v>13.345904043578471</v>
      </c>
      <c r="E316" s="84">
        <v>-0.85972358254436188</v>
      </c>
      <c r="F316" s="84">
        <v>-1.3903629802589705</v>
      </c>
      <c r="G316" s="84">
        <v>-1.3857493857493779</v>
      </c>
      <c r="H316" s="84">
        <v>0.65666041275795806</v>
      </c>
      <c r="I316" s="84">
        <v>3.7125557680051031</v>
      </c>
      <c r="J316" s="84">
        <v>-2.5201296664226618</v>
      </c>
      <c r="K316" s="84">
        <v>1.5455442288720747</v>
      </c>
      <c r="L316" s="84">
        <v>1.0695764909248027</v>
      </c>
      <c r="M316" s="84">
        <v>3.4470670717457352</v>
      </c>
      <c r="N316" s="84">
        <v>2.7358930514534592</v>
      </c>
    </row>
    <row r="317" spans="1:14" ht="11.15" hidden="1" customHeight="1" outlineLevel="1" x14ac:dyDescent="0.25">
      <c r="A317" s="202"/>
      <c r="B317" s="203" t="s">
        <v>204</v>
      </c>
      <c r="C317" s="84">
        <v>-2.2080999569151203</v>
      </c>
      <c r="D317" s="84">
        <v>13.099855923750397</v>
      </c>
      <c r="E317" s="84">
        <v>-9.3103089566212276</v>
      </c>
      <c r="F317" s="84">
        <v>-10.147904683648306</v>
      </c>
      <c r="G317" s="84">
        <v>-3.4178809138334429</v>
      </c>
      <c r="H317" s="84">
        <v>-3.1090161468257946</v>
      </c>
      <c r="I317" s="84">
        <v>3.2348367029549081</v>
      </c>
      <c r="J317" s="84">
        <v>-1.8542199488491065</v>
      </c>
      <c r="K317" s="84">
        <v>2.2097005855698626E-2</v>
      </c>
      <c r="L317" s="84">
        <v>-0.20381892297788795</v>
      </c>
      <c r="M317" s="84">
        <v>3.7814129919393054</v>
      </c>
      <c r="N317" s="84">
        <v>1.7281826712543022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-7.2628786203846971</v>
      </c>
      <c r="D318" s="84">
        <v>-4.1414241732048822</v>
      </c>
      <c r="E318" s="84">
        <v>-18.867924528301884</v>
      </c>
      <c r="F318" s="84">
        <v>-23.252775963422607</v>
      </c>
      <c r="G318" s="84">
        <v>-7.7066666666666777</v>
      </c>
      <c r="H318" s="84">
        <v>-6.5488680287134002</v>
      </c>
      <c r="I318" s="84">
        <v>-3.0563083408611931</v>
      </c>
      <c r="J318" s="84">
        <v>-4.3915343915344067</v>
      </c>
      <c r="K318" s="84">
        <v>1.6047388260635529</v>
      </c>
      <c r="L318" s="84">
        <v>-8.75660519788633</v>
      </c>
      <c r="M318" s="84">
        <v>1.2373453318335095</v>
      </c>
      <c r="N318" s="84">
        <v>-2.9890276201286525</v>
      </c>
    </row>
    <row r="319" spans="1:14" ht="11.15" hidden="1" customHeight="1" outlineLevel="1" x14ac:dyDescent="0.25">
      <c r="A319" s="202"/>
      <c r="B319" s="203" t="s">
        <v>202</v>
      </c>
      <c r="C319" s="84">
        <v>-8.7116697366995481</v>
      </c>
      <c r="D319" s="84">
        <v>-2.7931892098718123</v>
      </c>
      <c r="E319" s="84">
        <v>-22.401583003540921</v>
      </c>
      <c r="F319" s="84">
        <v>-25.312308007372522</v>
      </c>
      <c r="G319" s="84">
        <v>-4.2903259398104865</v>
      </c>
      <c r="H319" s="84">
        <v>-7.5325199152969589</v>
      </c>
      <c r="I319" s="84">
        <v>-2.2372774539152402</v>
      </c>
      <c r="J319" s="84">
        <v>-7.0759625390218446</v>
      </c>
      <c r="K319" s="84">
        <v>1.3417009305345147</v>
      </c>
      <c r="L319" s="84">
        <v>-10.83900226757369</v>
      </c>
      <c r="M319" s="84">
        <v>1.1512966624026149</v>
      </c>
      <c r="N319" s="84">
        <v>-3.339414610930433</v>
      </c>
    </row>
    <row r="320" spans="1:14" ht="11.15" hidden="1" customHeight="1" outlineLevel="1" x14ac:dyDescent="0.25">
      <c r="A320" s="202"/>
      <c r="B320" s="203" t="s">
        <v>203</v>
      </c>
      <c r="C320" s="84">
        <v>-6.0388834582382884</v>
      </c>
      <c r="D320" s="84">
        <v>-3.28096118299446</v>
      </c>
      <c r="E320" s="84">
        <v>-15.905598243688246</v>
      </c>
      <c r="F320" s="84">
        <v>-19.115272844688405</v>
      </c>
      <c r="G320" s="84">
        <v>0.2391867649989905</v>
      </c>
      <c r="H320" s="84">
        <v>-5.7989023506264772</v>
      </c>
      <c r="I320" s="84">
        <v>-1.1983407589491435</v>
      </c>
      <c r="J320" s="84">
        <v>-6.522205535292855</v>
      </c>
      <c r="K320" s="84">
        <v>2.2560449050086362</v>
      </c>
      <c r="L320" s="84">
        <v>-10.668091929449503</v>
      </c>
      <c r="M320" s="84">
        <v>1.7621145374449299</v>
      </c>
      <c r="N320" s="84">
        <v>-2.5722499621728048</v>
      </c>
    </row>
    <row r="321" spans="1:14" ht="11.15" hidden="1" customHeight="1" outlineLevel="1" x14ac:dyDescent="0.25">
      <c r="A321" s="202"/>
      <c r="B321" s="203" t="s">
        <v>204</v>
      </c>
      <c r="C321" s="84">
        <v>-2.8196937988765285</v>
      </c>
      <c r="D321" s="84">
        <v>-3.5374816266536016</v>
      </c>
      <c r="E321" s="84">
        <v>-7.3181922459279747</v>
      </c>
      <c r="F321" s="84">
        <v>-10.802469135802468</v>
      </c>
      <c r="G321" s="84">
        <v>1.6576643695287885</v>
      </c>
      <c r="H321" s="84">
        <v>-3.2191284546113224</v>
      </c>
      <c r="I321" s="84">
        <v>-1.5064778547753122E-2</v>
      </c>
      <c r="J321" s="84">
        <v>-3.9413680781758842</v>
      </c>
      <c r="K321" s="84">
        <v>3.4021871202916145</v>
      </c>
      <c r="L321" s="84">
        <v>-10.104267440610556</v>
      </c>
      <c r="M321" s="84">
        <v>2.7070245573957834</v>
      </c>
      <c r="N321" s="84">
        <v>-1.9986163425321024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3.4092263678626722</v>
      </c>
      <c r="D322" s="84">
        <v>-1.8648984666390334</v>
      </c>
      <c r="E322" s="84">
        <v>14.69283505847558</v>
      </c>
      <c r="F322" s="84">
        <v>16.808510638297875</v>
      </c>
      <c r="G322" s="84">
        <v>0.79456804391793412</v>
      </c>
      <c r="H322" s="84">
        <v>-4.2306783266367347</v>
      </c>
      <c r="I322" s="84">
        <v>0.82310917844385756</v>
      </c>
      <c r="J322" s="84">
        <v>2.3353624792473653</v>
      </c>
      <c r="K322" s="84">
        <v>9.5399618401529551E-2</v>
      </c>
      <c r="L322" s="84">
        <v>1.5955560808415044</v>
      </c>
      <c r="M322" s="84">
        <v>2.48888888888888</v>
      </c>
      <c r="N322" s="84">
        <v>-0.87363494539781072</v>
      </c>
    </row>
    <row r="323" spans="1:14" ht="11.15" hidden="1" customHeight="1" outlineLevel="1" x14ac:dyDescent="0.25">
      <c r="A323" s="202"/>
      <c r="B323" s="203" t="s">
        <v>202</v>
      </c>
      <c r="C323" s="84">
        <v>5.1513353115727085</v>
      </c>
      <c r="D323" s="84">
        <v>-1.6433772879354365</v>
      </c>
      <c r="E323" s="84">
        <v>19.889947658032469</v>
      </c>
      <c r="F323" s="84">
        <v>21.579380312585698</v>
      </c>
      <c r="G323" s="84">
        <v>8.7368077467087346</v>
      </c>
      <c r="H323" s="84">
        <v>-2.2137404580152662</v>
      </c>
      <c r="I323" s="84">
        <v>-0.8863819500402883</v>
      </c>
      <c r="J323" s="84">
        <v>7.245240761478172</v>
      </c>
      <c r="K323" s="84">
        <v>-1.8257527226137</v>
      </c>
      <c r="L323" s="84">
        <v>3.4460834181078184</v>
      </c>
      <c r="M323" s="84">
        <v>1.6555530006898067</v>
      </c>
      <c r="N323" s="84">
        <v>-1.5509601181683905</v>
      </c>
    </row>
    <row r="324" spans="1:14" ht="11.15" hidden="1" customHeight="1" outlineLevel="1" x14ac:dyDescent="0.25">
      <c r="A324" s="202"/>
      <c r="B324" s="203" t="s">
        <v>203</v>
      </c>
      <c r="C324" s="84">
        <v>4.9358455669864725</v>
      </c>
      <c r="D324" s="84">
        <v>-2.2455805064500822</v>
      </c>
      <c r="E324" s="84">
        <v>16.942957838402293</v>
      </c>
      <c r="F324" s="84">
        <v>18.762475049900189</v>
      </c>
      <c r="G324" s="84">
        <v>4.4641081725989267</v>
      </c>
      <c r="H324" s="84">
        <v>-0.41772012751457055</v>
      </c>
      <c r="I324" s="84">
        <v>-1.1195770486705072</v>
      </c>
      <c r="J324" s="84">
        <v>9.421620380996103</v>
      </c>
      <c r="K324" s="84">
        <v>-1.5095534677504645</v>
      </c>
      <c r="L324" s="84">
        <v>5.4565035299748672</v>
      </c>
      <c r="M324" s="84">
        <v>1.5207015207015218</v>
      </c>
      <c r="N324" s="84">
        <v>-1.4986799192421216</v>
      </c>
    </row>
    <row r="325" spans="1:14" ht="11.15" hidden="1" customHeight="1" outlineLevel="1" x14ac:dyDescent="0.25">
      <c r="A325" s="202"/>
      <c r="B325" s="203" t="s">
        <v>204</v>
      </c>
      <c r="C325" s="84">
        <v>4.884959764252514</v>
      </c>
      <c r="D325" s="84">
        <v>0.14221861032099525</v>
      </c>
      <c r="E325" s="84">
        <v>18.329207920792086</v>
      </c>
      <c r="F325" s="84">
        <v>20.799692425990003</v>
      </c>
      <c r="G325" s="84">
        <v>0.98937339684866288</v>
      </c>
      <c r="H325" s="84">
        <v>-1.6149732620320947</v>
      </c>
      <c r="I325" s="84">
        <v>-2.0491185776706402</v>
      </c>
      <c r="J325" s="84">
        <v>8.2287781168757732</v>
      </c>
      <c r="K325" s="84">
        <v>-1.8267279136844365</v>
      </c>
      <c r="L325" s="84">
        <v>5.7515245725218165</v>
      </c>
      <c r="M325" s="84">
        <v>0.98976868327402201</v>
      </c>
      <c r="N325" s="84">
        <v>-1.7491567966115014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5.682997118155626</v>
      </c>
      <c r="D326" s="84">
        <v>4.2440878378378244</v>
      </c>
      <c r="E326" s="84">
        <v>9.7866854195968216</v>
      </c>
      <c r="F326" s="84">
        <v>14.365513054037663</v>
      </c>
      <c r="G326" s="84">
        <v>9.6746452630070365</v>
      </c>
      <c r="H326" s="84">
        <v>6.0587364264560648</v>
      </c>
      <c r="I326" s="84">
        <v>11.891558841651246</v>
      </c>
      <c r="J326" s="84">
        <v>8.4793424183430659</v>
      </c>
      <c r="K326" s="84">
        <v>3.9817854495393306</v>
      </c>
      <c r="L326" s="84">
        <v>2.3848301535598182</v>
      </c>
      <c r="M326" s="84">
        <v>1.5286209887250806</v>
      </c>
      <c r="N326" s="84">
        <v>0.5036197670758753</v>
      </c>
    </row>
    <row r="327" spans="1:14" ht="11.15" hidden="1" customHeight="1" outlineLevel="1" x14ac:dyDescent="0.25">
      <c r="A327" s="202"/>
      <c r="B327" s="203" t="s">
        <v>202</v>
      </c>
      <c r="C327" s="84">
        <v>3.9282086014222699</v>
      </c>
      <c r="D327" s="84">
        <v>4.4122061030515312</v>
      </c>
      <c r="E327" s="84">
        <v>5.9218627560730113</v>
      </c>
      <c r="F327" s="84">
        <v>9.5399188092016232</v>
      </c>
      <c r="G327" s="84">
        <v>-0.3001801080648363</v>
      </c>
      <c r="H327" s="84">
        <v>4.1820006691201144</v>
      </c>
      <c r="I327" s="84">
        <v>12.178861788617866</v>
      </c>
      <c r="J327" s="84">
        <v>8.4264383418607167</v>
      </c>
      <c r="K327" s="84">
        <v>4.2523110386079281</v>
      </c>
      <c r="L327" s="84">
        <v>0.63921327596804645</v>
      </c>
      <c r="M327" s="84">
        <v>1.3458493553494719</v>
      </c>
      <c r="N327" s="84">
        <v>-0.34175210469284423</v>
      </c>
    </row>
    <row r="328" spans="1:14" ht="11.15" hidden="1" customHeight="1" outlineLevel="1" x14ac:dyDescent="0.25">
      <c r="A328" s="202"/>
      <c r="B328" s="203" t="s">
        <v>203</v>
      </c>
      <c r="C328" s="84">
        <v>3.3818021590658702</v>
      </c>
      <c r="D328" s="84">
        <v>4.8484848484848584</v>
      </c>
      <c r="E328" s="84">
        <v>5.3577408192878551</v>
      </c>
      <c r="F328" s="84">
        <v>8.7955182072829103</v>
      </c>
      <c r="G328" s="84">
        <v>6.6622251832114898E-2</v>
      </c>
      <c r="H328" s="84">
        <v>3.0135776575780824</v>
      </c>
      <c r="I328" s="84">
        <v>11.825758767101746</v>
      </c>
      <c r="J328" s="84">
        <v>7.834294703723117</v>
      </c>
      <c r="K328" s="84">
        <v>4.394426580921774</v>
      </c>
      <c r="L328" s="84">
        <v>-0.36309996595936411</v>
      </c>
      <c r="M328" s="84">
        <v>0.92936802973979127</v>
      </c>
      <c r="N328" s="84">
        <v>-0.27591643673629562</v>
      </c>
    </row>
    <row r="329" spans="1:14" ht="11.15" hidden="1" customHeight="1" outlineLevel="1" x14ac:dyDescent="0.25">
      <c r="A329" s="202"/>
      <c r="B329" s="203" t="s">
        <v>204</v>
      </c>
      <c r="C329" s="84">
        <v>2.1504214393775527</v>
      </c>
      <c r="D329" s="84">
        <v>1.7650639074862937</v>
      </c>
      <c r="E329" s="84">
        <v>1.0354565422026951</v>
      </c>
      <c r="F329" s="84">
        <v>4.2117547209845156</v>
      </c>
      <c r="G329" s="84">
        <v>6.0957910014513743</v>
      </c>
      <c r="H329" s="84">
        <v>3.2068703119904285</v>
      </c>
      <c r="I329" s="84">
        <v>11.64436240578371</v>
      </c>
      <c r="J329" s="84">
        <v>-3.5300261096605681</v>
      </c>
      <c r="K329" s="84">
        <v>5.4406964091403722</v>
      </c>
      <c r="L329" s="84">
        <v>-0.57666214382631154</v>
      </c>
      <c r="M329" s="84">
        <v>1.4425724039202663</v>
      </c>
      <c r="N329" s="84">
        <v>-0.46303688328276849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1.7670157068062622</v>
      </c>
      <c r="D330" s="84">
        <v>1.8027141989062301</v>
      </c>
      <c r="E330" s="84">
        <v>3.2134087754884177</v>
      </c>
      <c r="F330" s="84">
        <v>1.33786366532172</v>
      </c>
      <c r="G330" s="84">
        <v>3.6199686356508209</v>
      </c>
      <c r="H330" s="84">
        <v>5.0610820244328067</v>
      </c>
      <c r="I330" s="84">
        <v>5.5892070484581495</v>
      </c>
      <c r="J330" s="84">
        <v>-2.9810568295114592</v>
      </c>
      <c r="K330" s="84">
        <v>-2.0877889805479128</v>
      </c>
      <c r="L330" s="84">
        <v>1.4089308033178156</v>
      </c>
      <c r="M330" s="84">
        <v>0.36305392418579174</v>
      </c>
      <c r="N330" s="84">
        <v>-0.77513310366425969</v>
      </c>
    </row>
    <row r="331" spans="1:14" ht="11.15" hidden="1" customHeight="1" outlineLevel="1" x14ac:dyDescent="0.25">
      <c r="A331" s="202"/>
      <c r="B331" s="203" t="s">
        <v>202</v>
      </c>
      <c r="C331" s="84">
        <v>0.4127294449875194</v>
      </c>
      <c r="D331" s="84">
        <v>0.53660406285933959</v>
      </c>
      <c r="E331" s="84">
        <v>0.39103783555272287</v>
      </c>
      <c r="F331" s="84">
        <v>-1.7809347333745222</v>
      </c>
      <c r="G331" s="84">
        <v>-0.37133681252508666</v>
      </c>
      <c r="H331" s="84">
        <v>2.5262256476129323</v>
      </c>
      <c r="I331" s="84">
        <v>3.6382084360052147</v>
      </c>
      <c r="J331" s="84">
        <v>-5.3351309707241938</v>
      </c>
      <c r="K331" s="84">
        <v>-1.8255789693302802</v>
      </c>
      <c r="L331" s="84">
        <v>1.6489556614144334</v>
      </c>
      <c r="M331" s="84">
        <v>0.52449503403637721</v>
      </c>
      <c r="N331" s="84">
        <v>-0.57711609233857075</v>
      </c>
    </row>
    <row r="332" spans="1:14" ht="11.15" hidden="1" customHeight="1" outlineLevel="1" x14ac:dyDescent="0.25">
      <c r="A332" s="202"/>
      <c r="B332" s="203" t="s">
        <v>203</v>
      </c>
      <c r="C332" s="84">
        <v>-2.1310602024499303E-2</v>
      </c>
      <c r="D332" s="84">
        <v>-0.42886444154392223</v>
      </c>
      <c r="E332" s="84">
        <v>-0.69922661298865307</v>
      </c>
      <c r="F332" s="84">
        <v>-2.8115345005149237</v>
      </c>
      <c r="G332" s="84">
        <v>-0.18071143237588672</v>
      </c>
      <c r="H332" s="84">
        <v>1.5645092156022287</v>
      </c>
      <c r="I332" s="84">
        <v>4.3313176768386938</v>
      </c>
      <c r="J332" s="84">
        <v>-4.9795759579848209</v>
      </c>
      <c r="K332" s="84">
        <v>-2.4435318275154145</v>
      </c>
      <c r="L332" s="84">
        <v>1.3096458262156858</v>
      </c>
      <c r="M332" s="84">
        <v>0.69331600043331321</v>
      </c>
      <c r="N332" s="84">
        <v>-0.68774703557312478</v>
      </c>
    </row>
    <row r="333" spans="1:14" ht="11.15" hidden="1" customHeight="1" outlineLevel="1" x14ac:dyDescent="0.25">
      <c r="A333" s="202"/>
      <c r="B333" s="203" t="s">
        <v>204</v>
      </c>
      <c r="C333" s="84">
        <v>-9.5207870517299398E-2</v>
      </c>
      <c r="D333" s="84">
        <v>-1.2460127591706538</v>
      </c>
      <c r="E333" s="84">
        <v>-1.3043478260869534</v>
      </c>
      <c r="F333" s="84">
        <v>-3.5528860836811589</v>
      </c>
      <c r="G333" s="84">
        <v>-4.5913132694938383</v>
      </c>
      <c r="H333" s="84">
        <v>1.1059616599957849</v>
      </c>
      <c r="I333" s="84">
        <v>3.6373656654725863</v>
      </c>
      <c r="J333" s="84">
        <v>7.708130345350213</v>
      </c>
      <c r="K333" s="84">
        <v>-2.9618163054695543</v>
      </c>
      <c r="L333" s="84">
        <v>0.45490731263504358</v>
      </c>
      <c r="M333" s="84">
        <v>0.62961354754666843</v>
      </c>
      <c r="N333" s="84">
        <v>-1.4918190567853884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-1.6720257234726716</v>
      </c>
      <c r="D334" s="84">
        <v>-3.4222045364106606</v>
      </c>
      <c r="E334" s="84">
        <v>-5.2027306578402914</v>
      </c>
      <c r="F334" s="84">
        <v>-4.3482816429170015</v>
      </c>
      <c r="G334" s="84">
        <v>-7.8572329423634812</v>
      </c>
      <c r="H334" s="84">
        <v>-2.8792912513842595</v>
      </c>
      <c r="I334" s="84">
        <v>4.328552803129071</v>
      </c>
      <c r="J334" s="84">
        <v>5.3129174802178767</v>
      </c>
      <c r="K334" s="84">
        <v>2.548366964842927</v>
      </c>
      <c r="L334" s="84">
        <v>1.3333333333333144</v>
      </c>
      <c r="M334" s="84">
        <v>-1.6065538887115594</v>
      </c>
      <c r="N334" s="84">
        <v>-4.5056419158841692</v>
      </c>
    </row>
    <row r="335" spans="1:14" ht="11.15" hidden="1" customHeight="1" outlineLevel="1" x14ac:dyDescent="0.25">
      <c r="A335" s="202"/>
      <c r="B335" s="203" t="s">
        <v>202</v>
      </c>
      <c r="C335" s="84">
        <v>0.83288263926446859</v>
      </c>
      <c r="D335" s="84">
        <v>-2.5066717499046831</v>
      </c>
      <c r="E335" s="84">
        <v>-0.48426150121065348</v>
      </c>
      <c r="F335" s="84">
        <v>0.6917513887433131</v>
      </c>
      <c r="G335" s="84">
        <v>-0.94691246096503789</v>
      </c>
      <c r="H335" s="84">
        <v>0.35498016287324674</v>
      </c>
      <c r="I335" s="84">
        <v>6.0419580419580399</v>
      </c>
      <c r="J335" s="84">
        <v>8.1383519837232967</v>
      </c>
      <c r="K335" s="84">
        <v>3.049622781851042</v>
      </c>
      <c r="L335" s="84">
        <v>2.3071377072818962</v>
      </c>
      <c r="M335" s="84">
        <v>-0.72158081705150323</v>
      </c>
      <c r="N335" s="84">
        <v>-3.6426348111382083</v>
      </c>
    </row>
    <row r="336" spans="1:14" ht="11.15" hidden="1" customHeight="1" outlineLevel="1" x14ac:dyDescent="0.25">
      <c r="A336" s="202"/>
      <c r="B336" s="203" t="s">
        <v>203</v>
      </c>
      <c r="C336" s="84">
        <v>1.2682510924011439</v>
      </c>
      <c r="D336" s="84">
        <v>-2.9400749063670446</v>
      </c>
      <c r="E336" s="84">
        <v>-0.27739251040223678</v>
      </c>
      <c r="F336" s="84">
        <v>0.720567977111358</v>
      </c>
      <c r="G336" s="84">
        <v>1.2291567413053741</v>
      </c>
      <c r="H336" s="84">
        <v>1.4243511289301551</v>
      </c>
      <c r="I336" s="84">
        <v>6.0655074807925473</v>
      </c>
      <c r="J336" s="84">
        <v>8.2088024564994839</v>
      </c>
      <c r="K336" s="84">
        <v>3.2519469585350578</v>
      </c>
      <c r="L336" s="84">
        <v>3.2598920863309502</v>
      </c>
      <c r="M336" s="84">
        <v>-0.88219472834857982</v>
      </c>
      <c r="N336" s="84">
        <v>-3.4068295789222276</v>
      </c>
    </row>
    <row r="337" spans="1:14" ht="11.15" hidden="1" customHeight="1" outlineLevel="1" x14ac:dyDescent="0.25">
      <c r="A337" s="202"/>
      <c r="B337" s="203" t="s">
        <v>204</v>
      </c>
      <c r="C337" s="84">
        <v>1.3765353663701632</v>
      </c>
      <c r="D337" s="84">
        <v>-1.8572726355102276</v>
      </c>
      <c r="E337" s="84">
        <v>1.1327879169288764</v>
      </c>
      <c r="F337" s="84">
        <v>2.6282457251425058</v>
      </c>
      <c r="G337" s="84">
        <v>2.285150999193462</v>
      </c>
      <c r="H337" s="84">
        <v>0.66673611834566771</v>
      </c>
      <c r="I337" s="84">
        <v>5.3177346450412131</v>
      </c>
      <c r="J337" s="84">
        <v>2.6937380641270465</v>
      </c>
      <c r="K337" s="84">
        <v>3.4031692013187325</v>
      </c>
      <c r="L337" s="84">
        <v>3.9963772217819695</v>
      </c>
      <c r="M337" s="84">
        <v>-0.89536138079827765</v>
      </c>
      <c r="N337" s="84">
        <v>-3.191662595668447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3.4663178548070732</v>
      </c>
      <c r="D338" s="84">
        <v>10.558302430984739</v>
      </c>
      <c r="E338" s="84">
        <v>6.4811783960720106</v>
      </c>
      <c r="F338" s="84">
        <v>7.8431372549019613</v>
      </c>
      <c r="G338" s="84">
        <v>10.238160416096349</v>
      </c>
      <c r="H338" s="84">
        <v>2.6795895096921214</v>
      </c>
      <c r="I338" s="84">
        <v>5.3111722069482568</v>
      </c>
      <c r="J338" s="84">
        <v>-1.6100702576112553</v>
      </c>
      <c r="K338" s="84">
        <v>0.93315752104676619</v>
      </c>
      <c r="L338" s="84">
        <v>3.3945157010172551</v>
      </c>
      <c r="M338" s="84">
        <v>1.805795847750872</v>
      </c>
      <c r="N338" s="84">
        <v>-0.16526194017517071</v>
      </c>
    </row>
    <row r="339" spans="1:14" ht="11.15" hidden="1" customHeight="1" outlineLevel="1" x14ac:dyDescent="0.25">
      <c r="A339" s="202"/>
      <c r="B339" s="203" t="s">
        <v>202</v>
      </c>
      <c r="C339" s="84">
        <v>1.2980047200171754</v>
      </c>
      <c r="D339" s="84">
        <v>12.347248020334334</v>
      </c>
      <c r="E339" s="84">
        <v>3.0678091611128906</v>
      </c>
      <c r="F339" s="84">
        <v>3.7576766940772472</v>
      </c>
      <c r="G339" s="84">
        <v>0.41696328689107531</v>
      </c>
      <c r="H339" s="84">
        <v>0.59300873907615426</v>
      </c>
      <c r="I339" s="84">
        <v>3.7061461355842908</v>
      </c>
      <c r="J339" s="84">
        <v>-6.0771401693320684</v>
      </c>
      <c r="K339" s="84">
        <v>0.41245617653122224</v>
      </c>
      <c r="L339" s="84">
        <v>2.4077989194268241</v>
      </c>
      <c r="M339" s="84">
        <v>0.81628089008161453</v>
      </c>
      <c r="N339" s="84">
        <v>-0.60240963855422081</v>
      </c>
    </row>
    <row r="340" spans="1:14" ht="11.15" hidden="1" customHeight="1" outlineLevel="1" x14ac:dyDescent="0.25">
      <c r="A340" s="202"/>
      <c r="B340" s="203" t="s">
        <v>203</v>
      </c>
      <c r="C340" s="84">
        <v>1.8732898337192125</v>
      </c>
      <c r="D340" s="84">
        <v>12.849700945398439</v>
      </c>
      <c r="E340" s="84">
        <v>4.6538996469455327</v>
      </c>
      <c r="F340" s="84">
        <v>5.5339295107837927</v>
      </c>
      <c r="G340" s="84">
        <v>-0.87537650602409656</v>
      </c>
      <c r="H340" s="84">
        <v>1.1026734630188173</v>
      </c>
      <c r="I340" s="84">
        <v>5.3246918286948812</v>
      </c>
      <c r="J340" s="84">
        <v>-6.6401816118047634</v>
      </c>
      <c r="K340" s="84">
        <v>0.91733768219346246</v>
      </c>
      <c r="L340" s="84">
        <v>2.5473546701502414</v>
      </c>
      <c r="M340" s="84">
        <v>0.75979594051882771</v>
      </c>
      <c r="N340" s="84">
        <v>-0.32138442521632271</v>
      </c>
    </row>
    <row r="341" spans="1:14" ht="11.15" hidden="1" customHeight="1" outlineLevel="1" x14ac:dyDescent="0.25">
      <c r="A341" s="202"/>
      <c r="B341" s="203" t="s">
        <v>204</v>
      </c>
      <c r="C341" s="84">
        <v>2.3396699394192808</v>
      </c>
      <c r="D341" s="84">
        <v>11.519078473722118</v>
      </c>
      <c r="E341" s="84">
        <v>4.521883426674961</v>
      </c>
      <c r="F341" s="84">
        <v>5.0807363982309823</v>
      </c>
      <c r="G341" s="84">
        <v>-1.2002803574557674</v>
      </c>
      <c r="H341" s="84">
        <v>2.6492807616682228</v>
      </c>
      <c r="I341" s="84">
        <v>5.2007068921989372</v>
      </c>
      <c r="J341" s="84">
        <v>-2.6720172261916417</v>
      </c>
      <c r="K341" s="84">
        <v>0.94621001748431866</v>
      </c>
      <c r="L341" s="84">
        <v>2.3622904419769384</v>
      </c>
      <c r="M341" s="84">
        <v>1.2299989115053904</v>
      </c>
      <c r="N341" s="84">
        <v>-0.10092514718250811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0.83227981458068712</v>
      </c>
      <c r="D342" s="84">
        <v>-11.385446753004743</v>
      </c>
      <c r="E342" s="84">
        <v>0.25617378829798554</v>
      </c>
      <c r="F342" s="84">
        <v>-0.2640934484509927</v>
      </c>
      <c r="G342" s="84">
        <v>-4.4077477030047305</v>
      </c>
      <c r="H342" s="84">
        <v>2.2543031649083787</v>
      </c>
      <c r="I342" s="84">
        <v>-0.26106562240417475</v>
      </c>
      <c r="J342" s="84">
        <v>0.80333234156502442</v>
      </c>
      <c r="K342" s="84">
        <v>1.3968445382373602</v>
      </c>
      <c r="L342" s="84">
        <v>2.5024061597689951</v>
      </c>
      <c r="M342" s="84">
        <v>1.1471056824216674</v>
      </c>
      <c r="N342" s="84">
        <v>0.32279423936434171</v>
      </c>
    </row>
    <row r="343" spans="1:14" ht="11.15" hidden="1" customHeight="1" outlineLevel="1" x14ac:dyDescent="0.25">
      <c r="A343" s="202"/>
      <c r="B343" s="203" t="s">
        <v>202</v>
      </c>
      <c r="C343" s="84">
        <v>1.6414275124430731</v>
      </c>
      <c r="D343" s="84">
        <v>-13.069961712495655</v>
      </c>
      <c r="E343" s="84">
        <v>1.9911731499538092</v>
      </c>
      <c r="F343" s="84">
        <v>1.6252006420545513</v>
      </c>
      <c r="G343" s="84">
        <v>-3.0382823577071179</v>
      </c>
      <c r="H343" s="84">
        <v>1.9650429206743212</v>
      </c>
      <c r="I343" s="84">
        <v>0.78850311585910049</v>
      </c>
      <c r="J343" s="84">
        <v>3.2151442307692264</v>
      </c>
      <c r="K343" s="84">
        <v>1.7868145409735092</v>
      </c>
      <c r="L343" s="84">
        <v>3.4522307604082982</v>
      </c>
      <c r="M343" s="84">
        <v>1.6637089618456002</v>
      </c>
      <c r="N343" s="84">
        <v>0.76416337285903069</v>
      </c>
    </row>
    <row r="344" spans="1:14" ht="11.15" hidden="1" customHeight="1" outlineLevel="1" x14ac:dyDescent="0.25">
      <c r="A344" s="202"/>
      <c r="B344" s="203" t="s">
        <v>203</v>
      </c>
      <c r="C344" s="84">
        <v>1.4256198347107443</v>
      </c>
      <c r="D344" s="84">
        <v>-13.720294067361934</v>
      </c>
      <c r="E344" s="84">
        <v>1.523205888366391</v>
      </c>
      <c r="F344" s="84">
        <v>0.99690958030107879</v>
      </c>
      <c r="G344" s="84">
        <v>-3.114613996771439</v>
      </c>
      <c r="H344" s="84">
        <v>2.0989813766848471</v>
      </c>
      <c r="I344" s="84">
        <v>0.32577220077220659</v>
      </c>
      <c r="J344" s="84">
        <v>2.5430597771023145</v>
      </c>
      <c r="K344" s="84">
        <v>1.3028986971012984</v>
      </c>
      <c r="L344" s="84">
        <v>2.9405520169851371</v>
      </c>
      <c r="M344" s="84">
        <v>1.9713454702143594</v>
      </c>
      <c r="N344" s="84">
        <v>0.66137566137567205</v>
      </c>
    </row>
    <row r="345" spans="1:14" ht="11.15" hidden="1" customHeight="1" outlineLevel="1" x14ac:dyDescent="0.25">
      <c r="A345" s="202"/>
      <c r="B345" s="203" t="s">
        <v>204</v>
      </c>
      <c r="C345" s="84">
        <v>1.8064911206368635</v>
      </c>
      <c r="D345" s="84">
        <v>-12.413538688554837</v>
      </c>
      <c r="E345" s="84">
        <v>1.6471522127406075</v>
      </c>
      <c r="F345" s="84">
        <v>1.526866986395234</v>
      </c>
      <c r="G345" s="84">
        <v>2.6602819898897678E-2</v>
      </c>
      <c r="H345" s="84">
        <v>2.3288637967536943</v>
      </c>
      <c r="I345" s="84">
        <v>3.4677225821934314</v>
      </c>
      <c r="J345" s="84">
        <v>-0.17095736122284677</v>
      </c>
      <c r="K345" s="84">
        <v>1.7320427916454264</v>
      </c>
      <c r="L345" s="84">
        <v>3.3287248750398817</v>
      </c>
      <c r="M345" s="84">
        <v>2.1075268817204176</v>
      </c>
      <c r="N345" s="84">
        <v>0.81663579727226931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2.1732316372375067</v>
      </c>
      <c r="D346" s="84">
        <v>3.1121858900220616</v>
      </c>
      <c r="E346" s="84">
        <v>3.7203597710547882</v>
      </c>
      <c r="F346" s="84">
        <v>3.8089418474386463</v>
      </c>
      <c r="G346" s="84">
        <v>1.1559942849720812</v>
      </c>
      <c r="H346" s="84">
        <v>1.9113814074717794</v>
      </c>
      <c r="I346" s="84">
        <v>3.8667459845330256</v>
      </c>
      <c r="J346" s="84">
        <v>-2.981109799291616</v>
      </c>
      <c r="K346" s="84">
        <v>0.69375619425171919</v>
      </c>
      <c r="L346" s="84">
        <v>3.9019300991132155</v>
      </c>
      <c r="M346" s="84">
        <v>2.173684763204875</v>
      </c>
      <c r="N346" s="84">
        <v>-1.8397821961884233</v>
      </c>
    </row>
    <row r="347" spans="1:14" ht="11.15" hidden="1" customHeight="1" outlineLevel="1" x14ac:dyDescent="0.25">
      <c r="A347" s="202"/>
      <c r="B347" s="203" t="s">
        <v>202</v>
      </c>
      <c r="C347" s="84">
        <v>3.8028755990831371</v>
      </c>
      <c r="D347" s="84">
        <v>5.1551551551551427</v>
      </c>
      <c r="E347" s="84">
        <v>6.712287410687324</v>
      </c>
      <c r="F347" s="84">
        <v>6.8706811451135366</v>
      </c>
      <c r="G347" s="84">
        <v>5.4313766450804195</v>
      </c>
      <c r="H347" s="84">
        <v>4.1383507455117154</v>
      </c>
      <c r="I347" s="84">
        <v>5.640378548895896</v>
      </c>
      <c r="J347" s="84">
        <v>-6.0262008733624413</v>
      </c>
      <c r="K347" s="84">
        <v>1.5536723163841657</v>
      </c>
      <c r="L347" s="84">
        <v>4.5898004434589836</v>
      </c>
      <c r="M347" s="84">
        <v>2.9565786602662172</v>
      </c>
      <c r="N347" s="84">
        <v>-0.79323570432356405</v>
      </c>
    </row>
    <row r="348" spans="1:14" ht="11.15" hidden="1" customHeight="1" outlineLevel="1" x14ac:dyDescent="0.25">
      <c r="A348" s="202"/>
      <c r="B348" s="203" t="s">
        <v>203</v>
      </c>
      <c r="C348" s="84">
        <v>1.904664901201869</v>
      </c>
      <c r="D348" s="84">
        <v>3.5767363519270816</v>
      </c>
      <c r="E348" s="84">
        <v>3.0510522605981123</v>
      </c>
      <c r="F348" s="84">
        <v>2.9710788668443371</v>
      </c>
      <c r="G348" s="84">
        <v>1.332941291776919</v>
      </c>
      <c r="H348" s="84">
        <v>1.1085357250831436</v>
      </c>
      <c r="I348" s="84">
        <v>3.9206253758268019</v>
      </c>
      <c r="J348" s="84">
        <v>-5.4046042881138305</v>
      </c>
      <c r="K348" s="84">
        <v>0.598205383848466</v>
      </c>
      <c r="L348" s="84">
        <v>3.9599876250386785</v>
      </c>
      <c r="M348" s="84">
        <v>2.556518064652451</v>
      </c>
      <c r="N348" s="84">
        <v>-1.3633377135348326</v>
      </c>
    </row>
    <row r="349" spans="1:14" ht="11.15" hidden="1" customHeight="1" outlineLevel="1" x14ac:dyDescent="0.25">
      <c r="A349" s="202"/>
      <c r="B349" s="203" t="s">
        <v>204</v>
      </c>
      <c r="C349" s="84">
        <v>1.6942355889724325</v>
      </c>
      <c r="D349" s="84">
        <v>3.3905443824365591</v>
      </c>
      <c r="E349" s="84">
        <v>2.6356891839125325</v>
      </c>
      <c r="F349" s="84">
        <v>2.3811819145859374</v>
      </c>
      <c r="G349" s="84">
        <v>-0.84219858156028238</v>
      </c>
      <c r="H349" s="84">
        <v>1.8029556650246263</v>
      </c>
      <c r="I349" s="84">
        <v>1.4612083961498286</v>
      </c>
      <c r="J349" s="84">
        <v>-2.065075047849291</v>
      </c>
      <c r="K349" s="84">
        <v>1.0015022533821138E-2</v>
      </c>
      <c r="L349" s="84">
        <v>3.4376286537669785</v>
      </c>
      <c r="M349" s="84">
        <v>2.3483572030328617</v>
      </c>
      <c r="N349" s="84">
        <v>-1.7536534446764023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3.6097760507209244</v>
      </c>
      <c r="D350" s="84">
        <v>4.7211175690833045</v>
      </c>
      <c r="E350" s="84">
        <v>5.3705163579030426</v>
      </c>
      <c r="F350" s="84">
        <v>5.3762385951142875</v>
      </c>
      <c r="G350" s="84">
        <v>4.4298921417565538</v>
      </c>
      <c r="H350" s="84">
        <v>5.2429667519181606</v>
      </c>
      <c r="I350" s="84">
        <v>6.5406643757159202</v>
      </c>
      <c r="J350" s="84">
        <v>1.0445188114795769</v>
      </c>
      <c r="K350" s="84">
        <v>0.35433070866142202</v>
      </c>
      <c r="L350" s="84">
        <v>3.8357264785620941</v>
      </c>
      <c r="M350" s="84">
        <v>2.0760534429599176</v>
      </c>
      <c r="N350" s="84">
        <v>0.99176332156665126</v>
      </c>
    </row>
    <row r="351" spans="1:14" ht="11.15" hidden="1" customHeight="1" outlineLevel="1" x14ac:dyDescent="0.25">
      <c r="A351" s="202"/>
      <c r="B351" s="203" t="s">
        <v>202</v>
      </c>
      <c r="C351" s="84">
        <v>1.2345679012345698</v>
      </c>
      <c r="D351" s="84">
        <v>2.0561637315563956</v>
      </c>
      <c r="E351" s="84">
        <v>0.46208977744245772</v>
      </c>
      <c r="F351" s="84">
        <v>-0.12931830777756659</v>
      </c>
      <c r="G351" s="84">
        <v>-1.287893798296011</v>
      </c>
      <c r="H351" s="84">
        <v>2.8830232784649752</v>
      </c>
      <c r="I351" s="84">
        <v>2.4486383182035212</v>
      </c>
      <c r="J351" s="84">
        <v>5.6794712928542026</v>
      </c>
      <c r="K351" s="84">
        <v>-1.112656467315702</v>
      </c>
      <c r="L351" s="84">
        <v>1.9503921984312029</v>
      </c>
      <c r="M351" s="84">
        <v>1.4093461905266338</v>
      </c>
      <c r="N351" s="84">
        <v>-0.90501713381952698</v>
      </c>
    </row>
    <row r="352" spans="1:14" ht="11.15" hidden="1" customHeight="1" outlineLevel="1" x14ac:dyDescent="0.25">
      <c r="A352" s="202"/>
      <c r="B352" s="203" t="s">
        <v>203</v>
      </c>
      <c r="C352" s="84">
        <v>3.0284857571214445</v>
      </c>
      <c r="D352" s="84">
        <v>5.9116127797971956</v>
      </c>
      <c r="E352" s="84">
        <v>4.3384795778776493</v>
      </c>
      <c r="F352" s="84">
        <v>4.2657208588957189</v>
      </c>
      <c r="G352" s="84">
        <v>0.60934326337169864</v>
      </c>
      <c r="H352" s="84">
        <v>4.3855277583972878</v>
      </c>
      <c r="I352" s="84">
        <v>4.7216757319754663</v>
      </c>
      <c r="J352" s="84">
        <v>6.1311886358888614</v>
      </c>
      <c r="K352" s="84">
        <v>-6.9375619425187551E-2</v>
      </c>
      <c r="L352" s="84">
        <v>3.0949310584267522</v>
      </c>
      <c r="M352" s="84">
        <v>1.7511330861145495</v>
      </c>
      <c r="N352" s="84">
        <v>1.6652789342217034E-2</v>
      </c>
    </row>
    <row r="353" spans="1:14" ht="11.15" hidden="1" customHeight="1" outlineLevel="1" x14ac:dyDescent="0.25">
      <c r="A353" s="202"/>
      <c r="B353" s="203" t="s">
        <v>204</v>
      </c>
      <c r="C353" s="84">
        <v>3.3418769716088406</v>
      </c>
      <c r="D353" s="84">
        <v>5.2143802831245551</v>
      </c>
      <c r="E353" s="84">
        <v>5.4593874833555276</v>
      </c>
      <c r="F353" s="84">
        <v>5.4143126177024499</v>
      </c>
      <c r="G353" s="84">
        <v>1.9132767098793124</v>
      </c>
      <c r="H353" s="84">
        <v>4.0065808574470054</v>
      </c>
      <c r="I353" s="84">
        <v>5.4863412961481401</v>
      </c>
      <c r="J353" s="84">
        <v>1.0183089899197739</v>
      </c>
      <c r="K353" s="84">
        <v>0.84117764870819656</v>
      </c>
      <c r="L353" s="84">
        <v>3.8109452736318445</v>
      </c>
      <c r="M353" s="84">
        <v>1.9446445107521413</v>
      </c>
      <c r="N353" s="84">
        <v>-4.2498937526573854E-2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1.7370706671930662</v>
      </c>
      <c r="D354" s="84">
        <v>-12.541382667964953</v>
      </c>
      <c r="E354" s="84">
        <v>2.0480688300757492</v>
      </c>
      <c r="F354" s="84">
        <v>2.2530490643329273</v>
      </c>
      <c r="G354" s="84">
        <v>0.6147792942333723</v>
      </c>
      <c r="H354" s="84">
        <v>2.4706358849736745</v>
      </c>
      <c r="I354" s="84">
        <v>6.9992473927534604</v>
      </c>
      <c r="J354" s="84">
        <v>-3.4925732637495059</v>
      </c>
      <c r="K354" s="84">
        <v>-0.34327187132208792</v>
      </c>
      <c r="L354" s="84">
        <v>5.2992940721400288</v>
      </c>
      <c r="M354" s="84">
        <v>0.95650422875554852</v>
      </c>
      <c r="N354" s="84">
        <v>-0.27463382157122851</v>
      </c>
    </row>
    <row r="355" spans="1:14" ht="11.15" hidden="1" customHeight="1" outlineLevel="1" x14ac:dyDescent="0.25">
      <c r="A355" s="202"/>
      <c r="B355" s="203" t="s">
        <v>202</v>
      </c>
      <c r="C355" s="84">
        <v>2.3002181241324564</v>
      </c>
      <c r="D355" s="84">
        <v>-12.293629325622604</v>
      </c>
      <c r="E355" s="84">
        <v>3.538909227447661</v>
      </c>
      <c r="F355" s="84">
        <v>4.115797262301129</v>
      </c>
      <c r="G355" s="84">
        <v>3.0108390204736963</v>
      </c>
      <c r="H355" s="84">
        <v>3.0199753857805547</v>
      </c>
      <c r="I355" s="84">
        <v>8.6510434883991962</v>
      </c>
      <c r="J355" s="84">
        <v>-8.3935899941372014</v>
      </c>
      <c r="K355" s="84">
        <v>-1.0046212577861979E-2</v>
      </c>
      <c r="L355" s="84">
        <v>6.0927427739654831</v>
      </c>
      <c r="M355" s="84">
        <v>0.85684430512016263</v>
      </c>
      <c r="N355" s="84">
        <v>0.80688065259796815</v>
      </c>
    </row>
    <row r="356" spans="1:14" ht="11.15" hidden="1" customHeight="1" outlineLevel="1" x14ac:dyDescent="0.25">
      <c r="A356" s="202"/>
      <c r="B356" s="203" t="s">
        <v>203</v>
      </c>
      <c r="C356" s="84">
        <v>0.30073729142414152</v>
      </c>
      <c r="D356" s="84">
        <v>-14.48699421965317</v>
      </c>
      <c r="E356" s="84">
        <v>-0.73983892114628702</v>
      </c>
      <c r="F356" s="84">
        <v>-0.71710949710399063</v>
      </c>
      <c r="G356" s="84">
        <v>2.0380696019996094</v>
      </c>
      <c r="H356" s="84">
        <v>1.3367707438174108</v>
      </c>
      <c r="I356" s="84">
        <v>6.8626367554426082</v>
      </c>
      <c r="J356" s="84">
        <v>-9.8317094774136251</v>
      </c>
      <c r="K356" s="84">
        <v>-0.92234454031537894</v>
      </c>
      <c r="L356" s="84">
        <v>3.8968536514961869</v>
      </c>
      <c r="M356" s="84">
        <v>0.2530876695687283</v>
      </c>
      <c r="N356" s="84">
        <v>-0.2747252747252702</v>
      </c>
    </row>
    <row r="357" spans="1:14" ht="11.15" hidden="1" customHeight="1" outlineLevel="1" x14ac:dyDescent="0.25">
      <c r="A357" s="202"/>
      <c r="B357" s="203" t="s">
        <v>204</v>
      </c>
      <c r="C357" s="84">
        <v>0.49604120957739894</v>
      </c>
      <c r="D357" s="84">
        <v>-13.735359597328426</v>
      </c>
      <c r="E357" s="84">
        <v>-1.4880952380952266</v>
      </c>
      <c r="F357" s="84">
        <v>-1.3309513175524899</v>
      </c>
      <c r="G357" s="84">
        <v>2.693218703395047</v>
      </c>
      <c r="H357" s="84">
        <v>1.795850004652479</v>
      </c>
      <c r="I357" s="84">
        <v>8.494961534294049</v>
      </c>
      <c r="J357" s="84">
        <v>-4.9383973118826958</v>
      </c>
      <c r="K357" s="84">
        <v>-0.68520357497516216</v>
      </c>
      <c r="L357" s="84">
        <v>3.0959455573660506</v>
      </c>
      <c r="M357" s="84">
        <v>0.25232135647961229</v>
      </c>
      <c r="N357" s="84">
        <v>0.68027210884353906</v>
      </c>
    </row>
    <row r="358" spans="1:14" ht="15" customHeight="1" collapsed="1" x14ac:dyDescent="0.25">
      <c r="A358" s="202">
        <v>2019</v>
      </c>
      <c r="B358" s="203" t="s">
        <v>201</v>
      </c>
      <c r="C358" s="84">
        <v>0.93131548311990286</v>
      </c>
      <c r="D358" s="84">
        <v>8.2275662435983037</v>
      </c>
      <c r="E358" s="84">
        <v>1.8328445747812339E-2</v>
      </c>
      <c r="F358" s="84">
        <v>-0.69197851224620877</v>
      </c>
      <c r="G358" s="84">
        <v>-0.9165342783820023</v>
      </c>
      <c r="H358" s="84">
        <v>2.5098814229248916</v>
      </c>
      <c r="I358" s="84">
        <v>4.059485530546624</v>
      </c>
      <c r="J358" s="84">
        <v>8.3194675540767093E-2</v>
      </c>
      <c r="K358" s="84">
        <v>-0.3149296329101503</v>
      </c>
      <c r="L358" s="84">
        <v>-1.0744788318486513</v>
      </c>
      <c r="M358" s="84">
        <v>2.1541837039992231</v>
      </c>
      <c r="N358" s="84">
        <v>1.6106150379704616</v>
      </c>
    </row>
    <row r="359" spans="1:14" ht="11.15" customHeight="1" x14ac:dyDescent="0.25">
      <c r="A359" s="202"/>
      <c r="B359" s="203" t="s">
        <v>202</v>
      </c>
      <c r="C359" s="84">
        <v>-0.13568521031207581</v>
      </c>
      <c r="D359" s="84">
        <v>8.6993512708709773</v>
      </c>
      <c r="E359" s="84">
        <v>-2.2030825022665397</v>
      </c>
      <c r="F359" s="84">
        <v>-2.7538420538331678</v>
      </c>
      <c r="G359" s="84">
        <v>-4.8226812159002321</v>
      </c>
      <c r="H359" s="84">
        <v>1.5254548796177261</v>
      </c>
      <c r="I359" s="84">
        <v>2.9294988732696794</v>
      </c>
      <c r="J359" s="84">
        <v>4.4693333333333243</v>
      </c>
      <c r="K359" s="84">
        <v>-0.27127499246458342</v>
      </c>
      <c r="L359" s="84">
        <v>-2.3716189729517794</v>
      </c>
      <c r="M359" s="84">
        <v>1.3675922088686434</v>
      </c>
      <c r="N359" s="84">
        <v>1.0906851965872164</v>
      </c>
    </row>
    <row r="360" spans="1:14" ht="11.15" customHeight="1" x14ac:dyDescent="0.25">
      <c r="A360" s="202"/>
      <c r="B360" s="203" t="s">
        <v>203</v>
      </c>
      <c r="C360" s="84">
        <v>1.7699970983654083</v>
      </c>
      <c r="D360" s="84">
        <v>11.05830164765527</v>
      </c>
      <c r="E360" s="84">
        <v>0.19813189923578989</v>
      </c>
      <c r="F360" s="84">
        <v>0.12964163348459579</v>
      </c>
      <c r="G360" s="84">
        <v>-2.261164499717367</v>
      </c>
      <c r="H360" s="84">
        <v>3.7878074060114955</v>
      </c>
      <c r="I360" s="84">
        <v>4.9224405377456009</v>
      </c>
      <c r="J360" s="84">
        <v>6.9853743724077617</v>
      </c>
      <c r="K360" s="84">
        <v>0.45045045045044674</v>
      </c>
      <c r="L360" s="84">
        <v>-0.48157066123356174</v>
      </c>
      <c r="M360" s="84">
        <v>2.5547813793799889</v>
      </c>
      <c r="N360" s="84">
        <v>3.0636947992319818</v>
      </c>
    </row>
    <row r="361" spans="1:14" ht="11.15" customHeight="1" x14ac:dyDescent="0.25">
      <c r="A361" s="202"/>
      <c r="B361" s="203" t="s">
        <v>204</v>
      </c>
      <c r="C361" s="84">
        <v>0.26578073089700638</v>
      </c>
      <c r="D361" s="84">
        <v>7.888240574506284</v>
      </c>
      <c r="E361" s="84">
        <v>-1.5929689645701899</v>
      </c>
      <c r="F361" s="84">
        <v>-2.2542096686583335</v>
      </c>
      <c r="G361" s="84">
        <v>-5.048692977960016</v>
      </c>
      <c r="H361" s="84">
        <v>1.992687385740382</v>
      </c>
      <c r="I361" s="84">
        <v>2.7664036752222216</v>
      </c>
      <c r="J361" s="84">
        <v>5.2163667523564783</v>
      </c>
      <c r="K361" s="84">
        <v>-0.60993900609939544</v>
      </c>
      <c r="L361" s="84">
        <v>-1.4503532911863175</v>
      </c>
      <c r="M361" s="84">
        <v>1.7517366354575614</v>
      </c>
      <c r="N361" s="84">
        <v>1.8243243243243086</v>
      </c>
    </row>
    <row r="362" spans="1:14" ht="15" customHeight="1" x14ac:dyDescent="0.25">
      <c r="A362" s="202">
        <v>2020</v>
      </c>
      <c r="B362" s="203" t="s">
        <v>201</v>
      </c>
      <c r="C362" s="84">
        <v>-1.0861207227989382</v>
      </c>
      <c r="D362" s="84">
        <v>-0.39090628536158079</v>
      </c>
      <c r="E362" s="84">
        <v>-3.582554517133957</v>
      </c>
      <c r="F362" s="84">
        <v>-4.0524433849821122</v>
      </c>
      <c r="G362" s="84">
        <v>3.6630488406512001</v>
      </c>
      <c r="H362" s="84">
        <v>-4.3281280123385386</v>
      </c>
      <c r="I362" s="84">
        <v>1.4484356894553798</v>
      </c>
      <c r="J362" s="84">
        <v>2.2028262676641646</v>
      </c>
      <c r="K362" s="84">
        <v>0.2171981439431363</v>
      </c>
      <c r="L362" s="84">
        <v>0.2320831786112052</v>
      </c>
      <c r="M362" s="84">
        <v>2.4602167333788856</v>
      </c>
      <c r="N362" s="84">
        <v>-8.5742444152431148</v>
      </c>
    </row>
    <row r="363" spans="1:14" ht="11.15" customHeight="1" x14ac:dyDescent="0.25">
      <c r="A363" s="202"/>
      <c r="B363" s="203" t="s">
        <v>202</v>
      </c>
      <c r="C363" s="84">
        <v>-11.121894409937894</v>
      </c>
      <c r="D363" s="84">
        <v>-0.41091869680069237</v>
      </c>
      <c r="E363" s="84">
        <v>-19.440066747010292</v>
      </c>
      <c r="F363" s="84">
        <v>-20.873298620626642</v>
      </c>
      <c r="G363" s="84">
        <v>-1.1771931620431815</v>
      </c>
      <c r="H363" s="84">
        <v>-15.984793627805942</v>
      </c>
      <c r="I363" s="84">
        <v>-5.2126772310258502</v>
      </c>
      <c r="J363" s="84">
        <v>0.37778231570348453</v>
      </c>
      <c r="K363" s="84">
        <v>-2.3574450936933289</v>
      </c>
      <c r="L363" s="84">
        <v>-9.3756273840594275</v>
      </c>
      <c r="M363" s="84">
        <v>-6.2551103843009059</v>
      </c>
      <c r="N363" s="84">
        <v>-24.562777342730357</v>
      </c>
    </row>
    <row r="364" spans="1:14" ht="11.15" customHeight="1" x14ac:dyDescent="0.25">
      <c r="A364" s="202"/>
      <c r="B364" s="203" t="s">
        <v>203</v>
      </c>
      <c r="C364" s="84">
        <v>-3.4689222581258434</v>
      </c>
      <c r="D364" s="84">
        <v>0.39942938659056892</v>
      </c>
      <c r="E364" s="84">
        <v>-6.4312617702448165</v>
      </c>
      <c r="F364" s="84">
        <v>-7.4354943124017296</v>
      </c>
      <c r="G364" s="84">
        <v>-3.161750530171588</v>
      </c>
      <c r="H364" s="84">
        <v>-6.0916931457103942</v>
      </c>
      <c r="I364" s="84">
        <v>-1.2615809185885922</v>
      </c>
      <c r="J364" s="84">
        <v>3.7543358498265604</v>
      </c>
      <c r="K364" s="84">
        <v>0.6178375685102111</v>
      </c>
      <c r="L364" s="84">
        <v>-6.9328122091941111</v>
      </c>
      <c r="M364" s="84">
        <v>1.8511224891689722</v>
      </c>
      <c r="N364" s="84">
        <v>-13.251255467357851</v>
      </c>
    </row>
    <row r="365" spans="1:14" ht="11.15" customHeight="1" x14ac:dyDescent="0.25">
      <c r="A365" s="202"/>
      <c r="B365" s="203" t="s">
        <v>204</v>
      </c>
      <c r="C365" s="84">
        <v>-1.609391271419085</v>
      </c>
      <c r="D365" s="84">
        <v>-0.35361414456578188</v>
      </c>
      <c r="E365" s="84">
        <v>0.94892548144014199</v>
      </c>
      <c r="F365" s="84">
        <v>0.62054274335463333</v>
      </c>
      <c r="G365" s="84">
        <v>7.0265407107512203</v>
      </c>
      <c r="H365" s="84">
        <v>-6.3541853378741706</v>
      </c>
      <c r="I365" s="84">
        <v>0.90379008746354828</v>
      </c>
      <c r="J365" s="84">
        <v>3.4714445688689892</v>
      </c>
      <c r="K365" s="84">
        <v>1.2072434607645732</v>
      </c>
      <c r="L365" s="84">
        <v>-4.0188679245283083</v>
      </c>
      <c r="M365" s="84">
        <v>-1.1576135351736241</v>
      </c>
      <c r="N365" s="84">
        <v>-21.300597213005972</v>
      </c>
    </row>
    <row r="366" spans="1:14" ht="15" customHeight="1" x14ac:dyDescent="0.25">
      <c r="A366" s="202">
        <v>2021</v>
      </c>
      <c r="B366" s="203" t="s">
        <v>201</v>
      </c>
      <c r="C366" s="84">
        <v>-1.8754251287532782</v>
      </c>
      <c r="D366" s="84">
        <v>13.890323246927608</v>
      </c>
      <c r="E366" s="84">
        <v>-0.49415565903260017</v>
      </c>
      <c r="F366" s="84">
        <v>2.7233635929287914</v>
      </c>
      <c r="G366" s="84">
        <v>-7.9000594883997621</v>
      </c>
      <c r="H366" s="84">
        <v>-7.304785894206546</v>
      </c>
      <c r="I366" s="84">
        <v>1.8941557205406383</v>
      </c>
      <c r="J366" s="84">
        <v>5.8865392435949673</v>
      </c>
      <c r="K366" s="84">
        <v>-0.71914097133287669</v>
      </c>
      <c r="L366" s="84">
        <v>0.47235343150875053</v>
      </c>
      <c r="M366" s="84">
        <v>-1.9818961410195328</v>
      </c>
      <c r="N366" s="84">
        <v>-8.3902263744160877</v>
      </c>
    </row>
    <row r="367" spans="1:14" ht="11.15" customHeight="1" x14ac:dyDescent="0.25">
      <c r="A367" s="202"/>
      <c r="B367" s="203" t="s">
        <v>202</v>
      </c>
      <c r="C367" s="84">
        <v>11.541821358375202</v>
      </c>
      <c r="D367" s="84">
        <v>14.264662540524611</v>
      </c>
      <c r="E367" s="84">
        <v>21.55350978135786</v>
      </c>
      <c r="F367" s="84">
        <v>26.160240129300377</v>
      </c>
      <c r="G367" s="84">
        <v>1.8437953180028899</v>
      </c>
      <c r="H367" s="84">
        <v>9.1251885369532602</v>
      </c>
      <c r="I367" s="84">
        <v>13.814342278926532</v>
      </c>
      <c r="J367" s="84">
        <v>13.060726274031126</v>
      </c>
      <c r="K367" s="84">
        <v>4.5707800247626835</v>
      </c>
      <c r="L367" s="84">
        <v>15.551617190961451</v>
      </c>
      <c r="M367" s="84">
        <v>6.3890100305277002</v>
      </c>
      <c r="N367" s="84">
        <v>7.9815455594002316</v>
      </c>
    </row>
    <row r="368" spans="1:14" ht="11.15" customHeight="1" x14ac:dyDescent="0.25">
      <c r="A368" s="202"/>
      <c r="B368" s="203" t="s">
        <v>203</v>
      </c>
      <c r="C368" s="84">
        <v>3.475435660135858</v>
      </c>
      <c r="D368" s="84">
        <v>13.952827507814732</v>
      </c>
      <c r="E368" s="84">
        <v>2.9183858307335981</v>
      </c>
      <c r="F368" s="84">
        <v>5.6748925966629997</v>
      </c>
      <c r="G368" s="84">
        <v>-0.3384431614572776</v>
      </c>
      <c r="H368" s="84">
        <v>0.68638824439288726</v>
      </c>
      <c r="I368" s="84">
        <v>9.1734877221002193</v>
      </c>
      <c r="J368" s="84">
        <v>9.508357915437557</v>
      </c>
      <c r="K368" s="84">
        <v>2.3967515103496169</v>
      </c>
      <c r="L368" s="84">
        <v>12.028797120287976</v>
      </c>
      <c r="M368" s="84">
        <v>0.26102088167053239</v>
      </c>
      <c r="N368" s="84">
        <v>1.9514472455648786</v>
      </c>
    </row>
    <row r="369" spans="1:14" ht="11.15" customHeight="1" x14ac:dyDescent="0.25">
      <c r="A369" s="202"/>
      <c r="B369" s="203" t="s">
        <v>204</v>
      </c>
      <c r="C369" s="84">
        <v>2.9250457038391176</v>
      </c>
      <c r="D369" s="84">
        <v>13.401523849285056</v>
      </c>
      <c r="E369" s="84">
        <v>0.69118053635610011</v>
      </c>
      <c r="F369" s="84">
        <v>3.3413107511045581</v>
      </c>
      <c r="G369" s="84">
        <v>-7.6075991930060525</v>
      </c>
      <c r="H369" s="84">
        <v>3.3687434204230158</v>
      </c>
      <c r="I369" s="84">
        <v>10.334200134835797</v>
      </c>
      <c r="J369" s="84">
        <v>2.9024006296733518</v>
      </c>
      <c r="K369" s="84">
        <v>3.2604373757455249</v>
      </c>
      <c r="L369" s="84">
        <v>9.583251425201496</v>
      </c>
      <c r="M369" s="84">
        <v>1.7317317317317134</v>
      </c>
      <c r="N369" s="84">
        <v>4.5741989881956187</v>
      </c>
    </row>
    <row r="370" spans="1:14" ht="15" customHeight="1" x14ac:dyDescent="0.25">
      <c r="A370" s="202">
        <v>2022</v>
      </c>
      <c r="B370" s="203" t="s">
        <v>201</v>
      </c>
      <c r="C370" s="84">
        <v>4.5256486432956962</v>
      </c>
      <c r="D370" s="84">
        <v>1.931447225244824</v>
      </c>
      <c r="E370" s="84">
        <v>-0.55391080126062775</v>
      </c>
      <c r="F370" s="84">
        <v>0.9395348837209383</v>
      </c>
      <c r="G370" s="84">
        <v>-4.3921973905180209</v>
      </c>
      <c r="H370" s="84">
        <v>11.206521739130437</v>
      </c>
      <c r="I370" s="84">
        <v>4.110228865016353</v>
      </c>
      <c r="J370" s="84">
        <v>-1.3730196831493089</v>
      </c>
      <c r="K370" s="84">
        <v>3.7408215915856147</v>
      </c>
      <c r="L370" s="84">
        <v>8.2780235988200417</v>
      </c>
      <c r="M370" s="84">
        <v>4.7438514630115662</v>
      </c>
      <c r="N370" s="84">
        <v>20.994312610315745</v>
      </c>
    </row>
    <row r="371" spans="1:14" ht="11.15" customHeight="1" x14ac:dyDescent="0.25">
      <c r="A371" s="202"/>
      <c r="B371" s="203" t="s">
        <v>202</v>
      </c>
      <c r="C371" s="84">
        <v>1.5173764072442566</v>
      </c>
      <c r="D371" s="84">
        <v>2.6394978935603035</v>
      </c>
      <c r="E371" s="84">
        <v>-1.5809902489822889</v>
      </c>
      <c r="F371" s="84">
        <v>0.173865300146403</v>
      </c>
      <c r="G371" s="84">
        <v>-12.133848657445071</v>
      </c>
      <c r="H371" s="84">
        <v>7.2958831079079829</v>
      </c>
      <c r="I371" s="84">
        <v>-0.20293776575184097</v>
      </c>
      <c r="J371" s="84">
        <v>-10.103463787674315</v>
      </c>
      <c r="K371" s="84">
        <v>2.0029600394671832</v>
      </c>
      <c r="L371" s="84">
        <v>2.0801380368098137</v>
      </c>
      <c r="M371" s="84">
        <v>4.0274646443943425</v>
      </c>
      <c r="N371" s="84">
        <v>18.094424268318733</v>
      </c>
    </row>
    <row r="372" spans="1:14" ht="11.15" customHeight="1" x14ac:dyDescent="0.25">
      <c r="A372" s="202"/>
      <c r="B372" s="203" t="s">
        <v>203</v>
      </c>
      <c r="C372" s="84">
        <v>1.1322549952426328</v>
      </c>
      <c r="D372" s="84">
        <v>2.8179551122194511</v>
      </c>
      <c r="E372" s="84">
        <v>0.25422900166228146</v>
      </c>
      <c r="F372" s="84">
        <v>2.3258012668998731</v>
      </c>
      <c r="G372" s="84">
        <v>-13.244107071514193</v>
      </c>
      <c r="H372" s="84">
        <v>3.1685069611137635</v>
      </c>
      <c r="I372" s="84">
        <v>1.1063362896589553</v>
      </c>
      <c r="J372" s="84">
        <v>-12.489898536410166</v>
      </c>
      <c r="K372" s="84">
        <v>1.1703259502853172</v>
      </c>
      <c r="L372" s="84">
        <v>1.4637629418065075</v>
      </c>
      <c r="M372" s="84">
        <v>4.5800790666281017</v>
      </c>
      <c r="N372" s="84">
        <v>13.957322099093332</v>
      </c>
    </row>
    <row r="373" spans="1:14" ht="11.15" customHeight="1" x14ac:dyDescent="0.25">
      <c r="A373" s="202"/>
      <c r="B373" s="203" t="s">
        <v>204</v>
      </c>
      <c r="C373" s="84">
        <v>-0.10283256987941058</v>
      </c>
      <c r="D373" s="84">
        <v>3.1477220432581561</v>
      </c>
      <c r="E373" s="84">
        <v>-2.9196412227713893</v>
      </c>
      <c r="F373" s="84">
        <v>-0.89961699474480383</v>
      </c>
      <c r="G373" s="84">
        <v>-13.774906741879718</v>
      </c>
      <c r="H373" s="84">
        <v>0.65734654198683984</v>
      </c>
      <c r="I373" s="84">
        <v>-2.740921787709496</v>
      </c>
      <c r="J373" s="84">
        <v>-5.1438952098671109</v>
      </c>
      <c r="K373" s="84">
        <v>0.25028879476319332</v>
      </c>
      <c r="L373" s="84">
        <v>1.4351062875594351</v>
      </c>
      <c r="M373" s="84">
        <v>4.5360621863622868</v>
      </c>
      <c r="N373" s="84">
        <v>14.835718605119936</v>
      </c>
    </row>
    <row r="374" spans="1:14" ht="15" customHeight="1" x14ac:dyDescent="0.25">
      <c r="A374" s="202">
        <v>2023</v>
      </c>
      <c r="B374" s="203" t="s">
        <v>201</v>
      </c>
      <c r="C374" s="84">
        <v>0.92846991946944968</v>
      </c>
      <c r="D374" s="84">
        <v>1.0675206832132318</v>
      </c>
      <c r="E374" s="84">
        <v>2.4680687602036073</v>
      </c>
      <c r="F374" s="84">
        <v>3.4374712008109753</v>
      </c>
      <c r="G374" s="84">
        <v>-2.2834752060532537</v>
      </c>
      <c r="H374" s="84">
        <v>-0.92855048382367045</v>
      </c>
      <c r="I374" s="84">
        <v>4.638851502916097</v>
      </c>
      <c r="J374" s="84">
        <v>-3.3586448598130829</v>
      </c>
      <c r="K374" s="84">
        <v>1.1382113821138233</v>
      </c>
      <c r="L374" s="84">
        <v>-0.70662353141494805</v>
      </c>
      <c r="M374" s="84">
        <v>2.5986078886310935</v>
      </c>
      <c r="N374" s="84">
        <v>2.9824134856957443</v>
      </c>
    </row>
    <row r="375" spans="1:14" ht="11.15" customHeight="1" x14ac:dyDescent="0.25">
      <c r="A375" s="202"/>
      <c r="B375" s="203" t="s">
        <v>202</v>
      </c>
      <c r="C375" s="84">
        <v>0.19286403085826009</v>
      </c>
      <c r="D375" s="84">
        <v>0.62824593734293899</v>
      </c>
      <c r="E375" s="84">
        <v>-0.62524047710657271</v>
      </c>
      <c r="F375" s="84">
        <v>1.4067781127249646</v>
      </c>
      <c r="G375" s="84">
        <v>-1.0417872438939781</v>
      </c>
      <c r="H375" s="84">
        <v>-2.3095325726904719</v>
      </c>
      <c r="I375" s="84">
        <v>3.6893579936089935</v>
      </c>
      <c r="J375" s="84">
        <v>0.12009607686150048</v>
      </c>
      <c r="K375" s="84">
        <v>0.89959373186303537</v>
      </c>
      <c r="L375" s="84">
        <v>0.77002535449339859</v>
      </c>
      <c r="M375" s="84">
        <v>1.5564968968574391</v>
      </c>
      <c r="N375" s="84">
        <v>1.5647612156295168</v>
      </c>
    </row>
    <row r="376" spans="1:14" ht="11.15" customHeight="1" x14ac:dyDescent="0.25">
      <c r="A376" s="202"/>
      <c r="B376" s="203" t="s">
        <v>203</v>
      </c>
      <c r="C376" s="84">
        <v>-0.62094270392324802</v>
      </c>
      <c r="D376" s="84">
        <v>0.12935564718246439</v>
      </c>
      <c r="E376" s="84">
        <v>-3.1698039598166474</v>
      </c>
      <c r="F376" s="84">
        <v>-0.94243740182943725</v>
      </c>
      <c r="G376" s="84">
        <v>0.47202394658070546</v>
      </c>
      <c r="H376" s="84">
        <v>-2.177757096323873</v>
      </c>
      <c r="I376" s="84">
        <v>2.4326279616567064</v>
      </c>
      <c r="J376" s="84">
        <v>1.2723168479376312</v>
      </c>
      <c r="K376" s="84">
        <v>1.1472275334608213</v>
      </c>
      <c r="L376" s="84">
        <v>0.34306826178746519</v>
      </c>
      <c r="M376" s="84">
        <v>0.56241932509681192</v>
      </c>
      <c r="N376" s="84">
        <v>1.6394760106083623</v>
      </c>
    </row>
    <row r="377" spans="1:14" ht="11.15" customHeight="1" x14ac:dyDescent="0.25">
      <c r="A377" s="202"/>
      <c r="B377" s="203" t="s">
        <v>204</v>
      </c>
      <c r="C377" s="84">
        <v>0.7767172000748559</v>
      </c>
      <c r="D377" s="84">
        <v>0.79414651557061688</v>
      </c>
      <c r="E377" s="84">
        <v>-0.85792401244461303</v>
      </c>
      <c r="F377" s="84">
        <v>-0.25166277188567676</v>
      </c>
      <c r="G377" s="84">
        <v>1.034082515564009</v>
      </c>
      <c r="H377" s="84">
        <v>-0.29433406916849947</v>
      </c>
      <c r="I377" s="84">
        <v>4.1285227068748895</v>
      </c>
      <c r="J377" s="84">
        <v>-0.39310553371636558</v>
      </c>
      <c r="K377" s="84">
        <v>2.1893604762819336</v>
      </c>
      <c r="L377" s="84">
        <v>1.5739676363957926</v>
      </c>
      <c r="M377" s="84">
        <v>1.3083584337349379</v>
      </c>
      <c r="N377" s="84">
        <v>1.9220642443391114</v>
      </c>
    </row>
    <row r="378" spans="1:14" ht="15" customHeight="1" x14ac:dyDescent="0.25">
      <c r="A378" s="202">
        <v>2024</v>
      </c>
      <c r="B378" s="203" t="s">
        <v>201</v>
      </c>
      <c r="C378" s="84">
        <v>-0.32854594949779425</v>
      </c>
      <c r="D378" s="84">
        <v>8.8020420737677796E-3</v>
      </c>
      <c r="E378" s="84">
        <v>-4.0112464854732792</v>
      </c>
      <c r="F378" s="84">
        <v>-4.2765502494654299</v>
      </c>
      <c r="G378" s="84">
        <v>-3.4983407079645872</v>
      </c>
      <c r="H378" s="84">
        <v>0.70047355958958235</v>
      </c>
      <c r="I378" s="84">
        <v>1.8950437317784292</v>
      </c>
      <c r="J378" s="84">
        <v>0.75551526140829139</v>
      </c>
      <c r="K378" s="84">
        <v>1.6077170418006546</v>
      </c>
      <c r="L378" s="84">
        <v>1.2689702477921543</v>
      </c>
      <c r="M378" s="84">
        <v>1.4201718679330639</v>
      </c>
      <c r="N378" s="84">
        <v>1.2355394664358244</v>
      </c>
    </row>
    <row r="379" spans="1:14" ht="11.15" customHeight="1" x14ac:dyDescent="0.25">
      <c r="A379" s="202"/>
      <c r="B379" s="203" t="s">
        <v>202</v>
      </c>
      <c r="C379" s="84">
        <v>0.76034648700672847</v>
      </c>
      <c r="D379" s="84">
        <v>-1.0821609922583804</v>
      </c>
      <c r="E379" s="84">
        <v>-1.5777756267544163</v>
      </c>
      <c r="F379" s="84">
        <v>-1.2161066570579209</v>
      </c>
      <c r="G379" s="84">
        <v>-3.3571177915545576</v>
      </c>
      <c r="H379" s="84">
        <v>1.6294621832909399</v>
      </c>
      <c r="I379" s="84">
        <v>3.3339559208068721</v>
      </c>
      <c r="J379" s="84">
        <v>1.3494602159136235</v>
      </c>
      <c r="K379" s="84">
        <v>2.406288946409731</v>
      </c>
      <c r="L379" s="84">
        <v>2.1992358587270502</v>
      </c>
      <c r="M379" s="84">
        <v>1.5617421670385028</v>
      </c>
      <c r="N379" s="84">
        <v>1.5139371270816611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2.65" customHeight="1" x14ac:dyDescent="0.25"/>
    <row r="407" spans="1:14" ht="12" customHeight="1" x14ac:dyDescent="0.25"/>
  </sheetData>
  <mergeCells count="18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42B660-C3ED-4B7C-AC18-7068F31482F1}">
  <sheetPr codeName="Tabelle43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383</v>
      </c>
      <c r="B2" s="192"/>
      <c r="C2" s="192"/>
      <c r="D2" s="192"/>
      <c r="E2" s="192"/>
      <c r="F2" s="192"/>
      <c r="G2" s="192"/>
      <c r="H2" s="192"/>
      <c r="I2" s="192"/>
      <c r="J2" s="192"/>
      <c r="K2" s="192"/>
      <c r="P2" s="461"/>
      <c r="Q2" s="496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242" t="s">
        <v>217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34">
        <v>863.029</v>
      </c>
      <c r="D11" s="34">
        <v>7.5790000000000006</v>
      </c>
      <c r="E11" s="34">
        <v>291.34199999999998</v>
      </c>
      <c r="F11" s="34">
        <v>262.90800000000002</v>
      </c>
      <c r="G11" s="34">
        <v>66.254999999999995</v>
      </c>
      <c r="H11" s="34">
        <v>163.023</v>
      </c>
      <c r="I11" s="34">
        <v>27.64</v>
      </c>
      <c r="J11" s="34">
        <v>42.562999999999995</v>
      </c>
      <c r="K11" s="34">
        <v>5.4830000000000005</v>
      </c>
      <c r="L11" s="34">
        <v>40.174999999999997</v>
      </c>
      <c r="M11" s="34">
        <v>189.10599999999999</v>
      </c>
      <c r="N11" s="34">
        <v>29.863</v>
      </c>
      <c r="Q11" s="99"/>
    </row>
    <row r="12" spans="1:18" ht="12" hidden="1" customHeight="1" outlineLevel="1" x14ac:dyDescent="0.25">
      <c r="A12" s="200">
        <v>1992</v>
      </c>
      <c r="B12" s="201"/>
      <c r="C12" s="34">
        <v>936.81399999999985</v>
      </c>
      <c r="D12" s="34">
        <v>6.702</v>
      </c>
      <c r="E12" s="34">
        <v>305.399</v>
      </c>
      <c r="F12" s="34">
        <v>274.91199999999998</v>
      </c>
      <c r="G12" s="34">
        <v>75.237000000000009</v>
      </c>
      <c r="H12" s="34">
        <v>179.22800000000001</v>
      </c>
      <c r="I12" s="34">
        <v>30.945</v>
      </c>
      <c r="J12" s="34">
        <v>47.372</v>
      </c>
      <c r="K12" s="34">
        <v>6.2809999999999997</v>
      </c>
      <c r="L12" s="34">
        <v>44.683999999999997</v>
      </c>
      <c r="M12" s="34">
        <v>207.31300000000002</v>
      </c>
      <c r="N12" s="34">
        <v>33.652999999999999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34">
        <v>960.23300000000006</v>
      </c>
      <c r="D13" s="34">
        <v>6.6029999999999998</v>
      </c>
      <c r="E13" s="34">
        <v>295.37699999999995</v>
      </c>
      <c r="F13" s="34">
        <v>264.59199999999998</v>
      </c>
      <c r="G13" s="34">
        <v>80.852000000000004</v>
      </c>
      <c r="H13" s="34">
        <v>186.19400000000002</v>
      </c>
      <c r="I13" s="34">
        <v>32.390999999999998</v>
      </c>
      <c r="J13" s="34">
        <v>49.941000000000003</v>
      </c>
      <c r="K13" s="34">
        <v>7.0839999999999996</v>
      </c>
      <c r="L13" s="34">
        <v>48.008000000000003</v>
      </c>
      <c r="M13" s="34">
        <v>218.023</v>
      </c>
      <c r="N13" s="34">
        <v>35.760000000000005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34">
        <v>986.55600000000004</v>
      </c>
      <c r="D14" s="34">
        <v>6.8199999999999994</v>
      </c>
      <c r="E14" s="34">
        <v>295.06900000000002</v>
      </c>
      <c r="F14" s="34">
        <v>264.59200000000004</v>
      </c>
      <c r="G14" s="34">
        <v>87.56</v>
      </c>
      <c r="H14" s="34">
        <v>188.87200000000001</v>
      </c>
      <c r="I14" s="34">
        <v>33.338999999999999</v>
      </c>
      <c r="J14" s="34">
        <v>51.751999999999995</v>
      </c>
      <c r="K14" s="34">
        <v>7.73</v>
      </c>
      <c r="L14" s="34">
        <v>51.189000000000007</v>
      </c>
      <c r="M14" s="34">
        <v>226.63400000000001</v>
      </c>
      <c r="N14" s="34">
        <v>37.591000000000001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34">
        <v>1024.4850000000001</v>
      </c>
      <c r="D15" s="34">
        <v>6.9379999999999997</v>
      </c>
      <c r="E15" s="34">
        <v>302.19299999999998</v>
      </c>
      <c r="F15" s="34">
        <v>271.85500000000002</v>
      </c>
      <c r="G15" s="34">
        <v>89.206999999999994</v>
      </c>
      <c r="H15" s="34">
        <v>193.923</v>
      </c>
      <c r="I15" s="34">
        <v>35.125999999999998</v>
      </c>
      <c r="J15" s="34">
        <v>53.468999999999994</v>
      </c>
      <c r="K15" s="34">
        <v>8.302999999999999</v>
      </c>
      <c r="L15" s="34">
        <v>55.611000000000004</v>
      </c>
      <c r="M15" s="34">
        <v>240.22300000000001</v>
      </c>
      <c r="N15" s="34">
        <v>39.491999999999997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34">
        <v>1033.9880000000001</v>
      </c>
      <c r="D16" s="34">
        <v>6.7319999999999993</v>
      </c>
      <c r="E16" s="34">
        <v>301.41800000000001</v>
      </c>
      <c r="F16" s="34">
        <v>271.03200000000004</v>
      </c>
      <c r="G16" s="34">
        <v>86.358999999999995</v>
      </c>
      <c r="H16" s="34">
        <v>193.85400000000001</v>
      </c>
      <c r="I16" s="34">
        <v>36.001999999999995</v>
      </c>
      <c r="J16" s="34">
        <v>53.331000000000003</v>
      </c>
      <c r="K16" s="34">
        <v>8.8089999999999993</v>
      </c>
      <c r="L16" s="34">
        <v>59.667000000000002</v>
      </c>
      <c r="M16" s="34">
        <v>247.017</v>
      </c>
      <c r="N16" s="34">
        <v>40.798999999999999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34">
        <v>1038.5899999999999</v>
      </c>
      <c r="D17" s="34">
        <v>6.5830000000000002</v>
      </c>
      <c r="E17" s="34">
        <v>301.05699999999996</v>
      </c>
      <c r="F17" s="34">
        <v>271.37599999999998</v>
      </c>
      <c r="G17" s="34">
        <v>82.837000000000003</v>
      </c>
      <c r="H17" s="34">
        <v>194.38199999999998</v>
      </c>
      <c r="I17" s="34">
        <v>36.074000000000005</v>
      </c>
      <c r="J17" s="34">
        <v>53.692999999999998</v>
      </c>
      <c r="K17" s="34">
        <v>9.0670000000000002</v>
      </c>
      <c r="L17" s="34">
        <v>62.647000000000006</v>
      </c>
      <c r="M17" s="34">
        <v>250.80600000000001</v>
      </c>
      <c r="N17" s="34">
        <v>41.444000000000003</v>
      </c>
    </row>
    <row r="18" spans="1:14" ht="12" hidden="1" customHeight="1" outlineLevel="1" x14ac:dyDescent="0.25">
      <c r="A18" s="200">
        <v>1998</v>
      </c>
      <c r="B18" s="201"/>
      <c r="C18" s="34">
        <v>1060.8679999999999</v>
      </c>
      <c r="D18" s="34">
        <v>6.59</v>
      </c>
      <c r="E18" s="34">
        <v>308.48899999999998</v>
      </c>
      <c r="F18" s="34">
        <v>279.04300000000001</v>
      </c>
      <c r="G18" s="34">
        <v>79.69</v>
      </c>
      <c r="H18" s="34">
        <v>196.75700000000001</v>
      </c>
      <c r="I18" s="34">
        <v>38.238</v>
      </c>
      <c r="J18" s="34">
        <v>54.912000000000006</v>
      </c>
      <c r="K18" s="34">
        <v>10.009</v>
      </c>
      <c r="L18" s="34">
        <v>68.078000000000003</v>
      </c>
      <c r="M18" s="34">
        <v>255.28899999999999</v>
      </c>
      <c r="N18" s="34">
        <v>42.816000000000003</v>
      </c>
    </row>
    <row r="19" spans="1:14" ht="12" hidden="1" customHeight="1" outlineLevel="1" x14ac:dyDescent="0.25">
      <c r="A19" s="200">
        <v>1999</v>
      </c>
      <c r="B19" s="201"/>
      <c r="C19" s="34">
        <v>1090.8339999999998</v>
      </c>
      <c r="D19" s="34">
        <v>6.7479999999999993</v>
      </c>
      <c r="E19" s="34">
        <v>315.084</v>
      </c>
      <c r="F19" s="34">
        <v>286.69100000000003</v>
      </c>
      <c r="G19" s="34">
        <v>78.183999999999997</v>
      </c>
      <c r="H19" s="34">
        <v>201.37200000000001</v>
      </c>
      <c r="I19" s="34">
        <v>39.684000000000005</v>
      </c>
      <c r="J19" s="34">
        <v>55.855000000000004</v>
      </c>
      <c r="K19" s="34">
        <v>10.415000000000001</v>
      </c>
      <c r="L19" s="34">
        <v>74.063999999999993</v>
      </c>
      <c r="M19" s="34">
        <v>264.399</v>
      </c>
      <c r="N19" s="34">
        <v>45.029000000000003</v>
      </c>
    </row>
    <row r="20" spans="1:14" ht="12" hidden="1" customHeight="1" outlineLevel="1" x14ac:dyDescent="0.25">
      <c r="A20" s="200">
        <v>2000</v>
      </c>
      <c r="B20" s="201"/>
      <c r="C20" s="34">
        <v>1134.6319999999998</v>
      </c>
      <c r="D20" s="34">
        <v>6.7890000000000006</v>
      </c>
      <c r="E20" s="34">
        <v>328.959</v>
      </c>
      <c r="F20" s="34">
        <v>300.08500000000004</v>
      </c>
      <c r="G20" s="34">
        <v>76.504000000000005</v>
      </c>
      <c r="H20" s="34">
        <v>208.33100000000002</v>
      </c>
      <c r="I20" s="34">
        <v>43.475999999999999</v>
      </c>
      <c r="J20" s="34">
        <v>59.985999999999997</v>
      </c>
      <c r="K20" s="34">
        <v>10.923</v>
      </c>
      <c r="L20" s="34">
        <v>83.00200000000001</v>
      </c>
      <c r="M20" s="34">
        <v>270.03000000000003</v>
      </c>
      <c r="N20" s="34">
        <v>46.631999999999998</v>
      </c>
    </row>
    <row r="21" spans="1:14" ht="12" hidden="1" customHeight="1" outlineLevel="1" x14ac:dyDescent="0.25">
      <c r="A21" s="200">
        <v>2001</v>
      </c>
      <c r="B21" s="201"/>
      <c r="C21" s="34">
        <v>1152.309</v>
      </c>
      <c r="D21" s="34">
        <v>6.2939999999999996</v>
      </c>
      <c r="E21" s="34">
        <v>333.072</v>
      </c>
      <c r="F21" s="34">
        <v>305.72199999999998</v>
      </c>
      <c r="G21" s="34">
        <v>71.585000000000008</v>
      </c>
      <c r="H21" s="34">
        <v>211.678</v>
      </c>
      <c r="I21" s="34">
        <v>46.957999999999998</v>
      </c>
      <c r="J21" s="34">
        <v>61.257999999999996</v>
      </c>
      <c r="K21" s="34">
        <v>11.144</v>
      </c>
      <c r="L21" s="34">
        <v>86.713999999999999</v>
      </c>
      <c r="M21" s="34">
        <v>276.41399999999999</v>
      </c>
      <c r="N21" s="34">
        <v>47.192</v>
      </c>
    </row>
    <row r="22" spans="1:14" ht="12" hidden="1" customHeight="1" outlineLevel="1" x14ac:dyDescent="0.25">
      <c r="A22" s="200">
        <v>2002</v>
      </c>
      <c r="B22" s="201"/>
      <c r="C22" s="34">
        <v>1160.2850000000001</v>
      </c>
      <c r="D22" s="34">
        <v>6.157</v>
      </c>
      <c r="E22" s="34">
        <v>330.72200000000004</v>
      </c>
      <c r="F22" s="34">
        <v>303.19499999999999</v>
      </c>
      <c r="G22" s="34">
        <v>67.271999999999991</v>
      </c>
      <c r="H22" s="34">
        <v>212.82400000000001</v>
      </c>
      <c r="I22" s="34">
        <v>47.637</v>
      </c>
      <c r="J22" s="34">
        <v>62.840999999999994</v>
      </c>
      <c r="K22" s="34">
        <v>11.282000000000002</v>
      </c>
      <c r="L22" s="34">
        <v>88.96</v>
      </c>
      <c r="M22" s="34">
        <v>284.91700000000003</v>
      </c>
      <c r="N22" s="34">
        <v>47.672999999999995</v>
      </c>
    </row>
    <row r="23" spans="1:14" ht="12" hidden="1" customHeight="1" outlineLevel="1" x14ac:dyDescent="0.25">
      <c r="A23" s="200">
        <v>2003</v>
      </c>
      <c r="B23" s="201"/>
      <c r="C23" s="34">
        <v>1165.9979999999998</v>
      </c>
      <c r="D23" s="34">
        <v>6.1</v>
      </c>
      <c r="E23" s="34">
        <v>330.51300000000003</v>
      </c>
      <c r="F23" s="34">
        <v>303.21899999999999</v>
      </c>
      <c r="G23" s="34">
        <v>64.676000000000002</v>
      </c>
      <c r="H23" s="34">
        <v>213.55</v>
      </c>
      <c r="I23" s="34">
        <v>47.745999999999995</v>
      </c>
      <c r="J23" s="34">
        <v>62.32</v>
      </c>
      <c r="K23" s="34">
        <v>11.821999999999999</v>
      </c>
      <c r="L23" s="34">
        <v>91.927999999999997</v>
      </c>
      <c r="M23" s="34">
        <v>288.95100000000002</v>
      </c>
      <c r="N23" s="34">
        <v>48.392000000000003</v>
      </c>
    </row>
    <row r="24" spans="1:14" ht="12" hidden="1" customHeight="1" outlineLevel="1" x14ac:dyDescent="0.25">
      <c r="A24" s="200">
        <v>2004</v>
      </c>
      <c r="B24" s="201"/>
      <c r="C24" s="34">
        <v>1170.9639999999999</v>
      </c>
      <c r="D24" s="34">
        <v>6.101</v>
      </c>
      <c r="E24" s="34">
        <v>331.82299999999998</v>
      </c>
      <c r="F24" s="34">
        <v>303.45400000000001</v>
      </c>
      <c r="G24" s="34">
        <v>61.983000000000004</v>
      </c>
      <c r="H24" s="34">
        <v>213.80199999999996</v>
      </c>
      <c r="I24" s="34">
        <v>48.441999999999993</v>
      </c>
      <c r="J24" s="34">
        <v>62.856000000000009</v>
      </c>
      <c r="K24" s="34">
        <v>11.542999999999999</v>
      </c>
      <c r="L24" s="34">
        <v>95.834000000000003</v>
      </c>
      <c r="M24" s="34">
        <v>290.036</v>
      </c>
      <c r="N24" s="34">
        <v>48.543999999999997</v>
      </c>
    </row>
    <row r="25" spans="1:14" ht="12" hidden="1" customHeight="1" outlineLevel="1" x14ac:dyDescent="0.25">
      <c r="A25" s="200">
        <v>2005</v>
      </c>
      <c r="B25" s="201"/>
      <c r="C25" s="34">
        <v>1168.433</v>
      </c>
      <c r="D25" s="34">
        <v>5.7719999999999985</v>
      </c>
      <c r="E25" s="34">
        <v>329.88099999999997</v>
      </c>
      <c r="F25" s="34">
        <v>301.77100000000002</v>
      </c>
      <c r="G25" s="34">
        <v>57.893999999999998</v>
      </c>
      <c r="H25" s="34">
        <v>213.59900000000002</v>
      </c>
      <c r="I25" s="34">
        <v>48.762999999999998</v>
      </c>
      <c r="J25" s="34">
        <v>63.085000000000001</v>
      </c>
      <c r="K25" s="34">
        <v>11.84</v>
      </c>
      <c r="L25" s="34">
        <v>100.824</v>
      </c>
      <c r="M25" s="34">
        <v>289.19200000000001</v>
      </c>
      <c r="N25" s="34">
        <v>47.582999999999998</v>
      </c>
    </row>
    <row r="26" spans="1:14" ht="12" hidden="1" customHeight="1" outlineLevel="1" x14ac:dyDescent="0.25">
      <c r="A26" s="200">
        <v>2006</v>
      </c>
      <c r="B26" s="201"/>
      <c r="C26" s="34">
        <v>1190.3489999999999</v>
      </c>
      <c r="D26" s="34">
        <v>5.7149999999999999</v>
      </c>
      <c r="E26" s="34">
        <v>337.649</v>
      </c>
      <c r="F26" s="34">
        <v>309.47199999999998</v>
      </c>
      <c r="G26" s="34">
        <v>57.849999999999994</v>
      </c>
      <c r="H26" s="34">
        <v>217.29400000000001</v>
      </c>
      <c r="I26" s="34">
        <v>50.214999999999996</v>
      </c>
      <c r="J26" s="34">
        <v>63.708000000000006</v>
      </c>
      <c r="K26" s="34">
        <v>11.934000000000001</v>
      </c>
      <c r="L26" s="34">
        <v>107.206</v>
      </c>
      <c r="M26" s="34">
        <v>290.57</v>
      </c>
      <c r="N26" s="34">
        <v>48.208000000000006</v>
      </c>
    </row>
    <row r="27" spans="1:14" ht="12" hidden="1" customHeight="1" outlineLevel="1" x14ac:dyDescent="0.25">
      <c r="A27" s="200">
        <v>2007</v>
      </c>
      <c r="B27" s="201"/>
      <c r="C27" s="34">
        <v>1224.0039999999999</v>
      </c>
      <c r="D27" s="34">
        <v>5.9149999999999991</v>
      </c>
      <c r="E27" s="34">
        <v>349.60699999999997</v>
      </c>
      <c r="F27" s="34">
        <v>320.95500000000004</v>
      </c>
      <c r="G27" s="34">
        <v>59.274999999999991</v>
      </c>
      <c r="H27" s="34">
        <v>222.79799999999997</v>
      </c>
      <c r="I27" s="34">
        <v>52.552000000000007</v>
      </c>
      <c r="J27" s="34">
        <v>64.025999999999996</v>
      </c>
      <c r="K27" s="34">
        <v>12.016999999999999</v>
      </c>
      <c r="L27" s="34">
        <v>115.592</v>
      </c>
      <c r="M27" s="34">
        <v>293.06799999999998</v>
      </c>
      <c r="N27" s="34">
        <v>49.153999999999996</v>
      </c>
    </row>
    <row r="28" spans="1:14" ht="12" hidden="1" customHeight="1" outlineLevel="1" x14ac:dyDescent="0.25">
      <c r="A28" s="200">
        <v>2008</v>
      </c>
      <c r="B28" s="201"/>
      <c r="C28" s="34">
        <v>1271.712</v>
      </c>
      <c r="D28" s="34">
        <v>6.0270000000000001</v>
      </c>
      <c r="E28" s="34">
        <v>361.21299999999997</v>
      </c>
      <c r="F28" s="34">
        <v>334.10499999999996</v>
      </c>
      <c r="G28" s="34">
        <v>59.574999999999996</v>
      </c>
      <c r="H28" s="34">
        <v>231.16</v>
      </c>
      <c r="I28" s="34">
        <v>55.573</v>
      </c>
      <c r="J28" s="34">
        <v>66.233999999999995</v>
      </c>
      <c r="K28" s="34">
        <v>12.178999999999998</v>
      </c>
      <c r="L28" s="34">
        <v>125.53299999999999</v>
      </c>
      <c r="M28" s="34">
        <v>303.69499999999999</v>
      </c>
      <c r="N28" s="34">
        <v>50.523000000000003</v>
      </c>
    </row>
    <row r="29" spans="1:14" ht="12" hidden="1" customHeight="1" outlineLevel="1" x14ac:dyDescent="0.25">
      <c r="A29" s="200">
        <v>2009</v>
      </c>
      <c r="B29" s="201"/>
      <c r="C29" s="34">
        <v>1278.78</v>
      </c>
      <c r="D29" s="34">
        <v>6.1669999999999998</v>
      </c>
      <c r="E29" s="34">
        <v>346.28700000000003</v>
      </c>
      <c r="F29" s="34">
        <v>316.21199999999999</v>
      </c>
      <c r="G29" s="34">
        <v>62.091000000000001</v>
      </c>
      <c r="H29" s="34">
        <v>232.57600000000002</v>
      </c>
      <c r="I29" s="34">
        <v>55.378</v>
      </c>
      <c r="J29" s="34">
        <v>65.878</v>
      </c>
      <c r="K29" s="34">
        <v>12.098999999999998</v>
      </c>
      <c r="L29" s="34">
        <v>125.294</v>
      </c>
      <c r="M29" s="34">
        <v>321.02099999999996</v>
      </c>
      <c r="N29" s="34">
        <v>51.988999999999997</v>
      </c>
    </row>
    <row r="30" spans="1:14" ht="12" hidden="1" customHeight="1" outlineLevel="1" x14ac:dyDescent="0.25">
      <c r="A30" s="200">
        <v>2010</v>
      </c>
      <c r="B30" s="201"/>
      <c r="C30" s="34">
        <v>1317.1030000000001</v>
      </c>
      <c r="D30" s="34">
        <v>6.21</v>
      </c>
      <c r="E30" s="34">
        <v>356.67099999999999</v>
      </c>
      <c r="F30" s="34">
        <v>326.67700000000002</v>
      </c>
      <c r="G30" s="34">
        <v>63.115000000000002</v>
      </c>
      <c r="H30" s="34">
        <v>237.36599999999999</v>
      </c>
      <c r="I30" s="34">
        <v>55.653999999999996</v>
      </c>
      <c r="J30" s="34">
        <v>65.442000000000007</v>
      </c>
      <c r="K30" s="34">
        <v>12.339</v>
      </c>
      <c r="L30" s="34">
        <v>135.18600000000001</v>
      </c>
      <c r="M30" s="34">
        <v>332.04500000000002</v>
      </c>
      <c r="N30" s="34">
        <v>53.074999999999996</v>
      </c>
    </row>
    <row r="31" spans="1:14" ht="12" hidden="1" customHeight="1" outlineLevel="1" x14ac:dyDescent="0.25">
      <c r="A31" s="200">
        <v>2011</v>
      </c>
      <c r="B31" s="201"/>
      <c r="C31" s="34">
        <v>1373.46</v>
      </c>
      <c r="D31" s="34">
        <v>6.74</v>
      </c>
      <c r="E31" s="34">
        <v>374.92700000000002</v>
      </c>
      <c r="F31" s="34">
        <v>344.06799999999998</v>
      </c>
      <c r="G31" s="34">
        <v>65.619</v>
      </c>
      <c r="H31" s="34">
        <v>245.72000000000003</v>
      </c>
      <c r="I31" s="34">
        <v>57.668999999999997</v>
      </c>
      <c r="J31" s="34">
        <v>67.830999999999989</v>
      </c>
      <c r="K31" s="34">
        <v>12.854000000000001</v>
      </c>
      <c r="L31" s="34">
        <v>147.07499999999999</v>
      </c>
      <c r="M31" s="34">
        <v>340.34000000000003</v>
      </c>
      <c r="N31" s="34">
        <v>54.685000000000002</v>
      </c>
    </row>
    <row r="32" spans="1:14" ht="12" hidden="1" customHeight="1" outlineLevel="1" x14ac:dyDescent="0.25">
      <c r="A32" s="200">
        <v>2012</v>
      </c>
      <c r="B32" s="201"/>
      <c r="C32" s="34">
        <v>1428.808</v>
      </c>
      <c r="D32" s="34">
        <v>6.9730000000000008</v>
      </c>
      <c r="E32" s="34">
        <v>388.27100000000002</v>
      </c>
      <c r="F32" s="34">
        <v>356.20099999999996</v>
      </c>
      <c r="G32" s="34">
        <v>67.727000000000004</v>
      </c>
      <c r="H32" s="34">
        <v>255.92000000000002</v>
      </c>
      <c r="I32" s="34">
        <v>61.986000000000004</v>
      </c>
      <c r="J32" s="34">
        <v>69.679000000000002</v>
      </c>
      <c r="K32" s="34">
        <v>13.430999999999999</v>
      </c>
      <c r="L32" s="34">
        <v>157.90300000000002</v>
      </c>
      <c r="M32" s="34">
        <v>350.93799999999999</v>
      </c>
      <c r="N32" s="34">
        <v>55.98</v>
      </c>
    </row>
    <row r="33" spans="1:14" ht="12" hidden="1" customHeight="1" outlineLevel="1" x14ac:dyDescent="0.25">
      <c r="A33" s="200">
        <v>2013</v>
      </c>
      <c r="B33" s="201"/>
      <c r="C33" s="34">
        <v>1471.443</v>
      </c>
      <c r="D33" s="34">
        <v>7.3199999999999994</v>
      </c>
      <c r="E33" s="34">
        <v>403.13600000000002</v>
      </c>
      <c r="F33" s="34">
        <v>370.16500000000002</v>
      </c>
      <c r="G33" s="34">
        <v>67.718999999999994</v>
      </c>
      <c r="H33" s="34">
        <v>262.529</v>
      </c>
      <c r="I33" s="34">
        <v>63.191000000000003</v>
      </c>
      <c r="J33" s="34">
        <v>71.710000000000008</v>
      </c>
      <c r="K33" s="34">
        <v>13.454000000000001</v>
      </c>
      <c r="L33" s="34">
        <v>161.81700000000001</v>
      </c>
      <c r="M33" s="34">
        <v>363.64100000000002</v>
      </c>
      <c r="N33" s="34">
        <v>56.926000000000002</v>
      </c>
    </row>
    <row r="34" spans="1:14" ht="12" hidden="1" customHeight="1" outlineLevel="1" x14ac:dyDescent="0.25">
      <c r="A34" s="200">
        <v>2014</v>
      </c>
      <c r="B34" s="201"/>
      <c r="C34" s="34">
        <v>1531.87</v>
      </c>
      <c r="D34" s="34">
        <v>7.6509999999999998</v>
      </c>
      <c r="E34" s="34">
        <v>416.78400000000005</v>
      </c>
      <c r="F34" s="34">
        <v>384.34900000000005</v>
      </c>
      <c r="G34" s="34">
        <v>69.929000000000002</v>
      </c>
      <c r="H34" s="34">
        <v>272.42</v>
      </c>
      <c r="I34" s="34">
        <v>67.222999999999999</v>
      </c>
      <c r="J34" s="34">
        <v>74.109000000000009</v>
      </c>
      <c r="K34" s="34">
        <v>14.205</v>
      </c>
      <c r="L34" s="34">
        <v>172.495</v>
      </c>
      <c r="M34" s="34">
        <v>378.54</v>
      </c>
      <c r="N34" s="34">
        <v>58.513999999999996</v>
      </c>
    </row>
    <row r="35" spans="1:14" ht="12" hidden="1" customHeight="1" outlineLevel="1" x14ac:dyDescent="0.25">
      <c r="A35" s="200">
        <v>2015</v>
      </c>
      <c r="B35" s="201"/>
      <c r="C35" s="34">
        <v>1594.0040000000001</v>
      </c>
      <c r="D35" s="34">
        <v>7.9139999999999997</v>
      </c>
      <c r="E35" s="34">
        <v>429.71199999999999</v>
      </c>
      <c r="F35" s="34">
        <v>396.1400000000001</v>
      </c>
      <c r="G35" s="34">
        <v>71.872</v>
      </c>
      <c r="H35" s="34">
        <v>282.779</v>
      </c>
      <c r="I35" s="34">
        <v>70.158999999999992</v>
      </c>
      <c r="J35" s="34">
        <v>75.058000000000007</v>
      </c>
      <c r="K35" s="34">
        <v>14.892000000000001</v>
      </c>
      <c r="L35" s="34">
        <v>186.459</v>
      </c>
      <c r="M35" s="34">
        <v>394.54899999999998</v>
      </c>
      <c r="N35" s="34">
        <v>60.61</v>
      </c>
    </row>
    <row r="36" spans="1:14" ht="12" hidden="1" customHeight="1" outlineLevel="1" x14ac:dyDescent="0.25">
      <c r="A36" s="200">
        <v>2016</v>
      </c>
      <c r="B36" s="201"/>
      <c r="C36" s="34">
        <v>1657.4010000000003</v>
      </c>
      <c r="D36" s="34">
        <v>8.17</v>
      </c>
      <c r="E36" s="34">
        <v>440.90699999999998</v>
      </c>
      <c r="F36" s="34">
        <v>406.928</v>
      </c>
      <c r="G36" s="34">
        <v>74.141000000000005</v>
      </c>
      <c r="H36" s="34">
        <v>296.911</v>
      </c>
      <c r="I36" s="34">
        <v>73.631</v>
      </c>
      <c r="J36" s="34">
        <v>76.748999999999995</v>
      </c>
      <c r="K36" s="34">
        <v>15.905000000000001</v>
      </c>
      <c r="L36" s="34">
        <v>194.19299999999998</v>
      </c>
      <c r="M36" s="34">
        <v>413.77700000000004</v>
      </c>
      <c r="N36" s="34">
        <v>63.017000000000003</v>
      </c>
    </row>
    <row r="37" spans="1:14" ht="12" hidden="1" customHeight="1" outlineLevel="1" x14ac:dyDescent="0.25">
      <c r="A37" s="200">
        <v>2017</v>
      </c>
      <c r="B37" s="201"/>
      <c r="C37" s="34">
        <v>1732.3869999999997</v>
      </c>
      <c r="D37" s="34">
        <v>8.2469999999999999</v>
      </c>
      <c r="E37" s="34">
        <v>455.69600000000003</v>
      </c>
      <c r="F37" s="34">
        <v>420.56699999999995</v>
      </c>
      <c r="G37" s="34">
        <v>77.584999999999994</v>
      </c>
      <c r="H37" s="34">
        <v>308.07600000000002</v>
      </c>
      <c r="I37" s="34">
        <v>77.367000000000004</v>
      </c>
      <c r="J37" s="34">
        <v>74.570999999999998</v>
      </c>
      <c r="K37" s="34">
        <v>16.745999999999999</v>
      </c>
      <c r="L37" s="34">
        <v>214.286</v>
      </c>
      <c r="M37" s="34">
        <v>434.44899999999996</v>
      </c>
      <c r="N37" s="34">
        <v>65.364000000000004</v>
      </c>
    </row>
    <row r="38" spans="1:14" ht="12" hidden="1" customHeight="1" outlineLevel="1" x14ac:dyDescent="0.25">
      <c r="A38" s="200">
        <v>2018</v>
      </c>
      <c r="B38" s="201"/>
      <c r="C38" s="34">
        <v>1816.1020000000003</v>
      </c>
      <c r="D38" s="34">
        <v>8.3520000000000003</v>
      </c>
      <c r="E38" s="34">
        <v>477.68299999999999</v>
      </c>
      <c r="F38" s="34">
        <v>440.60999999999996</v>
      </c>
      <c r="G38" s="34">
        <v>82.069000000000003</v>
      </c>
      <c r="H38" s="34">
        <v>323.49399999999997</v>
      </c>
      <c r="I38" s="34">
        <v>82.63</v>
      </c>
      <c r="J38" s="34">
        <v>75.636999999999986</v>
      </c>
      <c r="K38" s="34">
        <v>17.733999999999998</v>
      </c>
      <c r="L38" s="34">
        <v>227.47399999999999</v>
      </c>
      <c r="M38" s="34">
        <v>453.73099999999999</v>
      </c>
      <c r="N38" s="34">
        <v>67.298000000000002</v>
      </c>
    </row>
    <row r="39" spans="1:14" ht="12" customHeight="1" collapsed="1" x14ac:dyDescent="0.25">
      <c r="A39" s="200">
        <v>2019</v>
      </c>
      <c r="B39" s="201"/>
      <c r="C39" s="34">
        <v>1899.0630000000001</v>
      </c>
      <c r="D39" s="34">
        <v>8.5449999999999999</v>
      </c>
      <c r="E39" s="34">
        <v>493.85599999999999</v>
      </c>
      <c r="F39" s="34">
        <v>455.04099999999994</v>
      </c>
      <c r="G39" s="34">
        <v>86.811000000000007</v>
      </c>
      <c r="H39" s="34">
        <v>338.27499999999998</v>
      </c>
      <c r="I39" s="34">
        <v>89.619</v>
      </c>
      <c r="J39" s="34">
        <v>76.914000000000001</v>
      </c>
      <c r="K39" s="34">
        <v>18.789000000000001</v>
      </c>
      <c r="L39" s="34">
        <v>236.727</v>
      </c>
      <c r="M39" s="34">
        <v>479.13299999999998</v>
      </c>
      <c r="N39" s="34">
        <v>70.393999999999991</v>
      </c>
    </row>
    <row r="40" spans="1:14" ht="12" customHeight="1" x14ac:dyDescent="0.25">
      <c r="A40" s="200">
        <v>2020</v>
      </c>
      <c r="B40" s="201"/>
      <c r="C40" s="34">
        <v>1894.056</v>
      </c>
      <c r="D40" s="34">
        <v>8.5429999999999993</v>
      </c>
      <c r="E40" s="34">
        <v>474.34699999999998</v>
      </c>
      <c r="F40" s="34">
        <v>434.19500000000005</v>
      </c>
      <c r="G40" s="34">
        <v>90.76</v>
      </c>
      <c r="H40" s="34">
        <v>326.50199999999995</v>
      </c>
      <c r="I40" s="34">
        <v>90.862000000000009</v>
      </c>
      <c r="J40" s="34">
        <v>78.179000000000002</v>
      </c>
      <c r="K40" s="34">
        <v>19.137999999999998</v>
      </c>
      <c r="L40" s="34">
        <v>235.49899999999997</v>
      </c>
      <c r="M40" s="34">
        <v>500.51899999999995</v>
      </c>
      <c r="N40" s="34">
        <v>69.707000000000008</v>
      </c>
    </row>
    <row r="41" spans="1:14" ht="12" customHeight="1" x14ac:dyDescent="0.25">
      <c r="A41" s="200">
        <v>2021</v>
      </c>
      <c r="B41" s="201"/>
      <c r="C41" s="34">
        <v>1963.0320000000002</v>
      </c>
      <c r="D41" s="34">
        <v>8.6679999999999993</v>
      </c>
      <c r="E41" s="34">
        <v>484.49200000000002</v>
      </c>
      <c r="F41" s="34">
        <v>443.32499999999999</v>
      </c>
      <c r="G41" s="34">
        <v>94.711999999999989</v>
      </c>
      <c r="H41" s="34">
        <v>333.84300000000002</v>
      </c>
      <c r="I41" s="34">
        <v>100.16999999999999</v>
      </c>
      <c r="J41" s="34">
        <v>79.123999999999995</v>
      </c>
      <c r="K41" s="34">
        <v>20.372999999999998</v>
      </c>
      <c r="L41" s="34">
        <v>249.392</v>
      </c>
      <c r="M41" s="34">
        <v>523.04500000000007</v>
      </c>
      <c r="N41" s="34">
        <v>69.212999999999994</v>
      </c>
    </row>
    <row r="42" spans="1:14" ht="12" customHeight="1" x14ac:dyDescent="0.25">
      <c r="A42" s="200">
        <v>2022</v>
      </c>
      <c r="B42" s="201"/>
      <c r="C42" s="34">
        <v>2081.6530000000002</v>
      </c>
      <c r="D42" s="34">
        <v>9.0579999999999998</v>
      </c>
      <c r="E42" s="34">
        <v>504.83199999999999</v>
      </c>
      <c r="F42" s="34">
        <v>461.45800000000003</v>
      </c>
      <c r="G42" s="34">
        <v>100.82400000000001</v>
      </c>
      <c r="H42" s="34">
        <v>358.36500000000001</v>
      </c>
      <c r="I42" s="34">
        <v>109.65400000000001</v>
      </c>
      <c r="J42" s="34">
        <v>81.603000000000009</v>
      </c>
      <c r="K42" s="34">
        <v>21.998000000000001</v>
      </c>
      <c r="L42" s="34">
        <v>275.649</v>
      </c>
      <c r="M42" s="34">
        <v>546.06600000000003</v>
      </c>
      <c r="N42" s="34">
        <v>73.603999999999985</v>
      </c>
    </row>
    <row r="43" spans="1:14" ht="12" customHeight="1" x14ac:dyDescent="0.25">
      <c r="A43" s="200">
        <v>2023</v>
      </c>
      <c r="B43" s="201"/>
      <c r="C43" s="34">
        <v>2223.5679999999998</v>
      </c>
      <c r="D43" s="34">
        <v>9.6280000000000001</v>
      </c>
      <c r="E43" s="34">
        <v>536.10400000000004</v>
      </c>
      <c r="F43" s="34">
        <v>488.77499999999998</v>
      </c>
      <c r="G43" s="34">
        <v>106.509</v>
      </c>
      <c r="H43" s="34">
        <v>384.12400000000002</v>
      </c>
      <c r="I43" s="34">
        <v>120.517</v>
      </c>
      <c r="J43" s="34">
        <v>86.850999999999999</v>
      </c>
      <c r="K43" s="34">
        <v>23.241999999999997</v>
      </c>
      <c r="L43" s="34">
        <v>298.54600000000005</v>
      </c>
      <c r="M43" s="34">
        <v>579.0809999999999</v>
      </c>
      <c r="N43" s="34">
        <v>78.96599999999998</v>
      </c>
    </row>
    <row r="44" spans="1:14" ht="12" hidden="1" customHeight="1" x14ac:dyDescent="0.25">
      <c r="A44" s="200">
        <v>2024</v>
      </c>
      <c r="B44" s="20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5">
      <c r="A45" s="200">
        <v>2025</v>
      </c>
      <c r="B45" s="20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5">
      <c r="A46" s="200">
        <v>2026</v>
      </c>
      <c r="B46" s="20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5">
      <c r="A47" s="200">
        <v>2027</v>
      </c>
      <c r="B47" s="20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5">
      <c r="A48" s="200">
        <v>2028</v>
      </c>
      <c r="B48" s="20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5">
      <c r="A49" s="200"/>
      <c r="B49" s="20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5">
      <c r="A50" s="202">
        <v>1991</v>
      </c>
      <c r="B50" s="203" t="s">
        <v>201</v>
      </c>
      <c r="C50" s="34">
        <v>191.75</v>
      </c>
      <c r="D50" s="34">
        <v>2.0059999999999998</v>
      </c>
      <c r="E50" s="34">
        <v>66.76100000000001</v>
      </c>
      <c r="F50" s="34">
        <v>59.973000000000013</v>
      </c>
      <c r="G50" s="34">
        <v>13.325000000000001</v>
      </c>
      <c r="H50" s="34">
        <v>36.334000000000003</v>
      </c>
      <c r="I50" s="34">
        <v>6.1720000000000006</v>
      </c>
      <c r="J50" s="34">
        <v>9.5830000000000002</v>
      </c>
      <c r="K50" s="34">
        <v>1.222</v>
      </c>
      <c r="L50" s="34">
        <v>8.8369999999999997</v>
      </c>
      <c r="M50" s="34">
        <v>40.758000000000003</v>
      </c>
      <c r="N50" s="34">
        <v>6.7520000000000007</v>
      </c>
    </row>
    <row r="51" spans="1:14" ht="11.15" hidden="1" customHeight="1" outlineLevel="1" x14ac:dyDescent="0.25">
      <c r="A51" s="202"/>
      <c r="B51" s="203" t="s">
        <v>202</v>
      </c>
      <c r="C51" s="34">
        <v>207.86800000000002</v>
      </c>
      <c r="D51" s="34">
        <v>1.778</v>
      </c>
      <c r="E51" s="34">
        <v>72.781999999999996</v>
      </c>
      <c r="F51" s="34">
        <v>65.861999999999995</v>
      </c>
      <c r="G51" s="34">
        <v>16.350000000000001</v>
      </c>
      <c r="H51" s="34">
        <v>38.483000000000004</v>
      </c>
      <c r="I51" s="34">
        <v>6.62</v>
      </c>
      <c r="J51" s="34">
        <v>9.7219999999999995</v>
      </c>
      <c r="K51" s="34">
        <v>1.268</v>
      </c>
      <c r="L51" s="34">
        <v>9.33</v>
      </c>
      <c r="M51" s="34">
        <v>44.543999999999997</v>
      </c>
      <c r="N51" s="34">
        <v>6.9909999999999997</v>
      </c>
    </row>
    <row r="52" spans="1:14" ht="11.15" hidden="1" customHeight="1" outlineLevel="1" x14ac:dyDescent="0.25">
      <c r="A52" s="202"/>
      <c r="B52" s="203" t="s">
        <v>203</v>
      </c>
      <c r="C52" s="34">
        <v>214.922</v>
      </c>
      <c r="D52" s="34">
        <v>1.8050000000000002</v>
      </c>
      <c r="E52" s="34">
        <v>71.070999999999998</v>
      </c>
      <c r="F52" s="34">
        <v>64.343000000000004</v>
      </c>
      <c r="G52" s="34">
        <v>17.125</v>
      </c>
      <c r="H52" s="34">
        <v>42.457999999999991</v>
      </c>
      <c r="I52" s="34">
        <v>6.8239999999999998</v>
      </c>
      <c r="J52" s="34">
        <v>10.196</v>
      </c>
      <c r="K52" s="34">
        <v>1.429</v>
      </c>
      <c r="L52" s="34">
        <v>10.312999999999999</v>
      </c>
      <c r="M52" s="34">
        <v>46.369</v>
      </c>
      <c r="N52" s="34">
        <v>7.3319999999999999</v>
      </c>
    </row>
    <row r="53" spans="1:14" ht="11.15" hidden="1" customHeight="1" outlineLevel="1" x14ac:dyDescent="0.25">
      <c r="A53" s="202"/>
      <c r="B53" s="203" t="s">
        <v>204</v>
      </c>
      <c r="C53" s="34">
        <v>248.48899999999998</v>
      </c>
      <c r="D53" s="34">
        <v>1.9899999999999998</v>
      </c>
      <c r="E53" s="34">
        <v>80.728000000000009</v>
      </c>
      <c r="F53" s="34">
        <v>72.73</v>
      </c>
      <c r="G53" s="34">
        <v>19.454999999999998</v>
      </c>
      <c r="H53" s="34">
        <v>45.747999999999998</v>
      </c>
      <c r="I53" s="34">
        <v>8.0239999999999991</v>
      </c>
      <c r="J53" s="34">
        <v>13.061999999999999</v>
      </c>
      <c r="K53" s="34">
        <v>1.5640000000000001</v>
      </c>
      <c r="L53" s="34">
        <v>11.695</v>
      </c>
      <c r="M53" s="34">
        <v>57.435000000000002</v>
      </c>
      <c r="N53" s="34">
        <v>8.7879999999999985</v>
      </c>
    </row>
    <row r="54" spans="1:14" ht="15" hidden="1" customHeight="1" outlineLevel="1" x14ac:dyDescent="0.25">
      <c r="A54" s="202">
        <v>1992</v>
      </c>
      <c r="B54" s="203" t="s">
        <v>201</v>
      </c>
      <c r="C54" s="34">
        <v>210.75899999999996</v>
      </c>
      <c r="D54" s="34">
        <v>1.4440000000000002</v>
      </c>
      <c r="E54" s="34">
        <v>70.539000000000001</v>
      </c>
      <c r="F54" s="34">
        <v>63.578999999999994</v>
      </c>
      <c r="G54" s="34">
        <v>15.645</v>
      </c>
      <c r="H54" s="34">
        <v>40.672999999999995</v>
      </c>
      <c r="I54" s="34">
        <v>6.9879999999999995</v>
      </c>
      <c r="J54" s="34">
        <v>10.411000000000001</v>
      </c>
      <c r="K54" s="34">
        <v>1.4379999999999999</v>
      </c>
      <c r="L54" s="34">
        <v>9.9420000000000002</v>
      </c>
      <c r="M54" s="34">
        <v>45.856000000000002</v>
      </c>
      <c r="N54" s="34">
        <v>7.8230000000000004</v>
      </c>
    </row>
    <row r="55" spans="1:14" ht="11.15" hidden="1" customHeight="1" outlineLevel="1" x14ac:dyDescent="0.25">
      <c r="A55" s="202"/>
      <c r="B55" s="203" t="s">
        <v>202</v>
      </c>
      <c r="C55" s="34">
        <v>222.90699999999998</v>
      </c>
      <c r="D55" s="34">
        <v>1.647</v>
      </c>
      <c r="E55" s="34">
        <v>75.602999999999994</v>
      </c>
      <c r="F55" s="34">
        <v>68.23</v>
      </c>
      <c r="G55" s="34">
        <v>18.198</v>
      </c>
      <c r="H55" s="34">
        <v>42.324999999999996</v>
      </c>
      <c r="I55" s="34">
        <v>7.3460000000000001</v>
      </c>
      <c r="J55" s="34">
        <v>11</v>
      </c>
      <c r="K55" s="34">
        <v>1.444</v>
      </c>
      <c r="L55" s="34">
        <v>10.370000000000001</v>
      </c>
      <c r="M55" s="34">
        <v>47.317999999999998</v>
      </c>
      <c r="N55" s="34">
        <v>7.6559999999999997</v>
      </c>
    </row>
    <row r="56" spans="1:14" ht="11.15" hidden="1" customHeight="1" outlineLevel="1" x14ac:dyDescent="0.25">
      <c r="A56" s="202"/>
      <c r="B56" s="203" t="s">
        <v>203</v>
      </c>
      <c r="C56" s="34">
        <v>236.45599999999996</v>
      </c>
      <c r="D56" s="34">
        <v>1.7789999999999999</v>
      </c>
      <c r="E56" s="34">
        <v>75.34999999999998</v>
      </c>
      <c r="F56" s="34">
        <v>67.85799999999999</v>
      </c>
      <c r="G56" s="34">
        <v>19.417000000000002</v>
      </c>
      <c r="H56" s="34">
        <v>46.637</v>
      </c>
      <c r="I56" s="34">
        <v>7.75</v>
      </c>
      <c r="J56" s="34">
        <v>11.534000000000001</v>
      </c>
      <c r="K56" s="34">
        <v>1.623</v>
      </c>
      <c r="L56" s="34">
        <v>11.558</v>
      </c>
      <c r="M56" s="34">
        <v>52.344999999999999</v>
      </c>
      <c r="N56" s="34">
        <v>8.4629999999999992</v>
      </c>
    </row>
    <row r="57" spans="1:14" ht="11.15" hidden="1" customHeight="1" outlineLevel="1" x14ac:dyDescent="0.25">
      <c r="A57" s="202"/>
      <c r="B57" s="203" t="s">
        <v>204</v>
      </c>
      <c r="C57" s="34">
        <v>266.69200000000001</v>
      </c>
      <c r="D57" s="34">
        <v>1.8319999999999999</v>
      </c>
      <c r="E57" s="34">
        <v>83.907000000000011</v>
      </c>
      <c r="F57" s="34">
        <v>75.245000000000005</v>
      </c>
      <c r="G57" s="34">
        <v>21.977</v>
      </c>
      <c r="H57" s="34">
        <v>49.593000000000004</v>
      </c>
      <c r="I57" s="34">
        <v>8.8610000000000007</v>
      </c>
      <c r="J57" s="34">
        <v>14.427</v>
      </c>
      <c r="K57" s="34">
        <v>1.776</v>
      </c>
      <c r="L57" s="34">
        <v>12.813999999999998</v>
      </c>
      <c r="M57" s="34">
        <v>61.794000000000004</v>
      </c>
      <c r="N57" s="34">
        <v>9.7110000000000003</v>
      </c>
    </row>
    <row r="58" spans="1:14" ht="15" hidden="1" customHeight="1" outlineLevel="1" x14ac:dyDescent="0.25">
      <c r="A58" s="202">
        <v>1993</v>
      </c>
      <c r="B58" s="203" t="s">
        <v>201</v>
      </c>
      <c r="C58" s="34">
        <v>219.19</v>
      </c>
      <c r="D58" s="34">
        <v>1.446</v>
      </c>
      <c r="E58" s="34">
        <v>68.974999999999994</v>
      </c>
      <c r="F58" s="34">
        <v>61.875999999999998</v>
      </c>
      <c r="G58" s="34">
        <v>16.814</v>
      </c>
      <c r="H58" s="34">
        <v>43.024000000000008</v>
      </c>
      <c r="I58" s="34">
        <v>7.45</v>
      </c>
      <c r="J58" s="34">
        <v>11.295</v>
      </c>
      <c r="K58" s="34">
        <v>1.627</v>
      </c>
      <c r="L58" s="34">
        <v>10.872</v>
      </c>
      <c r="M58" s="34">
        <v>49.173999999999992</v>
      </c>
      <c r="N58" s="34">
        <v>8.5129999999999999</v>
      </c>
    </row>
    <row r="59" spans="1:14" ht="11.15" hidden="1" customHeight="1" outlineLevel="1" x14ac:dyDescent="0.25">
      <c r="A59" s="202"/>
      <c r="B59" s="203" t="s">
        <v>202</v>
      </c>
      <c r="C59" s="34">
        <v>230.37100000000001</v>
      </c>
      <c r="D59" s="34">
        <v>1.62</v>
      </c>
      <c r="E59" s="34">
        <v>73.277999999999992</v>
      </c>
      <c r="F59" s="34">
        <v>65.757999999999996</v>
      </c>
      <c r="G59" s="34">
        <v>19.725999999999999</v>
      </c>
      <c r="H59" s="34">
        <v>44.17</v>
      </c>
      <c r="I59" s="34">
        <v>7.7259999999999991</v>
      </c>
      <c r="J59" s="34">
        <v>11.489000000000001</v>
      </c>
      <c r="K59" s="34">
        <v>1.653</v>
      </c>
      <c r="L59" s="34">
        <v>11.266999999999999</v>
      </c>
      <c r="M59" s="34">
        <v>51.097000000000008</v>
      </c>
      <c r="N59" s="34">
        <v>8.3450000000000006</v>
      </c>
    </row>
    <row r="60" spans="1:14" ht="11.15" hidden="1" customHeight="1" outlineLevel="1" x14ac:dyDescent="0.25">
      <c r="A60" s="202"/>
      <c r="B60" s="203" t="s">
        <v>203</v>
      </c>
      <c r="C60" s="34">
        <v>238.45099999999999</v>
      </c>
      <c r="D60" s="34">
        <v>1.728</v>
      </c>
      <c r="E60" s="34">
        <v>72.013999999999982</v>
      </c>
      <c r="F60" s="34">
        <v>64.606999999999985</v>
      </c>
      <c r="G60" s="34">
        <v>20.877000000000002</v>
      </c>
      <c r="H60" s="34">
        <v>47.800000000000004</v>
      </c>
      <c r="I60" s="34">
        <v>7.9580000000000002</v>
      </c>
      <c r="J60" s="34">
        <v>11.943</v>
      </c>
      <c r="K60" s="34">
        <v>1.8130000000000002</v>
      </c>
      <c r="L60" s="34">
        <v>12.161999999999999</v>
      </c>
      <c r="M60" s="34">
        <v>53.484000000000002</v>
      </c>
      <c r="N60" s="34">
        <v>8.6720000000000006</v>
      </c>
    </row>
    <row r="61" spans="1:14" ht="11.15" hidden="1" customHeight="1" outlineLevel="1" x14ac:dyDescent="0.25">
      <c r="A61" s="202"/>
      <c r="B61" s="203" t="s">
        <v>204</v>
      </c>
      <c r="C61" s="34">
        <v>272.221</v>
      </c>
      <c r="D61" s="34">
        <v>1.8089999999999997</v>
      </c>
      <c r="E61" s="34">
        <v>81.109999999999985</v>
      </c>
      <c r="F61" s="34">
        <v>72.350999999999999</v>
      </c>
      <c r="G61" s="34">
        <v>23.435000000000002</v>
      </c>
      <c r="H61" s="34">
        <v>51.2</v>
      </c>
      <c r="I61" s="34">
        <v>9.2569999999999997</v>
      </c>
      <c r="J61" s="34">
        <v>15.214000000000002</v>
      </c>
      <c r="K61" s="34">
        <v>1.9909999999999999</v>
      </c>
      <c r="L61" s="34">
        <v>13.707000000000001</v>
      </c>
      <c r="M61" s="34">
        <v>64.268000000000001</v>
      </c>
      <c r="N61" s="34">
        <v>10.23</v>
      </c>
    </row>
    <row r="62" spans="1:14" ht="15" hidden="1" customHeight="1" outlineLevel="1" x14ac:dyDescent="0.25">
      <c r="A62" s="202">
        <v>1994</v>
      </c>
      <c r="B62" s="203" t="s">
        <v>201</v>
      </c>
      <c r="C62" s="34">
        <v>227.55500000000001</v>
      </c>
      <c r="D62" s="34">
        <v>1.5050000000000001</v>
      </c>
      <c r="E62" s="34">
        <v>69.349000000000004</v>
      </c>
      <c r="F62" s="34">
        <v>62.267000000000003</v>
      </c>
      <c r="G62" s="34">
        <v>18.61</v>
      </c>
      <c r="H62" s="34">
        <v>43.993000000000002</v>
      </c>
      <c r="I62" s="34">
        <v>7.8150000000000004</v>
      </c>
      <c r="J62" s="34">
        <v>11.78</v>
      </c>
      <c r="K62" s="34">
        <v>1.804</v>
      </c>
      <c r="L62" s="34">
        <v>11.616</v>
      </c>
      <c r="M62" s="34">
        <v>52.069000000000003</v>
      </c>
      <c r="N62" s="34">
        <v>9.0140000000000011</v>
      </c>
    </row>
    <row r="63" spans="1:14" ht="11.15" hidden="1" customHeight="1" outlineLevel="1" x14ac:dyDescent="0.25">
      <c r="A63" s="202"/>
      <c r="B63" s="203" t="s">
        <v>202</v>
      </c>
      <c r="C63" s="34">
        <v>234.83099999999999</v>
      </c>
      <c r="D63" s="34">
        <v>1.633</v>
      </c>
      <c r="E63" s="34">
        <v>72.915000000000006</v>
      </c>
      <c r="F63" s="34">
        <v>65.457000000000008</v>
      </c>
      <c r="G63" s="34">
        <v>21.230999999999998</v>
      </c>
      <c r="H63" s="34">
        <v>44.731000000000002</v>
      </c>
      <c r="I63" s="34">
        <v>7.923</v>
      </c>
      <c r="J63" s="34">
        <v>11.940999999999999</v>
      </c>
      <c r="K63" s="34">
        <v>1.8210000000000002</v>
      </c>
      <c r="L63" s="34">
        <v>11.891000000000002</v>
      </c>
      <c r="M63" s="34">
        <v>52.153000000000006</v>
      </c>
      <c r="N63" s="34">
        <v>8.5920000000000005</v>
      </c>
    </row>
    <row r="64" spans="1:14" ht="11.15" hidden="1" customHeight="1" outlineLevel="1" x14ac:dyDescent="0.25">
      <c r="A64" s="202"/>
      <c r="B64" s="203" t="s">
        <v>203</v>
      </c>
      <c r="C64" s="34">
        <v>244.01899999999995</v>
      </c>
      <c r="D64" s="34">
        <v>1.7809999999999999</v>
      </c>
      <c r="E64" s="34">
        <v>71.436000000000007</v>
      </c>
      <c r="F64" s="34">
        <v>64.099000000000004</v>
      </c>
      <c r="G64" s="34">
        <v>22.274000000000001</v>
      </c>
      <c r="H64" s="34">
        <v>48.232000000000006</v>
      </c>
      <c r="I64" s="34">
        <v>8.1310000000000002</v>
      </c>
      <c r="J64" s="34">
        <v>12.411</v>
      </c>
      <c r="K64" s="34">
        <v>1.964</v>
      </c>
      <c r="L64" s="34">
        <v>12.959</v>
      </c>
      <c r="M64" s="34">
        <v>55.666000000000004</v>
      </c>
      <c r="N64" s="34">
        <v>9.1649999999999991</v>
      </c>
    </row>
    <row r="65" spans="1:14" ht="11.15" hidden="1" customHeight="1" outlineLevel="1" x14ac:dyDescent="0.25">
      <c r="A65" s="202"/>
      <c r="B65" s="203" t="s">
        <v>204</v>
      </c>
      <c r="C65" s="34">
        <v>280.15100000000007</v>
      </c>
      <c r="D65" s="34">
        <v>1.9009999999999998</v>
      </c>
      <c r="E65" s="34">
        <v>81.369000000000014</v>
      </c>
      <c r="F65" s="34">
        <v>72.769000000000005</v>
      </c>
      <c r="G65" s="34">
        <v>25.445</v>
      </c>
      <c r="H65" s="34">
        <v>51.915999999999997</v>
      </c>
      <c r="I65" s="34">
        <v>9.4699999999999989</v>
      </c>
      <c r="J65" s="34">
        <v>15.62</v>
      </c>
      <c r="K65" s="34">
        <v>2.141</v>
      </c>
      <c r="L65" s="34">
        <v>14.723000000000003</v>
      </c>
      <c r="M65" s="34">
        <v>66.746000000000009</v>
      </c>
      <c r="N65" s="34">
        <v>10.82</v>
      </c>
    </row>
    <row r="66" spans="1:14" ht="15" hidden="1" customHeight="1" outlineLevel="1" x14ac:dyDescent="0.25">
      <c r="A66" s="202">
        <v>1995</v>
      </c>
      <c r="B66" s="203" t="s">
        <v>201</v>
      </c>
      <c r="C66" s="34">
        <v>234.345</v>
      </c>
      <c r="D66" s="34">
        <v>1.5359999999999998</v>
      </c>
      <c r="E66" s="34">
        <v>70.38</v>
      </c>
      <c r="F66" s="34">
        <v>63.377000000000002</v>
      </c>
      <c r="G66" s="34">
        <v>19.451999999999998</v>
      </c>
      <c r="H66" s="34">
        <v>44.623999999999995</v>
      </c>
      <c r="I66" s="34">
        <v>8.1780000000000008</v>
      </c>
      <c r="J66" s="34">
        <v>11.997999999999998</v>
      </c>
      <c r="K66" s="34">
        <v>1.9219999999999999</v>
      </c>
      <c r="L66" s="34">
        <v>12.567</v>
      </c>
      <c r="M66" s="34">
        <v>54.228999999999999</v>
      </c>
      <c r="N66" s="34">
        <v>9.4590000000000014</v>
      </c>
    </row>
    <row r="67" spans="1:14" ht="11.15" hidden="1" customHeight="1" outlineLevel="1" x14ac:dyDescent="0.25">
      <c r="A67" s="202"/>
      <c r="B67" s="203" t="s">
        <v>202</v>
      </c>
      <c r="C67" s="34">
        <v>245.51</v>
      </c>
      <c r="D67" s="34">
        <v>1.7020000000000002</v>
      </c>
      <c r="E67" s="34">
        <v>75.371000000000009</v>
      </c>
      <c r="F67" s="34">
        <v>67.966000000000008</v>
      </c>
      <c r="G67" s="34">
        <v>22</v>
      </c>
      <c r="H67" s="34">
        <v>46.031999999999996</v>
      </c>
      <c r="I67" s="34">
        <v>8.4089999999999989</v>
      </c>
      <c r="J67" s="34">
        <v>12.525</v>
      </c>
      <c r="K67" s="34">
        <v>1.9509999999999998</v>
      </c>
      <c r="L67" s="34">
        <v>13.047000000000001</v>
      </c>
      <c r="M67" s="34">
        <v>55.326000000000008</v>
      </c>
      <c r="N67" s="34">
        <v>9.147000000000002</v>
      </c>
    </row>
    <row r="68" spans="1:14" ht="11.15" hidden="1" customHeight="1" outlineLevel="1" x14ac:dyDescent="0.25">
      <c r="A68" s="202"/>
      <c r="B68" s="203" t="s">
        <v>203</v>
      </c>
      <c r="C68" s="34">
        <v>254.77200000000005</v>
      </c>
      <c r="D68" s="34">
        <v>1.8139999999999998</v>
      </c>
      <c r="E68" s="34">
        <v>73.185999999999993</v>
      </c>
      <c r="F68" s="34">
        <v>65.835999999999999</v>
      </c>
      <c r="G68" s="34">
        <v>22.664999999999999</v>
      </c>
      <c r="H68" s="34">
        <v>49.857999999999997</v>
      </c>
      <c r="I68" s="34">
        <v>8.673</v>
      </c>
      <c r="J68" s="34">
        <v>12.856999999999999</v>
      </c>
      <c r="K68" s="34">
        <v>2.1179999999999999</v>
      </c>
      <c r="L68" s="34">
        <v>14.146000000000001</v>
      </c>
      <c r="M68" s="34">
        <v>59.823</v>
      </c>
      <c r="N68" s="34">
        <v>9.6319999999999997</v>
      </c>
    </row>
    <row r="69" spans="1:14" ht="11.15" hidden="1" customHeight="1" outlineLevel="1" x14ac:dyDescent="0.25">
      <c r="A69" s="202"/>
      <c r="B69" s="203" t="s">
        <v>204</v>
      </c>
      <c r="C69" s="34">
        <v>289.858</v>
      </c>
      <c r="D69" s="34">
        <v>1.8859999999999999</v>
      </c>
      <c r="E69" s="34">
        <v>83.256</v>
      </c>
      <c r="F69" s="34">
        <v>74.676000000000002</v>
      </c>
      <c r="G69" s="34">
        <v>25.09</v>
      </c>
      <c r="H69" s="34">
        <v>53.409000000000006</v>
      </c>
      <c r="I69" s="34">
        <v>9.8659999999999997</v>
      </c>
      <c r="J69" s="34">
        <v>16.089000000000002</v>
      </c>
      <c r="K69" s="34">
        <v>2.3119999999999998</v>
      </c>
      <c r="L69" s="34">
        <v>15.851000000000001</v>
      </c>
      <c r="M69" s="34">
        <v>70.844999999999999</v>
      </c>
      <c r="N69" s="34">
        <v>11.253999999999998</v>
      </c>
    </row>
    <row r="70" spans="1:14" ht="15" hidden="1" customHeight="1" outlineLevel="1" x14ac:dyDescent="0.25">
      <c r="A70" s="202">
        <v>1996</v>
      </c>
      <c r="B70" s="203" t="s">
        <v>201</v>
      </c>
      <c r="C70" s="34">
        <v>239.59800000000001</v>
      </c>
      <c r="D70" s="34">
        <v>1.474</v>
      </c>
      <c r="E70" s="34">
        <v>71.284999999999982</v>
      </c>
      <c r="F70" s="34">
        <v>64.164999999999992</v>
      </c>
      <c r="G70" s="34">
        <v>18.405999999999999</v>
      </c>
      <c r="H70" s="34">
        <v>45.263999999999996</v>
      </c>
      <c r="I70" s="34">
        <v>8.5079999999999991</v>
      </c>
      <c r="J70" s="34">
        <v>12.215</v>
      </c>
      <c r="K70" s="34">
        <v>2.0819999999999999</v>
      </c>
      <c r="L70" s="34">
        <v>13.661999999999999</v>
      </c>
      <c r="M70" s="34">
        <v>56.872999999999998</v>
      </c>
      <c r="N70" s="34">
        <v>9.8290000000000006</v>
      </c>
    </row>
    <row r="71" spans="1:14" ht="11.15" hidden="1" customHeight="1" outlineLevel="1" x14ac:dyDescent="0.25">
      <c r="A71" s="202"/>
      <c r="B71" s="203" t="s">
        <v>202</v>
      </c>
      <c r="C71" s="34">
        <v>247.59299999999999</v>
      </c>
      <c r="D71" s="34">
        <v>1.6439999999999999</v>
      </c>
      <c r="E71" s="34">
        <v>75.251000000000005</v>
      </c>
      <c r="F71" s="34">
        <v>67.784000000000006</v>
      </c>
      <c r="G71" s="34">
        <v>21.352</v>
      </c>
      <c r="H71" s="34">
        <v>45.866</v>
      </c>
      <c r="I71" s="34">
        <v>8.66</v>
      </c>
      <c r="J71" s="34">
        <v>12.132999999999999</v>
      </c>
      <c r="K71" s="34">
        <v>2.085</v>
      </c>
      <c r="L71" s="34">
        <v>13.978000000000002</v>
      </c>
      <c r="M71" s="34">
        <v>57.206999999999994</v>
      </c>
      <c r="N71" s="34">
        <v>9.4170000000000016</v>
      </c>
    </row>
    <row r="72" spans="1:14" ht="11.15" hidden="1" customHeight="1" outlineLevel="1" x14ac:dyDescent="0.25">
      <c r="A72" s="202"/>
      <c r="B72" s="203" t="s">
        <v>203</v>
      </c>
      <c r="C72" s="34">
        <v>256.67600000000004</v>
      </c>
      <c r="D72" s="34">
        <v>1.764</v>
      </c>
      <c r="E72" s="34">
        <v>72.837000000000003</v>
      </c>
      <c r="F72" s="34">
        <v>65.460999999999999</v>
      </c>
      <c r="G72" s="34">
        <v>22.367999999999999</v>
      </c>
      <c r="H72" s="34">
        <v>49.477999999999994</v>
      </c>
      <c r="I72" s="34">
        <v>8.83</v>
      </c>
      <c r="J72" s="34">
        <v>12.945</v>
      </c>
      <c r="K72" s="34">
        <v>2.222</v>
      </c>
      <c r="L72" s="34">
        <v>15.118000000000002</v>
      </c>
      <c r="M72" s="34">
        <v>61.120000000000005</v>
      </c>
      <c r="N72" s="34">
        <v>9.9939999999999998</v>
      </c>
    </row>
    <row r="73" spans="1:14" ht="11.15" hidden="1" customHeight="1" outlineLevel="1" x14ac:dyDescent="0.25">
      <c r="A73" s="202"/>
      <c r="B73" s="203" t="s">
        <v>204</v>
      </c>
      <c r="C73" s="34">
        <v>290.12099999999998</v>
      </c>
      <c r="D73" s="34">
        <v>1.8499999999999999</v>
      </c>
      <c r="E73" s="34">
        <v>82.044999999999987</v>
      </c>
      <c r="F73" s="34">
        <v>73.622</v>
      </c>
      <c r="G73" s="34">
        <v>24.233000000000001</v>
      </c>
      <c r="H73" s="34">
        <v>53.246000000000009</v>
      </c>
      <c r="I73" s="34">
        <v>10.004000000000001</v>
      </c>
      <c r="J73" s="34">
        <v>16.038</v>
      </c>
      <c r="K73" s="34">
        <v>2.42</v>
      </c>
      <c r="L73" s="34">
        <v>16.909000000000002</v>
      </c>
      <c r="M73" s="34">
        <v>71.817000000000007</v>
      </c>
      <c r="N73" s="34">
        <v>11.558999999999997</v>
      </c>
    </row>
    <row r="74" spans="1:14" ht="15" hidden="1" customHeight="1" outlineLevel="1" x14ac:dyDescent="0.25">
      <c r="A74" s="202">
        <v>1997</v>
      </c>
      <c r="B74" s="203" t="s">
        <v>201</v>
      </c>
      <c r="C74" s="34">
        <v>241.06699999999998</v>
      </c>
      <c r="D74" s="34">
        <v>1.444</v>
      </c>
      <c r="E74" s="34">
        <v>70.754000000000005</v>
      </c>
      <c r="F74" s="34">
        <v>63.773999999999994</v>
      </c>
      <c r="G74" s="34">
        <v>18.024000000000001</v>
      </c>
      <c r="H74" s="34">
        <v>45.476999999999997</v>
      </c>
      <c r="I74" s="34">
        <v>8.4980000000000011</v>
      </c>
      <c r="J74" s="34">
        <v>12.314</v>
      </c>
      <c r="K74" s="34">
        <v>2.1379999999999999</v>
      </c>
      <c r="L74" s="34">
        <v>14.298999999999999</v>
      </c>
      <c r="M74" s="34">
        <v>57.97</v>
      </c>
      <c r="N74" s="34">
        <v>10.149000000000001</v>
      </c>
    </row>
    <row r="75" spans="1:14" ht="11.15" hidden="1" customHeight="1" outlineLevel="1" x14ac:dyDescent="0.25">
      <c r="A75" s="202"/>
      <c r="B75" s="203" t="s">
        <v>202</v>
      </c>
      <c r="C75" s="34">
        <v>249.41199999999998</v>
      </c>
      <c r="D75" s="34">
        <v>1.6339999999999999</v>
      </c>
      <c r="E75" s="34">
        <v>75.205999999999989</v>
      </c>
      <c r="F75" s="34">
        <v>67.917999999999992</v>
      </c>
      <c r="G75" s="34">
        <v>20.639000000000003</v>
      </c>
      <c r="H75" s="34">
        <v>46.088000000000001</v>
      </c>
      <c r="I75" s="34">
        <v>8.68</v>
      </c>
      <c r="J75" s="34">
        <v>12.346</v>
      </c>
      <c r="K75" s="34">
        <v>2.1349999999999998</v>
      </c>
      <c r="L75" s="34">
        <v>14.660000000000002</v>
      </c>
      <c r="M75" s="34">
        <v>58.361000000000004</v>
      </c>
      <c r="N75" s="34">
        <v>9.6630000000000003</v>
      </c>
    </row>
    <row r="76" spans="1:14" ht="11.15" hidden="1" customHeight="1" outlineLevel="1" x14ac:dyDescent="0.25">
      <c r="A76" s="202"/>
      <c r="B76" s="203" t="s">
        <v>203</v>
      </c>
      <c r="C76" s="34">
        <v>256.81299999999999</v>
      </c>
      <c r="D76" s="34">
        <v>1.7170000000000001</v>
      </c>
      <c r="E76" s="34">
        <v>72.536999999999992</v>
      </c>
      <c r="F76" s="34">
        <v>65.429999999999993</v>
      </c>
      <c r="G76" s="34">
        <v>21.420999999999999</v>
      </c>
      <c r="H76" s="34">
        <v>49.728999999999999</v>
      </c>
      <c r="I76" s="34">
        <v>8.827</v>
      </c>
      <c r="J76" s="34">
        <v>12.869000000000002</v>
      </c>
      <c r="K76" s="34">
        <v>2.2889999999999997</v>
      </c>
      <c r="L76" s="34">
        <v>15.833</v>
      </c>
      <c r="M76" s="34">
        <v>61.557000000000002</v>
      </c>
      <c r="N76" s="34">
        <v>10.034000000000001</v>
      </c>
    </row>
    <row r="77" spans="1:14" ht="11.15" hidden="1" customHeight="1" outlineLevel="1" x14ac:dyDescent="0.25">
      <c r="A77" s="202"/>
      <c r="B77" s="203" t="s">
        <v>204</v>
      </c>
      <c r="C77" s="34">
        <v>291.298</v>
      </c>
      <c r="D77" s="34">
        <v>1.7879999999999998</v>
      </c>
      <c r="E77" s="34">
        <v>82.559999999999988</v>
      </c>
      <c r="F77" s="34">
        <v>74.253999999999991</v>
      </c>
      <c r="G77" s="34">
        <v>22.753</v>
      </c>
      <c r="H77" s="34">
        <v>53.088000000000001</v>
      </c>
      <c r="I77" s="34">
        <v>10.069000000000001</v>
      </c>
      <c r="J77" s="34">
        <v>16.163999999999998</v>
      </c>
      <c r="K77" s="34">
        <v>2.5049999999999999</v>
      </c>
      <c r="L77" s="34">
        <v>17.855</v>
      </c>
      <c r="M77" s="34">
        <v>72.918000000000006</v>
      </c>
      <c r="N77" s="34">
        <v>11.598000000000001</v>
      </c>
    </row>
    <row r="78" spans="1:14" ht="15" hidden="1" customHeight="1" outlineLevel="1" x14ac:dyDescent="0.25">
      <c r="A78" s="202">
        <v>1998</v>
      </c>
      <c r="B78" s="203" t="s">
        <v>201</v>
      </c>
      <c r="C78" s="34">
        <v>243.45100000000002</v>
      </c>
      <c r="D78" s="34">
        <v>1.4450000000000001</v>
      </c>
      <c r="E78" s="34">
        <v>71.401999999999987</v>
      </c>
      <c r="F78" s="34">
        <v>64.546999999999997</v>
      </c>
      <c r="G78" s="34">
        <v>17.966000000000001</v>
      </c>
      <c r="H78" s="34">
        <v>45.344999999999992</v>
      </c>
      <c r="I78" s="34">
        <v>8.7880000000000003</v>
      </c>
      <c r="J78" s="34">
        <v>12.521000000000001</v>
      </c>
      <c r="K78" s="34">
        <v>2.3149999999999999</v>
      </c>
      <c r="L78" s="34">
        <v>15.154</v>
      </c>
      <c r="M78" s="34">
        <v>58.350999999999999</v>
      </c>
      <c r="N78" s="34">
        <v>10.164</v>
      </c>
    </row>
    <row r="79" spans="1:14" ht="11.15" hidden="1" customHeight="1" outlineLevel="1" x14ac:dyDescent="0.25">
      <c r="A79" s="202"/>
      <c r="B79" s="203" t="s">
        <v>202</v>
      </c>
      <c r="C79" s="34">
        <v>254.827</v>
      </c>
      <c r="D79" s="34">
        <v>1.599</v>
      </c>
      <c r="E79" s="34">
        <v>77.442999999999998</v>
      </c>
      <c r="F79" s="34">
        <v>70.212000000000003</v>
      </c>
      <c r="G79" s="34">
        <v>19.930999999999997</v>
      </c>
      <c r="H79" s="34">
        <v>46.793999999999997</v>
      </c>
      <c r="I79" s="34">
        <v>9.152000000000001</v>
      </c>
      <c r="J79" s="34">
        <v>12.661</v>
      </c>
      <c r="K79" s="34">
        <v>2.3569999999999998</v>
      </c>
      <c r="L79" s="34">
        <v>15.892999999999999</v>
      </c>
      <c r="M79" s="34">
        <v>59.096999999999994</v>
      </c>
      <c r="N79" s="34">
        <v>9.9</v>
      </c>
    </row>
    <row r="80" spans="1:14" ht="11.15" hidden="1" customHeight="1" outlineLevel="1" x14ac:dyDescent="0.25">
      <c r="A80" s="202"/>
      <c r="B80" s="203" t="s">
        <v>203</v>
      </c>
      <c r="C80" s="34">
        <v>263.64300000000003</v>
      </c>
      <c r="D80" s="34">
        <v>1.7429999999999999</v>
      </c>
      <c r="E80" s="34">
        <v>74.278000000000006</v>
      </c>
      <c r="F80" s="34">
        <v>67.211000000000013</v>
      </c>
      <c r="G80" s="34">
        <v>20.530999999999999</v>
      </c>
      <c r="H80" s="34">
        <v>50.411999999999999</v>
      </c>
      <c r="I80" s="34">
        <v>9.4629999999999992</v>
      </c>
      <c r="J80" s="34">
        <v>13.157</v>
      </c>
      <c r="K80" s="34">
        <v>2.544</v>
      </c>
      <c r="L80" s="34">
        <v>17.457999999999998</v>
      </c>
      <c r="M80" s="34">
        <v>63.575999999999993</v>
      </c>
      <c r="N80" s="34">
        <v>10.481</v>
      </c>
    </row>
    <row r="81" spans="1:14" ht="11.15" hidden="1" customHeight="1" outlineLevel="1" x14ac:dyDescent="0.25">
      <c r="A81" s="202"/>
      <c r="B81" s="203" t="s">
        <v>204</v>
      </c>
      <c r="C81" s="34">
        <v>298.947</v>
      </c>
      <c r="D81" s="34">
        <v>1.8029999999999999</v>
      </c>
      <c r="E81" s="34">
        <v>85.366</v>
      </c>
      <c r="F81" s="34">
        <v>77.072999999999993</v>
      </c>
      <c r="G81" s="34">
        <v>21.262</v>
      </c>
      <c r="H81" s="34">
        <v>54.206000000000003</v>
      </c>
      <c r="I81" s="34">
        <v>10.835000000000001</v>
      </c>
      <c r="J81" s="34">
        <v>16.573000000000004</v>
      </c>
      <c r="K81" s="34">
        <v>2.7930000000000001</v>
      </c>
      <c r="L81" s="34">
        <v>19.573</v>
      </c>
      <c r="M81" s="34">
        <v>74.265000000000001</v>
      </c>
      <c r="N81" s="34">
        <v>12.271000000000001</v>
      </c>
    </row>
    <row r="82" spans="1:14" ht="15" hidden="1" customHeight="1" outlineLevel="1" x14ac:dyDescent="0.25">
      <c r="A82" s="202">
        <v>1999</v>
      </c>
      <c r="B82" s="203" t="s">
        <v>201</v>
      </c>
      <c r="C82" s="34">
        <v>250.04699999999997</v>
      </c>
      <c r="D82" s="34">
        <v>1.514</v>
      </c>
      <c r="E82" s="34">
        <v>73.75800000000001</v>
      </c>
      <c r="F82" s="34">
        <v>67.055000000000007</v>
      </c>
      <c r="G82" s="34">
        <v>17.353000000000002</v>
      </c>
      <c r="H82" s="34">
        <v>46.233999999999995</v>
      </c>
      <c r="I82" s="34">
        <v>9.0620000000000012</v>
      </c>
      <c r="J82" s="34">
        <v>12.445</v>
      </c>
      <c r="K82" s="34">
        <v>2.3970000000000002</v>
      </c>
      <c r="L82" s="34">
        <v>16.418999999999997</v>
      </c>
      <c r="M82" s="34">
        <v>60.126999999999995</v>
      </c>
      <c r="N82" s="34">
        <v>10.738000000000001</v>
      </c>
    </row>
    <row r="83" spans="1:14" ht="11.15" hidden="1" customHeight="1" outlineLevel="1" x14ac:dyDescent="0.25">
      <c r="A83" s="202"/>
      <c r="B83" s="203" t="s">
        <v>202</v>
      </c>
      <c r="C83" s="34">
        <v>262.851</v>
      </c>
      <c r="D83" s="34">
        <v>1.65</v>
      </c>
      <c r="E83" s="34">
        <v>79.251000000000005</v>
      </c>
      <c r="F83" s="34">
        <v>72.262</v>
      </c>
      <c r="G83" s="34">
        <v>19.651</v>
      </c>
      <c r="H83" s="34">
        <v>47.789000000000001</v>
      </c>
      <c r="I83" s="34">
        <v>9.4979999999999993</v>
      </c>
      <c r="J83" s="34">
        <v>13.048999999999999</v>
      </c>
      <c r="K83" s="34">
        <v>2.4669999999999996</v>
      </c>
      <c r="L83" s="34">
        <v>17.414999999999999</v>
      </c>
      <c r="M83" s="34">
        <v>61.466999999999999</v>
      </c>
      <c r="N83" s="34">
        <v>10.614000000000001</v>
      </c>
    </row>
    <row r="84" spans="1:14" ht="11.15" hidden="1" customHeight="1" outlineLevel="1" x14ac:dyDescent="0.25">
      <c r="A84" s="202"/>
      <c r="B84" s="203" t="s">
        <v>203</v>
      </c>
      <c r="C84" s="34">
        <v>271.29399999999993</v>
      </c>
      <c r="D84" s="34">
        <v>1.7530000000000001</v>
      </c>
      <c r="E84" s="34">
        <v>75.906999999999996</v>
      </c>
      <c r="F84" s="34">
        <v>69.033000000000001</v>
      </c>
      <c r="G84" s="34">
        <v>20.131999999999998</v>
      </c>
      <c r="H84" s="34">
        <v>51.751000000000005</v>
      </c>
      <c r="I84" s="34">
        <v>9.8670000000000009</v>
      </c>
      <c r="J84" s="34">
        <v>13.388</v>
      </c>
      <c r="K84" s="34">
        <v>2.68</v>
      </c>
      <c r="L84" s="34">
        <v>18.816999999999997</v>
      </c>
      <c r="M84" s="34">
        <v>66.031999999999996</v>
      </c>
      <c r="N84" s="34">
        <v>10.967000000000001</v>
      </c>
    </row>
    <row r="85" spans="1:14" ht="11.15" hidden="1" customHeight="1" outlineLevel="1" x14ac:dyDescent="0.25">
      <c r="A85" s="202"/>
      <c r="B85" s="203" t="s">
        <v>204</v>
      </c>
      <c r="C85" s="34">
        <v>306.642</v>
      </c>
      <c r="D85" s="34">
        <v>1.831</v>
      </c>
      <c r="E85" s="34">
        <v>86.168000000000006</v>
      </c>
      <c r="F85" s="34">
        <v>78.341000000000008</v>
      </c>
      <c r="G85" s="34">
        <v>21.048000000000002</v>
      </c>
      <c r="H85" s="34">
        <v>55.597999999999999</v>
      </c>
      <c r="I85" s="34">
        <v>11.257</v>
      </c>
      <c r="J85" s="34">
        <v>16.973000000000003</v>
      </c>
      <c r="K85" s="34">
        <v>2.871</v>
      </c>
      <c r="L85" s="34">
        <v>21.413</v>
      </c>
      <c r="M85" s="34">
        <v>76.772999999999996</v>
      </c>
      <c r="N85" s="34">
        <v>12.71</v>
      </c>
    </row>
    <row r="86" spans="1:14" ht="15" hidden="1" customHeight="1" outlineLevel="1" x14ac:dyDescent="0.25">
      <c r="A86" s="202">
        <v>2000</v>
      </c>
      <c r="B86" s="203" t="s">
        <v>201</v>
      </c>
      <c r="C86" s="34">
        <v>261.61799999999999</v>
      </c>
      <c r="D86" s="34">
        <v>1.5210000000000001</v>
      </c>
      <c r="E86" s="34">
        <v>76.747</v>
      </c>
      <c r="F86" s="34">
        <v>69.850999999999999</v>
      </c>
      <c r="G86" s="34">
        <v>17.645</v>
      </c>
      <c r="H86" s="34">
        <v>47.903000000000006</v>
      </c>
      <c r="I86" s="34">
        <v>9.8789999999999996</v>
      </c>
      <c r="J86" s="34">
        <v>13.481</v>
      </c>
      <c r="K86" s="34">
        <v>2.5979999999999999</v>
      </c>
      <c r="L86" s="34">
        <v>18.576000000000001</v>
      </c>
      <c r="M86" s="34">
        <v>62.022999999999996</v>
      </c>
      <c r="N86" s="34">
        <v>11.245000000000001</v>
      </c>
    </row>
    <row r="87" spans="1:14" ht="11.15" hidden="1" customHeight="1" outlineLevel="1" x14ac:dyDescent="0.25">
      <c r="A87" s="202"/>
      <c r="B87" s="203" t="s">
        <v>202</v>
      </c>
      <c r="C87" s="34">
        <v>273.19399999999996</v>
      </c>
      <c r="D87" s="34">
        <v>1.679</v>
      </c>
      <c r="E87" s="34">
        <v>83.155000000000001</v>
      </c>
      <c r="F87" s="34">
        <v>76.037000000000006</v>
      </c>
      <c r="G87" s="34">
        <v>19.374000000000002</v>
      </c>
      <c r="H87" s="34">
        <v>49.613</v>
      </c>
      <c r="I87" s="34">
        <v>10.312000000000001</v>
      </c>
      <c r="J87" s="34">
        <v>13.983000000000001</v>
      </c>
      <c r="K87" s="34">
        <v>2.613</v>
      </c>
      <c r="L87" s="34">
        <v>19.384</v>
      </c>
      <c r="M87" s="34">
        <v>62.313000000000002</v>
      </c>
      <c r="N87" s="34">
        <v>10.767999999999999</v>
      </c>
    </row>
    <row r="88" spans="1:14" ht="11.15" hidden="1" customHeight="1" outlineLevel="1" x14ac:dyDescent="0.25">
      <c r="A88" s="202"/>
      <c r="B88" s="203" t="s">
        <v>203</v>
      </c>
      <c r="C88" s="34">
        <v>282.24599999999998</v>
      </c>
      <c r="D88" s="34">
        <v>1.7730000000000001</v>
      </c>
      <c r="E88" s="34">
        <v>79.480000000000018</v>
      </c>
      <c r="F88" s="34">
        <v>72.446000000000012</v>
      </c>
      <c r="G88" s="34">
        <v>19.422000000000001</v>
      </c>
      <c r="H88" s="34">
        <v>53.338999999999999</v>
      </c>
      <c r="I88" s="34">
        <v>10.879999999999999</v>
      </c>
      <c r="J88" s="34">
        <v>14.411999999999999</v>
      </c>
      <c r="K88" s="34">
        <v>2.75</v>
      </c>
      <c r="L88" s="34">
        <v>21.186</v>
      </c>
      <c r="M88" s="34">
        <v>67.495000000000005</v>
      </c>
      <c r="N88" s="34">
        <v>11.509</v>
      </c>
    </row>
    <row r="89" spans="1:14" ht="11.15" hidden="1" customHeight="1" outlineLevel="1" x14ac:dyDescent="0.25">
      <c r="A89" s="202"/>
      <c r="B89" s="203" t="s">
        <v>204</v>
      </c>
      <c r="C89" s="34">
        <v>317.57400000000001</v>
      </c>
      <c r="D89" s="34">
        <v>1.8160000000000001</v>
      </c>
      <c r="E89" s="34">
        <v>89.577000000000012</v>
      </c>
      <c r="F89" s="34">
        <v>81.751000000000005</v>
      </c>
      <c r="G89" s="34">
        <v>20.063000000000002</v>
      </c>
      <c r="H89" s="34">
        <v>57.475999999999999</v>
      </c>
      <c r="I89" s="34">
        <v>12.405000000000001</v>
      </c>
      <c r="J89" s="34">
        <v>18.11</v>
      </c>
      <c r="K89" s="34">
        <v>2.9619999999999997</v>
      </c>
      <c r="L89" s="34">
        <v>23.856000000000002</v>
      </c>
      <c r="M89" s="34">
        <v>78.198999999999998</v>
      </c>
      <c r="N89" s="34">
        <v>13.11</v>
      </c>
    </row>
    <row r="90" spans="1:14" ht="15" hidden="1" customHeight="1" outlineLevel="1" x14ac:dyDescent="0.25">
      <c r="A90" s="202">
        <v>2001</v>
      </c>
      <c r="B90" s="203" t="s">
        <v>201</v>
      </c>
      <c r="C90" s="34">
        <v>268.27199999999999</v>
      </c>
      <c r="D90" s="34">
        <v>1.4019999999999999</v>
      </c>
      <c r="E90" s="34">
        <v>79.069000000000003</v>
      </c>
      <c r="F90" s="34">
        <v>72.617999999999995</v>
      </c>
      <c r="G90" s="34">
        <v>16.338000000000001</v>
      </c>
      <c r="H90" s="34">
        <v>48.82</v>
      </c>
      <c r="I90" s="34">
        <v>10.905000000000001</v>
      </c>
      <c r="J90" s="34">
        <v>13.800999999999998</v>
      </c>
      <c r="K90" s="34">
        <v>2.653</v>
      </c>
      <c r="L90" s="34">
        <v>19.939</v>
      </c>
      <c r="M90" s="34">
        <v>63.882000000000005</v>
      </c>
      <c r="N90" s="34">
        <v>11.462999999999999</v>
      </c>
    </row>
    <row r="91" spans="1:14" ht="11.15" hidden="1" customHeight="1" outlineLevel="1" x14ac:dyDescent="0.25">
      <c r="A91" s="202"/>
      <c r="B91" s="203" t="s">
        <v>202</v>
      </c>
      <c r="C91" s="34">
        <v>278.214</v>
      </c>
      <c r="D91" s="34">
        <v>1.552</v>
      </c>
      <c r="E91" s="34">
        <v>84.763999999999996</v>
      </c>
      <c r="F91" s="34">
        <v>77.891999999999996</v>
      </c>
      <c r="G91" s="34">
        <v>18.055999999999997</v>
      </c>
      <c r="H91" s="34">
        <v>50.414000000000001</v>
      </c>
      <c r="I91" s="34">
        <v>11.247</v>
      </c>
      <c r="J91" s="34">
        <v>14.243</v>
      </c>
      <c r="K91" s="34">
        <v>2.6560000000000001</v>
      </c>
      <c r="L91" s="34">
        <v>20.495000000000001</v>
      </c>
      <c r="M91" s="34">
        <v>63.831999999999994</v>
      </c>
      <c r="N91" s="34">
        <v>10.955</v>
      </c>
    </row>
    <row r="92" spans="1:14" ht="11.15" hidden="1" customHeight="1" outlineLevel="1" x14ac:dyDescent="0.25">
      <c r="A92" s="202"/>
      <c r="B92" s="203" t="s">
        <v>203</v>
      </c>
      <c r="C92" s="34">
        <v>284.79499999999996</v>
      </c>
      <c r="D92" s="34">
        <v>1.6519999999999999</v>
      </c>
      <c r="E92" s="34">
        <v>79.884000000000015</v>
      </c>
      <c r="F92" s="34">
        <v>73.308000000000007</v>
      </c>
      <c r="G92" s="34">
        <v>18.273</v>
      </c>
      <c r="H92" s="34">
        <v>54.214000000000006</v>
      </c>
      <c r="I92" s="34">
        <v>11.675000000000001</v>
      </c>
      <c r="J92" s="34">
        <v>14.728999999999999</v>
      </c>
      <c r="K92" s="34">
        <v>2.8</v>
      </c>
      <c r="L92" s="34">
        <v>21.887</v>
      </c>
      <c r="M92" s="34">
        <v>68.242000000000004</v>
      </c>
      <c r="N92" s="34">
        <v>11.439</v>
      </c>
    </row>
    <row r="93" spans="1:14" ht="11.15" hidden="1" customHeight="1" outlineLevel="1" x14ac:dyDescent="0.25">
      <c r="A93" s="202"/>
      <c r="B93" s="203" t="s">
        <v>204</v>
      </c>
      <c r="C93" s="34">
        <v>321.02800000000002</v>
      </c>
      <c r="D93" s="34">
        <v>1.6879999999999999</v>
      </c>
      <c r="E93" s="34">
        <v>89.355000000000018</v>
      </c>
      <c r="F93" s="34">
        <v>81.904000000000011</v>
      </c>
      <c r="G93" s="34">
        <v>18.917999999999999</v>
      </c>
      <c r="H93" s="34">
        <v>58.230000000000004</v>
      </c>
      <c r="I93" s="34">
        <v>13.131</v>
      </c>
      <c r="J93" s="34">
        <v>18.484999999999999</v>
      </c>
      <c r="K93" s="34">
        <v>3.0350000000000001</v>
      </c>
      <c r="L93" s="34">
        <v>24.393000000000001</v>
      </c>
      <c r="M93" s="34">
        <v>80.457999999999998</v>
      </c>
      <c r="N93" s="34">
        <v>13.334999999999999</v>
      </c>
    </row>
    <row r="94" spans="1:14" ht="15" hidden="1" customHeight="1" outlineLevel="1" x14ac:dyDescent="0.25">
      <c r="A94" s="202">
        <v>2002</v>
      </c>
      <c r="B94" s="203" t="s">
        <v>201</v>
      </c>
      <c r="C94" s="34">
        <v>270.59700000000004</v>
      </c>
      <c r="D94" s="34">
        <v>1.3740000000000001</v>
      </c>
      <c r="E94" s="34">
        <v>78.158000000000015</v>
      </c>
      <c r="F94" s="34">
        <v>71.63900000000001</v>
      </c>
      <c r="G94" s="34">
        <v>15.190999999999999</v>
      </c>
      <c r="H94" s="34">
        <v>49.515999999999991</v>
      </c>
      <c r="I94" s="34">
        <v>11.307</v>
      </c>
      <c r="J94" s="34">
        <v>14.204000000000001</v>
      </c>
      <c r="K94" s="34">
        <v>2.6819999999999999</v>
      </c>
      <c r="L94" s="34">
        <v>20.463000000000001</v>
      </c>
      <c r="M94" s="34">
        <v>66.022999999999996</v>
      </c>
      <c r="N94" s="34">
        <v>11.679</v>
      </c>
    </row>
    <row r="95" spans="1:14" ht="11.15" hidden="1" customHeight="1" outlineLevel="1" x14ac:dyDescent="0.25">
      <c r="A95" s="202"/>
      <c r="B95" s="203" t="s">
        <v>202</v>
      </c>
      <c r="C95" s="34">
        <v>280.01300000000003</v>
      </c>
      <c r="D95" s="34">
        <v>1.5350000000000001</v>
      </c>
      <c r="E95" s="34">
        <v>84.045999999999992</v>
      </c>
      <c r="F95" s="34">
        <v>77.288999999999987</v>
      </c>
      <c r="G95" s="34">
        <v>17.050999999999998</v>
      </c>
      <c r="H95" s="34">
        <v>50.660999999999994</v>
      </c>
      <c r="I95" s="34">
        <v>11.461</v>
      </c>
      <c r="J95" s="34">
        <v>14.43</v>
      </c>
      <c r="K95" s="34">
        <v>2.6980000000000004</v>
      </c>
      <c r="L95" s="34">
        <v>20.882000000000001</v>
      </c>
      <c r="M95" s="34">
        <v>66.14</v>
      </c>
      <c r="N95" s="34">
        <v>11.108999999999998</v>
      </c>
    </row>
    <row r="96" spans="1:14" ht="11.15" hidden="1" customHeight="1" outlineLevel="1" x14ac:dyDescent="0.25">
      <c r="A96" s="202"/>
      <c r="B96" s="203" t="s">
        <v>203</v>
      </c>
      <c r="C96" s="34">
        <v>287.971</v>
      </c>
      <c r="D96" s="34">
        <v>1.615</v>
      </c>
      <c r="E96" s="34">
        <v>80.066000000000003</v>
      </c>
      <c r="F96" s="34">
        <v>73.325000000000003</v>
      </c>
      <c r="G96" s="34">
        <v>17.353999999999999</v>
      </c>
      <c r="H96" s="34">
        <v>54.584000000000003</v>
      </c>
      <c r="I96" s="34">
        <v>11.805999999999999</v>
      </c>
      <c r="J96" s="34">
        <v>15.279</v>
      </c>
      <c r="K96" s="34">
        <v>2.8570000000000002</v>
      </c>
      <c r="L96" s="34">
        <v>22.408000000000001</v>
      </c>
      <c r="M96" s="34">
        <v>70.427999999999997</v>
      </c>
      <c r="N96" s="34">
        <v>11.574</v>
      </c>
    </row>
    <row r="97" spans="1:14" ht="11.15" hidden="1" customHeight="1" outlineLevel="1" x14ac:dyDescent="0.25">
      <c r="A97" s="202"/>
      <c r="B97" s="203" t="s">
        <v>204</v>
      </c>
      <c r="C97" s="34">
        <v>321.70400000000001</v>
      </c>
      <c r="D97" s="34">
        <v>1.6329999999999998</v>
      </c>
      <c r="E97" s="34">
        <v>88.452000000000012</v>
      </c>
      <c r="F97" s="34">
        <v>80.942000000000007</v>
      </c>
      <c r="G97" s="34">
        <v>17.676000000000002</v>
      </c>
      <c r="H97" s="34">
        <v>58.063000000000002</v>
      </c>
      <c r="I97" s="34">
        <v>13.063000000000001</v>
      </c>
      <c r="J97" s="34">
        <v>18.928000000000001</v>
      </c>
      <c r="K97" s="34">
        <v>3.0449999999999999</v>
      </c>
      <c r="L97" s="34">
        <v>25.206999999999997</v>
      </c>
      <c r="M97" s="34">
        <v>82.325999999999993</v>
      </c>
      <c r="N97" s="34">
        <v>13.311</v>
      </c>
    </row>
    <row r="98" spans="1:14" ht="15" hidden="1" customHeight="1" outlineLevel="1" x14ac:dyDescent="0.25">
      <c r="A98" s="202">
        <v>2003</v>
      </c>
      <c r="B98" s="203" t="s">
        <v>201</v>
      </c>
      <c r="C98" s="34">
        <v>272.43299999999999</v>
      </c>
      <c r="D98" s="34">
        <v>1.347</v>
      </c>
      <c r="E98" s="34">
        <v>78.361000000000004</v>
      </c>
      <c r="F98" s="34">
        <v>71.840999999999994</v>
      </c>
      <c r="G98" s="34">
        <v>14.238</v>
      </c>
      <c r="H98" s="34">
        <v>49.801000000000002</v>
      </c>
      <c r="I98" s="34">
        <v>11.347999999999999</v>
      </c>
      <c r="J98" s="34">
        <v>14.362</v>
      </c>
      <c r="K98" s="34">
        <v>2.8069999999999999</v>
      </c>
      <c r="L98" s="34">
        <v>20.97</v>
      </c>
      <c r="M98" s="34">
        <v>67.346000000000004</v>
      </c>
      <c r="N98" s="34">
        <v>11.853000000000002</v>
      </c>
    </row>
    <row r="99" spans="1:14" ht="11.15" hidden="1" customHeight="1" outlineLevel="1" x14ac:dyDescent="0.25">
      <c r="A99" s="202"/>
      <c r="B99" s="203" t="s">
        <v>202</v>
      </c>
      <c r="C99" s="34">
        <v>281.5</v>
      </c>
      <c r="D99" s="34">
        <v>1.5209999999999999</v>
      </c>
      <c r="E99" s="34">
        <v>83.924000000000007</v>
      </c>
      <c r="F99" s="34">
        <v>77.129000000000005</v>
      </c>
      <c r="G99" s="34">
        <v>16.490000000000002</v>
      </c>
      <c r="H99" s="34">
        <v>51.050000000000011</v>
      </c>
      <c r="I99" s="34">
        <v>11.506999999999998</v>
      </c>
      <c r="J99" s="34">
        <v>14.463999999999999</v>
      </c>
      <c r="K99" s="34">
        <v>2.82</v>
      </c>
      <c r="L99" s="34">
        <v>21.426000000000002</v>
      </c>
      <c r="M99" s="34">
        <v>67.025999999999996</v>
      </c>
      <c r="N99" s="34">
        <v>11.272000000000002</v>
      </c>
    </row>
    <row r="100" spans="1:14" ht="11.15" hidden="1" customHeight="1" outlineLevel="1" x14ac:dyDescent="0.25">
      <c r="A100" s="202"/>
      <c r="B100" s="203" t="s">
        <v>203</v>
      </c>
      <c r="C100" s="34">
        <v>289.79199999999997</v>
      </c>
      <c r="D100" s="34">
        <v>1.607</v>
      </c>
      <c r="E100" s="34">
        <v>79.78</v>
      </c>
      <c r="F100" s="34">
        <v>73.212999999999994</v>
      </c>
      <c r="G100" s="34">
        <v>16.802</v>
      </c>
      <c r="H100" s="34">
        <v>54.462000000000003</v>
      </c>
      <c r="I100" s="34">
        <v>11.795</v>
      </c>
      <c r="J100" s="34">
        <v>14.954000000000001</v>
      </c>
      <c r="K100" s="34">
        <v>2.9910000000000001</v>
      </c>
      <c r="L100" s="34">
        <v>23.131</v>
      </c>
      <c r="M100" s="34">
        <v>72.521999999999991</v>
      </c>
      <c r="N100" s="34">
        <v>11.747999999999999</v>
      </c>
    </row>
    <row r="101" spans="1:14" ht="11.15" hidden="1" customHeight="1" outlineLevel="1" x14ac:dyDescent="0.25">
      <c r="A101" s="202"/>
      <c r="B101" s="203" t="s">
        <v>204</v>
      </c>
      <c r="C101" s="34">
        <v>322.27299999999997</v>
      </c>
      <c r="D101" s="34">
        <v>1.6249999999999998</v>
      </c>
      <c r="E101" s="34">
        <v>88.448000000000008</v>
      </c>
      <c r="F101" s="34">
        <v>81.036000000000001</v>
      </c>
      <c r="G101" s="34">
        <v>17.146000000000001</v>
      </c>
      <c r="H101" s="34">
        <v>58.236999999999995</v>
      </c>
      <c r="I101" s="34">
        <v>13.096</v>
      </c>
      <c r="J101" s="34">
        <v>18.54</v>
      </c>
      <c r="K101" s="34">
        <v>3.2039999999999997</v>
      </c>
      <c r="L101" s="34">
        <v>26.401</v>
      </c>
      <c r="M101" s="34">
        <v>82.057000000000002</v>
      </c>
      <c r="N101" s="34">
        <v>13.519</v>
      </c>
    </row>
    <row r="102" spans="1:14" ht="15" hidden="1" customHeight="1" outlineLevel="1" x14ac:dyDescent="0.25">
      <c r="A102" s="202">
        <v>2004</v>
      </c>
      <c r="B102" s="203" t="s">
        <v>201</v>
      </c>
      <c r="C102" s="34">
        <v>275.06299999999999</v>
      </c>
      <c r="D102" s="34">
        <v>1.351</v>
      </c>
      <c r="E102" s="34">
        <v>79.22999999999999</v>
      </c>
      <c r="F102" s="34">
        <v>72.454999999999998</v>
      </c>
      <c r="G102" s="34">
        <v>14.006</v>
      </c>
      <c r="H102" s="34">
        <v>49.701000000000001</v>
      </c>
      <c r="I102" s="34">
        <v>11.530999999999999</v>
      </c>
      <c r="J102" s="34">
        <v>14.399999999999999</v>
      </c>
      <c r="K102" s="34">
        <v>2.7469999999999999</v>
      </c>
      <c r="L102" s="34">
        <v>22.204000000000001</v>
      </c>
      <c r="M102" s="34">
        <v>67.932999999999993</v>
      </c>
      <c r="N102" s="34">
        <v>11.96</v>
      </c>
    </row>
    <row r="103" spans="1:14" ht="11.15" hidden="1" customHeight="1" outlineLevel="1" x14ac:dyDescent="0.25">
      <c r="A103" s="202"/>
      <c r="B103" s="203" t="s">
        <v>202</v>
      </c>
      <c r="C103" s="34">
        <v>284.34299999999996</v>
      </c>
      <c r="D103" s="34">
        <v>1.528</v>
      </c>
      <c r="E103" s="34">
        <v>84.38600000000001</v>
      </c>
      <c r="F103" s="34">
        <v>77.291000000000011</v>
      </c>
      <c r="G103" s="34">
        <v>15.789</v>
      </c>
      <c r="H103" s="34">
        <v>51.225999999999999</v>
      </c>
      <c r="I103" s="34">
        <v>11.73</v>
      </c>
      <c r="J103" s="34">
        <v>14.539</v>
      </c>
      <c r="K103" s="34">
        <v>2.786</v>
      </c>
      <c r="L103" s="34">
        <v>22.76</v>
      </c>
      <c r="M103" s="34">
        <v>68.170999999999992</v>
      </c>
      <c r="N103" s="34">
        <v>11.427999999999999</v>
      </c>
    </row>
    <row r="104" spans="1:14" ht="11.15" hidden="1" customHeight="1" outlineLevel="1" x14ac:dyDescent="0.25">
      <c r="A104" s="202"/>
      <c r="B104" s="203" t="s">
        <v>203</v>
      </c>
      <c r="C104" s="34">
        <v>289.67399999999998</v>
      </c>
      <c r="D104" s="34">
        <v>1.6079999999999999</v>
      </c>
      <c r="E104" s="34">
        <v>79.571999999999974</v>
      </c>
      <c r="F104" s="34">
        <v>72.755999999999986</v>
      </c>
      <c r="G104" s="34">
        <v>16.039000000000001</v>
      </c>
      <c r="H104" s="34">
        <v>54.585999999999991</v>
      </c>
      <c r="I104" s="34">
        <v>11.997</v>
      </c>
      <c r="J104" s="34">
        <v>15.038</v>
      </c>
      <c r="K104" s="34">
        <v>2.891</v>
      </c>
      <c r="L104" s="34">
        <v>24.274000000000001</v>
      </c>
      <c r="M104" s="34">
        <v>71.905000000000001</v>
      </c>
      <c r="N104" s="34">
        <v>11.763999999999999</v>
      </c>
    </row>
    <row r="105" spans="1:14" ht="11.15" hidden="1" customHeight="1" outlineLevel="1" x14ac:dyDescent="0.25">
      <c r="A105" s="202"/>
      <c r="B105" s="203" t="s">
        <v>204</v>
      </c>
      <c r="C105" s="34">
        <v>321.88399999999996</v>
      </c>
      <c r="D105" s="34">
        <v>1.6139999999999999</v>
      </c>
      <c r="E105" s="34">
        <v>88.635000000000005</v>
      </c>
      <c r="F105" s="34">
        <v>80.952000000000012</v>
      </c>
      <c r="G105" s="34">
        <v>16.149000000000001</v>
      </c>
      <c r="H105" s="34">
        <v>58.289000000000001</v>
      </c>
      <c r="I105" s="34">
        <v>13.183999999999999</v>
      </c>
      <c r="J105" s="34">
        <v>18.879000000000001</v>
      </c>
      <c r="K105" s="34">
        <v>3.1189999999999998</v>
      </c>
      <c r="L105" s="34">
        <v>26.596</v>
      </c>
      <c r="M105" s="34">
        <v>82.027000000000001</v>
      </c>
      <c r="N105" s="34">
        <v>13.391999999999999</v>
      </c>
    </row>
    <row r="106" spans="1:14" ht="15" hidden="1" customHeight="1" outlineLevel="1" x14ac:dyDescent="0.25">
      <c r="A106" s="202">
        <v>2005</v>
      </c>
      <c r="B106" s="203" t="s">
        <v>201</v>
      </c>
      <c r="C106" s="34">
        <v>274.55399999999997</v>
      </c>
      <c r="D106" s="34">
        <v>1.2670000000000001</v>
      </c>
      <c r="E106" s="34">
        <v>78.491000000000014</v>
      </c>
      <c r="F106" s="34">
        <v>71.869000000000014</v>
      </c>
      <c r="G106" s="34">
        <v>12.767999999999999</v>
      </c>
      <c r="H106" s="34">
        <v>49.95</v>
      </c>
      <c r="I106" s="34">
        <v>11.646000000000001</v>
      </c>
      <c r="J106" s="34">
        <v>14.515000000000002</v>
      </c>
      <c r="K106" s="34">
        <v>2.8079999999999998</v>
      </c>
      <c r="L106" s="34">
        <v>23.337</v>
      </c>
      <c r="M106" s="34">
        <v>67.948000000000008</v>
      </c>
      <c r="N106" s="34">
        <v>11.824000000000002</v>
      </c>
    </row>
    <row r="107" spans="1:14" ht="11.15" hidden="1" customHeight="1" outlineLevel="1" x14ac:dyDescent="0.25">
      <c r="A107" s="202"/>
      <c r="B107" s="203" t="s">
        <v>202</v>
      </c>
      <c r="C107" s="34">
        <v>283.59299999999996</v>
      </c>
      <c r="D107" s="34">
        <v>1.4449999999999998</v>
      </c>
      <c r="E107" s="34">
        <v>83.890999999999991</v>
      </c>
      <c r="F107" s="34">
        <v>76.828999999999994</v>
      </c>
      <c r="G107" s="34">
        <v>14.707000000000001</v>
      </c>
      <c r="H107" s="34">
        <v>51.074999999999996</v>
      </c>
      <c r="I107" s="34">
        <v>11.795</v>
      </c>
      <c r="J107" s="34">
        <v>14.646000000000001</v>
      </c>
      <c r="K107" s="34">
        <v>2.87</v>
      </c>
      <c r="L107" s="34">
        <v>23.864999999999998</v>
      </c>
      <c r="M107" s="34">
        <v>68.108000000000004</v>
      </c>
      <c r="N107" s="34">
        <v>11.190999999999999</v>
      </c>
    </row>
    <row r="108" spans="1:14" ht="11.15" hidden="1" customHeight="1" outlineLevel="1" x14ac:dyDescent="0.25">
      <c r="A108" s="202"/>
      <c r="B108" s="203" t="s">
        <v>203</v>
      </c>
      <c r="C108" s="34">
        <v>288.524</v>
      </c>
      <c r="D108" s="34">
        <v>1.5139999999999998</v>
      </c>
      <c r="E108" s="34">
        <v>79.144000000000005</v>
      </c>
      <c r="F108" s="34">
        <v>72.338999999999999</v>
      </c>
      <c r="G108" s="34">
        <v>15.018999999999998</v>
      </c>
      <c r="H108" s="34">
        <v>54.443000000000005</v>
      </c>
      <c r="I108" s="34">
        <v>12.053000000000001</v>
      </c>
      <c r="J108" s="34">
        <v>15.043000000000001</v>
      </c>
      <c r="K108" s="34">
        <v>2.9670000000000001</v>
      </c>
      <c r="L108" s="34">
        <v>25.409999999999997</v>
      </c>
      <c r="M108" s="34">
        <v>71.494</v>
      </c>
      <c r="N108" s="34">
        <v>11.437000000000001</v>
      </c>
    </row>
    <row r="109" spans="1:14" ht="11.15" hidden="1" customHeight="1" outlineLevel="1" x14ac:dyDescent="0.25">
      <c r="A109" s="202"/>
      <c r="B109" s="203" t="s">
        <v>204</v>
      </c>
      <c r="C109" s="34">
        <v>321.762</v>
      </c>
      <c r="D109" s="34">
        <v>1.5459999999999998</v>
      </c>
      <c r="E109" s="34">
        <v>88.35499999999999</v>
      </c>
      <c r="F109" s="34">
        <v>80.733999999999995</v>
      </c>
      <c r="G109" s="34">
        <v>15.4</v>
      </c>
      <c r="H109" s="34">
        <v>58.131</v>
      </c>
      <c r="I109" s="34">
        <v>13.269</v>
      </c>
      <c r="J109" s="34">
        <v>18.881</v>
      </c>
      <c r="K109" s="34">
        <v>3.1950000000000003</v>
      </c>
      <c r="L109" s="34">
        <v>28.212000000000003</v>
      </c>
      <c r="M109" s="34">
        <v>81.641999999999996</v>
      </c>
      <c r="N109" s="34">
        <v>13.131</v>
      </c>
    </row>
    <row r="110" spans="1:14" ht="15" hidden="1" customHeight="1" outlineLevel="1" x14ac:dyDescent="0.25">
      <c r="A110" s="202">
        <v>2006</v>
      </c>
      <c r="B110" s="203" t="s">
        <v>201</v>
      </c>
      <c r="C110" s="34">
        <v>276.67599999999999</v>
      </c>
      <c r="D110" s="34">
        <v>1.2269999999999999</v>
      </c>
      <c r="E110" s="34">
        <v>79.52</v>
      </c>
      <c r="F110" s="34">
        <v>72.897000000000006</v>
      </c>
      <c r="G110" s="34">
        <v>12.343</v>
      </c>
      <c r="H110" s="34">
        <v>50.245000000000005</v>
      </c>
      <c r="I110" s="34">
        <v>11.763</v>
      </c>
      <c r="J110" s="34">
        <v>14.682</v>
      </c>
      <c r="K110" s="34">
        <v>2.8149999999999999</v>
      </c>
      <c r="L110" s="34">
        <v>23.941000000000003</v>
      </c>
      <c r="M110" s="34">
        <v>68.299999999999983</v>
      </c>
      <c r="N110" s="34">
        <v>11.84</v>
      </c>
    </row>
    <row r="111" spans="1:14" ht="11.15" hidden="1" customHeight="1" outlineLevel="1" x14ac:dyDescent="0.25">
      <c r="A111" s="202"/>
      <c r="B111" s="203" t="s">
        <v>202</v>
      </c>
      <c r="C111" s="34">
        <v>288.53199999999998</v>
      </c>
      <c r="D111" s="34">
        <v>1.4219999999999999</v>
      </c>
      <c r="E111" s="34">
        <v>85.894999999999996</v>
      </c>
      <c r="F111" s="34">
        <v>78.8</v>
      </c>
      <c r="G111" s="34">
        <v>14.707999999999998</v>
      </c>
      <c r="H111" s="34">
        <v>51.861999999999995</v>
      </c>
      <c r="I111" s="34">
        <v>12.094000000000001</v>
      </c>
      <c r="J111" s="34">
        <v>14.804</v>
      </c>
      <c r="K111" s="34">
        <v>2.8360000000000003</v>
      </c>
      <c r="L111" s="34">
        <v>25.131</v>
      </c>
      <c r="M111" s="34">
        <v>68.508999999999986</v>
      </c>
      <c r="N111" s="34">
        <v>11.271000000000001</v>
      </c>
    </row>
    <row r="112" spans="1:14" ht="11.15" hidden="1" customHeight="1" outlineLevel="1" x14ac:dyDescent="0.25">
      <c r="A112" s="202"/>
      <c r="B112" s="203" t="s">
        <v>203</v>
      </c>
      <c r="C112" s="34">
        <v>295.93200000000002</v>
      </c>
      <c r="D112" s="34">
        <v>1.5209999999999999</v>
      </c>
      <c r="E112" s="34">
        <v>81.912000000000006</v>
      </c>
      <c r="F112" s="34">
        <v>75.069000000000003</v>
      </c>
      <c r="G112" s="34">
        <v>15.059999999999999</v>
      </c>
      <c r="H112" s="34">
        <v>55.533000000000008</v>
      </c>
      <c r="I112" s="34">
        <v>12.55</v>
      </c>
      <c r="J112" s="34">
        <v>15.308000000000002</v>
      </c>
      <c r="K112" s="34">
        <v>3.0209999999999999</v>
      </c>
      <c r="L112" s="34">
        <v>27.602000000000004</v>
      </c>
      <c r="M112" s="34">
        <v>71.775999999999996</v>
      </c>
      <c r="N112" s="34">
        <v>11.649000000000001</v>
      </c>
    </row>
    <row r="113" spans="1:14" ht="11.15" hidden="1" customHeight="1" outlineLevel="1" x14ac:dyDescent="0.25">
      <c r="A113" s="202"/>
      <c r="B113" s="203" t="s">
        <v>204</v>
      </c>
      <c r="C113" s="34">
        <v>329.209</v>
      </c>
      <c r="D113" s="34">
        <v>1.5449999999999999</v>
      </c>
      <c r="E113" s="34">
        <v>90.321999999999989</v>
      </c>
      <c r="F113" s="34">
        <v>82.705999999999989</v>
      </c>
      <c r="G113" s="34">
        <v>15.739000000000001</v>
      </c>
      <c r="H113" s="34">
        <v>59.654000000000003</v>
      </c>
      <c r="I113" s="34">
        <v>13.808</v>
      </c>
      <c r="J113" s="34">
        <v>18.914000000000001</v>
      </c>
      <c r="K113" s="34">
        <v>3.262</v>
      </c>
      <c r="L113" s="34">
        <v>30.532</v>
      </c>
      <c r="M113" s="34">
        <v>81.985000000000014</v>
      </c>
      <c r="N113" s="34">
        <v>13.448</v>
      </c>
    </row>
    <row r="114" spans="1:14" ht="15" hidden="1" customHeight="1" outlineLevel="1" x14ac:dyDescent="0.25">
      <c r="A114" s="202">
        <v>2007</v>
      </c>
      <c r="B114" s="203" t="s">
        <v>201</v>
      </c>
      <c r="C114" s="34">
        <v>284.96500000000003</v>
      </c>
      <c r="D114" s="34">
        <v>1.288</v>
      </c>
      <c r="E114" s="34">
        <v>81.558000000000007</v>
      </c>
      <c r="F114" s="34">
        <v>74.686999999999998</v>
      </c>
      <c r="G114" s="34">
        <v>13.284999999999998</v>
      </c>
      <c r="H114" s="34">
        <v>51.466999999999992</v>
      </c>
      <c r="I114" s="34">
        <v>12.392000000000001</v>
      </c>
      <c r="J114" s="34">
        <v>14.488999999999999</v>
      </c>
      <c r="K114" s="34">
        <v>2.883</v>
      </c>
      <c r="L114" s="34">
        <v>26.286000000000001</v>
      </c>
      <c r="M114" s="34">
        <v>69.141000000000005</v>
      </c>
      <c r="N114" s="34">
        <v>12.175999999999998</v>
      </c>
    </row>
    <row r="115" spans="1:14" ht="11.15" hidden="1" customHeight="1" outlineLevel="1" x14ac:dyDescent="0.25">
      <c r="A115" s="202"/>
      <c r="B115" s="203" t="s">
        <v>202</v>
      </c>
      <c r="C115" s="34">
        <v>297.42700000000002</v>
      </c>
      <c r="D115" s="34">
        <v>1.4870000000000001</v>
      </c>
      <c r="E115" s="34">
        <v>89.57</v>
      </c>
      <c r="F115" s="34">
        <v>82.308000000000007</v>
      </c>
      <c r="G115" s="34">
        <v>14.885999999999999</v>
      </c>
      <c r="H115" s="34">
        <v>53.030999999999999</v>
      </c>
      <c r="I115" s="34">
        <v>12.682</v>
      </c>
      <c r="J115" s="34">
        <v>15.143000000000001</v>
      </c>
      <c r="K115" s="34">
        <v>2.8719999999999999</v>
      </c>
      <c r="L115" s="34">
        <v>27.283000000000001</v>
      </c>
      <c r="M115" s="34">
        <v>69.006</v>
      </c>
      <c r="N115" s="34">
        <v>11.467000000000001</v>
      </c>
    </row>
    <row r="116" spans="1:14" ht="11.15" hidden="1" customHeight="1" outlineLevel="1" x14ac:dyDescent="0.25">
      <c r="A116" s="202"/>
      <c r="B116" s="203" t="s">
        <v>203</v>
      </c>
      <c r="C116" s="34">
        <v>302.90099999999995</v>
      </c>
      <c r="D116" s="34">
        <v>1.5589999999999997</v>
      </c>
      <c r="E116" s="34">
        <v>84.177000000000021</v>
      </c>
      <c r="F116" s="34">
        <v>77.301000000000016</v>
      </c>
      <c r="G116" s="34">
        <v>15.23</v>
      </c>
      <c r="H116" s="34">
        <v>56.848999999999997</v>
      </c>
      <c r="I116" s="34">
        <v>13.035</v>
      </c>
      <c r="J116" s="34">
        <v>14.978999999999999</v>
      </c>
      <c r="K116" s="34">
        <v>3.0339999999999998</v>
      </c>
      <c r="L116" s="34">
        <v>29.432000000000002</v>
      </c>
      <c r="M116" s="34">
        <v>72.626999999999995</v>
      </c>
      <c r="N116" s="34">
        <v>11.978999999999999</v>
      </c>
    </row>
    <row r="117" spans="1:14" ht="11.15" hidden="1" customHeight="1" outlineLevel="1" x14ac:dyDescent="0.25">
      <c r="A117" s="202"/>
      <c r="B117" s="203" t="s">
        <v>204</v>
      </c>
      <c r="C117" s="34">
        <v>338.71100000000001</v>
      </c>
      <c r="D117" s="34">
        <v>1.581</v>
      </c>
      <c r="E117" s="34">
        <v>94.301999999999992</v>
      </c>
      <c r="F117" s="34">
        <v>86.658999999999992</v>
      </c>
      <c r="G117" s="34">
        <v>15.873999999999999</v>
      </c>
      <c r="H117" s="34">
        <v>61.451000000000001</v>
      </c>
      <c r="I117" s="34">
        <v>14.443000000000001</v>
      </c>
      <c r="J117" s="34">
        <v>19.414999999999999</v>
      </c>
      <c r="K117" s="34">
        <v>3.2280000000000002</v>
      </c>
      <c r="L117" s="34">
        <v>32.590999999999994</v>
      </c>
      <c r="M117" s="34">
        <v>82.294000000000011</v>
      </c>
      <c r="N117" s="34">
        <v>13.532</v>
      </c>
    </row>
    <row r="118" spans="1:14" ht="15" hidden="1" customHeight="1" outlineLevel="1" x14ac:dyDescent="0.25">
      <c r="A118" s="202">
        <v>2008</v>
      </c>
      <c r="B118" s="203" t="s">
        <v>201</v>
      </c>
      <c r="C118" s="34">
        <v>296.07400000000007</v>
      </c>
      <c r="D118" s="34">
        <v>1.3320000000000001</v>
      </c>
      <c r="E118" s="34">
        <v>84.919000000000011</v>
      </c>
      <c r="F118" s="34">
        <v>78.491</v>
      </c>
      <c r="G118" s="34">
        <v>13.419</v>
      </c>
      <c r="H118" s="34">
        <v>53.117999999999995</v>
      </c>
      <c r="I118" s="34">
        <v>13.119</v>
      </c>
      <c r="J118" s="34">
        <v>14.884</v>
      </c>
      <c r="K118" s="34">
        <v>2.8720000000000003</v>
      </c>
      <c r="L118" s="34">
        <v>29.012999999999998</v>
      </c>
      <c r="M118" s="34">
        <v>71.022999999999996</v>
      </c>
      <c r="N118" s="34">
        <v>12.375000000000002</v>
      </c>
    </row>
    <row r="119" spans="1:14" ht="11.15" hidden="1" customHeight="1" outlineLevel="1" x14ac:dyDescent="0.25">
      <c r="A119" s="202"/>
      <c r="B119" s="203" t="s">
        <v>202</v>
      </c>
      <c r="C119" s="34">
        <v>309.75800000000004</v>
      </c>
      <c r="D119" s="34">
        <v>1.5289999999999999</v>
      </c>
      <c r="E119" s="34">
        <v>92.792000000000002</v>
      </c>
      <c r="F119" s="34">
        <v>86.009999999999991</v>
      </c>
      <c r="G119" s="34">
        <v>14.996</v>
      </c>
      <c r="H119" s="34">
        <v>54.765000000000001</v>
      </c>
      <c r="I119" s="34">
        <v>13.542999999999999</v>
      </c>
      <c r="J119" s="34">
        <v>15.643999999999998</v>
      </c>
      <c r="K119" s="34">
        <v>2.9209999999999998</v>
      </c>
      <c r="L119" s="34">
        <v>29.780999999999999</v>
      </c>
      <c r="M119" s="34">
        <v>71.929000000000002</v>
      </c>
      <c r="N119" s="34">
        <v>11.858000000000001</v>
      </c>
    </row>
    <row r="120" spans="1:14" ht="11.15" hidden="1" customHeight="1" outlineLevel="1" x14ac:dyDescent="0.25">
      <c r="A120" s="202"/>
      <c r="B120" s="203" t="s">
        <v>203</v>
      </c>
      <c r="C120" s="34">
        <v>314.57</v>
      </c>
      <c r="D120" s="34">
        <v>1.583</v>
      </c>
      <c r="E120" s="34">
        <v>86.72399999999999</v>
      </c>
      <c r="F120" s="34">
        <v>80.303999999999988</v>
      </c>
      <c r="G120" s="34">
        <v>15.254</v>
      </c>
      <c r="H120" s="34">
        <v>59.65</v>
      </c>
      <c r="I120" s="34">
        <v>13.863</v>
      </c>
      <c r="J120" s="34">
        <v>15.584</v>
      </c>
      <c r="K120" s="34">
        <v>3.1309999999999998</v>
      </c>
      <c r="L120" s="34">
        <v>31.733999999999995</v>
      </c>
      <c r="M120" s="34">
        <v>74.836000000000013</v>
      </c>
      <c r="N120" s="34">
        <v>12.210999999999999</v>
      </c>
    </row>
    <row r="121" spans="1:14" ht="11.15" hidden="1" customHeight="1" outlineLevel="1" x14ac:dyDescent="0.25">
      <c r="A121" s="202"/>
      <c r="B121" s="203" t="s">
        <v>204</v>
      </c>
      <c r="C121" s="34">
        <v>351.31</v>
      </c>
      <c r="D121" s="34">
        <v>1.583</v>
      </c>
      <c r="E121" s="34">
        <v>96.777999999999992</v>
      </c>
      <c r="F121" s="34">
        <v>89.3</v>
      </c>
      <c r="G121" s="34">
        <v>15.906000000000001</v>
      </c>
      <c r="H121" s="34">
        <v>63.62700000000001</v>
      </c>
      <c r="I121" s="34">
        <v>15.048</v>
      </c>
      <c r="J121" s="34">
        <v>20.122</v>
      </c>
      <c r="K121" s="34">
        <v>3.2549999999999999</v>
      </c>
      <c r="L121" s="34">
        <v>35.005000000000003</v>
      </c>
      <c r="M121" s="34">
        <v>85.906999999999996</v>
      </c>
      <c r="N121" s="34">
        <v>14.079000000000001</v>
      </c>
    </row>
    <row r="122" spans="1:14" ht="15" hidden="1" customHeight="1" outlineLevel="1" x14ac:dyDescent="0.25">
      <c r="A122" s="202">
        <v>2009</v>
      </c>
      <c r="B122" s="203" t="s">
        <v>201</v>
      </c>
      <c r="C122" s="34">
        <v>301.41000000000003</v>
      </c>
      <c r="D122" s="34">
        <v>1.353</v>
      </c>
      <c r="E122" s="34">
        <v>83.763000000000005</v>
      </c>
      <c r="F122" s="34">
        <v>76.540000000000006</v>
      </c>
      <c r="G122" s="34">
        <v>13.809000000000001</v>
      </c>
      <c r="H122" s="34">
        <v>54.531000000000006</v>
      </c>
      <c r="I122" s="34">
        <v>13.369</v>
      </c>
      <c r="J122" s="34">
        <v>14.438000000000001</v>
      </c>
      <c r="K122" s="34">
        <v>2.8479999999999999</v>
      </c>
      <c r="L122" s="34">
        <v>29.765000000000001</v>
      </c>
      <c r="M122" s="34">
        <v>74.77</v>
      </c>
      <c r="N122" s="34">
        <v>12.764000000000001</v>
      </c>
    </row>
    <row r="123" spans="1:14" ht="11.15" hidden="1" customHeight="1" outlineLevel="1" x14ac:dyDescent="0.25">
      <c r="A123" s="202"/>
      <c r="B123" s="203" t="s">
        <v>202</v>
      </c>
      <c r="C123" s="34">
        <v>311.24399999999997</v>
      </c>
      <c r="D123" s="34">
        <v>1.569</v>
      </c>
      <c r="E123" s="34">
        <v>88.437000000000012</v>
      </c>
      <c r="F123" s="34">
        <v>80.816000000000003</v>
      </c>
      <c r="G123" s="34">
        <v>15.747999999999999</v>
      </c>
      <c r="H123" s="34">
        <v>55.597000000000001</v>
      </c>
      <c r="I123" s="34">
        <v>13.512</v>
      </c>
      <c r="J123" s="34">
        <v>15.729000000000001</v>
      </c>
      <c r="K123" s="34">
        <v>2.89</v>
      </c>
      <c r="L123" s="34">
        <v>29.818000000000001</v>
      </c>
      <c r="M123" s="34">
        <v>75.647999999999996</v>
      </c>
      <c r="N123" s="34">
        <v>12.295999999999999</v>
      </c>
    </row>
    <row r="124" spans="1:14" ht="11.15" hidden="1" customHeight="1" outlineLevel="1" x14ac:dyDescent="0.25">
      <c r="A124" s="202"/>
      <c r="B124" s="203" t="s">
        <v>203</v>
      </c>
      <c r="C124" s="34">
        <v>315.67099999999994</v>
      </c>
      <c r="D124" s="34">
        <v>1.6279999999999999</v>
      </c>
      <c r="E124" s="34">
        <v>82.518000000000001</v>
      </c>
      <c r="F124" s="34">
        <v>75.372</v>
      </c>
      <c r="G124" s="34">
        <v>15.904999999999999</v>
      </c>
      <c r="H124" s="34">
        <v>59.161000000000001</v>
      </c>
      <c r="I124" s="34">
        <v>13.658999999999999</v>
      </c>
      <c r="J124" s="34">
        <v>15.622000000000002</v>
      </c>
      <c r="K124" s="34">
        <v>3.0659999999999998</v>
      </c>
      <c r="L124" s="34">
        <v>31.152000000000001</v>
      </c>
      <c r="M124" s="34">
        <v>80.415999999999997</v>
      </c>
      <c r="N124" s="34">
        <v>12.544</v>
      </c>
    </row>
    <row r="125" spans="1:14" ht="11.15" hidden="1" customHeight="1" outlineLevel="1" x14ac:dyDescent="0.25">
      <c r="A125" s="202"/>
      <c r="B125" s="203" t="s">
        <v>204</v>
      </c>
      <c r="C125" s="34">
        <v>350.45499999999998</v>
      </c>
      <c r="D125" s="34">
        <v>1.617</v>
      </c>
      <c r="E125" s="34">
        <v>91.568999999999988</v>
      </c>
      <c r="F125" s="34">
        <v>83.483999999999995</v>
      </c>
      <c r="G125" s="34">
        <v>16.628999999999998</v>
      </c>
      <c r="H125" s="34">
        <v>63.286999999999999</v>
      </c>
      <c r="I125" s="34">
        <v>14.837999999999999</v>
      </c>
      <c r="J125" s="34">
        <v>20.088999999999999</v>
      </c>
      <c r="K125" s="34">
        <v>3.2949999999999999</v>
      </c>
      <c r="L125" s="34">
        <v>34.558999999999997</v>
      </c>
      <c r="M125" s="34">
        <v>90.186999999999983</v>
      </c>
      <c r="N125" s="34">
        <v>14.385</v>
      </c>
    </row>
    <row r="126" spans="1:14" ht="15" hidden="1" customHeight="1" outlineLevel="1" x14ac:dyDescent="0.25">
      <c r="A126" s="202">
        <v>2010</v>
      </c>
      <c r="B126" s="203" t="s">
        <v>201</v>
      </c>
      <c r="C126" s="34">
        <v>307.00299999999999</v>
      </c>
      <c r="D126" s="34">
        <v>1.355</v>
      </c>
      <c r="E126" s="34">
        <v>83.335999999999984</v>
      </c>
      <c r="F126" s="34">
        <v>76.224999999999994</v>
      </c>
      <c r="G126" s="34">
        <v>13.603999999999999</v>
      </c>
      <c r="H126" s="34">
        <v>54.783000000000001</v>
      </c>
      <c r="I126" s="34">
        <v>13.231999999999999</v>
      </c>
      <c r="J126" s="34">
        <v>14.576000000000001</v>
      </c>
      <c r="K126" s="34">
        <v>2.9119999999999999</v>
      </c>
      <c r="L126" s="34">
        <v>31.239000000000004</v>
      </c>
      <c r="M126" s="34">
        <v>78.853000000000009</v>
      </c>
      <c r="N126" s="34">
        <v>13.113</v>
      </c>
    </row>
    <row r="127" spans="1:14" ht="11.15" hidden="1" customHeight="1" outlineLevel="1" x14ac:dyDescent="0.25">
      <c r="A127" s="202"/>
      <c r="B127" s="203" t="s">
        <v>202</v>
      </c>
      <c r="C127" s="34">
        <v>320.75500000000005</v>
      </c>
      <c r="D127" s="34">
        <v>1.5750000000000002</v>
      </c>
      <c r="E127" s="34">
        <v>91.308000000000007</v>
      </c>
      <c r="F127" s="34">
        <v>83.671000000000006</v>
      </c>
      <c r="G127" s="34">
        <v>16.161000000000001</v>
      </c>
      <c r="H127" s="34">
        <v>56.514999999999993</v>
      </c>
      <c r="I127" s="34">
        <v>13.507999999999999</v>
      </c>
      <c r="J127" s="34">
        <v>15.221</v>
      </c>
      <c r="K127" s="34">
        <v>2.9730000000000003</v>
      </c>
      <c r="L127" s="34">
        <v>32.135999999999996</v>
      </c>
      <c r="M127" s="34">
        <v>78.818000000000012</v>
      </c>
      <c r="N127" s="34">
        <v>12.54</v>
      </c>
    </row>
    <row r="128" spans="1:14" ht="11.15" hidden="1" customHeight="1" outlineLevel="1" x14ac:dyDescent="0.25">
      <c r="A128" s="202"/>
      <c r="B128" s="203" t="s">
        <v>203</v>
      </c>
      <c r="C128" s="34">
        <v>325.887</v>
      </c>
      <c r="D128" s="34">
        <v>1.641</v>
      </c>
      <c r="E128" s="34">
        <v>85.475999999999999</v>
      </c>
      <c r="F128" s="34">
        <v>78.375</v>
      </c>
      <c r="G128" s="34">
        <v>16.411000000000001</v>
      </c>
      <c r="H128" s="34">
        <v>60.970999999999989</v>
      </c>
      <c r="I128" s="34">
        <v>13.794</v>
      </c>
      <c r="J128" s="34">
        <v>15.680999999999999</v>
      </c>
      <c r="K128" s="34">
        <v>3.1150000000000002</v>
      </c>
      <c r="L128" s="34">
        <v>34.117000000000004</v>
      </c>
      <c r="M128" s="34">
        <v>81.890999999999991</v>
      </c>
      <c r="N128" s="34">
        <v>12.790000000000001</v>
      </c>
    </row>
    <row r="129" spans="1:14" ht="11.15" hidden="1" customHeight="1" outlineLevel="1" x14ac:dyDescent="0.25">
      <c r="A129" s="202"/>
      <c r="B129" s="203" t="s">
        <v>204</v>
      </c>
      <c r="C129" s="34">
        <v>363.45799999999997</v>
      </c>
      <c r="D129" s="34">
        <v>1.639</v>
      </c>
      <c r="E129" s="34">
        <v>96.550999999999988</v>
      </c>
      <c r="F129" s="34">
        <v>88.405999999999992</v>
      </c>
      <c r="G129" s="34">
        <v>16.939</v>
      </c>
      <c r="H129" s="34">
        <v>65.096999999999994</v>
      </c>
      <c r="I129" s="34">
        <v>15.12</v>
      </c>
      <c r="J129" s="34">
        <v>19.964000000000002</v>
      </c>
      <c r="K129" s="34">
        <v>3.339</v>
      </c>
      <c r="L129" s="34">
        <v>37.694000000000003</v>
      </c>
      <c r="M129" s="34">
        <v>92.483000000000004</v>
      </c>
      <c r="N129" s="34">
        <v>14.632</v>
      </c>
    </row>
    <row r="130" spans="1:14" ht="15" hidden="1" customHeight="1" outlineLevel="1" x14ac:dyDescent="0.25">
      <c r="A130" s="202">
        <v>2011</v>
      </c>
      <c r="B130" s="203" t="s">
        <v>201</v>
      </c>
      <c r="C130" s="34">
        <v>320.24400000000003</v>
      </c>
      <c r="D130" s="34">
        <v>1.474</v>
      </c>
      <c r="E130" s="34">
        <v>87.954999999999998</v>
      </c>
      <c r="F130" s="34">
        <v>80.540000000000006</v>
      </c>
      <c r="G130" s="34">
        <v>14.436</v>
      </c>
      <c r="H130" s="34">
        <v>56.330000000000013</v>
      </c>
      <c r="I130" s="34">
        <v>13.582999999999998</v>
      </c>
      <c r="J130" s="34">
        <v>15.303999999999998</v>
      </c>
      <c r="K130" s="34">
        <v>3.0350000000000001</v>
      </c>
      <c r="L130" s="34">
        <v>34.292000000000002</v>
      </c>
      <c r="M130" s="34">
        <v>80.393000000000001</v>
      </c>
      <c r="N130" s="34">
        <v>13.441999999999998</v>
      </c>
    </row>
    <row r="131" spans="1:14" ht="11.15" hidden="1" customHeight="1" outlineLevel="1" x14ac:dyDescent="0.25">
      <c r="A131" s="202"/>
      <c r="B131" s="203" t="s">
        <v>202</v>
      </c>
      <c r="C131" s="34">
        <v>336.15499999999997</v>
      </c>
      <c r="D131" s="34">
        <v>1.7100000000000002</v>
      </c>
      <c r="E131" s="34">
        <v>97.176999999999992</v>
      </c>
      <c r="F131" s="34">
        <v>89.326999999999998</v>
      </c>
      <c r="G131" s="34">
        <v>16.674999999999997</v>
      </c>
      <c r="H131" s="34">
        <v>58.088999999999999</v>
      </c>
      <c r="I131" s="34">
        <v>14.042</v>
      </c>
      <c r="J131" s="34">
        <v>16.016999999999999</v>
      </c>
      <c r="K131" s="34">
        <v>3.0819999999999999</v>
      </c>
      <c r="L131" s="34">
        <v>35.021999999999998</v>
      </c>
      <c r="M131" s="34">
        <v>81.352000000000004</v>
      </c>
      <c r="N131" s="34">
        <v>12.988999999999999</v>
      </c>
    </row>
    <row r="132" spans="1:14" ht="11.15" hidden="1" customHeight="1" outlineLevel="1" x14ac:dyDescent="0.25">
      <c r="A132" s="202"/>
      <c r="B132" s="203" t="s">
        <v>203</v>
      </c>
      <c r="C132" s="34">
        <v>339.34999999999997</v>
      </c>
      <c r="D132" s="34">
        <v>1.7689999999999999</v>
      </c>
      <c r="E132" s="34">
        <v>89.547999999999988</v>
      </c>
      <c r="F132" s="34">
        <v>82.265999999999991</v>
      </c>
      <c r="G132" s="34">
        <v>16.883000000000003</v>
      </c>
      <c r="H132" s="34">
        <v>63.46</v>
      </c>
      <c r="I132" s="34">
        <v>14.342999999999998</v>
      </c>
      <c r="J132" s="34">
        <v>16.155999999999999</v>
      </c>
      <c r="K132" s="34">
        <v>3.2410000000000001</v>
      </c>
      <c r="L132" s="34">
        <v>37.111999999999995</v>
      </c>
      <c r="M132" s="34">
        <v>83.692000000000007</v>
      </c>
      <c r="N132" s="34">
        <v>13.146000000000001</v>
      </c>
    </row>
    <row r="133" spans="1:14" ht="11.15" hidden="1" customHeight="1" outlineLevel="1" x14ac:dyDescent="0.25">
      <c r="A133" s="202"/>
      <c r="B133" s="203" t="s">
        <v>204</v>
      </c>
      <c r="C133" s="34">
        <v>377.71100000000001</v>
      </c>
      <c r="D133" s="34">
        <v>1.7870000000000001</v>
      </c>
      <c r="E133" s="34">
        <v>100.247</v>
      </c>
      <c r="F133" s="34">
        <v>91.935000000000002</v>
      </c>
      <c r="G133" s="34">
        <v>17.625</v>
      </c>
      <c r="H133" s="34">
        <v>67.841000000000008</v>
      </c>
      <c r="I133" s="34">
        <v>15.701000000000001</v>
      </c>
      <c r="J133" s="34">
        <v>20.353999999999999</v>
      </c>
      <c r="K133" s="34">
        <v>3.496</v>
      </c>
      <c r="L133" s="34">
        <v>40.649000000000001</v>
      </c>
      <c r="M133" s="34">
        <v>94.903000000000006</v>
      </c>
      <c r="N133" s="34">
        <v>15.108000000000001</v>
      </c>
    </row>
    <row r="134" spans="1:14" ht="15" hidden="1" customHeight="1" outlineLevel="1" x14ac:dyDescent="0.25">
      <c r="A134" s="202">
        <v>2012</v>
      </c>
      <c r="B134" s="203" t="s">
        <v>201</v>
      </c>
      <c r="C134" s="34">
        <v>332.803</v>
      </c>
      <c r="D134" s="34">
        <v>1.5330000000000001</v>
      </c>
      <c r="E134" s="34">
        <v>90.587000000000003</v>
      </c>
      <c r="F134" s="34">
        <v>83.043999999999997</v>
      </c>
      <c r="G134" s="34">
        <v>15.024000000000001</v>
      </c>
      <c r="H134" s="34">
        <v>59.070999999999998</v>
      </c>
      <c r="I134" s="34">
        <v>14.526999999999999</v>
      </c>
      <c r="J134" s="34">
        <v>15.722999999999999</v>
      </c>
      <c r="K134" s="34">
        <v>3.1879999999999997</v>
      </c>
      <c r="L134" s="34">
        <v>37.201999999999998</v>
      </c>
      <c r="M134" s="34">
        <v>82.141000000000005</v>
      </c>
      <c r="N134" s="34">
        <v>13.807</v>
      </c>
    </row>
    <row r="135" spans="1:14" ht="11.15" hidden="1" customHeight="1" outlineLevel="1" x14ac:dyDescent="0.25">
      <c r="A135" s="202"/>
      <c r="B135" s="203" t="s">
        <v>202</v>
      </c>
      <c r="C135" s="34">
        <v>350.322</v>
      </c>
      <c r="D135" s="34">
        <v>1.76</v>
      </c>
      <c r="E135" s="34">
        <v>101.59499999999998</v>
      </c>
      <c r="F135" s="34">
        <v>93.478999999999985</v>
      </c>
      <c r="G135" s="34">
        <v>17.254999999999999</v>
      </c>
      <c r="H135" s="34">
        <v>60.814999999999998</v>
      </c>
      <c r="I135" s="34">
        <v>14.926</v>
      </c>
      <c r="J135" s="34">
        <v>16.431000000000001</v>
      </c>
      <c r="K135" s="34">
        <v>3.2170000000000001</v>
      </c>
      <c r="L135" s="34">
        <v>37.631999999999998</v>
      </c>
      <c r="M135" s="34">
        <v>83.546999999999997</v>
      </c>
      <c r="N135" s="34">
        <v>13.144</v>
      </c>
    </row>
    <row r="136" spans="1:14" ht="11.15" hidden="1" customHeight="1" outlineLevel="1" x14ac:dyDescent="0.25">
      <c r="A136" s="202"/>
      <c r="B136" s="203" t="s">
        <v>203</v>
      </c>
      <c r="C136" s="34">
        <v>353.01</v>
      </c>
      <c r="D136" s="34">
        <v>1.8299999999999998</v>
      </c>
      <c r="E136" s="34">
        <v>92.601000000000013</v>
      </c>
      <c r="F136" s="34">
        <v>84.935000000000002</v>
      </c>
      <c r="G136" s="34">
        <v>17.43</v>
      </c>
      <c r="H136" s="34">
        <v>65.923000000000002</v>
      </c>
      <c r="I136" s="34">
        <v>15.482999999999999</v>
      </c>
      <c r="J136" s="34">
        <v>16.592000000000002</v>
      </c>
      <c r="K136" s="34">
        <v>3.3840000000000003</v>
      </c>
      <c r="L136" s="34">
        <v>39.728000000000002</v>
      </c>
      <c r="M136" s="34">
        <v>86.510999999999996</v>
      </c>
      <c r="N136" s="34">
        <v>13.527999999999999</v>
      </c>
    </row>
    <row r="137" spans="1:14" ht="11.15" hidden="1" customHeight="1" outlineLevel="1" x14ac:dyDescent="0.25">
      <c r="A137" s="202"/>
      <c r="B137" s="203" t="s">
        <v>204</v>
      </c>
      <c r="C137" s="34">
        <v>392.67300000000006</v>
      </c>
      <c r="D137" s="34">
        <v>1.85</v>
      </c>
      <c r="E137" s="34">
        <v>103.488</v>
      </c>
      <c r="F137" s="34">
        <v>94.742999999999995</v>
      </c>
      <c r="G137" s="34">
        <v>18.018000000000001</v>
      </c>
      <c r="H137" s="34">
        <v>70.111000000000004</v>
      </c>
      <c r="I137" s="34">
        <v>17.05</v>
      </c>
      <c r="J137" s="34">
        <v>20.933000000000003</v>
      </c>
      <c r="K137" s="34">
        <v>3.6419999999999999</v>
      </c>
      <c r="L137" s="34">
        <v>43.341000000000001</v>
      </c>
      <c r="M137" s="34">
        <v>98.739000000000004</v>
      </c>
      <c r="N137" s="34">
        <v>15.500999999999999</v>
      </c>
    </row>
    <row r="138" spans="1:14" ht="15" hidden="1" customHeight="1" outlineLevel="1" x14ac:dyDescent="0.25">
      <c r="A138" s="202">
        <v>2013</v>
      </c>
      <c r="B138" s="203" t="s">
        <v>201</v>
      </c>
      <c r="C138" s="34">
        <v>343.19</v>
      </c>
      <c r="D138" s="34">
        <v>1.6239999999999999</v>
      </c>
      <c r="E138" s="34">
        <v>94.221000000000004</v>
      </c>
      <c r="F138" s="34">
        <v>86.457000000000008</v>
      </c>
      <c r="G138" s="34">
        <v>14.731999999999999</v>
      </c>
      <c r="H138" s="34">
        <v>60.727000000000004</v>
      </c>
      <c r="I138" s="34">
        <v>14.946999999999999</v>
      </c>
      <c r="J138" s="34">
        <v>16.364999999999998</v>
      </c>
      <c r="K138" s="34">
        <v>3.1539999999999999</v>
      </c>
      <c r="L138" s="34">
        <v>38.243000000000002</v>
      </c>
      <c r="M138" s="34">
        <v>85.11</v>
      </c>
      <c r="N138" s="34">
        <v>14.067</v>
      </c>
    </row>
    <row r="139" spans="1:14" ht="11.15" hidden="1" customHeight="1" outlineLevel="1" x14ac:dyDescent="0.25">
      <c r="A139" s="202"/>
      <c r="B139" s="203" t="s">
        <v>202</v>
      </c>
      <c r="C139" s="34">
        <v>360.05799999999999</v>
      </c>
      <c r="D139" s="34">
        <v>1.849</v>
      </c>
      <c r="E139" s="34">
        <v>105.363</v>
      </c>
      <c r="F139" s="34">
        <v>97.051999999999992</v>
      </c>
      <c r="G139" s="34">
        <v>17.094999999999999</v>
      </c>
      <c r="H139" s="34">
        <v>62.31</v>
      </c>
      <c r="I139" s="34">
        <v>15.204000000000001</v>
      </c>
      <c r="J139" s="34">
        <v>16.957000000000001</v>
      </c>
      <c r="K139" s="34">
        <v>3.2160000000000002</v>
      </c>
      <c r="L139" s="34">
        <v>38.65</v>
      </c>
      <c r="M139" s="34">
        <v>86.045999999999992</v>
      </c>
      <c r="N139" s="34">
        <v>13.368000000000002</v>
      </c>
    </row>
    <row r="140" spans="1:14" ht="11.15" hidden="1" customHeight="1" outlineLevel="1" x14ac:dyDescent="0.25">
      <c r="A140" s="202"/>
      <c r="B140" s="203" t="s">
        <v>203</v>
      </c>
      <c r="C140" s="34">
        <v>363.57099999999997</v>
      </c>
      <c r="D140" s="34">
        <v>1.9269999999999998</v>
      </c>
      <c r="E140" s="34">
        <v>96.510000000000019</v>
      </c>
      <c r="F140" s="34">
        <v>88.638000000000005</v>
      </c>
      <c r="G140" s="34">
        <v>17.414999999999999</v>
      </c>
      <c r="H140" s="34">
        <v>67.49199999999999</v>
      </c>
      <c r="I140" s="34">
        <v>15.786999999999999</v>
      </c>
      <c r="J140" s="34">
        <v>16.861000000000001</v>
      </c>
      <c r="K140" s="34">
        <v>3.3959999999999999</v>
      </c>
      <c r="L140" s="34">
        <v>40.466999999999999</v>
      </c>
      <c r="M140" s="34">
        <v>89.99</v>
      </c>
      <c r="N140" s="34">
        <v>13.725999999999999</v>
      </c>
    </row>
    <row r="141" spans="1:14" ht="11.15" hidden="1" customHeight="1" outlineLevel="1" x14ac:dyDescent="0.25">
      <c r="A141" s="202"/>
      <c r="B141" s="203" t="s">
        <v>204</v>
      </c>
      <c r="C141" s="34">
        <v>404.62400000000002</v>
      </c>
      <c r="D141" s="34">
        <v>1.92</v>
      </c>
      <c r="E141" s="34">
        <v>107.04199999999999</v>
      </c>
      <c r="F141" s="34">
        <v>98.017999999999986</v>
      </c>
      <c r="G141" s="34">
        <v>18.477</v>
      </c>
      <c r="H141" s="34">
        <v>72</v>
      </c>
      <c r="I141" s="34">
        <v>17.253</v>
      </c>
      <c r="J141" s="34">
        <v>21.527000000000001</v>
      </c>
      <c r="K141" s="34">
        <v>3.6880000000000002</v>
      </c>
      <c r="L141" s="34">
        <v>44.456999999999994</v>
      </c>
      <c r="M141" s="34">
        <v>102.495</v>
      </c>
      <c r="N141" s="34">
        <v>15.764999999999999</v>
      </c>
    </row>
    <row r="142" spans="1:14" ht="15" hidden="1" customHeight="1" outlineLevel="1" x14ac:dyDescent="0.25">
      <c r="A142" s="202">
        <v>2014</v>
      </c>
      <c r="B142" s="203" t="s">
        <v>201</v>
      </c>
      <c r="C142" s="34">
        <v>357.95500000000004</v>
      </c>
      <c r="D142" s="34">
        <v>1.6970000000000001</v>
      </c>
      <c r="E142" s="34">
        <v>97.489000000000004</v>
      </c>
      <c r="F142" s="34">
        <v>89.739000000000004</v>
      </c>
      <c r="G142" s="34">
        <v>15.616</v>
      </c>
      <c r="H142" s="34">
        <v>63.219000000000001</v>
      </c>
      <c r="I142" s="34">
        <v>16.008000000000003</v>
      </c>
      <c r="J142" s="34">
        <v>16.668000000000003</v>
      </c>
      <c r="K142" s="34">
        <v>3.391</v>
      </c>
      <c r="L142" s="34">
        <v>40.417999999999999</v>
      </c>
      <c r="M142" s="34">
        <v>88.977000000000004</v>
      </c>
      <c r="N142" s="34">
        <v>14.472</v>
      </c>
    </row>
    <row r="143" spans="1:14" ht="11.15" hidden="1" customHeight="1" outlineLevel="1" x14ac:dyDescent="0.25">
      <c r="A143" s="202"/>
      <c r="B143" s="203" t="s">
        <v>202</v>
      </c>
      <c r="C143" s="34">
        <v>374.96499999999997</v>
      </c>
      <c r="D143" s="34">
        <v>1.9429999999999998</v>
      </c>
      <c r="E143" s="34">
        <v>109.126</v>
      </c>
      <c r="F143" s="34">
        <v>101.009</v>
      </c>
      <c r="G143" s="34">
        <v>17.541</v>
      </c>
      <c r="H143" s="34">
        <v>64.682000000000002</v>
      </c>
      <c r="I143" s="34">
        <v>16.082000000000001</v>
      </c>
      <c r="J143" s="34">
        <v>17.701999999999998</v>
      </c>
      <c r="K143" s="34">
        <v>3.3689999999999998</v>
      </c>
      <c r="L143" s="34">
        <v>41.25</v>
      </c>
      <c r="M143" s="34">
        <v>89.521999999999991</v>
      </c>
      <c r="N143" s="34">
        <v>13.747999999999999</v>
      </c>
    </row>
    <row r="144" spans="1:14" ht="11.15" hidden="1" customHeight="1" outlineLevel="1" x14ac:dyDescent="0.25">
      <c r="A144" s="202"/>
      <c r="B144" s="203" t="s">
        <v>203</v>
      </c>
      <c r="C144" s="34">
        <v>378.024</v>
      </c>
      <c r="D144" s="34">
        <v>2.008</v>
      </c>
      <c r="E144" s="34">
        <v>99.523000000000025</v>
      </c>
      <c r="F144" s="34">
        <v>91.779000000000025</v>
      </c>
      <c r="G144" s="34">
        <v>17.783000000000001</v>
      </c>
      <c r="H144" s="34">
        <v>70.007000000000005</v>
      </c>
      <c r="I144" s="34">
        <v>16.844999999999999</v>
      </c>
      <c r="J144" s="34">
        <v>17.448999999999998</v>
      </c>
      <c r="K144" s="34">
        <v>3.609</v>
      </c>
      <c r="L144" s="34">
        <v>43.184000000000005</v>
      </c>
      <c r="M144" s="34">
        <v>93.484000000000009</v>
      </c>
      <c r="N144" s="34">
        <v>14.132</v>
      </c>
    </row>
    <row r="145" spans="1:14" ht="11.15" hidden="1" customHeight="1" outlineLevel="1" x14ac:dyDescent="0.25">
      <c r="A145" s="202"/>
      <c r="B145" s="203" t="s">
        <v>204</v>
      </c>
      <c r="C145" s="34">
        <v>420.92600000000004</v>
      </c>
      <c r="D145" s="34">
        <v>2.0030000000000001</v>
      </c>
      <c r="E145" s="34">
        <v>110.64600000000002</v>
      </c>
      <c r="F145" s="34">
        <v>101.822</v>
      </c>
      <c r="G145" s="34">
        <v>18.989000000000001</v>
      </c>
      <c r="H145" s="34">
        <v>74.512</v>
      </c>
      <c r="I145" s="34">
        <v>18.288</v>
      </c>
      <c r="J145" s="34">
        <v>22.29</v>
      </c>
      <c r="K145" s="34">
        <v>3.8360000000000003</v>
      </c>
      <c r="L145" s="34">
        <v>47.643000000000001</v>
      </c>
      <c r="M145" s="34">
        <v>106.55700000000002</v>
      </c>
      <c r="N145" s="34">
        <v>16.161999999999999</v>
      </c>
    </row>
    <row r="146" spans="1:14" ht="15" hidden="1" customHeight="1" outlineLevel="1" x14ac:dyDescent="0.25">
      <c r="A146" s="202">
        <v>2015</v>
      </c>
      <c r="B146" s="203" t="s">
        <v>201</v>
      </c>
      <c r="C146" s="34">
        <v>370.52400000000006</v>
      </c>
      <c r="D146" s="34">
        <v>1.7470000000000003</v>
      </c>
      <c r="E146" s="34">
        <v>100.66200000000002</v>
      </c>
      <c r="F146" s="34">
        <v>92.668000000000021</v>
      </c>
      <c r="G146" s="34">
        <v>15.942</v>
      </c>
      <c r="H146" s="34">
        <v>64.850999999999999</v>
      </c>
      <c r="I146" s="34">
        <v>16.338999999999999</v>
      </c>
      <c r="J146" s="34">
        <v>16.853999999999999</v>
      </c>
      <c r="K146" s="34">
        <v>3.617</v>
      </c>
      <c r="L146" s="34">
        <v>43.600999999999999</v>
      </c>
      <c r="M146" s="34">
        <v>91.990000000000009</v>
      </c>
      <c r="N146" s="34">
        <v>14.920999999999999</v>
      </c>
    </row>
    <row r="147" spans="1:14" ht="11.15" hidden="1" customHeight="1" outlineLevel="1" x14ac:dyDescent="0.25">
      <c r="A147" s="202"/>
      <c r="B147" s="203" t="s">
        <v>202</v>
      </c>
      <c r="C147" s="34">
        <v>390.66700000000003</v>
      </c>
      <c r="D147" s="34">
        <v>1.9949999999999999</v>
      </c>
      <c r="E147" s="34">
        <v>113.22400000000002</v>
      </c>
      <c r="F147" s="34">
        <v>104.70500000000001</v>
      </c>
      <c r="G147" s="34">
        <v>18.070999999999998</v>
      </c>
      <c r="H147" s="34">
        <v>67.134</v>
      </c>
      <c r="I147" s="34">
        <v>16.914000000000001</v>
      </c>
      <c r="J147" s="34">
        <v>17.968</v>
      </c>
      <c r="K147" s="34">
        <v>3.4590000000000001</v>
      </c>
      <c r="L147" s="34">
        <v>44.459000000000003</v>
      </c>
      <c r="M147" s="34">
        <v>93.241</v>
      </c>
      <c r="N147" s="34">
        <v>14.202</v>
      </c>
    </row>
    <row r="148" spans="1:14" ht="11.15" hidden="1" customHeight="1" outlineLevel="1" x14ac:dyDescent="0.25">
      <c r="A148" s="202"/>
      <c r="B148" s="203" t="s">
        <v>203</v>
      </c>
      <c r="C148" s="34">
        <v>393.74900000000002</v>
      </c>
      <c r="D148" s="34">
        <v>2.0699999999999998</v>
      </c>
      <c r="E148" s="34">
        <v>102.422</v>
      </c>
      <c r="F148" s="34">
        <v>94.421999999999997</v>
      </c>
      <c r="G148" s="34">
        <v>18.292000000000002</v>
      </c>
      <c r="H148" s="34">
        <v>72.704999999999998</v>
      </c>
      <c r="I148" s="34">
        <v>17.692</v>
      </c>
      <c r="J148" s="34">
        <v>17.556999999999999</v>
      </c>
      <c r="K148" s="34">
        <v>3.7909999999999999</v>
      </c>
      <c r="L148" s="34">
        <v>46.957999999999998</v>
      </c>
      <c r="M148" s="34">
        <v>97.647999999999996</v>
      </c>
      <c r="N148" s="34">
        <v>14.613999999999999</v>
      </c>
    </row>
    <row r="149" spans="1:14" ht="11.15" hidden="1" customHeight="1" outlineLevel="1" x14ac:dyDescent="0.25">
      <c r="A149" s="202"/>
      <c r="B149" s="203" t="s">
        <v>204</v>
      </c>
      <c r="C149" s="34">
        <v>439.06400000000002</v>
      </c>
      <c r="D149" s="34">
        <v>2.1019999999999999</v>
      </c>
      <c r="E149" s="34">
        <v>113.40400000000002</v>
      </c>
      <c r="F149" s="34">
        <v>104.34500000000001</v>
      </c>
      <c r="G149" s="34">
        <v>19.567</v>
      </c>
      <c r="H149" s="34">
        <v>78.088999999999999</v>
      </c>
      <c r="I149" s="34">
        <v>19.213999999999999</v>
      </c>
      <c r="J149" s="34">
        <v>22.678999999999998</v>
      </c>
      <c r="K149" s="34">
        <v>4.0250000000000004</v>
      </c>
      <c r="L149" s="34">
        <v>51.441000000000003</v>
      </c>
      <c r="M149" s="34">
        <v>111.66999999999999</v>
      </c>
      <c r="N149" s="34">
        <v>16.873000000000001</v>
      </c>
    </row>
    <row r="150" spans="1:14" ht="15" hidden="1" customHeight="1" outlineLevel="1" x14ac:dyDescent="0.25">
      <c r="A150" s="202">
        <v>2016</v>
      </c>
      <c r="B150" s="203" t="s">
        <v>201</v>
      </c>
      <c r="C150" s="34">
        <v>387.01600000000002</v>
      </c>
      <c r="D150" s="34">
        <v>1.8489999999999998</v>
      </c>
      <c r="E150" s="34">
        <v>103.55399999999999</v>
      </c>
      <c r="F150" s="34">
        <v>95.500999999999991</v>
      </c>
      <c r="G150" s="34">
        <v>16.481999999999999</v>
      </c>
      <c r="H150" s="34">
        <v>68.400000000000006</v>
      </c>
      <c r="I150" s="34">
        <v>17.3</v>
      </c>
      <c r="J150" s="34">
        <v>17.656000000000002</v>
      </c>
      <c r="K150" s="34">
        <v>3.8440000000000003</v>
      </c>
      <c r="L150" s="34">
        <v>45.997</v>
      </c>
      <c r="M150" s="34">
        <v>96.441000000000003</v>
      </c>
      <c r="N150" s="34">
        <v>15.493</v>
      </c>
    </row>
    <row r="151" spans="1:14" ht="11.15" hidden="1" customHeight="1" outlineLevel="1" x14ac:dyDescent="0.25">
      <c r="A151" s="202"/>
      <c r="B151" s="203" t="s">
        <v>202</v>
      </c>
      <c r="C151" s="34">
        <v>404.67200000000003</v>
      </c>
      <c r="D151" s="34">
        <v>2.0649999999999999</v>
      </c>
      <c r="E151" s="34">
        <v>115.29400000000001</v>
      </c>
      <c r="F151" s="34">
        <v>106.774</v>
      </c>
      <c r="G151" s="34">
        <v>18.597000000000001</v>
      </c>
      <c r="H151" s="34">
        <v>70.656999999999996</v>
      </c>
      <c r="I151" s="34">
        <v>17.631999999999998</v>
      </c>
      <c r="J151" s="34">
        <v>18.331</v>
      </c>
      <c r="K151" s="34">
        <v>3.7270000000000003</v>
      </c>
      <c r="L151" s="34">
        <v>46.197000000000003</v>
      </c>
      <c r="M151" s="34">
        <v>97.518000000000001</v>
      </c>
      <c r="N151" s="34">
        <v>14.654000000000002</v>
      </c>
    </row>
    <row r="152" spans="1:14" ht="11.15" hidden="1" customHeight="1" outlineLevel="1" x14ac:dyDescent="0.25">
      <c r="A152" s="202"/>
      <c r="B152" s="203" t="s">
        <v>203</v>
      </c>
      <c r="C152" s="34">
        <v>408.95799999999997</v>
      </c>
      <c r="D152" s="34">
        <v>2.1339999999999999</v>
      </c>
      <c r="E152" s="34">
        <v>105.29399999999998</v>
      </c>
      <c r="F152" s="34">
        <v>97.146999999999991</v>
      </c>
      <c r="G152" s="34">
        <v>18.874000000000002</v>
      </c>
      <c r="H152" s="34">
        <v>76.028999999999996</v>
      </c>
      <c r="I152" s="34">
        <v>18.472000000000001</v>
      </c>
      <c r="J152" s="34">
        <v>17.852</v>
      </c>
      <c r="K152" s="34">
        <v>3.9969999999999999</v>
      </c>
      <c r="L152" s="34">
        <v>48.513999999999996</v>
      </c>
      <c r="M152" s="34">
        <v>102.565</v>
      </c>
      <c r="N152" s="34">
        <v>15.227</v>
      </c>
    </row>
    <row r="153" spans="1:14" ht="11.15" hidden="1" customHeight="1" outlineLevel="1" x14ac:dyDescent="0.25">
      <c r="A153" s="202"/>
      <c r="B153" s="203" t="s">
        <v>204</v>
      </c>
      <c r="C153" s="34">
        <v>456.755</v>
      </c>
      <c r="D153" s="34">
        <v>2.1219999999999999</v>
      </c>
      <c r="E153" s="34">
        <v>116.765</v>
      </c>
      <c r="F153" s="34">
        <v>107.506</v>
      </c>
      <c r="G153" s="34">
        <v>20.188000000000002</v>
      </c>
      <c r="H153" s="34">
        <v>81.824999999999989</v>
      </c>
      <c r="I153" s="34">
        <v>20.226999999999997</v>
      </c>
      <c r="J153" s="34">
        <v>22.909999999999997</v>
      </c>
      <c r="K153" s="34">
        <v>4.3369999999999997</v>
      </c>
      <c r="L153" s="34">
        <v>53.484999999999999</v>
      </c>
      <c r="M153" s="34">
        <v>117.25300000000001</v>
      </c>
      <c r="N153" s="34">
        <v>17.643000000000001</v>
      </c>
    </row>
    <row r="154" spans="1:14" ht="15" hidden="1" customHeight="1" outlineLevel="1" x14ac:dyDescent="0.25">
      <c r="A154" s="202">
        <v>2017</v>
      </c>
      <c r="B154" s="203" t="s">
        <v>201</v>
      </c>
      <c r="C154" s="34">
        <v>404.13200000000001</v>
      </c>
      <c r="D154" s="34">
        <v>1.8639999999999999</v>
      </c>
      <c r="E154" s="34">
        <v>107.03399999999999</v>
      </c>
      <c r="F154" s="34">
        <v>98.71</v>
      </c>
      <c r="G154" s="34">
        <v>17.367000000000001</v>
      </c>
      <c r="H154" s="34">
        <v>71.016000000000005</v>
      </c>
      <c r="I154" s="34">
        <v>17.936</v>
      </c>
      <c r="J154" s="34">
        <v>17.064</v>
      </c>
      <c r="K154" s="34">
        <v>3.9220000000000002</v>
      </c>
      <c r="L154" s="34">
        <v>50.688000000000002</v>
      </c>
      <c r="M154" s="34">
        <v>101.03999999999999</v>
      </c>
      <c r="N154" s="34">
        <v>16.201000000000001</v>
      </c>
    </row>
    <row r="155" spans="1:14" ht="11.15" hidden="1" customHeight="1" outlineLevel="1" x14ac:dyDescent="0.25">
      <c r="A155" s="202"/>
      <c r="B155" s="203" t="s">
        <v>202</v>
      </c>
      <c r="C155" s="34">
        <v>423.32900000000001</v>
      </c>
      <c r="D155" s="34">
        <v>2.085</v>
      </c>
      <c r="E155" s="34">
        <v>119.17999999999999</v>
      </c>
      <c r="F155" s="34">
        <v>110.28599999999999</v>
      </c>
      <c r="G155" s="34">
        <v>19.591000000000001</v>
      </c>
      <c r="H155" s="34">
        <v>73.087999999999994</v>
      </c>
      <c r="I155" s="34">
        <v>18.669</v>
      </c>
      <c r="J155" s="34">
        <v>17.841000000000001</v>
      </c>
      <c r="K155" s="34">
        <v>4.0369999999999999</v>
      </c>
      <c r="L155" s="34">
        <v>50.892000000000003</v>
      </c>
      <c r="M155" s="34">
        <v>102.646</v>
      </c>
      <c r="N155" s="34">
        <v>15.299999999999999</v>
      </c>
    </row>
    <row r="156" spans="1:14" ht="11.15" hidden="1" customHeight="1" outlineLevel="1" x14ac:dyDescent="0.25">
      <c r="A156" s="202"/>
      <c r="B156" s="203" t="s">
        <v>203</v>
      </c>
      <c r="C156" s="34">
        <v>427.57299999999992</v>
      </c>
      <c r="D156" s="34">
        <v>2.1589999999999998</v>
      </c>
      <c r="E156" s="34">
        <v>108.533</v>
      </c>
      <c r="F156" s="34">
        <v>100.17400000000001</v>
      </c>
      <c r="G156" s="34">
        <v>19.542999999999999</v>
      </c>
      <c r="H156" s="34">
        <v>79.076000000000008</v>
      </c>
      <c r="I156" s="34">
        <v>19.681999999999999</v>
      </c>
      <c r="J156" s="34">
        <v>17.218</v>
      </c>
      <c r="K156" s="34">
        <v>4.1790000000000003</v>
      </c>
      <c r="L156" s="34">
        <v>53.932000000000002</v>
      </c>
      <c r="M156" s="34">
        <v>107.517</v>
      </c>
      <c r="N156" s="34">
        <v>15.734000000000002</v>
      </c>
    </row>
    <row r="157" spans="1:14" ht="11.15" hidden="1" customHeight="1" outlineLevel="1" x14ac:dyDescent="0.25">
      <c r="A157" s="202"/>
      <c r="B157" s="203" t="s">
        <v>204</v>
      </c>
      <c r="C157" s="34">
        <v>477.35299999999995</v>
      </c>
      <c r="D157" s="34">
        <v>2.1390000000000002</v>
      </c>
      <c r="E157" s="34">
        <v>120.94899999999998</v>
      </c>
      <c r="F157" s="34">
        <v>111.39699999999999</v>
      </c>
      <c r="G157" s="34">
        <v>21.084</v>
      </c>
      <c r="H157" s="34">
        <v>84.896000000000015</v>
      </c>
      <c r="I157" s="34">
        <v>21.08</v>
      </c>
      <c r="J157" s="34">
        <v>22.448</v>
      </c>
      <c r="K157" s="34">
        <v>4.6079999999999997</v>
      </c>
      <c r="L157" s="34">
        <v>58.774000000000008</v>
      </c>
      <c r="M157" s="34">
        <v>123.246</v>
      </c>
      <c r="N157" s="34">
        <v>18.129000000000001</v>
      </c>
    </row>
    <row r="158" spans="1:14" ht="15" hidden="1" customHeight="1" outlineLevel="1" x14ac:dyDescent="0.25">
      <c r="A158" s="202">
        <v>2018</v>
      </c>
      <c r="B158" s="203" t="s">
        <v>201</v>
      </c>
      <c r="C158" s="34">
        <v>423.70300000000003</v>
      </c>
      <c r="D158" s="34">
        <v>1.8930000000000002</v>
      </c>
      <c r="E158" s="34">
        <v>111.68899999999999</v>
      </c>
      <c r="F158" s="34">
        <v>102.92899999999999</v>
      </c>
      <c r="G158" s="34">
        <v>18.117999999999999</v>
      </c>
      <c r="H158" s="34">
        <v>74.158999999999992</v>
      </c>
      <c r="I158" s="34">
        <v>18.920999999999999</v>
      </c>
      <c r="J158" s="34">
        <v>17.516999999999999</v>
      </c>
      <c r="K158" s="34">
        <v>4.1420000000000003</v>
      </c>
      <c r="L158" s="34">
        <v>54.271999999999998</v>
      </c>
      <c r="M158" s="34">
        <v>106.34399999999999</v>
      </c>
      <c r="N158" s="34">
        <v>16.648</v>
      </c>
    </row>
    <row r="159" spans="1:14" ht="11.15" hidden="1" customHeight="1" outlineLevel="1" x14ac:dyDescent="0.25">
      <c r="A159" s="202"/>
      <c r="B159" s="203" t="s">
        <v>202</v>
      </c>
      <c r="C159" s="34">
        <v>443.495</v>
      </c>
      <c r="D159" s="34">
        <v>2.1179999999999999</v>
      </c>
      <c r="E159" s="34">
        <v>125.55800000000001</v>
      </c>
      <c r="F159" s="34">
        <v>116.28400000000001</v>
      </c>
      <c r="G159" s="34">
        <v>20.65</v>
      </c>
      <c r="H159" s="34">
        <v>76.764999999999986</v>
      </c>
      <c r="I159" s="34">
        <v>19.817</v>
      </c>
      <c r="J159" s="34">
        <v>17.945999999999998</v>
      </c>
      <c r="K159" s="34">
        <v>4.1779999999999999</v>
      </c>
      <c r="L159" s="34">
        <v>54.106000000000002</v>
      </c>
      <c r="M159" s="34">
        <v>106.676</v>
      </c>
      <c r="N159" s="34">
        <v>15.681000000000001</v>
      </c>
    </row>
    <row r="160" spans="1:14" ht="11.15" hidden="1" customHeight="1" outlineLevel="1" x14ac:dyDescent="0.25">
      <c r="A160" s="202"/>
      <c r="B160" s="203" t="s">
        <v>203</v>
      </c>
      <c r="C160" s="34">
        <v>449.75000000000011</v>
      </c>
      <c r="D160" s="34">
        <v>2.177</v>
      </c>
      <c r="E160" s="34">
        <v>113.88500000000001</v>
      </c>
      <c r="F160" s="34">
        <v>104.947</v>
      </c>
      <c r="G160" s="34">
        <v>20.652999999999999</v>
      </c>
      <c r="H160" s="34">
        <v>83.703999999999994</v>
      </c>
      <c r="I160" s="34">
        <v>21.113999999999997</v>
      </c>
      <c r="J160" s="34">
        <v>17.617999999999999</v>
      </c>
      <c r="K160" s="34">
        <v>4.5019999999999998</v>
      </c>
      <c r="L160" s="34">
        <v>57.477999999999994</v>
      </c>
      <c r="M160" s="34">
        <v>112.423</v>
      </c>
      <c r="N160" s="34">
        <v>16.196000000000002</v>
      </c>
    </row>
    <row r="161" spans="1:14" ht="11.15" hidden="1" customHeight="1" outlineLevel="1" x14ac:dyDescent="0.25">
      <c r="A161" s="202"/>
      <c r="B161" s="203" t="s">
        <v>204</v>
      </c>
      <c r="C161" s="34">
        <v>499.15400000000005</v>
      </c>
      <c r="D161" s="34">
        <v>2.1640000000000001</v>
      </c>
      <c r="E161" s="34">
        <v>126.551</v>
      </c>
      <c r="F161" s="34">
        <v>116.45</v>
      </c>
      <c r="G161" s="34">
        <v>22.648000000000003</v>
      </c>
      <c r="H161" s="34">
        <v>88.865999999999985</v>
      </c>
      <c r="I161" s="34">
        <v>22.777999999999999</v>
      </c>
      <c r="J161" s="34">
        <v>22.555999999999997</v>
      </c>
      <c r="K161" s="34">
        <v>4.9119999999999999</v>
      </c>
      <c r="L161" s="34">
        <v>61.618000000000002</v>
      </c>
      <c r="M161" s="34">
        <v>128.28800000000001</v>
      </c>
      <c r="N161" s="34">
        <v>18.773</v>
      </c>
    </row>
    <row r="162" spans="1:14" ht="15" customHeight="1" collapsed="1" x14ac:dyDescent="0.25">
      <c r="A162" s="202">
        <v>2019</v>
      </c>
      <c r="B162" s="203" t="s">
        <v>201</v>
      </c>
      <c r="C162" s="34">
        <v>444.42500000000001</v>
      </c>
      <c r="D162" s="34">
        <v>1.9390000000000001</v>
      </c>
      <c r="E162" s="34">
        <v>116.74</v>
      </c>
      <c r="F162" s="34">
        <v>107.60799999999999</v>
      </c>
      <c r="G162" s="34">
        <v>19.366999999999997</v>
      </c>
      <c r="H162" s="34">
        <v>78.200999999999993</v>
      </c>
      <c r="I162" s="34">
        <v>20.812999999999999</v>
      </c>
      <c r="J162" s="34">
        <v>17.661999999999999</v>
      </c>
      <c r="K162" s="34">
        <v>4.4779999999999998</v>
      </c>
      <c r="L162" s="34">
        <v>56.259</v>
      </c>
      <c r="M162" s="34">
        <v>111.82199999999999</v>
      </c>
      <c r="N162" s="34">
        <v>17.143999999999998</v>
      </c>
    </row>
    <row r="163" spans="1:14" ht="11.15" customHeight="1" x14ac:dyDescent="0.25">
      <c r="A163" s="202"/>
      <c r="B163" s="203" t="s">
        <v>202</v>
      </c>
      <c r="C163" s="34">
        <v>464.82299999999998</v>
      </c>
      <c r="D163" s="34">
        <v>2.1520000000000001</v>
      </c>
      <c r="E163" s="34">
        <v>129.55100000000002</v>
      </c>
      <c r="F163" s="34">
        <v>119.76500000000001</v>
      </c>
      <c r="G163" s="34">
        <v>21.925000000000001</v>
      </c>
      <c r="H163" s="34">
        <v>80.428999999999988</v>
      </c>
      <c r="I163" s="34">
        <v>21.603999999999999</v>
      </c>
      <c r="J163" s="34">
        <v>18.264000000000003</v>
      </c>
      <c r="K163" s="34">
        <v>4.5359999999999996</v>
      </c>
      <c r="L163" s="34">
        <v>56.638000000000005</v>
      </c>
      <c r="M163" s="34">
        <v>113.131</v>
      </c>
      <c r="N163" s="34">
        <v>16.593</v>
      </c>
    </row>
    <row r="164" spans="1:14" ht="11.15" customHeight="1" x14ac:dyDescent="0.25">
      <c r="A164" s="202"/>
      <c r="B164" s="203" t="s">
        <v>203</v>
      </c>
      <c r="C164" s="34">
        <v>471.52</v>
      </c>
      <c r="D164" s="34">
        <v>2.2199999999999998</v>
      </c>
      <c r="E164" s="34">
        <v>119.37799999999999</v>
      </c>
      <c r="F164" s="34">
        <v>110.05399999999999</v>
      </c>
      <c r="G164" s="34">
        <v>21.808</v>
      </c>
      <c r="H164" s="34">
        <v>87.381</v>
      </c>
      <c r="I164" s="34">
        <v>22.922000000000001</v>
      </c>
      <c r="J164" s="34">
        <v>17.895000000000003</v>
      </c>
      <c r="K164" s="34">
        <v>4.7069999999999999</v>
      </c>
      <c r="L164" s="34">
        <v>59.500999999999998</v>
      </c>
      <c r="M164" s="34">
        <v>118.718</v>
      </c>
      <c r="N164" s="34">
        <v>16.989999999999998</v>
      </c>
    </row>
    <row r="165" spans="1:14" ht="11.15" customHeight="1" x14ac:dyDescent="0.25">
      <c r="A165" s="202"/>
      <c r="B165" s="203" t="s">
        <v>204</v>
      </c>
      <c r="C165" s="34">
        <v>518.29500000000007</v>
      </c>
      <c r="D165" s="34">
        <v>2.234</v>
      </c>
      <c r="E165" s="34">
        <v>128.18700000000001</v>
      </c>
      <c r="F165" s="34">
        <v>117.61399999999999</v>
      </c>
      <c r="G165" s="34">
        <v>23.710999999999999</v>
      </c>
      <c r="H165" s="34">
        <v>92.263999999999996</v>
      </c>
      <c r="I165" s="34">
        <v>24.28</v>
      </c>
      <c r="J165" s="34">
        <v>23.093</v>
      </c>
      <c r="K165" s="34">
        <v>5.0679999999999996</v>
      </c>
      <c r="L165" s="34">
        <v>64.329000000000008</v>
      </c>
      <c r="M165" s="34">
        <v>135.46199999999999</v>
      </c>
      <c r="N165" s="34">
        <v>19.667000000000002</v>
      </c>
    </row>
    <row r="166" spans="1:14" ht="15" customHeight="1" x14ac:dyDescent="0.25">
      <c r="A166" s="202">
        <v>2020</v>
      </c>
      <c r="B166" s="203" t="s">
        <v>201</v>
      </c>
      <c r="C166" s="34">
        <v>457.74099999999999</v>
      </c>
      <c r="D166" s="34">
        <v>1.9649999999999999</v>
      </c>
      <c r="E166" s="34">
        <v>116.64700000000001</v>
      </c>
      <c r="F166" s="34">
        <v>107.06800000000001</v>
      </c>
      <c r="G166" s="34">
        <v>20.669</v>
      </c>
      <c r="H166" s="34">
        <v>79.038999999999987</v>
      </c>
      <c r="I166" s="34">
        <v>21.579000000000001</v>
      </c>
      <c r="J166" s="34">
        <v>17.98</v>
      </c>
      <c r="K166" s="34">
        <v>4.6360000000000001</v>
      </c>
      <c r="L166" s="34">
        <v>59.084000000000003</v>
      </c>
      <c r="M166" s="34">
        <v>118.34400000000001</v>
      </c>
      <c r="N166" s="34">
        <v>17.797999999999998</v>
      </c>
    </row>
    <row r="167" spans="1:14" ht="11.15" customHeight="1" x14ac:dyDescent="0.25">
      <c r="A167" s="202"/>
      <c r="B167" s="203" t="s">
        <v>202</v>
      </c>
      <c r="C167" s="34">
        <v>449.524</v>
      </c>
      <c r="D167" s="34">
        <v>2.1219999999999999</v>
      </c>
      <c r="E167" s="34">
        <v>119.66300000000001</v>
      </c>
      <c r="F167" s="34">
        <v>109.563</v>
      </c>
      <c r="G167" s="34">
        <v>22.547000000000001</v>
      </c>
      <c r="H167" s="34">
        <v>74.426999999999992</v>
      </c>
      <c r="I167" s="34">
        <v>21.478999999999999</v>
      </c>
      <c r="J167" s="34">
        <v>18.457000000000001</v>
      </c>
      <c r="K167" s="34">
        <v>4.4139999999999997</v>
      </c>
      <c r="L167" s="34">
        <v>54.416000000000004</v>
      </c>
      <c r="M167" s="34">
        <v>116.31</v>
      </c>
      <c r="N167" s="34">
        <v>15.689000000000002</v>
      </c>
    </row>
    <row r="168" spans="1:14" ht="11.15" customHeight="1" x14ac:dyDescent="0.25">
      <c r="A168" s="202"/>
      <c r="B168" s="203" t="s">
        <v>203</v>
      </c>
      <c r="C168" s="34">
        <v>467.07199999999989</v>
      </c>
      <c r="D168" s="34">
        <v>2.2279999999999998</v>
      </c>
      <c r="E168" s="34">
        <v>113.07499999999999</v>
      </c>
      <c r="F168" s="34">
        <v>103.545</v>
      </c>
      <c r="G168" s="34">
        <v>22.802</v>
      </c>
      <c r="H168" s="34">
        <v>84.135999999999996</v>
      </c>
      <c r="I168" s="34">
        <v>23.015000000000001</v>
      </c>
      <c r="J168" s="34">
        <v>18.104000000000003</v>
      </c>
      <c r="K168" s="34">
        <v>4.819</v>
      </c>
      <c r="L168" s="34">
        <v>58.146999999999998</v>
      </c>
      <c r="M168" s="34">
        <v>124.02599999999998</v>
      </c>
      <c r="N168" s="34">
        <v>16.720000000000002</v>
      </c>
    </row>
    <row r="169" spans="1:14" ht="11.15" customHeight="1" x14ac:dyDescent="0.25">
      <c r="A169" s="202"/>
      <c r="B169" s="203" t="s">
        <v>204</v>
      </c>
      <c r="C169" s="34">
        <v>519.71900000000005</v>
      </c>
      <c r="D169" s="34">
        <v>2.2279999999999998</v>
      </c>
      <c r="E169" s="34">
        <v>124.96200000000002</v>
      </c>
      <c r="F169" s="34">
        <v>114.01900000000001</v>
      </c>
      <c r="G169" s="34">
        <v>24.742000000000001</v>
      </c>
      <c r="H169" s="34">
        <v>88.9</v>
      </c>
      <c r="I169" s="34">
        <v>24.789000000000001</v>
      </c>
      <c r="J169" s="34">
        <v>23.637999999999998</v>
      </c>
      <c r="K169" s="34">
        <v>5.2690000000000001</v>
      </c>
      <c r="L169" s="34">
        <v>63.85199999999999</v>
      </c>
      <c r="M169" s="34">
        <v>141.839</v>
      </c>
      <c r="N169" s="34">
        <v>19.499999999999996</v>
      </c>
    </row>
    <row r="170" spans="1:14" ht="15" customHeight="1" x14ac:dyDescent="0.25">
      <c r="A170" s="202">
        <v>2021</v>
      </c>
      <c r="B170" s="203" t="s">
        <v>201</v>
      </c>
      <c r="C170" s="34">
        <v>454.56100000000004</v>
      </c>
      <c r="D170" s="34">
        <v>1.9609999999999999</v>
      </c>
      <c r="E170" s="34">
        <v>113.85400000000001</v>
      </c>
      <c r="F170" s="34">
        <v>104.04500000000002</v>
      </c>
      <c r="G170" s="34">
        <v>21.184999999999999</v>
      </c>
      <c r="H170" s="34">
        <v>73.932000000000002</v>
      </c>
      <c r="I170" s="34">
        <v>22.728000000000002</v>
      </c>
      <c r="J170" s="34">
        <v>18.096</v>
      </c>
      <c r="K170" s="34">
        <v>4.83</v>
      </c>
      <c r="L170" s="34">
        <v>58.316000000000003</v>
      </c>
      <c r="M170" s="34">
        <v>122.89500000000001</v>
      </c>
      <c r="N170" s="34">
        <v>16.763999999999999</v>
      </c>
    </row>
    <row r="171" spans="1:14" ht="11.15" customHeight="1" x14ac:dyDescent="0.25">
      <c r="A171" s="202"/>
      <c r="B171" s="203" t="s">
        <v>202</v>
      </c>
      <c r="C171" s="34">
        <v>473.51</v>
      </c>
      <c r="D171" s="34">
        <v>2.1589999999999998</v>
      </c>
      <c r="E171" s="34">
        <v>124.34800000000001</v>
      </c>
      <c r="F171" s="34">
        <v>114.03700000000001</v>
      </c>
      <c r="G171" s="34">
        <v>23.823</v>
      </c>
      <c r="H171" s="34">
        <v>78.155000000000015</v>
      </c>
      <c r="I171" s="34">
        <v>24.269999999999996</v>
      </c>
      <c r="J171" s="34">
        <v>18.308999999999997</v>
      </c>
      <c r="K171" s="34">
        <v>4.742</v>
      </c>
      <c r="L171" s="34">
        <v>58.876999999999995</v>
      </c>
      <c r="M171" s="34">
        <v>122.928</v>
      </c>
      <c r="N171" s="34">
        <v>15.899000000000001</v>
      </c>
    </row>
    <row r="172" spans="1:14" ht="11.15" customHeight="1" x14ac:dyDescent="0.25">
      <c r="A172" s="202"/>
      <c r="B172" s="203" t="s">
        <v>203</v>
      </c>
      <c r="C172" s="34">
        <v>490.03000000000003</v>
      </c>
      <c r="D172" s="34">
        <v>2.266</v>
      </c>
      <c r="E172" s="34">
        <v>117.253</v>
      </c>
      <c r="F172" s="34">
        <v>107.41800000000001</v>
      </c>
      <c r="G172" s="34">
        <v>23.685000000000002</v>
      </c>
      <c r="H172" s="34">
        <v>88.009999999999991</v>
      </c>
      <c r="I172" s="34">
        <v>25.548999999999999</v>
      </c>
      <c r="J172" s="34">
        <v>18.573</v>
      </c>
      <c r="K172" s="34">
        <v>5.1280000000000001</v>
      </c>
      <c r="L172" s="34">
        <v>62.948999999999998</v>
      </c>
      <c r="M172" s="34">
        <v>129.72900000000001</v>
      </c>
      <c r="N172" s="34">
        <v>16.887999999999998</v>
      </c>
    </row>
    <row r="173" spans="1:14" ht="11.15" customHeight="1" x14ac:dyDescent="0.25">
      <c r="A173" s="202"/>
      <c r="B173" s="203" t="s">
        <v>204</v>
      </c>
      <c r="C173" s="34">
        <v>544.93100000000004</v>
      </c>
      <c r="D173" s="34">
        <v>2.282</v>
      </c>
      <c r="E173" s="34">
        <v>129.03699999999998</v>
      </c>
      <c r="F173" s="34">
        <v>117.82499999999999</v>
      </c>
      <c r="G173" s="34">
        <v>26.018999999999998</v>
      </c>
      <c r="H173" s="34">
        <v>93.746000000000009</v>
      </c>
      <c r="I173" s="34">
        <v>27.622999999999998</v>
      </c>
      <c r="J173" s="34">
        <v>24.146000000000001</v>
      </c>
      <c r="K173" s="34">
        <v>5.673</v>
      </c>
      <c r="L173" s="34">
        <v>69.250000000000014</v>
      </c>
      <c r="M173" s="34">
        <v>147.49299999999999</v>
      </c>
      <c r="N173" s="34">
        <v>19.662000000000003</v>
      </c>
    </row>
    <row r="174" spans="1:14" ht="15" customHeight="1" x14ac:dyDescent="0.25">
      <c r="A174" s="202">
        <v>2022</v>
      </c>
      <c r="B174" s="203" t="s">
        <v>201</v>
      </c>
      <c r="C174" s="34">
        <v>488.28500000000003</v>
      </c>
      <c r="D174" s="34">
        <v>2.0880000000000001</v>
      </c>
      <c r="E174" s="34">
        <v>121.158</v>
      </c>
      <c r="F174" s="34">
        <v>110.80500000000001</v>
      </c>
      <c r="G174" s="34">
        <v>22.626000000000001</v>
      </c>
      <c r="H174" s="34">
        <v>81.353999999999999</v>
      </c>
      <c r="I174" s="34">
        <v>25.026000000000003</v>
      </c>
      <c r="J174" s="34">
        <v>18.454000000000001</v>
      </c>
      <c r="K174" s="34">
        <v>5.1910000000000007</v>
      </c>
      <c r="L174" s="34">
        <v>64.016999999999996</v>
      </c>
      <c r="M174" s="34">
        <v>130.20000000000002</v>
      </c>
      <c r="N174" s="34">
        <v>18.170999999999999</v>
      </c>
    </row>
    <row r="175" spans="1:14" ht="11.15" customHeight="1" x14ac:dyDescent="0.25">
      <c r="A175" s="202"/>
      <c r="B175" s="203" t="s">
        <v>202</v>
      </c>
      <c r="C175" s="34">
        <v>502.35899999999998</v>
      </c>
      <c r="D175" s="34">
        <v>2.2589999999999999</v>
      </c>
      <c r="E175" s="34">
        <v>130.131</v>
      </c>
      <c r="F175" s="34">
        <v>119.221</v>
      </c>
      <c r="G175" s="34">
        <v>25.469000000000001</v>
      </c>
      <c r="H175" s="34">
        <v>84.652999999999992</v>
      </c>
      <c r="I175" s="34">
        <v>26.158000000000001</v>
      </c>
      <c r="J175" s="34">
        <v>19.145</v>
      </c>
      <c r="K175" s="34">
        <v>5.1980000000000004</v>
      </c>
      <c r="L175" s="34">
        <v>65.191000000000003</v>
      </c>
      <c r="M175" s="34">
        <v>127.282</v>
      </c>
      <c r="N175" s="34">
        <v>16.873000000000001</v>
      </c>
    </row>
    <row r="176" spans="1:14" ht="11.15" customHeight="1" x14ac:dyDescent="0.25">
      <c r="A176" s="202"/>
      <c r="B176" s="203" t="s">
        <v>203</v>
      </c>
      <c r="C176" s="34">
        <v>513.56400000000008</v>
      </c>
      <c r="D176" s="34">
        <v>2.33</v>
      </c>
      <c r="E176" s="34">
        <v>120.361</v>
      </c>
      <c r="F176" s="34">
        <v>110.04900000000001</v>
      </c>
      <c r="G176" s="34">
        <v>24.978000000000002</v>
      </c>
      <c r="H176" s="34">
        <v>92.317999999999998</v>
      </c>
      <c r="I176" s="34">
        <v>28.263999999999999</v>
      </c>
      <c r="J176" s="34">
        <v>19.192999999999998</v>
      </c>
      <c r="K176" s="34">
        <v>5.6579999999999995</v>
      </c>
      <c r="L176" s="34">
        <v>68.558999999999997</v>
      </c>
      <c r="M176" s="34">
        <v>134.19299999999998</v>
      </c>
      <c r="N176" s="34">
        <v>17.709999999999997</v>
      </c>
    </row>
    <row r="177" spans="1:14" ht="11.15" customHeight="1" x14ac:dyDescent="0.25">
      <c r="A177" s="202"/>
      <c r="B177" s="203" t="s">
        <v>204</v>
      </c>
      <c r="C177" s="34">
        <v>577.44499999999994</v>
      </c>
      <c r="D177" s="34">
        <v>2.3809999999999998</v>
      </c>
      <c r="E177" s="34">
        <v>133.18199999999999</v>
      </c>
      <c r="F177" s="34">
        <v>121.383</v>
      </c>
      <c r="G177" s="34">
        <v>27.750999999999998</v>
      </c>
      <c r="H177" s="34">
        <v>100.03999999999999</v>
      </c>
      <c r="I177" s="34">
        <v>30.206</v>
      </c>
      <c r="J177" s="34">
        <v>24.811</v>
      </c>
      <c r="K177" s="34">
        <v>5.9510000000000005</v>
      </c>
      <c r="L177" s="34">
        <v>77.882000000000005</v>
      </c>
      <c r="M177" s="34">
        <v>154.39100000000002</v>
      </c>
      <c r="N177" s="34">
        <v>20.85</v>
      </c>
    </row>
    <row r="178" spans="1:14" ht="15" customHeight="1" x14ac:dyDescent="0.25">
      <c r="A178" s="202">
        <v>2023</v>
      </c>
      <c r="B178" s="203" t="s">
        <v>201</v>
      </c>
      <c r="C178" s="34">
        <v>520.99900000000002</v>
      </c>
      <c r="D178" s="34">
        <v>2.23</v>
      </c>
      <c r="E178" s="34">
        <v>129.81899999999999</v>
      </c>
      <c r="F178" s="34">
        <v>118.788</v>
      </c>
      <c r="G178" s="34">
        <v>23.843000000000004</v>
      </c>
      <c r="H178" s="34">
        <v>87.855999999999995</v>
      </c>
      <c r="I178" s="34">
        <v>27.827999999999996</v>
      </c>
      <c r="J178" s="34">
        <v>20.111000000000001</v>
      </c>
      <c r="K178" s="34">
        <v>5.6129999999999995</v>
      </c>
      <c r="L178" s="34">
        <v>70.847000000000008</v>
      </c>
      <c r="M178" s="34">
        <v>133.55199999999999</v>
      </c>
      <c r="N178" s="34">
        <v>19.299999999999997</v>
      </c>
    </row>
    <row r="179" spans="1:14" ht="11.15" customHeight="1" x14ac:dyDescent="0.25">
      <c r="A179" s="202"/>
      <c r="B179" s="203" t="s">
        <v>202</v>
      </c>
      <c r="C179" s="34">
        <v>538.096</v>
      </c>
      <c r="D179" s="34">
        <v>2.4369999999999998</v>
      </c>
      <c r="E179" s="34">
        <v>137.56</v>
      </c>
      <c r="F179" s="34">
        <v>125.57500000000002</v>
      </c>
      <c r="G179" s="34">
        <v>27.058999999999997</v>
      </c>
      <c r="H179" s="34">
        <v>91.468999999999994</v>
      </c>
      <c r="I179" s="34">
        <v>29.302</v>
      </c>
      <c r="J179" s="34">
        <v>20.194000000000003</v>
      </c>
      <c r="K179" s="34">
        <v>5.4719999999999995</v>
      </c>
      <c r="L179" s="34">
        <v>70.443999999999988</v>
      </c>
      <c r="M179" s="34">
        <v>135.946</v>
      </c>
      <c r="N179" s="34">
        <v>18.212999999999997</v>
      </c>
    </row>
    <row r="180" spans="1:14" ht="11.15" customHeight="1" x14ac:dyDescent="0.25">
      <c r="A180" s="202"/>
      <c r="B180" s="203" t="s">
        <v>203</v>
      </c>
      <c r="C180" s="34">
        <v>550.31299999999987</v>
      </c>
      <c r="D180" s="34">
        <v>2.4739999999999998</v>
      </c>
      <c r="E180" s="34">
        <v>128.148</v>
      </c>
      <c r="F180" s="34">
        <v>116.74499999999999</v>
      </c>
      <c r="G180" s="34">
        <v>26.435000000000002</v>
      </c>
      <c r="H180" s="34">
        <v>98.364999999999995</v>
      </c>
      <c r="I180" s="34">
        <v>30.936</v>
      </c>
      <c r="J180" s="34">
        <v>20.32</v>
      </c>
      <c r="K180" s="34">
        <v>5.8390000000000004</v>
      </c>
      <c r="L180" s="34">
        <v>74.641000000000005</v>
      </c>
      <c r="M180" s="34">
        <v>144.17699999999999</v>
      </c>
      <c r="N180" s="34">
        <v>18.977999999999998</v>
      </c>
    </row>
    <row r="181" spans="1:14" ht="11.15" customHeight="1" x14ac:dyDescent="0.25">
      <c r="A181" s="202"/>
      <c r="B181" s="203" t="s">
        <v>204</v>
      </c>
      <c r="C181" s="34">
        <v>614.16</v>
      </c>
      <c r="D181" s="34">
        <v>2.4870000000000001</v>
      </c>
      <c r="E181" s="34">
        <v>140.57700000000003</v>
      </c>
      <c r="F181" s="34">
        <v>127.667</v>
      </c>
      <c r="G181" s="34">
        <v>29.171999999999997</v>
      </c>
      <c r="H181" s="34">
        <v>106.434</v>
      </c>
      <c r="I181" s="34">
        <v>32.451000000000001</v>
      </c>
      <c r="J181" s="34">
        <v>26.225999999999999</v>
      </c>
      <c r="K181" s="34">
        <v>6.3179999999999996</v>
      </c>
      <c r="L181" s="34">
        <v>82.614000000000004</v>
      </c>
      <c r="M181" s="34">
        <v>165.40600000000001</v>
      </c>
      <c r="N181" s="34">
        <v>22.475000000000001</v>
      </c>
    </row>
    <row r="182" spans="1:14" ht="15" customHeight="1" x14ac:dyDescent="0.25">
      <c r="A182" s="202">
        <v>2024</v>
      </c>
      <c r="B182" s="203" t="s">
        <v>201</v>
      </c>
      <c r="C182" s="34">
        <v>554.04899999999998</v>
      </c>
      <c r="D182" s="34">
        <v>2.3249999999999997</v>
      </c>
      <c r="E182" s="34">
        <v>136.03799999999998</v>
      </c>
      <c r="F182" s="34">
        <v>124.124</v>
      </c>
      <c r="G182" s="34">
        <v>25.036000000000001</v>
      </c>
      <c r="H182" s="34">
        <v>92.47199999999998</v>
      </c>
      <c r="I182" s="34">
        <v>29.960999999999999</v>
      </c>
      <c r="J182" s="34">
        <v>21.696000000000002</v>
      </c>
      <c r="K182" s="34">
        <v>5.9419999999999993</v>
      </c>
      <c r="L182" s="34">
        <v>76.007000000000005</v>
      </c>
      <c r="M182" s="34">
        <v>143.88900000000001</v>
      </c>
      <c r="N182" s="34">
        <v>20.683</v>
      </c>
    </row>
    <row r="183" spans="1:14" ht="11.15" customHeight="1" x14ac:dyDescent="0.25">
      <c r="A183" s="202"/>
      <c r="B183" s="203" t="s">
        <v>202</v>
      </c>
      <c r="C183" s="34">
        <v>567.48699999999997</v>
      </c>
      <c r="D183" s="34">
        <v>2.5299999999999998</v>
      </c>
      <c r="E183" s="34">
        <v>144.11699999999999</v>
      </c>
      <c r="F183" s="34">
        <v>131.05099999999999</v>
      </c>
      <c r="G183" s="34">
        <v>27.88</v>
      </c>
      <c r="H183" s="34">
        <v>96.88000000000001</v>
      </c>
      <c r="I183" s="34">
        <v>31.388999999999999</v>
      </c>
      <c r="J183" s="34">
        <v>21.571999999999999</v>
      </c>
      <c r="K183" s="34">
        <v>5.7679999999999998</v>
      </c>
      <c r="L183" s="34">
        <v>74.323999999999998</v>
      </c>
      <c r="M183" s="34">
        <v>143.87</v>
      </c>
      <c r="N183" s="34">
        <v>19.157</v>
      </c>
    </row>
    <row r="184" spans="1:14" ht="11.15" hidden="1" customHeight="1" x14ac:dyDescent="0.25">
      <c r="A184" s="202"/>
      <c r="B184" s="203" t="s">
        <v>203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5" hidden="1" customHeight="1" x14ac:dyDescent="0.25">
      <c r="A185" s="202"/>
      <c r="B185" s="203" t="s">
        <v>204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5">
      <c r="A186" s="202">
        <v>2025</v>
      </c>
      <c r="B186" s="203" t="s">
        <v>201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5" hidden="1" customHeight="1" x14ac:dyDescent="0.25">
      <c r="A187" s="202"/>
      <c r="B187" s="203" t="s">
        <v>202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5" hidden="1" customHeight="1" x14ac:dyDescent="0.25">
      <c r="A188" s="202"/>
      <c r="B188" s="203" t="s">
        <v>203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5" hidden="1" customHeight="1" x14ac:dyDescent="0.25">
      <c r="A189" s="202"/>
      <c r="B189" s="203" t="s">
        <v>204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ht="15" hidden="1" customHeight="1" x14ac:dyDescent="0.25">
      <c r="A190" s="202">
        <v>2026</v>
      </c>
      <c r="B190" s="203" t="s">
        <v>201</v>
      </c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</row>
    <row r="191" spans="1:14" ht="11.15" hidden="1" customHeight="1" x14ac:dyDescent="0.25">
      <c r="A191" s="202"/>
      <c r="B191" s="203" t="s">
        <v>202</v>
      </c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</row>
    <row r="192" spans="1:14" ht="11.15" hidden="1" customHeight="1" x14ac:dyDescent="0.25">
      <c r="A192" s="202"/>
      <c r="B192" s="203" t="s">
        <v>203</v>
      </c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</row>
    <row r="193" spans="1:14" ht="11.15" hidden="1" customHeight="1" x14ac:dyDescent="0.25">
      <c r="A193" s="202"/>
      <c r="B193" s="203" t="s">
        <v>204</v>
      </c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</row>
    <row r="194" spans="1:14" ht="15" hidden="1" customHeight="1" x14ac:dyDescent="0.25">
      <c r="A194" s="202">
        <v>2027</v>
      </c>
      <c r="B194" s="203" t="s">
        <v>201</v>
      </c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</row>
    <row r="195" spans="1:14" ht="11.15" hidden="1" customHeight="1" x14ac:dyDescent="0.25">
      <c r="A195" s="202"/>
      <c r="B195" s="203" t="s">
        <v>202</v>
      </c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  <c r="N195" s="34"/>
    </row>
    <row r="196" spans="1:14" ht="11.15" hidden="1" customHeight="1" x14ac:dyDescent="0.25">
      <c r="A196" s="202"/>
      <c r="B196" s="203" t="s">
        <v>203</v>
      </c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  <c r="N196" s="34"/>
    </row>
    <row r="197" spans="1:14" ht="11.15" hidden="1" customHeight="1" x14ac:dyDescent="0.25">
      <c r="A197" s="202"/>
      <c r="B197" s="203" t="s">
        <v>204</v>
      </c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</row>
    <row r="198" spans="1:14" ht="15" hidden="1" customHeight="1" x14ac:dyDescent="0.25">
      <c r="A198" s="202">
        <v>2028</v>
      </c>
      <c r="B198" s="203" t="s">
        <v>201</v>
      </c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</row>
    <row r="199" spans="1:14" ht="11.15" hidden="1" customHeight="1" x14ac:dyDescent="0.25">
      <c r="A199" s="202"/>
      <c r="B199" s="203" t="s">
        <v>202</v>
      </c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  <c r="N199" s="34"/>
    </row>
    <row r="200" spans="1:14" ht="11.15" hidden="1" customHeight="1" x14ac:dyDescent="0.25">
      <c r="A200" s="202"/>
      <c r="B200" s="203" t="s">
        <v>203</v>
      </c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</row>
    <row r="201" spans="1:14" ht="11.15" hidden="1" customHeight="1" x14ac:dyDescent="0.25">
      <c r="A201" s="202"/>
      <c r="B201" s="203" t="s">
        <v>204</v>
      </c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</row>
    <row r="202" spans="1:14" ht="15" hidden="1" customHeight="1" x14ac:dyDescent="0.25">
      <c r="A202" s="202">
        <v>2029</v>
      </c>
      <c r="B202" s="203" t="s">
        <v>201</v>
      </c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</row>
    <row r="203" spans="1:14" ht="11.15" hidden="1" customHeight="1" x14ac:dyDescent="0.25">
      <c r="A203" s="202"/>
      <c r="B203" s="203" t="s">
        <v>202</v>
      </c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  <c r="N203" s="34"/>
    </row>
    <row r="204" spans="1:14" ht="11.15" hidden="1" customHeight="1" x14ac:dyDescent="0.25">
      <c r="A204" s="202"/>
      <c r="B204" s="203" t="s">
        <v>203</v>
      </c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</row>
    <row r="205" spans="1:14" ht="11.15" hidden="1" customHeight="1" x14ac:dyDescent="0.25">
      <c r="A205" s="202"/>
      <c r="B205" s="203" t="s">
        <v>204</v>
      </c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  <c r="N205" s="34"/>
    </row>
    <row r="206" spans="1:14" ht="15" hidden="1" customHeight="1" x14ac:dyDescent="0.25">
      <c r="A206" s="202">
        <v>2030</v>
      </c>
      <c r="B206" s="203" t="s">
        <v>201</v>
      </c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</row>
    <row r="207" spans="1:14" ht="11.15" hidden="1" customHeight="1" x14ac:dyDescent="0.25">
      <c r="A207" s="202"/>
      <c r="B207" s="203" t="s">
        <v>202</v>
      </c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  <c r="N207" s="34"/>
    </row>
    <row r="208" spans="1:14" ht="11.15" hidden="1" customHeight="1" x14ac:dyDescent="0.25">
      <c r="A208" s="202"/>
      <c r="B208" s="203" t="s">
        <v>203</v>
      </c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</row>
    <row r="209" spans="1:14" ht="11.15" hidden="1" customHeight="1" x14ac:dyDescent="0.25">
      <c r="A209" s="202"/>
      <c r="B209" s="203" t="s">
        <v>204</v>
      </c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  <c r="N209" s="34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8.5495388915088455</v>
      </c>
      <c r="D212" s="84">
        <v>-11.571447420504029</v>
      </c>
      <c r="E212" s="84">
        <v>4.8249136753369015</v>
      </c>
      <c r="F212" s="84">
        <v>4.5658557366074604</v>
      </c>
      <c r="G212" s="84">
        <v>13.556712700928259</v>
      </c>
      <c r="H212" s="84">
        <v>9.9403151702520631</v>
      </c>
      <c r="I212" s="84">
        <v>11.957308248914615</v>
      </c>
      <c r="J212" s="84">
        <v>11.29854568521958</v>
      </c>
      <c r="K212" s="84">
        <v>14.55407623563741</v>
      </c>
      <c r="L212" s="84">
        <v>11.223397635345364</v>
      </c>
      <c r="M212" s="84">
        <v>9.6279335399194252</v>
      </c>
      <c r="N212" s="84">
        <v>12.691290225362479</v>
      </c>
    </row>
    <row r="213" spans="1:14" ht="12" hidden="1" customHeight="1" outlineLevel="1" x14ac:dyDescent="0.25">
      <c r="A213" s="200">
        <v>1993</v>
      </c>
      <c r="B213" s="201"/>
      <c r="C213" s="84">
        <v>2.4998558945532636</v>
      </c>
      <c r="D213" s="84">
        <v>-1.4771709937332105</v>
      </c>
      <c r="E213" s="84">
        <v>-3.2816086496681578</v>
      </c>
      <c r="F213" s="84">
        <v>-3.7539285298568217</v>
      </c>
      <c r="G213" s="84">
        <v>7.4630833233648275</v>
      </c>
      <c r="H213" s="84">
        <v>3.8866694936059218</v>
      </c>
      <c r="I213" s="84">
        <v>4.6728065923412316</v>
      </c>
      <c r="J213" s="84">
        <v>5.4230347040445963</v>
      </c>
      <c r="K213" s="84">
        <v>12.784588441330996</v>
      </c>
      <c r="L213" s="84">
        <v>7.4389043057917945</v>
      </c>
      <c r="M213" s="84">
        <v>5.16610149870003</v>
      </c>
      <c r="N213" s="84">
        <v>6.2609574183579753</v>
      </c>
    </row>
    <row r="214" spans="1:14" ht="12" hidden="1" customHeight="1" outlineLevel="1" x14ac:dyDescent="0.25">
      <c r="A214" s="200">
        <v>1994</v>
      </c>
      <c r="B214" s="201"/>
      <c r="C214" s="84">
        <v>2.7413138269565707</v>
      </c>
      <c r="D214" s="84">
        <v>3.2863849765258237</v>
      </c>
      <c r="E214" s="84">
        <v>-0.10427352163505077</v>
      </c>
      <c r="F214" s="84">
        <v>0</v>
      </c>
      <c r="G214" s="84">
        <v>8.2966407757383678</v>
      </c>
      <c r="H214" s="84">
        <v>1.438284799725011</v>
      </c>
      <c r="I214" s="84">
        <v>2.9267389089561817</v>
      </c>
      <c r="J214" s="84">
        <v>3.6262790092308705</v>
      </c>
      <c r="K214" s="84">
        <v>9.1191417278373876</v>
      </c>
      <c r="L214" s="84">
        <v>6.6259790034994097</v>
      </c>
      <c r="M214" s="84">
        <v>3.9495833008444095</v>
      </c>
      <c r="N214" s="84">
        <v>5.1202460850111891</v>
      </c>
    </row>
    <row r="215" spans="1:14" ht="12" hidden="1" customHeight="1" outlineLevel="1" x14ac:dyDescent="0.25">
      <c r="A215" s="200">
        <v>1995</v>
      </c>
      <c r="B215" s="201"/>
      <c r="C215" s="84">
        <v>3.8445866225536207</v>
      </c>
      <c r="D215" s="84">
        <v>1.7302052785923792</v>
      </c>
      <c r="E215" s="84">
        <v>2.41435054173769</v>
      </c>
      <c r="F215" s="84">
        <v>2.7449809518050472</v>
      </c>
      <c r="G215" s="84">
        <v>1.8809958885335618</v>
      </c>
      <c r="H215" s="84">
        <v>2.6742979372273368</v>
      </c>
      <c r="I215" s="84">
        <v>5.3600887849065657</v>
      </c>
      <c r="J215" s="84">
        <v>3.3177461740609147</v>
      </c>
      <c r="K215" s="84">
        <v>7.41267787839584</v>
      </c>
      <c r="L215" s="84">
        <v>8.6385746937818624</v>
      </c>
      <c r="M215" s="84">
        <v>5.996011189847934</v>
      </c>
      <c r="N215" s="84">
        <v>5.0570615306855302</v>
      </c>
    </row>
    <row r="216" spans="1:14" ht="12" hidden="1" customHeight="1" outlineLevel="1" x14ac:dyDescent="0.25">
      <c r="A216" s="200">
        <v>1996</v>
      </c>
      <c r="B216" s="201"/>
      <c r="C216" s="84">
        <v>0.92758800763310489</v>
      </c>
      <c r="D216" s="84">
        <v>-2.9691553761891214</v>
      </c>
      <c r="E216" s="84">
        <v>-0.25645862081516668</v>
      </c>
      <c r="F216" s="84">
        <v>-0.30273491383273665</v>
      </c>
      <c r="G216" s="84">
        <v>-3.1925745737442099</v>
      </c>
      <c r="H216" s="84">
        <v>-3.5581132717624087E-2</v>
      </c>
      <c r="I216" s="84">
        <v>2.4938791778170071</v>
      </c>
      <c r="J216" s="84">
        <v>-0.25809347472365118</v>
      </c>
      <c r="K216" s="84">
        <v>6.0941828254847792</v>
      </c>
      <c r="L216" s="84">
        <v>7.2935210659761651</v>
      </c>
      <c r="M216" s="84">
        <v>2.8282054590942636</v>
      </c>
      <c r="N216" s="84">
        <v>3.3095310442621297</v>
      </c>
    </row>
    <row r="217" spans="1:14" ht="12" hidden="1" customHeight="1" outlineLevel="1" x14ac:dyDescent="0.25">
      <c r="A217" s="200">
        <v>1997</v>
      </c>
      <c r="B217" s="201"/>
      <c r="C217" s="84">
        <v>0.4450728635148522</v>
      </c>
      <c r="D217" s="84">
        <v>-2.2133095662507287</v>
      </c>
      <c r="E217" s="84">
        <v>-0.11976723354280239</v>
      </c>
      <c r="F217" s="84">
        <v>0.12692228223971824</v>
      </c>
      <c r="G217" s="84">
        <v>-4.0783242047730823</v>
      </c>
      <c r="H217" s="84">
        <v>0.27236992788384384</v>
      </c>
      <c r="I217" s="84">
        <v>0.19998888950615878</v>
      </c>
      <c r="J217" s="84">
        <v>0.67877969661171278</v>
      </c>
      <c r="K217" s="84">
        <v>2.928822794868907</v>
      </c>
      <c r="L217" s="84">
        <v>4.994385506226223</v>
      </c>
      <c r="M217" s="84">
        <v>1.5339025249274414</v>
      </c>
      <c r="N217" s="84">
        <v>1.5809211010073767</v>
      </c>
    </row>
    <row r="218" spans="1:14" ht="12" hidden="1" customHeight="1" outlineLevel="1" x14ac:dyDescent="0.25">
      <c r="A218" s="200">
        <v>1998</v>
      </c>
      <c r="B218" s="201"/>
      <c r="C218" s="84">
        <v>2.1450235415322823</v>
      </c>
      <c r="D218" s="84">
        <v>0.10633449794926264</v>
      </c>
      <c r="E218" s="84">
        <v>2.4686355075616859</v>
      </c>
      <c r="F218" s="84">
        <v>2.8252314132421645</v>
      </c>
      <c r="G218" s="84">
        <v>-3.7990270048408377</v>
      </c>
      <c r="H218" s="84">
        <v>1.2218209504995343</v>
      </c>
      <c r="I218" s="84">
        <v>5.9987802849697687</v>
      </c>
      <c r="J218" s="84">
        <v>2.2703145661445774</v>
      </c>
      <c r="K218" s="84">
        <v>10.389323921914624</v>
      </c>
      <c r="L218" s="84">
        <v>8.6692100180375746</v>
      </c>
      <c r="M218" s="84">
        <v>1.7874373021379029</v>
      </c>
      <c r="N218" s="84">
        <v>3.3104912653218861</v>
      </c>
    </row>
    <row r="219" spans="1:14" ht="12" hidden="1" customHeight="1" outlineLevel="1" x14ac:dyDescent="0.25">
      <c r="A219" s="200">
        <v>1999</v>
      </c>
      <c r="B219" s="201"/>
      <c r="C219" s="84">
        <v>2.8246681019693369</v>
      </c>
      <c r="D219" s="84">
        <v>2.3975720789074302</v>
      </c>
      <c r="E219" s="84">
        <v>2.1378395988187719</v>
      </c>
      <c r="F219" s="84">
        <v>2.7407962213709141</v>
      </c>
      <c r="G219" s="84">
        <v>-1.889823064374454</v>
      </c>
      <c r="H219" s="84">
        <v>2.3455328145885517</v>
      </c>
      <c r="I219" s="84">
        <v>3.7815785344421897</v>
      </c>
      <c r="J219" s="84">
        <v>1.717293123543115</v>
      </c>
      <c r="K219" s="84">
        <v>4.0563492856429377</v>
      </c>
      <c r="L219" s="84">
        <v>8.7928552542671383</v>
      </c>
      <c r="M219" s="84">
        <v>3.5685047142650177</v>
      </c>
      <c r="N219" s="84">
        <v>5.1686285500747431</v>
      </c>
    </row>
    <row r="220" spans="1:14" ht="12" hidden="1" customHeight="1" outlineLevel="1" x14ac:dyDescent="0.25">
      <c r="A220" s="200">
        <v>2000</v>
      </c>
      <c r="B220" s="201"/>
      <c r="C220" s="84">
        <v>4.015093038904169</v>
      </c>
      <c r="D220" s="84">
        <v>0.6075874333135971</v>
      </c>
      <c r="E220" s="84">
        <v>4.4035876147313218</v>
      </c>
      <c r="F220" s="84">
        <v>4.6719290106770188</v>
      </c>
      <c r="G220" s="84">
        <v>-2.148777243425755</v>
      </c>
      <c r="H220" s="84">
        <v>3.4557932582484057</v>
      </c>
      <c r="I220" s="84">
        <v>9.5554883580284127</v>
      </c>
      <c r="J220" s="84">
        <v>7.3959359054695</v>
      </c>
      <c r="K220" s="84">
        <v>4.8775804128660525</v>
      </c>
      <c r="L220" s="84">
        <v>12.067941240008679</v>
      </c>
      <c r="M220" s="84">
        <v>2.129735740301598</v>
      </c>
      <c r="N220" s="84">
        <v>3.5599280463701035</v>
      </c>
    </row>
    <row r="221" spans="1:14" ht="12" hidden="1" customHeight="1" outlineLevel="1" x14ac:dyDescent="0.25">
      <c r="A221" s="200">
        <v>2001</v>
      </c>
      <c r="B221" s="201"/>
      <c r="C221" s="84">
        <v>1.5579500666295587</v>
      </c>
      <c r="D221" s="84">
        <v>-7.2912063632346644</v>
      </c>
      <c r="E221" s="84">
        <v>1.2503077891165617</v>
      </c>
      <c r="F221" s="84">
        <v>1.8784677674658781</v>
      </c>
      <c r="G221" s="84">
        <v>-6.4297291644881227</v>
      </c>
      <c r="H221" s="84">
        <v>1.6065779936735254</v>
      </c>
      <c r="I221" s="84">
        <v>8.0090164688563874</v>
      </c>
      <c r="J221" s="84">
        <v>2.1204947821158271</v>
      </c>
      <c r="K221" s="84">
        <v>2.0232536848850913</v>
      </c>
      <c r="L221" s="84">
        <v>4.4721813932194294</v>
      </c>
      <c r="M221" s="84">
        <v>2.3641817575824859</v>
      </c>
      <c r="N221" s="84">
        <v>1.2008920912678178</v>
      </c>
    </row>
    <row r="222" spans="1:14" ht="12" hidden="1" customHeight="1" outlineLevel="1" x14ac:dyDescent="0.25">
      <c r="A222" s="200">
        <v>2002</v>
      </c>
      <c r="B222" s="201"/>
      <c r="C222" s="84">
        <v>0.69217544946711484</v>
      </c>
      <c r="D222" s="84">
        <v>-2.176676199555132</v>
      </c>
      <c r="E222" s="84">
        <v>-0.70555315367246862</v>
      </c>
      <c r="F222" s="84">
        <v>-0.82656792772517917</v>
      </c>
      <c r="G222" s="84">
        <v>-6.0250052385276547</v>
      </c>
      <c r="H222" s="84">
        <v>0.54138833511277085</v>
      </c>
      <c r="I222" s="84">
        <v>1.4459729971463986</v>
      </c>
      <c r="J222" s="84">
        <v>2.5841522739886926</v>
      </c>
      <c r="K222" s="84">
        <v>1.2383345297918282</v>
      </c>
      <c r="L222" s="84">
        <v>2.5901238554328074</v>
      </c>
      <c r="M222" s="84">
        <v>3.0761828272084699</v>
      </c>
      <c r="N222" s="84">
        <v>1.0192405492456231</v>
      </c>
    </row>
    <row r="223" spans="1:14" ht="12" hidden="1" customHeight="1" outlineLevel="1" x14ac:dyDescent="0.25">
      <c r="A223" s="200">
        <v>2003</v>
      </c>
      <c r="B223" s="201"/>
      <c r="C223" s="84">
        <v>0.49237902756647145</v>
      </c>
      <c r="D223" s="84">
        <v>-0.9257755400357297</v>
      </c>
      <c r="E223" s="84">
        <v>-6.3195070179787649E-2</v>
      </c>
      <c r="F223" s="84">
        <v>7.9156978182339799E-3</v>
      </c>
      <c r="G223" s="84">
        <v>-3.8589606374122809</v>
      </c>
      <c r="H223" s="84">
        <v>0.34112694057060367</v>
      </c>
      <c r="I223" s="84">
        <v>0.22881373722105991</v>
      </c>
      <c r="J223" s="84">
        <v>-0.82907655829791338</v>
      </c>
      <c r="K223" s="84">
        <v>4.7863853926608471</v>
      </c>
      <c r="L223" s="84">
        <v>3.3363309352518087</v>
      </c>
      <c r="M223" s="84">
        <v>1.4158509320258048</v>
      </c>
      <c r="N223" s="84">
        <v>1.5081912193484897</v>
      </c>
    </row>
    <row r="224" spans="1:14" ht="12" hidden="1" customHeight="1" outlineLevel="1" x14ac:dyDescent="0.25">
      <c r="A224" s="200">
        <v>2004</v>
      </c>
      <c r="B224" s="201"/>
      <c r="C224" s="84">
        <v>0.4259012451136357</v>
      </c>
      <c r="D224" s="84">
        <v>1.6393442622970156E-2</v>
      </c>
      <c r="E224" s="84">
        <v>0.39635354736422812</v>
      </c>
      <c r="F224" s="84">
        <v>7.7501739666715252E-2</v>
      </c>
      <c r="G224" s="84">
        <v>-4.1638320242439164</v>
      </c>
      <c r="H224" s="84">
        <v>0.11800515101847964</v>
      </c>
      <c r="I224" s="84">
        <v>1.4577137351819971</v>
      </c>
      <c r="J224" s="84">
        <v>0.8600770218228746</v>
      </c>
      <c r="K224" s="84">
        <v>-2.3600067670444957</v>
      </c>
      <c r="L224" s="84">
        <v>4.2489774606213615</v>
      </c>
      <c r="M224" s="84">
        <v>0.37549619139576862</v>
      </c>
      <c r="N224" s="84">
        <v>0.31410150438087214</v>
      </c>
    </row>
    <row r="225" spans="1:14" ht="12" hidden="1" customHeight="1" outlineLevel="1" x14ac:dyDescent="0.25">
      <c r="A225" s="200">
        <v>2005</v>
      </c>
      <c r="B225" s="201"/>
      <c r="C225" s="84">
        <v>-0.21614669622634608</v>
      </c>
      <c r="D225" s="84">
        <v>-5.3925585969513463</v>
      </c>
      <c r="E225" s="84">
        <v>-0.58525177579613796</v>
      </c>
      <c r="F225" s="84">
        <v>-0.55461453795302873</v>
      </c>
      <c r="G225" s="84">
        <v>-6.5969701369730416</v>
      </c>
      <c r="H225" s="84">
        <v>-9.4947661855343313E-2</v>
      </c>
      <c r="I225" s="84">
        <v>0.66264811527187817</v>
      </c>
      <c r="J225" s="84">
        <v>0.36432480590555372</v>
      </c>
      <c r="K225" s="84">
        <v>2.5729879580698451</v>
      </c>
      <c r="L225" s="84">
        <v>5.2069202996848531</v>
      </c>
      <c r="M225" s="84">
        <v>-0.29099835882442449</v>
      </c>
      <c r="N225" s="84">
        <v>-1.9796473302570803</v>
      </c>
    </row>
    <row r="226" spans="1:14" ht="12" hidden="1" customHeight="1" outlineLevel="1" x14ac:dyDescent="0.25">
      <c r="A226" s="200">
        <v>2006</v>
      </c>
      <c r="B226" s="201"/>
      <c r="C226" s="84">
        <v>1.8756745144993232</v>
      </c>
      <c r="D226" s="84">
        <v>-0.98752598752595588</v>
      </c>
      <c r="E226" s="84">
        <v>2.354788544960158</v>
      </c>
      <c r="F226" s="84">
        <v>2.5519350765978146</v>
      </c>
      <c r="G226" s="84">
        <v>-7.6000967285054344E-2</v>
      </c>
      <c r="H226" s="84">
        <v>1.7298770125328247</v>
      </c>
      <c r="I226" s="84">
        <v>2.9776674937965311</v>
      </c>
      <c r="J226" s="84">
        <v>0.98755647142745318</v>
      </c>
      <c r="K226" s="84">
        <v>0.79391891891893351</v>
      </c>
      <c r="L226" s="84">
        <v>6.3298421010870527</v>
      </c>
      <c r="M226" s="84">
        <v>0.47650004149491565</v>
      </c>
      <c r="N226" s="84">
        <v>1.3134943151966354</v>
      </c>
    </row>
    <row r="227" spans="1:14" ht="12" hidden="1" customHeight="1" outlineLevel="1" x14ac:dyDescent="0.25">
      <c r="A227" s="200">
        <v>2007</v>
      </c>
      <c r="B227" s="201"/>
      <c r="C227" s="84">
        <v>2.8273220710900659</v>
      </c>
      <c r="D227" s="84">
        <v>3.4995625546806508</v>
      </c>
      <c r="E227" s="84">
        <v>3.5415475834372359</v>
      </c>
      <c r="F227" s="84">
        <v>3.7105133905490817</v>
      </c>
      <c r="G227" s="84">
        <v>2.4632670700086408</v>
      </c>
      <c r="H227" s="84">
        <v>2.5329737590545278</v>
      </c>
      <c r="I227" s="84">
        <v>4.653987852235403</v>
      </c>
      <c r="J227" s="84">
        <v>0.49915238274627427</v>
      </c>
      <c r="K227" s="84">
        <v>0.69549187196244588</v>
      </c>
      <c r="L227" s="84">
        <v>7.8223233774229044</v>
      </c>
      <c r="M227" s="84">
        <v>0.8596895756616334</v>
      </c>
      <c r="N227" s="84">
        <v>1.9623299037504012</v>
      </c>
    </row>
    <row r="228" spans="1:14" ht="12" hidden="1" customHeight="1" outlineLevel="1" x14ac:dyDescent="0.25">
      <c r="A228" s="200">
        <v>2008</v>
      </c>
      <c r="B228" s="201"/>
      <c r="C228" s="84">
        <v>3.8976996807199953</v>
      </c>
      <c r="D228" s="84">
        <v>1.8934911242603789</v>
      </c>
      <c r="E228" s="84">
        <v>3.3197275798253543</v>
      </c>
      <c r="F228" s="84">
        <v>4.0971475752052271</v>
      </c>
      <c r="G228" s="84">
        <v>0.50611556305358363</v>
      </c>
      <c r="H228" s="84">
        <v>3.7531755222219374</v>
      </c>
      <c r="I228" s="84">
        <v>5.7485918709087969</v>
      </c>
      <c r="J228" s="84">
        <v>3.4485990066535521</v>
      </c>
      <c r="K228" s="84">
        <v>1.3480902055421353</v>
      </c>
      <c r="L228" s="84">
        <v>8.6000761298359549</v>
      </c>
      <c r="M228" s="84">
        <v>3.6261209002688872</v>
      </c>
      <c r="N228" s="84">
        <v>2.7851243032103383</v>
      </c>
    </row>
    <row r="229" spans="1:14" ht="12" hidden="1" customHeight="1" outlineLevel="1" x14ac:dyDescent="0.25">
      <c r="A229" s="200">
        <v>2009</v>
      </c>
      <c r="B229" s="201"/>
      <c r="C229" s="84">
        <v>0.55578621574696285</v>
      </c>
      <c r="D229" s="84">
        <v>2.3228803716608581</v>
      </c>
      <c r="E229" s="84">
        <v>-4.1321879334353895</v>
      </c>
      <c r="F229" s="84">
        <v>-5.3555020128402617</v>
      </c>
      <c r="G229" s="84">
        <v>4.2232480067142291</v>
      </c>
      <c r="H229" s="84">
        <v>0.61256272711543147</v>
      </c>
      <c r="I229" s="84">
        <v>-0.35088982059633622</v>
      </c>
      <c r="J229" s="84">
        <v>-0.53748829906089668</v>
      </c>
      <c r="K229" s="84">
        <v>-0.65686837999835745</v>
      </c>
      <c r="L229" s="84">
        <v>-0.19038818478009034</v>
      </c>
      <c r="M229" s="84">
        <v>5.7050659378652853</v>
      </c>
      <c r="N229" s="84">
        <v>2.9016487540328058</v>
      </c>
    </row>
    <row r="230" spans="1:14" ht="12" hidden="1" customHeight="1" outlineLevel="1" x14ac:dyDescent="0.25">
      <c r="A230" s="200">
        <v>2010</v>
      </c>
      <c r="B230" s="201"/>
      <c r="C230" s="84">
        <v>2.9968407388291922</v>
      </c>
      <c r="D230" s="84">
        <v>0.69725960758877648</v>
      </c>
      <c r="E230" s="84">
        <v>2.9986687343157286</v>
      </c>
      <c r="F230" s="84">
        <v>3.3094885709587345</v>
      </c>
      <c r="G230" s="84">
        <v>1.6491923145061378</v>
      </c>
      <c r="H230" s="84">
        <v>2.0595418271876582</v>
      </c>
      <c r="I230" s="84">
        <v>0.49839286359203072</v>
      </c>
      <c r="J230" s="84">
        <v>-0.66182944230243379</v>
      </c>
      <c r="K230" s="84">
        <v>1.9836350111579719</v>
      </c>
      <c r="L230" s="84">
        <v>7.8950308873529451</v>
      </c>
      <c r="M230" s="84">
        <v>3.4340432557371798</v>
      </c>
      <c r="N230" s="84">
        <v>2.0889034218777027</v>
      </c>
    </row>
    <row r="231" spans="1:14" ht="12" hidden="1" customHeight="1" outlineLevel="1" x14ac:dyDescent="0.25">
      <c r="A231" s="200">
        <v>2011</v>
      </c>
      <c r="B231" s="201"/>
      <c r="C231" s="84">
        <v>4.2788604991409187</v>
      </c>
      <c r="D231" s="84">
        <v>8.5346215780998307</v>
      </c>
      <c r="E231" s="84">
        <v>5.1184424862127855</v>
      </c>
      <c r="F231" s="84">
        <v>5.3236071103873144</v>
      </c>
      <c r="G231" s="84">
        <v>3.967361166125329</v>
      </c>
      <c r="H231" s="84">
        <v>3.5194594002511081</v>
      </c>
      <c r="I231" s="84">
        <v>3.6205843245768534</v>
      </c>
      <c r="J231" s="84">
        <v>3.6505608019314479</v>
      </c>
      <c r="K231" s="84">
        <v>4.1737580030796693</v>
      </c>
      <c r="L231" s="84">
        <v>8.7945497314810552</v>
      </c>
      <c r="M231" s="84">
        <v>2.4981553705070212</v>
      </c>
      <c r="N231" s="84">
        <v>3.0334432406971388</v>
      </c>
    </row>
    <row r="232" spans="1:14" ht="12" hidden="1" customHeight="1" outlineLevel="1" x14ac:dyDescent="0.25">
      <c r="A232" s="200">
        <v>2012</v>
      </c>
      <c r="B232" s="201"/>
      <c r="C232" s="84">
        <v>4.0298224921002372</v>
      </c>
      <c r="D232" s="84">
        <v>3.4569732937685558</v>
      </c>
      <c r="E232" s="84">
        <v>3.5590928367388699</v>
      </c>
      <c r="F232" s="84">
        <v>3.5263378169431547</v>
      </c>
      <c r="G232" s="84">
        <v>3.2124841890306186</v>
      </c>
      <c r="H232" s="84">
        <v>4.1510662542731467</v>
      </c>
      <c r="I232" s="84">
        <v>7.4858242730063012</v>
      </c>
      <c r="J232" s="84">
        <v>2.7244180389497643</v>
      </c>
      <c r="K232" s="84">
        <v>4.4888750583475883</v>
      </c>
      <c r="L232" s="84">
        <v>7.3622301546830045</v>
      </c>
      <c r="M232" s="84">
        <v>3.1139448786507558</v>
      </c>
      <c r="N232" s="84">
        <v>2.3681082563774396</v>
      </c>
    </row>
    <row r="233" spans="1:14" ht="12" hidden="1" customHeight="1" outlineLevel="1" x14ac:dyDescent="0.25">
      <c r="A233" s="200">
        <v>2013</v>
      </c>
      <c r="B233" s="201"/>
      <c r="C233" s="84">
        <v>2.9839558569100859</v>
      </c>
      <c r="D233" s="84">
        <v>4.9763373010181908</v>
      </c>
      <c r="E233" s="84">
        <v>3.8285115293184475</v>
      </c>
      <c r="F233" s="84">
        <v>3.9202585057313257</v>
      </c>
      <c r="G233" s="84">
        <v>-1.1812128102533848E-2</v>
      </c>
      <c r="H233" s="84">
        <v>2.5824476398874623</v>
      </c>
      <c r="I233" s="84">
        <v>1.9439873519827131</v>
      </c>
      <c r="J233" s="84">
        <v>2.9147949884470279</v>
      </c>
      <c r="K233" s="84">
        <v>0.17124562579110147</v>
      </c>
      <c r="L233" s="84">
        <v>2.478736946099815</v>
      </c>
      <c r="M233" s="84">
        <v>3.6197277011893902</v>
      </c>
      <c r="N233" s="84">
        <v>1.6898892461593533</v>
      </c>
    </row>
    <row r="234" spans="1:14" ht="12" hidden="1" customHeight="1" outlineLevel="1" x14ac:dyDescent="0.25">
      <c r="A234" s="200">
        <v>2014</v>
      </c>
      <c r="B234" s="201"/>
      <c r="C234" s="84">
        <v>4.1066490513054248</v>
      </c>
      <c r="D234" s="84">
        <v>4.5218579234972651</v>
      </c>
      <c r="E234" s="84">
        <v>3.3854580092078237</v>
      </c>
      <c r="F234" s="84">
        <v>3.8318047357259672</v>
      </c>
      <c r="G234" s="84">
        <v>3.2634858754559275</v>
      </c>
      <c r="H234" s="84">
        <v>3.7675837716976162</v>
      </c>
      <c r="I234" s="84">
        <v>6.3806554730895186</v>
      </c>
      <c r="J234" s="84">
        <v>3.3454190489471358</v>
      </c>
      <c r="K234" s="84">
        <v>5.5819830533670398</v>
      </c>
      <c r="L234" s="84">
        <v>6.598812238516345</v>
      </c>
      <c r="M234" s="84">
        <v>4.0971727610473039</v>
      </c>
      <c r="N234" s="84">
        <v>2.7895864806942257</v>
      </c>
    </row>
    <row r="235" spans="1:14" ht="12" hidden="1" customHeight="1" outlineLevel="1" x14ac:dyDescent="0.25">
      <c r="A235" s="200">
        <v>2015</v>
      </c>
      <c r="B235" s="201"/>
      <c r="C235" s="84">
        <v>4.0560883103657659</v>
      </c>
      <c r="D235" s="84">
        <v>3.437459155665934</v>
      </c>
      <c r="E235" s="84">
        <v>3.1018465200199472</v>
      </c>
      <c r="F235" s="84">
        <v>3.0677847477162743</v>
      </c>
      <c r="G235" s="84">
        <v>2.7785325115474251</v>
      </c>
      <c r="H235" s="84">
        <v>3.8025842449159342</v>
      </c>
      <c r="I235" s="84">
        <v>4.3675527721166674</v>
      </c>
      <c r="J235" s="84">
        <v>1.2805462224561097</v>
      </c>
      <c r="K235" s="84">
        <v>4.8363252375924048</v>
      </c>
      <c r="L235" s="84">
        <v>8.0953071103510297</v>
      </c>
      <c r="M235" s="84">
        <v>4.229143551540119</v>
      </c>
      <c r="N235" s="84">
        <v>3.5820487404723593</v>
      </c>
    </row>
    <row r="236" spans="1:14" ht="12" hidden="1" customHeight="1" outlineLevel="1" x14ac:dyDescent="0.25">
      <c r="A236" s="200">
        <v>2016</v>
      </c>
      <c r="B236" s="201"/>
      <c r="C236" s="84">
        <v>3.9772171211615728</v>
      </c>
      <c r="D236" s="84">
        <v>3.2347738185494137</v>
      </c>
      <c r="E236" s="84">
        <v>2.6052332725174097</v>
      </c>
      <c r="F236" s="84">
        <v>2.7232796486090507</v>
      </c>
      <c r="G236" s="84">
        <v>3.1570013357079318</v>
      </c>
      <c r="H236" s="84">
        <v>4.9975422503085554</v>
      </c>
      <c r="I236" s="84">
        <v>4.9487592468535837</v>
      </c>
      <c r="J236" s="84">
        <v>2.2529244051266772</v>
      </c>
      <c r="K236" s="84">
        <v>6.8023099650819319</v>
      </c>
      <c r="L236" s="84">
        <v>4.1478287451933085</v>
      </c>
      <c r="M236" s="84">
        <v>4.8734124278606856</v>
      </c>
      <c r="N236" s="84">
        <v>3.9712918660287073</v>
      </c>
    </row>
    <row r="237" spans="1:14" ht="12" hidden="1" customHeight="1" outlineLevel="1" x14ac:dyDescent="0.25">
      <c r="A237" s="200">
        <v>2017</v>
      </c>
      <c r="B237" s="201"/>
      <c r="C237" s="84">
        <v>4.5243124627051259</v>
      </c>
      <c r="D237" s="84">
        <v>0.94247246022032982</v>
      </c>
      <c r="E237" s="84">
        <v>3.354222092187257</v>
      </c>
      <c r="F237" s="84">
        <v>3.3516985805842552</v>
      </c>
      <c r="G237" s="84">
        <v>4.6452030590361488</v>
      </c>
      <c r="H237" s="84">
        <v>3.7603861089686887</v>
      </c>
      <c r="I237" s="84">
        <v>5.0739498309136053</v>
      </c>
      <c r="J237" s="84">
        <v>-2.8378219911659954</v>
      </c>
      <c r="K237" s="84">
        <v>5.287645394530017</v>
      </c>
      <c r="L237" s="84">
        <v>10.346922906592937</v>
      </c>
      <c r="M237" s="84">
        <v>4.9959277581885715</v>
      </c>
      <c r="N237" s="84">
        <v>3.724391830775815</v>
      </c>
    </row>
    <row r="238" spans="1:14" ht="12" hidden="1" customHeight="1" outlineLevel="1" x14ac:dyDescent="0.25">
      <c r="A238" s="200">
        <v>2018</v>
      </c>
      <c r="B238" s="201"/>
      <c r="C238" s="84">
        <v>4.8323498156012761</v>
      </c>
      <c r="D238" s="84">
        <v>1.2731902510003721</v>
      </c>
      <c r="E238" s="84">
        <v>4.8249271444120438</v>
      </c>
      <c r="F238" s="84">
        <v>4.7657091497906379</v>
      </c>
      <c r="G238" s="84">
        <v>5.7794676806083771</v>
      </c>
      <c r="H238" s="84">
        <v>5.0046092522623979</v>
      </c>
      <c r="I238" s="84">
        <v>6.8026419532875764</v>
      </c>
      <c r="J238" s="84">
        <v>1.4295101312842746</v>
      </c>
      <c r="K238" s="84">
        <v>5.8999163979457876</v>
      </c>
      <c r="L238" s="84">
        <v>6.1543917941442743</v>
      </c>
      <c r="M238" s="84">
        <v>4.4382654811036701</v>
      </c>
      <c r="N238" s="84">
        <v>2.9588152499846956</v>
      </c>
    </row>
    <row r="239" spans="1:14" ht="12" customHeight="1" collapsed="1" x14ac:dyDescent="0.25">
      <c r="A239" s="200">
        <v>2019</v>
      </c>
      <c r="B239" s="201"/>
      <c r="C239" s="84">
        <v>4.5680804272006696</v>
      </c>
      <c r="D239" s="84">
        <v>2.3108237547892543</v>
      </c>
      <c r="E239" s="84">
        <v>3.385718143622455</v>
      </c>
      <c r="F239" s="84">
        <v>3.2752320646376631</v>
      </c>
      <c r="G239" s="84">
        <v>5.7780647991324372</v>
      </c>
      <c r="H239" s="84">
        <v>4.5691728440094863</v>
      </c>
      <c r="I239" s="84">
        <v>8.4581870991165431</v>
      </c>
      <c r="J239" s="84">
        <v>1.6883271414783962</v>
      </c>
      <c r="K239" s="84">
        <v>5.9490244727641937</v>
      </c>
      <c r="L239" s="84">
        <v>4.0677176292675199</v>
      </c>
      <c r="M239" s="84">
        <v>5.5984713409487057</v>
      </c>
      <c r="N239" s="84">
        <v>4.6004338910517077</v>
      </c>
    </row>
    <row r="240" spans="1:14" ht="12" customHeight="1" x14ac:dyDescent="0.25">
      <c r="A240" s="200">
        <v>2020</v>
      </c>
      <c r="B240" s="201"/>
      <c r="C240" s="84">
        <v>-0.26365633999503757</v>
      </c>
      <c r="D240" s="84">
        <v>-2.3405500292568604E-2</v>
      </c>
      <c r="E240" s="84">
        <v>-3.9503418000388848</v>
      </c>
      <c r="F240" s="84">
        <v>-4.581125656808922</v>
      </c>
      <c r="G240" s="84">
        <v>4.5489626890601329</v>
      </c>
      <c r="H240" s="84">
        <v>-3.4803044859951342</v>
      </c>
      <c r="I240" s="84">
        <v>1.3869826710853914</v>
      </c>
      <c r="J240" s="84">
        <v>1.6446940739007374</v>
      </c>
      <c r="K240" s="84">
        <v>1.8574697961573037</v>
      </c>
      <c r="L240" s="84">
        <v>-0.51874099701345244</v>
      </c>
      <c r="M240" s="84">
        <v>4.4634788252948567</v>
      </c>
      <c r="N240" s="84">
        <v>-0.9759354490439307</v>
      </c>
    </row>
    <row r="241" spans="1:14" ht="12" customHeight="1" x14ac:dyDescent="0.25">
      <c r="A241" s="200">
        <v>2021</v>
      </c>
      <c r="B241" s="201"/>
      <c r="C241" s="84">
        <v>3.6417085872856916</v>
      </c>
      <c r="D241" s="84">
        <v>1.4631862343439224</v>
      </c>
      <c r="E241" s="84">
        <v>2.1387296641488263</v>
      </c>
      <c r="F241" s="84">
        <v>2.1027418556178503</v>
      </c>
      <c r="G241" s="84">
        <v>4.3543411194358725</v>
      </c>
      <c r="H241" s="84">
        <v>2.2483782641454155</v>
      </c>
      <c r="I241" s="84">
        <v>10.2441064471396</v>
      </c>
      <c r="J241" s="84">
        <v>1.2087645019762192</v>
      </c>
      <c r="K241" s="84">
        <v>6.4531298986309764</v>
      </c>
      <c r="L241" s="84">
        <v>5.8993881078051515</v>
      </c>
      <c r="M241" s="84">
        <v>4.5005284514674031</v>
      </c>
      <c r="N241" s="84">
        <v>-0.70868062031075851</v>
      </c>
    </row>
    <row r="242" spans="1:14" ht="12" customHeight="1" x14ac:dyDescent="0.25">
      <c r="A242" s="200">
        <v>2022</v>
      </c>
      <c r="B242" s="201"/>
      <c r="C242" s="84">
        <v>6.0427440816043827</v>
      </c>
      <c r="D242" s="84">
        <v>4.4993077988001886</v>
      </c>
      <c r="E242" s="84">
        <v>4.1982117351782904</v>
      </c>
      <c r="F242" s="84">
        <v>4.090227259910904</v>
      </c>
      <c r="G242" s="84">
        <v>6.4532477405186484</v>
      </c>
      <c r="H242" s="84">
        <v>7.3453689309046553</v>
      </c>
      <c r="I242" s="84">
        <v>9.4679045622442004</v>
      </c>
      <c r="J242" s="84">
        <v>3.1330569738638303</v>
      </c>
      <c r="K242" s="84">
        <v>7.9762430668041162</v>
      </c>
      <c r="L242" s="84">
        <v>10.528405081157374</v>
      </c>
      <c r="M242" s="84">
        <v>4.4013421407335755</v>
      </c>
      <c r="N242" s="84">
        <v>6.3441838960888646</v>
      </c>
    </row>
    <row r="243" spans="1:14" ht="12" customHeight="1" x14ac:dyDescent="0.25">
      <c r="A243" s="200">
        <v>2023</v>
      </c>
      <c r="B243" s="201"/>
      <c r="C243" s="84">
        <v>6.8174186571921211</v>
      </c>
      <c r="D243" s="84">
        <v>6.2927798631044425</v>
      </c>
      <c r="E243" s="84">
        <v>6.1945360040568005</v>
      </c>
      <c r="F243" s="84">
        <v>5.9197153370404152</v>
      </c>
      <c r="G243" s="84">
        <v>5.6385384432277874</v>
      </c>
      <c r="H243" s="84">
        <v>7.1879229277412691</v>
      </c>
      <c r="I243" s="84">
        <v>9.9066153537490607</v>
      </c>
      <c r="J243" s="84">
        <v>6.4311361101920141</v>
      </c>
      <c r="K243" s="84">
        <v>5.6550595508682449</v>
      </c>
      <c r="L243" s="84">
        <v>8.3065782934093875</v>
      </c>
      <c r="M243" s="84">
        <v>6.045972464866864</v>
      </c>
      <c r="N243" s="84">
        <v>7.2849301668387483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9.9134289439373902</v>
      </c>
      <c r="D250" s="84">
        <v>-28.01595214356928</v>
      </c>
      <c r="E250" s="84">
        <v>5.658992525576295</v>
      </c>
      <c r="F250" s="84">
        <v>6.0127057175728567</v>
      </c>
      <c r="G250" s="84">
        <v>17.410881801125683</v>
      </c>
      <c r="H250" s="84">
        <v>11.94198271591344</v>
      </c>
      <c r="I250" s="84">
        <v>13.220998055735549</v>
      </c>
      <c r="J250" s="84">
        <v>8.6403005321924411</v>
      </c>
      <c r="K250" s="84">
        <v>17.675941080196395</v>
      </c>
      <c r="L250" s="84">
        <v>12.5042435215571</v>
      </c>
      <c r="M250" s="84">
        <v>12.50797389469551</v>
      </c>
      <c r="N250" s="84">
        <v>15.86196682464454</v>
      </c>
    </row>
    <row r="251" spans="1:14" ht="11.15" hidden="1" customHeight="1" outlineLevel="1" x14ac:dyDescent="0.25">
      <c r="A251" s="202"/>
      <c r="B251" s="203" t="s">
        <v>202</v>
      </c>
      <c r="C251" s="84">
        <v>7.2348798275828585</v>
      </c>
      <c r="D251" s="84">
        <v>-7.3678290213723301</v>
      </c>
      <c r="E251" s="84">
        <v>3.8759583413481238</v>
      </c>
      <c r="F251" s="84">
        <v>3.5953964349701124</v>
      </c>
      <c r="G251" s="84">
        <v>11.302752293577981</v>
      </c>
      <c r="H251" s="84">
        <v>9.9836291349426887</v>
      </c>
      <c r="I251" s="84">
        <v>10.966767371601208</v>
      </c>
      <c r="J251" s="84">
        <v>13.145443324418849</v>
      </c>
      <c r="K251" s="84">
        <v>13.880126182965299</v>
      </c>
      <c r="L251" s="84">
        <v>11.146838156484478</v>
      </c>
      <c r="M251" s="84">
        <v>6.2275502873563369</v>
      </c>
      <c r="N251" s="84">
        <v>9.5122300100128712</v>
      </c>
    </row>
    <row r="252" spans="1:14" ht="11.15" hidden="1" customHeight="1" outlineLevel="1" x14ac:dyDescent="0.25">
      <c r="A252" s="202"/>
      <c r="B252" s="203" t="s">
        <v>203</v>
      </c>
      <c r="C252" s="84">
        <v>10.019448916351024</v>
      </c>
      <c r="D252" s="84">
        <v>-1.4404432132964189</v>
      </c>
      <c r="E252" s="84">
        <v>6.0207398235567098</v>
      </c>
      <c r="F252" s="84">
        <v>5.4629097182288433</v>
      </c>
      <c r="G252" s="84">
        <v>13.383941605839425</v>
      </c>
      <c r="H252" s="84">
        <v>9.8426680484243576</v>
      </c>
      <c r="I252" s="84">
        <v>13.569753810082076</v>
      </c>
      <c r="J252" s="84">
        <v>13.122793252255804</v>
      </c>
      <c r="K252" s="84">
        <v>13.575927221833453</v>
      </c>
      <c r="L252" s="84">
        <v>12.072141956753612</v>
      </c>
      <c r="M252" s="84">
        <v>12.887920809161301</v>
      </c>
      <c r="N252" s="84">
        <v>15.425531914893597</v>
      </c>
    </row>
    <row r="253" spans="1:14" ht="11.15" hidden="1" customHeight="1" outlineLevel="1" x14ac:dyDescent="0.25">
      <c r="A253" s="202"/>
      <c r="B253" s="203" t="s">
        <v>204</v>
      </c>
      <c r="C253" s="84">
        <v>7.3254751719392175</v>
      </c>
      <c r="D253" s="84">
        <v>-7.9396984924623126</v>
      </c>
      <c r="E253" s="84">
        <v>3.9379149737389838</v>
      </c>
      <c r="F253" s="84">
        <v>3.4579953251753039</v>
      </c>
      <c r="G253" s="84">
        <v>12.963248522230813</v>
      </c>
      <c r="H253" s="84">
        <v>8.4047390049838384</v>
      </c>
      <c r="I253" s="84">
        <v>10.431206380857432</v>
      </c>
      <c r="J253" s="84">
        <v>10.450160771704176</v>
      </c>
      <c r="K253" s="84">
        <v>13.554987212276217</v>
      </c>
      <c r="L253" s="84">
        <v>9.5681915348439333</v>
      </c>
      <c r="M253" s="84">
        <v>7.5894489422825728</v>
      </c>
      <c r="N253" s="84">
        <v>10.502958579881678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4.0003036643749539</v>
      </c>
      <c r="D254" s="84">
        <v>0.13850415512463599</v>
      </c>
      <c r="E254" s="84">
        <v>-2.2172131728547413</v>
      </c>
      <c r="F254" s="84">
        <v>-2.6785573853001665</v>
      </c>
      <c r="G254" s="84">
        <v>7.472035794183455</v>
      </c>
      <c r="H254" s="84">
        <v>5.7802473385292927</v>
      </c>
      <c r="I254" s="84">
        <v>6.6113337149399172</v>
      </c>
      <c r="J254" s="84">
        <v>8.4910191143982274</v>
      </c>
      <c r="K254" s="84">
        <v>13.14325452016692</v>
      </c>
      <c r="L254" s="84">
        <v>9.3542546771273436</v>
      </c>
      <c r="M254" s="84">
        <v>7.2356943475226672</v>
      </c>
      <c r="N254" s="84">
        <v>8.8201457241467267</v>
      </c>
    </row>
    <row r="255" spans="1:14" ht="11.15" hidden="1" customHeight="1" outlineLevel="1" x14ac:dyDescent="0.25">
      <c r="A255" s="202"/>
      <c r="B255" s="203" t="s">
        <v>202</v>
      </c>
      <c r="C255" s="84">
        <v>3.3484816537838782</v>
      </c>
      <c r="D255" s="84">
        <v>-1.6393442622950687</v>
      </c>
      <c r="E255" s="84">
        <v>-3.0752747906829114</v>
      </c>
      <c r="F255" s="84">
        <v>-3.6230397185988608</v>
      </c>
      <c r="G255" s="84">
        <v>8.3965270908890943</v>
      </c>
      <c r="H255" s="84">
        <v>4.3591258121677754</v>
      </c>
      <c r="I255" s="84">
        <v>5.1728832017424224</v>
      </c>
      <c r="J255" s="84">
        <v>4.4454545454545524</v>
      </c>
      <c r="K255" s="84">
        <v>14.473684210526329</v>
      </c>
      <c r="L255" s="84">
        <v>8.6499517839922646</v>
      </c>
      <c r="M255" s="84">
        <v>7.9863899573101378</v>
      </c>
      <c r="N255" s="84">
        <v>8.9994775339603166</v>
      </c>
    </row>
    <row r="256" spans="1:14" ht="11.15" hidden="1" customHeight="1" outlineLevel="1" x14ac:dyDescent="0.25">
      <c r="A256" s="202"/>
      <c r="B256" s="203" t="s">
        <v>203</v>
      </c>
      <c r="C256" s="84">
        <v>0.84370876611295387</v>
      </c>
      <c r="D256" s="84">
        <v>-2.8667790893760525</v>
      </c>
      <c r="E256" s="84">
        <v>-4.4273390842733846</v>
      </c>
      <c r="F256" s="84">
        <v>-4.7908868519555625</v>
      </c>
      <c r="G256" s="84">
        <v>7.5191842200133863</v>
      </c>
      <c r="H256" s="84">
        <v>2.4937281557561732</v>
      </c>
      <c r="I256" s="84">
        <v>2.6838709677419388</v>
      </c>
      <c r="J256" s="84">
        <v>3.5460378012831484</v>
      </c>
      <c r="K256" s="84">
        <v>11.706715958102293</v>
      </c>
      <c r="L256" s="84">
        <v>5.2258176155043969</v>
      </c>
      <c r="M256" s="84">
        <v>2.1759480370618007</v>
      </c>
      <c r="N256" s="84">
        <v>2.4695734373154039</v>
      </c>
    </row>
    <row r="257" spans="1:14" ht="11.15" hidden="1" customHeight="1" outlineLevel="1" x14ac:dyDescent="0.25">
      <c r="A257" s="202"/>
      <c r="B257" s="203" t="s">
        <v>204</v>
      </c>
      <c r="C257" s="84">
        <v>2.0731780480854241</v>
      </c>
      <c r="D257" s="84">
        <v>-1.2554585152838484</v>
      </c>
      <c r="E257" s="84">
        <v>-3.3334525129012178</v>
      </c>
      <c r="F257" s="84">
        <v>-3.8461027310784885</v>
      </c>
      <c r="G257" s="84">
        <v>6.6342084906948315</v>
      </c>
      <c r="H257" s="84">
        <v>3.240376666061735</v>
      </c>
      <c r="I257" s="84">
        <v>4.4690215551292027</v>
      </c>
      <c r="J257" s="84">
        <v>5.4550495598530802</v>
      </c>
      <c r="K257" s="84">
        <v>12.105855855855836</v>
      </c>
      <c r="L257" s="84">
        <v>6.9689402216326073</v>
      </c>
      <c r="M257" s="84">
        <v>4.0036249474058963</v>
      </c>
      <c r="N257" s="84">
        <v>5.3444547420451016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3.8163237373967718</v>
      </c>
      <c r="D258" s="84">
        <v>4.0802213001383194</v>
      </c>
      <c r="E258" s="84">
        <v>0.54222544400145978</v>
      </c>
      <c r="F258" s="84">
        <v>0.63190897924883416</v>
      </c>
      <c r="G258" s="84">
        <v>10.681574878077797</v>
      </c>
      <c r="H258" s="84">
        <v>2.2522313127556544</v>
      </c>
      <c r="I258" s="84">
        <v>4.899328859060418</v>
      </c>
      <c r="J258" s="84">
        <v>4.2939353696325782</v>
      </c>
      <c r="K258" s="84">
        <v>10.878918254456067</v>
      </c>
      <c r="L258" s="84">
        <v>6.8432671081677654</v>
      </c>
      <c r="M258" s="84">
        <v>5.8872574937975486</v>
      </c>
      <c r="N258" s="84">
        <v>5.8851168800657945</v>
      </c>
    </row>
    <row r="259" spans="1:14" ht="11.15" hidden="1" customHeight="1" outlineLevel="1" x14ac:dyDescent="0.25">
      <c r="A259" s="202"/>
      <c r="B259" s="203" t="s">
        <v>202</v>
      </c>
      <c r="C259" s="84">
        <v>1.9360075703973081</v>
      </c>
      <c r="D259" s="84">
        <v>0.80246913580246826</v>
      </c>
      <c r="E259" s="84">
        <v>-0.49537378203551441</v>
      </c>
      <c r="F259" s="84">
        <v>-0.45773898232911847</v>
      </c>
      <c r="G259" s="84">
        <v>7.6295244854506734</v>
      </c>
      <c r="H259" s="84">
        <v>1.2700928231831483</v>
      </c>
      <c r="I259" s="84">
        <v>2.5498317369919903</v>
      </c>
      <c r="J259" s="84">
        <v>3.9341979284532869</v>
      </c>
      <c r="K259" s="84">
        <v>10.163339382940123</v>
      </c>
      <c r="L259" s="84">
        <v>5.5382976835005167</v>
      </c>
      <c r="M259" s="84">
        <v>2.0666575337103836</v>
      </c>
      <c r="N259" s="84">
        <v>2.9598562013181606</v>
      </c>
    </row>
    <row r="260" spans="1:14" ht="11.15" hidden="1" customHeight="1" outlineLevel="1" x14ac:dyDescent="0.25">
      <c r="A260" s="202"/>
      <c r="B260" s="203" t="s">
        <v>203</v>
      </c>
      <c r="C260" s="84">
        <v>2.3350709370059093</v>
      </c>
      <c r="D260" s="84">
        <v>3.0671296296296333</v>
      </c>
      <c r="E260" s="84">
        <v>-0.80262171244476122</v>
      </c>
      <c r="F260" s="84">
        <v>-0.78629250700386422</v>
      </c>
      <c r="G260" s="84">
        <v>6.6915744599319851</v>
      </c>
      <c r="H260" s="84">
        <v>0.90376569037657362</v>
      </c>
      <c r="I260" s="84">
        <v>2.1739130434782652</v>
      </c>
      <c r="J260" s="84">
        <v>3.9186134137151498</v>
      </c>
      <c r="K260" s="84">
        <v>8.3287369001654667</v>
      </c>
      <c r="L260" s="84">
        <v>6.5531984870909525</v>
      </c>
      <c r="M260" s="84">
        <v>4.0797247775035572</v>
      </c>
      <c r="N260" s="84">
        <v>5.684963099630977</v>
      </c>
    </row>
    <row r="261" spans="1:14" ht="11.15" hidden="1" customHeight="1" outlineLevel="1" x14ac:dyDescent="0.25">
      <c r="A261" s="202"/>
      <c r="B261" s="203" t="s">
        <v>204</v>
      </c>
      <c r="C261" s="84">
        <v>2.9130743035989326</v>
      </c>
      <c r="D261" s="84">
        <v>5.0856826976229996</v>
      </c>
      <c r="E261" s="84">
        <v>0.3193194427321373</v>
      </c>
      <c r="F261" s="84">
        <v>0.57773907755249354</v>
      </c>
      <c r="G261" s="84">
        <v>8.5769148709195662</v>
      </c>
      <c r="H261" s="84">
        <v>1.3984375</v>
      </c>
      <c r="I261" s="84">
        <v>2.3009614345900218</v>
      </c>
      <c r="J261" s="84">
        <v>2.6685947153936951</v>
      </c>
      <c r="K261" s="84">
        <v>7.5339025615268866</v>
      </c>
      <c r="L261" s="84">
        <v>7.4122711023564705</v>
      </c>
      <c r="M261" s="84">
        <v>3.855729134250339</v>
      </c>
      <c r="N261" s="84">
        <v>5.7673509286412497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2.9838940036474639</v>
      </c>
      <c r="D262" s="84">
        <v>2.0598006644518136</v>
      </c>
      <c r="E262" s="84">
        <v>1.4866832975241095</v>
      </c>
      <c r="F262" s="84">
        <v>1.7826457031814584</v>
      </c>
      <c r="G262" s="84">
        <v>4.5244492208490072</v>
      </c>
      <c r="H262" s="84">
        <v>1.4343190962198236</v>
      </c>
      <c r="I262" s="84">
        <v>4.6449136276391698</v>
      </c>
      <c r="J262" s="84">
        <v>1.8505942275042173</v>
      </c>
      <c r="K262" s="84">
        <v>6.5410199556541073</v>
      </c>
      <c r="L262" s="84">
        <v>8.1869834710743845</v>
      </c>
      <c r="M262" s="84">
        <v>4.1483416236148116</v>
      </c>
      <c r="N262" s="84">
        <v>4.9367650321721754</v>
      </c>
    </row>
    <row r="263" spans="1:14" ht="11.15" hidden="1" customHeight="1" outlineLevel="1" x14ac:dyDescent="0.25">
      <c r="A263" s="202"/>
      <c r="B263" s="203" t="s">
        <v>202</v>
      </c>
      <c r="C263" s="84">
        <v>4.5475256673948508</v>
      </c>
      <c r="D263" s="84">
        <v>4.2253521126760774</v>
      </c>
      <c r="E263" s="84">
        <v>3.3683055612699633</v>
      </c>
      <c r="F263" s="84">
        <v>3.8330507050430072</v>
      </c>
      <c r="G263" s="84">
        <v>3.6220620790353877</v>
      </c>
      <c r="H263" s="84">
        <v>2.9084974626098159</v>
      </c>
      <c r="I263" s="84">
        <v>6.134040136311981</v>
      </c>
      <c r="J263" s="84">
        <v>4.8907126706306201</v>
      </c>
      <c r="K263" s="84">
        <v>7.1389346512904694</v>
      </c>
      <c r="L263" s="84">
        <v>9.7216382137751225</v>
      </c>
      <c r="M263" s="84">
        <v>6.084022012156538</v>
      </c>
      <c r="N263" s="84">
        <v>6.4594972067039294</v>
      </c>
    </row>
    <row r="264" spans="1:14" ht="11.15" hidden="1" customHeight="1" outlineLevel="1" x14ac:dyDescent="0.25">
      <c r="A264" s="202"/>
      <c r="B264" s="203" t="s">
        <v>203</v>
      </c>
      <c r="C264" s="84">
        <v>4.4066240743549088</v>
      </c>
      <c r="D264" s="84">
        <v>1.8528916339135293</v>
      </c>
      <c r="E264" s="84">
        <v>2.4497452264964181</v>
      </c>
      <c r="F264" s="84">
        <v>2.7098706688091738</v>
      </c>
      <c r="G264" s="84">
        <v>1.7554098949447763</v>
      </c>
      <c r="H264" s="84">
        <v>3.3712058384474801</v>
      </c>
      <c r="I264" s="84">
        <v>6.6658467593161816</v>
      </c>
      <c r="J264" s="84">
        <v>3.5935863347030761</v>
      </c>
      <c r="K264" s="84">
        <v>7.8411405295315575</v>
      </c>
      <c r="L264" s="84">
        <v>9.1596573809707564</v>
      </c>
      <c r="M264" s="84">
        <v>7.467754104839571</v>
      </c>
      <c r="N264" s="84">
        <v>5.095471903982542</v>
      </c>
    </row>
    <row r="265" spans="1:14" ht="11.15" hidden="1" customHeight="1" outlineLevel="1" x14ac:dyDescent="0.25">
      <c r="A265" s="202"/>
      <c r="B265" s="203" t="s">
        <v>204</v>
      </c>
      <c r="C265" s="84">
        <v>3.4649171339741685</v>
      </c>
      <c r="D265" s="84">
        <v>-0.78905839032087499</v>
      </c>
      <c r="E265" s="84">
        <v>2.3190650001843238</v>
      </c>
      <c r="F265" s="84">
        <v>2.6206214184611554</v>
      </c>
      <c r="G265" s="84">
        <v>-1.3951660444095069</v>
      </c>
      <c r="H265" s="84">
        <v>2.8757993682102096</v>
      </c>
      <c r="I265" s="84">
        <v>4.1816261879619816</v>
      </c>
      <c r="J265" s="84">
        <v>3.0025608194622464</v>
      </c>
      <c r="K265" s="84">
        <v>7.9869219990658564</v>
      </c>
      <c r="L265" s="84">
        <v>7.6614820349113444</v>
      </c>
      <c r="M265" s="84">
        <v>6.1411919815419509</v>
      </c>
      <c r="N265" s="84">
        <v>4.0110905730129218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2.2415669205658304</v>
      </c>
      <c r="D266" s="84">
        <v>-4.0364583333333286</v>
      </c>
      <c r="E266" s="84">
        <v>1.2858766695083688</v>
      </c>
      <c r="F266" s="84">
        <v>1.2433532669580387</v>
      </c>
      <c r="G266" s="84">
        <v>-5.377339091096033</v>
      </c>
      <c r="H266" s="84">
        <v>1.4342058085335339</v>
      </c>
      <c r="I266" s="84">
        <v>4.0352164343359931</v>
      </c>
      <c r="J266" s="84">
        <v>1.808634772462085</v>
      </c>
      <c r="K266" s="84">
        <v>8.3246618106139323</v>
      </c>
      <c r="L266" s="84">
        <v>8.7132967295297163</v>
      </c>
      <c r="M266" s="84">
        <v>4.8756200556897511</v>
      </c>
      <c r="N266" s="84">
        <v>3.9116185643302686</v>
      </c>
    </row>
    <row r="267" spans="1:14" ht="11.15" hidden="1" customHeight="1" outlineLevel="1" x14ac:dyDescent="0.25">
      <c r="A267" s="202"/>
      <c r="B267" s="203" t="s">
        <v>202</v>
      </c>
      <c r="C267" s="84">
        <v>0.84843794550120322</v>
      </c>
      <c r="D267" s="84">
        <v>-3.4077555816686385</v>
      </c>
      <c r="E267" s="84">
        <v>-0.15921242918363987</v>
      </c>
      <c r="F267" s="84">
        <v>-0.26778094929818508</v>
      </c>
      <c r="G267" s="84">
        <v>-2.9454545454545382</v>
      </c>
      <c r="H267" s="84">
        <v>-0.36061870003474894</v>
      </c>
      <c r="I267" s="84">
        <v>2.9848971340230719</v>
      </c>
      <c r="J267" s="84">
        <v>-3.1297405189620804</v>
      </c>
      <c r="K267" s="84">
        <v>6.8682726806765828</v>
      </c>
      <c r="L267" s="84">
        <v>7.1357400168621297</v>
      </c>
      <c r="M267" s="84">
        <v>3.3998481726493566</v>
      </c>
      <c r="N267" s="84">
        <v>2.9517874713020689</v>
      </c>
    </row>
    <row r="268" spans="1:14" ht="11.15" hidden="1" customHeight="1" outlineLevel="1" x14ac:dyDescent="0.25">
      <c r="A268" s="202"/>
      <c r="B268" s="203" t="s">
        <v>203</v>
      </c>
      <c r="C268" s="84">
        <v>0.74733487196394321</v>
      </c>
      <c r="D268" s="84">
        <v>-2.7563395810363716</v>
      </c>
      <c r="E268" s="84">
        <v>-0.47686716038585075</v>
      </c>
      <c r="F268" s="84">
        <v>-0.56959718087368572</v>
      </c>
      <c r="G268" s="84">
        <v>-1.3103904698874942</v>
      </c>
      <c r="H268" s="84">
        <v>-0.76216454731438432</v>
      </c>
      <c r="I268" s="84">
        <v>1.810215611668383</v>
      </c>
      <c r="J268" s="84">
        <v>0.68445204946723948</v>
      </c>
      <c r="K268" s="84">
        <v>4.9102927289896172</v>
      </c>
      <c r="L268" s="84">
        <v>6.8712003393185341</v>
      </c>
      <c r="M268" s="84">
        <v>2.1680624508968265</v>
      </c>
      <c r="N268" s="84">
        <v>3.7583056478405439</v>
      </c>
    </row>
    <row r="269" spans="1:14" ht="11.15" hidden="1" customHeight="1" outlineLevel="1" x14ac:dyDescent="0.25">
      <c r="A269" s="202"/>
      <c r="B269" s="203" t="s">
        <v>204</v>
      </c>
      <c r="C269" s="84">
        <v>9.0734083585758185E-2</v>
      </c>
      <c r="D269" s="84">
        <v>-1.9088016967126293</v>
      </c>
      <c r="E269" s="84">
        <v>-1.4545498222350517</v>
      </c>
      <c r="F269" s="84">
        <v>-1.4114307140178965</v>
      </c>
      <c r="G269" s="84">
        <v>-3.4157034675169342</v>
      </c>
      <c r="H269" s="84">
        <v>-0.30519200883745157</v>
      </c>
      <c r="I269" s="84">
        <v>1.3987431583215368</v>
      </c>
      <c r="J269" s="84">
        <v>-0.31698676114116608</v>
      </c>
      <c r="K269" s="84">
        <v>4.6712802768166028</v>
      </c>
      <c r="L269" s="84">
        <v>6.6746577502996729</v>
      </c>
      <c r="M269" s="84">
        <v>1.3720093161126528</v>
      </c>
      <c r="N269" s="84">
        <v>2.710147503110008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0.61311029307422871</v>
      </c>
      <c r="D270" s="84">
        <v>-2.0352781546811372</v>
      </c>
      <c r="E270" s="84">
        <v>-0.74489724345932018</v>
      </c>
      <c r="F270" s="84">
        <v>-0.60936647705135272</v>
      </c>
      <c r="G270" s="84">
        <v>-2.0754101923285759</v>
      </c>
      <c r="H270" s="84">
        <v>0.47057264050903314</v>
      </c>
      <c r="I270" s="84">
        <v>-0.11753643629522514</v>
      </c>
      <c r="J270" s="84">
        <v>0.81047891936142946</v>
      </c>
      <c r="K270" s="84">
        <v>2.6897214217098906</v>
      </c>
      <c r="L270" s="84">
        <v>4.6625677060459623</v>
      </c>
      <c r="M270" s="84">
        <v>1.9288590368012848</v>
      </c>
      <c r="N270" s="84">
        <v>3.2556719910469099</v>
      </c>
    </row>
    <row r="271" spans="1:14" ht="11.15" hidden="1" customHeight="1" outlineLevel="1" x14ac:dyDescent="0.25">
      <c r="A271" s="202"/>
      <c r="B271" s="203" t="s">
        <v>202</v>
      </c>
      <c r="C271" s="84">
        <v>0.73467343584026423</v>
      </c>
      <c r="D271" s="84">
        <v>-0.6082725060827272</v>
      </c>
      <c r="E271" s="84">
        <v>-5.9799869769193492E-2</v>
      </c>
      <c r="F271" s="84">
        <v>0.19768676973914978</v>
      </c>
      <c r="G271" s="84">
        <v>-3.3392656425627507</v>
      </c>
      <c r="H271" s="84">
        <v>0.48401866306195984</v>
      </c>
      <c r="I271" s="84">
        <v>0.23094688221706861</v>
      </c>
      <c r="J271" s="84">
        <v>1.7555427346905219</v>
      </c>
      <c r="K271" s="84">
        <v>2.3980815347721602</v>
      </c>
      <c r="L271" s="84">
        <v>4.8790957218486142</v>
      </c>
      <c r="M271" s="84">
        <v>2.0172356529795508</v>
      </c>
      <c r="N271" s="84">
        <v>2.6122969098438773</v>
      </c>
    </row>
    <row r="272" spans="1:14" ht="11.15" hidden="1" customHeight="1" outlineLevel="1" x14ac:dyDescent="0.25">
      <c r="A272" s="202"/>
      <c r="B272" s="203" t="s">
        <v>203</v>
      </c>
      <c r="C272" s="84">
        <v>5.3374682479059743E-2</v>
      </c>
      <c r="D272" s="84">
        <v>-2.6643990929705126</v>
      </c>
      <c r="E272" s="84">
        <v>-0.41187857819517149</v>
      </c>
      <c r="F272" s="84">
        <v>-4.7356441239827518E-2</v>
      </c>
      <c r="G272" s="84">
        <v>-4.2337267525035713</v>
      </c>
      <c r="H272" s="84">
        <v>0.50729617203606381</v>
      </c>
      <c r="I272" s="84">
        <v>-3.3975084937708289E-2</v>
      </c>
      <c r="J272" s="84">
        <v>-0.58709926612591801</v>
      </c>
      <c r="K272" s="84">
        <v>3.0153015301530104</v>
      </c>
      <c r="L272" s="84">
        <v>4.7294615689905868</v>
      </c>
      <c r="M272" s="84">
        <v>0.7149869109947673</v>
      </c>
      <c r="N272" s="84">
        <v>0.40024014408646735</v>
      </c>
    </row>
    <row r="273" spans="1:14" ht="11.15" hidden="1" customHeight="1" outlineLevel="1" x14ac:dyDescent="0.25">
      <c r="A273" s="202"/>
      <c r="B273" s="203" t="s">
        <v>204</v>
      </c>
      <c r="C273" s="84">
        <v>0.40569279714326001</v>
      </c>
      <c r="D273" s="84">
        <v>-3.3513513513513544</v>
      </c>
      <c r="E273" s="84">
        <v>0.62770430861111493</v>
      </c>
      <c r="F273" s="84">
        <v>0.85843905354377625</v>
      </c>
      <c r="G273" s="84">
        <v>-6.1073742417364798</v>
      </c>
      <c r="H273" s="84">
        <v>-0.29673590504451397</v>
      </c>
      <c r="I273" s="84">
        <v>0.64974010395842186</v>
      </c>
      <c r="J273" s="84">
        <v>0.78563411896743673</v>
      </c>
      <c r="K273" s="84">
        <v>3.5123966942148854</v>
      </c>
      <c r="L273" s="84">
        <v>5.5946537346974736</v>
      </c>
      <c r="M273" s="84">
        <v>1.5330632023058683</v>
      </c>
      <c r="N273" s="84">
        <v>0.33739942901638642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0.98893668565172277</v>
      </c>
      <c r="D274" s="84">
        <v>6.9252077562339309E-2</v>
      </c>
      <c r="E274" s="84">
        <v>0.91584928060601101</v>
      </c>
      <c r="F274" s="84">
        <v>1.2120927023552071</v>
      </c>
      <c r="G274" s="84">
        <v>-0.32179316466933017</v>
      </c>
      <c r="H274" s="84">
        <v>-0.29025661323306906</v>
      </c>
      <c r="I274" s="84">
        <v>3.4125676629794981</v>
      </c>
      <c r="J274" s="84">
        <v>1.6810134805912043</v>
      </c>
      <c r="K274" s="84">
        <v>8.278765201122539</v>
      </c>
      <c r="L274" s="84">
        <v>5.9794391216168918</v>
      </c>
      <c r="M274" s="84">
        <v>0.65723650163877778</v>
      </c>
      <c r="N274" s="84">
        <v>0.14779781259235847</v>
      </c>
    </row>
    <row r="275" spans="1:14" ht="11.15" hidden="1" customHeight="1" outlineLevel="1" x14ac:dyDescent="0.25">
      <c r="A275" s="202"/>
      <c r="B275" s="203" t="s">
        <v>202</v>
      </c>
      <c r="C275" s="84">
        <v>2.1711064423524107</v>
      </c>
      <c r="D275" s="84">
        <v>-2.1419828641370771</v>
      </c>
      <c r="E275" s="84">
        <v>2.974496715687593</v>
      </c>
      <c r="F275" s="84">
        <v>3.3776024028976366</v>
      </c>
      <c r="G275" s="84">
        <v>-3.4303987596298526</v>
      </c>
      <c r="H275" s="84">
        <v>1.5318521090088382</v>
      </c>
      <c r="I275" s="84">
        <v>5.4377880184331957</v>
      </c>
      <c r="J275" s="84">
        <v>2.5514336627247616</v>
      </c>
      <c r="K275" s="84">
        <v>10.398126463700237</v>
      </c>
      <c r="L275" s="84">
        <v>8.4106412005456832</v>
      </c>
      <c r="M275" s="84">
        <v>1.2611161563372661</v>
      </c>
      <c r="N275" s="84">
        <v>2.4526544551381591</v>
      </c>
    </row>
    <row r="276" spans="1:14" ht="11.15" hidden="1" customHeight="1" outlineLevel="1" x14ac:dyDescent="0.25">
      <c r="A276" s="202"/>
      <c r="B276" s="203" t="s">
        <v>203</v>
      </c>
      <c r="C276" s="84">
        <v>2.6595226877144285</v>
      </c>
      <c r="D276" s="84">
        <v>1.5142690739662186</v>
      </c>
      <c r="E276" s="84">
        <v>2.4001544039593767</v>
      </c>
      <c r="F276" s="84">
        <v>2.7219929695858411</v>
      </c>
      <c r="G276" s="84">
        <v>-4.1548013631483229</v>
      </c>
      <c r="H276" s="84">
        <v>1.373444066842282</v>
      </c>
      <c r="I276" s="84">
        <v>7.2051659680525688</v>
      </c>
      <c r="J276" s="84">
        <v>2.2379361255730856</v>
      </c>
      <c r="K276" s="84">
        <v>11.140235910878133</v>
      </c>
      <c r="L276" s="84">
        <v>10.263373965767684</v>
      </c>
      <c r="M276" s="84">
        <v>3.2798869340610963</v>
      </c>
      <c r="N276" s="84">
        <v>4.4548534981064307</v>
      </c>
    </row>
    <row r="277" spans="1:14" ht="11.15" hidden="1" customHeight="1" outlineLevel="1" x14ac:dyDescent="0.25">
      <c r="A277" s="202"/>
      <c r="B277" s="203" t="s">
        <v>204</v>
      </c>
      <c r="C277" s="84">
        <v>2.6258333390548643</v>
      </c>
      <c r="D277" s="84">
        <v>0.83892617449666318</v>
      </c>
      <c r="E277" s="84">
        <v>3.3987403100775424</v>
      </c>
      <c r="F277" s="84">
        <v>3.7964284752336681</v>
      </c>
      <c r="G277" s="84">
        <v>-6.552982024348438</v>
      </c>
      <c r="H277" s="84">
        <v>2.1059373116335109</v>
      </c>
      <c r="I277" s="84">
        <v>7.6075081934650939</v>
      </c>
      <c r="J277" s="84">
        <v>2.5303142786439423</v>
      </c>
      <c r="K277" s="84">
        <v>11.497005988023972</v>
      </c>
      <c r="L277" s="84">
        <v>9.6219546345561469</v>
      </c>
      <c r="M277" s="84">
        <v>1.8472805068707316</v>
      </c>
      <c r="N277" s="84">
        <v>5.8027246076909762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2.7093747817835947</v>
      </c>
      <c r="D278" s="84">
        <v>4.7750865051903162</v>
      </c>
      <c r="E278" s="84">
        <v>3.2996274614156818</v>
      </c>
      <c r="F278" s="84">
        <v>3.8855407687421746</v>
      </c>
      <c r="G278" s="84">
        <v>-3.4120004452855284</v>
      </c>
      <c r="H278" s="84">
        <v>1.96052486492448</v>
      </c>
      <c r="I278" s="84">
        <v>3.1178880291306399</v>
      </c>
      <c r="J278" s="84">
        <v>-0.60698027314111869</v>
      </c>
      <c r="K278" s="84">
        <v>3.5421166306695682</v>
      </c>
      <c r="L278" s="84">
        <v>8.3476309885178779</v>
      </c>
      <c r="M278" s="84">
        <v>3.0436496375383371</v>
      </c>
      <c r="N278" s="84">
        <v>5.6473829201102035</v>
      </c>
    </row>
    <row r="279" spans="1:14" ht="11.15" hidden="1" customHeight="1" outlineLevel="1" x14ac:dyDescent="0.25">
      <c r="A279" s="202"/>
      <c r="B279" s="203" t="s">
        <v>202</v>
      </c>
      <c r="C279" s="84">
        <v>3.1488029133490443</v>
      </c>
      <c r="D279" s="84">
        <v>3.1894934333958673</v>
      </c>
      <c r="E279" s="84">
        <v>2.3346203013829552</v>
      </c>
      <c r="F279" s="84">
        <v>2.9197288212841102</v>
      </c>
      <c r="G279" s="84">
        <v>-1.4048467211880933</v>
      </c>
      <c r="H279" s="84">
        <v>2.1263409838868483</v>
      </c>
      <c r="I279" s="84">
        <v>3.7805944055943996</v>
      </c>
      <c r="J279" s="84">
        <v>3.0645288681778737</v>
      </c>
      <c r="K279" s="84">
        <v>4.6669495120916338</v>
      </c>
      <c r="L279" s="84">
        <v>9.5765431321965622</v>
      </c>
      <c r="M279" s="84">
        <v>4.0103558556271963</v>
      </c>
      <c r="N279" s="84">
        <v>7.2121212121212182</v>
      </c>
    </row>
    <row r="280" spans="1:14" ht="11.15" hidden="1" customHeight="1" outlineLevel="1" x14ac:dyDescent="0.25">
      <c r="A280" s="202"/>
      <c r="B280" s="203" t="s">
        <v>203</v>
      </c>
      <c r="C280" s="84">
        <v>2.9020303971658308</v>
      </c>
      <c r="D280" s="84">
        <v>0.5737234652897456</v>
      </c>
      <c r="E280" s="84">
        <v>2.1931123616682981</v>
      </c>
      <c r="F280" s="84">
        <v>2.710865780898942</v>
      </c>
      <c r="G280" s="84">
        <v>-1.9434026593931151</v>
      </c>
      <c r="H280" s="84">
        <v>2.6561136237403815</v>
      </c>
      <c r="I280" s="84">
        <v>4.2692592201204889</v>
      </c>
      <c r="J280" s="84">
        <v>1.7557193889184504</v>
      </c>
      <c r="K280" s="84">
        <v>5.3459119496855436</v>
      </c>
      <c r="L280" s="84">
        <v>7.7843968381257724</v>
      </c>
      <c r="M280" s="84">
        <v>3.8630929910658267</v>
      </c>
      <c r="N280" s="84">
        <v>4.6369621219349426</v>
      </c>
    </row>
    <row r="281" spans="1:14" ht="11.15" hidden="1" customHeight="1" outlineLevel="1" x14ac:dyDescent="0.25">
      <c r="A281" s="202"/>
      <c r="B281" s="203" t="s">
        <v>204</v>
      </c>
      <c r="C281" s="84">
        <v>2.5740348623669149</v>
      </c>
      <c r="D281" s="84">
        <v>1.5529672767609526</v>
      </c>
      <c r="E281" s="84">
        <v>0.93948410374153468</v>
      </c>
      <c r="F281" s="84">
        <v>1.6451935178337607</v>
      </c>
      <c r="G281" s="84">
        <v>-1.0064904524503646</v>
      </c>
      <c r="H281" s="84">
        <v>2.5679814042725866</v>
      </c>
      <c r="I281" s="84">
        <v>3.894785417628043</v>
      </c>
      <c r="J281" s="84">
        <v>2.4135642309780962</v>
      </c>
      <c r="K281" s="84">
        <v>2.7926960257787243</v>
      </c>
      <c r="L281" s="84">
        <v>9.4007050528789478</v>
      </c>
      <c r="M281" s="84">
        <v>3.3770955362552968</v>
      </c>
      <c r="N281" s="84">
        <v>3.5775405427430655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4.6275300243554369</v>
      </c>
      <c r="D282" s="84">
        <v>0.46235138705417</v>
      </c>
      <c r="E282" s="84">
        <v>4.0524417690284338</v>
      </c>
      <c r="F282" s="84">
        <v>4.1697114309149157</v>
      </c>
      <c r="G282" s="84">
        <v>1.6827061603180908</v>
      </c>
      <c r="H282" s="84">
        <v>3.6098974780464772</v>
      </c>
      <c r="I282" s="84">
        <v>9.015669830059565</v>
      </c>
      <c r="J282" s="84">
        <v>8.324628364805136</v>
      </c>
      <c r="K282" s="84">
        <v>8.3854818523153796</v>
      </c>
      <c r="L282" s="84">
        <v>13.137219075461374</v>
      </c>
      <c r="M282" s="84">
        <v>3.1533254611073147</v>
      </c>
      <c r="N282" s="84">
        <v>4.7215496368038714</v>
      </c>
    </row>
    <row r="283" spans="1:14" ht="11.15" hidden="1" customHeight="1" outlineLevel="1" x14ac:dyDescent="0.25">
      <c r="A283" s="202"/>
      <c r="B283" s="203" t="s">
        <v>202</v>
      </c>
      <c r="C283" s="84">
        <v>3.9349289140996149</v>
      </c>
      <c r="D283" s="84">
        <v>1.7575757575757507</v>
      </c>
      <c r="E283" s="84">
        <v>4.9261208060465975</v>
      </c>
      <c r="F283" s="84">
        <v>5.2240458332180282</v>
      </c>
      <c r="G283" s="84">
        <v>-1.4095974759554082</v>
      </c>
      <c r="H283" s="84">
        <v>3.816777919604931</v>
      </c>
      <c r="I283" s="84">
        <v>8.5702253105917237</v>
      </c>
      <c r="J283" s="84">
        <v>7.1576366005057963</v>
      </c>
      <c r="K283" s="84">
        <v>5.9181191730847331</v>
      </c>
      <c r="L283" s="84">
        <v>11.30634510479473</v>
      </c>
      <c r="M283" s="84">
        <v>1.3763482844453279</v>
      </c>
      <c r="N283" s="84">
        <v>1.4509138873186203</v>
      </c>
    </row>
    <row r="284" spans="1:14" ht="11.15" hidden="1" customHeight="1" outlineLevel="1" x14ac:dyDescent="0.25">
      <c r="A284" s="202"/>
      <c r="B284" s="203" t="s">
        <v>203</v>
      </c>
      <c r="C284" s="84">
        <v>4.0369488451643036</v>
      </c>
      <c r="D284" s="84">
        <v>1.1409013120365046</v>
      </c>
      <c r="E284" s="84">
        <v>4.7070757637635836</v>
      </c>
      <c r="F284" s="84">
        <v>4.9440122839801433</v>
      </c>
      <c r="G284" s="84">
        <v>-3.5267236240810576</v>
      </c>
      <c r="H284" s="84">
        <v>3.0685397383625457</v>
      </c>
      <c r="I284" s="84">
        <v>10.26654504915372</v>
      </c>
      <c r="J284" s="84">
        <v>7.6486405736480521</v>
      </c>
      <c r="K284" s="84">
        <v>2.6119402985074629</v>
      </c>
      <c r="L284" s="84">
        <v>12.589679545092224</v>
      </c>
      <c r="M284" s="84">
        <v>2.2155924400290843</v>
      </c>
      <c r="N284" s="84">
        <v>4.9420990243457652</v>
      </c>
    </row>
    <row r="285" spans="1:14" ht="11.15" hidden="1" customHeight="1" outlineLevel="1" x14ac:dyDescent="0.25">
      <c r="A285" s="202"/>
      <c r="B285" s="203" t="s">
        <v>204</v>
      </c>
      <c r="C285" s="84">
        <v>3.5650693642749616</v>
      </c>
      <c r="D285" s="84">
        <v>-0.8192244675040854</v>
      </c>
      <c r="E285" s="84">
        <v>3.9562250487419988</v>
      </c>
      <c r="F285" s="84">
        <v>4.3527654740174455</v>
      </c>
      <c r="G285" s="84">
        <v>-4.6797795515013263</v>
      </c>
      <c r="H285" s="84">
        <v>3.3778193460196348</v>
      </c>
      <c r="I285" s="84">
        <v>10.198098960646718</v>
      </c>
      <c r="J285" s="84">
        <v>6.6988746833205539</v>
      </c>
      <c r="K285" s="84">
        <v>3.1696273075583434</v>
      </c>
      <c r="L285" s="84">
        <v>11.40895717554757</v>
      </c>
      <c r="M285" s="84">
        <v>1.8574238338999578</v>
      </c>
      <c r="N285" s="84">
        <v>3.147128245475983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2.5434029768593973</v>
      </c>
      <c r="D286" s="84">
        <v>-7.8238001314924475</v>
      </c>
      <c r="E286" s="84">
        <v>3.0255254277040251</v>
      </c>
      <c r="F286" s="84">
        <v>3.9612890295056502</v>
      </c>
      <c r="G286" s="84">
        <v>-7.4071975063757378</v>
      </c>
      <c r="H286" s="84">
        <v>1.9142851178422831</v>
      </c>
      <c r="I286" s="84">
        <v>10.385666565441866</v>
      </c>
      <c r="J286" s="84">
        <v>2.3737111490245439</v>
      </c>
      <c r="K286" s="84">
        <v>2.1170130869899992</v>
      </c>
      <c r="L286" s="84">
        <v>7.3374246339362514</v>
      </c>
      <c r="M286" s="84">
        <v>2.9972752043596813</v>
      </c>
      <c r="N286" s="84">
        <v>1.9386393952867849</v>
      </c>
    </row>
    <row r="287" spans="1:14" ht="11.15" hidden="1" customHeight="1" outlineLevel="1" x14ac:dyDescent="0.25">
      <c r="A287" s="202"/>
      <c r="B287" s="203" t="s">
        <v>202</v>
      </c>
      <c r="C287" s="84">
        <v>1.8375220539250705</v>
      </c>
      <c r="D287" s="84">
        <v>-7.5640262060750416</v>
      </c>
      <c r="E287" s="84">
        <v>1.9349407732547519</v>
      </c>
      <c r="F287" s="84">
        <v>2.4396017728211206</v>
      </c>
      <c r="G287" s="84">
        <v>-6.802931764220105</v>
      </c>
      <c r="H287" s="84">
        <v>1.6144962005925976</v>
      </c>
      <c r="I287" s="84">
        <v>9.0671062839410297</v>
      </c>
      <c r="J287" s="84">
        <v>1.859400700851026</v>
      </c>
      <c r="K287" s="84">
        <v>1.6456180635285165</v>
      </c>
      <c r="L287" s="84">
        <v>5.731531159719367</v>
      </c>
      <c r="M287" s="84">
        <v>2.4376935791889309</v>
      </c>
      <c r="N287" s="84">
        <v>1.7366270430906496</v>
      </c>
    </row>
    <row r="288" spans="1:14" ht="11.15" hidden="1" customHeight="1" outlineLevel="1" x14ac:dyDescent="0.25">
      <c r="A288" s="202"/>
      <c r="B288" s="203" t="s">
        <v>203</v>
      </c>
      <c r="C288" s="84">
        <v>0.90311288733940387</v>
      </c>
      <c r="D288" s="84">
        <v>-6.8245910885504912</v>
      </c>
      <c r="E288" s="84">
        <v>0.50830397584297771</v>
      </c>
      <c r="F288" s="84">
        <v>1.1898517516494991</v>
      </c>
      <c r="G288" s="84">
        <v>-5.9159715786221767</v>
      </c>
      <c r="H288" s="84">
        <v>1.6404507021129149</v>
      </c>
      <c r="I288" s="84">
        <v>7.3069852941176663</v>
      </c>
      <c r="J288" s="84">
        <v>2.1995559256175312</v>
      </c>
      <c r="K288" s="84">
        <v>1.818181818181813</v>
      </c>
      <c r="L288" s="84">
        <v>3.3087888228075144</v>
      </c>
      <c r="M288" s="84">
        <v>1.1067486480480113</v>
      </c>
      <c r="N288" s="84">
        <v>-0.60821965418368507</v>
      </c>
    </row>
    <row r="289" spans="1:14" ht="11.15" hidden="1" customHeight="1" outlineLevel="1" x14ac:dyDescent="0.25">
      <c r="A289" s="202"/>
      <c r="B289" s="203" t="s">
        <v>204</v>
      </c>
      <c r="C289" s="84">
        <v>1.0876205230906777</v>
      </c>
      <c r="D289" s="84">
        <v>-7.0484581497797478</v>
      </c>
      <c r="E289" s="84">
        <v>-0.24783147459727672</v>
      </c>
      <c r="F289" s="84">
        <v>0.18715367396117699</v>
      </c>
      <c r="G289" s="84">
        <v>-5.70702287793452</v>
      </c>
      <c r="H289" s="84">
        <v>1.3118519034031664</v>
      </c>
      <c r="I289" s="84">
        <v>5.8524788391777491</v>
      </c>
      <c r="J289" s="84">
        <v>2.0706791827719542</v>
      </c>
      <c r="K289" s="84">
        <v>2.464550979068207</v>
      </c>
      <c r="L289" s="84">
        <v>2.251006036217305</v>
      </c>
      <c r="M289" s="84">
        <v>2.8887837440376529</v>
      </c>
      <c r="N289" s="84">
        <v>1.7162471395880914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0.86665772052248258</v>
      </c>
      <c r="D290" s="84">
        <v>-1.9971469329529157</v>
      </c>
      <c r="E290" s="84">
        <v>-1.152158241535858</v>
      </c>
      <c r="F290" s="84">
        <v>-1.3481505962708837</v>
      </c>
      <c r="G290" s="84">
        <v>-7.0204431386950716</v>
      </c>
      <c r="H290" s="84">
        <v>1.4256452273658056</v>
      </c>
      <c r="I290" s="84">
        <v>3.6863823933975084</v>
      </c>
      <c r="J290" s="84">
        <v>2.9200782551989164</v>
      </c>
      <c r="K290" s="84">
        <v>1.0931021485111216</v>
      </c>
      <c r="L290" s="84">
        <v>2.6280154471137109</v>
      </c>
      <c r="M290" s="84">
        <v>3.3514918130302505</v>
      </c>
      <c r="N290" s="84">
        <v>1.8843234755299818</v>
      </c>
    </row>
    <row r="291" spans="1:14" ht="11.15" hidden="1" customHeight="1" outlineLevel="1" x14ac:dyDescent="0.25">
      <c r="A291" s="202"/>
      <c r="B291" s="203" t="s">
        <v>202</v>
      </c>
      <c r="C291" s="84">
        <v>0.6466245408211222</v>
      </c>
      <c r="D291" s="84">
        <v>-1.0953608247422579</v>
      </c>
      <c r="E291" s="84">
        <v>-0.8470577131801349</v>
      </c>
      <c r="F291" s="84">
        <v>-0.77414882144508113</v>
      </c>
      <c r="G291" s="84">
        <v>-5.5660168365086378</v>
      </c>
      <c r="H291" s="84">
        <v>0.48994326972663771</v>
      </c>
      <c r="I291" s="84">
        <v>1.9027296167867007</v>
      </c>
      <c r="J291" s="84">
        <v>1.3129256476865692</v>
      </c>
      <c r="K291" s="84">
        <v>1.5813253012048278</v>
      </c>
      <c r="L291" s="84">
        <v>1.8882654305928384</v>
      </c>
      <c r="M291" s="84">
        <v>3.6157413209675582</v>
      </c>
      <c r="N291" s="84">
        <v>1.4057507987220248</v>
      </c>
    </row>
    <row r="292" spans="1:14" ht="11.15" hidden="1" customHeight="1" outlineLevel="1" x14ac:dyDescent="0.25">
      <c r="A292" s="202"/>
      <c r="B292" s="203" t="s">
        <v>203</v>
      </c>
      <c r="C292" s="84">
        <v>1.1151881177689376</v>
      </c>
      <c r="D292" s="84">
        <v>-2.2397094430992723</v>
      </c>
      <c r="E292" s="84">
        <v>0.22783035401330665</v>
      </c>
      <c r="F292" s="84">
        <v>2.3189829213720259E-2</v>
      </c>
      <c r="G292" s="84">
        <v>-5.029278169977573</v>
      </c>
      <c r="H292" s="84">
        <v>0.68248054008188319</v>
      </c>
      <c r="I292" s="84">
        <v>1.1220556745181938</v>
      </c>
      <c r="J292" s="84">
        <v>3.734129947722181</v>
      </c>
      <c r="K292" s="84">
        <v>2.0357142857142918</v>
      </c>
      <c r="L292" s="84">
        <v>2.3804084616439098</v>
      </c>
      <c r="M292" s="84">
        <v>3.2033058820081521</v>
      </c>
      <c r="N292" s="84">
        <v>1.1801730920534936</v>
      </c>
    </row>
    <row r="293" spans="1:14" ht="11.15" hidden="1" customHeight="1" outlineLevel="1" x14ac:dyDescent="0.25">
      <c r="A293" s="202"/>
      <c r="B293" s="203" t="s">
        <v>204</v>
      </c>
      <c r="C293" s="84">
        <v>0.21057353252675171</v>
      </c>
      <c r="D293" s="84">
        <v>-3.2582938388625706</v>
      </c>
      <c r="E293" s="84">
        <v>-1.0105757931845005</v>
      </c>
      <c r="F293" s="84">
        <v>-1.1745458097284711</v>
      </c>
      <c r="G293" s="84">
        <v>-6.5651760228353879</v>
      </c>
      <c r="H293" s="84">
        <v>-0.28679374892666942</v>
      </c>
      <c r="I293" s="84">
        <v>-0.51785850277967427</v>
      </c>
      <c r="J293" s="84">
        <v>2.396537733297265</v>
      </c>
      <c r="K293" s="84">
        <v>0.32948929159802276</v>
      </c>
      <c r="L293" s="84">
        <v>3.337022916410433</v>
      </c>
      <c r="M293" s="84">
        <v>2.3217082204379835</v>
      </c>
      <c r="N293" s="84">
        <v>-0.17997750281215019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0.67849976163813608</v>
      </c>
      <c r="D294" s="84">
        <v>-1.9650655021834211</v>
      </c>
      <c r="E294" s="84">
        <v>0.25973028992551406</v>
      </c>
      <c r="F294" s="84">
        <v>0.28196931838799344</v>
      </c>
      <c r="G294" s="84">
        <v>-6.2734513856888867</v>
      </c>
      <c r="H294" s="84">
        <v>0.57557153243396897</v>
      </c>
      <c r="I294" s="84">
        <v>0.36260723445651877</v>
      </c>
      <c r="J294" s="84">
        <v>1.1123627147282349</v>
      </c>
      <c r="K294" s="84">
        <v>4.6607009694258181</v>
      </c>
      <c r="L294" s="84">
        <v>2.4776425744025659</v>
      </c>
      <c r="M294" s="84">
        <v>2.0038471441770582</v>
      </c>
      <c r="N294" s="84">
        <v>1.4898535833547584</v>
      </c>
    </row>
    <row r="295" spans="1:14" ht="11.15" hidden="1" customHeight="1" outlineLevel="1" x14ac:dyDescent="0.25">
      <c r="A295" s="202"/>
      <c r="B295" s="203" t="s">
        <v>202</v>
      </c>
      <c r="C295" s="84">
        <v>0.53104677282840385</v>
      </c>
      <c r="D295" s="84">
        <v>-0.91205211726386892</v>
      </c>
      <c r="E295" s="84">
        <v>-0.14515860362180888</v>
      </c>
      <c r="F295" s="84">
        <v>-0.20701522855772225</v>
      </c>
      <c r="G295" s="84">
        <v>-3.2901296111664777</v>
      </c>
      <c r="H295" s="84">
        <v>0.7678490357474459</v>
      </c>
      <c r="I295" s="84">
        <v>0.40136113777155913</v>
      </c>
      <c r="J295" s="84">
        <v>0.23562023562023171</v>
      </c>
      <c r="K295" s="84">
        <v>4.52186805040769</v>
      </c>
      <c r="L295" s="84">
        <v>2.6051144526386452</v>
      </c>
      <c r="M295" s="84">
        <v>1.3395827033564984</v>
      </c>
      <c r="N295" s="84">
        <v>1.4672787829687906</v>
      </c>
    </row>
    <row r="296" spans="1:14" ht="11.15" hidden="1" customHeight="1" outlineLevel="1" x14ac:dyDescent="0.25">
      <c r="A296" s="202"/>
      <c r="B296" s="203" t="s">
        <v>203</v>
      </c>
      <c r="C296" s="84">
        <v>0.63235534133643512</v>
      </c>
      <c r="D296" s="84">
        <v>-0.49535603715170851</v>
      </c>
      <c r="E296" s="84">
        <v>-0.35720530562286967</v>
      </c>
      <c r="F296" s="84">
        <v>-0.15274463007160932</v>
      </c>
      <c r="G296" s="84">
        <v>-3.1808228650455135</v>
      </c>
      <c r="H296" s="84">
        <v>-0.22350872050417081</v>
      </c>
      <c r="I296" s="84">
        <v>-9.3172962900212042E-2</v>
      </c>
      <c r="J296" s="84">
        <v>-2.1271025590679926</v>
      </c>
      <c r="K296" s="84">
        <v>4.6902345117255919</v>
      </c>
      <c r="L296" s="84">
        <v>3.2265262406283313</v>
      </c>
      <c r="M296" s="84">
        <v>2.9732492758561762</v>
      </c>
      <c r="N296" s="84">
        <v>1.5033696215655681</v>
      </c>
    </row>
    <row r="297" spans="1:14" ht="11.15" hidden="1" customHeight="1" outlineLevel="1" x14ac:dyDescent="0.25">
      <c r="A297" s="202"/>
      <c r="B297" s="203" t="s">
        <v>204</v>
      </c>
      <c r="C297" s="84">
        <v>0.17687066371570381</v>
      </c>
      <c r="D297" s="84">
        <v>-0.48989589712185477</v>
      </c>
      <c r="E297" s="84">
        <v>-4.5222267444557929E-3</v>
      </c>
      <c r="F297" s="84">
        <v>0.11613253934913814</v>
      </c>
      <c r="G297" s="84">
        <v>-2.9984159312061678</v>
      </c>
      <c r="H297" s="84">
        <v>0.29967449150059622</v>
      </c>
      <c r="I297" s="84">
        <v>0.25262190920921057</v>
      </c>
      <c r="J297" s="84">
        <v>-2.0498732037193719</v>
      </c>
      <c r="K297" s="84">
        <v>5.2216748768472883</v>
      </c>
      <c r="L297" s="84">
        <v>4.7367794660213605</v>
      </c>
      <c r="M297" s="84">
        <v>-0.32674975098994707</v>
      </c>
      <c r="N297" s="84">
        <v>1.562617384118397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0.96537497292912633</v>
      </c>
      <c r="D298" s="84">
        <v>0.2969561989606575</v>
      </c>
      <c r="E298" s="84">
        <v>1.1089700233534359</v>
      </c>
      <c r="F298" s="84">
        <v>0.85466516334685139</v>
      </c>
      <c r="G298" s="84">
        <v>-1.6294423374069424</v>
      </c>
      <c r="H298" s="84">
        <v>-0.20079918073933811</v>
      </c>
      <c r="I298" s="84">
        <v>1.6126189636940467</v>
      </c>
      <c r="J298" s="84">
        <v>0.26458710486004122</v>
      </c>
      <c r="K298" s="84">
        <v>-2.1375133594584952</v>
      </c>
      <c r="L298" s="84">
        <v>5.8845970433953454</v>
      </c>
      <c r="M298" s="84">
        <v>0.87161821043564203</v>
      </c>
      <c r="N298" s="84">
        <v>0.90272504851091639</v>
      </c>
    </row>
    <row r="299" spans="1:14" ht="11.15" hidden="1" customHeight="1" outlineLevel="1" x14ac:dyDescent="0.25">
      <c r="A299" s="202"/>
      <c r="B299" s="203" t="s">
        <v>202</v>
      </c>
      <c r="C299" s="84">
        <v>1.0099467140319689</v>
      </c>
      <c r="D299" s="84">
        <v>0.46022353714663211</v>
      </c>
      <c r="E299" s="84">
        <v>0.55049806968210646</v>
      </c>
      <c r="F299" s="84">
        <v>0.21003772899948103</v>
      </c>
      <c r="G299" s="84">
        <v>-4.2510612492419853</v>
      </c>
      <c r="H299" s="84">
        <v>0.3447600391772454</v>
      </c>
      <c r="I299" s="84">
        <v>1.9379508125489053</v>
      </c>
      <c r="J299" s="84">
        <v>0.51852876106195822</v>
      </c>
      <c r="K299" s="84">
        <v>-1.2056737588652453</v>
      </c>
      <c r="L299" s="84">
        <v>6.2260804629888895</v>
      </c>
      <c r="M299" s="84">
        <v>1.7082923044788458</v>
      </c>
      <c r="N299" s="84">
        <v>1.383960255500341</v>
      </c>
    </row>
    <row r="300" spans="1:14" ht="11.15" hidden="1" customHeight="1" outlineLevel="1" x14ac:dyDescent="0.25">
      <c r="A300" s="202"/>
      <c r="B300" s="203" t="s">
        <v>203</v>
      </c>
      <c r="C300" s="84">
        <v>-4.0718860424021841E-2</v>
      </c>
      <c r="D300" s="84">
        <v>6.2227753578099509E-2</v>
      </c>
      <c r="E300" s="84">
        <v>-0.2607169716721387</v>
      </c>
      <c r="F300" s="84">
        <v>-0.62420608361904328</v>
      </c>
      <c r="G300" s="84">
        <v>-4.5411260564218452</v>
      </c>
      <c r="H300" s="84">
        <v>0.2276816863133746</v>
      </c>
      <c r="I300" s="84">
        <v>1.7125900805426113</v>
      </c>
      <c r="J300" s="84">
        <v>0.56172261602247886</v>
      </c>
      <c r="K300" s="84">
        <v>-3.3433634236041456</v>
      </c>
      <c r="L300" s="84">
        <v>4.9414206043837368</v>
      </c>
      <c r="M300" s="84">
        <v>-0.85077631615232008</v>
      </c>
      <c r="N300" s="84">
        <v>0.13619339462036351</v>
      </c>
    </row>
    <row r="301" spans="1:14" ht="11.15" hidden="1" customHeight="1" outlineLevel="1" x14ac:dyDescent="0.25">
      <c r="A301" s="202"/>
      <c r="B301" s="203" t="s">
        <v>204</v>
      </c>
      <c r="C301" s="84">
        <v>-0.12070511646957982</v>
      </c>
      <c r="D301" s="84">
        <v>-0.67692307692307452</v>
      </c>
      <c r="E301" s="84">
        <v>0.21142366136035662</v>
      </c>
      <c r="F301" s="84">
        <v>-0.10365763364428915</v>
      </c>
      <c r="G301" s="84">
        <v>-5.8147672926630207</v>
      </c>
      <c r="H301" s="84">
        <v>8.9290313718095149E-2</v>
      </c>
      <c r="I301" s="84">
        <v>0.67196090409285603</v>
      </c>
      <c r="J301" s="84">
        <v>1.8284789644012989</v>
      </c>
      <c r="K301" s="84">
        <v>-2.6529338327091097</v>
      </c>
      <c r="L301" s="84">
        <v>0.738608386045982</v>
      </c>
      <c r="M301" s="84">
        <v>-3.6559952228330417E-2</v>
      </c>
      <c r="N301" s="84">
        <v>-0.9394185960500181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-0.18504851615813322</v>
      </c>
      <c r="D302" s="84">
        <v>-6.2176165803108745</v>
      </c>
      <c r="E302" s="84">
        <v>-0.9327275022087349</v>
      </c>
      <c r="F302" s="84">
        <v>-0.8087778621212891</v>
      </c>
      <c r="G302" s="84">
        <v>-8.8390689704412466</v>
      </c>
      <c r="H302" s="84">
        <v>0.50099595581578171</v>
      </c>
      <c r="I302" s="84">
        <v>0.99731159483134491</v>
      </c>
      <c r="J302" s="84">
        <v>0.79861111111114269</v>
      </c>
      <c r="K302" s="84">
        <v>2.2206042955951801</v>
      </c>
      <c r="L302" s="84">
        <v>5.1026842010448519</v>
      </c>
      <c r="M302" s="84">
        <v>2.2080579394440747E-2</v>
      </c>
      <c r="N302" s="84">
        <v>-1.1371237458193946</v>
      </c>
    </row>
    <row r="303" spans="1:14" ht="11.15" hidden="1" customHeight="1" outlineLevel="1" x14ac:dyDescent="0.25">
      <c r="A303" s="202"/>
      <c r="B303" s="203" t="s">
        <v>202</v>
      </c>
      <c r="C303" s="84">
        <v>-0.26376594465135383</v>
      </c>
      <c r="D303" s="84">
        <v>-5.4319371727748802</v>
      </c>
      <c r="E303" s="84">
        <v>-0.58659019268600332</v>
      </c>
      <c r="F303" s="84">
        <v>-0.59774100477419267</v>
      </c>
      <c r="G303" s="84">
        <v>-6.8528722528342456</v>
      </c>
      <c r="H303" s="84">
        <v>-0.29477218599930666</v>
      </c>
      <c r="I303" s="84">
        <v>0.55413469735718479</v>
      </c>
      <c r="J303" s="84">
        <v>0.73595157851298154</v>
      </c>
      <c r="K303" s="84">
        <v>3.0150753768844396</v>
      </c>
      <c r="L303" s="84">
        <v>4.8550087873462218</v>
      </c>
      <c r="M303" s="84">
        <v>-9.2414663126533014E-2</v>
      </c>
      <c r="N303" s="84">
        <v>-2.0738536926846365</v>
      </c>
    </row>
    <row r="304" spans="1:14" ht="11.15" hidden="1" customHeight="1" outlineLevel="1" x14ac:dyDescent="0.25">
      <c r="A304" s="202"/>
      <c r="B304" s="203" t="s">
        <v>203</v>
      </c>
      <c r="C304" s="84">
        <v>-0.39699800465349711</v>
      </c>
      <c r="D304" s="84">
        <v>-5.8457711442786149</v>
      </c>
      <c r="E304" s="84">
        <v>-0.53787764540285821</v>
      </c>
      <c r="F304" s="84">
        <v>-0.57314860630049225</v>
      </c>
      <c r="G304" s="84">
        <v>-6.3594987218654779</v>
      </c>
      <c r="H304" s="84">
        <v>-0.26197193419555731</v>
      </c>
      <c r="I304" s="84">
        <v>0.46678336250730013</v>
      </c>
      <c r="J304" s="84">
        <v>3.3249102274240272E-2</v>
      </c>
      <c r="K304" s="84">
        <v>2.6288481494292739</v>
      </c>
      <c r="L304" s="84">
        <v>4.6799044244870913</v>
      </c>
      <c r="M304" s="84">
        <v>-0.57158751129962582</v>
      </c>
      <c r="N304" s="84">
        <v>-2.779666780006778</v>
      </c>
    </row>
    <row r="305" spans="1:14" ht="11.15" hidden="1" customHeight="1" outlineLevel="1" x14ac:dyDescent="0.25">
      <c r="A305" s="202"/>
      <c r="B305" s="203" t="s">
        <v>204</v>
      </c>
      <c r="C305" s="84">
        <v>-3.7901852841386585E-2</v>
      </c>
      <c r="D305" s="84">
        <v>-4.2131350681536617</v>
      </c>
      <c r="E305" s="84">
        <v>-0.31590229593277286</v>
      </c>
      <c r="F305" s="84">
        <v>-0.26929538491947369</v>
      </c>
      <c r="G305" s="84">
        <v>-4.6380580840918952</v>
      </c>
      <c r="H305" s="84">
        <v>-0.27106315085178778</v>
      </c>
      <c r="I305" s="84">
        <v>0.64472087378642584</v>
      </c>
      <c r="J305" s="84">
        <v>1.0593781450268125E-2</v>
      </c>
      <c r="K305" s="84">
        <v>2.4366784225713616</v>
      </c>
      <c r="L305" s="84">
        <v>6.0761016694239771</v>
      </c>
      <c r="M305" s="84">
        <v>-0.4693576505297159</v>
      </c>
      <c r="N305" s="84">
        <v>-1.9489247311827853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0.77288985044836522</v>
      </c>
      <c r="D306" s="84">
        <v>-3.1570639305446093</v>
      </c>
      <c r="E306" s="84">
        <v>1.3109783287255539</v>
      </c>
      <c r="F306" s="84">
        <v>1.4303802752229586</v>
      </c>
      <c r="G306" s="84">
        <v>-3.3286340852130252</v>
      </c>
      <c r="H306" s="84">
        <v>0.59059059059059393</v>
      </c>
      <c r="I306" s="84">
        <v>1.0046367851622762</v>
      </c>
      <c r="J306" s="84">
        <v>1.150533930416799</v>
      </c>
      <c r="K306" s="84">
        <v>0.24928774928775965</v>
      </c>
      <c r="L306" s="84">
        <v>2.5881647169730542</v>
      </c>
      <c r="M306" s="84">
        <v>0.51804320951312377</v>
      </c>
      <c r="N306" s="84">
        <v>0.13531799729362604</v>
      </c>
    </row>
    <row r="307" spans="1:14" ht="11.15" hidden="1" customHeight="1" outlineLevel="1" x14ac:dyDescent="0.25">
      <c r="A307" s="202"/>
      <c r="B307" s="203" t="s">
        <v>202</v>
      </c>
      <c r="C307" s="84">
        <v>1.7415803634081186</v>
      </c>
      <c r="D307" s="84">
        <v>-1.5916955017301007</v>
      </c>
      <c r="E307" s="84">
        <v>2.388814056335022</v>
      </c>
      <c r="F307" s="84">
        <v>2.5654375300993308</v>
      </c>
      <c r="G307" s="84">
        <v>6.799483239248616E-3</v>
      </c>
      <c r="H307" s="84">
        <v>1.5408712677435119</v>
      </c>
      <c r="I307" s="84">
        <v>2.5349724459516949</v>
      </c>
      <c r="J307" s="84">
        <v>1.0787928444626402</v>
      </c>
      <c r="K307" s="84">
        <v>-1.1846689895470348</v>
      </c>
      <c r="L307" s="84">
        <v>5.304839723444374</v>
      </c>
      <c r="M307" s="84">
        <v>0.5887707758266032</v>
      </c>
      <c r="N307" s="84">
        <v>0.71486015548209991</v>
      </c>
    </row>
    <row r="308" spans="1:14" ht="11.15" hidden="1" customHeight="1" outlineLevel="1" x14ac:dyDescent="0.25">
      <c r="A308" s="202"/>
      <c r="B308" s="203" t="s">
        <v>203</v>
      </c>
      <c r="C308" s="84">
        <v>2.5675507063537282</v>
      </c>
      <c r="D308" s="84">
        <v>0.46235138705417</v>
      </c>
      <c r="E308" s="84">
        <v>3.4974224198928567</v>
      </c>
      <c r="F308" s="84">
        <v>3.773897897399749</v>
      </c>
      <c r="G308" s="84">
        <v>0.27298754910447087</v>
      </c>
      <c r="H308" s="84">
        <v>2.0020939331043479</v>
      </c>
      <c r="I308" s="84">
        <v>4.1234547415581062</v>
      </c>
      <c r="J308" s="84">
        <v>1.7616166987967716</v>
      </c>
      <c r="K308" s="84">
        <v>1.8200202224469137</v>
      </c>
      <c r="L308" s="84">
        <v>8.6265249901613856</v>
      </c>
      <c r="M308" s="84">
        <v>0.39443869415613619</v>
      </c>
      <c r="N308" s="84">
        <v>1.8536329457025289</v>
      </c>
    </row>
    <row r="309" spans="1:14" ht="11.15" hidden="1" customHeight="1" outlineLevel="1" x14ac:dyDescent="0.25">
      <c r="A309" s="202"/>
      <c r="B309" s="203" t="s">
        <v>204</v>
      </c>
      <c r="C309" s="84">
        <v>2.3144435949552786</v>
      </c>
      <c r="D309" s="84">
        <v>-6.4683053040099026E-2</v>
      </c>
      <c r="E309" s="84">
        <v>2.2262463923943301</v>
      </c>
      <c r="F309" s="84">
        <v>2.4425892436891417</v>
      </c>
      <c r="G309" s="84">
        <v>2.2012987012986969</v>
      </c>
      <c r="H309" s="84">
        <v>2.6199446078684332</v>
      </c>
      <c r="I309" s="84">
        <v>4.0620996307182224</v>
      </c>
      <c r="J309" s="84">
        <v>0.17477887823737603</v>
      </c>
      <c r="K309" s="84">
        <v>2.0970266040688585</v>
      </c>
      <c r="L309" s="84">
        <v>8.2234510137529924</v>
      </c>
      <c r="M309" s="84">
        <v>0.42012689547048865</v>
      </c>
      <c r="N309" s="84">
        <v>2.4141344908994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2.9959230291026557</v>
      </c>
      <c r="D310" s="84">
        <v>4.9714751426242998</v>
      </c>
      <c r="E310" s="84">
        <v>2.5628772635815125</v>
      </c>
      <c r="F310" s="84">
        <v>2.4555194315266675</v>
      </c>
      <c r="G310" s="84">
        <v>7.631856112776461</v>
      </c>
      <c r="H310" s="84">
        <v>2.4320827943078598</v>
      </c>
      <c r="I310" s="84">
        <v>5.3472753549264667</v>
      </c>
      <c r="J310" s="84">
        <v>-1.3145348045225518</v>
      </c>
      <c r="K310" s="84">
        <v>2.4156305506216569</v>
      </c>
      <c r="L310" s="84">
        <v>9.7949124932124647</v>
      </c>
      <c r="M310" s="84">
        <v>1.2313323572474673</v>
      </c>
      <c r="N310" s="84">
        <v>2.8378378378378244</v>
      </c>
    </row>
    <row r="311" spans="1:14" ht="11.15" hidden="1" customHeight="1" outlineLevel="1" x14ac:dyDescent="0.25">
      <c r="A311" s="202"/>
      <c r="B311" s="203" t="s">
        <v>202</v>
      </c>
      <c r="C311" s="84">
        <v>3.082846963248457</v>
      </c>
      <c r="D311" s="84">
        <v>4.5710267229254669</v>
      </c>
      <c r="E311" s="84">
        <v>4.2784795389720074</v>
      </c>
      <c r="F311" s="84">
        <v>4.4517766497462077</v>
      </c>
      <c r="G311" s="84">
        <v>1.2102257274952564</v>
      </c>
      <c r="H311" s="84">
        <v>2.254058848482515</v>
      </c>
      <c r="I311" s="84">
        <v>4.8619149991731376</v>
      </c>
      <c r="J311" s="84">
        <v>2.2899216427992428</v>
      </c>
      <c r="K311" s="84">
        <v>1.2693935119886959</v>
      </c>
      <c r="L311" s="84">
        <v>8.5631292029764126</v>
      </c>
      <c r="M311" s="84">
        <v>0.72545213037705025</v>
      </c>
      <c r="N311" s="84">
        <v>1.7389761334398059</v>
      </c>
    </row>
    <row r="312" spans="1:14" ht="11.15" hidden="1" customHeight="1" outlineLevel="1" x14ac:dyDescent="0.25">
      <c r="A312" s="202"/>
      <c r="B312" s="203" t="s">
        <v>203</v>
      </c>
      <c r="C312" s="84">
        <v>2.3549328899882198</v>
      </c>
      <c r="D312" s="84">
        <v>2.4983563445101851</v>
      </c>
      <c r="E312" s="84">
        <v>2.7651626135365035</v>
      </c>
      <c r="F312" s="84">
        <v>2.9732645965711697</v>
      </c>
      <c r="G312" s="84">
        <v>1.1288180610889924</v>
      </c>
      <c r="H312" s="84">
        <v>2.3697621234220776</v>
      </c>
      <c r="I312" s="84">
        <v>3.8645418326693175</v>
      </c>
      <c r="J312" s="84">
        <v>-2.1492030310948707</v>
      </c>
      <c r="K312" s="84">
        <v>0.43032108573319761</v>
      </c>
      <c r="L312" s="84">
        <v>6.6299543511339607</v>
      </c>
      <c r="M312" s="84">
        <v>1.18563308069551</v>
      </c>
      <c r="N312" s="84">
        <v>2.8328611898016902</v>
      </c>
    </row>
    <row r="313" spans="1:14" ht="11.15" hidden="1" customHeight="1" outlineLevel="1" x14ac:dyDescent="0.25">
      <c r="A313" s="202"/>
      <c r="B313" s="203" t="s">
        <v>204</v>
      </c>
      <c r="C313" s="84">
        <v>2.8863123426151844</v>
      </c>
      <c r="D313" s="84">
        <v>2.3300970873786326</v>
      </c>
      <c r="E313" s="84">
        <v>4.4064568986514843</v>
      </c>
      <c r="F313" s="84">
        <v>4.7795806833845376</v>
      </c>
      <c r="G313" s="84">
        <v>0.85774191498823882</v>
      </c>
      <c r="H313" s="84">
        <v>3.012371341402087</v>
      </c>
      <c r="I313" s="84">
        <v>4.5987833140208636</v>
      </c>
      <c r="J313" s="84">
        <v>2.6488315533467244</v>
      </c>
      <c r="K313" s="84">
        <v>-1.0423053341508108</v>
      </c>
      <c r="L313" s="84">
        <v>6.7437442683086317</v>
      </c>
      <c r="M313" s="84">
        <v>0.37689821308775606</v>
      </c>
      <c r="N313" s="84">
        <v>0.62462819750149379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3.898373484463022</v>
      </c>
      <c r="D314" s="84">
        <v>3.4161490683229943</v>
      </c>
      <c r="E314" s="84">
        <v>4.1209936486917371</v>
      </c>
      <c r="F314" s="84">
        <v>5.0932558544324991</v>
      </c>
      <c r="G314" s="84">
        <v>1.0086563793752674</v>
      </c>
      <c r="H314" s="84">
        <v>3.2078807779742533</v>
      </c>
      <c r="I314" s="84">
        <v>5.8666881859263924</v>
      </c>
      <c r="J314" s="84">
        <v>2.7262060873766387</v>
      </c>
      <c r="K314" s="84">
        <v>-0.38154699965312489</v>
      </c>
      <c r="L314" s="84">
        <v>10.374343757133062</v>
      </c>
      <c r="M314" s="84">
        <v>2.7219739373164771</v>
      </c>
      <c r="N314" s="84">
        <v>1.6343626806833385</v>
      </c>
    </row>
    <row r="315" spans="1:14" ht="11.15" hidden="1" customHeight="1" outlineLevel="1" x14ac:dyDescent="0.25">
      <c r="A315" s="202"/>
      <c r="B315" s="203" t="s">
        <v>202</v>
      </c>
      <c r="C315" s="84">
        <v>4.1458912607127161</v>
      </c>
      <c r="D315" s="84">
        <v>2.8244788164088561</v>
      </c>
      <c r="E315" s="84">
        <v>3.5971865579993505</v>
      </c>
      <c r="F315" s="84">
        <v>4.4977401953637326</v>
      </c>
      <c r="G315" s="84">
        <v>0.7389493483810412</v>
      </c>
      <c r="H315" s="84">
        <v>3.2697855971035779</v>
      </c>
      <c r="I315" s="84">
        <v>6.7891499763444045</v>
      </c>
      <c r="J315" s="84">
        <v>3.3084593541570229</v>
      </c>
      <c r="K315" s="84">
        <v>1.7061281337047376</v>
      </c>
      <c r="L315" s="84">
        <v>9.1558846167943244</v>
      </c>
      <c r="M315" s="84">
        <v>4.2358635480972566</v>
      </c>
      <c r="N315" s="84">
        <v>3.4097845992849187</v>
      </c>
    </row>
    <row r="316" spans="1:14" ht="11.15" hidden="1" customHeight="1" outlineLevel="1" x14ac:dyDescent="0.25">
      <c r="A316" s="202"/>
      <c r="B316" s="203" t="s">
        <v>203</v>
      </c>
      <c r="C316" s="84">
        <v>3.8524138249791378</v>
      </c>
      <c r="D316" s="84">
        <v>1.5394483643361241</v>
      </c>
      <c r="E316" s="84">
        <v>3.0257671335399863</v>
      </c>
      <c r="F316" s="84">
        <v>3.884813909263741</v>
      </c>
      <c r="G316" s="84">
        <v>0.15758371634930768</v>
      </c>
      <c r="H316" s="84">
        <v>4.927087547714109</v>
      </c>
      <c r="I316" s="84">
        <v>6.3521288837744549</v>
      </c>
      <c r="J316" s="84">
        <v>4.0389879164163318</v>
      </c>
      <c r="K316" s="84">
        <v>3.1970995385629521</v>
      </c>
      <c r="L316" s="84">
        <v>7.8214188638216626</v>
      </c>
      <c r="M316" s="84">
        <v>3.0415685626557831</v>
      </c>
      <c r="N316" s="84">
        <v>1.9367225978796228</v>
      </c>
    </row>
    <row r="317" spans="1:14" ht="11.15" hidden="1" customHeight="1" outlineLevel="1" x14ac:dyDescent="0.25">
      <c r="A317" s="202"/>
      <c r="B317" s="203" t="s">
        <v>204</v>
      </c>
      <c r="C317" s="84">
        <v>3.719690237400016</v>
      </c>
      <c r="D317" s="84">
        <v>0.12650221378873994</v>
      </c>
      <c r="E317" s="84">
        <v>2.625607092108325</v>
      </c>
      <c r="F317" s="84">
        <v>3.0475772856829622</v>
      </c>
      <c r="G317" s="84">
        <v>0.20158750157490601</v>
      </c>
      <c r="H317" s="84">
        <v>3.5410326927145235</v>
      </c>
      <c r="I317" s="84">
        <v>4.1888804265041841</v>
      </c>
      <c r="J317" s="84">
        <v>3.6415142930723761</v>
      </c>
      <c r="K317" s="84">
        <v>0.83643122676579651</v>
      </c>
      <c r="L317" s="84">
        <v>7.4069528397410664</v>
      </c>
      <c r="M317" s="84">
        <v>4.3903565265997315</v>
      </c>
      <c r="N317" s="84">
        <v>4.0422701744014233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1.802252139667786</v>
      </c>
      <c r="D318" s="84">
        <v>1.5765765765765707</v>
      </c>
      <c r="E318" s="84">
        <v>-1.3612972361897846</v>
      </c>
      <c r="F318" s="84">
        <v>-2.4856352957663859</v>
      </c>
      <c r="G318" s="84">
        <v>2.9063268499888153</v>
      </c>
      <c r="H318" s="84">
        <v>2.660115215181321</v>
      </c>
      <c r="I318" s="84">
        <v>1.9056330512996453</v>
      </c>
      <c r="J318" s="84">
        <v>-2.9965063155065934</v>
      </c>
      <c r="K318" s="84">
        <v>-0.83565459610029791</v>
      </c>
      <c r="L318" s="84">
        <v>2.5919415434460404</v>
      </c>
      <c r="M318" s="84">
        <v>5.275755741097953</v>
      </c>
      <c r="N318" s="84">
        <v>3.1434343434343361</v>
      </c>
    </row>
    <row r="319" spans="1:14" ht="11.15" hidden="1" customHeight="1" outlineLevel="1" x14ac:dyDescent="0.25">
      <c r="A319" s="202"/>
      <c r="B319" s="203" t="s">
        <v>202</v>
      </c>
      <c r="C319" s="84">
        <v>0.47972933709539234</v>
      </c>
      <c r="D319" s="84">
        <v>2.6160889470242097</v>
      </c>
      <c r="E319" s="84">
        <v>-4.6932925252176858</v>
      </c>
      <c r="F319" s="84">
        <v>-6.0388326938727914</v>
      </c>
      <c r="G319" s="84">
        <v>5.0146705788210113</v>
      </c>
      <c r="H319" s="84">
        <v>1.519218478955537</v>
      </c>
      <c r="I319" s="84">
        <v>-0.22890053902384011</v>
      </c>
      <c r="J319" s="84">
        <v>0.54333929941192594</v>
      </c>
      <c r="K319" s="84">
        <v>-1.0612803834303151</v>
      </c>
      <c r="L319" s="84">
        <v>0.12424028743158999</v>
      </c>
      <c r="M319" s="84">
        <v>5.1703763433385745</v>
      </c>
      <c r="N319" s="84">
        <v>3.693708888514081</v>
      </c>
    </row>
    <row r="320" spans="1:14" ht="11.15" hidden="1" customHeight="1" outlineLevel="1" x14ac:dyDescent="0.25">
      <c r="A320" s="202"/>
      <c r="B320" s="203" t="s">
        <v>203</v>
      </c>
      <c r="C320" s="84">
        <v>0.35000158947131865</v>
      </c>
      <c r="D320" s="84">
        <v>2.8427037271004423</v>
      </c>
      <c r="E320" s="84">
        <v>-4.8498685484986765</v>
      </c>
      <c r="F320" s="84">
        <v>-6.1416616855947268</v>
      </c>
      <c r="G320" s="84">
        <v>4.267733053625264</v>
      </c>
      <c r="H320" s="84">
        <v>-0.81978206202849435</v>
      </c>
      <c r="I320" s="84">
        <v>-1.4715429560701097</v>
      </c>
      <c r="J320" s="84">
        <v>0.24383983572897705</v>
      </c>
      <c r="K320" s="84">
        <v>-2.0760140530181985</v>
      </c>
      <c r="L320" s="84">
        <v>-1.8339950841368591</v>
      </c>
      <c r="M320" s="84">
        <v>7.456304452402577</v>
      </c>
      <c r="N320" s="84">
        <v>2.7270493817050294</v>
      </c>
    </row>
    <row r="321" spans="1:14" ht="11.15" hidden="1" customHeight="1" outlineLevel="1" x14ac:dyDescent="0.25">
      <c r="A321" s="202"/>
      <c r="B321" s="203" t="s">
        <v>204</v>
      </c>
      <c r="C321" s="84">
        <v>-0.24337479718768407</v>
      </c>
      <c r="D321" s="84">
        <v>2.1478205938092287</v>
      </c>
      <c r="E321" s="84">
        <v>-5.3824216247494405</v>
      </c>
      <c r="F321" s="84">
        <v>-6.5128779395296874</v>
      </c>
      <c r="G321" s="84">
        <v>4.5454545454545183</v>
      </c>
      <c r="H321" s="84">
        <v>-0.53436434218178874</v>
      </c>
      <c r="I321" s="84">
        <v>-1.3955342902711436</v>
      </c>
      <c r="J321" s="84">
        <v>-0.16399960242520706</v>
      </c>
      <c r="K321" s="84">
        <v>1.2288786482334899</v>
      </c>
      <c r="L321" s="84">
        <v>-1.2741036994715245</v>
      </c>
      <c r="M321" s="84">
        <v>4.9821318402458274</v>
      </c>
      <c r="N321" s="84">
        <v>2.1734498188791633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1.8556119571347978</v>
      </c>
      <c r="D322" s="84">
        <v>0.14781966001477542</v>
      </c>
      <c r="E322" s="84">
        <v>-0.50977161753998246</v>
      </c>
      <c r="F322" s="84">
        <v>-0.41154951659264327</v>
      </c>
      <c r="G322" s="84">
        <v>-1.4845390687233078</v>
      </c>
      <c r="H322" s="84">
        <v>0.46212246245254107</v>
      </c>
      <c r="I322" s="84">
        <v>-1.0247587702894805</v>
      </c>
      <c r="J322" s="84">
        <v>0.95581105416262346</v>
      </c>
      <c r="K322" s="84">
        <v>2.2471910112359552</v>
      </c>
      <c r="L322" s="84">
        <v>4.9521249790021926</v>
      </c>
      <c r="M322" s="84">
        <v>5.4607462886184521</v>
      </c>
      <c r="N322" s="84">
        <v>2.734252585396419</v>
      </c>
    </row>
    <row r="323" spans="1:14" ht="11.15" hidden="1" customHeight="1" outlineLevel="1" x14ac:dyDescent="0.25">
      <c r="A323" s="202"/>
      <c r="B323" s="203" t="s">
        <v>202</v>
      </c>
      <c r="C323" s="84">
        <v>3.0558018789117511</v>
      </c>
      <c r="D323" s="84">
        <v>0.38240917782029271</v>
      </c>
      <c r="E323" s="84">
        <v>3.2463787781132254</v>
      </c>
      <c r="F323" s="84">
        <v>3.5327162938032046</v>
      </c>
      <c r="G323" s="84">
        <v>2.6225552451105045</v>
      </c>
      <c r="H323" s="84">
        <v>1.6511682285015326</v>
      </c>
      <c r="I323" s="84">
        <v>-2.9603315571364419E-2</v>
      </c>
      <c r="J323" s="84">
        <v>-3.2297030961917557</v>
      </c>
      <c r="K323" s="84">
        <v>2.8719723183391181</v>
      </c>
      <c r="L323" s="84">
        <v>7.7738278891944219</v>
      </c>
      <c r="M323" s="84">
        <v>4.1904610829103461</v>
      </c>
      <c r="N323" s="84">
        <v>1.984385165907625</v>
      </c>
    </row>
    <row r="324" spans="1:14" ht="11.15" hidden="1" customHeight="1" outlineLevel="1" x14ac:dyDescent="0.25">
      <c r="A324" s="202"/>
      <c r="B324" s="203" t="s">
        <v>203</v>
      </c>
      <c r="C324" s="84">
        <v>3.2362808113510795</v>
      </c>
      <c r="D324" s="84">
        <v>0.79852579852580163</v>
      </c>
      <c r="E324" s="84">
        <v>3.5846724351050767</v>
      </c>
      <c r="F324" s="84">
        <v>3.9842381786339871</v>
      </c>
      <c r="G324" s="84">
        <v>3.1813895001572092</v>
      </c>
      <c r="H324" s="84">
        <v>3.0594479471273104</v>
      </c>
      <c r="I324" s="84">
        <v>0.98835932352297107</v>
      </c>
      <c r="J324" s="84">
        <v>0.37767251312250494</v>
      </c>
      <c r="K324" s="84">
        <v>1.5981735159817561</v>
      </c>
      <c r="L324" s="84">
        <v>9.5178479712377992</v>
      </c>
      <c r="M324" s="84">
        <v>1.8342120970950901</v>
      </c>
      <c r="N324" s="84">
        <v>1.9610969387755119</v>
      </c>
    </row>
    <row r="325" spans="1:14" ht="11.15" hidden="1" customHeight="1" outlineLevel="1" x14ac:dyDescent="0.25">
      <c r="A325" s="202"/>
      <c r="B325" s="203" t="s">
        <v>204</v>
      </c>
      <c r="C325" s="84">
        <v>3.7103194418684211</v>
      </c>
      <c r="D325" s="84">
        <v>1.3605442176870781</v>
      </c>
      <c r="E325" s="84">
        <v>5.4407059157575191</v>
      </c>
      <c r="F325" s="84">
        <v>5.8957405011738757</v>
      </c>
      <c r="G325" s="84">
        <v>1.8642131216549416</v>
      </c>
      <c r="H325" s="84">
        <v>2.8599870431526284</v>
      </c>
      <c r="I325" s="84">
        <v>1.9005256773150023</v>
      </c>
      <c r="J325" s="84">
        <v>-0.62223107173078063</v>
      </c>
      <c r="K325" s="84">
        <v>1.3353566009104583</v>
      </c>
      <c r="L325" s="84">
        <v>9.0714430394398136</v>
      </c>
      <c r="M325" s="84">
        <v>2.5458214598556452</v>
      </c>
      <c r="N325" s="84">
        <v>1.7170663885992354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4.3129871695064992</v>
      </c>
      <c r="D326" s="84">
        <v>8.7822878228782173</v>
      </c>
      <c r="E326" s="84">
        <v>5.542622636075663</v>
      </c>
      <c r="F326" s="84">
        <v>5.6608724171859848</v>
      </c>
      <c r="G326" s="84">
        <v>6.115848279917671</v>
      </c>
      <c r="H326" s="84">
        <v>2.8238687183980602</v>
      </c>
      <c r="I326" s="84">
        <v>2.6526602176541587</v>
      </c>
      <c r="J326" s="84">
        <v>4.994511525795815</v>
      </c>
      <c r="K326" s="84">
        <v>4.2239010989011234</v>
      </c>
      <c r="L326" s="84">
        <v>9.7730401101187425</v>
      </c>
      <c r="M326" s="84">
        <v>1.9530011540461345</v>
      </c>
      <c r="N326" s="84">
        <v>2.5089605734766991</v>
      </c>
    </row>
    <row r="327" spans="1:14" ht="11.15" hidden="1" customHeight="1" outlineLevel="1" x14ac:dyDescent="0.25">
      <c r="A327" s="202"/>
      <c r="B327" s="203" t="s">
        <v>202</v>
      </c>
      <c r="C327" s="84">
        <v>4.8011722342597807</v>
      </c>
      <c r="D327" s="84">
        <v>8.5714285714285694</v>
      </c>
      <c r="E327" s="84">
        <v>6.4276952731414383</v>
      </c>
      <c r="F327" s="84">
        <v>6.7598092529072034</v>
      </c>
      <c r="G327" s="84">
        <v>3.1804962564197439</v>
      </c>
      <c r="H327" s="84">
        <v>2.7851013005396794</v>
      </c>
      <c r="I327" s="84">
        <v>3.9532129108676344</v>
      </c>
      <c r="J327" s="84">
        <v>5.2296169765455573</v>
      </c>
      <c r="K327" s="84">
        <v>3.6663303060881134</v>
      </c>
      <c r="L327" s="84">
        <v>8.9805825242718527</v>
      </c>
      <c r="M327" s="84">
        <v>3.2150016493694267</v>
      </c>
      <c r="N327" s="84">
        <v>3.5805422647527934</v>
      </c>
    </row>
    <row r="328" spans="1:14" ht="11.15" hidden="1" customHeight="1" outlineLevel="1" x14ac:dyDescent="0.25">
      <c r="A328" s="202"/>
      <c r="B328" s="203" t="s">
        <v>203</v>
      </c>
      <c r="C328" s="84">
        <v>4.1311865769423122</v>
      </c>
      <c r="D328" s="84">
        <v>7.8001218769043135</v>
      </c>
      <c r="E328" s="84">
        <v>4.7639103374046385</v>
      </c>
      <c r="F328" s="84">
        <v>4.9645933014354</v>
      </c>
      <c r="G328" s="84">
        <v>2.8761196758271979</v>
      </c>
      <c r="H328" s="84">
        <v>4.0822686195076443</v>
      </c>
      <c r="I328" s="84">
        <v>3.9799913005654588</v>
      </c>
      <c r="J328" s="84">
        <v>3.0291435495185368</v>
      </c>
      <c r="K328" s="84">
        <v>4.0449438202247165</v>
      </c>
      <c r="L328" s="84">
        <v>8.7786147668317511</v>
      </c>
      <c r="M328" s="84">
        <v>2.199264876482161</v>
      </c>
      <c r="N328" s="84">
        <v>2.7834245504300128</v>
      </c>
    </row>
    <row r="329" spans="1:14" ht="11.15" hidden="1" customHeight="1" outlineLevel="1" x14ac:dyDescent="0.25">
      <c r="A329" s="202"/>
      <c r="B329" s="203" t="s">
        <v>204</v>
      </c>
      <c r="C329" s="84">
        <v>3.9214984950118179</v>
      </c>
      <c r="D329" s="84">
        <v>9.0298962782184446</v>
      </c>
      <c r="E329" s="84">
        <v>3.8280287102153494</v>
      </c>
      <c r="F329" s="84">
        <v>3.9918105105988531</v>
      </c>
      <c r="G329" s="84">
        <v>4.0498258456815677</v>
      </c>
      <c r="H329" s="84">
        <v>4.215248014501455</v>
      </c>
      <c r="I329" s="84">
        <v>3.8425925925926094</v>
      </c>
      <c r="J329" s="84">
        <v>1.9535163293928974</v>
      </c>
      <c r="K329" s="84">
        <v>4.7020065887990512</v>
      </c>
      <c r="L329" s="84">
        <v>7.8394439433331513</v>
      </c>
      <c r="M329" s="84">
        <v>2.6166971227144415</v>
      </c>
      <c r="N329" s="84">
        <v>3.2531437944231811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3.9216972058805197</v>
      </c>
      <c r="D330" s="84">
        <v>4.0027137042062577</v>
      </c>
      <c r="E330" s="84">
        <v>2.9924393155590963</v>
      </c>
      <c r="F330" s="84">
        <v>3.1090141544573839</v>
      </c>
      <c r="G330" s="84">
        <v>4.0731504571903656</v>
      </c>
      <c r="H330" s="84">
        <v>4.8659684004970387</v>
      </c>
      <c r="I330" s="84">
        <v>6.9498638003386617</v>
      </c>
      <c r="J330" s="84">
        <v>2.7378463146889658</v>
      </c>
      <c r="K330" s="84">
        <v>5.0411861614497298</v>
      </c>
      <c r="L330" s="84">
        <v>8.4859442435553376</v>
      </c>
      <c r="M330" s="84">
        <v>2.1743186595847988</v>
      </c>
      <c r="N330" s="84">
        <v>2.7153697366463518</v>
      </c>
    </row>
    <row r="331" spans="1:14" ht="11.15" hidden="1" customHeight="1" outlineLevel="1" x14ac:dyDescent="0.25">
      <c r="A331" s="202"/>
      <c r="B331" s="203" t="s">
        <v>202</v>
      </c>
      <c r="C331" s="84">
        <v>4.2144248932784194</v>
      </c>
      <c r="D331" s="84">
        <v>2.9239766081871323</v>
      </c>
      <c r="E331" s="84">
        <v>4.5463432705269611</v>
      </c>
      <c r="F331" s="84">
        <v>4.6480907228497301</v>
      </c>
      <c r="G331" s="84">
        <v>3.4782608695652186</v>
      </c>
      <c r="H331" s="84">
        <v>4.692798980874187</v>
      </c>
      <c r="I331" s="84">
        <v>6.2953995157384952</v>
      </c>
      <c r="J331" s="84">
        <v>2.5847536991946214</v>
      </c>
      <c r="K331" s="84">
        <v>4.3802725502920339</v>
      </c>
      <c r="L331" s="84">
        <v>7.4524584546856261</v>
      </c>
      <c r="M331" s="84">
        <v>2.6981512439767812</v>
      </c>
      <c r="N331" s="84">
        <v>1.1933174224343759</v>
      </c>
    </row>
    <row r="332" spans="1:14" ht="11.15" hidden="1" customHeight="1" outlineLevel="1" x14ac:dyDescent="0.25">
      <c r="A332" s="202"/>
      <c r="B332" s="203" t="s">
        <v>203</v>
      </c>
      <c r="C332" s="84">
        <v>4.0253425666715685</v>
      </c>
      <c r="D332" s="84">
        <v>3.448275862068968</v>
      </c>
      <c r="E332" s="84">
        <v>3.4093447089829283</v>
      </c>
      <c r="F332" s="84">
        <v>3.2443536819585432</v>
      </c>
      <c r="G332" s="84">
        <v>3.2399455073150278</v>
      </c>
      <c r="H332" s="84">
        <v>3.8811849984242031</v>
      </c>
      <c r="I332" s="84">
        <v>7.9481280066931532</v>
      </c>
      <c r="J332" s="84">
        <v>2.6986877940084355</v>
      </c>
      <c r="K332" s="84">
        <v>4.4122184510953417</v>
      </c>
      <c r="L332" s="84">
        <v>7.0489329596896084</v>
      </c>
      <c r="M332" s="84">
        <v>3.3683028246427398</v>
      </c>
      <c r="N332" s="84">
        <v>2.9058268674881873</v>
      </c>
    </row>
    <row r="333" spans="1:14" ht="11.15" hidden="1" customHeight="1" outlineLevel="1" x14ac:dyDescent="0.25">
      <c r="A333" s="202"/>
      <c r="B333" s="203" t="s">
        <v>204</v>
      </c>
      <c r="C333" s="84">
        <v>3.96122961735297</v>
      </c>
      <c r="D333" s="84">
        <v>3.5254616675993304</v>
      </c>
      <c r="E333" s="84">
        <v>3.2330144542978871</v>
      </c>
      <c r="F333" s="84">
        <v>3.0543318649045403</v>
      </c>
      <c r="G333" s="84">
        <v>2.2297872340425471</v>
      </c>
      <c r="H333" s="84">
        <v>3.3460591677598899</v>
      </c>
      <c r="I333" s="84">
        <v>8.5918094388892428</v>
      </c>
      <c r="J333" s="84">
        <v>2.8446497003046289</v>
      </c>
      <c r="K333" s="84">
        <v>4.1762013729976957</v>
      </c>
      <c r="L333" s="84">
        <v>6.6225491402002348</v>
      </c>
      <c r="M333" s="84">
        <v>4.0420218538929333</v>
      </c>
      <c r="N333" s="84">
        <v>2.6012708498808479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3.1210656153940874</v>
      </c>
      <c r="D334" s="84">
        <v>5.9360730593607087</v>
      </c>
      <c r="E334" s="84">
        <v>4.0116131453740564</v>
      </c>
      <c r="F334" s="84">
        <v>4.1098694667887088</v>
      </c>
      <c r="G334" s="84">
        <v>-1.9435569755058708</v>
      </c>
      <c r="H334" s="84">
        <v>2.803406070660742</v>
      </c>
      <c r="I334" s="84">
        <v>2.8911681696151845</v>
      </c>
      <c r="J334" s="84">
        <v>4.0831902308719634</v>
      </c>
      <c r="K334" s="84">
        <v>-1.0664993726474279</v>
      </c>
      <c r="L334" s="84">
        <v>2.7982366539433485</v>
      </c>
      <c r="M334" s="84">
        <v>3.6145165021122239</v>
      </c>
      <c r="N334" s="84">
        <v>1.8831027739552439</v>
      </c>
    </row>
    <row r="335" spans="1:14" ht="11.15" hidden="1" customHeight="1" outlineLevel="1" x14ac:dyDescent="0.25">
      <c r="A335" s="202"/>
      <c r="B335" s="203" t="s">
        <v>202</v>
      </c>
      <c r="C335" s="84">
        <v>2.7791574608502856</v>
      </c>
      <c r="D335" s="84">
        <v>5.0568181818181728</v>
      </c>
      <c r="E335" s="84">
        <v>3.708843939170265</v>
      </c>
      <c r="F335" s="84">
        <v>3.8222488473347056</v>
      </c>
      <c r="G335" s="84">
        <v>-0.92726745870763239</v>
      </c>
      <c r="H335" s="84">
        <v>2.4582750966044529</v>
      </c>
      <c r="I335" s="84">
        <v>1.8625217740855078</v>
      </c>
      <c r="J335" s="84">
        <v>3.2012658998234969</v>
      </c>
      <c r="K335" s="84">
        <v>-3.1084861672354691E-2</v>
      </c>
      <c r="L335" s="84">
        <v>2.7051445578231323</v>
      </c>
      <c r="M335" s="84">
        <v>2.9911307407806333</v>
      </c>
      <c r="N335" s="84">
        <v>1.7041996348143869</v>
      </c>
    </row>
    <row r="336" spans="1:14" ht="11.15" hidden="1" customHeight="1" outlineLevel="1" x14ac:dyDescent="0.25">
      <c r="A336" s="202"/>
      <c r="B336" s="203" t="s">
        <v>203</v>
      </c>
      <c r="C336" s="84">
        <v>2.991699951842719</v>
      </c>
      <c r="D336" s="84">
        <v>5.3005464480874451</v>
      </c>
      <c r="E336" s="84">
        <v>4.2213367026274113</v>
      </c>
      <c r="F336" s="84">
        <v>4.3598045564255017</v>
      </c>
      <c r="G336" s="84">
        <v>-8.6058519793468236E-2</v>
      </c>
      <c r="H336" s="84">
        <v>2.3800494516329422</v>
      </c>
      <c r="I336" s="84">
        <v>1.9634437770457964</v>
      </c>
      <c r="J336" s="84">
        <v>1.6212632594020988</v>
      </c>
      <c r="K336" s="84">
        <v>0.35460992907800915</v>
      </c>
      <c r="L336" s="84">
        <v>1.8601490132903677</v>
      </c>
      <c r="M336" s="84">
        <v>4.02145391915478</v>
      </c>
      <c r="N336" s="84">
        <v>1.4636309875813112</v>
      </c>
    </row>
    <row r="337" spans="1:14" ht="11.15" hidden="1" customHeight="1" outlineLevel="1" x14ac:dyDescent="0.25">
      <c r="A337" s="202"/>
      <c r="B337" s="203" t="s">
        <v>204</v>
      </c>
      <c r="C337" s="84">
        <v>3.0434992983984017</v>
      </c>
      <c r="D337" s="84">
        <v>3.7837837837837611</v>
      </c>
      <c r="E337" s="84">
        <v>3.4342145949288749</v>
      </c>
      <c r="F337" s="84">
        <v>3.4567197576601956</v>
      </c>
      <c r="G337" s="84">
        <v>2.5474525474525507</v>
      </c>
      <c r="H337" s="84">
        <v>2.6942990400935543</v>
      </c>
      <c r="I337" s="84">
        <v>1.1906158357771375</v>
      </c>
      <c r="J337" s="84">
        <v>2.8376248029427131</v>
      </c>
      <c r="K337" s="84">
        <v>1.2630422844591038</v>
      </c>
      <c r="L337" s="84">
        <v>2.5749290510140384</v>
      </c>
      <c r="M337" s="84">
        <v>3.8039680369458893</v>
      </c>
      <c r="N337" s="84">
        <v>1.7031159280046495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4.3022815350097829</v>
      </c>
      <c r="D338" s="84">
        <v>4.4950738916256228</v>
      </c>
      <c r="E338" s="84">
        <v>3.4684412179875039</v>
      </c>
      <c r="F338" s="84">
        <v>3.7961067351400146</v>
      </c>
      <c r="G338" s="84">
        <v>6.0005430355688247</v>
      </c>
      <c r="H338" s="84">
        <v>4.103611243763055</v>
      </c>
      <c r="I338" s="84">
        <v>7.0984143975379936</v>
      </c>
      <c r="J338" s="84">
        <v>1.851512373968859</v>
      </c>
      <c r="K338" s="84">
        <v>7.5142675967025951</v>
      </c>
      <c r="L338" s="84">
        <v>5.6873153256805153</v>
      </c>
      <c r="M338" s="84">
        <v>4.5435318998942478</v>
      </c>
      <c r="N338" s="84">
        <v>2.8790786948176503</v>
      </c>
    </row>
    <row r="339" spans="1:14" ht="11.15" hidden="1" customHeight="1" outlineLevel="1" x14ac:dyDescent="0.25">
      <c r="A339" s="202"/>
      <c r="B339" s="203" t="s">
        <v>202</v>
      </c>
      <c r="C339" s="84">
        <v>4.1401663065394985</v>
      </c>
      <c r="D339" s="84">
        <v>5.0838290968090831</v>
      </c>
      <c r="E339" s="84">
        <v>3.5714624678492441</v>
      </c>
      <c r="F339" s="84">
        <v>4.0771957301240604</v>
      </c>
      <c r="G339" s="84">
        <v>2.608949985375844</v>
      </c>
      <c r="H339" s="84">
        <v>3.8067725886695456</v>
      </c>
      <c r="I339" s="84">
        <v>5.7747961062878232</v>
      </c>
      <c r="J339" s="84">
        <v>4.3934658253228491</v>
      </c>
      <c r="K339" s="84">
        <v>4.7574626865671661</v>
      </c>
      <c r="L339" s="84">
        <v>6.7270375161707676</v>
      </c>
      <c r="M339" s="84">
        <v>4.0396996955117004</v>
      </c>
      <c r="N339" s="84">
        <v>2.8426092160382694</v>
      </c>
    </row>
    <row r="340" spans="1:14" ht="11.15" hidden="1" customHeight="1" outlineLevel="1" x14ac:dyDescent="0.25">
      <c r="A340" s="202"/>
      <c r="B340" s="203" t="s">
        <v>203</v>
      </c>
      <c r="C340" s="84">
        <v>3.9752895582981154</v>
      </c>
      <c r="D340" s="84">
        <v>4.203425012973554</v>
      </c>
      <c r="E340" s="84">
        <v>3.1219562739612599</v>
      </c>
      <c r="F340" s="84">
        <v>3.5436268868882763</v>
      </c>
      <c r="G340" s="84">
        <v>2.1131208728108106</v>
      </c>
      <c r="H340" s="84">
        <v>3.7263675694897387</v>
      </c>
      <c r="I340" s="84">
        <v>6.7017166022676804</v>
      </c>
      <c r="J340" s="84">
        <v>3.487337643081645</v>
      </c>
      <c r="K340" s="84">
        <v>6.2720848056537051</v>
      </c>
      <c r="L340" s="84">
        <v>6.7141127338325077</v>
      </c>
      <c r="M340" s="84">
        <v>3.8826536281809183</v>
      </c>
      <c r="N340" s="84">
        <v>2.9578901355092739</v>
      </c>
    </row>
    <row r="341" spans="1:14" ht="11.15" hidden="1" customHeight="1" outlineLevel="1" x14ac:dyDescent="0.25">
      <c r="A341" s="202"/>
      <c r="B341" s="203" t="s">
        <v>204</v>
      </c>
      <c r="C341" s="84">
        <v>4.0289256198347232</v>
      </c>
      <c r="D341" s="84">
        <v>4.3229166666666856</v>
      </c>
      <c r="E341" s="84">
        <v>3.3669027110854017</v>
      </c>
      <c r="F341" s="84">
        <v>3.8809198310514574</v>
      </c>
      <c r="G341" s="84">
        <v>2.771012610272237</v>
      </c>
      <c r="H341" s="84">
        <v>3.4888888888888943</v>
      </c>
      <c r="I341" s="84">
        <v>5.9989567031820457</v>
      </c>
      <c r="J341" s="84">
        <v>3.5443861197565809</v>
      </c>
      <c r="K341" s="84">
        <v>4.0130151843817714</v>
      </c>
      <c r="L341" s="84">
        <v>7.1664754706795435</v>
      </c>
      <c r="M341" s="84">
        <v>3.9631201522025492</v>
      </c>
      <c r="N341" s="84">
        <v>2.5182366000634318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3.5113352237013089</v>
      </c>
      <c r="D342" s="84">
        <v>2.946375957572215</v>
      </c>
      <c r="E342" s="84">
        <v>3.2547261742350599</v>
      </c>
      <c r="F342" s="84">
        <v>3.2639097828146362</v>
      </c>
      <c r="G342" s="84">
        <v>2.0876024590164093</v>
      </c>
      <c r="H342" s="84">
        <v>2.5815023964314463</v>
      </c>
      <c r="I342" s="84">
        <v>2.0677161419289973</v>
      </c>
      <c r="J342" s="84">
        <v>1.1159107271418094</v>
      </c>
      <c r="K342" s="84">
        <v>6.6647006782659872</v>
      </c>
      <c r="L342" s="84">
        <v>7.8752041169775708</v>
      </c>
      <c r="M342" s="84">
        <v>3.3862683614866711</v>
      </c>
      <c r="N342" s="84">
        <v>3.1025428413488072</v>
      </c>
    </row>
    <row r="343" spans="1:14" ht="11.15" hidden="1" customHeight="1" outlineLevel="1" x14ac:dyDescent="0.25">
      <c r="A343" s="202"/>
      <c r="B343" s="203" t="s">
        <v>202</v>
      </c>
      <c r="C343" s="84">
        <v>4.1875908418119252</v>
      </c>
      <c r="D343" s="84">
        <v>2.6762738033968105</v>
      </c>
      <c r="E343" s="84">
        <v>3.7552920477246658</v>
      </c>
      <c r="F343" s="84">
        <v>3.6590798839707332</v>
      </c>
      <c r="G343" s="84">
        <v>3.0214925032780116</v>
      </c>
      <c r="H343" s="84">
        <v>3.7908537150984785</v>
      </c>
      <c r="I343" s="84">
        <v>5.1734858848401899</v>
      </c>
      <c r="J343" s="84">
        <v>1.5026550672240404</v>
      </c>
      <c r="K343" s="84">
        <v>2.6714158504007202</v>
      </c>
      <c r="L343" s="84">
        <v>7.7793939393939553</v>
      </c>
      <c r="M343" s="84">
        <v>4.1542860972721911</v>
      </c>
      <c r="N343" s="84">
        <v>3.3022985161478005</v>
      </c>
    </row>
    <row r="344" spans="1:14" ht="11.15" hidden="1" customHeight="1" outlineLevel="1" x14ac:dyDescent="0.25">
      <c r="A344" s="202"/>
      <c r="B344" s="203" t="s">
        <v>203</v>
      </c>
      <c r="C344" s="84">
        <v>4.1597887964785372</v>
      </c>
      <c r="D344" s="84">
        <v>3.0876494023904399</v>
      </c>
      <c r="E344" s="84">
        <v>2.9128945067973859</v>
      </c>
      <c r="F344" s="84">
        <v>2.8797437322263022</v>
      </c>
      <c r="G344" s="84">
        <v>2.8622842040150687</v>
      </c>
      <c r="H344" s="84">
        <v>3.8539003242532743</v>
      </c>
      <c r="I344" s="84">
        <v>5.0281982784209163</v>
      </c>
      <c r="J344" s="84">
        <v>0.61894664450686321</v>
      </c>
      <c r="K344" s="84">
        <v>5.0429481850928255</v>
      </c>
      <c r="L344" s="84">
        <v>8.7393479066320623</v>
      </c>
      <c r="M344" s="84">
        <v>4.4542381584014237</v>
      </c>
      <c r="N344" s="84">
        <v>3.4106991225587393</v>
      </c>
    </row>
    <row r="345" spans="1:14" ht="11.15" hidden="1" customHeight="1" outlineLevel="1" x14ac:dyDescent="0.25">
      <c r="A345" s="202"/>
      <c r="B345" s="203" t="s">
        <v>204</v>
      </c>
      <c r="C345" s="84">
        <v>4.3090709530891473</v>
      </c>
      <c r="D345" s="84">
        <v>4.9425861208187456</v>
      </c>
      <c r="E345" s="84">
        <v>2.4926341666214853</v>
      </c>
      <c r="F345" s="84">
        <v>2.4778535090648433</v>
      </c>
      <c r="G345" s="84">
        <v>3.043867502238129</v>
      </c>
      <c r="H345" s="84">
        <v>4.8005690358599935</v>
      </c>
      <c r="I345" s="84">
        <v>5.0634295713035726</v>
      </c>
      <c r="J345" s="84">
        <v>1.7451772095109988</v>
      </c>
      <c r="K345" s="84">
        <v>4.9270072992700733</v>
      </c>
      <c r="L345" s="84">
        <v>7.9717901895346728</v>
      </c>
      <c r="M345" s="84">
        <v>4.7983708250044259</v>
      </c>
      <c r="N345" s="84">
        <v>4.3992080188095741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4.4509937278016878</v>
      </c>
      <c r="D346" s="84">
        <v>5.8385804235832524</v>
      </c>
      <c r="E346" s="84">
        <v>2.8729808666626582</v>
      </c>
      <c r="F346" s="84">
        <v>3.0571502568307949</v>
      </c>
      <c r="G346" s="84">
        <v>3.3872788859615923</v>
      </c>
      <c r="H346" s="84">
        <v>5.4725447564416925</v>
      </c>
      <c r="I346" s="84">
        <v>5.8816329028704502</v>
      </c>
      <c r="J346" s="84">
        <v>4.7585142992761575</v>
      </c>
      <c r="K346" s="84">
        <v>6.275919270113377</v>
      </c>
      <c r="L346" s="84">
        <v>5.4952868053484991</v>
      </c>
      <c r="M346" s="84">
        <v>4.8385694097184313</v>
      </c>
      <c r="N346" s="84">
        <v>3.8335232223041515</v>
      </c>
    </row>
    <row r="347" spans="1:14" ht="11.15" hidden="1" customHeight="1" outlineLevel="1" x14ac:dyDescent="0.25">
      <c r="A347" s="202"/>
      <c r="B347" s="203" t="s">
        <v>202</v>
      </c>
      <c r="C347" s="84">
        <v>3.5848945521377544</v>
      </c>
      <c r="D347" s="84">
        <v>3.5087719298245759</v>
      </c>
      <c r="E347" s="84">
        <v>1.8282342966155625</v>
      </c>
      <c r="F347" s="84">
        <v>1.9760278878754605</v>
      </c>
      <c r="G347" s="84">
        <v>2.910740966188925</v>
      </c>
      <c r="H347" s="84">
        <v>5.2477135281675373</v>
      </c>
      <c r="I347" s="84">
        <v>4.245004138583397</v>
      </c>
      <c r="J347" s="84">
        <v>2.02025823686553</v>
      </c>
      <c r="K347" s="84">
        <v>7.7479040185024672</v>
      </c>
      <c r="L347" s="84">
        <v>3.9092197305382399</v>
      </c>
      <c r="M347" s="84">
        <v>4.5870378910564966</v>
      </c>
      <c r="N347" s="84">
        <v>3.1826503309393246</v>
      </c>
    </row>
    <row r="348" spans="1:14" ht="11.15" hidden="1" customHeight="1" outlineLevel="1" x14ac:dyDescent="0.25">
      <c r="A348" s="202"/>
      <c r="B348" s="203" t="s">
        <v>203</v>
      </c>
      <c r="C348" s="84">
        <v>3.8626129844139001</v>
      </c>
      <c r="D348" s="84">
        <v>3.0917874396135403</v>
      </c>
      <c r="E348" s="84">
        <v>2.8040850598504079</v>
      </c>
      <c r="F348" s="84">
        <v>2.8859799622969149</v>
      </c>
      <c r="G348" s="84">
        <v>3.1817187841679555</v>
      </c>
      <c r="H348" s="84">
        <v>4.5719001444192173</v>
      </c>
      <c r="I348" s="84">
        <v>4.4087723264752583</v>
      </c>
      <c r="J348" s="84">
        <v>1.6802414991171588</v>
      </c>
      <c r="K348" s="84">
        <v>5.4339224479029298</v>
      </c>
      <c r="L348" s="84">
        <v>3.313599386685965</v>
      </c>
      <c r="M348" s="84">
        <v>5.0354333934130864</v>
      </c>
      <c r="N348" s="84">
        <v>4.194607910223084</v>
      </c>
    </row>
    <row r="349" spans="1:14" ht="11.15" hidden="1" customHeight="1" outlineLevel="1" x14ac:dyDescent="0.25">
      <c r="A349" s="202"/>
      <c r="B349" s="203" t="s">
        <v>204</v>
      </c>
      <c r="C349" s="84">
        <v>4.0292531384946102</v>
      </c>
      <c r="D349" s="84">
        <v>0.95147478591816537</v>
      </c>
      <c r="E349" s="84">
        <v>2.9637402560755959</v>
      </c>
      <c r="F349" s="84">
        <v>3.0293737122046878</v>
      </c>
      <c r="G349" s="84">
        <v>3.1737108396790603</v>
      </c>
      <c r="H349" s="84">
        <v>4.7842845983429072</v>
      </c>
      <c r="I349" s="84">
        <v>5.2721973560944946</v>
      </c>
      <c r="J349" s="84">
        <v>1.0185634287226009</v>
      </c>
      <c r="K349" s="84">
        <v>7.7515527950310315</v>
      </c>
      <c r="L349" s="84">
        <v>3.9734841857662246</v>
      </c>
      <c r="M349" s="84">
        <v>4.9995522521715969</v>
      </c>
      <c r="N349" s="84">
        <v>4.5635038226752727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4.4225561733881875</v>
      </c>
      <c r="D350" s="84">
        <v>0.81124932395890426</v>
      </c>
      <c r="E350" s="84">
        <v>3.3605655020569003</v>
      </c>
      <c r="F350" s="84">
        <v>3.3601742390132046</v>
      </c>
      <c r="G350" s="84">
        <v>5.3694939934474206</v>
      </c>
      <c r="H350" s="84">
        <v>3.8245614035087812</v>
      </c>
      <c r="I350" s="84">
        <v>3.6763005780346703</v>
      </c>
      <c r="J350" s="84">
        <v>-3.3529678296330019</v>
      </c>
      <c r="K350" s="84">
        <v>2.0291363163371443</v>
      </c>
      <c r="L350" s="84">
        <v>10.19849120594823</v>
      </c>
      <c r="M350" s="84">
        <v>4.7687186984788639</v>
      </c>
      <c r="N350" s="84">
        <v>4.5698057187116774</v>
      </c>
    </row>
    <row r="351" spans="1:14" ht="11.15" hidden="1" customHeight="1" outlineLevel="1" x14ac:dyDescent="0.25">
      <c r="A351" s="202"/>
      <c r="B351" s="203" t="s">
        <v>202</v>
      </c>
      <c r="C351" s="84">
        <v>4.6104005219041539</v>
      </c>
      <c r="D351" s="84">
        <v>0.96852300242132117</v>
      </c>
      <c r="E351" s="84">
        <v>3.3705136433812584</v>
      </c>
      <c r="F351" s="84">
        <v>3.2891902523086003</v>
      </c>
      <c r="G351" s="84">
        <v>5.3449481099101916</v>
      </c>
      <c r="H351" s="84">
        <v>3.4405649829457872</v>
      </c>
      <c r="I351" s="84">
        <v>5.881352087114351</v>
      </c>
      <c r="J351" s="84">
        <v>-2.6730674813157975</v>
      </c>
      <c r="K351" s="84">
        <v>8.3176817815937625</v>
      </c>
      <c r="L351" s="84">
        <v>10.162997597246573</v>
      </c>
      <c r="M351" s="84">
        <v>5.2585163764638452</v>
      </c>
      <c r="N351" s="84">
        <v>4.4083526682134391</v>
      </c>
    </row>
    <row r="352" spans="1:14" ht="11.15" hidden="1" customHeight="1" outlineLevel="1" x14ac:dyDescent="0.25">
      <c r="A352" s="202"/>
      <c r="B352" s="203" t="s">
        <v>203</v>
      </c>
      <c r="C352" s="84">
        <v>4.5518121665305387</v>
      </c>
      <c r="D352" s="84">
        <v>1.171508903467668</v>
      </c>
      <c r="E352" s="84">
        <v>3.0761486884343157</v>
      </c>
      <c r="F352" s="84">
        <v>3.1158965279421977</v>
      </c>
      <c r="G352" s="84">
        <v>3.5445586521140058</v>
      </c>
      <c r="H352" s="84">
        <v>4.007681279511786</v>
      </c>
      <c r="I352" s="84">
        <v>6.5504547423126809</v>
      </c>
      <c r="J352" s="84">
        <v>-3.5514228097692069</v>
      </c>
      <c r="K352" s="84">
        <v>4.5534150612959792</v>
      </c>
      <c r="L352" s="84">
        <v>11.167910293935776</v>
      </c>
      <c r="M352" s="84">
        <v>4.8281577536196494</v>
      </c>
      <c r="N352" s="84">
        <v>3.3296118736455043</v>
      </c>
    </row>
    <row r="353" spans="1:14" ht="11.15" hidden="1" customHeight="1" outlineLevel="1" x14ac:dyDescent="0.25">
      <c r="A353" s="202"/>
      <c r="B353" s="203" t="s">
        <v>204</v>
      </c>
      <c r="C353" s="84">
        <v>4.5096386465391731</v>
      </c>
      <c r="D353" s="84">
        <v>0.80113100848258512</v>
      </c>
      <c r="E353" s="84">
        <v>3.58326553333616</v>
      </c>
      <c r="F353" s="84">
        <v>3.619332874444197</v>
      </c>
      <c r="G353" s="84">
        <v>4.4382801664354758</v>
      </c>
      <c r="H353" s="84">
        <v>3.7531316834708406</v>
      </c>
      <c r="I353" s="84">
        <v>4.2171355119394889</v>
      </c>
      <c r="J353" s="84">
        <v>-2.0165866433871571</v>
      </c>
      <c r="K353" s="84">
        <v>6.248558911690111</v>
      </c>
      <c r="L353" s="84">
        <v>9.8887538562213848</v>
      </c>
      <c r="M353" s="84">
        <v>5.1111698634576328</v>
      </c>
      <c r="N353" s="84">
        <v>2.7546335657201269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4.8427246543208753</v>
      </c>
      <c r="D354" s="84">
        <v>1.5557939914163228</v>
      </c>
      <c r="E354" s="84">
        <v>4.3490853373694449</v>
      </c>
      <c r="F354" s="84">
        <v>4.274136359031516</v>
      </c>
      <c r="G354" s="84">
        <v>4.3242931997466343</v>
      </c>
      <c r="H354" s="84">
        <v>4.4257632082910732</v>
      </c>
      <c r="I354" s="84">
        <v>5.4917484388938362</v>
      </c>
      <c r="J354" s="84">
        <v>2.654711673699012</v>
      </c>
      <c r="K354" s="84">
        <v>5.6093829678735432</v>
      </c>
      <c r="L354" s="84">
        <v>7.0707070707070727</v>
      </c>
      <c r="M354" s="84">
        <v>5.2494061757719663</v>
      </c>
      <c r="N354" s="84">
        <v>2.7590889451268481</v>
      </c>
    </row>
    <row r="355" spans="1:14" ht="11.15" hidden="1" customHeight="1" outlineLevel="1" x14ac:dyDescent="0.25">
      <c r="A355" s="202"/>
      <c r="B355" s="203" t="s">
        <v>202</v>
      </c>
      <c r="C355" s="84">
        <v>4.7636708092287421</v>
      </c>
      <c r="D355" s="84">
        <v>1.5827338129496411</v>
      </c>
      <c r="E355" s="84">
        <v>5.3515690552106179</v>
      </c>
      <c r="F355" s="84">
        <v>5.4385869466659642</v>
      </c>
      <c r="G355" s="84">
        <v>5.4055433617477178</v>
      </c>
      <c r="H355" s="84">
        <v>5.0309216287215435</v>
      </c>
      <c r="I355" s="84">
        <v>6.1492313460817343</v>
      </c>
      <c r="J355" s="84">
        <v>0.58853203295777234</v>
      </c>
      <c r="K355" s="84">
        <v>3.4926925935100428</v>
      </c>
      <c r="L355" s="84">
        <v>6.3153344337027306</v>
      </c>
      <c r="M355" s="84">
        <v>3.9261149971747642</v>
      </c>
      <c r="N355" s="84">
        <v>2.4901960784313957</v>
      </c>
    </row>
    <row r="356" spans="1:14" ht="11.15" hidden="1" customHeight="1" outlineLevel="1" x14ac:dyDescent="0.25">
      <c r="A356" s="202"/>
      <c r="B356" s="203" t="s">
        <v>203</v>
      </c>
      <c r="C356" s="84">
        <v>5.1867166542321854</v>
      </c>
      <c r="D356" s="84">
        <v>0.83371931449747194</v>
      </c>
      <c r="E356" s="84">
        <v>4.9312190762256733</v>
      </c>
      <c r="F356" s="84">
        <v>4.7647094056341786</v>
      </c>
      <c r="G356" s="84">
        <v>5.6797830425216205</v>
      </c>
      <c r="H356" s="84">
        <v>5.8525975011381348</v>
      </c>
      <c r="I356" s="84">
        <v>7.2756833655116253</v>
      </c>
      <c r="J356" s="84">
        <v>2.3231501916598774</v>
      </c>
      <c r="K356" s="84">
        <v>7.729121799473532</v>
      </c>
      <c r="L356" s="84">
        <v>6.5749462285841247</v>
      </c>
      <c r="M356" s="84">
        <v>4.5629993396393331</v>
      </c>
      <c r="N356" s="84">
        <v>2.936316257785677</v>
      </c>
    </row>
    <row r="357" spans="1:14" ht="11.15" hidden="1" customHeight="1" outlineLevel="1" x14ac:dyDescent="0.25">
      <c r="A357" s="202"/>
      <c r="B357" s="203" t="s">
        <v>204</v>
      </c>
      <c r="C357" s="84">
        <v>4.5670604353591671</v>
      </c>
      <c r="D357" s="84">
        <v>1.1687704534829351</v>
      </c>
      <c r="E357" s="84">
        <v>4.6317042720485802</v>
      </c>
      <c r="F357" s="84">
        <v>4.5360287979030005</v>
      </c>
      <c r="G357" s="84">
        <v>7.4179472585847321</v>
      </c>
      <c r="H357" s="84">
        <v>4.6763098379192911</v>
      </c>
      <c r="I357" s="84">
        <v>8.0550284629981093</v>
      </c>
      <c r="J357" s="84">
        <v>0.48111190306485696</v>
      </c>
      <c r="K357" s="84">
        <v>6.5972222222222285</v>
      </c>
      <c r="L357" s="84">
        <v>4.8388743321876859</v>
      </c>
      <c r="M357" s="84">
        <v>4.0910049819061101</v>
      </c>
      <c r="N357" s="84">
        <v>3.5523194881129712</v>
      </c>
    </row>
    <row r="358" spans="1:14" ht="15" customHeight="1" collapsed="1" x14ac:dyDescent="0.25">
      <c r="A358" s="202">
        <v>2019</v>
      </c>
      <c r="B358" s="203" t="s">
        <v>201</v>
      </c>
      <c r="C358" s="84">
        <v>4.8906899408311943</v>
      </c>
      <c r="D358" s="84">
        <v>2.4300052826201579</v>
      </c>
      <c r="E358" s="84">
        <v>4.5223791062682892</v>
      </c>
      <c r="F358" s="84">
        <v>4.5458519950645666</v>
      </c>
      <c r="G358" s="84">
        <v>6.8936968760348662</v>
      </c>
      <c r="H358" s="84">
        <v>5.4504510578621677</v>
      </c>
      <c r="I358" s="84">
        <v>9.9994714867078756</v>
      </c>
      <c r="J358" s="84">
        <v>0.82776731175428608</v>
      </c>
      <c r="K358" s="84">
        <v>8.1120231772090676</v>
      </c>
      <c r="L358" s="84">
        <v>3.661188089622641</v>
      </c>
      <c r="M358" s="84">
        <v>5.151207402392231</v>
      </c>
      <c r="N358" s="84">
        <v>2.9793368572801313</v>
      </c>
    </row>
    <row r="359" spans="1:14" ht="11.15" customHeight="1" x14ac:dyDescent="0.25">
      <c r="A359" s="202"/>
      <c r="B359" s="203" t="s">
        <v>202</v>
      </c>
      <c r="C359" s="84">
        <v>4.8090733830144643</v>
      </c>
      <c r="D359" s="84">
        <v>1.6052880075543072</v>
      </c>
      <c r="E359" s="84">
        <v>3.1802035712579197</v>
      </c>
      <c r="F359" s="84">
        <v>2.9935330741976571</v>
      </c>
      <c r="G359" s="84">
        <v>6.1743341404358461</v>
      </c>
      <c r="H359" s="84">
        <v>4.7730085325343481</v>
      </c>
      <c r="I359" s="84">
        <v>9.0175102184992539</v>
      </c>
      <c r="J359" s="84">
        <v>1.7719826145102218</v>
      </c>
      <c r="K359" s="84">
        <v>8.5686931546194387</v>
      </c>
      <c r="L359" s="84">
        <v>4.6797028056038101</v>
      </c>
      <c r="M359" s="84">
        <v>6.0510330346094747</v>
      </c>
      <c r="N359" s="84">
        <v>5.815955615075552</v>
      </c>
    </row>
    <row r="360" spans="1:14" ht="11.15" customHeight="1" x14ac:dyDescent="0.25">
      <c r="A360" s="202"/>
      <c r="B360" s="203" t="s">
        <v>203</v>
      </c>
      <c r="C360" s="84">
        <v>4.8404669260700075</v>
      </c>
      <c r="D360" s="84">
        <v>1.9751952227836398</v>
      </c>
      <c r="E360" s="84">
        <v>4.8232866488123705</v>
      </c>
      <c r="F360" s="84">
        <v>4.8662658294186514</v>
      </c>
      <c r="G360" s="84">
        <v>5.5924078826320738</v>
      </c>
      <c r="H360" s="84">
        <v>4.3928605562458358</v>
      </c>
      <c r="I360" s="84">
        <v>8.5630387420668939</v>
      </c>
      <c r="J360" s="84">
        <v>1.5722556476331278</v>
      </c>
      <c r="K360" s="84">
        <v>4.553531763660601</v>
      </c>
      <c r="L360" s="84">
        <v>3.5196075020007811</v>
      </c>
      <c r="M360" s="84">
        <v>5.599388025581959</v>
      </c>
      <c r="N360" s="84">
        <v>4.9024450481600184</v>
      </c>
    </row>
    <row r="361" spans="1:14" ht="11.15" customHeight="1" x14ac:dyDescent="0.25">
      <c r="A361" s="202"/>
      <c r="B361" s="203" t="s">
        <v>204</v>
      </c>
      <c r="C361" s="84">
        <v>3.8346882925910535</v>
      </c>
      <c r="D361" s="84">
        <v>3.2347504621072005</v>
      </c>
      <c r="E361" s="84">
        <v>1.29275944085785</v>
      </c>
      <c r="F361" s="84">
        <v>0.99957063117217615</v>
      </c>
      <c r="G361" s="84">
        <v>4.6935711762627932</v>
      </c>
      <c r="H361" s="84">
        <v>3.8237346116625162</v>
      </c>
      <c r="I361" s="84">
        <v>6.5940820089560077</v>
      </c>
      <c r="J361" s="84">
        <v>2.3807412661819569</v>
      </c>
      <c r="K361" s="84">
        <v>3.1758957654723048</v>
      </c>
      <c r="L361" s="84">
        <v>4.3996884027394714</v>
      </c>
      <c r="M361" s="84">
        <v>5.592105263157876</v>
      </c>
      <c r="N361" s="84">
        <v>4.7621584190060275</v>
      </c>
    </row>
    <row r="362" spans="1:14" ht="15" customHeight="1" x14ac:dyDescent="0.25">
      <c r="A362" s="202">
        <v>2020</v>
      </c>
      <c r="B362" s="203" t="s">
        <v>201</v>
      </c>
      <c r="C362" s="84">
        <v>2.9962310851099545</v>
      </c>
      <c r="D362" s="84">
        <v>1.3408973697782329</v>
      </c>
      <c r="E362" s="84">
        <v>-7.9664211067324686E-2</v>
      </c>
      <c r="F362" s="84">
        <v>-0.5018214259162761</v>
      </c>
      <c r="G362" s="84">
        <v>6.7227758558372699</v>
      </c>
      <c r="H362" s="84">
        <v>1.0715975499034442</v>
      </c>
      <c r="I362" s="84">
        <v>3.680392062653155</v>
      </c>
      <c r="J362" s="84">
        <v>1.8004755973276048</v>
      </c>
      <c r="K362" s="84">
        <v>3.5283608753908169</v>
      </c>
      <c r="L362" s="84">
        <v>5.0214187952149842</v>
      </c>
      <c r="M362" s="84">
        <v>5.8324837688469273</v>
      </c>
      <c r="N362" s="84">
        <v>3.8147456836210978</v>
      </c>
    </row>
    <row r="363" spans="1:14" ht="11.15" customHeight="1" x14ac:dyDescent="0.25">
      <c r="A363" s="202"/>
      <c r="B363" s="203" t="s">
        <v>202</v>
      </c>
      <c r="C363" s="84">
        <v>-3.2913603672795801</v>
      </c>
      <c r="D363" s="84">
        <v>-1.3940520446096798</v>
      </c>
      <c r="E363" s="84">
        <v>-7.6325153800433867</v>
      </c>
      <c r="F363" s="84">
        <v>-8.5183484323466843</v>
      </c>
      <c r="G363" s="84">
        <v>2.8369441277080938</v>
      </c>
      <c r="H363" s="84">
        <v>-7.4624824379266101</v>
      </c>
      <c r="I363" s="84">
        <v>-0.57859655619330397</v>
      </c>
      <c r="J363" s="84">
        <v>1.0567236092860099</v>
      </c>
      <c r="K363" s="84">
        <v>-2.6895943562610114</v>
      </c>
      <c r="L363" s="84">
        <v>-3.9231611285709249</v>
      </c>
      <c r="M363" s="84">
        <v>2.8100167062962385</v>
      </c>
      <c r="N363" s="84">
        <v>-5.4480805158801786</v>
      </c>
    </row>
    <row r="364" spans="1:14" ht="11.15" customHeight="1" x14ac:dyDescent="0.25">
      <c r="A364" s="202"/>
      <c r="B364" s="203" t="s">
        <v>203</v>
      </c>
      <c r="C364" s="84">
        <v>-0.94333220223958847</v>
      </c>
      <c r="D364" s="84">
        <v>0.36036036036036023</v>
      </c>
      <c r="E364" s="84">
        <v>-5.2798673122350834</v>
      </c>
      <c r="F364" s="84">
        <v>-5.9143693096116294</v>
      </c>
      <c r="G364" s="84">
        <v>4.5579603815113785</v>
      </c>
      <c r="H364" s="84">
        <v>-3.7136219544294562</v>
      </c>
      <c r="I364" s="84">
        <v>0.40572375883429856</v>
      </c>
      <c r="J364" s="84">
        <v>1.1679240011176262</v>
      </c>
      <c r="K364" s="84">
        <v>2.3794348842149873</v>
      </c>
      <c r="L364" s="84">
        <v>-2.2755920068570248</v>
      </c>
      <c r="M364" s="84">
        <v>4.4710995805185263</v>
      </c>
      <c r="N364" s="84">
        <v>-1.589170100058837</v>
      </c>
    </row>
    <row r="365" spans="1:14" ht="11.15" customHeight="1" x14ac:dyDescent="0.25">
      <c r="A365" s="202"/>
      <c r="B365" s="203" t="s">
        <v>204</v>
      </c>
      <c r="C365" s="84">
        <v>0.2747470070133744</v>
      </c>
      <c r="D365" s="84">
        <v>-0.26857654431513822</v>
      </c>
      <c r="E365" s="84">
        <v>-2.5158557420019179</v>
      </c>
      <c r="F365" s="84">
        <v>-3.0566089071028841</v>
      </c>
      <c r="G365" s="84">
        <v>4.3481928218970296</v>
      </c>
      <c r="H365" s="84">
        <v>-3.6460591346570652</v>
      </c>
      <c r="I365" s="84">
        <v>2.0963756177924182</v>
      </c>
      <c r="J365" s="84">
        <v>2.3600225176460157</v>
      </c>
      <c r="K365" s="84">
        <v>3.9660615627466598</v>
      </c>
      <c r="L365" s="84">
        <v>-0.74150072284663793</v>
      </c>
      <c r="M365" s="84">
        <v>4.7075932733903159</v>
      </c>
      <c r="N365" s="84">
        <v>-0.84913815020087213</v>
      </c>
    </row>
    <row r="366" spans="1:14" ht="15" customHeight="1" x14ac:dyDescent="0.25">
      <c r="A366" s="202">
        <v>2021</v>
      </c>
      <c r="B366" s="203" t="s">
        <v>201</v>
      </c>
      <c r="C366" s="84">
        <v>-0.69471600752389406</v>
      </c>
      <c r="D366" s="84">
        <v>-0.2035623409669256</v>
      </c>
      <c r="E366" s="84">
        <v>-2.3944036280401519</v>
      </c>
      <c r="F366" s="84">
        <v>-2.8234393095976316</v>
      </c>
      <c r="G366" s="84">
        <v>2.4964923315109502</v>
      </c>
      <c r="H366" s="84">
        <v>-6.461367173167659</v>
      </c>
      <c r="I366" s="84">
        <v>5.324621159460591</v>
      </c>
      <c r="J366" s="84">
        <v>0.64516129032257652</v>
      </c>
      <c r="K366" s="84">
        <v>4.1846419327006004</v>
      </c>
      <c r="L366" s="84">
        <v>-1.2998442894861455</v>
      </c>
      <c r="M366" s="84">
        <v>3.8455688501318264</v>
      </c>
      <c r="N366" s="84">
        <v>-5.809641532756487</v>
      </c>
    </row>
    <row r="367" spans="1:14" ht="11.15" customHeight="1" x14ac:dyDescent="0.25">
      <c r="A367" s="202"/>
      <c r="B367" s="203" t="s">
        <v>202</v>
      </c>
      <c r="C367" s="84">
        <v>5.335866383107458</v>
      </c>
      <c r="D367" s="84">
        <v>1.7436380772855671</v>
      </c>
      <c r="E367" s="84">
        <v>3.9151617459030774</v>
      </c>
      <c r="F367" s="84">
        <v>4.0834953405802992</v>
      </c>
      <c r="G367" s="84">
        <v>5.6592894841885908</v>
      </c>
      <c r="H367" s="84">
        <v>5.0089349295282943</v>
      </c>
      <c r="I367" s="84">
        <v>12.994087248009677</v>
      </c>
      <c r="J367" s="84">
        <v>-0.80186379151543008</v>
      </c>
      <c r="K367" s="84">
        <v>7.4309016764839271</v>
      </c>
      <c r="L367" s="84">
        <v>8.1979564833872161</v>
      </c>
      <c r="M367" s="84">
        <v>5.6899664689192662</v>
      </c>
      <c r="N367" s="84">
        <v>1.3385174325960776</v>
      </c>
    </row>
    <row r="368" spans="1:14" ht="11.15" customHeight="1" x14ac:dyDescent="0.25">
      <c r="A368" s="202"/>
      <c r="B368" s="203" t="s">
        <v>203</v>
      </c>
      <c r="C368" s="84">
        <v>4.9153021375719703</v>
      </c>
      <c r="D368" s="84">
        <v>1.7055655296230015</v>
      </c>
      <c r="E368" s="84">
        <v>3.6948927702852359</v>
      </c>
      <c r="F368" s="84">
        <v>3.7404027234535704</v>
      </c>
      <c r="G368" s="84">
        <v>3.8724673274274295</v>
      </c>
      <c r="H368" s="84">
        <v>4.6044499381952875</v>
      </c>
      <c r="I368" s="84">
        <v>11.010210732131213</v>
      </c>
      <c r="J368" s="84">
        <v>2.5905877154220036</v>
      </c>
      <c r="K368" s="84">
        <v>6.4121186968250754</v>
      </c>
      <c r="L368" s="84">
        <v>8.2583796240562606</v>
      </c>
      <c r="M368" s="84">
        <v>4.5982294035121924</v>
      </c>
      <c r="N368" s="84">
        <v>1.004784688995187</v>
      </c>
    </row>
    <row r="369" spans="1:14" ht="11.15" customHeight="1" x14ac:dyDescent="0.25">
      <c r="A369" s="202"/>
      <c r="B369" s="203" t="s">
        <v>204</v>
      </c>
      <c r="C369" s="84">
        <v>4.8510829890767866</v>
      </c>
      <c r="D369" s="84">
        <v>2.4236983842010886</v>
      </c>
      <c r="E369" s="84">
        <v>3.2609913413677418</v>
      </c>
      <c r="F369" s="84">
        <v>3.338040151202847</v>
      </c>
      <c r="G369" s="84">
        <v>5.1612642470293366</v>
      </c>
      <c r="H369" s="84">
        <v>5.451068616422944</v>
      </c>
      <c r="I369" s="84">
        <v>11.432490217435131</v>
      </c>
      <c r="J369" s="84">
        <v>2.1490819866316997</v>
      </c>
      <c r="K369" s="84">
        <v>7.6674890871132959</v>
      </c>
      <c r="L369" s="84">
        <v>8.4539247008708003</v>
      </c>
      <c r="M369" s="84">
        <v>3.9862097166505635</v>
      </c>
      <c r="N369" s="84">
        <v>0.83076923076926334</v>
      </c>
    </row>
    <row r="370" spans="1:14" ht="15" customHeight="1" x14ac:dyDescent="0.25">
      <c r="A370" s="202">
        <v>2022</v>
      </c>
      <c r="B370" s="203" t="s">
        <v>201</v>
      </c>
      <c r="C370" s="84">
        <v>7.4190262693015825</v>
      </c>
      <c r="D370" s="84">
        <v>6.4762876083630943</v>
      </c>
      <c r="E370" s="84">
        <v>6.4152335447151643</v>
      </c>
      <c r="F370" s="84">
        <v>6.49718871642078</v>
      </c>
      <c r="G370" s="84">
        <v>6.8019825348123959</v>
      </c>
      <c r="H370" s="84">
        <v>10.038954715143646</v>
      </c>
      <c r="I370" s="84">
        <v>10.110876451953544</v>
      </c>
      <c r="J370" s="84">
        <v>1.9783377541998277</v>
      </c>
      <c r="K370" s="84">
        <v>7.4741200828157446</v>
      </c>
      <c r="L370" s="84">
        <v>9.7760477398998376</v>
      </c>
      <c r="M370" s="84">
        <v>5.9440986207738291</v>
      </c>
      <c r="N370" s="84">
        <v>8.3929849677881094</v>
      </c>
    </row>
    <row r="371" spans="1:14" ht="11.15" customHeight="1" x14ac:dyDescent="0.25">
      <c r="A371" s="202"/>
      <c r="B371" s="203" t="s">
        <v>202</v>
      </c>
      <c r="C371" s="84">
        <v>6.092585161876201</v>
      </c>
      <c r="D371" s="84">
        <v>4.6317739694302844</v>
      </c>
      <c r="E371" s="84">
        <v>4.6506578312477842</v>
      </c>
      <c r="F371" s="84">
        <v>4.5458929996404578</v>
      </c>
      <c r="G371" s="84">
        <v>6.9092893422322987</v>
      </c>
      <c r="H371" s="84">
        <v>8.3142473290256191</v>
      </c>
      <c r="I371" s="84">
        <v>7.7791512154923907</v>
      </c>
      <c r="J371" s="84">
        <v>4.5660604074498963</v>
      </c>
      <c r="K371" s="84">
        <v>9.6161956980177195</v>
      </c>
      <c r="L371" s="84">
        <v>10.724051836880307</v>
      </c>
      <c r="M371" s="84">
        <v>3.5419107119614779</v>
      </c>
      <c r="N371" s="84">
        <v>6.1261714573243751</v>
      </c>
    </row>
    <row r="372" spans="1:14" ht="11.15" customHeight="1" x14ac:dyDescent="0.25">
      <c r="A372" s="202"/>
      <c r="B372" s="203" t="s">
        <v>203</v>
      </c>
      <c r="C372" s="84">
        <v>4.802563108381122</v>
      </c>
      <c r="D372" s="84">
        <v>2.8243601059135131</v>
      </c>
      <c r="E372" s="84">
        <v>2.650678447459768</v>
      </c>
      <c r="F372" s="84">
        <v>2.4493101714796524</v>
      </c>
      <c r="G372" s="84">
        <v>5.4591513616212666</v>
      </c>
      <c r="H372" s="84">
        <v>4.8948983070105783</v>
      </c>
      <c r="I372" s="84">
        <v>10.626639007397557</v>
      </c>
      <c r="J372" s="84">
        <v>3.3381790771549902</v>
      </c>
      <c r="K372" s="84">
        <v>10.335413416536653</v>
      </c>
      <c r="L372" s="84">
        <v>8.9119763618167127</v>
      </c>
      <c r="M372" s="84">
        <v>3.4410193557338431</v>
      </c>
      <c r="N372" s="84">
        <v>4.8673614400757828</v>
      </c>
    </row>
    <row r="373" spans="1:14" ht="11.15" customHeight="1" x14ac:dyDescent="0.25">
      <c r="A373" s="202"/>
      <c r="B373" s="203" t="s">
        <v>204</v>
      </c>
      <c r="C373" s="84">
        <v>5.9666269674509209</v>
      </c>
      <c r="D373" s="84">
        <v>4.338299737072731</v>
      </c>
      <c r="E373" s="84">
        <v>3.2122569495571156</v>
      </c>
      <c r="F373" s="84">
        <v>3.0197326543602827</v>
      </c>
      <c r="G373" s="84">
        <v>6.6566739690226342</v>
      </c>
      <c r="H373" s="84">
        <v>6.7138864591555887</v>
      </c>
      <c r="I373" s="84">
        <v>9.350903232813252</v>
      </c>
      <c r="J373" s="84">
        <v>2.7540793506170616</v>
      </c>
      <c r="K373" s="84">
        <v>4.9004054292261685</v>
      </c>
      <c r="L373" s="84">
        <v>12.464981949458462</v>
      </c>
      <c r="M373" s="84">
        <v>4.676832120846413</v>
      </c>
      <c r="N373" s="84">
        <v>6.0421116875190677</v>
      </c>
    </row>
    <row r="374" spans="1:14" ht="15" customHeight="1" x14ac:dyDescent="0.25">
      <c r="A374" s="202">
        <v>2023</v>
      </c>
      <c r="B374" s="203" t="s">
        <v>201</v>
      </c>
      <c r="C374" s="84">
        <v>6.6997757457222633</v>
      </c>
      <c r="D374" s="84">
        <v>6.8007662835249079</v>
      </c>
      <c r="E374" s="84">
        <v>7.1485168127568812</v>
      </c>
      <c r="F374" s="84">
        <v>7.204548531203443</v>
      </c>
      <c r="G374" s="84">
        <v>5.3787677892690056</v>
      </c>
      <c r="H374" s="84">
        <v>7.992231482164371</v>
      </c>
      <c r="I374" s="84">
        <v>11.196355789978398</v>
      </c>
      <c r="J374" s="84">
        <v>8.9790831256096197</v>
      </c>
      <c r="K374" s="84">
        <v>8.1294548256597636</v>
      </c>
      <c r="L374" s="84">
        <v>10.669041035974828</v>
      </c>
      <c r="M374" s="84">
        <v>2.5745007680491199</v>
      </c>
      <c r="N374" s="84">
        <v>6.2131968521269982</v>
      </c>
    </row>
    <row r="375" spans="1:14" ht="11.15" customHeight="1" x14ac:dyDescent="0.25">
      <c r="A375" s="202"/>
      <c r="B375" s="203" t="s">
        <v>202</v>
      </c>
      <c r="C375" s="84">
        <v>7.1138369174235976</v>
      </c>
      <c r="D375" s="84">
        <v>7.8795927401505139</v>
      </c>
      <c r="E375" s="84">
        <v>5.7088626076799471</v>
      </c>
      <c r="F375" s="84">
        <v>5.3295979735113832</v>
      </c>
      <c r="G375" s="84">
        <v>6.2428835054379732</v>
      </c>
      <c r="H375" s="84">
        <v>8.0516933835776712</v>
      </c>
      <c r="I375" s="84">
        <v>12.019267528098482</v>
      </c>
      <c r="J375" s="84">
        <v>5.4792373987986593</v>
      </c>
      <c r="K375" s="84">
        <v>5.2712581762216075</v>
      </c>
      <c r="L375" s="84">
        <v>8.057860747649201</v>
      </c>
      <c r="M375" s="84">
        <v>6.806932637764973</v>
      </c>
      <c r="N375" s="84">
        <v>7.9416819771231957</v>
      </c>
    </row>
    <row r="376" spans="1:14" ht="11.15" customHeight="1" x14ac:dyDescent="0.25">
      <c r="A376" s="202"/>
      <c r="B376" s="203" t="s">
        <v>203</v>
      </c>
      <c r="C376" s="84">
        <v>7.1556806941296145</v>
      </c>
      <c r="D376" s="84">
        <v>6.1802575107295894</v>
      </c>
      <c r="E376" s="84">
        <v>6.4697036415450242</v>
      </c>
      <c r="F376" s="84">
        <v>6.0845623313251309</v>
      </c>
      <c r="G376" s="84">
        <v>5.8331331571783238</v>
      </c>
      <c r="H376" s="84">
        <v>6.5501852293160567</v>
      </c>
      <c r="I376" s="84">
        <v>9.4537220492499188</v>
      </c>
      <c r="J376" s="84">
        <v>5.8719324753816693</v>
      </c>
      <c r="K376" s="84">
        <v>3.1990102509720941</v>
      </c>
      <c r="L376" s="84">
        <v>8.8711912367450054</v>
      </c>
      <c r="M376" s="84">
        <v>7.440030403970411</v>
      </c>
      <c r="N376" s="84">
        <v>7.1597967250141181</v>
      </c>
    </row>
    <row r="377" spans="1:14" ht="11.15" customHeight="1" x14ac:dyDescent="0.25">
      <c r="A377" s="202"/>
      <c r="B377" s="203" t="s">
        <v>204</v>
      </c>
      <c r="C377" s="84">
        <v>6.3581812986518287</v>
      </c>
      <c r="D377" s="84">
        <v>4.4519109617807686</v>
      </c>
      <c r="E377" s="84">
        <v>5.5525521466865229</v>
      </c>
      <c r="F377" s="84">
        <v>5.1770017218226769</v>
      </c>
      <c r="G377" s="84">
        <v>5.1205361968938092</v>
      </c>
      <c r="H377" s="84">
        <v>6.3914434226309567</v>
      </c>
      <c r="I377" s="84">
        <v>7.4322982188969036</v>
      </c>
      <c r="J377" s="84">
        <v>5.7031155535850928</v>
      </c>
      <c r="K377" s="84">
        <v>6.1670307511342486</v>
      </c>
      <c r="L377" s="84">
        <v>6.0758583498112557</v>
      </c>
      <c r="M377" s="84">
        <v>7.1344832276492696</v>
      </c>
      <c r="N377" s="84">
        <v>7.7937649880095847</v>
      </c>
    </row>
    <row r="378" spans="1:14" ht="15" customHeight="1" x14ac:dyDescent="0.25">
      <c r="A378" s="202">
        <v>2024</v>
      </c>
      <c r="B378" s="203" t="s">
        <v>201</v>
      </c>
      <c r="C378" s="84">
        <v>6.3435822333631933</v>
      </c>
      <c r="D378" s="84">
        <v>4.2600896860986381</v>
      </c>
      <c r="E378" s="84">
        <v>4.7905160261594943</v>
      </c>
      <c r="F378" s="84">
        <v>4.492036232616087</v>
      </c>
      <c r="G378" s="84">
        <v>5.0035649876273993</v>
      </c>
      <c r="H378" s="84">
        <v>5.2540520852303558</v>
      </c>
      <c r="I378" s="84">
        <v>7.6649417852522816</v>
      </c>
      <c r="J378" s="84">
        <v>7.88125901248074</v>
      </c>
      <c r="K378" s="84">
        <v>5.8613931943702084</v>
      </c>
      <c r="L378" s="84">
        <v>7.2833006337600636</v>
      </c>
      <c r="M378" s="84">
        <v>7.7400563076554647</v>
      </c>
      <c r="N378" s="84">
        <v>7.165803108808305</v>
      </c>
    </row>
    <row r="379" spans="1:14" ht="11.15" customHeight="1" x14ac:dyDescent="0.25">
      <c r="A379" s="202"/>
      <c r="B379" s="203" t="s">
        <v>202</v>
      </c>
      <c r="C379" s="84">
        <v>5.4620365139305989</v>
      </c>
      <c r="D379" s="84">
        <v>3.8161674189577326</v>
      </c>
      <c r="E379" s="84">
        <v>4.7666472811863798</v>
      </c>
      <c r="F379" s="84">
        <v>4.3607405932709469</v>
      </c>
      <c r="G379" s="84">
        <v>3.0341106471044839</v>
      </c>
      <c r="H379" s="84">
        <v>5.9156654166985732</v>
      </c>
      <c r="I379" s="84">
        <v>7.1223807248651951</v>
      </c>
      <c r="J379" s="84">
        <v>6.8238090521937096</v>
      </c>
      <c r="K379" s="84">
        <v>5.4093567251461963</v>
      </c>
      <c r="L379" s="84">
        <v>5.5079211856226493</v>
      </c>
      <c r="M379" s="84">
        <v>5.8287849587336211</v>
      </c>
      <c r="N379" s="84">
        <v>5.1831109646955724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2.65" customHeight="1" x14ac:dyDescent="0.25"/>
    <row r="407" spans="1:14" ht="12" customHeight="1" x14ac:dyDescent="0.25"/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8DE58-BE23-4DF2-9EA1-4E579045BC68}">
  <sheetPr codeName="Tabelle44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384</v>
      </c>
      <c r="B2" s="192"/>
      <c r="C2" s="192"/>
      <c r="D2" s="192"/>
      <c r="E2" s="192"/>
      <c r="F2" s="192"/>
      <c r="G2" s="192"/>
      <c r="H2" s="192"/>
      <c r="I2" s="192"/>
      <c r="J2" s="192"/>
      <c r="K2" s="192"/>
      <c r="P2" s="461"/>
      <c r="Q2" s="496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242" t="s">
        <v>217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34">
        <v>710.81899999999996</v>
      </c>
      <c r="D11" s="34">
        <v>6.3679999999999994</v>
      </c>
      <c r="E11" s="34">
        <v>239.52699999999999</v>
      </c>
      <c r="F11" s="34">
        <v>217.66899999999998</v>
      </c>
      <c r="G11" s="34">
        <v>54.260999999999996</v>
      </c>
      <c r="H11" s="34">
        <v>136.31399999999999</v>
      </c>
      <c r="I11" s="34">
        <v>23.164000000000001</v>
      </c>
      <c r="J11" s="34">
        <v>34.250999999999998</v>
      </c>
      <c r="K11" s="34">
        <v>4.6859999999999999</v>
      </c>
      <c r="L11" s="34">
        <v>34.009</v>
      </c>
      <c r="M11" s="34">
        <v>153.03899999999999</v>
      </c>
      <c r="N11" s="34">
        <v>25.200000000000003</v>
      </c>
      <c r="Q11" s="99"/>
    </row>
    <row r="12" spans="1:18" ht="12" hidden="1" customHeight="1" outlineLevel="1" x14ac:dyDescent="0.25">
      <c r="A12" s="200">
        <v>1992</v>
      </c>
      <c r="B12" s="201"/>
      <c r="C12" s="34">
        <v>771.37899999999991</v>
      </c>
      <c r="D12" s="34">
        <v>5.5909999999999993</v>
      </c>
      <c r="E12" s="34">
        <v>251.05599999999998</v>
      </c>
      <c r="F12" s="34">
        <v>227.697</v>
      </c>
      <c r="G12" s="34">
        <v>61.784000000000006</v>
      </c>
      <c r="H12" s="34">
        <v>149.60400000000001</v>
      </c>
      <c r="I12" s="34">
        <v>25.975000000000001</v>
      </c>
      <c r="J12" s="34">
        <v>38.03</v>
      </c>
      <c r="K12" s="34">
        <v>5.359</v>
      </c>
      <c r="L12" s="34">
        <v>37.832999999999998</v>
      </c>
      <c r="M12" s="34">
        <v>167.76900000000001</v>
      </c>
      <c r="N12" s="34">
        <v>28.378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34">
        <v>792.49799999999993</v>
      </c>
      <c r="D13" s="34">
        <v>5.5030000000000001</v>
      </c>
      <c r="E13" s="34">
        <v>244.31399999999996</v>
      </c>
      <c r="F13" s="34">
        <v>220.36</v>
      </c>
      <c r="G13" s="34">
        <v>66.417000000000002</v>
      </c>
      <c r="H13" s="34">
        <v>155.41800000000001</v>
      </c>
      <c r="I13" s="34">
        <v>27.266999999999999</v>
      </c>
      <c r="J13" s="34">
        <v>40.213000000000001</v>
      </c>
      <c r="K13" s="34">
        <v>6.048</v>
      </c>
      <c r="L13" s="34">
        <v>40.593999999999994</v>
      </c>
      <c r="M13" s="34">
        <v>176.51599999999999</v>
      </c>
      <c r="N13" s="34">
        <v>30.208000000000002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34">
        <v>806.69500000000005</v>
      </c>
      <c r="D14" s="34">
        <v>5.645999999999999</v>
      </c>
      <c r="E14" s="34">
        <v>241.36300000000003</v>
      </c>
      <c r="F14" s="34">
        <v>217.649</v>
      </c>
      <c r="G14" s="34">
        <v>71.62</v>
      </c>
      <c r="H14" s="34">
        <v>156.38800000000003</v>
      </c>
      <c r="I14" s="34">
        <v>27.725999999999999</v>
      </c>
      <c r="J14" s="34">
        <v>41.542999999999999</v>
      </c>
      <c r="K14" s="34">
        <v>6.548</v>
      </c>
      <c r="L14" s="34">
        <v>42.988</v>
      </c>
      <c r="M14" s="34">
        <v>181.29000000000002</v>
      </c>
      <c r="N14" s="34">
        <v>31.582999999999998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34">
        <v>834.16700000000003</v>
      </c>
      <c r="D15" s="34">
        <v>5.7320000000000002</v>
      </c>
      <c r="E15" s="34">
        <v>246.47199999999998</v>
      </c>
      <c r="F15" s="34">
        <v>222.63100000000003</v>
      </c>
      <c r="G15" s="34">
        <v>72.889999999999986</v>
      </c>
      <c r="H15" s="34">
        <v>159.09699999999998</v>
      </c>
      <c r="I15" s="34">
        <v>28.525999999999996</v>
      </c>
      <c r="J15" s="34">
        <v>42.816000000000003</v>
      </c>
      <c r="K15" s="34">
        <v>7.0449999999999999</v>
      </c>
      <c r="L15" s="34">
        <v>46.75800000000001</v>
      </c>
      <c r="M15" s="34">
        <v>191.55400000000003</v>
      </c>
      <c r="N15" s="34">
        <v>33.277000000000001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34">
        <v>842.83799999999997</v>
      </c>
      <c r="D16" s="34">
        <v>5.5549999999999997</v>
      </c>
      <c r="E16" s="34">
        <v>246.654</v>
      </c>
      <c r="F16" s="34">
        <v>222.87100000000001</v>
      </c>
      <c r="G16" s="34">
        <v>70.103000000000009</v>
      </c>
      <c r="H16" s="34">
        <v>160.726</v>
      </c>
      <c r="I16" s="34">
        <v>28.962000000000003</v>
      </c>
      <c r="J16" s="34">
        <v>43.003999999999998</v>
      </c>
      <c r="K16" s="34">
        <v>7.3849999999999998</v>
      </c>
      <c r="L16" s="34">
        <v>49.313000000000009</v>
      </c>
      <c r="M16" s="34">
        <v>196.88800000000001</v>
      </c>
      <c r="N16" s="34">
        <v>34.248000000000005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34">
        <v>841.721</v>
      </c>
      <c r="D17" s="34">
        <v>5.4099999999999993</v>
      </c>
      <c r="E17" s="34">
        <v>245.02799999999999</v>
      </c>
      <c r="F17" s="34">
        <v>221.95699999999999</v>
      </c>
      <c r="G17" s="34">
        <v>67.070000000000007</v>
      </c>
      <c r="H17" s="34">
        <v>160.298</v>
      </c>
      <c r="I17" s="34">
        <v>28.853999999999999</v>
      </c>
      <c r="J17" s="34">
        <v>43.06</v>
      </c>
      <c r="K17" s="34">
        <v>7.5609999999999999</v>
      </c>
      <c r="L17" s="34">
        <v>51.588999999999999</v>
      </c>
      <c r="M17" s="34">
        <v>198.20600000000002</v>
      </c>
      <c r="N17" s="34">
        <v>34.645000000000003</v>
      </c>
    </row>
    <row r="18" spans="1:14" ht="12" hidden="1" customHeight="1" outlineLevel="1" x14ac:dyDescent="0.25">
      <c r="A18" s="200">
        <v>1998</v>
      </c>
      <c r="B18" s="201"/>
      <c r="C18" s="34">
        <v>859.13900000000012</v>
      </c>
      <c r="D18" s="34">
        <v>5.42</v>
      </c>
      <c r="E18" s="34">
        <v>250.762</v>
      </c>
      <c r="F18" s="34">
        <v>227.97200000000004</v>
      </c>
      <c r="G18" s="34">
        <v>64.515999999999991</v>
      </c>
      <c r="H18" s="34">
        <v>162.29899999999998</v>
      </c>
      <c r="I18" s="34">
        <v>30.576000000000001</v>
      </c>
      <c r="J18" s="34">
        <v>43.710000000000008</v>
      </c>
      <c r="K18" s="34">
        <v>8.2449999999999992</v>
      </c>
      <c r="L18" s="34">
        <v>56.198</v>
      </c>
      <c r="M18" s="34">
        <v>201.69200000000001</v>
      </c>
      <c r="N18" s="34">
        <v>35.721000000000004</v>
      </c>
    </row>
    <row r="19" spans="1:14" ht="12" hidden="1" customHeight="1" outlineLevel="1" x14ac:dyDescent="0.25">
      <c r="A19" s="200">
        <v>1999</v>
      </c>
      <c r="B19" s="201"/>
      <c r="C19" s="34">
        <v>884.66499999999996</v>
      </c>
      <c r="D19" s="34">
        <v>5.5520000000000005</v>
      </c>
      <c r="E19" s="34">
        <v>254.30199999999999</v>
      </c>
      <c r="F19" s="34">
        <v>232.08699999999999</v>
      </c>
      <c r="G19" s="34">
        <v>64.378</v>
      </c>
      <c r="H19" s="34">
        <v>167.18099999999998</v>
      </c>
      <c r="I19" s="34">
        <v>31.816000000000003</v>
      </c>
      <c r="J19" s="34">
        <v>45.167000000000002</v>
      </c>
      <c r="K19" s="34">
        <v>8.8089999999999993</v>
      </c>
      <c r="L19" s="34">
        <v>61.74199999999999</v>
      </c>
      <c r="M19" s="34">
        <v>208.13599999999997</v>
      </c>
      <c r="N19" s="34">
        <v>37.582000000000008</v>
      </c>
    </row>
    <row r="20" spans="1:14" ht="12" hidden="1" customHeight="1" outlineLevel="1" x14ac:dyDescent="0.25">
      <c r="A20" s="200">
        <v>2000</v>
      </c>
      <c r="B20" s="201"/>
      <c r="C20" s="34">
        <v>916.95100000000002</v>
      </c>
      <c r="D20" s="34">
        <v>5.5860000000000003</v>
      </c>
      <c r="E20" s="34">
        <v>262.98900000000003</v>
      </c>
      <c r="F20" s="34">
        <v>241.39500000000001</v>
      </c>
      <c r="G20" s="34">
        <v>63.055000000000007</v>
      </c>
      <c r="H20" s="34">
        <v>173.179</v>
      </c>
      <c r="I20" s="34">
        <v>35.610999999999997</v>
      </c>
      <c r="J20" s="34">
        <v>47.176000000000002</v>
      </c>
      <c r="K20" s="34">
        <v>9.0820000000000007</v>
      </c>
      <c r="L20" s="34">
        <v>67.802999999999997</v>
      </c>
      <c r="M20" s="34">
        <v>213.68900000000002</v>
      </c>
      <c r="N20" s="34">
        <v>38.780999999999999</v>
      </c>
    </row>
    <row r="21" spans="1:14" ht="12" hidden="1" customHeight="1" outlineLevel="1" x14ac:dyDescent="0.25">
      <c r="A21" s="200">
        <v>2001</v>
      </c>
      <c r="B21" s="201"/>
      <c r="C21" s="34">
        <v>934.601</v>
      </c>
      <c r="D21" s="34">
        <v>5.1999999999999993</v>
      </c>
      <c r="E21" s="34">
        <v>268.78700000000003</v>
      </c>
      <c r="F21" s="34">
        <v>247.83699999999999</v>
      </c>
      <c r="G21" s="34">
        <v>58.943999999999996</v>
      </c>
      <c r="H21" s="34">
        <v>175.83300000000003</v>
      </c>
      <c r="I21" s="34">
        <v>38.675000000000004</v>
      </c>
      <c r="J21" s="34">
        <v>48.72</v>
      </c>
      <c r="K21" s="34">
        <v>9.2390000000000008</v>
      </c>
      <c r="L21" s="34">
        <v>71.299000000000007</v>
      </c>
      <c r="M21" s="34">
        <v>218.58800000000002</v>
      </c>
      <c r="N21" s="34">
        <v>39.316000000000003</v>
      </c>
    </row>
    <row r="22" spans="1:14" ht="12" hidden="1" customHeight="1" outlineLevel="1" x14ac:dyDescent="0.25">
      <c r="A22" s="200">
        <v>2002</v>
      </c>
      <c r="B22" s="201"/>
      <c r="C22" s="34">
        <v>942.572</v>
      </c>
      <c r="D22" s="34">
        <v>5.0920000000000005</v>
      </c>
      <c r="E22" s="34">
        <v>267.964</v>
      </c>
      <c r="F22" s="34">
        <v>246.86500000000001</v>
      </c>
      <c r="G22" s="34">
        <v>55.753999999999998</v>
      </c>
      <c r="H22" s="34">
        <v>177.83199999999999</v>
      </c>
      <c r="I22" s="34">
        <v>39.262999999999998</v>
      </c>
      <c r="J22" s="34">
        <v>49.808</v>
      </c>
      <c r="K22" s="34">
        <v>9.3710000000000004</v>
      </c>
      <c r="L22" s="34">
        <v>73.072000000000003</v>
      </c>
      <c r="M22" s="34">
        <v>224.72899999999998</v>
      </c>
      <c r="N22" s="34">
        <v>39.686999999999998</v>
      </c>
    </row>
    <row r="23" spans="1:14" ht="12" hidden="1" customHeight="1" outlineLevel="1" x14ac:dyDescent="0.25">
      <c r="A23" s="200">
        <v>2003</v>
      </c>
      <c r="B23" s="201"/>
      <c r="C23" s="34">
        <v>944.54899999999998</v>
      </c>
      <c r="D23" s="34">
        <v>5.0359999999999996</v>
      </c>
      <c r="E23" s="34">
        <v>267.81400000000008</v>
      </c>
      <c r="F23" s="34">
        <v>246.91999999999996</v>
      </c>
      <c r="G23" s="34">
        <v>53.286000000000001</v>
      </c>
      <c r="H23" s="34">
        <v>177.60100000000003</v>
      </c>
      <c r="I23" s="34">
        <v>39.208999999999996</v>
      </c>
      <c r="J23" s="34">
        <v>49.777000000000001</v>
      </c>
      <c r="K23" s="34">
        <v>9.5829999999999984</v>
      </c>
      <c r="L23" s="34">
        <v>75.408999999999992</v>
      </c>
      <c r="M23" s="34">
        <v>226.71499999999997</v>
      </c>
      <c r="N23" s="34">
        <v>40.119</v>
      </c>
    </row>
    <row r="24" spans="1:14" ht="12" hidden="1" customHeight="1" outlineLevel="1" x14ac:dyDescent="0.25">
      <c r="A24" s="200">
        <v>2004</v>
      </c>
      <c r="B24" s="201"/>
      <c r="C24" s="34">
        <v>951.44999999999982</v>
      </c>
      <c r="D24" s="34">
        <v>5.0259999999999998</v>
      </c>
      <c r="E24" s="34">
        <v>269.97699999999998</v>
      </c>
      <c r="F24" s="34">
        <v>248.53399999999999</v>
      </c>
      <c r="G24" s="34">
        <v>51.107000000000006</v>
      </c>
      <c r="H24" s="34">
        <v>178.309</v>
      </c>
      <c r="I24" s="34">
        <v>39.617999999999995</v>
      </c>
      <c r="J24" s="34">
        <v>50.1</v>
      </c>
      <c r="K24" s="34">
        <v>9.516</v>
      </c>
      <c r="L24" s="34">
        <v>79.425000000000011</v>
      </c>
      <c r="M24" s="34">
        <v>228.07299999999998</v>
      </c>
      <c r="N24" s="34">
        <v>40.298999999999999</v>
      </c>
    </row>
    <row r="25" spans="1:14" ht="12" hidden="1" customHeight="1" outlineLevel="1" x14ac:dyDescent="0.25">
      <c r="A25" s="200">
        <v>2005</v>
      </c>
      <c r="B25" s="201"/>
      <c r="C25" s="34">
        <v>950.17</v>
      </c>
      <c r="D25" s="34">
        <v>4.8099999999999996</v>
      </c>
      <c r="E25" s="34">
        <v>269.33199999999999</v>
      </c>
      <c r="F25" s="34">
        <v>247.85199999999998</v>
      </c>
      <c r="G25" s="34">
        <v>48.020999999999994</v>
      </c>
      <c r="H25" s="34">
        <v>178.536</v>
      </c>
      <c r="I25" s="34">
        <v>40.08</v>
      </c>
      <c r="J25" s="34">
        <v>50.277000000000001</v>
      </c>
      <c r="K25" s="34">
        <v>9.5839999999999996</v>
      </c>
      <c r="L25" s="34">
        <v>82.531000000000006</v>
      </c>
      <c r="M25" s="34">
        <v>227.447</v>
      </c>
      <c r="N25" s="34">
        <v>39.552</v>
      </c>
    </row>
    <row r="26" spans="1:14" ht="12" hidden="1" customHeight="1" outlineLevel="1" x14ac:dyDescent="0.25">
      <c r="A26" s="200">
        <v>2006</v>
      </c>
      <c r="B26" s="201"/>
      <c r="C26" s="34">
        <v>966.26900000000001</v>
      </c>
      <c r="D26" s="34">
        <v>4.7689999999999992</v>
      </c>
      <c r="E26" s="34">
        <v>273.25699999999995</v>
      </c>
      <c r="F26" s="34">
        <v>251.767</v>
      </c>
      <c r="G26" s="34">
        <v>47.75</v>
      </c>
      <c r="H26" s="34">
        <v>181.30100000000002</v>
      </c>
      <c r="I26" s="34">
        <v>41.500999999999998</v>
      </c>
      <c r="J26" s="34">
        <v>50.81600000000001</v>
      </c>
      <c r="K26" s="34">
        <v>9.8260000000000005</v>
      </c>
      <c r="L26" s="34">
        <v>88.677000000000007</v>
      </c>
      <c r="M26" s="34">
        <v>228.34699999999998</v>
      </c>
      <c r="N26" s="34">
        <v>40.025000000000006</v>
      </c>
    </row>
    <row r="27" spans="1:14" ht="12" hidden="1" customHeight="1" outlineLevel="1" x14ac:dyDescent="0.25">
      <c r="A27" s="200">
        <v>2007</v>
      </c>
      <c r="B27" s="201"/>
      <c r="C27" s="34">
        <v>998.28800000000012</v>
      </c>
      <c r="D27" s="34">
        <v>4.9559999999999995</v>
      </c>
      <c r="E27" s="34">
        <v>284.41200000000003</v>
      </c>
      <c r="F27" s="34">
        <v>262.90700000000004</v>
      </c>
      <c r="G27" s="34">
        <v>49.491999999999997</v>
      </c>
      <c r="H27" s="34">
        <v>186.62999999999997</v>
      </c>
      <c r="I27" s="34">
        <v>43.564999999999998</v>
      </c>
      <c r="J27" s="34">
        <v>51.356999999999999</v>
      </c>
      <c r="K27" s="34">
        <v>9.9499999999999993</v>
      </c>
      <c r="L27" s="34">
        <v>96.359000000000009</v>
      </c>
      <c r="M27" s="34">
        <v>230.61199999999999</v>
      </c>
      <c r="N27" s="34">
        <v>40.954999999999998</v>
      </c>
    </row>
    <row r="28" spans="1:14" ht="12" hidden="1" customHeight="1" outlineLevel="1" x14ac:dyDescent="0.25">
      <c r="A28" s="200">
        <v>2008</v>
      </c>
      <c r="B28" s="201"/>
      <c r="C28" s="34">
        <v>1039.662</v>
      </c>
      <c r="D28" s="34">
        <v>5.0739999999999998</v>
      </c>
      <c r="E28" s="34">
        <v>297.233</v>
      </c>
      <c r="F28" s="34">
        <v>274.93599999999998</v>
      </c>
      <c r="G28" s="34">
        <v>49.826999999999998</v>
      </c>
      <c r="H28" s="34">
        <v>194.65300000000002</v>
      </c>
      <c r="I28" s="34">
        <v>45.860999999999997</v>
      </c>
      <c r="J28" s="34">
        <v>52.219000000000001</v>
      </c>
      <c r="K28" s="34">
        <v>10.151</v>
      </c>
      <c r="L28" s="34">
        <v>103.193</v>
      </c>
      <c r="M28" s="34">
        <v>239.21299999999999</v>
      </c>
      <c r="N28" s="34">
        <v>42.238</v>
      </c>
    </row>
    <row r="29" spans="1:14" ht="12" hidden="1" customHeight="1" outlineLevel="1" x14ac:dyDescent="0.25">
      <c r="A29" s="200">
        <v>2009</v>
      </c>
      <c r="B29" s="201"/>
      <c r="C29" s="34">
        <v>1042.0149999999999</v>
      </c>
      <c r="D29" s="34">
        <v>5.1850000000000005</v>
      </c>
      <c r="E29" s="34">
        <v>282.03900000000004</v>
      </c>
      <c r="F29" s="34">
        <v>258.93799999999999</v>
      </c>
      <c r="G29" s="34">
        <v>51.836000000000006</v>
      </c>
      <c r="H29" s="34">
        <v>195.17400000000001</v>
      </c>
      <c r="I29" s="34">
        <v>45.635000000000005</v>
      </c>
      <c r="J29" s="34">
        <v>52.823999999999998</v>
      </c>
      <c r="K29" s="34">
        <v>9.9149999999999991</v>
      </c>
      <c r="L29" s="34">
        <v>103.55000000000001</v>
      </c>
      <c r="M29" s="34">
        <v>252.52999999999997</v>
      </c>
      <c r="N29" s="34">
        <v>43.327000000000005</v>
      </c>
    </row>
    <row r="30" spans="1:14" ht="12" hidden="1" customHeight="1" outlineLevel="1" x14ac:dyDescent="0.25">
      <c r="A30" s="200">
        <v>2010</v>
      </c>
      <c r="B30" s="201"/>
      <c r="C30" s="34">
        <v>1073.9340000000002</v>
      </c>
      <c r="D30" s="34">
        <v>5.2279999999999998</v>
      </c>
      <c r="E30" s="34">
        <v>290.81299999999999</v>
      </c>
      <c r="F30" s="34">
        <v>267.142</v>
      </c>
      <c r="G30" s="34">
        <v>52.760000000000005</v>
      </c>
      <c r="H30" s="34">
        <v>199.03599999999997</v>
      </c>
      <c r="I30" s="34">
        <v>45.72399999999999</v>
      </c>
      <c r="J30" s="34">
        <v>53.466000000000001</v>
      </c>
      <c r="K30" s="34">
        <v>10.143000000000001</v>
      </c>
      <c r="L30" s="34">
        <v>111.494</v>
      </c>
      <c r="M30" s="34">
        <v>261.14700000000005</v>
      </c>
      <c r="N30" s="34">
        <v>44.123000000000005</v>
      </c>
    </row>
    <row r="31" spans="1:14" ht="12" hidden="1" customHeight="1" outlineLevel="1" x14ac:dyDescent="0.25">
      <c r="A31" s="200">
        <v>2011</v>
      </c>
      <c r="B31" s="201"/>
      <c r="C31" s="34">
        <v>1124.6759999999999</v>
      </c>
      <c r="D31" s="34">
        <v>5.6709999999999994</v>
      </c>
      <c r="E31" s="34">
        <v>309.69600000000003</v>
      </c>
      <c r="F31" s="34">
        <v>285.27300000000002</v>
      </c>
      <c r="G31" s="34">
        <v>54.965999999999994</v>
      </c>
      <c r="H31" s="34">
        <v>207.363</v>
      </c>
      <c r="I31" s="34">
        <v>47.930999999999997</v>
      </c>
      <c r="J31" s="34">
        <v>54.543999999999997</v>
      </c>
      <c r="K31" s="34">
        <v>10.574</v>
      </c>
      <c r="L31" s="34">
        <v>120.84899999999999</v>
      </c>
      <c r="M31" s="34">
        <v>267.63499999999999</v>
      </c>
      <c r="N31" s="34">
        <v>45.447000000000003</v>
      </c>
    </row>
    <row r="32" spans="1:14" ht="12" hidden="1" customHeight="1" outlineLevel="1" x14ac:dyDescent="0.25">
      <c r="A32" s="200">
        <v>2012</v>
      </c>
      <c r="B32" s="201"/>
      <c r="C32" s="34">
        <v>1172.81</v>
      </c>
      <c r="D32" s="34">
        <v>5.8830000000000009</v>
      </c>
      <c r="E32" s="34">
        <v>323.62000000000006</v>
      </c>
      <c r="F32" s="34">
        <v>298.45600000000002</v>
      </c>
      <c r="G32" s="34">
        <v>56.910000000000004</v>
      </c>
      <c r="H32" s="34">
        <v>216.291</v>
      </c>
      <c r="I32" s="34">
        <v>50.802999999999997</v>
      </c>
      <c r="J32" s="34">
        <v>56.144000000000005</v>
      </c>
      <c r="K32" s="34">
        <v>10.935</v>
      </c>
      <c r="L32" s="34">
        <v>129.03399999999999</v>
      </c>
      <c r="M32" s="34">
        <v>276.66699999999997</v>
      </c>
      <c r="N32" s="34">
        <v>46.522999999999996</v>
      </c>
    </row>
    <row r="33" spans="1:14" ht="12" hidden="1" customHeight="1" outlineLevel="1" x14ac:dyDescent="0.25">
      <c r="A33" s="200">
        <v>2013</v>
      </c>
      <c r="B33" s="201"/>
      <c r="C33" s="34">
        <v>1211.1420000000001</v>
      </c>
      <c r="D33" s="34">
        <v>6.1829999999999989</v>
      </c>
      <c r="E33" s="34">
        <v>334.92899999999997</v>
      </c>
      <c r="F33" s="34">
        <v>308.65300000000002</v>
      </c>
      <c r="G33" s="34">
        <v>56.980999999999995</v>
      </c>
      <c r="H33" s="34">
        <v>221.99699999999999</v>
      </c>
      <c r="I33" s="34">
        <v>52.498999999999995</v>
      </c>
      <c r="J33" s="34">
        <v>57.774000000000001</v>
      </c>
      <c r="K33" s="34">
        <v>11.236999999999998</v>
      </c>
      <c r="L33" s="34">
        <v>134.60199999999998</v>
      </c>
      <c r="M33" s="34">
        <v>287.505</v>
      </c>
      <c r="N33" s="34">
        <v>47.435000000000002</v>
      </c>
    </row>
    <row r="34" spans="1:14" ht="12" hidden="1" customHeight="1" outlineLevel="1" x14ac:dyDescent="0.25">
      <c r="A34" s="200">
        <v>2014</v>
      </c>
      <c r="B34" s="201"/>
      <c r="C34" s="34">
        <v>1262.027</v>
      </c>
      <c r="D34" s="34">
        <v>6.4710000000000001</v>
      </c>
      <c r="E34" s="34">
        <v>347.16800000000001</v>
      </c>
      <c r="F34" s="34">
        <v>320.46800000000002</v>
      </c>
      <c r="G34" s="34">
        <v>58.920999999999992</v>
      </c>
      <c r="H34" s="34">
        <v>231.024</v>
      </c>
      <c r="I34" s="34">
        <v>55.789000000000001</v>
      </c>
      <c r="J34" s="34">
        <v>59.406999999999996</v>
      </c>
      <c r="K34" s="34">
        <v>11.725000000000001</v>
      </c>
      <c r="L34" s="34">
        <v>143.18400000000003</v>
      </c>
      <c r="M34" s="34">
        <v>299.60700000000003</v>
      </c>
      <c r="N34" s="34">
        <v>48.731000000000002</v>
      </c>
    </row>
    <row r="35" spans="1:14" ht="12" hidden="1" customHeight="1" outlineLevel="1" x14ac:dyDescent="0.25">
      <c r="A35" s="200">
        <v>2015</v>
      </c>
      <c r="B35" s="201"/>
      <c r="C35" s="34">
        <v>1314.6370000000002</v>
      </c>
      <c r="D35" s="34">
        <v>6.7069999999999999</v>
      </c>
      <c r="E35" s="34">
        <v>357.73800000000006</v>
      </c>
      <c r="F35" s="34">
        <v>330.95799999999997</v>
      </c>
      <c r="G35" s="34">
        <v>60.551999999999992</v>
      </c>
      <c r="H35" s="34">
        <v>240.631</v>
      </c>
      <c r="I35" s="34">
        <v>58.289999999999992</v>
      </c>
      <c r="J35" s="34">
        <v>60.496999999999993</v>
      </c>
      <c r="K35" s="34">
        <v>12.411</v>
      </c>
      <c r="L35" s="34">
        <v>154.75400000000002</v>
      </c>
      <c r="M35" s="34">
        <v>312.68</v>
      </c>
      <c r="N35" s="34">
        <v>50.37700000000001</v>
      </c>
    </row>
    <row r="36" spans="1:14" ht="12" hidden="1" customHeight="1" outlineLevel="1" x14ac:dyDescent="0.25">
      <c r="A36" s="200">
        <v>2016</v>
      </c>
      <c r="B36" s="201"/>
      <c r="C36" s="34">
        <v>1369.635</v>
      </c>
      <c r="D36" s="34">
        <v>6.9239999999999995</v>
      </c>
      <c r="E36" s="34">
        <v>366.42999999999995</v>
      </c>
      <c r="F36" s="34">
        <v>339.12299999999999</v>
      </c>
      <c r="G36" s="34">
        <v>62.561000000000007</v>
      </c>
      <c r="H36" s="34">
        <v>250.815</v>
      </c>
      <c r="I36" s="34">
        <v>61.852999999999994</v>
      </c>
      <c r="J36" s="34">
        <v>61.213999999999999</v>
      </c>
      <c r="K36" s="34">
        <v>13.082000000000001</v>
      </c>
      <c r="L36" s="34">
        <v>165.005</v>
      </c>
      <c r="M36" s="34">
        <v>329.096</v>
      </c>
      <c r="N36" s="34">
        <v>52.655000000000001</v>
      </c>
    </row>
    <row r="37" spans="1:14" ht="12" hidden="1" customHeight="1" outlineLevel="1" x14ac:dyDescent="0.25">
      <c r="A37" s="200">
        <v>2017</v>
      </c>
      <c r="B37" s="201"/>
      <c r="C37" s="34">
        <v>1431.4629999999997</v>
      </c>
      <c r="D37" s="34">
        <v>6.9859999999999998</v>
      </c>
      <c r="E37" s="34">
        <v>379.20299999999997</v>
      </c>
      <c r="F37" s="34">
        <v>351.01800000000003</v>
      </c>
      <c r="G37" s="34">
        <v>65.456999999999994</v>
      </c>
      <c r="H37" s="34">
        <v>261.83500000000004</v>
      </c>
      <c r="I37" s="34">
        <v>65.009</v>
      </c>
      <c r="J37" s="34">
        <v>60.699000000000005</v>
      </c>
      <c r="K37" s="34">
        <v>13.844000000000001</v>
      </c>
      <c r="L37" s="34">
        <v>178.52</v>
      </c>
      <c r="M37" s="34">
        <v>345.38599999999997</v>
      </c>
      <c r="N37" s="34">
        <v>54.524000000000008</v>
      </c>
    </row>
    <row r="38" spans="1:14" ht="12" hidden="1" customHeight="1" outlineLevel="1" x14ac:dyDescent="0.25">
      <c r="A38" s="200">
        <v>2018</v>
      </c>
      <c r="B38" s="201"/>
      <c r="C38" s="34">
        <v>1503.162</v>
      </c>
      <c r="D38" s="34">
        <v>7.0920000000000005</v>
      </c>
      <c r="E38" s="34">
        <v>397.40199999999999</v>
      </c>
      <c r="F38" s="34">
        <v>367.93099999999998</v>
      </c>
      <c r="G38" s="34">
        <v>69.390999999999991</v>
      </c>
      <c r="H38" s="34">
        <v>274.82899999999995</v>
      </c>
      <c r="I38" s="34">
        <v>69.184999999999988</v>
      </c>
      <c r="J38" s="34">
        <v>61.495999999999988</v>
      </c>
      <c r="K38" s="34">
        <v>14.798999999999999</v>
      </c>
      <c r="L38" s="34">
        <v>191.61399999999998</v>
      </c>
      <c r="M38" s="34">
        <v>361.21999999999997</v>
      </c>
      <c r="N38" s="34">
        <v>56.134</v>
      </c>
    </row>
    <row r="39" spans="1:14" ht="12" customHeight="1" collapsed="1" x14ac:dyDescent="0.25">
      <c r="A39" s="200">
        <v>2019</v>
      </c>
      <c r="B39" s="201"/>
      <c r="C39" s="34">
        <v>1569.114</v>
      </c>
      <c r="D39" s="34">
        <v>7.2350000000000003</v>
      </c>
      <c r="E39" s="34">
        <v>409.08700000000005</v>
      </c>
      <c r="F39" s="34">
        <v>378.30999999999995</v>
      </c>
      <c r="G39" s="34">
        <v>73.276999999999987</v>
      </c>
      <c r="H39" s="34">
        <v>287.13499999999999</v>
      </c>
      <c r="I39" s="34">
        <v>75.10499999999999</v>
      </c>
      <c r="J39" s="34">
        <v>62.328000000000003</v>
      </c>
      <c r="K39" s="34">
        <v>15.473999999999998</v>
      </c>
      <c r="L39" s="34">
        <v>200.173</v>
      </c>
      <c r="M39" s="34">
        <v>380.63800000000003</v>
      </c>
      <c r="N39" s="34">
        <v>58.661999999999992</v>
      </c>
    </row>
    <row r="40" spans="1:14" ht="12" customHeight="1" x14ac:dyDescent="0.25">
      <c r="A40" s="200">
        <v>2020</v>
      </c>
      <c r="B40" s="201"/>
      <c r="C40" s="34">
        <v>1557.4199999999998</v>
      </c>
      <c r="D40" s="34">
        <v>7.2429999999999994</v>
      </c>
      <c r="E40" s="34">
        <v>391.363</v>
      </c>
      <c r="F40" s="34">
        <v>359.58699999999993</v>
      </c>
      <c r="G40" s="34">
        <v>76.516999999999996</v>
      </c>
      <c r="H40" s="34">
        <v>274.39599999999996</v>
      </c>
      <c r="I40" s="34">
        <v>76.233000000000004</v>
      </c>
      <c r="J40" s="34">
        <v>63.933</v>
      </c>
      <c r="K40" s="34">
        <v>15.757000000000001</v>
      </c>
      <c r="L40" s="34">
        <v>196.43399999999997</v>
      </c>
      <c r="M40" s="34">
        <v>398.00700000000001</v>
      </c>
      <c r="N40" s="34">
        <v>57.536999999999999</v>
      </c>
    </row>
    <row r="41" spans="1:14" ht="12" customHeight="1" x14ac:dyDescent="0.25">
      <c r="A41" s="200">
        <v>2021</v>
      </c>
      <c r="B41" s="201"/>
      <c r="C41" s="34">
        <v>1616.289</v>
      </c>
      <c r="D41" s="34">
        <v>7.3460000000000001</v>
      </c>
      <c r="E41" s="34">
        <v>401.39199999999994</v>
      </c>
      <c r="F41" s="34">
        <v>368.76800000000003</v>
      </c>
      <c r="G41" s="34">
        <v>80.032999999999987</v>
      </c>
      <c r="H41" s="34">
        <v>280.58500000000004</v>
      </c>
      <c r="I41" s="34">
        <v>83.770999999999987</v>
      </c>
      <c r="J41" s="34">
        <v>64.957999999999998</v>
      </c>
      <c r="K41" s="34">
        <v>16.722999999999999</v>
      </c>
      <c r="L41" s="34">
        <v>208.779</v>
      </c>
      <c r="M41" s="34">
        <v>415.65300000000008</v>
      </c>
      <c r="N41" s="34">
        <v>57.049000000000007</v>
      </c>
    </row>
    <row r="42" spans="1:14" ht="12" customHeight="1" x14ac:dyDescent="0.25">
      <c r="A42" s="200">
        <v>2022</v>
      </c>
      <c r="B42" s="201"/>
      <c r="C42" s="34">
        <v>1714.3420000000001</v>
      </c>
      <c r="D42" s="34">
        <v>7.66</v>
      </c>
      <c r="E42" s="34">
        <v>416.18300000000005</v>
      </c>
      <c r="F42" s="34">
        <v>382.19</v>
      </c>
      <c r="G42" s="34">
        <v>84.940000000000012</v>
      </c>
      <c r="H42" s="34">
        <v>303.45799999999997</v>
      </c>
      <c r="I42" s="34">
        <v>92.346000000000004</v>
      </c>
      <c r="J42" s="34">
        <v>67.034999999999997</v>
      </c>
      <c r="K42" s="34">
        <v>18.126999999999999</v>
      </c>
      <c r="L42" s="34">
        <v>229.661</v>
      </c>
      <c r="M42" s="34">
        <v>433.57799999999997</v>
      </c>
      <c r="N42" s="34">
        <v>61.353999999999999</v>
      </c>
    </row>
    <row r="43" spans="1:14" ht="12" customHeight="1" x14ac:dyDescent="0.25">
      <c r="A43" s="200">
        <v>2023</v>
      </c>
      <c r="B43" s="201"/>
      <c r="C43" s="34">
        <v>1841.5050000000001</v>
      </c>
      <c r="D43" s="34">
        <v>8.1609999999999996</v>
      </c>
      <c r="E43" s="34">
        <v>445.89500000000004</v>
      </c>
      <c r="F43" s="34">
        <v>408.12599999999998</v>
      </c>
      <c r="G43" s="34">
        <v>89.998999999999995</v>
      </c>
      <c r="H43" s="34">
        <v>326.64099999999996</v>
      </c>
      <c r="I43" s="34">
        <v>101.85799999999999</v>
      </c>
      <c r="J43" s="34">
        <v>71.394999999999996</v>
      </c>
      <c r="K43" s="34">
        <v>19.298999999999999</v>
      </c>
      <c r="L43" s="34">
        <v>250.58500000000004</v>
      </c>
      <c r="M43" s="34">
        <v>461.61699999999996</v>
      </c>
      <c r="N43" s="34">
        <v>66.054999999999993</v>
      </c>
    </row>
    <row r="44" spans="1:14" ht="12" hidden="1" customHeight="1" x14ac:dyDescent="0.25">
      <c r="A44" s="200">
        <v>2024</v>
      </c>
      <c r="B44" s="20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5">
      <c r="A45" s="200">
        <v>2025</v>
      </c>
      <c r="B45" s="20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5">
      <c r="A46" s="200">
        <v>2026</v>
      </c>
      <c r="B46" s="20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5">
      <c r="A47" s="200">
        <v>2027</v>
      </c>
      <c r="B47" s="20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5">
      <c r="A48" s="200">
        <v>2028</v>
      </c>
      <c r="B48" s="20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5">
      <c r="A49" s="200"/>
      <c r="B49" s="20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5">
      <c r="A50" s="202">
        <v>1991</v>
      </c>
      <c r="B50" s="203" t="s">
        <v>201</v>
      </c>
      <c r="C50" s="34">
        <v>158.13800000000001</v>
      </c>
      <c r="D50" s="34">
        <v>1.6939999999999997</v>
      </c>
      <c r="E50" s="34">
        <v>54.969000000000001</v>
      </c>
      <c r="F50" s="34">
        <v>49.743000000000009</v>
      </c>
      <c r="G50" s="34">
        <v>10.891000000000002</v>
      </c>
      <c r="H50" s="34">
        <v>30.489000000000004</v>
      </c>
      <c r="I50" s="34">
        <v>5.1870000000000003</v>
      </c>
      <c r="J50" s="34">
        <v>7.7119999999999997</v>
      </c>
      <c r="K50" s="34">
        <v>1.0489999999999999</v>
      </c>
      <c r="L50" s="34">
        <v>7.5079999999999991</v>
      </c>
      <c r="M50" s="34">
        <v>32.906000000000006</v>
      </c>
      <c r="N50" s="34">
        <v>5.7330000000000005</v>
      </c>
    </row>
    <row r="51" spans="1:14" ht="11.15" hidden="1" customHeight="1" outlineLevel="1" x14ac:dyDescent="0.25">
      <c r="A51" s="202"/>
      <c r="B51" s="203" t="s">
        <v>202</v>
      </c>
      <c r="C51" s="34">
        <v>170.36100000000002</v>
      </c>
      <c r="D51" s="34">
        <v>1.4870000000000001</v>
      </c>
      <c r="E51" s="34">
        <v>59.524000000000001</v>
      </c>
      <c r="F51" s="34">
        <v>54.238999999999997</v>
      </c>
      <c r="G51" s="34">
        <v>13.334000000000001</v>
      </c>
      <c r="H51" s="34">
        <v>31.995000000000005</v>
      </c>
      <c r="I51" s="34">
        <v>5.5209999999999999</v>
      </c>
      <c r="J51" s="34">
        <v>7.7429999999999994</v>
      </c>
      <c r="K51" s="34">
        <v>1.077</v>
      </c>
      <c r="L51" s="34">
        <v>7.851</v>
      </c>
      <c r="M51" s="34">
        <v>35.944999999999993</v>
      </c>
      <c r="N51" s="34">
        <v>5.8839999999999995</v>
      </c>
    </row>
    <row r="52" spans="1:14" ht="11.15" hidden="1" customHeight="1" outlineLevel="1" x14ac:dyDescent="0.25">
      <c r="A52" s="202"/>
      <c r="B52" s="203" t="s">
        <v>203</v>
      </c>
      <c r="C52" s="34">
        <v>177.08799999999999</v>
      </c>
      <c r="D52" s="34">
        <v>1.5150000000000001</v>
      </c>
      <c r="E52" s="34">
        <v>58.397999999999996</v>
      </c>
      <c r="F52" s="34">
        <v>53.249000000000002</v>
      </c>
      <c r="G52" s="34">
        <v>14.042999999999999</v>
      </c>
      <c r="H52" s="34">
        <v>35.559999999999988</v>
      </c>
      <c r="I52" s="34">
        <v>5.72</v>
      </c>
      <c r="J52" s="34">
        <v>8.1879999999999988</v>
      </c>
      <c r="K52" s="34">
        <v>1.224</v>
      </c>
      <c r="L52" s="34">
        <v>8.7329999999999988</v>
      </c>
      <c r="M52" s="34">
        <v>37.513999999999996</v>
      </c>
      <c r="N52" s="34">
        <v>6.1929999999999996</v>
      </c>
    </row>
    <row r="53" spans="1:14" ht="11.15" hidden="1" customHeight="1" outlineLevel="1" x14ac:dyDescent="0.25">
      <c r="A53" s="202"/>
      <c r="B53" s="203" t="s">
        <v>204</v>
      </c>
      <c r="C53" s="34">
        <v>205.23199999999997</v>
      </c>
      <c r="D53" s="34">
        <v>1.6719999999999997</v>
      </c>
      <c r="E53" s="34">
        <v>66.63600000000001</v>
      </c>
      <c r="F53" s="34">
        <v>60.438000000000002</v>
      </c>
      <c r="G53" s="34">
        <v>15.992999999999999</v>
      </c>
      <c r="H53" s="34">
        <v>38.269999999999996</v>
      </c>
      <c r="I53" s="34">
        <v>6.7359999999999989</v>
      </c>
      <c r="J53" s="34">
        <v>10.607999999999999</v>
      </c>
      <c r="K53" s="34">
        <v>1.3360000000000001</v>
      </c>
      <c r="L53" s="34">
        <v>9.9169999999999998</v>
      </c>
      <c r="M53" s="34">
        <v>46.674000000000007</v>
      </c>
      <c r="N53" s="34">
        <v>7.3899999999999988</v>
      </c>
    </row>
    <row r="54" spans="1:14" ht="15" hidden="1" customHeight="1" outlineLevel="1" x14ac:dyDescent="0.25">
      <c r="A54" s="202">
        <v>1992</v>
      </c>
      <c r="B54" s="203" t="s">
        <v>201</v>
      </c>
      <c r="C54" s="34">
        <v>173.09999999999997</v>
      </c>
      <c r="D54" s="34">
        <v>1.2010000000000001</v>
      </c>
      <c r="E54" s="34">
        <v>57.787000000000006</v>
      </c>
      <c r="F54" s="34">
        <v>52.500999999999998</v>
      </c>
      <c r="G54" s="34">
        <v>12.79</v>
      </c>
      <c r="H54" s="34">
        <v>33.897999999999996</v>
      </c>
      <c r="I54" s="34">
        <v>5.8579999999999997</v>
      </c>
      <c r="J54" s="34">
        <v>8.3030000000000008</v>
      </c>
      <c r="K54" s="34">
        <v>1.224</v>
      </c>
      <c r="L54" s="34">
        <v>8.4039999999999999</v>
      </c>
      <c r="M54" s="34">
        <v>37.025000000000006</v>
      </c>
      <c r="N54" s="34">
        <v>6.61</v>
      </c>
    </row>
    <row r="55" spans="1:14" ht="11.15" hidden="1" customHeight="1" outlineLevel="1" x14ac:dyDescent="0.25">
      <c r="A55" s="202"/>
      <c r="B55" s="203" t="s">
        <v>202</v>
      </c>
      <c r="C55" s="34">
        <v>183.42199999999997</v>
      </c>
      <c r="D55" s="34">
        <v>1.375</v>
      </c>
      <c r="E55" s="34">
        <v>62.126999999999981</v>
      </c>
      <c r="F55" s="34">
        <v>56.47399999999999</v>
      </c>
      <c r="G55" s="34">
        <v>14.932</v>
      </c>
      <c r="H55" s="34">
        <v>35.315999999999995</v>
      </c>
      <c r="I55" s="34">
        <v>6.1619999999999999</v>
      </c>
      <c r="J55" s="34">
        <v>8.7949999999999999</v>
      </c>
      <c r="K55" s="34">
        <v>1.236</v>
      </c>
      <c r="L55" s="34">
        <v>8.772000000000002</v>
      </c>
      <c r="M55" s="34">
        <v>38.247</v>
      </c>
      <c r="N55" s="34">
        <v>6.46</v>
      </c>
    </row>
    <row r="56" spans="1:14" ht="11.15" hidden="1" customHeight="1" outlineLevel="1" x14ac:dyDescent="0.25">
      <c r="A56" s="202"/>
      <c r="B56" s="203" t="s">
        <v>203</v>
      </c>
      <c r="C56" s="34">
        <v>194.96499999999997</v>
      </c>
      <c r="D56" s="34">
        <v>1.4869999999999999</v>
      </c>
      <c r="E56" s="34">
        <v>62.015999999999984</v>
      </c>
      <c r="F56" s="34">
        <v>56.289999999999992</v>
      </c>
      <c r="G56" s="34">
        <v>15.987000000000002</v>
      </c>
      <c r="H56" s="34">
        <v>39.012999999999998</v>
      </c>
      <c r="I56" s="34">
        <v>6.516</v>
      </c>
      <c r="J56" s="34">
        <v>9.2620000000000005</v>
      </c>
      <c r="K56" s="34">
        <v>1.381</v>
      </c>
      <c r="L56" s="34">
        <v>9.8049999999999997</v>
      </c>
      <c r="M56" s="34">
        <v>42.358999999999995</v>
      </c>
      <c r="N56" s="34">
        <v>7.1389999999999993</v>
      </c>
    </row>
    <row r="57" spans="1:14" ht="11.15" hidden="1" customHeight="1" outlineLevel="1" x14ac:dyDescent="0.25">
      <c r="A57" s="202"/>
      <c r="B57" s="203" t="s">
        <v>204</v>
      </c>
      <c r="C57" s="34">
        <v>219.892</v>
      </c>
      <c r="D57" s="34">
        <v>1.5279999999999998</v>
      </c>
      <c r="E57" s="34">
        <v>69.126000000000005</v>
      </c>
      <c r="F57" s="34">
        <v>62.432000000000002</v>
      </c>
      <c r="G57" s="34">
        <v>18.074999999999999</v>
      </c>
      <c r="H57" s="34">
        <v>41.377000000000002</v>
      </c>
      <c r="I57" s="34">
        <v>7.4390000000000009</v>
      </c>
      <c r="J57" s="34">
        <v>11.67</v>
      </c>
      <c r="K57" s="34">
        <v>1.518</v>
      </c>
      <c r="L57" s="34">
        <v>10.851999999999999</v>
      </c>
      <c r="M57" s="34">
        <v>50.138000000000005</v>
      </c>
      <c r="N57" s="34">
        <v>8.1690000000000005</v>
      </c>
    </row>
    <row r="58" spans="1:14" ht="15" hidden="1" customHeight="1" outlineLevel="1" x14ac:dyDescent="0.25">
      <c r="A58" s="202">
        <v>1993</v>
      </c>
      <c r="B58" s="203" t="s">
        <v>201</v>
      </c>
      <c r="C58" s="34">
        <v>180.649</v>
      </c>
      <c r="D58" s="34">
        <v>1.202</v>
      </c>
      <c r="E58" s="34">
        <v>56.952999999999996</v>
      </c>
      <c r="F58" s="34">
        <v>51.463999999999999</v>
      </c>
      <c r="G58" s="34">
        <v>13.785</v>
      </c>
      <c r="H58" s="34">
        <v>35.890000000000008</v>
      </c>
      <c r="I58" s="34">
        <v>6.2690000000000001</v>
      </c>
      <c r="J58" s="34">
        <v>9.0510000000000002</v>
      </c>
      <c r="K58" s="34">
        <v>1.389</v>
      </c>
      <c r="L58" s="34">
        <v>9.1890000000000001</v>
      </c>
      <c r="M58" s="34">
        <v>39.713999999999992</v>
      </c>
      <c r="N58" s="34">
        <v>7.2069999999999999</v>
      </c>
    </row>
    <row r="59" spans="1:14" ht="11.15" hidden="1" customHeight="1" outlineLevel="1" x14ac:dyDescent="0.25">
      <c r="A59" s="202"/>
      <c r="B59" s="203" t="s">
        <v>202</v>
      </c>
      <c r="C59" s="34">
        <v>189.80500000000001</v>
      </c>
      <c r="D59" s="34">
        <v>1.35</v>
      </c>
      <c r="E59" s="34">
        <v>60.507999999999996</v>
      </c>
      <c r="F59" s="34">
        <v>54.667999999999999</v>
      </c>
      <c r="G59" s="34">
        <v>16.180999999999997</v>
      </c>
      <c r="H59" s="34">
        <v>36.798999999999999</v>
      </c>
      <c r="I59" s="34">
        <v>6.4959999999999987</v>
      </c>
      <c r="J59" s="34">
        <v>9.1900000000000013</v>
      </c>
      <c r="K59" s="34">
        <v>1.409</v>
      </c>
      <c r="L59" s="34">
        <v>9.5069999999999997</v>
      </c>
      <c r="M59" s="34">
        <v>41.313000000000009</v>
      </c>
      <c r="N59" s="34">
        <v>7.0520000000000005</v>
      </c>
    </row>
    <row r="60" spans="1:14" ht="11.15" hidden="1" customHeight="1" outlineLevel="1" x14ac:dyDescent="0.25">
      <c r="A60" s="202"/>
      <c r="B60" s="203" t="s">
        <v>203</v>
      </c>
      <c r="C60" s="34">
        <v>197.18299999999999</v>
      </c>
      <c r="D60" s="34">
        <v>1.4430000000000001</v>
      </c>
      <c r="E60" s="34">
        <v>59.679999999999993</v>
      </c>
      <c r="F60" s="34">
        <v>53.915999999999997</v>
      </c>
      <c r="G60" s="34">
        <v>17.202000000000002</v>
      </c>
      <c r="H60" s="34">
        <v>40.025000000000006</v>
      </c>
      <c r="I60" s="34">
        <v>6.7140000000000004</v>
      </c>
      <c r="J60" s="34">
        <v>9.6239999999999988</v>
      </c>
      <c r="K60" s="34">
        <v>1.552</v>
      </c>
      <c r="L60" s="34">
        <v>10.308</v>
      </c>
      <c r="M60" s="34">
        <v>43.3</v>
      </c>
      <c r="N60" s="34">
        <v>7.3350000000000009</v>
      </c>
    </row>
    <row r="61" spans="1:14" ht="11.15" hidden="1" customHeight="1" outlineLevel="1" x14ac:dyDescent="0.25">
      <c r="A61" s="202"/>
      <c r="B61" s="203" t="s">
        <v>204</v>
      </c>
      <c r="C61" s="34">
        <v>224.86099999999999</v>
      </c>
      <c r="D61" s="34">
        <v>1.5079999999999998</v>
      </c>
      <c r="E61" s="34">
        <v>67.172999999999988</v>
      </c>
      <c r="F61" s="34">
        <v>60.311999999999998</v>
      </c>
      <c r="G61" s="34">
        <v>19.249000000000002</v>
      </c>
      <c r="H61" s="34">
        <v>42.704000000000008</v>
      </c>
      <c r="I61" s="34">
        <v>7.7879999999999994</v>
      </c>
      <c r="J61" s="34">
        <v>12.348000000000003</v>
      </c>
      <c r="K61" s="34">
        <v>1.698</v>
      </c>
      <c r="L61" s="34">
        <v>11.59</v>
      </c>
      <c r="M61" s="34">
        <v>52.189</v>
      </c>
      <c r="N61" s="34">
        <v>8.6140000000000008</v>
      </c>
    </row>
    <row r="62" spans="1:14" ht="15" hidden="1" customHeight="1" outlineLevel="1" x14ac:dyDescent="0.25">
      <c r="A62" s="202">
        <v>1994</v>
      </c>
      <c r="B62" s="203" t="s">
        <v>201</v>
      </c>
      <c r="C62" s="34">
        <v>185.79000000000002</v>
      </c>
      <c r="D62" s="34">
        <v>1.2430000000000001</v>
      </c>
      <c r="E62" s="34">
        <v>56.596000000000004</v>
      </c>
      <c r="F62" s="34">
        <v>51.116</v>
      </c>
      <c r="G62" s="34">
        <v>15.203999999999999</v>
      </c>
      <c r="H62" s="34">
        <v>36.391000000000005</v>
      </c>
      <c r="I62" s="34">
        <v>6.4950000000000001</v>
      </c>
      <c r="J62" s="34">
        <v>9.4190000000000005</v>
      </c>
      <c r="K62" s="34">
        <v>1.53</v>
      </c>
      <c r="L62" s="34">
        <v>9.7489999999999988</v>
      </c>
      <c r="M62" s="34">
        <v>41.58</v>
      </c>
      <c r="N62" s="34">
        <v>7.5830000000000011</v>
      </c>
    </row>
    <row r="63" spans="1:14" ht="11.15" hidden="1" customHeight="1" outlineLevel="1" x14ac:dyDescent="0.25">
      <c r="A63" s="202"/>
      <c r="B63" s="203" t="s">
        <v>202</v>
      </c>
      <c r="C63" s="34">
        <v>191.54</v>
      </c>
      <c r="D63" s="34">
        <v>1.35</v>
      </c>
      <c r="E63" s="34">
        <v>59.484999999999999</v>
      </c>
      <c r="F63" s="34">
        <v>53.688000000000002</v>
      </c>
      <c r="G63" s="34">
        <v>17.329999999999998</v>
      </c>
      <c r="H63" s="34">
        <v>36.928000000000004</v>
      </c>
      <c r="I63" s="34">
        <v>6.5739999999999998</v>
      </c>
      <c r="J63" s="34">
        <v>9.5229999999999997</v>
      </c>
      <c r="K63" s="34">
        <v>1.54</v>
      </c>
      <c r="L63" s="34">
        <v>9.9560000000000013</v>
      </c>
      <c r="M63" s="34">
        <v>41.637000000000008</v>
      </c>
      <c r="N63" s="34">
        <v>7.2170000000000005</v>
      </c>
    </row>
    <row r="64" spans="1:14" ht="11.15" hidden="1" customHeight="1" outlineLevel="1" x14ac:dyDescent="0.25">
      <c r="A64" s="202"/>
      <c r="B64" s="203" t="s">
        <v>203</v>
      </c>
      <c r="C64" s="34">
        <v>199.79999999999995</v>
      </c>
      <c r="D64" s="34">
        <v>1.478</v>
      </c>
      <c r="E64" s="34">
        <v>58.498000000000005</v>
      </c>
      <c r="F64" s="34">
        <v>52.781999999999996</v>
      </c>
      <c r="G64" s="34">
        <v>18.251000000000001</v>
      </c>
      <c r="H64" s="34">
        <v>40.030000000000008</v>
      </c>
      <c r="I64" s="34">
        <v>6.7720000000000002</v>
      </c>
      <c r="J64" s="34">
        <v>9.9649999999999999</v>
      </c>
      <c r="K64" s="34">
        <v>1.67</v>
      </c>
      <c r="L64" s="34">
        <v>10.898999999999999</v>
      </c>
      <c r="M64" s="34">
        <v>44.528000000000006</v>
      </c>
      <c r="N64" s="34">
        <v>7.7089999999999996</v>
      </c>
    </row>
    <row r="65" spans="1:14" ht="11.15" hidden="1" customHeight="1" outlineLevel="1" x14ac:dyDescent="0.25">
      <c r="A65" s="202"/>
      <c r="B65" s="203" t="s">
        <v>204</v>
      </c>
      <c r="C65" s="34">
        <v>229.56500000000005</v>
      </c>
      <c r="D65" s="34">
        <v>1.5749999999999997</v>
      </c>
      <c r="E65" s="34">
        <v>66.78400000000002</v>
      </c>
      <c r="F65" s="34">
        <v>60.063000000000002</v>
      </c>
      <c r="G65" s="34">
        <v>20.835000000000001</v>
      </c>
      <c r="H65" s="34">
        <v>43.039000000000001</v>
      </c>
      <c r="I65" s="34">
        <v>7.8849999999999989</v>
      </c>
      <c r="J65" s="34">
        <v>12.635999999999999</v>
      </c>
      <c r="K65" s="34">
        <v>1.8080000000000001</v>
      </c>
      <c r="L65" s="34">
        <v>12.384000000000002</v>
      </c>
      <c r="M65" s="34">
        <v>53.545000000000009</v>
      </c>
      <c r="N65" s="34">
        <v>9.0739999999999998</v>
      </c>
    </row>
    <row r="66" spans="1:14" ht="15" hidden="1" customHeight="1" outlineLevel="1" x14ac:dyDescent="0.25">
      <c r="A66" s="202">
        <v>1995</v>
      </c>
      <c r="B66" s="203" t="s">
        <v>201</v>
      </c>
      <c r="C66" s="34">
        <v>190.68299999999999</v>
      </c>
      <c r="D66" s="34">
        <v>1.2679999999999998</v>
      </c>
      <c r="E66" s="34">
        <v>57.370999999999995</v>
      </c>
      <c r="F66" s="34">
        <v>51.877000000000002</v>
      </c>
      <c r="G66" s="34">
        <v>15.906999999999998</v>
      </c>
      <c r="H66" s="34">
        <v>36.560999999999993</v>
      </c>
      <c r="I66" s="34">
        <v>6.6230000000000011</v>
      </c>
      <c r="J66" s="34">
        <v>9.570999999999998</v>
      </c>
      <c r="K66" s="34">
        <v>1.635</v>
      </c>
      <c r="L66" s="34">
        <v>10.576000000000001</v>
      </c>
      <c r="M66" s="34">
        <v>43.179000000000002</v>
      </c>
      <c r="N66" s="34">
        <v>7.9920000000000018</v>
      </c>
    </row>
    <row r="67" spans="1:14" ht="11.15" hidden="1" customHeight="1" outlineLevel="1" x14ac:dyDescent="0.25">
      <c r="A67" s="202"/>
      <c r="B67" s="203" t="s">
        <v>202</v>
      </c>
      <c r="C67" s="34">
        <v>199.489</v>
      </c>
      <c r="D67" s="34">
        <v>1.4050000000000002</v>
      </c>
      <c r="E67" s="34">
        <v>61.344000000000008</v>
      </c>
      <c r="F67" s="34">
        <v>55.524000000000008</v>
      </c>
      <c r="G67" s="34">
        <v>17.943999999999999</v>
      </c>
      <c r="H67" s="34">
        <v>37.650999999999996</v>
      </c>
      <c r="I67" s="34">
        <v>6.794999999999999</v>
      </c>
      <c r="J67" s="34">
        <v>9.9770000000000003</v>
      </c>
      <c r="K67" s="34">
        <v>1.6539999999999999</v>
      </c>
      <c r="L67" s="34">
        <v>10.941000000000001</v>
      </c>
      <c r="M67" s="34">
        <v>44.071000000000012</v>
      </c>
      <c r="N67" s="34">
        <v>7.7070000000000025</v>
      </c>
    </row>
    <row r="68" spans="1:14" ht="11.15" hidden="1" customHeight="1" outlineLevel="1" x14ac:dyDescent="0.25">
      <c r="A68" s="202"/>
      <c r="B68" s="203" t="s">
        <v>203</v>
      </c>
      <c r="C68" s="34">
        <v>207.40500000000003</v>
      </c>
      <c r="D68" s="34">
        <v>1.4999999999999998</v>
      </c>
      <c r="E68" s="34">
        <v>59.663999999999994</v>
      </c>
      <c r="F68" s="34">
        <v>53.889000000000003</v>
      </c>
      <c r="G68" s="34">
        <v>18.535</v>
      </c>
      <c r="H68" s="34">
        <v>40.947999999999993</v>
      </c>
      <c r="I68" s="34">
        <v>7.04</v>
      </c>
      <c r="J68" s="34">
        <v>10.286</v>
      </c>
      <c r="K68" s="34">
        <v>1.7999999999999998</v>
      </c>
      <c r="L68" s="34">
        <v>11.901</v>
      </c>
      <c r="M68" s="34">
        <v>47.612000000000002</v>
      </c>
      <c r="N68" s="34">
        <v>8.1189999999999998</v>
      </c>
    </row>
    <row r="69" spans="1:14" ht="11.15" hidden="1" customHeight="1" outlineLevel="1" x14ac:dyDescent="0.25">
      <c r="A69" s="202"/>
      <c r="B69" s="203" t="s">
        <v>204</v>
      </c>
      <c r="C69" s="34">
        <v>236.59</v>
      </c>
      <c r="D69" s="34">
        <v>1.5589999999999999</v>
      </c>
      <c r="E69" s="34">
        <v>68.092999999999989</v>
      </c>
      <c r="F69" s="34">
        <v>61.340999999999994</v>
      </c>
      <c r="G69" s="34">
        <v>20.503999999999998</v>
      </c>
      <c r="H69" s="34">
        <v>43.937000000000005</v>
      </c>
      <c r="I69" s="34">
        <v>8.0679999999999996</v>
      </c>
      <c r="J69" s="34">
        <v>12.982000000000003</v>
      </c>
      <c r="K69" s="34">
        <v>1.956</v>
      </c>
      <c r="L69" s="34">
        <v>13.340000000000002</v>
      </c>
      <c r="M69" s="34">
        <v>56.692</v>
      </c>
      <c r="N69" s="34">
        <v>9.4589999999999979</v>
      </c>
    </row>
    <row r="70" spans="1:14" ht="15" hidden="1" customHeight="1" outlineLevel="1" x14ac:dyDescent="0.25">
      <c r="A70" s="202">
        <v>1996</v>
      </c>
      <c r="B70" s="203" t="s">
        <v>201</v>
      </c>
      <c r="C70" s="34">
        <v>195.26100000000002</v>
      </c>
      <c r="D70" s="34">
        <v>1.2149999999999999</v>
      </c>
      <c r="E70" s="34">
        <v>58.315999999999988</v>
      </c>
      <c r="F70" s="34">
        <v>52.752000000000002</v>
      </c>
      <c r="G70" s="34">
        <v>14.930999999999999</v>
      </c>
      <c r="H70" s="34">
        <v>37.531999999999996</v>
      </c>
      <c r="I70" s="34">
        <v>6.8269999999999991</v>
      </c>
      <c r="J70" s="34">
        <v>9.8309999999999995</v>
      </c>
      <c r="K70" s="34">
        <v>1.7479999999999998</v>
      </c>
      <c r="L70" s="34">
        <v>11.286999999999999</v>
      </c>
      <c r="M70" s="34">
        <v>45.296999999999997</v>
      </c>
      <c r="N70" s="34">
        <v>8.277000000000001</v>
      </c>
    </row>
    <row r="71" spans="1:14" ht="11.15" hidden="1" customHeight="1" outlineLevel="1" x14ac:dyDescent="0.25">
      <c r="A71" s="202"/>
      <c r="B71" s="203" t="s">
        <v>202</v>
      </c>
      <c r="C71" s="34">
        <v>201.529</v>
      </c>
      <c r="D71" s="34">
        <v>1.3559999999999999</v>
      </c>
      <c r="E71" s="34">
        <v>61.50200000000001</v>
      </c>
      <c r="F71" s="34">
        <v>55.654000000000011</v>
      </c>
      <c r="G71" s="34">
        <v>17.310000000000002</v>
      </c>
      <c r="H71" s="34">
        <v>37.954999999999998</v>
      </c>
      <c r="I71" s="34">
        <v>6.9399999999999995</v>
      </c>
      <c r="J71" s="34">
        <v>9.7299999999999986</v>
      </c>
      <c r="K71" s="34">
        <v>1.746</v>
      </c>
      <c r="L71" s="34">
        <v>11.522000000000002</v>
      </c>
      <c r="M71" s="34">
        <v>45.555999999999997</v>
      </c>
      <c r="N71" s="34">
        <v>7.9120000000000017</v>
      </c>
    </row>
    <row r="72" spans="1:14" ht="11.15" hidden="1" customHeight="1" outlineLevel="1" x14ac:dyDescent="0.25">
      <c r="A72" s="202"/>
      <c r="B72" s="203" t="s">
        <v>203</v>
      </c>
      <c r="C72" s="34">
        <v>209.46900000000002</v>
      </c>
      <c r="D72" s="34">
        <v>1.4590000000000001</v>
      </c>
      <c r="E72" s="34">
        <v>59.679000000000002</v>
      </c>
      <c r="F72" s="34">
        <v>53.893999999999998</v>
      </c>
      <c r="G72" s="34">
        <v>18.193999999999999</v>
      </c>
      <c r="H72" s="34">
        <v>41.10499999999999</v>
      </c>
      <c r="I72" s="34">
        <v>7.1020000000000003</v>
      </c>
      <c r="J72" s="34">
        <v>10.448</v>
      </c>
      <c r="K72" s="34">
        <v>1.8679999999999999</v>
      </c>
      <c r="L72" s="34">
        <v>12.517000000000003</v>
      </c>
      <c r="M72" s="34">
        <v>48.705000000000005</v>
      </c>
      <c r="N72" s="34">
        <v>8.3919999999999995</v>
      </c>
    </row>
    <row r="73" spans="1:14" ht="11.15" hidden="1" customHeight="1" outlineLevel="1" x14ac:dyDescent="0.25">
      <c r="A73" s="202"/>
      <c r="B73" s="203" t="s">
        <v>204</v>
      </c>
      <c r="C73" s="34">
        <v>236.57900000000001</v>
      </c>
      <c r="D73" s="34">
        <v>1.5249999999999999</v>
      </c>
      <c r="E73" s="34">
        <v>67.156999999999982</v>
      </c>
      <c r="F73" s="34">
        <v>60.570999999999998</v>
      </c>
      <c r="G73" s="34">
        <v>19.667999999999999</v>
      </c>
      <c r="H73" s="34">
        <v>44.134000000000007</v>
      </c>
      <c r="I73" s="34">
        <v>8.0930000000000017</v>
      </c>
      <c r="J73" s="34">
        <v>12.994999999999999</v>
      </c>
      <c r="K73" s="34">
        <v>2.0229999999999997</v>
      </c>
      <c r="L73" s="34">
        <v>13.987000000000002</v>
      </c>
      <c r="M73" s="34">
        <v>57.330000000000005</v>
      </c>
      <c r="N73" s="34">
        <v>9.666999999999998</v>
      </c>
    </row>
    <row r="74" spans="1:14" ht="15" hidden="1" customHeight="1" outlineLevel="1" x14ac:dyDescent="0.25">
      <c r="A74" s="202">
        <v>1997</v>
      </c>
      <c r="B74" s="203" t="s">
        <v>201</v>
      </c>
      <c r="C74" s="34">
        <v>194.96299999999997</v>
      </c>
      <c r="D74" s="34">
        <v>1.1829999999999998</v>
      </c>
      <c r="E74" s="34">
        <v>57.438000000000009</v>
      </c>
      <c r="F74" s="34">
        <v>52.030999999999999</v>
      </c>
      <c r="G74" s="34">
        <v>14.556000000000001</v>
      </c>
      <c r="H74" s="34">
        <v>37.421999999999997</v>
      </c>
      <c r="I74" s="34">
        <v>6.7670000000000012</v>
      </c>
      <c r="J74" s="34">
        <v>9.8339999999999996</v>
      </c>
      <c r="K74" s="34">
        <v>1.782</v>
      </c>
      <c r="L74" s="34">
        <v>11.747</v>
      </c>
      <c r="M74" s="34">
        <v>45.739999999999995</v>
      </c>
      <c r="N74" s="34">
        <v>8.4940000000000015</v>
      </c>
    </row>
    <row r="75" spans="1:14" ht="11.15" hidden="1" customHeight="1" outlineLevel="1" x14ac:dyDescent="0.25">
      <c r="A75" s="202"/>
      <c r="B75" s="203" t="s">
        <v>202</v>
      </c>
      <c r="C75" s="34">
        <v>201.51399999999998</v>
      </c>
      <c r="D75" s="34">
        <v>1.3409999999999997</v>
      </c>
      <c r="E75" s="34">
        <v>61.041999999999994</v>
      </c>
      <c r="F75" s="34">
        <v>55.394999999999996</v>
      </c>
      <c r="G75" s="34">
        <v>16.672000000000004</v>
      </c>
      <c r="H75" s="34">
        <v>37.862000000000002</v>
      </c>
      <c r="I75" s="34">
        <v>6.907</v>
      </c>
      <c r="J75" s="34">
        <v>9.8369999999999997</v>
      </c>
      <c r="K75" s="34">
        <v>1.7709999999999999</v>
      </c>
      <c r="L75" s="34">
        <v>12.025000000000002</v>
      </c>
      <c r="M75" s="34">
        <v>45.986000000000004</v>
      </c>
      <c r="N75" s="34">
        <v>8.0709999999999997</v>
      </c>
    </row>
    <row r="76" spans="1:14" ht="11.15" hidden="1" customHeight="1" outlineLevel="1" x14ac:dyDescent="0.25">
      <c r="A76" s="202"/>
      <c r="B76" s="203" t="s">
        <v>203</v>
      </c>
      <c r="C76" s="34">
        <v>208.61</v>
      </c>
      <c r="D76" s="34">
        <v>1.4159999999999999</v>
      </c>
      <c r="E76" s="34">
        <v>59.173999999999999</v>
      </c>
      <c r="F76" s="34">
        <v>53.631999999999998</v>
      </c>
      <c r="G76" s="34">
        <v>17.41</v>
      </c>
      <c r="H76" s="34">
        <v>41.143000000000001</v>
      </c>
      <c r="I76" s="34">
        <v>7.0650000000000004</v>
      </c>
      <c r="J76" s="34">
        <v>10.336000000000002</v>
      </c>
      <c r="K76" s="34">
        <v>1.9199999999999997</v>
      </c>
      <c r="L76" s="34">
        <v>13.071999999999999</v>
      </c>
      <c r="M76" s="34">
        <v>48.67</v>
      </c>
      <c r="N76" s="34">
        <v>8.4039999999999999</v>
      </c>
    </row>
    <row r="77" spans="1:14" ht="11.15" hidden="1" customHeight="1" outlineLevel="1" x14ac:dyDescent="0.25">
      <c r="A77" s="202"/>
      <c r="B77" s="203" t="s">
        <v>204</v>
      </c>
      <c r="C77" s="34">
        <v>236.63400000000001</v>
      </c>
      <c r="D77" s="34">
        <v>1.4699999999999998</v>
      </c>
      <c r="E77" s="34">
        <v>67.373999999999995</v>
      </c>
      <c r="F77" s="34">
        <v>60.899000000000001</v>
      </c>
      <c r="G77" s="34">
        <v>18.432000000000002</v>
      </c>
      <c r="H77" s="34">
        <v>43.871000000000002</v>
      </c>
      <c r="I77" s="34">
        <v>8.1150000000000002</v>
      </c>
      <c r="J77" s="34">
        <v>13.052999999999997</v>
      </c>
      <c r="K77" s="34">
        <v>2.0880000000000001</v>
      </c>
      <c r="L77" s="34">
        <v>14.745000000000001</v>
      </c>
      <c r="M77" s="34">
        <v>57.81</v>
      </c>
      <c r="N77" s="34">
        <v>9.6760000000000002</v>
      </c>
    </row>
    <row r="78" spans="1:14" ht="15" hidden="1" customHeight="1" outlineLevel="1" x14ac:dyDescent="0.25">
      <c r="A78" s="202">
        <v>1998</v>
      </c>
      <c r="B78" s="203" t="s">
        <v>201</v>
      </c>
      <c r="C78" s="34">
        <v>196.81800000000001</v>
      </c>
      <c r="D78" s="34">
        <v>1.1859999999999999</v>
      </c>
      <c r="E78" s="34">
        <v>57.944999999999993</v>
      </c>
      <c r="F78" s="34">
        <v>52.642000000000003</v>
      </c>
      <c r="G78" s="34">
        <v>14.521000000000001</v>
      </c>
      <c r="H78" s="34">
        <v>37.358999999999995</v>
      </c>
      <c r="I78" s="34">
        <v>6.9910000000000005</v>
      </c>
      <c r="J78" s="34">
        <v>9.9250000000000007</v>
      </c>
      <c r="K78" s="34">
        <v>1.9119999999999999</v>
      </c>
      <c r="L78" s="34">
        <v>12.487</v>
      </c>
      <c r="M78" s="34">
        <v>45.995000000000005</v>
      </c>
      <c r="N78" s="34">
        <v>8.4969999999999999</v>
      </c>
    </row>
    <row r="79" spans="1:14" ht="11.15" hidden="1" customHeight="1" outlineLevel="1" x14ac:dyDescent="0.25">
      <c r="A79" s="202"/>
      <c r="B79" s="203" t="s">
        <v>202</v>
      </c>
      <c r="C79" s="34">
        <v>205.72399999999999</v>
      </c>
      <c r="D79" s="34">
        <v>1.3129999999999999</v>
      </c>
      <c r="E79" s="34">
        <v>62.760999999999996</v>
      </c>
      <c r="F79" s="34">
        <v>57.168999999999997</v>
      </c>
      <c r="G79" s="34">
        <v>16.080999999999996</v>
      </c>
      <c r="H79" s="34">
        <v>38.444999999999993</v>
      </c>
      <c r="I79" s="34">
        <v>7.2740000000000009</v>
      </c>
      <c r="J79" s="34">
        <v>10</v>
      </c>
      <c r="K79" s="34">
        <v>1.9379999999999997</v>
      </c>
      <c r="L79" s="34">
        <v>13.058</v>
      </c>
      <c r="M79" s="34">
        <v>46.598999999999997</v>
      </c>
      <c r="N79" s="34">
        <v>8.2550000000000008</v>
      </c>
    </row>
    <row r="80" spans="1:14" ht="11.15" hidden="1" customHeight="1" outlineLevel="1" x14ac:dyDescent="0.25">
      <c r="A80" s="202"/>
      <c r="B80" s="203" t="s">
        <v>203</v>
      </c>
      <c r="C80" s="34">
        <v>214.14600000000002</v>
      </c>
      <c r="D80" s="34">
        <v>1.4389999999999998</v>
      </c>
      <c r="E80" s="34">
        <v>60.578000000000003</v>
      </c>
      <c r="F80" s="34">
        <v>55.08700000000001</v>
      </c>
      <c r="G80" s="34">
        <v>16.683999999999997</v>
      </c>
      <c r="H80" s="34">
        <v>41.748999999999995</v>
      </c>
      <c r="I80" s="34">
        <v>7.5849999999999991</v>
      </c>
      <c r="J80" s="34">
        <v>10.493</v>
      </c>
      <c r="K80" s="34">
        <v>2.109</v>
      </c>
      <c r="L80" s="34">
        <v>14.469999999999999</v>
      </c>
      <c r="M80" s="34">
        <v>50.275999999999996</v>
      </c>
      <c r="N80" s="34">
        <v>8.7629999999999999</v>
      </c>
    </row>
    <row r="81" spans="1:14" ht="11.15" hidden="1" customHeight="1" outlineLevel="1" x14ac:dyDescent="0.25">
      <c r="A81" s="202"/>
      <c r="B81" s="203" t="s">
        <v>204</v>
      </c>
      <c r="C81" s="34">
        <v>242.45100000000002</v>
      </c>
      <c r="D81" s="34">
        <v>1.482</v>
      </c>
      <c r="E81" s="34">
        <v>69.478000000000009</v>
      </c>
      <c r="F81" s="34">
        <v>63.073999999999998</v>
      </c>
      <c r="G81" s="34">
        <v>17.23</v>
      </c>
      <c r="H81" s="34">
        <v>44.746000000000002</v>
      </c>
      <c r="I81" s="34">
        <v>8.7260000000000009</v>
      </c>
      <c r="J81" s="34">
        <v>13.292000000000005</v>
      </c>
      <c r="K81" s="34">
        <v>2.286</v>
      </c>
      <c r="L81" s="34">
        <v>16.183</v>
      </c>
      <c r="M81" s="34">
        <v>58.822000000000003</v>
      </c>
      <c r="N81" s="34">
        <v>10.206000000000001</v>
      </c>
    </row>
    <row r="82" spans="1:14" ht="15" hidden="1" customHeight="1" outlineLevel="1" x14ac:dyDescent="0.25">
      <c r="A82" s="202">
        <v>1999</v>
      </c>
      <c r="B82" s="203" t="s">
        <v>201</v>
      </c>
      <c r="C82" s="34">
        <v>202.26299999999998</v>
      </c>
      <c r="D82" s="34">
        <v>1.2450000000000001</v>
      </c>
      <c r="E82" s="34">
        <v>59.305000000000007</v>
      </c>
      <c r="F82" s="34">
        <v>54.087000000000003</v>
      </c>
      <c r="G82" s="34">
        <v>14.267000000000001</v>
      </c>
      <c r="H82" s="34">
        <v>38.388999999999996</v>
      </c>
      <c r="I82" s="34">
        <v>7.2190000000000012</v>
      </c>
      <c r="J82" s="34">
        <v>10.012</v>
      </c>
      <c r="K82" s="34">
        <v>2.0350000000000001</v>
      </c>
      <c r="L82" s="34">
        <v>13.704999999999997</v>
      </c>
      <c r="M82" s="34">
        <v>47.101999999999997</v>
      </c>
      <c r="N82" s="34">
        <v>8.9840000000000018</v>
      </c>
    </row>
    <row r="83" spans="1:14" ht="11.15" hidden="1" customHeight="1" outlineLevel="1" x14ac:dyDescent="0.25">
      <c r="A83" s="202"/>
      <c r="B83" s="203" t="s">
        <v>202</v>
      </c>
      <c r="C83" s="34">
        <v>212.52500000000001</v>
      </c>
      <c r="D83" s="34">
        <v>1.3559999999999999</v>
      </c>
      <c r="E83" s="34">
        <v>63.781000000000006</v>
      </c>
      <c r="F83" s="34">
        <v>58.328999999999994</v>
      </c>
      <c r="G83" s="34">
        <v>16.131</v>
      </c>
      <c r="H83" s="34">
        <v>39.512</v>
      </c>
      <c r="I83" s="34">
        <v>7.5709999999999997</v>
      </c>
      <c r="J83" s="34">
        <v>10.484999999999999</v>
      </c>
      <c r="K83" s="34">
        <v>2.0779999999999994</v>
      </c>
      <c r="L83" s="34">
        <v>14.456999999999999</v>
      </c>
      <c r="M83" s="34">
        <v>48.323</v>
      </c>
      <c r="N83" s="34">
        <v>8.8310000000000013</v>
      </c>
    </row>
    <row r="84" spans="1:14" ht="11.15" hidden="1" customHeight="1" outlineLevel="1" x14ac:dyDescent="0.25">
      <c r="A84" s="202"/>
      <c r="B84" s="203" t="s">
        <v>203</v>
      </c>
      <c r="C84" s="34">
        <v>220.58399999999995</v>
      </c>
      <c r="D84" s="34">
        <v>1.4450000000000001</v>
      </c>
      <c r="E84" s="34">
        <v>61.406999999999996</v>
      </c>
      <c r="F84" s="34">
        <v>56.013999999999996</v>
      </c>
      <c r="G84" s="34">
        <v>16.637999999999998</v>
      </c>
      <c r="H84" s="34">
        <v>43.084000000000003</v>
      </c>
      <c r="I84" s="34">
        <v>7.9290000000000003</v>
      </c>
      <c r="J84" s="34">
        <v>10.87</v>
      </c>
      <c r="K84" s="34">
        <v>2.27</v>
      </c>
      <c r="L84" s="34">
        <v>15.715999999999998</v>
      </c>
      <c r="M84" s="34">
        <v>52.053999999999995</v>
      </c>
      <c r="N84" s="34">
        <v>9.1710000000000012</v>
      </c>
    </row>
    <row r="85" spans="1:14" ht="11.15" hidden="1" customHeight="1" outlineLevel="1" x14ac:dyDescent="0.25">
      <c r="A85" s="202"/>
      <c r="B85" s="203" t="s">
        <v>204</v>
      </c>
      <c r="C85" s="34">
        <v>249.29300000000001</v>
      </c>
      <c r="D85" s="34">
        <v>1.506</v>
      </c>
      <c r="E85" s="34">
        <v>69.808999999999997</v>
      </c>
      <c r="F85" s="34">
        <v>63.656999999999996</v>
      </c>
      <c r="G85" s="34">
        <v>17.342000000000002</v>
      </c>
      <c r="H85" s="34">
        <v>46.195999999999998</v>
      </c>
      <c r="I85" s="34">
        <v>9.0969999999999995</v>
      </c>
      <c r="J85" s="34">
        <v>13.800000000000002</v>
      </c>
      <c r="K85" s="34">
        <v>2.4260000000000002</v>
      </c>
      <c r="L85" s="34">
        <v>17.864000000000001</v>
      </c>
      <c r="M85" s="34">
        <v>60.656999999999996</v>
      </c>
      <c r="N85" s="34">
        <v>10.596</v>
      </c>
    </row>
    <row r="86" spans="1:14" ht="15" hidden="1" customHeight="1" outlineLevel="1" x14ac:dyDescent="0.25">
      <c r="A86" s="202">
        <v>2000</v>
      </c>
      <c r="B86" s="203" t="s">
        <v>201</v>
      </c>
      <c r="C86" s="34">
        <v>210.76799999999997</v>
      </c>
      <c r="D86" s="34">
        <v>1.2490000000000001</v>
      </c>
      <c r="E86" s="34">
        <v>61.14</v>
      </c>
      <c r="F86" s="34">
        <v>56.010999999999996</v>
      </c>
      <c r="G86" s="34">
        <v>14.539</v>
      </c>
      <c r="H86" s="34">
        <v>39.753000000000007</v>
      </c>
      <c r="I86" s="34">
        <v>8.0599999999999987</v>
      </c>
      <c r="J86" s="34">
        <v>10.523999999999999</v>
      </c>
      <c r="K86" s="34">
        <v>2.1549999999999998</v>
      </c>
      <c r="L86" s="34">
        <v>15.114000000000001</v>
      </c>
      <c r="M86" s="34">
        <v>48.879999999999995</v>
      </c>
      <c r="N86" s="34">
        <v>9.354000000000001</v>
      </c>
    </row>
    <row r="87" spans="1:14" ht="11.15" hidden="1" customHeight="1" outlineLevel="1" x14ac:dyDescent="0.25">
      <c r="A87" s="202"/>
      <c r="B87" s="203" t="s">
        <v>202</v>
      </c>
      <c r="C87" s="34">
        <v>219.85799999999998</v>
      </c>
      <c r="D87" s="34">
        <v>1.379</v>
      </c>
      <c r="E87" s="34">
        <v>66.248000000000005</v>
      </c>
      <c r="F87" s="34">
        <v>60.948000000000008</v>
      </c>
      <c r="G87" s="34">
        <v>15.905000000000001</v>
      </c>
      <c r="H87" s="34">
        <v>41.051000000000002</v>
      </c>
      <c r="I87" s="34">
        <v>8.3940000000000019</v>
      </c>
      <c r="J87" s="34">
        <v>10.894</v>
      </c>
      <c r="K87" s="34">
        <v>2.1619999999999999</v>
      </c>
      <c r="L87" s="34">
        <v>15.733000000000001</v>
      </c>
      <c r="M87" s="34">
        <v>49.159000000000006</v>
      </c>
      <c r="N87" s="34">
        <v>8.9329999999999998</v>
      </c>
    </row>
    <row r="88" spans="1:14" ht="11.15" hidden="1" customHeight="1" outlineLevel="1" x14ac:dyDescent="0.25">
      <c r="A88" s="202"/>
      <c r="B88" s="203" t="s">
        <v>203</v>
      </c>
      <c r="C88" s="34">
        <v>228.67099999999999</v>
      </c>
      <c r="D88" s="34">
        <v>1.4630000000000001</v>
      </c>
      <c r="E88" s="34">
        <v>63.626000000000012</v>
      </c>
      <c r="F88" s="34">
        <v>58.341000000000001</v>
      </c>
      <c r="G88" s="34">
        <v>16.053000000000001</v>
      </c>
      <c r="H88" s="34">
        <v>44.477000000000004</v>
      </c>
      <c r="I88" s="34">
        <v>8.9309999999999992</v>
      </c>
      <c r="J88" s="34">
        <v>11.340999999999999</v>
      </c>
      <c r="K88" s="34">
        <v>2.3039999999999998</v>
      </c>
      <c r="L88" s="34">
        <v>17.361000000000001</v>
      </c>
      <c r="M88" s="34">
        <v>53.516000000000005</v>
      </c>
      <c r="N88" s="34">
        <v>9.5990000000000002</v>
      </c>
    </row>
    <row r="89" spans="1:14" ht="11.15" hidden="1" customHeight="1" outlineLevel="1" x14ac:dyDescent="0.25">
      <c r="A89" s="202"/>
      <c r="B89" s="203" t="s">
        <v>204</v>
      </c>
      <c r="C89" s="34">
        <v>257.654</v>
      </c>
      <c r="D89" s="34">
        <v>1.4950000000000001</v>
      </c>
      <c r="E89" s="34">
        <v>71.975000000000009</v>
      </c>
      <c r="F89" s="34">
        <v>66.094999999999999</v>
      </c>
      <c r="G89" s="34">
        <v>16.558000000000003</v>
      </c>
      <c r="H89" s="34">
        <v>47.897999999999996</v>
      </c>
      <c r="I89" s="34">
        <v>10.226000000000001</v>
      </c>
      <c r="J89" s="34">
        <v>14.417</v>
      </c>
      <c r="K89" s="34">
        <v>2.4609999999999999</v>
      </c>
      <c r="L89" s="34">
        <v>19.595000000000002</v>
      </c>
      <c r="M89" s="34">
        <v>62.134</v>
      </c>
      <c r="N89" s="34">
        <v>10.895</v>
      </c>
    </row>
    <row r="90" spans="1:14" ht="15" hidden="1" customHeight="1" outlineLevel="1" x14ac:dyDescent="0.25">
      <c r="A90" s="202">
        <v>2001</v>
      </c>
      <c r="B90" s="203" t="s">
        <v>201</v>
      </c>
      <c r="C90" s="34">
        <v>217.11899999999997</v>
      </c>
      <c r="D90" s="34">
        <v>1.1579999999999999</v>
      </c>
      <c r="E90" s="34">
        <v>63.666000000000011</v>
      </c>
      <c r="F90" s="34">
        <v>58.744999999999997</v>
      </c>
      <c r="G90" s="34">
        <v>13.440000000000001</v>
      </c>
      <c r="H90" s="34">
        <v>40.484999999999999</v>
      </c>
      <c r="I90" s="34">
        <v>8.9540000000000006</v>
      </c>
      <c r="J90" s="34">
        <v>10.907999999999998</v>
      </c>
      <c r="K90" s="34">
        <v>2.1989999999999998</v>
      </c>
      <c r="L90" s="34">
        <v>16.353000000000002</v>
      </c>
      <c r="M90" s="34">
        <v>50.398000000000003</v>
      </c>
      <c r="N90" s="34">
        <v>9.5579999999999998</v>
      </c>
    </row>
    <row r="91" spans="1:14" ht="11.15" hidden="1" customHeight="1" outlineLevel="1" x14ac:dyDescent="0.25">
      <c r="A91" s="202"/>
      <c r="B91" s="203" t="s">
        <v>202</v>
      </c>
      <c r="C91" s="34">
        <v>224.74299999999999</v>
      </c>
      <c r="D91" s="34">
        <v>1.2789999999999999</v>
      </c>
      <c r="E91" s="34">
        <v>68.188999999999993</v>
      </c>
      <c r="F91" s="34">
        <v>62.932000000000002</v>
      </c>
      <c r="G91" s="34">
        <v>14.808999999999997</v>
      </c>
      <c r="H91" s="34">
        <v>41.678000000000004</v>
      </c>
      <c r="I91" s="34">
        <v>9.2110000000000003</v>
      </c>
      <c r="J91" s="34">
        <v>11.228999999999999</v>
      </c>
      <c r="K91" s="34">
        <v>2.1920000000000002</v>
      </c>
      <c r="L91" s="34">
        <v>16.755000000000003</v>
      </c>
      <c r="M91" s="34">
        <v>50.294999999999995</v>
      </c>
      <c r="N91" s="34">
        <v>9.1059999999999999</v>
      </c>
    </row>
    <row r="92" spans="1:14" ht="11.15" hidden="1" customHeight="1" outlineLevel="1" x14ac:dyDescent="0.25">
      <c r="A92" s="202"/>
      <c r="B92" s="203" t="s">
        <v>203</v>
      </c>
      <c r="C92" s="34">
        <v>231.505</v>
      </c>
      <c r="D92" s="34">
        <v>1.3679999999999999</v>
      </c>
      <c r="E92" s="34">
        <v>64.542000000000016</v>
      </c>
      <c r="F92" s="34">
        <v>59.482000000000006</v>
      </c>
      <c r="G92" s="34">
        <v>15.087</v>
      </c>
      <c r="H92" s="34">
        <v>45.173000000000009</v>
      </c>
      <c r="I92" s="34">
        <v>9.6330000000000009</v>
      </c>
      <c r="J92" s="34">
        <v>11.721</v>
      </c>
      <c r="K92" s="34">
        <v>2.34</v>
      </c>
      <c r="L92" s="34">
        <v>18.042999999999999</v>
      </c>
      <c r="M92" s="34">
        <v>54.041000000000004</v>
      </c>
      <c r="N92" s="34">
        <v>9.5570000000000004</v>
      </c>
    </row>
    <row r="93" spans="1:14" ht="11.15" hidden="1" customHeight="1" outlineLevel="1" x14ac:dyDescent="0.25">
      <c r="A93" s="202"/>
      <c r="B93" s="203" t="s">
        <v>204</v>
      </c>
      <c r="C93" s="34">
        <v>261.23400000000004</v>
      </c>
      <c r="D93" s="34">
        <v>1.395</v>
      </c>
      <c r="E93" s="34">
        <v>72.390000000000015</v>
      </c>
      <c r="F93" s="34">
        <v>66.677999999999997</v>
      </c>
      <c r="G93" s="34">
        <v>15.607999999999999</v>
      </c>
      <c r="H93" s="34">
        <v>48.497</v>
      </c>
      <c r="I93" s="34">
        <v>10.877000000000001</v>
      </c>
      <c r="J93" s="34">
        <v>14.862</v>
      </c>
      <c r="K93" s="34">
        <v>2.508</v>
      </c>
      <c r="L93" s="34">
        <v>20.148</v>
      </c>
      <c r="M93" s="34">
        <v>63.853999999999999</v>
      </c>
      <c r="N93" s="34">
        <v>11.094999999999999</v>
      </c>
    </row>
    <row r="94" spans="1:14" ht="15" hidden="1" customHeight="1" outlineLevel="1" x14ac:dyDescent="0.25">
      <c r="A94" s="202">
        <v>2002</v>
      </c>
      <c r="B94" s="203" t="s">
        <v>201</v>
      </c>
      <c r="C94" s="34">
        <v>219.28700000000003</v>
      </c>
      <c r="D94" s="34">
        <v>1.133</v>
      </c>
      <c r="E94" s="34">
        <v>63.092000000000013</v>
      </c>
      <c r="F94" s="34">
        <v>58.114000000000004</v>
      </c>
      <c r="G94" s="34">
        <v>12.565</v>
      </c>
      <c r="H94" s="34">
        <v>41.29099999999999</v>
      </c>
      <c r="I94" s="34">
        <v>9.2850000000000001</v>
      </c>
      <c r="J94" s="34">
        <v>11.229000000000001</v>
      </c>
      <c r="K94" s="34">
        <v>2.23</v>
      </c>
      <c r="L94" s="34">
        <v>16.740000000000002</v>
      </c>
      <c r="M94" s="34">
        <v>51.994999999999997</v>
      </c>
      <c r="N94" s="34">
        <v>9.7270000000000003</v>
      </c>
    </row>
    <row r="95" spans="1:14" ht="11.15" hidden="1" customHeight="1" outlineLevel="1" x14ac:dyDescent="0.25">
      <c r="A95" s="202"/>
      <c r="B95" s="203" t="s">
        <v>202</v>
      </c>
      <c r="C95" s="34">
        <v>226.614</v>
      </c>
      <c r="D95" s="34">
        <v>1.2670000000000001</v>
      </c>
      <c r="E95" s="34">
        <v>67.875</v>
      </c>
      <c r="F95" s="34">
        <v>62.704999999999998</v>
      </c>
      <c r="G95" s="34">
        <v>14.071999999999999</v>
      </c>
      <c r="H95" s="34">
        <v>42.148999999999994</v>
      </c>
      <c r="I95" s="34">
        <v>9.3919999999999995</v>
      </c>
      <c r="J95" s="34">
        <v>11.321</v>
      </c>
      <c r="K95" s="34">
        <v>2.2360000000000002</v>
      </c>
      <c r="L95" s="34">
        <v>17.046000000000003</v>
      </c>
      <c r="M95" s="34">
        <v>52.028000000000006</v>
      </c>
      <c r="N95" s="34">
        <v>9.227999999999998</v>
      </c>
    </row>
    <row r="96" spans="1:14" ht="11.15" hidden="1" customHeight="1" outlineLevel="1" x14ac:dyDescent="0.25">
      <c r="A96" s="202"/>
      <c r="B96" s="203" t="s">
        <v>203</v>
      </c>
      <c r="C96" s="34">
        <v>234.27199999999999</v>
      </c>
      <c r="D96" s="34">
        <v>1.339</v>
      </c>
      <c r="E96" s="34">
        <v>64.927000000000007</v>
      </c>
      <c r="F96" s="34">
        <v>59.768000000000001</v>
      </c>
      <c r="G96" s="34">
        <v>14.416</v>
      </c>
      <c r="H96" s="34">
        <v>45.704000000000008</v>
      </c>
      <c r="I96" s="34">
        <v>9.7459999999999987</v>
      </c>
      <c r="J96" s="34">
        <v>12.09</v>
      </c>
      <c r="K96" s="34">
        <v>2.3730000000000002</v>
      </c>
      <c r="L96" s="34">
        <v>18.445</v>
      </c>
      <c r="M96" s="34">
        <v>55.58</v>
      </c>
      <c r="N96" s="34">
        <v>9.652000000000001</v>
      </c>
    </row>
    <row r="97" spans="1:14" ht="11.15" hidden="1" customHeight="1" outlineLevel="1" x14ac:dyDescent="0.25">
      <c r="A97" s="202"/>
      <c r="B97" s="203" t="s">
        <v>204</v>
      </c>
      <c r="C97" s="34">
        <v>262.399</v>
      </c>
      <c r="D97" s="34">
        <v>1.3529999999999998</v>
      </c>
      <c r="E97" s="34">
        <v>72.070000000000007</v>
      </c>
      <c r="F97" s="34">
        <v>66.278000000000006</v>
      </c>
      <c r="G97" s="34">
        <v>14.701000000000002</v>
      </c>
      <c r="H97" s="34">
        <v>48.688000000000002</v>
      </c>
      <c r="I97" s="34">
        <v>10.84</v>
      </c>
      <c r="J97" s="34">
        <v>15.168000000000001</v>
      </c>
      <c r="K97" s="34">
        <v>2.532</v>
      </c>
      <c r="L97" s="34">
        <v>20.840999999999998</v>
      </c>
      <c r="M97" s="34">
        <v>65.125999999999991</v>
      </c>
      <c r="N97" s="34">
        <v>11.08</v>
      </c>
    </row>
    <row r="98" spans="1:14" ht="15" hidden="1" customHeight="1" outlineLevel="1" x14ac:dyDescent="0.25">
      <c r="A98" s="202">
        <v>2003</v>
      </c>
      <c r="B98" s="203" t="s">
        <v>201</v>
      </c>
      <c r="C98" s="34">
        <v>219.97800000000001</v>
      </c>
      <c r="D98" s="34">
        <v>1.1099999999999999</v>
      </c>
      <c r="E98" s="34">
        <v>63.27000000000001</v>
      </c>
      <c r="F98" s="34">
        <v>58.307999999999993</v>
      </c>
      <c r="G98" s="34">
        <v>11.704000000000001</v>
      </c>
      <c r="H98" s="34">
        <v>41.331000000000003</v>
      </c>
      <c r="I98" s="34">
        <v>9.286999999999999</v>
      </c>
      <c r="J98" s="34">
        <v>11.408999999999999</v>
      </c>
      <c r="K98" s="34">
        <v>2.2669999999999999</v>
      </c>
      <c r="L98" s="34">
        <v>17.134999999999998</v>
      </c>
      <c r="M98" s="34">
        <v>52.638000000000005</v>
      </c>
      <c r="N98" s="34">
        <v>9.8270000000000017</v>
      </c>
    </row>
    <row r="99" spans="1:14" ht="11.15" hidden="1" customHeight="1" outlineLevel="1" x14ac:dyDescent="0.25">
      <c r="A99" s="202"/>
      <c r="B99" s="203" t="s">
        <v>202</v>
      </c>
      <c r="C99" s="34">
        <v>227.15199999999999</v>
      </c>
      <c r="D99" s="34">
        <v>1.2529999999999999</v>
      </c>
      <c r="E99" s="34">
        <v>67.759000000000015</v>
      </c>
      <c r="F99" s="34">
        <v>62.56</v>
      </c>
      <c r="G99" s="34">
        <v>13.527000000000001</v>
      </c>
      <c r="H99" s="34">
        <v>42.263000000000012</v>
      </c>
      <c r="I99" s="34">
        <v>9.3919999999999977</v>
      </c>
      <c r="J99" s="34">
        <v>11.450999999999999</v>
      </c>
      <c r="K99" s="34">
        <v>2.2759999999999998</v>
      </c>
      <c r="L99" s="34">
        <v>17.467000000000002</v>
      </c>
      <c r="M99" s="34">
        <v>52.437999999999995</v>
      </c>
      <c r="N99" s="34">
        <v>9.3260000000000023</v>
      </c>
    </row>
    <row r="100" spans="1:14" ht="11.15" hidden="1" customHeight="1" outlineLevel="1" x14ac:dyDescent="0.25">
      <c r="A100" s="202"/>
      <c r="B100" s="203" t="s">
        <v>203</v>
      </c>
      <c r="C100" s="34">
        <v>235.17399999999998</v>
      </c>
      <c r="D100" s="34">
        <v>1.33</v>
      </c>
      <c r="E100" s="34">
        <v>64.748000000000005</v>
      </c>
      <c r="F100" s="34">
        <v>59.716999999999999</v>
      </c>
      <c r="G100" s="34">
        <v>13.882999999999999</v>
      </c>
      <c r="H100" s="34">
        <v>45.417000000000002</v>
      </c>
      <c r="I100" s="34">
        <v>9.7040000000000006</v>
      </c>
      <c r="J100" s="34">
        <v>11.955</v>
      </c>
      <c r="K100" s="34">
        <v>2.4340000000000002</v>
      </c>
      <c r="L100" s="34">
        <v>19.016999999999999</v>
      </c>
      <c r="M100" s="34">
        <v>56.922999999999988</v>
      </c>
      <c r="N100" s="34">
        <v>9.7629999999999999</v>
      </c>
    </row>
    <row r="101" spans="1:14" ht="11.15" hidden="1" customHeight="1" outlineLevel="1" x14ac:dyDescent="0.25">
      <c r="A101" s="202"/>
      <c r="B101" s="203" t="s">
        <v>204</v>
      </c>
      <c r="C101" s="34">
        <v>262.245</v>
      </c>
      <c r="D101" s="34">
        <v>1.3429999999999997</v>
      </c>
      <c r="E101" s="34">
        <v>72.037000000000006</v>
      </c>
      <c r="F101" s="34">
        <v>66.334999999999994</v>
      </c>
      <c r="G101" s="34">
        <v>14.172000000000001</v>
      </c>
      <c r="H101" s="34">
        <v>48.589999999999996</v>
      </c>
      <c r="I101" s="34">
        <v>10.826000000000001</v>
      </c>
      <c r="J101" s="34">
        <v>14.962</v>
      </c>
      <c r="K101" s="34">
        <v>2.6059999999999999</v>
      </c>
      <c r="L101" s="34">
        <v>21.79</v>
      </c>
      <c r="M101" s="34">
        <v>64.716000000000008</v>
      </c>
      <c r="N101" s="34">
        <v>11.202999999999999</v>
      </c>
    </row>
    <row r="102" spans="1:14" ht="15" hidden="1" customHeight="1" outlineLevel="1" x14ac:dyDescent="0.25">
      <c r="A102" s="202">
        <v>2004</v>
      </c>
      <c r="B102" s="203" t="s">
        <v>201</v>
      </c>
      <c r="C102" s="34">
        <v>222.83199999999997</v>
      </c>
      <c r="D102" s="34">
        <v>1.109</v>
      </c>
      <c r="E102" s="34">
        <v>64.294999999999987</v>
      </c>
      <c r="F102" s="34">
        <v>59.182000000000002</v>
      </c>
      <c r="G102" s="34">
        <v>11.524000000000001</v>
      </c>
      <c r="H102" s="34">
        <v>41.362000000000002</v>
      </c>
      <c r="I102" s="34">
        <v>9.395999999999999</v>
      </c>
      <c r="J102" s="34">
        <v>11.405999999999999</v>
      </c>
      <c r="K102" s="34">
        <v>2.2679999999999998</v>
      </c>
      <c r="L102" s="34">
        <v>18.350999999999999</v>
      </c>
      <c r="M102" s="34">
        <v>53.181999999999988</v>
      </c>
      <c r="N102" s="34">
        <v>9.9390000000000001</v>
      </c>
    </row>
    <row r="103" spans="1:14" ht="11.15" hidden="1" customHeight="1" outlineLevel="1" x14ac:dyDescent="0.25">
      <c r="A103" s="202"/>
      <c r="B103" s="203" t="s">
        <v>202</v>
      </c>
      <c r="C103" s="34">
        <v>230.17599999999999</v>
      </c>
      <c r="D103" s="34">
        <v>1.256</v>
      </c>
      <c r="E103" s="34">
        <v>68.435000000000002</v>
      </c>
      <c r="F103" s="34">
        <v>63.093000000000004</v>
      </c>
      <c r="G103" s="34">
        <v>12.972</v>
      </c>
      <c r="H103" s="34">
        <v>42.530999999999999</v>
      </c>
      <c r="I103" s="34">
        <v>9.5410000000000004</v>
      </c>
      <c r="J103" s="34">
        <v>11.484999999999999</v>
      </c>
      <c r="K103" s="34">
        <v>2.282</v>
      </c>
      <c r="L103" s="34">
        <v>18.767000000000003</v>
      </c>
      <c r="M103" s="34">
        <v>53.448999999999991</v>
      </c>
      <c r="N103" s="34">
        <v>9.4579999999999984</v>
      </c>
    </row>
    <row r="104" spans="1:14" ht="11.15" hidden="1" customHeight="1" outlineLevel="1" x14ac:dyDescent="0.25">
      <c r="A104" s="202"/>
      <c r="B104" s="203" t="s">
        <v>203</v>
      </c>
      <c r="C104" s="34">
        <v>235.89699999999996</v>
      </c>
      <c r="D104" s="34">
        <v>1.3289999999999997</v>
      </c>
      <c r="E104" s="34">
        <v>64.836999999999989</v>
      </c>
      <c r="F104" s="34">
        <v>59.674999999999997</v>
      </c>
      <c r="G104" s="34">
        <v>13.264000000000001</v>
      </c>
      <c r="H104" s="34">
        <v>45.669999999999995</v>
      </c>
      <c r="I104" s="34">
        <v>9.8309999999999995</v>
      </c>
      <c r="J104" s="34">
        <v>11.993</v>
      </c>
      <c r="K104" s="34">
        <v>2.3970000000000002</v>
      </c>
      <c r="L104" s="34">
        <v>20.175000000000001</v>
      </c>
      <c r="M104" s="34">
        <v>56.610999999999997</v>
      </c>
      <c r="N104" s="34">
        <v>9.7899999999999991</v>
      </c>
    </row>
    <row r="105" spans="1:14" ht="11.15" hidden="1" customHeight="1" outlineLevel="1" x14ac:dyDescent="0.25">
      <c r="A105" s="202"/>
      <c r="B105" s="203" t="s">
        <v>204</v>
      </c>
      <c r="C105" s="34">
        <v>262.54499999999996</v>
      </c>
      <c r="D105" s="34">
        <v>1.3319999999999999</v>
      </c>
      <c r="E105" s="34">
        <v>72.41</v>
      </c>
      <c r="F105" s="34">
        <v>66.584000000000003</v>
      </c>
      <c r="G105" s="34">
        <v>13.347000000000001</v>
      </c>
      <c r="H105" s="34">
        <v>48.746000000000002</v>
      </c>
      <c r="I105" s="34">
        <v>10.85</v>
      </c>
      <c r="J105" s="34">
        <v>15.216000000000001</v>
      </c>
      <c r="K105" s="34">
        <v>2.569</v>
      </c>
      <c r="L105" s="34">
        <v>22.131999999999998</v>
      </c>
      <c r="M105" s="34">
        <v>64.831000000000003</v>
      </c>
      <c r="N105" s="34">
        <v>11.112</v>
      </c>
    </row>
    <row r="106" spans="1:14" ht="15" hidden="1" customHeight="1" outlineLevel="1" x14ac:dyDescent="0.25">
      <c r="A106" s="202">
        <v>2005</v>
      </c>
      <c r="B106" s="203" t="s">
        <v>201</v>
      </c>
      <c r="C106" s="34">
        <v>222.57299999999998</v>
      </c>
      <c r="D106" s="34">
        <v>1.0530000000000002</v>
      </c>
      <c r="E106" s="34">
        <v>63.902000000000001</v>
      </c>
      <c r="F106" s="34">
        <v>58.820000000000007</v>
      </c>
      <c r="G106" s="34">
        <v>10.562999999999999</v>
      </c>
      <c r="H106" s="34">
        <v>41.673000000000002</v>
      </c>
      <c r="I106" s="34">
        <v>9.5330000000000013</v>
      </c>
      <c r="J106" s="34">
        <v>11.487000000000002</v>
      </c>
      <c r="K106" s="34">
        <v>2.2919999999999998</v>
      </c>
      <c r="L106" s="34">
        <v>19.018999999999998</v>
      </c>
      <c r="M106" s="34">
        <v>53.210000000000008</v>
      </c>
      <c r="N106" s="34">
        <v>9.8410000000000011</v>
      </c>
    </row>
    <row r="107" spans="1:14" ht="11.15" hidden="1" customHeight="1" outlineLevel="1" x14ac:dyDescent="0.25">
      <c r="A107" s="202"/>
      <c r="B107" s="203" t="s">
        <v>202</v>
      </c>
      <c r="C107" s="34">
        <v>229.30699999999996</v>
      </c>
      <c r="D107" s="34">
        <v>1.1989999999999998</v>
      </c>
      <c r="E107" s="34">
        <v>68.143999999999991</v>
      </c>
      <c r="F107" s="34">
        <v>62.817999999999998</v>
      </c>
      <c r="G107" s="34">
        <v>12.139000000000001</v>
      </c>
      <c r="H107" s="34">
        <v>42.415999999999997</v>
      </c>
      <c r="I107" s="34">
        <v>9.629999999999999</v>
      </c>
      <c r="J107" s="34">
        <v>11.552</v>
      </c>
      <c r="K107" s="34">
        <v>2.286</v>
      </c>
      <c r="L107" s="34">
        <v>19.382999999999999</v>
      </c>
      <c r="M107" s="34">
        <v>53.31</v>
      </c>
      <c r="N107" s="34">
        <v>9.2479999999999993</v>
      </c>
    </row>
    <row r="108" spans="1:14" ht="11.15" hidden="1" customHeight="1" outlineLevel="1" x14ac:dyDescent="0.25">
      <c r="A108" s="202"/>
      <c r="B108" s="203" t="s">
        <v>203</v>
      </c>
      <c r="C108" s="34">
        <v>235.44400000000002</v>
      </c>
      <c r="D108" s="34">
        <v>1.2669999999999999</v>
      </c>
      <c r="E108" s="34">
        <v>64.814999999999998</v>
      </c>
      <c r="F108" s="34">
        <v>59.595999999999989</v>
      </c>
      <c r="G108" s="34">
        <v>12.513999999999999</v>
      </c>
      <c r="H108" s="34">
        <v>45.703000000000003</v>
      </c>
      <c r="I108" s="34">
        <v>9.9410000000000007</v>
      </c>
      <c r="J108" s="34">
        <v>12.011000000000001</v>
      </c>
      <c r="K108" s="34">
        <v>2.4140000000000001</v>
      </c>
      <c r="L108" s="34">
        <v>20.887999999999998</v>
      </c>
      <c r="M108" s="34">
        <v>56.347999999999999</v>
      </c>
      <c r="N108" s="34">
        <v>9.543000000000001</v>
      </c>
    </row>
    <row r="109" spans="1:14" ht="11.15" hidden="1" customHeight="1" outlineLevel="1" x14ac:dyDescent="0.25">
      <c r="A109" s="202"/>
      <c r="B109" s="203" t="s">
        <v>204</v>
      </c>
      <c r="C109" s="34">
        <v>262.846</v>
      </c>
      <c r="D109" s="34">
        <v>1.2909999999999999</v>
      </c>
      <c r="E109" s="34">
        <v>72.470999999999989</v>
      </c>
      <c r="F109" s="34">
        <v>66.617999999999995</v>
      </c>
      <c r="G109" s="34">
        <v>12.805</v>
      </c>
      <c r="H109" s="34">
        <v>48.744</v>
      </c>
      <c r="I109" s="34">
        <v>10.975999999999999</v>
      </c>
      <c r="J109" s="34">
        <v>15.227</v>
      </c>
      <c r="K109" s="34">
        <v>2.5920000000000005</v>
      </c>
      <c r="L109" s="34">
        <v>23.241000000000003</v>
      </c>
      <c r="M109" s="34">
        <v>64.578999999999994</v>
      </c>
      <c r="N109" s="34">
        <v>10.92</v>
      </c>
    </row>
    <row r="110" spans="1:14" ht="15" hidden="1" customHeight="1" outlineLevel="1" x14ac:dyDescent="0.25">
      <c r="A110" s="202">
        <v>2006</v>
      </c>
      <c r="B110" s="203" t="s">
        <v>201</v>
      </c>
      <c r="C110" s="34">
        <v>223.64699999999999</v>
      </c>
      <c r="D110" s="34">
        <v>1.0219999999999998</v>
      </c>
      <c r="E110" s="34">
        <v>64.054999999999978</v>
      </c>
      <c r="F110" s="34">
        <v>59.05</v>
      </c>
      <c r="G110" s="34">
        <v>10.151</v>
      </c>
      <c r="H110" s="34">
        <v>41.821000000000005</v>
      </c>
      <c r="I110" s="34">
        <v>9.68</v>
      </c>
      <c r="J110" s="34">
        <v>11.632000000000001</v>
      </c>
      <c r="K110" s="34">
        <v>2.31</v>
      </c>
      <c r="L110" s="34">
        <v>19.717000000000002</v>
      </c>
      <c r="M110" s="34">
        <v>53.418999999999983</v>
      </c>
      <c r="N110" s="34">
        <v>9.84</v>
      </c>
    </row>
    <row r="111" spans="1:14" ht="11.15" hidden="1" customHeight="1" outlineLevel="1" x14ac:dyDescent="0.25">
      <c r="A111" s="202"/>
      <c r="B111" s="203" t="s">
        <v>202</v>
      </c>
      <c r="C111" s="34">
        <v>233.48599999999999</v>
      </c>
      <c r="D111" s="34">
        <v>1.1859999999999999</v>
      </c>
      <c r="E111" s="34">
        <v>69.350999999999999</v>
      </c>
      <c r="F111" s="34">
        <v>63.945999999999998</v>
      </c>
      <c r="G111" s="34">
        <v>12.104999999999999</v>
      </c>
      <c r="H111" s="34">
        <v>43.135999999999996</v>
      </c>
      <c r="I111" s="34">
        <v>9.9450000000000003</v>
      </c>
      <c r="J111" s="34">
        <v>11.707000000000001</v>
      </c>
      <c r="K111" s="34">
        <v>2.3380000000000001</v>
      </c>
      <c r="L111" s="34">
        <v>20.691000000000003</v>
      </c>
      <c r="M111" s="34">
        <v>53.688999999999986</v>
      </c>
      <c r="N111" s="34">
        <v>9.338000000000001</v>
      </c>
    </row>
    <row r="112" spans="1:14" ht="11.15" hidden="1" customHeight="1" outlineLevel="1" x14ac:dyDescent="0.25">
      <c r="A112" s="202"/>
      <c r="B112" s="203" t="s">
        <v>203</v>
      </c>
      <c r="C112" s="34">
        <v>240.78500000000003</v>
      </c>
      <c r="D112" s="34">
        <v>1.2719999999999998</v>
      </c>
      <c r="E112" s="34">
        <v>66.400999999999996</v>
      </c>
      <c r="F112" s="34">
        <v>61.164999999999999</v>
      </c>
      <c r="G112" s="34">
        <v>12.468999999999999</v>
      </c>
      <c r="H112" s="34">
        <v>46.458000000000013</v>
      </c>
      <c r="I112" s="34">
        <v>10.397</v>
      </c>
      <c r="J112" s="34">
        <v>12.219000000000001</v>
      </c>
      <c r="K112" s="34">
        <v>2.496</v>
      </c>
      <c r="L112" s="34">
        <v>22.899000000000004</v>
      </c>
      <c r="M112" s="34">
        <v>56.481999999999999</v>
      </c>
      <c r="N112" s="34">
        <v>9.6920000000000002</v>
      </c>
    </row>
    <row r="113" spans="1:14" ht="11.15" hidden="1" customHeight="1" outlineLevel="1" x14ac:dyDescent="0.25">
      <c r="A113" s="202"/>
      <c r="B113" s="203" t="s">
        <v>204</v>
      </c>
      <c r="C113" s="34">
        <v>268.351</v>
      </c>
      <c r="D113" s="34">
        <v>1.2889999999999999</v>
      </c>
      <c r="E113" s="34">
        <v>73.449999999999989</v>
      </c>
      <c r="F113" s="34">
        <v>67.605999999999995</v>
      </c>
      <c r="G113" s="34">
        <v>13.025</v>
      </c>
      <c r="H113" s="34">
        <v>49.886000000000003</v>
      </c>
      <c r="I113" s="34">
        <v>11.478999999999999</v>
      </c>
      <c r="J113" s="34">
        <v>15.258000000000003</v>
      </c>
      <c r="K113" s="34">
        <v>2.6819999999999999</v>
      </c>
      <c r="L113" s="34">
        <v>25.37</v>
      </c>
      <c r="M113" s="34">
        <v>64.757000000000019</v>
      </c>
      <c r="N113" s="34">
        <v>11.155000000000001</v>
      </c>
    </row>
    <row r="114" spans="1:14" ht="15" hidden="1" customHeight="1" outlineLevel="1" x14ac:dyDescent="0.25">
      <c r="A114" s="202">
        <v>2007</v>
      </c>
      <c r="B114" s="203" t="s">
        <v>201</v>
      </c>
      <c r="C114" s="34">
        <v>231.49800000000005</v>
      </c>
      <c r="D114" s="34">
        <v>1.075</v>
      </c>
      <c r="E114" s="34">
        <v>66.106000000000009</v>
      </c>
      <c r="F114" s="34">
        <v>60.998999999999995</v>
      </c>
      <c r="G114" s="34">
        <v>11.063999999999998</v>
      </c>
      <c r="H114" s="34">
        <v>42.960999999999991</v>
      </c>
      <c r="I114" s="34">
        <v>10.232000000000001</v>
      </c>
      <c r="J114" s="34">
        <v>11.534999999999998</v>
      </c>
      <c r="K114" s="34">
        <v>2.3730000000000002</v>
      </c>
      <c r="L114" s="34">
        <v>21.819000000000003</v>
      </c>
      <c r="M114" s="34">
        <v>54.194000000000003</v>
      </c>
      <c r="N114" s="34">
        <v>10.138999999999999</v>
      </c>
    </row>
    <row r="115" spans="1:14" ht="11.15" hidden="1" customHeight="1" outlineLevel="1" x14ac:dyDescent="0.25">
      <c r="A115" s="202"/>
      <c r="B115" s="203" t="s">
        <v>202</v>
      </c>
      <c r="C115" s="34">
        <v>241.83700000000005</v>
      </c>
      <c r="D115" s="34">
        <v>1.2440000000000002</v>
      </c>
      <c r="E115" s="34">
        <v>72.750999999999991</v>
      </c>
      <c r="F115" s="34">
        <v>67.307000000000002</v>
      </c>
      <c r="G115" s="34">
        <v>12.387999999999998</v>
      </c>
      <c r="H115" s="34">
        <v>44.247999999999998</v>
      </c>
      <c r="I115" s="34">
        <v>10.463000000000001</v>
      </c>
      <c r="J115" s="34">
        <v>12.061</v>
      </c>
      <c r="K115" s="34">
        <v>2.371</v>
      </c>
      <c r="L115" s="34">
        <v>22.638000000000002</v>
      </c>
      <c r="M115" s="34">
        <v>54.143000000000001</v>
      </c>
      <c r="N115" s="34">
        <v>9.5300000000000011</v>
      </c>
    </row>
    <row r="116" spans="1:14" ht="11.15" hidden="1" customHeight="1" outlineLevel="1" x14ac:dyDescent="0.25">
      <c r="A116" s="202"/>
      <c r="B116" s="203" t="s">
        <v>203</v>
      </c>
      <c r="C116" s="34">
        <v>247.43799999999999</v>
      </c>
      <c r="D116" s="34">
        <v>1.3089999999999997</v>
      </c>
      <c r="E116" s="34">
        <v>68.518000000000015</v>
      </c>
      <c r="F116" s="34">
        <v>63.362000000000009</v>
      </c>
      <c r="G116" s="34">
        <v>12.743</v>
      </c>
      <c r="H116" s="34">
        <v>47.731999999999999</v>
      </c>
      <c r="I116" s="34">
        <v>10.824</v>
      </c>
      <c r="J116" s="34">
        <v>11.995999999999999</v>
      </c>
      <c r="K116" s="34">
        <v>2.5179999999999998</v>
      </c>
      <c r="L116" s="34">
        <v>24.592000000000002</v>
      </c>
      <c r="M116" s="34">
        <v>57.202999999999996</v>
      </c>
      <c r="N116" s="34">
        <v>10.003</v>
      </c>
    </row>
    <row r="117" spans="1:14" ht="11.15" hidden="1" customHeight="1" outlineLevel="1" x14ac:dyDescent="0.25">
      <c r="A117" s="202"/>
      <c r="B117" s="203" t="s">
        <v>204</v>
      </c>
      <c r="C117" s="34">
        <v>277.51499999999999</v>
      </c>
      <c r="D117" s="34">
        <v>1.3279999999999998</v>
      </c>
      <c r="E117" s="34">
        <v>77.037000000000006</v>
      </c>
      <c r="F117" s="34">
        <v>71.239000000000004</v>
      </c>
      <c r="G117" s="34">
        <v>13.296999999999999</v>
      </c>
      <c r="H117" s="34">
        <v>51.689</v>
      </c>
      <c r="I117" s="34">
        <v>12.046000000000001</v>
      </c>
      <c r="J117" s="34">
        <v>15.764999999999999</v>
      </c>
      <c r="K117" s="34">
        <v>2.6880000000000002</v>
      </c>
      <c r="L117" s="34">
        <v>27.309999999999995</v>
      </c>
      <c r="M117" s="34">
        <v>65.072000000000003</v>
      </c>
      <c r="N117" s="34">
        <v>11.283000000000001</v>
      </c>
    </row>
    <row r="118" spans="1:14" ht="15" hidden="1" customHeight="1" outlineLevel="1" x14ac:dyDescent="0.25">
      <c r="A118" s="202">
        <v>2008</v>
      </c>
      <c r="B118" s="203" t="s">
        <v>201</v>
      </c>
      <c r="C118" s="34">
        <v>241.76200000000006</v>
      </c>
      <c r="D118" s="34">
        <v>1.1220000000000001</v>
      </c>
      <c r="E118" s="34">
        <v>69.907000000000011</v>
      </c>
      <c r="F118" s="34">
        <v>64.596000000000004</v>
      </c>
      <c r="G118" s="34">
        <v>11.227</v>
      </c>
      <c r="H118" s="34">
        <v>44.710999999999999</v>
      </c>
      <c r="I118" s="34">
        <v>10.806000000000001</v>
      </c>
      <c r="J118" s="34">
        <v>11.641999999999999</v>
      </c>
      <c r="K118" s="34">
        <v>2.4020000000000001</v>
      </c>
      <c r="L118" s="34">
        <v>23.787999999999997</v>
      </c>
      <c r="M118" s="34">
        <v>55.790999999999997</v>
      </c>
      <c r="N118" s="34">
        <v>10.366000000000001</v>
      </c>
    </row>
    <row r="119" spans="1:14" ht="11.15" hidden="1" customHeight="1" outlineLevel="1" x14ac:dyDescent="0.25">
      <c r="A119" s="202"/>
      <c r="B119" s="203" t="s">
        <v>202</v>
      </c>
      <c r="C119" s="34">
        <v>252.339</v>
      </c>
      <c r="D119" s="34">
        <v>1.2829999999999999</v>
      </c>
      <c r="E119" s="34">
        <v>76.180000000000007</v>
      </c>
      <c r="F119" s="34">
        <v>70.628</v>
      </c>
      <c r="G119" s="34">
        <v>12.499000000000001</v>
      </c>
      <c r="H119" s="34">
        <v>45.917000000000002</v>
      </c>
      <c r="I119" s="34">
        <v>11.117999999999999</v>
      </c>
      <c r="J119" s="34">
        <v>12.221999999999998</v>
      </c>
      <c r="K119" s="34">
        <v>2.4249999999999998</v>
      </c>
      <c r="L119" s="34">
        <v>24.335999999999999</v>
      </c>
      <c r="M119" s="34">
        <v>56.477000000000004</v>
      </c>
      <c r="N119" s="34">
        <v>9.8819999999999997</v>
      </c>
    </row>
    <row r="120" spans="1:14" ht="11.15" hidden="1" customHeight="1" outlineLevel="1" x14ac:dyDescent="0.25">
      <c r="A120" s="202"/>
      <c r="B120" s="203" t="s">
        <v>203</v>
      </c>
      <c r="C120" s="34">
        <v>257.74399999999997</v>
      </c>
      <c r="D120" s="34">
        <v>1.3359999999999999</v>
      </c>
      <c r="E120" s="34">
        <v>71.465000000000003</v>
      </c>
      <c r="F120" s="34">
        <v>66.149000000000001</v>
      </c>
      <c r="G120" s="34">
        <v>12.792999999999999</v>
      </c>
      <c r="H120" s="34">
        <v>50.39</v>
      </c>
      <c r="I120" s="34">
        <v>11.464</v>
      </c>
      <c r="J120" s="34">
        <v>12.260999999999999</v>
      </c>
      <c r="K120" s="34">
        <v>2.6269999999999998</v>
      </c>
      <c r="L120" s="34">
        <v>26.162999999999997</v>
      </c>
      <c r="M120" s="34">
        <v>59.006000000000014</v>
      </c>
      <c r="N120" s="34">
        <v>10.238999999999999</v>
      </c>
    </row>
    <row r="121" spans="1:14" ht="11.15" hidden="1" customHeight="1" outlineLevel="1" x14ac:dyDescent="0.25">
      <c r="A121" s="202"/>
      <c r="B121" s="203" t="s">
        <v>204</v>
      </c>
      <c r="C121" s="34">
        <v>287.81700000000001</v>
      </c>
      <c r="D121" s="34">
        <v>1.333</v>
      </c>
      <c r="E121" s="34">
        <v>79.680999999999997</v>
      </c>
      <c r="F121" s="34">
        <v>73.563000000000002</v>
      </c>
      <c r="G121" s="34">
        <v>13.308</v>
      </c>
      <c r="H121" s="34">
        <v>53.635000000000005</v>
      </c>
      <c r="I121" s="34">
        <v>12.472999999999999</v>
      </c>
      <c r="J121" s="34">
        <v>16.094000000000001</v>
      </c>
      <c r="K121" s="34">
        <v>2.6970000000000001</v>
      </c>
      <c r="L121" s="34">
        <v>28.906000000000002</v>
      </c>
      <c r="M121" s="34">
        <v>67.938999999999993</v>
      </c>
      <c r="N121" s="34">
        <v>11.751000000000001</v>
      </c>
    </row>
    <row r="122" spans="1:14" ht="15" hidden="1" customHeight="1" outlineLevel="1" x14ac:dyDescent="0.25">
      <c r="A122" s="202">
        <v>2009</v>
      </c>
      <c r="B122" s="203" t="s">
        <v>201</v>
      </c>
      <c r="C122" s="34">
        <v>244.68200000000002</v>
      </c>
      <c r="D122" s="34">
        <v>1.135</v>
      </c>
      <c r="E122" s="34">
        <v>68.049000000000007</v>
      </c>
      <c r="F122" s="34">
        <v>62.521000000000001</v>
      </c>
      <c r="G122" s="34">
        <v>11.494000000000002</v>
      </c>
      <c r="H122" s="34">
        <v>45.614000000000004</v>
      </c>
      <c r="I122" s="34">
        <v>10.975999999999999</v>
      </c>
      <c r="J122" s="34">
        <v>11.453000000000001</v>
      </c>
      <c r="K122" s="34">
        <v>2.3279999999999998</v>
      </c>
      <c r="L122" s="34">
        <v>24.504000000000001</v>
      </c>
      <c r="M122" s="34">
        <v>58.494</v>
      </c>
      <c r="N122" s="34">
        <v>10.635000000000002</v>
      </c>
    </row>
    <row r="123" spans="1:14" ht="11.15" hidden="1" customHeight="1" outlineLevel="1" x14ac:dyDescent="0.25">
      <c r="A123" s="202"/>
      <c r="B123" s="203" t="s">
        <v>202</v>
      </c>
      <c r="C123" s="34">
        <v>252.24699999999999</v>
      </c>
      <c r="D123" s="34">
        <v>1.3129999999999999</v>
      </c>
      <c r="E123" s="34">
        <v>71.707000000000008</v>
      </c>
      <c r="F123" s="34">
        <v>65.884</v>
      </c>
      <c r="G123" s="34">
        <v>13.077999999999999</v>
      </c>
      <c r="H123" s="34">
        <v>46.35</v>
      </c>
      <c r="I123" s="34">
        <v>11.057</v>
      </c>
      <c r="J123" s="34">
        <v>12.495000000000001</v>
      </c>
      <c r="K123" s="34">
        <v>2.35</v>
      </c>
      <c r="L123" s="34">
        <v>24.459000000000003</v>
      </c>
      <c r="M123" s="34">
        <v>59.24199999999999</v>
      </c>
      <c r="N123" s="34">
        <v>10.196</v>
      </c>
    </row>
    <row r="124" spans="1:14" ht="11.15" hidden="1" customHeight="1" outlineLevel="1" x14ac:dyDescent="0.25">
      <c r="A124" s="202"/>
      <c r="B124" s="203" t="s">
        <v>203</v>
      </c>
      <c r="C124" s="34">
        <v>258.02799999999996</v>
      </c>
      <c r="D124" s="34">
        <v>1.3739999999999999</v>
      </c>
      <c r="E124" s="34">
        <v>67.326000000000008</v>
      </c>
      <c r="F124" s="34">
        <v>61.825000000000003</v>
      </c>
      <c r="G124" s="34">
        <v>13.331</v>
      </c>
      <c r="H124" s="34">
        <v>49.852000000000004</v>
      </c>
      <c r="I124" s="34">
        <v>11.288999999999998</v>
      </c>
      <c r="J124" s="34">
        <v>12.533000000000001</v>
      </c>
      <c r="K124" s="34">
        <v>2.5289999999999999</v>
      </c>
      <c r="L124" s="34">
        <v>25.834000000000003</v>
      </c>
      <c r="M124" s="34">
        <v>63.464999999999996</v>
      </c>
      <c r="N124" s="34">
        <v>10.495000000000001</v>
      </c>
    </row>
    <row r="125" spans="1:14" ht="11.15" hidden="1" customHeight="1" outlineLevel="1" x14ac:dyDescent="0.25">
      <c r="A125" s="202"/>
      <c r="B125" s="203" t="s">
        <v>204</v>
      </c>
      <c r="C125" s="34">
        <v>287.05799999999999</v>
      </c>
      <c r="D125" s="34">
        <v>1.363</v>
      </c>
      <c r="E125" s="34">
        <v>74.956999999999994</v>
      </c>
      <c r="F125" s="34">
        <v>68.707999999999998</v>
      </c>
      <c r="G125" s="34">
        <v>13.932999999999998</v>
      </c>
      <c r="H125" s="34">
        <v>53.357999999999997</v>
      </c>
      <c r="I125" s="34">
        <v>12.312999999999999</v>
      </c>
      <c r="J125" s="34">
        <v>16.343</v>
      </c>
      <c r="K125" s="34">
        <v>2.7080000000000002</v>
      </c>
      <c r="L125" s="34">
        <v>28.752999999999997</v>
      </c>
      <c r="M125" s="34">
        <v>71.328999999999979</v>
      </c>
      <c r="N125" s="34">
        <v>12.000999999999999</v>
      </c>
    </row>
    <row r="126" spans="1:14" ht="15" hidden="1" customHeight="1" outlineLevel="1" x14ac:dyDescent="0.25">
      <c r="A126" s="202">
        <v>2010</v>
      </c>
      <c r="B126" s="203" t="s">
        <v>201</v>
      </c>
      <c r="C126" s="34">
        <v>249.46099999999998</v>
      </c>
      <c r="D126" s="34">
        <v>1.1399999999999999</v>
      </c>
      <c r="E126" s="34">
        <v>67.743999999999986</v>
      </c>
      <c r="F126" s="34">
        <v>62.161999999999992</v>
      </c>
      <c r="G126" s="34">
        <v>11.349</v>
      </c>
      <c r="H126" s="34">
        <v>45.814</v>
      </c>
      <c r="I126" s="34">
        <v>10.829999999999998</v>
      </c>
      <c r="J126" s="34">
        <v>11.836</v>
      </c>
      <c r="K126" s="34">
        <v>2.387</v>
      </c>
      <c r="L126" s="34">
        <v>25.658000000000005</v>
      </c>
      <c r="M126" s="34">
        <v>61.800000000000011</v>
      </c>
      <c r="N126" s="34">
        <v>10.902999999999999</v>
      </c>
    </row>
    <row r="127" spans="1:14" ht="11.15" hidden="1" customHeight="1" outlineLevel="1" x14ac:dyDescent="0.25">
      <c r="A127" s="202"/>
      <c r="B127" s="203" t="s">
        <v>202</v>
      </c>
      <c r="C127" s="34">
        <v>260.80600000000004</v>
      </c>
      <c r="D127" s="34">
        <v>1.3230000000000002</v>
      </c>
      <c r="E127" s="34">
        <v>74.34</v>
      </c>
      <c r="F127" s="34">
        <v>68.337000000000003</v>
      </c>
      <c r="G127" s="34">
        <v>13.476000000000001</v>
      </c>
      <c r="H127" s="34">
        <v>47.203999999999994</v>
      </c>
      <c r="I127" s="34">
        <v>11.047999999999998</v>
      </c>
      <c r="J127" s="34">
        <v>12.353999999999999</v>
      </c>
      <c r="K127" s="34">
        <v>2.4300000000000002</v>
      </c>
      <c r="L127" s="34">
        <v>26.374999999999996</v>
      </c>
      <c r="M127" s="34">
        <v>61.867000000000012</v>
      </c>
      <c r="N127" s="34">
        <v>10.388999999999999</v>
      </c>
    </row>
    <row r="128" spans="1:14" ht="11.15" hidden="1" customHeight="1" outlineLevel="1" x14ac:dyDescent="0.25">
      <c r="A128" s="202"/>
      <c r="B128" s="203" t="s">
        <v>203</v>
      </c>
      <c r="C128" s="34">
        <v>266.27300000000002</v>
      </c>
      <c r="D128" s="34">
        <v>1.3839999999999999</v>
      </c>
      <c r="E128" s="34">
        <v>69.748000000000005</v>
      </c>
      <c r="F128" s="34">
        <v>64.116</v>
      </c>
      <c r="G128" s="34">
        <v>13.753000000000002</v>
      </c>
      <c r="H128" s="34">
        <v>51.268999999999991</v>
      </c>
      <c r="I128" s="34">
        <v>11.350000000000001</v>
      </c>
      <c r="J128" s="34">
        <v>12.817</v>
      </c>
      <c r="K128" s="34">
        <v>2.5790000000000002</v>
      </c>
      <c r="L128" s="34">
        <v>28.206000000000003</v>
      </c>
      <c r="M128" s="34">
        <v>64.501999999999995</v>
      </c>
      <c r="N128" s="34">
        <v>10.665000000000001</v>
      </c>
    </row>
    <row r="129" spans="1:14" ht="11.15" hidden="1" customHeight="1" outlineLevel="1" x14ac:dyDescent="0.25">
      <c r="A129" s="202"/>
      <c r="B129" s="203" t="s">
        <v>204</v>
      </c>
      <c r="C129" s="34">
        <v>297.39400000000001</v>
      </c>
      <c r="D129" s="34">
        <v>1.381</v>
      </c>
      <c r="E129" s="34">
        <v>78.980999999999995</v>
      </c>
      <c r="F129" s="34">
        <v>72.527000000000001</v>
      </c>
      <c r="G129" s="34">
        <v>14.182</v>
      </c>
      <c r="H129" s="34">
        <v>54.748999999999995</v>
      </c>
      <c r="I129" s="34">
        <v>12.495999999999999</v>
      </c>
      <c r="J129" s="34">
        <v>16.459000000000003</v>
      </c>
      <c r="K129" s="34">
        <v>2.7469999999999999</v>
      </c>
      <c r="L129" s="34">
        <v>31.255000000000003</v>
      </c>
      <c r="M129" s="34">
        <v>72.978000000000009</v>
      </c>
      <c r="N129" s="34">
        <v>12.166</v>
      </c>
    </row>
    <row r="130" spans="1:14" ht="15" hidden="1" customHeight="1" outlineLevel="1" x14ac:dyDescent="0.25">
      <c r="A130" s="202">
        <v>2011</v>
      </c>
      <c r="B130" s="203" t="s">
        <v>201</v>
      </c>
      <c r="C130" s="34">
        <v>261.35200000000003</v>
      </c>
      <c r="D130" s="34">
        <v>1.2389999999999999</v>
      </c>
      <c r="E130" s="34">
        <v>72.446999999999989</v>
      </c>
      <c r="F130" s="34">
        <v>66.600999999999999</v>
      </c>
      <c r="G130" s="34">
        <v>12.071</v>
      </c>
      <c r="H130" s="34">
        <v>47.425000000000011</v>
      </c>
      <c r="I130" s="34">
        <v>11.249999999999998</v>
      </c>
      <c r="J130" s="34">
        <v>12.216999999999999</v>
      </c>
      <c r="K130" s="34">
        <v>2.4910000000000001</v>
      </c>
      <c r="L130" s="34">
        <v>28.065000000000001</v>
      </c>
      <c r="M130" s="34">
        <v>62.971000000000004</v>
      </c>
      <c r="N130" s="34">
        <v>11.175999999999998</v>
      </c>
    </row>
    <row r="131" spans="1:14" ht="11.15" hidden="1" customHeight="1" outlineLevel="1" x14ac:dyDescent="0.25">
      <c r="A131" s="202"/>
      <c r="B131" s="203" t="s">
        <v>202</v>
      </c>
      <c r="C131" s="34">
        <v>274.66300000000001</v>
      </c>
      <c r="D131" s="34">
        <v>1.4360000000000002</v>
      </c>
      <c r="E131" s="34">
        <v>80.2</v>
      </c>
      <c r="F131" s="34">
        <v>74.010000000000005</v>
      </c>
      <c r="G131" s="34">
        <v>13.942999999999998</v>
      </c>
      <c r="H131" s="34">
        <v>48.863</v>
      </c>
      <c r="I131" s="34">
        <v>11.631</v>
      </c>
      <c r="J131" s="34">
        <v>12.795999999999999</v>
      </c>
      <c r="K131" s="34">
        <v>2.5219999999999998</v>
      </c>
      <c r="L131" s="34">
        <v>28.645</v>
      </c>
      <c r="M131" s="34">
        <v>63.870000000000005</v>
      </c>
      <c r="N131" s="34">
        <v>10.757</v>
      </c>
    </row>
    <row r="132" spans="1:14" ht="11.15" hidden="1" customHeight="1" outlineLevel="1" x14ac:dyDescent="0.25">
      <c r="A132" s="202"/>
      <c r="B132" s="203" t="s">
        <v>203</v>
      </c>
      <c r="C132" s="34">
        <v>278.27999999999997</v>
      </c>
      <c r="D132" s="34">
        <v>1.4909999999999999</v>
      </c>
      <c r="E132" s="34">
        <v>73.989000000000004</v>
      </c>
      <c r="F132" s="34">
        <v>68.206000000000003</v>
      </c>
      <c r="G132" s="34">
        <v>14.167000000000002</v>
      </c>
      <c r="H132" s="34">
        <v>53.676000000000002</v>
      </c>
      <c r="I132" s="34">
        <v>11.933999999999997</v>
      </c>
      <c r="J132" s="34">
        <v>12.972999999999999</v>
      </c>
      <c r="K132" s="34">
        <v>2.681</v>
      </c>
      <c r="L132" s="34">
        <v>30.550999999999995</v>
      </c>
      <c r="M132" s="34">
        <v>65.863</v>
      </c>
      <c r="N132" s="34">
        <v>10.955</v>
      </c>
    </row>
    <row r="133" spans="1:14" ht="11.15" hidden="1" customHeight="1" outlineLevel="1" x14ac:dyDescent="0.25">
      <c r="A133" s="202"/>
      <c r="B133" s="203" t="s">
        <v>204</v>
      </c>
      <c r="C133" s="34">
        <v>310.38099999999997</v>
      </c>
      <c r="D133" s="34">
        <v>1.5050000000000001</v>
      </c>
      <c r="E133" s="34">
        <v>83.06</v>
      </c>
      <c r="F133" s="34">
        <v>76.456000000000003</v>
      </c>
      <c r="G133" s="34">
        <v>14.785</v>
      </c>
      <c r="H133" s="34">
        <v>57.399000000000008</v>
      </c>
      <c r="I133" s="34">
        <v>13.116</v>
      </c>
      <c r="J133" s="34">
        <v>16.558</v>
      </c>
      <c r="K133" s="34">
        <v>2.88</v>
      </c>
      <c r="L133" s="34">
        <v>33.588000000000001</v>
      </c>
      <c r="M133" s="34">
        <v>74.931000000000012</v>
      </c>
      <c r="N133" s="34">
        <v>12.559000000000001</v>
      </c>
    </row>
    <row r="134" spans="1:14" ht="15" hidden="1" customHeight="1" outlineLevel="1" x14ac:dyDescent="0.25">
      <c r="A134" s="202">
        <v>2012</v>
      </c>
      <c r="B134" s="203" t="s">
        <v>201</v>
      </c>
      <c r="C134" s="34">
        <v>272.37</v>
      </c>
      <c r="D134" s="34">
        <v>1.2920000000000003</v>
      </c>
      <c r="E134" s="34">
        <v>75.322000000000003</v>
      </c>
      <c r="F134" s="34">
        <v>69.426000000000002</v>
      </c>
      <c r="G134" s="34">
        <v>12.607000000000001</v>
      </c>
      <c r="H134" s="34">
        <v>49.820999999999998</v>
      </c>
      <c r="I134" s="34">
        <v>11.852</v>
      </c>
      <c r="J134" s="34">
        <v>12.581999999999999</v>
      </c>
      <c r="K134" s="34">
        <v>2.59</v>
      </c>
      <c r="L134" s="34">
        <v>30.283999999999999</v>
      </c>
      <c r="M134" s="34">
        <v>64.522999999999996</v>
      </c>
      <c r="N134" s="34">
        <v>11.497</v>
      </c>
    </row>
    <row r="135" spans="1:14" ht="11.15" hidden="1" customHeight="1" outlineLevel="1" x14ac:dyDescent="0.25">
      <c r="A135" s="202"/>
      <c r="B135" s="203" t="s">
        <v>202</v>
      </c>
      <c r="C135" s="34">
        <v>286.97899999999998</v>
      </c>
      <c r="D135" s="34">
        <v>1.482</v>
      </c>
      <c r="E135" s="34">
        <v>84.602999999999994</v>
      </c>
      <c r="F135" s="34">
        <v>78.238</v>
      </c>
      <c r="G135" s="34">
        <v>14.471</v>
      </c>
      <c r="H135" s="34">
        <v>51.232999999999997</v>
      </c>
      <c r="I135" s="34">
        <v>12.173999999999999</v>
      </c>
      <c r="J135" s="34">
        <v>13.151</v>
      </c>
      <c r="K135" s="34">
        <v>2.6120000000000001</v>
      </c>
      <c r="L135" s="34">
        <v>30.596999999999998</v>
      </c>
      <c r="M135" s="34">
        <v>65.75</v>
      </c>
      <c r="N135" s="34">
        <v>10.906000000000001</v>
      </c>
    </row>
    <row r="136" spans="1:14" ht="11.15" hidden="1" customHeight="1" outlineLevel="1" x14ac:dyDescent="0.25">
      <c r="A136" s="202"/>
      <c r="B136" s="203" t="s">
        <v>203</v>
      </c>
      <c r="C136" s="34">
        <v>290.077</v>
      </c>
      <c r="D136" s="34">
        <v>1.5459999999999998</v>
      </c>
      <c r="E136" s="34">
        <v>77.203000000000017</v>
      </c>
      <c r="F136" s="34">
        <v>71.182000000000002</v>
      </c>
      <c r="G136" s="34">
        <v>14.670999999999999</v>
      </c>
      <c r="H136" s="34">
        <v>55.832999999999998</v>
      </c>
      <c r="I136" s="34">
        <v>12.704999999999998</v>
      </c>
      <c r="J136" s="34">
        <v>13.350000000000001</v>
      </c>
      <c r="K136" s="34">
        <v>2.7650000000000006</v>
      </c>
      <c r="L136" s="34">
        <v>32.523000000000003</v>
      </c>
      <c r="M136" s="34">
        <v>68.227999999999994</v>
      </c>
      <c r="N136" s="34">
        <v>11.252999999999998</v>
      </c>
    </row>
    <row r="137" spans="1:14" ht="11.15" hidden="1" customHeight="1" outlineLevel="1" x14ac:dyDescent="0.25">
      <c r="A137" s="202"/>
      <c r="B137" s="203" t="s">
        <v>204</v>
      </c>
      <c r="C137" s="34">
        <v>323.38400000000007</v>
      </c>
      <c r="D137" s="34">
        <v>1.5630000000000002</v>
      </c>
      <c r="E137" s="34">
        <v>86.492000000000004</v>
      </c>
      <c r="F137" s="34">
        <v>79.61</v>
      </c>
      <c r="G137" s="34">
        <v>15.161000000000001</v>
      </c>
      <c r="H137" s="34">
        <v>59.404000000000003</v>
      </c>
      <c r="I137" s="34">
        <v>14.072000000000001</v>
      </c>
      <c r="J137" s="34">
        <v>17.061000000000003</v>
      </c>
      <c r="K137" s="34">
        <v>2.968</v>
      </c>
      <c r="L137" s="34">
        <v>35.630000000000003</v>
      </c>
      <c r="M137" s="34">
        <v>78.165999999999997</v>
      </c>
      <c r="N137" s="34">
        <v>12.866999999999999</v>
      </c>
    </row>
    <row r="138" spans="1:14" ht="15" hidden="1" customHeight="1" outlineLevel="1" x14ac:dyDescent="0.25">
      <c r="A138" s="202">
        <v>2013</v>
      </c>
      <c r="B138" s="203" t="s">
        <v>201</v>
      </c>
      <c r="C138" s="34">
        <v>281.685</v>
      </c>
      <c r="D138" s="34">
        <v>1.3699999999999999</v>
      </c>
      <c r="E138" s="34">
        <v>78.061999999999998</v>
      </c>
      <c r="F138" s="34">
        <v>71.879000000000005</v>
      </c>
      <c r="G138" s="34">
        <v>12.373999999999999</v>
      </c>
      <c r="H138" s="34">
        <v>51.245000000000005</v>
      </c>
      <c r="I138" s="34">
        <v>12.375</v>
      </c>
      <c r="J138" s="34">
        <v>13.097999999999999</v>
      </c>
      <c r="K138" s="34">
        <v>2.6379999999999999</v>
      </c>
      <c r="L138" s="34">
        <v>31.727000000000004</v>
      </c>
      <c r="M138" s="34">
        <v>67.051000000000002</v>
      </c>
      <c r="N138" s="34">
        <v>11.745000000000001</v>
      </c>
    </row>
    <row r="139" spans="1:14" ht="11.15" hidden="1" customHeight="1" outlineLevel="1" x14ac:dyDescent="0.25">
      <c r="A139" s="202"/>
      <c r="B139" s="203" t="s">
        <v>202</v>
      </c>
      <c r="C139" s="34">
        <v>295.69600000000003</v>
      </c>
      <c r="D139" s="34">
        <v>1.5579999999999998</v>
      </c>
      <c r="E139" s="34">
        <v>87.468000000000004</v>
      </c>
      <c r="F139" s="34">
        <v>80.865999999999985</v>
      </c>
      <c r="G139" s="34">
        <v>14.355999999999998</v>
      </c>
      <c r="H139" s="34">
        <v>52.511000000000003</v>
      </c>
      <c r="I139" s="34">
        <v>12.577999999999999</v>
      </c>
      <c r="J139" s="34">
        <v>13.575000000000001</v>
      </c>
      <c r="K139" s="34">
        <v>2.6740000000000004</v>
      </c>
      <c r="L139" s="34">
        <v>32.022999999999996</v>
      </c>
      <c r="M139" s="34">
        <v>67.832999999999998</v>
      </c>
      <c r="N139" s="34">
        <v>11.120000000000001</v>
      </c>
    </row>
    <row r="140" spans="1:14" ht="11.15" hidden="1" customHeight="1" outlineLevel="1" x14ac:dyDescent="0.25">
      <c r="A140" s="202"/>
      <c r="B140" s="203" t="s">
        <v>203</v>
      </c>
      <c r="C140" s="34">
        <v>299.71799999999996</v>
      </c>
      <c r="D140" s="34">
        <v>1.6309999999999998</v>
      </c>
      <c r="E140" s="34">
        <v>80.232000000000014</v>
      </c>
      <c r="F140" s="34">
        <v>73.938999999999993</v>
      </c>
      <c r="G140" s="34">
        <v>14.683</v>
      </c>
      <c r="H140" s="34">
        <v>57.212999999999994</v>
      </c>
      <c r="I140" s="34">
        <v>13.135999999999999</v>
      </c>
      <c r="J140" s="34">
        <v>13.56</v>
      </c>
      <c r="K140" s="34">
        <v>2.8499999999999996</v>
      </c>
      <c r="L140" s="34">
        <v>33.72</v>
      </c>
      <c r="M140" s="34">
        <v>71.24199999999999</v>
      </c>
      <c r="N140" s="34">
        <v>11.451000000000001</v>
      </c>
    </row>
    <row r="141" spans="1:14" ht="11.15" hidden="1" customHeight="1" outlineLevel="1" x14ac:dyDescent="0.25">
      <c r="A141" s="202"/>
      <c r="B141" s="203" t="s">
        <v>204</v>
      </c>
      <c r="C141" s="34">
        <v>334.04300000000001</v>
      </c>
      <c r="D141" s="34">
        <v>1.6239999999999999</v>
      </c>
      <c r="E141" s="34">
        <v>89.167000000000002</v>
      </c>
      <c r="F141" s="34">
        <v>81.968999999999994</v>
      </c>
      <c r="G141" s="34">
        <v>15.568000000000001</v>
      </c>
      <c r="H141" s="34">
        <v>61.027999999999999</v>
      </c>
      <c r="I141" s="34">
        <v>14.41</v>
      </c>
      <c r="J141" s="34">
        <v>17.541</v>
      </c>
      <c r="K141" s="34">
        <v>3.0750000000000002</v>
      </c>
      <c r="L141" s="34">
        <v>37.131999999999991</v>
      </c>
      <c r="M141" s="34">
        <v>81.379000000000005</v>
      </c>
      <c r="N141" s="34">
        <v>13.119</v>
      </c>
    </row>
    <row r="142" spans="1:14" ht="15" hidden="1" customHeight="1" outlineLevel="1" x14ac:dyDescent="0.25">
      <c r="A142" s="202">
        <v>2014</v>
      </c>
      <c r="B142" s="203" t="s">
        <v>201</v>
      </c>
      <c r="C142" s="34">
        <v>294.06100000000004</v>
      </c>
      <c r="D142" s="34">
        <v>1.4340000000000002</v>
      </c>
      <c r="E142" s="34">
        <v>80.987000000000009</v>
      </c>
      <c r="F142" s="34">
        <v>74.608000000000004</v>
      </c>
      <c r="G142" s="34">
        <v>13.138</v>
      </c>
      <c r="H142" s="34">
        <v>53.515000000000001</v>
      </c>
      <c r="I142" s="34">
        <v>13.241000000000003</v>
      </c>
      <c r="J142" s="34">
        <v>13.251000000000003</v>
      </c>
      <c r="K142" s="34">
        <v>2.798</v>
      </c>
      <c r="L142" s="34">
        <v>33.442</v>
      </c>
      <c r="M142" s="34">
        <v>70.180000000000007</v>
      </c>
      <c r="N142" s="34">
        <v>12.074999999999999</v>
      </c>
    </row>
    <row r="143" spans="1:14" ht="11.15" hidden="1" customHeight="1" outlineLevel="1" x14ac:dyDescent="0.25">
      <c r="A143" s="202"/>
      <c r="B143" s="203" t="s">
        <v>202</v>
      </c>
      <c r="C143" s="34">
        <v>308.37099999999998</v>
      </c>
      <c r="D143" s="34">
        <v>1.64</v>
      </c>
      <c r="E143" s="34">
        <v>90.879000000000005</v>
      </c>
      <c r="F143" s="34">
        <v>84.198999999999998</v>
      </c>
      <c r="G143" s="34">
        <v>14.756</v>
      </c>
      <c r="H143" s="34">
        <v>54.707000000000001</v>
      </c>
      <c r="I143" s="34">
        <v>13.289000000000001</v>
      </c>
      <c r="J143" s="34">
        <v>14.111999999999998</v>
      </c>
      <c r="K143" s="34">
        <v>2.7759999999999998</v>
      </c>
      <c r="L143" s="34">
        <v>34.115000000000002</v>
      </c>
      <c r="M143" s="34">
        <v>70.667999999999992</v>
      </c>
      <c r="N143" s="34">
        <v>11.428999999999998</v>
      </c>
    </row>
    <row r="144" spans="1:14" ht="11.15" hidden="1" customHeight="1" outlineLevel="1" x14ac:dyDescent="0.25">
      <c r="A144" s="202"/>
      <c r="B144" s="203" t="s">
        <v>203</v>
      </c>
      <c r="C144" s="34">
        <v>311.85599999999999</v>
      </c>
      <c r="D144" s="34">
        <v>1.702</v>
      </c>
      <c r="E144" s="34">
        <v>82.941000000000003</v>
      </c>
      <c r="F144" s="34">
        <v>76.545000000000002</v>
      </c>
      <c r="G144" s="34">
        <v>15.013000000000002</v>
      </c>
      <c r="H144" s="34">
        <v>59.499000000000002</v>
      </c>
      <c r="I144" s="34">
        <v>14.004999999999999</v>
      </c>
      <c r="J144" s="34">
        <v>13.957999999999998</v>
      </c>
      <c r="K144" s="34">
        <v>2.99</v>
      </c>
      <c r="L144" s="34">
        <v>35.910000000000004</v>
      </c>
      <c r="M144" s="34">
        <v>74.058999999999997</v>
      </c>
      <c r="N144" s="34">
        <v>11.779</v>
      </c>
    </row>
    <row r="145" spans="1:14" ht="11.15" hidden="1" customHeight="1" outlineLevel="1" x14ac:dyDescent="0.25">
      <c r="A145" s="202"/>
      <c r="B145" s="203" t="s">
        <v>204</v>
      </c>
      <c r="C145" s="34">
        <v>347.73900000000003</v>
      </c>
      <c r="D145" s="34">
        <v>1.6950000000000001</v>
      </c>
      <c r="E145" s="34">
        <v>92.361000000000018</v>
      </c>
      <c r="F145" s="34">
        <v>85.116</v>
      </c>
      <c r="G145" s="34">
        <v>16.013999999999999</v>
      </c>
      <c r="H145" s="34">
        <v>63.302999999999997</v>
      </c>
      <c r="I145" s="34">
        <v>15.254000000000001</v>
      </c>
      <c r="J145" s="34">
        <v>18.085999999999999</v>
      </c>
      <c r="K145" s="34">
        <v>3.1610000000000005</v>
      </c>
      <c r="L145" s="34">
        <v>39.716999999999999</v>
      </c>
      <c r="M145" s="34">
        <v>84.700000000000017</v>
      </c>
      <c r="N145" s="34">
        <v>13.447999999999999</v>
      </c>
    </row>
    <row r="146" spans="1:14" ht="15" hidden="1" customHeight="1" outlineLevel="1" x14ac:dyDescent="0.25">
      <c r="A146" s="202">
        <v>2015</v>
      </c>
      <c r="B146" s="203" t="s">
        <v>201</v>
      </c>
      <c r="C146" s="34">
        <v>304.54100000000005</v>
      </c>
      <c r="D146" s="34">
        <v>1.4780000000000002</v>
      </c>
      <c r="E146" s="34">
        <v>83.542000000000016</v>
      </c>
      <c r="F146" s="34">
        <v>77.177000000000007</v>
      </c>
      <c r="G146" s="34">
        <v>13.397</v>
      </c>
      <c r="H146" s="34">
        <v>55.042000000000002</v>
      </c>
      <c r="I146" s="34">
        <v>13.503999999999998</v>
      </c>
      <c r="J146" s="34">
        <v>13.465</v>
      </c>
      <c r="K146" s="34">
        <v>3.0140000000000002</v>
      </c>
      <c r="L146" s="34">
        <v>36.036000000000001</v>
      </c>
      <c r="M146" s="34">
        <v>72.644000000000005</v>
      </c>
      <c r="N146" s="34">
        <v>12.419</v>
      </c>
    </row>
    <row r="147" spans="1:14" ht="11.15" hidden="1" customHeight="1" outlineLevel="1" x14ac:dyDescent="0.25">
      <c r="A147" s="202"/>
      <c r="B147" s="203" t="s">
        <v>202</v>
      </c>
      <c r="C147" s="34">
        <v>321.63600000000002</v>
      </c>
      <c r="D147" s="34">
        <v>1.6869999999999998</v>
      </c>
      <c r="E147" s="34">
        <v>94.271000000000015</v>
      </c>
      <c r="F147" s="34">
        <v>87.503</v>
      </c>
      <c r="G147" s="34">
        <v>15.204999999999998</v>
      </c>
      <c r="H147" s="34">
        <v>56.975000000000001</v>
      </c>
      <c r="I147" s="34">
        <v>14.003000000000002</v>
      </c>
      <c r="J147" s="34">
        <v>14.417</v>
      </c>
      <c r="K147" s="34">
        <v>2.8650000000000002</v>
      </c>
      <c r="L147" s="34">
        <v>36.766000000000005</v>
      </c>
      <c r="M147" s="34">
        <v>73.673000000000002</v>
      </c>
      <c r="N147" s="34">
        <v>11.774000000000001</v>
      </c>
    </row>
    <row r="148" spans="1:14" ht="11.15" hidden="1" customHeight="1" outlineLevel="1" x14ac:dyDescent="0.25">
      <c r="A148" s="202"/>
      <c r="B148" s="203" t="s">
        <v>203</v>
      </c>
      <c r="C148" s="34">
        <v>325.20300000000003</v>
      </c>
      <c r="D148" s="34">
        <v>1.7579999999999998</v>
      </c>
      <c r="E148" s="34">
        <v>85.295000000000002</v>
      </c>
      <c r="F148" s="34">
        <v>78.914000000000001</v>
      </c>
      <c r="G148" s="34">
        <v>15.442000000000002</v>
      </c>
      <c r="H148" s="34">
        <v>61.997</v>
      </c>
      <c r="I148" s="34">
        <v>14.73</v>
      </c>
      <c r="J148" s="34">
        <v>14.119999999999997</v>
      </c>
      <c r="K148" s="34">
        <v>3.1669999999999998</v>
      </c>
      <c r="L148" s="34">
        <v>39.049999999999997</v>
      </c>
      <c r="M148" s="34">
        <v>77.488</v>
      </c>
      <c r="N148" s="34">
        <v>12.155999999999999</v>
      </c>
    </row>
    <row r="149" spans="1:14" ht="11.15" hidden="1" customHeight="1" outlineLevel="1" x14ac:dyDescent="0.25">
      <c r="A149" s="202"/>
      <c r="B149" s="203" t="s">
        <v>204</v>
      </c>
      <c r="C149" s="34">
        <v>363.25700000000001</v>
      </c>
      <c r="D149" s="34">
        <v>1.7839999999999998</v>
      </c>
      <c r="E149" s="34">
        <v>94.63000000000001</v>
      </c>
      <c r="F149" s="34">
        <v>87.364000000000004</v>
      </c>
      <c r="G149" s="34">
        <v>16.507999999999999</v>
      </c>
      <c r="H149" s="34">
        <v>66.61699999999999</v>
      </c>
      <c r="I149" s="34">
        <v>16.052999999999997</v>
      </c>
      <c r="J149" s="34">
        <v>18.494999999999997</v>
      </c>
      <c r="K149" s="34">
        <v>3.3650000000000002</v>
      </c>
      <c r="L149" s="34">
        <v>42.902000000000001</v>
      </c>
      <c r="M149" s="34">
        <v>88.874999999999986</v>
      </c>
      <c r="N149" s="34">
        <v>14.028000000000002</v>
      </c>
    </row>
    <row r="150" spans="1:14" ht="15" hidden="1" customHeight="1" outlineLevel="1" x14ac:dyDescent="0.25">
      <c r="A150" s="202">
        <v>2016</v>
      </c>
      <c r="B150" s="203" t="s">
        <v>201</v>
      </c>
      <c r="C150" s="34">
        <v>318.99099999999999</v>
      </c>
      <c r="D150" s="34">
        <v>1.5639999999999996</v>
      </c>
      <c r="E150" s="34">
        <v>85.85</v>
      </c>
      <c r="F150" s="34">
        <v>79.382999999999996</v>
      </c>
      <c r="G150" s="34">
        <v>13.885</v>
      </c>
      <c r="H150" s="34">
        <v>57.643000000000008</v>
      </c>
      <c r="I150" s="34">
        <v>14.484000000000002</v>
      </c>
      <c r="J150" s="34">
        <v>13.977000000000002</v>
      </c>
      <c r="K150" s="34">
        <v>3.1640000000000001</v>
      </c>
      <c r="L150" s="34">
        <v>39.019999999999996</v>
      </c>
      <c r="M150" s="34">
        <v>76.433000000000007</v>
      </c>
      <c r="N150" s="34">
        <v>12.971</v>
      </c>
    </row>
    <row r="151" spans="1:14" ht="11.15" hidden="1" customHeight="1" outlineLevel="1" x14ac:dyDescent="0.25">
      <c r="A151" s="202"/>
      <c r="B151" s="203" t="s">
        <v>202</v>
      </c>
      <c r="C151" s="34">
        <v>333.75900000000001</v>
      </c>
      <c r="D151" s="34">
        <v>1.7469999999999999</v>
      </c>
      <c r="E151" s="34">
        <v>95.806000000000012</v>
      </c>
      <c r="F151" s="34">
        <v>88.962000000000003</v>
      </c>
      <c r="G151" s="34">
        <v>15.666</v>
      </c>
      <c r="H151" s="34">
        <v>59.51</v>
      </c>
      <c r="I151" s="34">
        <v>14.756999999999998</v>
      </c>
      <c r="J151" s="34">
        <v>14.533999999999999</v>
      </c>
      <c r="K151" s="34">
        <v>3.0590000000000002</v>
      </c>
      <c r="L151" s="34">
        <v>39.148000000000003</v>
      </c>
      <c r="M151" s="34">
        <v>77.311000000000007</v>
      </c>
      <c r="N151" s="34">
        <v>12.221000000000002</v>
      </c>
    </row>
    <row r="152" spans="1:14" ht="11.15" hidden="1" customHeight="1" outlineLevel="1" x14ac:dyDescent="0.25">
      <c r="A152" s="202"/>
      <c r="B152" s="203" t="s">
        <v>203</v>
      </c>
      <c r="C152" s="34">
        <v>338.29300000000001</v>
      </c>
      <c r="D152" s="34">
        <v>1.8119999999999998</v>
      </c>
      <c r="E152" s="34">
        <v>87.484999999999985</v>
      </c>
      <c r="F152" s="34">
        <v>80.933999999999997</v>
      </c>
      <c r="G152" s="34">
        <v>15.948000000000002</v>
      </c>
      <c r="H152" s="34">
        <v>64.334999999999994</v>
      </c>
      <c r="I152" s="34">
        <v>15.535</v>
      </c>
      <c r="J152" s="34">
        <v>14.177</v>
      </c>
      <c r="K152" s="34">
        <v>3.2949999999999999</v>
      </c>
      <c r="L152" s="34">
        <v>41.265999999999998</v>
      </c>
      <c r="M152" s="34">
        <v>81.709999999999994</v>
      </c>
      <c r="N152" s="34">
        <v>12.73</v>
      </c>
    </row>
    <row r="153" spans="1:14" ht="11.15" hidden="1" customHeight="1" outlineLevel="1" x14ac:dyDescent="0.25">
      <c r="A153" s="202"/>
      <c r="B153" s="203" t="s">
        <v>204</v>
      </c>
      <c r="C153" s="34">
        <v>378.59199999999998</v>
      </c>
      <c r="D153" s="34">
        <v>1.8009999999999999</v>
      </c>
      <c r="E153" s="34">
        <v>97.288999999999987</v>
      </c>
      <c r="F153" s="34">
        <v>89.843999999999994</v>
      </c>
      <c r="G153" s="34">
        <v>17.062000000000001</v>
      </c>
      <c r="H153" s="34">
        <v>69.326999999999984</v>
      </c>
      <c r="I153" s="34">
        <v>17.076999999999998</v>
      </c>
      <c r="J153" s="34">
        <v>18.525999999999996</v>
      </c>
      <c r="K153" s="34">
        <v>3.5639999999999996</v>
      </c>
      <c r="L153" s="34">
        <v>45.570999999999998</v>
      </c>
      <c r="M153" s="34">
        <v>93.64200000000001</v>
      </c>
      <c r="N153" s="34">
        <v>14.733000000000001</v>
      </c>
    </row>
    <row r="154" spans="1:14" ht="15" hidden="1" customHeight="1" outlineLevel="1" x14ac:dyDescent="0.25">
      <c r="A154" s="202">
        <v>2017</v>
      </c>
      <c r="B154" s="203" t="s">
        <v>201</v>
      </c>
      <c r="C154" s="34">
        <v>333.19600000000003</v>
      </c>
      <c r="D154" s="34">
        <v>1.577</v>
      </c>
      <c r="E154" s="34">
        <v>88.883999999999986</v>
      </c>
      <c r="F154" s="34">
        <v>82.215999999999994</v>
      </c>
      <c r="G154" s="34">
        <v>14.635000000000002</v>
      </c>
      <c r="H154" s="34">
        <v>60.254000000000005</v>
      </c>
      <c r="I154" s="34">
        <v>15.02</v>
      </c>
      <c r="J154" s="34">
        <v>13.816000000000001</v>
      </c>
      <c r="K154" s="34">
        <v>3.24</v>
      </c>
      <c r="L154" s="34">
        <v>42.120000000000005</v>
      </c>
      <c r="M154" s="34">
        <v>80.10799999999999</v>
      </c>
      <c r="N154" s="34">
        <v>13.542</v>
      </c>
    </row>
    <row r="155" spans="1:14" ht="11.15" hidden="1" customHeight="1" outlineLevel="1" x14ac:dyDescent="0.25">
      <c r="A155" s="202"/>
      <c r="B155" s="203" t="s">
        <v>202</v>
      </c>
      <c r="C155" s="34">
        <v>348.84300000000002</v>
      </c>
      <c r="D155" s="34">
        <v>1.762</v>
      </c>
      <c r="E155" s="34">
        <v>99.061999999999998</v>
      </c>
      <c r="F155" s="34">
        <v>91.947999999999993</v>
      </c>
      <c r="G155" s="34">
        <v>16.489000000000001</v>
      </c>
      <c r="H155" s="34">
        <v>61.894999999999996</v>
      </c>
      <c r="I155" s="34">
        <v>15.620000000000001</v>
      </c>
      <c r="J155" s="34">
        <v>14.442</v>
      </c>
      <c r="K155" s="34">
        <v>3.3250000000000002</v>
      </c>
      <c r="L155" s="34">
        <v>42.2</v>
      </c>
      <c r="M155" s="34">
        <v>81.313000000000002</v>
      </c>
      <c r="N155" s="34">
        <v>12.734999999999999</v>
      </c>
    </row>
    <row r="156" spans="1:14" ht="11.15" hidden="1" customHeight="1" outlineLevel="1" x14ac:dyDescent="0.25">
      <c r="A156" s="202"/>
      <c r="B156" s="203" t="s">
        <v>203</v>
      </c>
      <c r="C156" s="34">
        <v>353.86399999999992</v>
      </c>
      <c r="D156" s="34">
        <v>1.8319999999999999</v>
      </c>
      <c r="E156" s="34">
        <v>90.343999999999994</v>
      </c>
      <c r="F156" s="34">
        <v>83.623999999999995</v>
      </c>
      <c r="G156" s="34">
        <v>16.518999999999998</v>
      </c>
      <c r="H156" s="34">
        <v>67.357000000000014</v>
      </c>
      <c r="I156" s="34">
        <v>16.574999999999999</v>
      </c>
      <c r="J156" s="34">
        <v>13.978</v>
      </c>
      <c r="K156" s="34">
        <v>3.4680000000000004</v>
      </c>
      <c r="L156" s="34">
        <v>45.019000000000005</v>
      </c>
      <c r="M156" s="34">
        <v>85.633999999999986</v>
      </c>
      <c r="N156" s="34">
        <v>13.138000000000002</v>
      </c>
    </row>
    <row r="157" spans="1:14" ht="11.15" hidden="1" customHeight="1" outlineLevel="1" x14ac:dyDescent="0.25">
      <c r="A157" s="202"/>
      <c r="B157" s="203" t="s">
        <v>204</v>
      </c>
      <c r="C157" s="34">
        <v>395.55999999999995</v>
      </c>
      <c r="D157" s="34">
        <v>1.8150000000000002</v>
      </c>
      <c r="E157" s="34">
        <v>100.91300000000001</v>
      </c>
      <c r="F157" s="34">
        <v>93.230000000000018</v>
      </c>
      <c r="G157" s="34">
        <v>17.814</v>
      </c>
      <c r="H157" s="34">
        <v>72.329000000000008</v>
      </c>
      <c r="I157" s="34">
        <v>17.793999999999997</v>
      </c>
      <c r="J157" s="34">
        <v>18.463000000000001</v>
      </c>
      <c r="K157" s="34">
        <v>3.8109999999999995</v>
      </c>
      <c r="L157" s="34">
        <v>49.181000000000012</v>
      </c>
      <c r="M157" s="34">
        <v>98.330999999999989</v>
      </c>
      <c r="N157" s="34">
        <v>15.109000000000002</v>
      </c>
    </row>
    <row r="158" spans="1:14" ht="15" hidden="1" customHeight="1" outlineLevel="1" x14ac:dyDescent="0.25">
      <c r="A158" s="202">
        <v>2018</v>
      </c>
      <c r="B158" s="203" t="s">
        <v>201</v>
      </c>
      <c r="C158" s="34">
        <v>349.84000000000003</v>
      </c>
      <c r="D158" s="34">
        <v>1.6050000000000002</v>
      </c>
      <c r="E158" s="34">
        <v>92.697000000000003</v>
      </c>
      <c r="F158" s="34">
        <v>85.757999999999996</v>
      </c>
      <c r="G158" s="34">
        <v>15.300999999999998</v>
      </c>
      <c r="H158" s="34">
        <v>62.892999999999994</v>
      </c>
      <c r="I158" s="34">
        <v>15.779</v>
      </c>
      <c r="J158" s="34">
        <v>14.178999999999998</v>
      </c>
      <c r="K158" s="34">
        <v>3.4520000000000004</v>
      </c>
      <c r="L158" s="34">
        <v>45.643999999999998</v>
      </c>
      <c r="M158" s="34">
        <v>84.38</v>
      </c>
      <c r="N158" s="34">
        <v>13.91</v>
      </c>
    </row>
    <row r="159" spans="1:14" ht="11.15" hidden="1" customHeight="1" outlineLevel="1" x14ac:dyDescent="0.25">
      <c r="A159" s="202"/>
      <c r="B159" s="203" t="s">
        <v>202</v>
      </c>
      <c r="C159" s="34">
        <v>366.31599999999997</v>
      </c>
      <c r="D159" s="34">
        <v>1.7949999999999999</v>
      </c>
      <c r="E159" s="34">
        <v>104.414</v>
      </c>
      <c r="F159" s="34">
        <v>97.034000000000006</v>
      </c>
      <c r="G159" s="34">
        <v>17.420999999999999</v>
      </c>
      <c r="H159" s="34">
        <v>65.021999999999991</v>
      </c>
      <c r="I159" s="34">
        <v>16.518000000000001</v>
      </c>
      <c r="J159" s="34">
        <v>14.502999999999997</v>
      </c>
      <c r="K159" s="34">
        <v>3.4909999999999997</v>
      </c>
      <c r="L159" s="34">
        <v>45.408999999999999</v>
      </c>
      <c r="M159" s="34">
        <v>84.680999999999997</v>
      </c>
      <c r="N159" s="34">
        <v>13.062000000000001</v>
      </c>
    </row>
    <row r="160" spans="1:14" ht="11.15" hidden="1" customHeight="1" outlineLevel="1" x14ac:dyDescent="0.25">
      <c r="A160" s="202"/>
      <c r="B160" s="203" t="s">
        <v>203</v>
      </c>
      <c r="C160" s="34">
        <v>372.80300000000011</v>
      </c>
      <c r="D160" s="34">
        <v>1.8520000000000001</v>
      </c>
      <c r="E160" s="34">
        <v>94.738000000000014</v>
      </c>
      <c r="F160" s="34">
        <v>87.632000000000005</v>
      </c>
      <c r="G160" s="34">
        <v>17.492999999999999</v>
      </c>
      <c r="H160" s="34">
        <v>71.262</v>
      </c>
      <c r="I160" s="34">
        <v>17.718999999999998</v>
      </c>
      <c r="J160" s="34">
        <v>14.288999999999998</v>
      </c>
      <c r="K160" s="34">
        <v>3.7629999999999999</v>
      </c>
      <c r="L160" s="34">
        <v>48.502999999999993</v>
      </c>
      <c r="M160" s="34">
        <v>89.665999999999997</v>
      </c>
      <c r="N160" s="34">
        <v>13.518000000000001</v>
      </c>
    </row>
    <row r="161" spans="1:14" ht="11.15" hidden="1" customHeight="1" outlineLevel="1" x14ac:dyDescent="0.25">
      <c r="A161" s="202"/>
      <c r="B161" s="203" t="s">
        <v>204</v>
      </c>
      <c r="C161" s="34">
        <v>414.20300000000003</v>
      </c>
      <c r="D161" s="34">
        <v>1.84</v>
      </c>
      <c r="E161" s="34">
        <v>105.55300000000001</v>
      </c>
      <c r="F161" s="34">
        <v>97.507000000000005</v>
      </c>
      <c r="G161" s="34">
        <v>19.176000000000002</v>
      </c>
      <c r="H161" s="34">
        <v>75.651999999999987</v>
      </c>
      <c r="I161" s="34">
        <v>19.168999999999997</v>
      </c>
      <c r="J161" s="34">
        <v>18.524999999999999</v>
      </c>
      <c r="K161" s="34">
        <v>4.093</v>
      </c>
      <c r="L161" s="34">
        <v>52.058000000000007</v>
      </c>
      <c r="M161" s="34">
        <v>102.49300000000001</v>
      </c>
      <c r="N161" s="34">
        <v>15.644</v>
      </c>
    </row>
    <row r="162" spans="1:14" ht="15" customHeight="1" collapsed="1" x14ac:dyDescent="0.25">
      <c r="A162" s="202">
        <v>2019</v>
      </c>
      <c r="B162" s="203" t="s">
        <v>201</v>
      </c>
      <c r="C162" s="34">
        <v>366.22199999999998</v>
      </c>
      <c r="D162" s="34">
        <v>1.639</v>
      </c>
      <c r="E162" s="34">
        <v>96.462000000000003</v>
      </c>
      <c r="F162" s="34">
        <v>89.242999999999995</v>
      </c>
      <c r="G162" s="34">
        <v>16.320999999999998</v>
      </c>
      <c r="H162" s="34">
        <v>66.24799999999999</v>
      </c>
      <c r="I162" s="34">
        <v>17.375</v>
      </c>
      <c r="J162" s="34">
        <v>14.229999999999999</v>
      </c>
      <c r="K162" s="34">
        <v>3.6859999999999999</v>
      </c>
      <c r="L162" s="34">
        <v>47.486000000000004</v>
      </c>
      <c r="M162" s="34">
        <v>88.468999999999994</v>
      </c>
      <c r="N162" s="34">
        <v>14.305999999999997</v>
      </c>
    </row>
    <row r="163" spans="1:14" ht="11.15" customHeight="1" x14ac:dyDescent="0.25">
      <c r="A163" s="202"/>
      <c r="B163" s="203" t="s">
        <v>202</v>
      </c>
      <c r="C163" s="34">
        <v>383.21999999999997</v>
      </c>
      <c r="D163" s="34">
        <v>1.8170000000000002</v>
      </c>
      <c r="E163" s="34">
        <v>107.26599999999999</v>
      </c>
      <c r="F163" s="34">
        <v>99.507999999999996</v>
      </c>
      <c r="G163" s="34">
        <v>18.466999999999999</v>
      </c>
      <c r="H163" s="34">
        <v>68.059999999999988</v>
      </c>
      <c r="I163" s="34">
        <v>18.032</v>
      </c>
      <c r="J163" s="34">
        <v>14.713000000000003</v>
      </c>
      <c r="K163" s="34">
        <v>3.7299999999999995</v>
      </c>
      <c r="L163" s="34">
        <v>47.731000000000009</v>
      </c>
      <c r="M163" s="34">
        <v>89.605000000000004</v>
      </c>
      <c r="N163" s="34">
        <v>13.798999999999999</v>
      </c>
    </row>
    <row r="164" spans="1:14" ht="11.15" customHeight="1" x14ac:dyDescent="0.25">
      <c r="A164" s="202"/>
      <c r="B164" s="203" t="s">
        <v>203</v>
      </c>
      <c r="C164" s="34">
        <v>390.505</v>
      </c>
      <c r="D164" s="34">
        <v>1.8849999999999998</v>
      </c>
      <c r="E164" s="34">
        <v>99.015999999999991</v>
      </c>
      <c r="F164" s="34">
        <v>91.611999999999995</v>
      </c>
      <c r="G164" s="34">
        <v>18.454000000000001</v>
      </c>
      <c r="H164" s="34">
        <v>74.387</v>
      </c>
      <c r="I164" s="34">
        <v>19.268000000000001</v>
      </c>
      <c r="J164" s="34">
        <v>14.475000000000003</v>
      </c>
      <c r="K164" s="34">
        <v>3.891</v>
      </c>
      <c r="L164" s="34">
        <v>50.439</v>
      </c>
      <c r="M164" s="34">
        <v>94.509</v>
      </c>
      <c r="N164" s="34">
        <v>14.180999999999999</v>
      </c>
    </row>
    <row r="165" spans="1:14" ht="11.15" customHeight="1" x14ac:dyDescent="0.25">
      <c r="A165" s="202"/>
      <c r="B165" s="203" t="s">
        <v>204</v>
      </c>
      <c r="C165" s="34">
        <v>429.16700000000003</v>
      </c>
      <c r="D165" s="34">
        <v>1.8939999999999999</v>
      </c>
      <c r="E165" s="34">
        <v>106.34300000000002</v>
      </c>
      <c r="F165" s="34">
        <v>97.947000000000003</v>
      </c>
      <c r="G165" s="34">
        <v>20.034999999999997</v>
      </c>
      <c r="H165" s="34">
        <v>78.44</v>
      </c>
      <c r="I165" s="34">
        <v>20.43</v>
      </c>
      <c r="J165" s="34">
        <v>18.91</v>
      </c>
      <c r="K165" s="34">
        <v>4.1669999999999998</v>
      </c>
      <c r="L165" s="34">
        <v>54.51700000000001</v>
      </c>
      <c r="M165" s="34">
        <v>108.05499999999999</v>
      </c>
      <c r="N165" s="34">
        <v>16.376000000000001</v>
      </c>
    </row>
    <row r="166" spans="1:14" ht="15" customHeight="1" x14ac:dyDescent="0.25">
      <c r="A166" s="202">
        <v>2020</v>
      </c>
      <c r="B166" s="203" t="s">
        <v>201</v>
      </c>
      <c r="C166" s="34">
        <v>377.10599999999999</v>
      </c>
      <c r="D166" s="34">
        <v>1.6629999999999998</v>
      </c>
      <c r="E166" s="34">
        <v>96.618999999999986</v>
      </c>
      <c r="F166" s="34">
        <v>89.061999999999998</v>
      </c>
      <c r="G166" s="34">
        <v>17.41</v>
      </c>
      <c r="H166" s="34">
        <v>66.704999999999984</v>
      </c>
      <c r="I166" s="34">
        <v>18.109000000000002</v>
      </c>
      <c r="J166" s="34">
        <v>14.631</v>
      </c>
      <c r="K166" s="34">
        <v>3.819</v>
      </c>
      <c r="L166" s="34">
        <v>49.501000000000005</v>
      </c>
      <c r="M166" s="34">
        <v>93.838000000000008</v>
      </c>
      <c r="N166" s="34">
        <v>14.810999999999998</v>
      </c>
    </row>
    <row r="167" spans="1:14" ht="11.15" customHeight="1" x14ac:dyDescent="0.25">
      <c r="A167" s="202"/>
      <c r="B167" s="203" t="s">
        <v>202</v>
      </c>
      <c r="C167" s="34">
        <v>366.32900000000001</v>
      </c>
      <c r="D167" s="34">
        <v>1.7959999999999998</v>
      </c>
      <c r="E167" s="34">
        <v>97.740000000000009</v>
      </c>
      <c r="F167" s="34">
        <v>89.760999999999996</v>
      </c>
      <c r="G167" s="34">
        <v>18.943000000000001</v>
      </c>
      <c r="H167" s="34">
        <v>61.772999999999996</v>
      </c>
      <c r="I167" s="34">
        <v>17.882999999999999</v>
      </c>
      <c r="J167" s="34">
        <v>15</v>
      </c>
      <c r="K167" s="34">
        <v>3.6139999999999999</v>
      </c>
      <c r="L167" s="34">
        <v>44.838000000000001</v>
      </c>
      <c r="M167" s="34">
        <v>91.938000000000002</v>
      </c>
      <c r="N167" s="34">
        <v>12.804000000000002</v>
      </c>
    </row>
    <row r="168" spans="1:14" ht="11.15" customHeight="1" x14ac:dyDescent="0.25">
      <c r="A168" s="202"/>
      <c r="B168" s="203" t="s">
        <v>203</v>
      </c>
      <c r="C168" s="34">
        <v>385.0139999999999</v>
      </c>
      <c r="D168" s="34">
        <v>1.8929999999999998</v>
      </c>
      <c r="E168" s="34">
        <v>93.342999999999989</v>
      </c>
      <c r="F168" s="34">
        <v>85.78</v>
      </c>
      <c r="G168" s="34">
        <v>19.254999999999999</v>
      </c>
      <c r="H168" s="34">
        <v>71.028999999999996</v>
      </c>
      <c r="I168" s="34">
        <v>19.329000000000001</v>
      </c>
      <c r="J168" s="34">
        <v>14.774000000000003</v>
      </c>
      <c r="K168" s="34">
        <v>3.992</v>
      </c>
      <c r="L168" s="34">
        <v>48.593999999999994</v>
      </c>
      <c r="M168" s="34">
        <v>98.918999999999983</v>
      </c>
      <c r="N168" s="34">
        <v>13.886000000000003</v>
      </c>
    </row>
    <row r="169" spans="1:14" ht="11.15" customHeight="1" x14ac:dyDescent="0.25">
      <c r="A169" s="202"/>
      <c r="B169" s="203" t="s">
        <v>204</v>
      </c>
      <c r="C169" s="34">
        <v>428.97100000000006</v>
      </c>
      <c r="D169" s="34">
        <v>1.8909999999999998</v>
      </c>
      <c r="E169" s="34">
        <v>103.66100000000002</v>
      </c>
      <c r="F169" s="34">
        <v>94.983999999999995</v>
      </c>
      <c r="G169" s="34">
        <v>20.908999999999999</v>
      </c>
      <c r="H169" s="34">
        <v>74.88900000000001</v>
      </c>
      <c r="I169" s="34">
        <v>20.912000000000003</v>
      </c>
      <c r="J169" s="34">
        <v>19.527999999999999</v>
      </c>
      <c r="K169" s="34">
        <v>4.3319999999999999</v>
      </c>
      <c r="L169" s="34">
        <v>53.500999999999991</v>
      </c>
      <c r="M169" s="34">
        <v>113.312</v>
      </c>
      <c r="N169" s="34">
        <v>16.035999999999994</v>
      </c>
    </row>
    <row r="170" spans="1:14" ht="15" customHeight="1" x14ac:dyDescent="0.25">
      <c r="A170" s="202">
        <v>2021</v>
      </c>
      <c r="B170" s="203" t="s">
        <v>201</v>
      </c>
      <c r="C170" s="34">
        <v>372.12800000000004</v>
      </c>
      <c r="D170" s="34">
        <v>1.66</v>
      </c>
      <c r="E170" s="34">
        <v>94.096000000000004</v>
      </c>
      <c r="F170" s="34">
        <v>86.346000000000004</v>
      </c>
      <c r="G170" s="34">
        <v>17.901999999999997</v>
      </c>
      <c r="H170" s="34">
        <v>61.407000000000004</v>
      </c>
      <c r="I170" s="34">
        <v>18.925000000000001</v>
      </c>
      <c r="J170" s="34">
        <v>14.805</v>
      </c>
      <c r="K170" s="34">
        <v>3.9540000000000002</v>
      </c>
      <c r="L170" s="34">
        <v>48.457000000000001</v>
      </c>
      <c r="M170" s="34">
        <v>97.308000000000021</v>
      </c>
      <c r="N170" s="34">
        <v>13.614000000000001</v>
      </c>
    </row>
    <row r="171" spans="1:14" ht="11.15" customHeight="1" x14ac:dyDescent="0.25">
      <c r="A171" s="202"/>
      <c r="B171" s="203" t="s">
        <v>202</v>
      </c>
      <c r="C171" s="34">
        <v>388.14499999999998</v>
      </c>
      <c r="D171" s="34">
        <v>1.8249999999999997</v>
      </c>
      <c r="E171" s="34">
        <v>102.78100000000001</v>
      </c>
      <c r="F171" s="34">
        <v>94.62700000000001</v>
      </c>
      <c r="G171" s="34">
        <v>20.065999999999999</v>
      </c>
      <c r="H171" s="34">
        <v>65.163000000000011</v>
      </c>
      <c r="I171" s="34">
        <v>20.190999999999995</v>
      </c>
      <c r="J171" s="34">
        <v>14.922999999999998</v>
      </c>
      <c r="K171" s="34">
        <v>3.8769999999999998</v>
      </c>
      <c r="L171" s="34">
        <v>48.980999999999995</v>
      </c>
      <c r="M171" s="34">
        <v>97.328000000000003</v>
      </c>
      <c r="N171" s="34">
        <v>13.010000000000002</v>
      </c>
    </row>
    <row r="172" spans="1:14" ht="11.15" customHeight="1" x14ac:dyDescent="0.25">
      <c r="A172" s="202"/>
      <c r="B172" s="203" t="s">
        <v>203</v>
      </c>
      <c r="C172" s="34">
        <v>405.12</v>
      </c>
      <c r="D172" s="34">
        <v>1.9259999999999999</v>
      </c>
      <c r="E172" s="34">
        <v>97.277999999999992</v>
      </c>
      <c r="F172" s="34">
        <v>89.463999999999999</v>
      </c>
      <c r="G172" s="34">
        <v>20.052000000000003</v>
      </c>
      <c r="H172" s="34">
        <v>74.572999999999993</v>
      </c>
      <c r="I172" s="34">
        <v>21.427999999999997</v>
      </c>
      <c r="J172" s="34">
        <v>15.238</v>
      </c>
      <c r="K172" s="34">
        <v>4.2309999999999999</v>
      </c>
      <c r="L172" s="34">
        <v>52.961999999999996</v>
      </c>
      <c r="M172" s="34">
        <v>103.37100000000001</v>
      </c>
      <c r="N172" s="34">
        <v>14.060999999999998</v>
      </c>
    </row>
    <row r="173" spans="1:14" ht="11.15" customHeight="1" x14ac:dyDescent="0.25">
      <c r="A173" s="202"/>
      <c r="B173" s="203" t="s">
        <v>204</v>
      </c>
      <c r="C173" s="34">
        <v>450.89600000000002</v>
      </c>
      <c r="D173" s="34">
        <v>1.9350000000000001</v>
      </c>
      <c r="E173" s="34">
        <v>107.23699999999999</v>
      </c>
      <c r="F173" s="34">
        <v>98.331000000000003</v>
      </c>
      <c r="G173" s="34">
        <v>22.012999999999998</v>
      </c>
      <c r="H173" s="34">
        <v>79.442000000000007</v>
      </c>
      <c r="I173" s="34">
        <v>23.226999999999997</v>
      </c>
      <c r="J173" s="34">
        <v>19.992000000000001</v>
      </c>
      <c r="K173" s="34">
        <v>4.6609999999999996</v>
      </c>
      <c r="L173" s="34">
        <v>58.379000000000012</v>
      </c>
      <c r="M173" s="34">
        <v>117.646</v>
      </c>
      <c r="N173" s="34">
        <v>16.364000000000001</v>
      </c>
    </row>
    <row r="174" spans="1:14" ht="15" customHeight="1" x14ac:dyDescent="0.25">
      <c r="A174" s="202">
        <v>2022</v>
      </c>
      <c r="B174" s="203" t="s">
        <v>201</v>
      </c>
      <c r="C174" s="34">
        <v>401.20400000000001</v>
      </c>
      <c r="D174" s="34">
        <v>1.7650000000000001</v>
      </c>
      <c r="E174" s="34">
        <v>99.728000000000009</v>
      </c>
      <c r="F174" s="34">
        <v>91.631</v>
      </c>
      <c r="G174" s="34">
        <v>19.054000000000002</v>
      </c>
      <c r="H174" s="34">
        <v>68.626000000000005</v>
      </c>
      <c r="I174" s="34">
        <v>21.018000000000004</v>
      </c>
      <c r="J174" s="34">
        <v>15.098000000000001</v>
      </c>
      <c r="K174" s="34">
        <v>4.2750000000000004</v>
      </c>
      <c r="L174" s="34">
        <v>53.16</v>
      </c>
      <c r="M174" s="34">
        <v>103.34800000000001</v>
      </c>
      <c r="N174" s="34">
        <v>15.132</v>
      </c>
    </row>
    <row r="175" spans="1:14" ht="11.15" customHeight="1" x14ac:dyDescent="0.25">
      <c r="A175" s="202"/>
      <c r="B175" s="203" t="s">
        <v>202</v>
      </c>
      <c r="C175" s="34">
        <v>412.08799999999997</v>
      </c>
      <c r="D175" s="34">
        <v>1.903</v>
      </c>
      <c r="E175" s="34">
        <v>106.99000000000001</v>
      </c>
      <c r="F175" s="34">
        <v>98.463999999999999</v>
      </c>
      <c r="G175" s="34">
        <v>21.376000000000001</v>
      </c>
      <c r="H175" s="34">
        <v>71.387999999999991</v>
      </c>
      <c r="I175" s="34">
        <v>21.903000000000002</v>
      </c>
      <c r="J175" s="34">
        <v>15.611999999999998</v>
      </c>
      <c r="K175" s="34">
        <v>4.2690000000000001</v>
      </c>
      <c r="L175" s="34">
        <v>54.010000000000005</v>
      </c>
      <c r="M175" s="34">
        <v>100.60299999999999</v>
      </c>
      <c r="N175" s="34">
        <v>14.034000000000001</v>
      </c>
    </row>
    <row r="176" spans="1:14" ht="11.15" customHeight="1" x14ac:dyDescent="0.25">
      <c r="A176" s="202"/>
      <c r="B176" s="203" t="s">
        <v>203</v>
      </c>
      <c r="C176" s="34">
        <v>423.67900000000003</v>
      </c>
      <c r="D176" s="34">
        <v>1.9740000000000002</v>
      </c>
      <c r="E176" s="34">
        <v>99.259</v>
      </c>
      <c r="F176" s="34">
        <v>91.171999999999997</v>
      </c>
      <c r="G176" s="34">
        <v>21.075000000000003</v>
      </c>
      <c r="H176" s="34">
        <v>78.397999999999996</v>
      </c>
      <c r="I176" s="34">
        <v>23.853999999999999</v>
      </c>
      <c r="J176" s="34">
        <v>15.750999999999998</v>
      </c>
      <c r="K176" s="34">
        <v>4.677999999999999</v>
      </c>
      <c r="L176" s="34">
        <v>57.232999999999997</v>
      </c>
      <c r="M176" s="34">
        <v>106.66499999999999</v>
      </c>
      <c r="N176" s="34">
        <v>14.791999999999998</v>
      </c>
    </row>
    <row r="177" spans="1:14" ht="11.15" customHeight="1" x14ac:dyDescent="0.25">
      <c r="A177" s="202"/>
      <c r="B177" s="203" t="s">
        <v>204</v>
      </c>
      <c r="C177" s="34">
        <v>477.37099999999998</v>
      </c>
      <c r="D177" s="34">
        <v>2.0179999999999998</v>
      </c>
      <c r="E177" s="34">
        <v>110.206</v>
      </c>
      <c r="F177" s="34">
        <v>100.923</v>
      </c>
      <c r="G177" s="34">
        <v>23.434999999999999</v>
      </c>
      <c r="H177" s="34">
        <v>85.045999999999992</v>
      </c>
      <c r="I177" s="34">
        <v>25.570999999999998</v>
      </c>
      <c r="J177" s="34">
        <v>20.573999999999998</v>
      </c>
      <c r="K177" s="34">
        <v>4.9050000000000002</v>
      </c>
      <c r="L177" s="34">
        <v>65.25800000000001</v>
      </c>
      <c r="M177" s="34">
        <v>122.96200000000002</v>
      </c>
      <c r="N177" s="34">
        <v>17.396000000000001</v>
      </c>
    </row>
    <row r="178" spans="1:14" ht="15" customHeight="1" x14ac:dyDescent="0.25">
      <c r="A178" s="202">
        <v>2023</v>
      </c>
      <c r="B178" s="203" t="s">
        <v>201</v>
      </c>
      <c r="C178" s="34">
        <v>430.84900000000005</v>
      </c>
      <c r="D178" s="34">
        <v>1.89</v>
      </c>
      <c r="E178" s="34">
        <v>107.892</v>
      </c>
      <c r="F178" s="34">
        <v>99.132999999999996</v>
      </c>
      <c r="G178" s="34">
        <v>20.136000000000003</v>
      </c>
      <c r="H178" s="34">
        <v>74.600999999999999</v>
      </c>
      <c r="I178" s="34">
        <v>23.463999999999995</v>
      </c>
      <c r="J178" s="34">
        <v>16.484000000000002</v>
      </c>
      <c r="K178" s="34">
        <v>4.6489999999999991</v>
      </c>
      <c r="L178" s="34">
        <v>59.365000000000009</v>
      </c>
      <c r="M178" s="34">
        <v>106.20399999999999</v>
      </c>
      <c r="N178" s="34">
        <v>16.163999999999998</v>
      </c>
    </row>
    <row r="179" spans="1:14" ht="11.15" customHeight="1" x14ac:dyDescent="0.25">
      <c r="A179" s="202"/>
      <c r="B179" s="203" t="s">
        <v>202</v>
      </c>
      <c r="C179" s="34">
        <v>444.13400000000001</v>
      </c>
      <c r="D179" s="34">
        <v>2.0599999999999996</v>
      </c>
      <c r="E179" s="34">
        <v>114.16499999999999</v>
      </c>
      <c r="F179" s="34">
        <v>104.629</v>
      </c>
      <c r="G179" s="34">
        <v>22.802999999999997</v>
      </c>
      <c r="H179" s="34">
        <v>77.509999999999991</v>
      </c>
      <c r="I179" s="34">
        <v>24.663</v>
      </c>
      <c r="J179" s="34">
        <v>16.495000000000001</v>
      </c>
      <c r="K179" s="34">
        <v>4.5279999999999996</v>
      </c>
      <c r="L179" s="34">
        <v>58.850999999999992</v>
      </c>
      <c r="M179" s="34">
        <v>107.857</v>
      </c>
      <c r="N179" s="34">
        <v>15.201999999999998</v>
      </c>
    </row>
    <row r="180" spans="1:14" ht="11.15" customHeight="1" x14ac:dyDescent="0.25">
      <c r="A180" s="202"/>
      <c r="B180" s="203" t="s">
        <v>203</v>
      </c>
      <c r="C180" s="34">
        <v>456.26799999999992</v>
      </c>
      <c r="D180" s="34">
        <v>2.0999999999999996</v>
      </c>
      <c r="E180" s="34">
        <v>106.602</v>
      </c>
      <c r="F180" s="34">
        <v>97.475999999999999</v>
      </c>
      <c r="G180" s="34">
        <v>22.364000000000004</v>
      </c>
      <c r="H180" s="34">
        <v>83.781999999999996</v>
      </c>
      <c r="I180" s="34">
        <v>26.192</v>
      </c>
      <c r="J180" s="34">
        <v>16.670000000000002</v>
      </c>
      <c r="K180" s="34">
        <v>4.8670000000000009</v>
      </c>
      <c r="L180" s="34">
        <v>62.733000000000004</v>
      </c>
      <c r="M180" s="34">
        <v>115.06</v>
      </c>
      <c r="N180" s="34">
        <v>15.897999999999998</v>
      </c>
    </row>
    <row r="181" spans="1:14" ht="11.15" customHeight="1" x14ac:dyDescent="0.25">
      <c r="A181" s="202"/>
      <c r="B181" s="203" t="s">
        <v>204</v>
      </c>
      <c r="C181" s="34">
        <v>510.25400000000002</v>
      </c>
      <c r="D181" s="34">
        <v>2.1110000000000002</v>
      </c>
      <c r="E181" s="34">
        <v>117.23600000000003</v>
      </c>
      <c r="F181" s="34">
        <v>106.88800000000001</v>
      </c>
      <c r="G181" s="34">
        <v>24.695999999999998</v>
      </c>
      <c r="H181" s="34">
        <v>90.74799999999999</v>
      </c>
      <c r="I181" s="34">
        <v>27.539000000000001</v>
      </c>
      <c r="J181" s="34">
        <v>21.745999999999999</v>
      </c>
      <c r="K181" s="34">
        <v>5.2549999999999999</v>
      </c>
      <c r="L181" s="34">
        <v>69.63600000000001</v>
      </c>
      <c r="M181" s="34">
        <v>132.49600000000001</v>
      </c>
      <c r="N181" s="34">
        <v>18.791</v>
      </c>
    </row>
    <row r="182" spans="1:14" ht="15" customHeight="1" x14ac:dyDescent="0.25">
      <c r="A182" s="202">
        <v>2024</v>
      </c>
      <c r="B182" s="203" t="s">
        <v>201</v>
      </c>
      <c r="C182" s="34">
        <v>459.54099999999994</v>
      </c>
      <c r="D182" s="34">
        <v>1.9749999999999996</v>
      </c>
      <c r="E182" s="34">
        <v>113.40799999999997</v>
      </c>
      <c r="F182" s="34">
        <v>103.82899999999998</v>
      </c>
      <c r="G182" s="34">
        <v>21.187000000000001</v>
      </c>
      <c r="H182" s="34">
        <v>78.742999999999981</v>
      </c>
      <c r="I182" s="34">
        <v>25.324999999999999</v>
      </c>
      <c r="J182" s="34">
        <v>17.865000000000002</v>
      </c>
      <c r="K182" s="34">
        <v>4.9669999999999996</v>
      </c>
      <c r="L182" s="34">
        <v>63.894000000000005</v>
      </c>
      <c r="M182" s="34">
        <v>114.82700000000001</v>
      </c>
      <c r="N182" s="34">
        <v>17.350000000000001</v>
      </c>
    </row>
    <row r="183" spans="1:14" ht="11.15" customHeight="1" x14ac:dyDescent="0.25">
      <c r="A183" s="202"/>
      <c r="B183" s="203" t="s">
        <v>202</v>
      </c>
      <c r="C183" s="34">
        <v>468.80799999999999</v>
      </c>
      <c r="D183" s="34">
        <v>2.1379999999999999</v>
      </c>
      <c r="E183" s="34">
        <v>119.636</v>
      </c>
      <c r="F183" s="34">
        <v>109.167</v>
      </c>
      <c r="G183" s="34">
        <v>23.478000000000002</v>
      </c>
      <c r="H183" s="34">
        <v>82.114000000000004</v>
      </c>
      <c r="I183" s="34">
        <v>26.419</v>
      </c>
      <c r="J183" s="34">
        <v>17.646999999999998</v>
      </c>
      <c r="K183" s="34">
        <v>4.7889999999999997</v>
      </c>
      <c r="L183" s="34">
        <v>62.106999999999999</v>
      </c>
      <c r="M183" s="34">
        <v>114.49100000000001</v>
      </c>
      <c r="N183" s="34">
        <v>15.988999999999999</v>
      </c>
    </row>
    <row r="184" spans="1:14" ht="11.15" hidden="1" customHeight="1" x14ac:dyDescent="0.25">
      <c r="A184" s="202"/>
      <c r="B184" s="203" t="s">
        <v>203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5" hidden="1" customHeight="1" x14ac:dyDescent="0.25">
      <c r="A185" s="202"/>
      <c r="B185" s="203" t="s">
        <v>204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5">
      <c r="A186" s="202">
        <v>2025</v>
      </c>
      <c r="B186" s="203" t="s">
        <v>201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5" hidden="1" customHeight="1" x14ac:dyDescent="0.25">
      <c r="A187" s="202"/>
      <c r="B187" s="203" t="s">
        <v>202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5" hidden="1" customHeight="1" x14ac:dyDescent="0.25">
      <c r="A188" s="202"/>
      <c r="B188" s="203" t="s">
        <v>203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5" hidden="1" customHeight="1" x14ac:dyDescent="0.25">
      <c r="A189" s="202"/>
      <c r="B189" s="203" t="s">
        <v>204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ht="15" hidden="1" customHeight="1" x14ac:dyDescent="0.25">
      <c r="A190" s="202">
        <v>2026</v>
      </c>
      <c r="B190" s="203" t="s">
        <v>201</v>
      </c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</row>
    <row r="191" spans="1:14" ht="11.15" hidden="1" customHeight="1" x14ac:dyDescent="0.25">
      <c r="A191" s="202"/>
      <c r="B191" s="203" t="s">
        <v>202</v>
      </c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</row>
    <row r="192" spans="1:14" ht="11.15" hidden="1" customHeight="1" x14ac:dyDescent="0.25">
      <c r="A192" s="202"/>
      <c r="B192" s="203" t="s">
        <v>203</v>
      </c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</row>
    <row r="193" spans="1:14" ht="11.15" hidden="1" customHeight="1" x14ac:dyDescent="0.25">
      <c r="A193" s="202"/>
      <c r="B193" s="203" t="s">
        <v>204</v>
      </c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</row>
    <row r="194" spans="1:14" ht="15" hidden="1" customHeight="1" x14ac:dyDescent="0.25">
      <c r="A194" s="202">
        <v>2027</v>
      </c>
      <c r="B194" s="203" t="s">
        <v>201</v>
      </c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</row>
    <row r="195" spans="1:14" ht="11.15" hidden="1" customHeight="1" x14ac:dyDescent="0.25">
      <c r="A195" s="202"/>
      <c r="B195" s="203" t="s">
        <v>202</v>
      </c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  <c r="N195" s="34"/>
    </row>
    <row r="196" spans="1:14" ht="11.15" hidden="1" customHeight="1" x14ac:dyDescent="0.25">
      <c r="A196" s="202"/>
      <c r="B196" s="203" t="s">
        <v>203</v>
      </c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  <c r="N196" s="34"/>
    </row>
    <row r="197" spans="1:14" ht="11.15" hidden="1" customHeight="1" x14ac:dyDescent="0.25">
      <c r="A197" s="202"/>
      <c r="B197" s="203" t="s">
        <v>204</v>
      </c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</row>
    <row r="198" spans="1:14" ht="15" hidden="1" customHeight="1" x14ac:dyDescent="0.25">
      <c r="A198" s="202">
        <v>2028</v>
      </c>
      <c r="B198" s="203" t="s">
        <v>201</v>
      </c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</row>
    <row r="199" spans="1:14" ht="11.15" hidden="1" customHeight="1" x14ac:dyDescent="0.25">
      <c r="A199" s="202"/>
      <c r="B199" s="203" t="s">
        <v>202</v>
      </c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  <c r="N199" s="34"/>
    </row>
    <row r="200" spans="1:14" ht="11.15" hidden="1" customHeight="1" x14ac:dyDescent="0.25">
      <c r="A200" s="202"/>
      <c r="B200" s="203" t="s">
        <v>203</v>
      </c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</row>
    <row r="201" spans="1:14" ht="11.15" hidden="1" customHeight="1" x14ac:dyDescent="0.25">
      <c r="A201" s="202"/>
      <c r="B201" s="203" t="s">
        <v>204</v>
      </c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</row>
    <row r="202" spans="1:14" ht="15" hidden="1" customHeight="1" x14ac:dyDescent="0.25">
      <c r="A202" s="202">
        <v>2029</v>
      </c>
      <c r="B202" s="203" t="s">
        <v>201</v>
      </c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</row>
    <row r="203" spans="1:14" ht="11.15" hidden="1" customHeight="1" x14ac:dyDescent="0.25">
      <c r="A203" s="202"/>
      <c r="B203" s="203" t="s">
        <v>202</v>
      </c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  <c r="N203" s="34"/>
    </row>
    <row r="204" spans="1:14" ht="11.15" hidden="1" customHeight="1" x14ac:dyDescent="0.25">
      <c r="A204" s="202"/>
      <c r="B204" s="203" t="s">
        <v>203</v>
      </c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</row>
    <row r="205" spans="1:14" ht="11.15" hidden="1" customHeight="1" x14ac:dyDescent="0.25">
      <c r="A205" s="202"/>
      <c r="B205" s="203" t="s">
        <v>204</v>
      </c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  <c r="N205" s="34"/>
    </row>
    <row r="206" spans="1:14" ht="15" hidden="1" customHeight="1" x14ac:dyDescent="0.25">
      <c r="A206" s="202">
        <v>2030</v>
      </c>
      <c r="B206" s="203" t="s">
        <v>201</v>
      </c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</row>
    <row r="207" spans="1:14" ht="11.15" hidden="1" customHeight="1" x14ac:dyDescent="0.25">
      <c r="A207" s="202"/>
      <c r="B207" s="203" t="s">
        <v>202</v>
      </c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  <c r="N207" s="34"/>
    </row>
    <row r="208" spans="1:14" ht="11.15" hidden="1" customHeight="1" x14ac:dyDescent="0.25">
      <c r="A208" s="202"/>
      <c r="B208" s="203" t="s">
        <v>203</v>
      </c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</row>
    <row r="209" spans="1:14" ht="11.15" hidden="1" customHeight="1" x14ac:dyDescent="0.25">
      <c r="A209" s="202"/>
      <c r="B209" s="203" t="s">
        <v>204</v>
      </c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  <c r="N209" s="34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8.5197497534533966</v>
      </c>
      <c r="D212" s="84">
        <v>-12.201633165829151</v>
      </c>
      <c r="E212" s="84">
        <v>4.8132360861197157</v>
      </c>
      <c r="F212" s="84">
        <v>4.6069950245556441</v>
      </c>
      <c r="G212" s="84">
        <v>13.864469877075635</v>
      </c>
      <c r="H212" s="84">
        <v>9.7495488357762383</v>
      </c>
      <c r="I212" s="84">
        <v>12.135209808323253</v>
      </c>
      <c r="J212" s="84">
        <v>11.033254503518151</v>
      </c>
      <c r="K212" s="84">
        <v>14.361929150661553</v>
      </c>
      <c r="L212" s="84">
        <v>11.244082448763564</v>
      </c>
      <c r="M212" s="84">
        <v>9.6249975496442346</v>
      </c>
      <c r="N212" s="84">
        <v>12.6111111111111</v>
      </c>
    </row>
    <row r="213" spans="1:14" ht="12" hidden="1" customHeight="1" outlineLevel="1" x14ac:dyDescent="0.25">
      <c r="A213" s="200">
        <v>1993</v>
      </c>
      <c r="B213" s="201"/>
      <c r="C213" s="84">
        <v>2.7378240786954251</v>
      </c>
      <c r="D213" s="84">
        <v>-1.5739581470219832</v>
      </c>
      <c r="E213" s="84">
        <v>-2.6854566311898651</v>
      </c>
      <c r="F213" s="84">
        <v>-3.2222646763022738</v>
      </c>
      <c r="G213" s="84">
        <v>7.4987051663861166</v>
      </c>
      <c r="H213" s="84">
        <v>3.8862597256757851</v>
      </c>
      <c r="I213" s="84">
        <v>4.9740134744947113</v>
      </c>
      <c r="J213" s="84">
        <v>5.7402051012358726</v>
      </c>
      <c r="K213" s="84">
        <v>12.856876282888607</v>
      </c>
      <c r="L213" s="84">
        <v>7.2978616551687452</v>
      </c>
      <c r="M213" s="84">
        <v>5.2137164792065249</v>
      </c>
      <c r="N213" s="84">
        <v>6.4486574106702506</v>
      </c>
    </row>
    <row r="214" spans="1:14" ht="12" hidden="1" customHeight="1" outlineLevel="1" x14ac:dyDescent="0.25">
      <c r="A214" s="200">
        <v>1994</v>
      </c>
      <c r="B214" s="201"/>
      <c r="C214" s="84">
        <v>1.7914240793036811</v>
      </c>
      <c r="D214" s="84">
        <v>2.5985825913138001</v>
      </c>
      <c r="E214" s="84">
        <v>-1.2078718370621147</v>
      </c>
      <c r="F214" s="84">
        <v>-1.2302595752405239</v>
      </c>
      <c r="G214" s="84">
        <v>7.8338377222699052</v>
      </c>
      <c r="H214" s="84">
        <v>0.62412333191781499</v>
      </c>
      <c r="I214" s="84">
        <v>1.683353504235896</v>
      </c>
      <c r="J214" s="84">
        <v>3.3073881580583304</v>
      </c>
      <c r="K214" s="84">
        <v>8.2671957671957728</v>
      </c>
      <c r="L214" s="84">
        <v>5.8974232645218763</v>
      </c>
      <c r="M214" s="84">
        <v>2.704570690475677</v>
      </c>
      <c r="N214" s="84">
        <v>4.5517743644067679</v>
      </c>
    </row>
    <row r="215" spans="1:14" ht="12" hidden="1" customHeight="1" outlineLevel="1" x14ac:dyDescent="0.25">
      <c r="A215" s="200">
        <v>1995</v>
      </c>
      <c r="B215" s="201"/>
      <c r="C215" s="84">
        <v>3.4055002200335878</v>
      </c>
      <c r="D215" s="84">
        <v>1.5232022670917758</v>
      </c>
      <c r="E215" s="84">
        <v>2.1167287446708656</v>
      </c>
      <c r="F215" s="84">
        <v>2.2890066115626553</v>
      </c>
      <c r="G215" s="84">
        <v>1.7732476961742236</v>
      </c>
      <c r="H215" s="84">
        <v>1.7322300943806113</v>
      </c>
      <c r="I215" s="84">
        <v>2.8853783452354946</v>
      </c>
      <c r="J215" s="84">
        <v>3.0642948270466945</v>
      </c>
      <c r="K215" s="84">
        <v>7.590103848503361</v>
      </c>
      <c r="L215" s="84">
        <v>8.769889271424617</v>
      </c>
      <c r="M215" s="84">
        <v>5.6616470847812934</v>
      </c>
      <c r="N215" s="84">
        <v>5.3636449988918145</v>
      </c>
    </row>
    <row r="216" spans="1:14" ht="12" hidden="1" customHeight="1" outlineLevel="1" x14ac:dyDescent="0.25">
      <c r="A216" s="200">
        <v>1996</v>
      </c>
      <c r="B216" s="201"/>
      <c r="C216" s="84">
        <v>1.0394801041038448</v>
      </c>
      <c r="D216" s="84">
        <v>-3.087927424982567</v>
      </c>
      <c r="E216" s="84">
        <v>7.3842059138556237E-2</v>
      </c>
      <c r="F216" s="84">
        <v>0.10780169877509138</v>
      </c>
      <c r="G216" s="84">
        <v>-3.8235697626560352</v>
      </c>
      <c r="H216" s="84">
        <v>1.0239036562600461</v>
      </c>
      <c r="I216" s="84">
        <v>1.5284302040244171</v>
      </c>
      <c r="J216" s="84">
        <v>0.43908819133034172</v>
      </c>
      <c r="K216" s="84">
        <v>4.8261178140525089</v>
      </c>
      <c r="L216" s="84">
        <v>5.4643055733778283</v>
      </c>
      <c r="M216" s="84">
        <v>2.7845933783684984</v>
      </c>
      <c r="N216" s="84">
        <v>2.9179313039036145</v>
      </c>
    </row>
    <row r="217" spans="1:14" ht="12" hidden="1" customHeight="1" outlineLevel="1" x14ac:dyDescent="0.25">
      <c r="A217" s="200">
        <v>1997</v>
      </c>
      <c r="B217" s="201"/>
      <c r="C217" s="84">
        <v>-0.1325284336966206</v>
      </c>
      <c r="D217" s="84">
        <v>-2.61026102610262</v>
      </c>
      <c r="E217" s="84">
        <v>-0.6592230411831963</v>
      </c>
      <c r="F217" s="84">
        <v>-0.41010270515231184</v>
      </c>
      <c r="G217" s="84">
        <v>-4.3264910203557605</v>
      </c>
      <c r="H217" s="84">
        <v>-0.26629170140488156</v>
      </c>
      <c r="I217" s="84">
        <v>-0.37290242386576722</v>
      </c>
      <c r="J217" s="84">
        <v>0.13022044460981874</v>
      </c>
      <c r="K217" s="84">
        <v>2.3832092078537528</v>
      </c>
      <c r="L217" s="84">
        <v>4.6154158132743532</v>
      </c>
      <c r="M217" s="84">
        <v>0.66941611474544516</v>
      </c>
      <c r="N217" s="84">
        <v>1.1591917776220555</v>
      </c>
    </row>
    <row r="218" spans="1:14" ht="12" hidden="1" customHeight="1" outlineLevel="1" x14ac:dyDescent="0.25">
      <c r="A218" s="200">
        <v>1998</v>
      </c>
      <c r="B218" s="201"/>
      <c r="C218" s="84">
        <v>2.069331761949627</v>
      </c>
      <c r="D218" s="84">
        <v>0.18484288354898126</v>
      </c>
      <c r="E218" s="84">
        <v>2.3401407186117495</v>
      </c>
      <c r="F218" s="84">
        <v>2.7099843663412457</v>
      </c>
      <c r="G218" s="84">
        <v>-3.8079618309229488</v>
      </c>
      <c r="H218" s="84">
        <v>1.2483000411732945</v>
      </c>
      <c r="I218" s="84">
        <v>5.9679767103347956</v>
      </c>
      <c r="J218" s="84">
        <v>1.5095215977705578</v>
      </c>
      <c r="K218" s="84">
        <v>9.046422430895376</v>
      </c>
      <c r="L218" s="84">
        <v>8.93407509352771</v>
      </c>
      <c r="M218" s="84">
        <v>1.7587762227177848</v>
      </c>
      <c r="N218" s="84">
        <v>3.1057872708904597</v>
      </c>
    </row>
    <row r="219" spans="1:14" ht="12" hidden="1" customHeight="1" outlineLevel="1" x14ac:dyDescent="0.25">
      <c r="A219" s="200">
        <v>1999</v>
      </c>
      <c r="B219" s="201"/>
      <c r="C219" s="84">
        <v>2.9711141037713134</v>
      </c>
      <c r="D219" s="84">
        <v>2.4354243542435512</v>
      </c>
      <c r="E219" s="84">
        <v>1.4116971470956514</v>
      </c>
      <c r="F219" s="84">
        <v>1.8050462337479729</v>
      </c>
      <c r="G219" s="84">
        <v>-0.21390042780083718</v>
      </c>
      <c r="H219" s="84">
        <v>3.0080283920418651</v>
      </c>
      <c r="I219" s="84">
        <v>4.055468341182646</v>
      </c>
      <c r="J219" s="84">
        <v>3.3333333333333144</v>
      </c>
      <c r="K219" s="84">
        <v>6.8405093996361472</v>
      </c>
      <c r="L219" s="84">
        <v>9.8651197551514116</v>
      </c>
      <c r="M219" s="84">
        <v>3.1949705491541351</v>
      </c>
      <c r="N219" s="84">
        <v>5.2098205537359092</v>
      </c>
    </row>
    <row r="220" spans="1:14" ht="12" hidden="1" customHeight="1" outlineLevel="1" x14ac:dyDescent="0.25">
      <c r="A220" s="200">
        <v>2000</v>
      </c>
      <c r="B220" s="201"/>
      <c r="C220" s="84">
        <v>3.6495170488263966</v>
      </c>
      <c r="D220" s="84">
        <v>0.61239193083572729</v>
      </c>
      <c r="E220" s="84">
        <v>3.4160171764280278</v>
      </c>
      <c r="F220" s="84">
        <v>4.0105650036408775</v>
      </c>
      <c r="G220" s="84">
        <v>-2.0550498617540143</v>
      </c>
      <c r="H220" s="84">
        <v>3.587728270557065</v>
      </c>
      <c r="I220" s="84">
        <v>11.927960774453084</v>
      </c>
      <c r="J220" s="84">
        <v>4.4479376535966537</v>
      </c>
      <c r="K220" s="84">
        <v>3.0991031899194184</v>
      </c>
      <c r="L220" s="84">
        <v>9.8166564089274857</v>
      </c>
      <c r="M220" s="84">
        <v>2.6679670984356676</v>
      </c>
      <c r="N220" s="84">
        <v>3.1903570858389401</v>
      </c>
    </row>
    <row r="221" spans="1:14" ht="12" hidden="1" customHeight="1" outlineLevel="1" x14ac:dyDescent="0.25">
      <c r="A221" s="200">
        <v>2001</v>
      </c>
      <c r="B221" s="201"/>
      <c r="C221" s="84">
        <v>1.924857489658649</v>
      </c>
      <c r="D221" s="84">
        <v>-6.9101324740422569</v>
      </c>
      <c r="E221" s="84">
        <v>2.2046549475453361</v>
      </c>
      <c r="F221" s="84">
        <v>2.6686551088464796</v>
      </c>
      <c r="G221" s="84">
        <v>-6.519705019427505</v>
      </c>
      <c r="H221" s="84">
        <v>1.5325183769394783</v>
      </c>
      <c r="I221" s="84">
        <v>8.6040830080593196</v>
      </c>
      <c r="J221" s="84">
        <v>3.2728506020010144</v>
      </c>
      <c r="K221" s="84">
        <v>1.728694120237833</v>
      </c>
      <c r="L221" s="84">
        <v>5.1561140362520916</v>
      </c>
      <c r="M221" s="84">
        <v>2.2925840824749883</v>
      </c>
      <c r="N221" s="84">
        <v>1.3795415280678753</v>
      </c>
    </row>
    <row r="222" spans="1:14" ht="12" hidden="1" customHeight="1" outlineLevel="1" x14ac:dyDescent="0.25">
      <c r="A222" s="200">
        <v>2002</v>
      </c>
      <c r="B222" s="201"/>
      <c r="C222" s="84">
        <v>0.8528773241201435</v>
      </c>
      <c r="D222" s="84">
        <v>-2.0769230769230518</v>
      </c>
      <c r="E222" s="84">
        <v>-0.3061904035537566</v>
      </c>
      <c r="F222" s="84">
        <v>-0.39219325605134259</v>
      </c>
      <c r="G222" s="84">
        <v>-5.4119163952225762</v>
      </c>
      <c r="H222" s="84">
        <v>1.1368741931264026</v>
      </c>
      <c r="I222" s="84">
        <v>1.5203619909502066</v>
      </c>
      <c r="J222" s="84">
        <v>2.2331691297208494</v>
      </c>
      <c r="K222" s="84">
        <v>1.4287260526030963</v>
      </c>
      <c r="L222" s="84">
        <v>2.486710893560911</v>
      </c>
      <c r="M222" s="84">
        <v>2.809394843266773</v>
      </c>
      <c r="N222" s="84">
        <v>0.94363617865498384</v>
      </c>
    </row>
    <row r="223" spans="1:14" ht="12" hidden="1" customHeight="1" outlineLevel="1" x14ac:dyDescent="0.25">
      <c r="A223" s="200">
        <v>2003</v>
      </c>
      <c r="B223" s="201"/>
      <c r="C223" s="84">
        <v>0.20974525023021329</v>
      </c>
      <c r="D223" s="84">
        <v>-1.0997643362136813</v>
      </c>
      <c r="E223" s="84">
        <v>-5.5977668642029244E-2</v>
      </c>
      <c r="F223" s="84">
        <v>2.227938346868541E-2</v>
      </c>
      <c r="G223" s="84">
        <v>-4.4265882268536672</v>
      </c>
      <c r="H223" s="84">
        <v>-0.12989788114623479</v>
      </c>
      <c r="I223" s="84">
        <v>-0.13753406515040467</v>
      </c>
      <c r="J223" s="84">
        <v>-6.2238997751364877E-2</v>
      </c>
      <c r="K223" s="84">
        <v>2.2622985807277445</v>
      </c>
      <c r="L223" s="84">
        <v>3.1982154587256275</v>
      </c>
      <c r="M223" s="84">
        <v>0.88373107164629516</v>
      </c>
      <c r="N223" s="84">
        <v>1.0885176506160832</v>
      </c>
    </row>
    <row r="224" spans="1:14" ht="12" hidden="1" customHeight="1" outlineLevel="1" x14ac:dyDescent="0.25">
      <c r="A224" s="200">
        <v>2004</v>
      </c>
      <c r="B224" s="201"/>
      <c r="C224" s="84">
        <v>0.73061323446425774</v>
      </c>
      <c r="D224" s="84">
        <v>-0.19857029388403191</v>
      </c>
      <c r="E224" s="84">
        <v>0.80765008550707762</v>
      </c>
      <c r="F224" s="84">
        <v>0.65365300502189427</v>
      </c>
      <c r="G224" s="84">
        <v>-4.089254213114117</v>
      </c>
      <c r="H224" s="84">
        <v>0.39864640401799534</v>
      </c>
      <c r="I224" s="84">
        <v>1.0431278532989836</v>
      </c>
      <c r="J224" s="84">
        <v>0.64889406754122092</v>
      </c>
      <c r="K224" s="84">
        <v>-0.69915475320878784</v>
      </c>
      <c r="L224" s="84">
        <v>5.3256242623559871</v>
      </c>
      <c r="M224" s="84">
        <v>0.59898992126679218</v>
      </c>
      <c r="N224" s="84">
        <v>0.44866522096762651</v>
      </c>
    </row>
    <row r="225" spans="1:14" ht="12" hidden="1" customHeight="1" outlineLevel="1" x14ac:dyDescent="0.25">
      <c r="A225" s="200">
        <v>2005</v>
      </c>
      <c r="B225" s="201"/>
      <c r="C225" s="84">
        <v>-0.13453150454567719</v>
      </c>
      <c r="D225" s="84">
        <v>-4.2976522085157285</v>
      </c>
      <c r="E225" s="84">
        <v>-0.23890924041677408</v>
      </c>
      <c r="F225" s="84">
        <v>-0.2744091351686393</v>
      </c>
      <c r="G225" s="84">
        <v>-6.0383117772516641</v>
      </c>
      <c r="H225" s="84">
        <v>0.12730709050019584</v>
      </c>
      <c r="I225" s="84">
        <v>1.1661366045736941</v>
      </c>
      <c r="J225" s="84">
        <v>0.35329341317364538</v>
      </c>
      <c r="K225" s="84">
        <v>0.71458596048759659</v>
      </c>
      <c r="L225" s="84">
        <v>3.9106074913440239</v>
      </c>
      <c r="M225" s="84">
        <v>-0.27447352382789347</v>
      </c>
      <c r="N225" s="84">
        <v>-1.8536440110176358</v>
      </c>
    </row>
    <row r="226" spans="1:14" ht="12" hidden="1" customHeight="1" outlineLevel="1" x14ac:dyDescent="0.25">
      <c r="A226" s="200">
        <v>2006</v>
      </c>
      <c r="B226" s="201"/>
      <c r="C226" s="84">
        <v>1.69432838334194</v>
      </c>
      <c r="D226" s="84">
        <v>-0.85239085239085455</v>
      </c>
      <c r="E226" s="84">
        <v>1.4573091945999579</v>
      </c>
      <c r="F226" s="84">
        <v>1.5795716798734816</v>
      </c>
      <c r="G226" s="84">
        <v>-0.56433643614251139</v>
      </c>
      <c r="H226" s="84">
        <v>1.548707263521095</v>
      </c>
      <c r="I226" s="84">
        <v>3.5454091816367281</v>
      </c>
      <c r="J226" s="84">
        <v>1.0720607832607385</v>
      </c>
      <c r="K226" s="84">
        <v>2.5250417362270525</v>
      </c>
      <c r="L226" s="84">
        <v>7.4468987410791101</v>
      </c>
      <c r="M226" s="84">
        <v>0.39569657986255891</v>
      </c>
      <c r="N226" s="84">
        <v>1.1958940129450042</v>
      </c>
    </row>
    <row r="227" spans="1:14" ht="12" hidden="1" customHeight="1" outlineLevel="1" x14ac:dyDescent="0.25">
      <c r="A227" s="200">
        <v>2007</v>
      </c>
      <c r="B227" s="201"/>
      <c r="C227" s="84">
        <v>3.3136735215556001</v>
      </c>
      <c r="D227" s="84">
        <v>3.9211574753617242</v>
      </c>
      <c r="E227" s="84">
        <v>4.0822376005006618</v>
      </c>
      <c r="F227" s="84">
        <v>4.4247260363749206</v>
      </c>
      <c r="G227" s="84">
        <v>3.648167539267007</v>
      </c>
      <c r="H227" s="84">
        <v>2.9393108697690451</v>
      </c>
      <c r="I227" s="84">
        <v>4.9733741355630059</v>
      </c>
      <c r="J227" s="84">
        <v>1.0646253148614448</v>
      </c>
      <c r="K227" s="84">
        <v>1.2619580704253934</v>
      </c>
      <c r="L227" s="84">
        <v>8.662900188323917</v>
      </c>
      <c r="M227" s="84">
        <v>0.99191143303831097</v>
      </c>
      <c r="N227" s="84">
        <v>2.3235477826358419</v>
      </c>
    </row>
    <row r="228" spans="1:14" ht="12" hidden="1" customHeight="1" outlineLevel="1" x14ac:dyDescent="0.25">
      <c r="A228" s="200">
        <v>2008</v>
      </c>
      <c r="B228" s="201"/>
      <c r="C228" s="84">
        <v>4.144495376083853</v>
      </c>
      <c r="D228" s="84">
        <v>2.3809523809523938</v>
      </c>
      <c r="E228" s="84">
        <v>4.5078969945009106</v>
      </c>
      <c r="F228" s="84">
        <v>4.575382169360239</v>
      </c>
      <c r="G228" s="84">
        <v>0.67687707104178685</v>
      </c>
      <c r="H228" s="84">
        <v>4.2988801371698315</v>
      </c>
      <c r="I228" s="84">
        <v>5.2702857798691696</v>
      </c>
      <c r="J228" s="84">
        <v>1.6784469497828951</v>
      </c>
      <c r="K228" s="84">
        <v>2.0201005025125767</v>
      </c>
      <c r="L228" s="84">
        <v>7.0922280222916356</v>
      </c>
      <c r="M228" s="84">
        <v>3.7296411288224363</v>
      </c>
      <c r="N228" s="84">
        <v>3.1327066292272008</v>
      </c>
    </row>
    <row r="229" spans="1:14" ht="12" hidden="1" customHeight="1" outlineLevel="1" x14ac:dyDescent="0.25">
      <c r="A229" s="200">
        <v>2009</v>
      </c>
      <c r="B229" s="201"/>
      <c r="C229" s="84">
        <v>0.22632355515541747</v>
      </c>
      <c r="D229" s="84">
        <v>2.1876231769806935</v>
      </c>
      <c r="E229" s="84">
        <v>-5.1118146370019275</v>
      </c>
      <c r="F229" s="84">
        <v>-5.8188087409433535</v>
      </c>
      <c r="G229" s="84">
        <v>4.0319505488992036</v>
      </c>
      <c r="H229" s="84">
        <v>0.26765577720352951</v>
      </c>
      <c r="I229" s="84">
        <v>-0.49279344105011091</v>
      </c>
      <c r="J229" s="84">
        <v>1.1585821252800628</v>
      </c>
      <c r="K229" s="84">
        <v>-2.3248940991035454</v>
      </c>
      <c r="L229" s="84">
        <v>0.34595369840980084</v>
      </c>
      <c r="M229" s="84">
        <v>5.5670051376806242</v>
      </c>
      <c r="N229" s="84">
        <v>2.578247076092623</v>
      </c>
    </row>
    <row r="230" spans="1:14" ht="12" hidden="1" customHeight="1" outlineLevel="1" x14ac:dyDescent="0.25">
      <c r="A230" s="200">
        <v>2010</v>
      </c>
      <c r="B230" s="201"/>
      <c r="C230" s="84">
        <v>3.0631996660317071</v>
      </c>
      <c r="D230" s="84">
        <v>0.82931533269044166</v>
      </c>
      <c r="E230" s="84">
        <v>3.1109172844890054</v>
      </c>
      <c r="F230" s="84">
        <v>3.1683260085425928</v>
      </c>
      <c r="G230" s="84">
        <v>1.782544949455982</v>
      </c>
      <c r="H230" s="84">
        <v>1.9787471691926015</v>
      </c>
      <c r="I230" s="84">
        <v>0.19502574778127268</v>
      </c>
      <c r="J230" s="84">
        <v>1.2153566560654241</v>
      </c>
      <c r="K230" s="84">
        <v>2.2995461422087971</v>
      </c>
      <c r="L230" s="84">
        <v>7.6716562047320025</v>
      </c>
      <c r="M230" s="84">
        <v>3.4122678493644543</v>
      </c>
      <c r="N230" s="84">
        <v>1.8371915895400122</v>
      </c>
    </row>
    <row r="231" spans="1:14" ht="12" hidden="1" customHeight="1" outlineLevel="1" x14ac:dyDescent="0.25">
      <c r="A231" s="200">
        <v>2011</v>
      </c>
      <c r="B231" s="201"/>
      <c r="C231" s="84">
        <v>4.7248713608098569</v>
      </c>
      <c r="D231" s="84">
        <v>8.4736036725325192</v>
      </c>
      <c r="E231" s="84">
        <v>6.4931760272064878</v>
      </c>
      <c r="F231" s="84">
        <v>6.7870271241511944</v>
      </c>
      <c r="G231" s="84">
        <v>4.1811978771796561</v>
      </c>
      <c r="H231" s="84">
        <v>4.1836652665849527</v>
      </c>
      <c r="I231" s="84">
        <v>4.8267868078033587</v>
      </c>
      <c r="J231" s="84">
        <v>2.0162346163917135</v>
      </c>
      <c r="K231" s="84">
        <v>4.2492359262545421</v>
      </c>
      <c r="L231" s="84">
        <v>8.3905860405044166</v>
      </c>
      <c r="M231" s="84">
        <v>2.484424481230846</v>
      </c>
      <c r="N231" s="84">
        <v>3.0007025814201143</v>
      </c>
    </row>
    <row r="232" spans="1:14" ht="12" hidden="1" customHeight="1" outlineLevel="1" x14ac:dyDescent="0.25">
      <c r="A232" s="200">
        <v>2012</v>
      </c>
      <c r="B232" s="201"/>
      <c r="C232" s="84">
        <v>4.279810363162369</v>
      </c>
      <c r="D232" s="84">
        <v>3.7383177570093693</v>
      </c>
      <c r="E232" s="84">
        <v>4.4960219053523645</v>
      </c>
      <c r="F232" s="84">
        <v>4.6211874239763233</v>
      </c>
      <c r="G232" s="84">
        <v>3.5367317978386836</v>
      </c>
      <c r="H232" s="84">
        <v>4.3054932654330855</v>
      </c>
      <c r="I232" s="84">
        <v>5.9919467567962243</v>
      </c>
      <c r="J232" s="84">
        <v>2.9334115576415485</v>
      </c>
      <c r="K232" s="84">
        <v>3.414034424059011</v>
      </c>
      <c r="L232" s="84">
        <v>6.7729149599913967</v>
      </c>
      <c r="M232" s="84">
        <v>3.3747454555644651</v>
      </c>
      <c r="N232" s="84">
        <v>2.367593020441376</v>
      </c>
    </row>
    <row r="233" spans="1:14" ht="12" hidden="1" customHeight="1" outlineLevel="1" x14ac:dyDescent="0.25">
      <c r="A233" s="200">
        <v>2013</v>
      </c>
      <c r="B233" s="201"/>
      <c r="C233" s="84">
        <v>3.268389594222441</v>
      </c>
      <c r="D233" s="84">
        <v>5.0994390617031797</v>
      </c>
      <c r="E233" s="84">
        <v>3.4945306223348069</v>
      </c>
      <c r="F233" s="84">
        <v>3.416584019084894</v>
      </c>
      <c r="G233" s="84">
        <v>0.12475839044103054</v>
      </c>
      <c r="H233" s="84">
        <v>2.6381125428242456</v>
      </c>
      <c r="I233" s="84">
        <v>3.3383855284136814</v>
      </c>
      <c r="J233" s="84">
        <v>2.9032487888287335</v>
      </c>
      <c r="K233" s="84">
        <v>2.7617741197987868</v>
      </c>
      <c r="L233" s="84">
        <v>4.3151417455864305</v>
      </c>
      <c r="M233" s="84">
        <v>3.9173446778980008</v>
      </c>
      <c r="N233" s="84">
        <v>1.960320701588472</v>
      </c>
    </row>
    <row r="234" spans="1:14" ht="12" hidden="1" customHeight="1" outlineLevel="1" x14ac:dyDescent="0.25">
      <c r="A234" s="200">
        <v>2014</v>
      </c>
      <c r="B234" s="201"/>
      <c r="C234" s="84">
        <v>4.2014066063269269</v>
      </c>
      <c r="D234" s="84">
        <v>4.6579330422125338</v>
      </c>
      <c r="E234" s="84">
        <v>3.6542073096089069</v>
      </c>
      <c r="F234" s="84">
        <v>3.8279232665809246</v>
      </c>
      <c r="G234" s="84">
        <v>3.404643653147545</v>
      </c>
      <c r="H234" s="84">
        <v>4.0662711658265636</v>
      </c>
      <c r="I234" s="84">
        <v>6.2667860340197166</v>
      </c>
      <c r="J234" s="84">
        <v>2.8265309654861994</v>
      </c>
      <c r="K234" s="84">
        <v>4.342796119960866</v>
      </c>
      <c r="L234" s="84">
        <v>6.3758339400603603</v>
      </c>
      <c r="M234" s="84">
        <v>4.209318098815686</v>
      </c>
      <c r="N234" s="84">
        <v>2.7321597976177827</v>
      </c>
    </row>
    <row r="235" spans="1:14" ht="12" hidden="1" customHeight="1" outlineLevel="1" x14ac:dyDescent="0.25">
      <c r="A235" s="200">
        <v>2015</v>
      </c>
      <c r="B235" s="201"/>
      <c r="C235" s="84">
        <v>4.1686905272232906</v>
      </c>
      <c r="D235" s="84">
        <v>3.647040642868177</v>
      </c>
      <c r="E235" s="84">
        <v>3.0446354502719402</v>
      </c>
      <c r="F235" s="84">
        <v>3.2733377435500586</v>
      </c>
      <c r="G235" s="84">
        <v>2.7681132363673413</v>
      </c>
      <c r="H235" s="84">
        <v>4.1584424129094799</v>
      </c>
      <c r="I235" s="84">
        <v>4.4829625911917788</v>
      </c>
      <c r="J235" s="84">
        <v>1.8348006127224039</v>
      </c>
      <c r="K235" s="84">
        <v>5.8507462686566925</v>
      </c>
      <c r="L235" s="84">
        <v>8.0805117890266871</v>
      </c>
      <c r="M235" s="84">
        <v>4.3633826980010468</v>
      </c>
      <c r="N235" s="84">
        <v>3.3777267037409615</v>
      </c>
    </row>
    <row r="236" spans="1:14" ht="12" hidden="1" customHeight="1" outlineLevel="1" x14ac:dyDescent="0.25">
      <c r="A236" s="200">
        <v>2016</v>
      </c>
      <c r="B236" s="201"/>
      <c r="C236" s="84">
        <v>4.1835122547136478</v>
      </c>
      <c r="D236" s="84">
        <v>3.2354256746682637</v>
      </c>
      <c r="E236" s="84">
        <v>2.4297111293739846</v>
      </c>
      <c r="F236" s="84">
        <v>2.4670804150375574</v>
      </c>
      <c r="G236" s="84">
        <v>3.3178094860615914</v>
      </c>
      <c r="H236" s="84">
        <v>4.2322061579763215</v>
      </c>
      <c r="I236" s="84">
        <v>6.112540744553101</v>
      </c>
      <c r="J236" s="84">
        <v>1.1851827363340277</v>
      </c>
      <c r="K236" s="84">
        <v>5.4064942389815656</v>
      </c>
      <c r="L236" s="84">
        <v>6.6240614135983549</v>
      </c>
      <c r="M236" s="84">
        <v>5.2500959447358184</v>
      </c>
      <c r="N236" s="84">
        <v>4.5219048375250424</v>
      </c>
    </row>
    <row r="237" spans="1:14" ht="12" hidden="1" customHeight="1" outlineLevel="1" x14ac:dyDescent="0.25">
      <c r="A237" s="200">
        <v>2017</v>
      </c>
      <c r="B237" s="201"/>
      <c r="C237" s="84">
        <v>4.5141953878222978</v>
      </c>
      <c r="D237" s="84">
        <v>0.89543616406702142</v>
      </c>
      <c r="E237" s="84">
        <v>3.4857953770160748</v>
      </c>
      <c r="F237" s="84">
        <v>3.5075768968781347</v>
      </c>
      <c r="G237" s="84">
        <v>4.629082015952406</v>
      </c>
      <c r="H237" s="84">
        <v>4.3936766142375916</v>
      </c>
      <c r="I237" s="84">
        <v>5.1024202544743389</v>
      </c>
      <c r="J237" s="84">
        <v>-0.84131081125231333</v>
      </c>
      <c r="K237" s="84">
        <v>5.8247974315853952</v>
      </c>
      <c r="L237" s="84">
        <v>8.1906608890639774</v>
      </c>
      <c r="M237" s="84">
        <v>4.9499234265989287</v>
      </c>
      <c r="N237" s="84">
        <v>3.5495204633938044</v>
      </c>
    </row>
    <row r="238" spans="1:14" ht="12" hidden="1" customHeight="1" outlineLevel="1" x14ac:dyDescent="0.25">
      <c r="A238" s="200">
        <v>2018</v>
      </c>
      <c r="B238" s="201"/>
      <c r="C238" s="84">
        <v>5.0087917047105179</v>
      </c>
      <c r="D238" s="84">
        <v>1.5173203549957179</v>
      </c>
      <c r="E238" s="84">
        <v>4.7992763770328821</v>
      </c>
      <c r="F238" s="84">
        <v>4.8182714276760521</v>
      </c>
      <c r="G238" s="84">
        <v>6.0100524008127394</v>
      </c>
      <c r="H238" s="84">
        <v>4.9626673286611549</v>
      </c>
      <c r="I238" s="84">
        <v>6.4237259456382674</v>
      </c>
      <c r="J238" s="84">
        <v>1.3130364585907301</v>
      </c>
      <c r="K238" s="84">
        <v>6.8982952903784849</v>
      </c>
      <c r="L238" s="84">
        <v>7.3347524086936744</v>
      </c>
      <c r="M238" s="84">
        <v>4.5844359643992618</v>
      </c>
      <c r="N238" s="84">
        <v>2.9528281123908613</v>
      </c>
    </row>
    <row r="239" spans="1:14" ht="12" customHeight="1" collapsed="1" x14ac:dyDescent="0.25">
      <c r="A239" s="200">
        <v>2019</v>
      </c>
      <c r="B239" s="201"/>
      <c r="C239" s="84">
        <v>4.3875510424026061</v>
      </c>
      <c r="D239" s="84">
        <v>2.0163564579808195</v>
      </c>
      <c r="E239" s="84">
        <v>2.9403475573852376</v>
      </c>
      <c r="F239" s="84">
        <v>2.8209093552867159</v>
      </c>
      <c r="G239" s="84">
        <v>5.6001498753440444</v>
      </c>
      <c r="H239" s="84">
        <v>4.4776934020791259</v>
      </c>
      <c r="I239" s="84">
        <v>8.5567680855676826</v>
      </c>
      <c r="J239" s="84">
        <v>1.3529335241316858</v>
      </c>
      <c r="K239" s="84">
        <v>4.5611189945266517</v>
      </c>
      <c r="L239" s="84">
        <v>4.4667926143183934</v>
      </c>
      <c r="M239" s="84">
        <v>5.3756713360279207</v>
      </c>
      <c r="N239" s="84">
        <v>4.5035094595075975</v>
      </c>
    </row>
    <row r="240" spans="1:14" ht="12" customHeight="1" x14ac:dyDescent="0.25">
      <c r="A240" s="200">
        <v>2020</v>
      </c>
      <c r="B240" s="201"/>
      <c r="C240" s="84">
        <v>-0.74526133856431898</v>
      </c>
      <c r="D240" s="84">
        <v>0.11057360055286836</v>
      </c>
      <c r="E240" s="84">
        <v>-4.33257473349191</v>
      </c>
      <c r="F240" s="84">
        <v>-4.9491158044989589</v>
      </c>
      <c r="G240" s="84">
        <v>4.4215783943120073</v>
      </c>
      <c r="H240" s="84">
        <v>-4.4365890608947183</v>
      </c>
      <c r="I240" s="84">
        <v>1.5018973437188095</v>
      </c>
      <c r="J240" s="84">
        <v>2.5750866384289566</v>
      </c>
      <c r="K240" s="84">
        <v>1.8288742406617757</v>
      </c>
      <c r="L240" s="84">
        <v>-1.8678842800977264</v>
      </c>
      <c r="M240" s="84">
        <v>4.5631282215648383</v>
      </c>
      <c r="N240" s="84">
        <v>-1.9177661859466042</v>
      </c>
    </row>
    <row r="241" spans="1:14" ht="12" customHeight="1" x14ac:dyDescent="0.25">
      <c r="A241" s="200">
        <v>2021</v>
      </c>
      <c r="B241" s="201"/>
      <c r="C241" s="84">
        <v>3.7799052278768812</v>
      </c>
      <c r="D241" s="84">
        <v>1.4220626812094537</v>
      </c>
      <c r="E241" s="84">
        <v>2.5625825640134536</v>
      </c>
      <c r="F241" s="84">
        <v>2.5532068734409421</v>
      </c>
      <c r="G241" s="84">
        <v>4.5950573075264316</v>
      </c>
      <c r="H241" s="84">
        <v>2.2554993513025323</v>
      </c>
      <c r="I241" s="84">
        <v>9.888106200726682</v>
      </c>
      <c r="J241" s="84">
        <v>1.6032408928096515</v>
      </c>
      <c r="K241" s="84">
        <v>6.130608618391804</v>
      </c>
      <c r="L241" s="84">
        <v>6.2845535905189536</v>
      </c>
      <c r="M241" s="84">
        <v>4.4335903639885856</v>
      </c>
      <c r="N241" s="84">
        <v>-0.84814988616020059</v>
      </c>
    </row>
    <row r="242" spans="1:14" ht="12" customHeight="1" x14ac:dyDescent="0.25">
      <c r="A242" s="200">
        <v>2022</v>
      </c>
      <c r="B242" s="201"/>
      <c r="C242" s="84">
        <v>6.0665512170162685</v>
      </c>
      <c r="D242" s="84">
        <v>4.2744350667029778</v>
      </c>
      <c r="E242" s="84">
        <v>3.6849264559333932</v>
      </c>
      <c r="F242" s="84">
        <v>3.6396867407150211</v>
      </c>
      <c r="G242" s="84">
        <v>6.1312208713905818</v>
      </c>
      <c r="H242" s="84">
        <v>8.1518969296291459</v>
      </c>
      <c r="I242" s="84">
        <v>10.236239271346918</v>
      </c>
      <c r="J242" s="84">
        <v>3.197450660426739</v>
      </c>
      <c r="K242" s="84">
        <v>8.3956227949530557</v>
      </c>
      <c r="L242" s="84">
        <v>10.001963799041107</v>
      </c>
      <c r="M242" s="84">
        <v>4.3124914291488068</v>
      </c>
      <c r="N242" s="84">
        <v>7.5461445424109002</v>
      </c>
    </row>
    <row r="243" spans="1:14" ht="12" customHeight="1" x14ac:dyDescent="0.25">
      <c r="A243" s="200">
        <v>2023</v>
      </c>
      <c r="B243" s="201"/>
      <c r="C243" s="84">
        <v>7.4175981221949741</v>
      </c>
      <c r="D243" s="84">
        <v>6.5404699738903247</v>
      </c>
      <c r="E243" s="84">
        <v>7.1391671452221743</v>
      </c>
      <c r="F243" s="84">
        <v>6.7861534838692847</v>
      </c>
      <c r="G243" s="84">
        <v>5.9559689192370797</v>
      </c>
      <c r="H243" s="84">
        <v>7.639607458033737</v>
      </c>
      <c r="I243" s="84">
        <v>10.30039200398501</v>
      </c>
      <c r="J243" s="84">
        <v>6.5040650406504028</v>
      </c>
      <c r="K243" s="84">
        <v>6.465493462790306</v>
      </c>
      <c r="L243" s="84">
        <v>9.1108198605771378</v>
      </c>
      <c r="M243" s="84">
        <v>6.4668871575587161</v>
      </c>
      <c r="N243" s="84">
        <v>7.6620921211330852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9.4613565366957744</v>
      </c>
      <c r="D250" s="84">
        <v>-29.10271546635181</v>
      </c>
      <c r="E250" s="84">
        <v>5.1265258600302133</v>
      </c>
      <c r="F250" s="84">
        <v>5.5444987234384513</v>
      </c>
      <c r="G250" s="84">
        <v>17.436415388853149</v>
      </c>
      <c r="H250" s="84">
        <v>11.181081701597265</v>
      </c>
      <c r="I250" s="84">
        <v>12.936186620397123</v>
      </c>
      <c r="J250" s="84">
        <v>7.6633817427385935</v>
      </c>
      <c r="K250" s="84">
        <v>16.68255481410867</v>
      </c>
      <c r="L250" s="84">
        <v>11.933937133724044</v>
      </c>
      <c r="M250" s="84">
        <v>12.5174740168966</v>
      </c>
      <c r="N250" s="84">
        <v>15.29740101168673</v>
      </c>
    </row>
    <row r="251" spans="1:14" ht="11.15" hidden="1" customHeight="1" outlineLevel="1" x14ac:dyDescent="0.25">
      <c r="A251" s="202"/>
      <c r="B251" s="203" t="s">
        <v>202</v>
      </c>
      <c r="C251" s="84">
        <v>7.6666607967785865</v>
      </c>
      <c r="D251" s="84">
        <v>-7.5319435104236732</v>
      </c>
      <c r="E251" s="84">
        <v>4.3730260063167492</v>
      </c>
      <c r="F251" s="84">
        <v>4.1206511919467346</v>
      </c>
      <c r="G251" s="84">
        <v>11.984400779960993</v>
      </c>
      <c r="H251" s="84">
        <v>10.379746835443001</v>
      </c>
      <c r="I251" s="84">
        <v>11.610215540662921</v>
      </c>
      <c r="J251" s="84">
        <v>13.586465194369126</v>
      </c>
      <c r="K251" s="84">
        <v>14.763231197771589</v>
      </c>
      <c r="L251" s="84">
        <v>11.730989682842988</v>
      </c>
      <c r="M251" s="84">
        <v>6.4042286827097143</v>
      </c>
      <c r="N251" s="84">
        <v>9.7892590074779093</v>
      </c>
    </row>
    <row r="252" spans="1:14" ht="11.15" hidden="1" customHeight="1" outlineLevel="1" x14ac:dyDescent="0.25">
      <c r="A252" s="202"/>
      <c r="B252" s="203" t="s">
        <v>203</v>
      </c>
      <c r="C252" s="84">
        <v>10.094981026382357</v>
      </c>
      <c r="D252" s="84">
        <v>-1.8481848184818688</v>
      </c>
      <c r="E252" s="84">
        <v>6.1954176512894179</v>
      </c>
      <c r="F252" s="84">
        <v>5.7109053691148972</v>
      </c>
      <c r="G252" s="84">
        <v>13.843195898312359</v>
      </c>
      <c r="H252" s="84">
        <v>9.7103487064117218</v>
      </c>
      <c r="I252" s="84">
        <v>13.91608391608392</v>
      </c>
      <c r="J252" s="84">
        <v>13.116756228627295</v>
      </c>
      <c r="K252" s="84">
        <v>12.826797385620921</v>
      </c>
      <c r="L252" s="84">
        <v>12.2752776823543</v>
      </c>
      <c r="M252" s="84">
        <v>12.91517833342219</v>
      </c>
      <c r="N252" s="84">
        <v>15.27531083481351</v>
      </c>
    </row>
    <row r="253" spans="1:14" ht="11.15" hidden="1" customHeight="1" outlineLevel="1" x14ac:dyDescent="0.25">
      <c r="A253" s="202"/>
      <c r="B253" s="203" t="s">
        <v>204</v>
      </c>
      <c r="C253" s="84">
        <v>7.1431355733998743</v>
      </c>
      <c r="D253" s="84">
        <v>-8.612440191387563</v>
      </c>
      <c r="E253" s="84">
        <v>3.7367188906897155</v>
      </c>
      <c r="F253" s="84">
        <v>3.2992488169694525</v>
      </c>
      <c r="G253" s="84">
        <v>13.018195460513965</v>
      </c>
      <c r="H253" s="84">
        <v>8.1186307812908467</v>
      </c>
      <c r="I253" s="84">
        <v>10.436460807600994</v>
      </c>
      <c r="J253" s="84">
        <v>10.011312217194586</v>
      </c>
      <c r="K253" s="84">
        <v>13.622754491017957</v>
      </c>
      <c r="L253" s="84">
        <v>9.4282545124533499</v>
      </c>
      <c r="M253" s="84">
        <v>7.4216908771478813</v>
      </c>
      <c r="N253" s="84">
        <v>10.541271989174589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4.3610629693818765</v>
      </c>
      <c r="D254" s="84">
        <v>8.3263946711056747E-2</v>
      </c>
      <c r="E254" s="84">
        <v>-1.4432311765622217</v>
      </c>
      <c r="F254" s="84">
        <v>-1.9752004723719523</v>
      </c>
      <c r="G254" s="84">
        <v>7.7795152462861665</v>
      </c>
      <c r="H254" s="84">
        <v>5.8764528880760309</v>
      </c>
      <c r="I254" s="84">
        <v>7.0160464322294445</v>
      </c>
      <c r="J254" s="84">
        <v>9.008792002890516</v>
      </c>
      <c r="K254" s="84">
        <v>13.480392156862735</v>
      </c>
      <c r="L254" s="84">
        <v>9.3407900999524145</v>
      </c>
      <c r="M254" s="84">
        <v>7.2626603646184691</v>
      </c>
      <c r="N254" s="84">
        <v>9.0317700453857839</v>
      </c>
    </row>
    <row r="255" spans="1:14" ht="11.15" hidden="1" customHeight="1" outlineLevel="1" x14ac:dyDescent="0.25">
      <c r="A255" s="202"/>
      <c r="B255" s="203" t="s">
        <v>202</v>
      </c>
      <c r="C255" s="84">
        <v>3.4799533316614486</v>
      </c>
      <c r="D255" s="84">
        <v>-1.818181818181813</v>
      </c>
      <c r="E255" s="84">
        <v>-2.6059523234664255</v>
      </c>
      <c r="F255" s="84">
        <v>-3.1979317916209169</v>
      </c>
      <c r="G255" s="84">
        <v>8.3645861237610291</v>
      </c>
      <c r="H255" s="84">
        <v>4.1992298108506105</v>
      </c>
      <c r="I255" s="84">
        <v>5.420318078545904</v>
      </c>
      <c r="J255" s="84">
        <v>4.4911881750995093</v>
      </c>
      <c r="K255" s="84">
        <v>13.996763754045304</v>
      </c>
      <c r="L255" s="84">
        <v>8.3789329685362191</v>
      </c>
      <c r="M255" s="84">
        <v>8.0163150050984768</v>
      </c>
      <c r="N255" s="84">
        <v>9.1640866873065079</v>
      </c>
    </row>
    <row r="256" spans="1:14" ht="11.15" hidden="1" customHeight="1" outlineLevel="1" x14ac:dyDescent="0.25">
      <c r="A256" s="202"/>
      <c r="B256" s="203" t="s">
        <v>203</v>
      </c>
      <c r="C256" s="84">
        <v>1.1376400892467871</v>
      </c>
      <c r="D256" s="84">
        <v>-2.9589778076664288</v>
      </c>
      <c r="E256" s="84">
        <v>-3.7667698658410558</v>
      </c>
      <c r="F256" s="84">
        <v>-4.2174453721797676</v>
      </c>
      <c r="G256" s="84">
        <v>7.5999249390129364</v>
      </c>
      <c r="H256" s="84">
        <v>2.5940071258298616</v>
      </c>
      <c r="I256" s="84">
        <v>3.0386740331491637</v>
      </c>
      <c r="J256" s="84">
        <v>3.9084431008421348</v>
      </c>
      <c r="K256" s="84">
        <v>12.382331643736435</v>
      </c>
      <c r="L256" s="84">
        <v>5.130035696073449</v>
      </c>
      <c r="M256" s="84">
        <v>2.2214877593899729</v>
      </c>
      <c r="N256" s="84">
        <v>2.7454825605827295</v>
      </c>
    </row>
    <row r="257" spans="1:14" ht="11.15" hidden="1" customHeight="1" outlineLevel="1" x14ac:dyDescent="0.25">
      <c r="A257" s="202"/>
      <c r="B257" s="203" t="s">
        <v>204</v>
      </c>
      <c r="C257" s="84">
        <v>2.2597456933403492</v>
      </c>
      <c r="D257" s="84">
        <v>-1.3089005235602116</v>
      </c>
      <c r="E257" s="84">
        <v>-2.8252755837167172</v>
      </c>
      <c r="F257" s="84">
        <v>-3.3956945156330249</v>
      </c>
      <c r="G257" s="84">
        <v>6.4951590594744175</v>
      </c>
      <c r="H257" s="84">
        <v>3.2070957295115647</v>
      </c>
      <c r="I257" s="84">
        <v>4.6914907917730631</v>
      </c>
      <c r="J257" s="84">
        <v>5.8097686375321587</v>
      </c>
      <c r="K257" s="84">
        <v>11.857707509881422</v>
      </c>
      <c r="L257" s="84">
        <v>6.8005897530409243</v>
      </c>
      <c r="M257" s="84">
        <v>4.0907096413897506</v>
      </c>
      <c r="N257" s="84">
        <v>5.4474231852123864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2.8458502399681294</v>
      </c>
      <c r="D258" s="84">
        <v>3.410981697171394</v>
      </c>
      <c r="E258" s="84">
        <v>-0.62683265148454836</v>
      </c>
      <c r="F258" s="84">
        <v>-0.67620083942172471</v>
      </c>
      <c r="G258" s="84">
        <v>10.293797606093563</v>
      </c>
      <c r="H258" s="84">
        <v>1.3959320144887073</v>
      </c>
      <c r="I258" s="84">
        <v>3.6050406763439042</v>
      </c>
      <c r="J258" s="84">
        <v>4.0658490774499967</v>
      </c>
      <c r="K258" s="84">
        <v>10.1511879049676</v>
      </c>
      <c r="L258" s="84">
        <v>6.0942431167700306</v>
      </c>
      <c r="M258" s="84">
        <v>4.6985949539205478</v>
      </c>
      <c r="N258" s="84">
        <v>5.2171499930623071</v>
      </c>
    </row>
    <row r="259" spans="1:14" ht="11.15" hidden="1" customHeight="1" outlineLevel="1" x14ac:dyDescent="0.25">
      <c r="A259" s="202"/>
      <c r="B259" s="203" t="s">
        <v>202</v>
      </c>
      <c r="C259" s="84">
        <v>0.91409604594187499</v>
      </c>
      <c r="D259" s="84">
        <v>0</v>
      </c>
      <c r="E259" s="84">
        <v>-1.6906855291862257</v>
      </c>
      <c r="F259" s="84">
        <v>-1.7926392039218513</v>
      </c>
      <c r="G259" s="84">
        <v>7.1009208330758327</v>
      </c>
      <c r="H259" s="84">
        <v>0.35055300415774582</v>
      </c>
      <c r="I259" s="84">
        <v>1.200738916256185</v>
      </c>
      <c r="J259" s="84">
        <v>3.623503808487456</v>
      </c>
      <c r="K259" s="84">
        <v>9.2973740241306047</v>
      </c>
      <c r="L259" s="84">
        <v>4.7228358051961834</v>
      </c>
      <c r="M259" s="84">
        <v>0.78425677147629358</v>
      </c>
      <c r="N259" s="84">
        <v>2.3397617697107194</v>
      </c>
    </row>
    <row r="260" spans="1:14" ht="11.15" hidden="1" customHeight="1" outlineLevel="1" x14ac:dyDescent="0.25">
      <c r="A260" s="202"/>
      <c r="B260" s="203" t="s">
        <v>203</v>
      </c>
      <c r="C260" s="84">
        <v>1.3271935207395984</v>
      </c>
      <c r="D260" s="84">
        <v>2.4255024255024153</v>
      </c>
      <c r="E260" s="84">
        <v>-1.9805630026809524</v>
      </c>
      <c r="F260" s="84">
        <v>-2.1032717560649985</v>
      </c>
      <c r="G260" s="84">
        <v>6.0981281246366592</v>
      </c>
      <c r="H260" s="84">
        <v>1.2492192379781386E-2</v>
      </c>
      <c r="I260" s="84">
        <v>0.86386654751264302</v>
      </c>
      <c r="J260" s="84">
        <v>3.5432252701579614</v>
      </c>
      <c r="K260" s="84">
        <v>7.6030927835051472</v>
      </c>
      <c r="L260" s="84">
        <v>5.7334109429569224</v>
      </c>
      <c r="M260" s="84">
        <v>2.8360277136258816</v>
      </c>
      <c r="N260" s="84">
        <v>5.0988411724607801</v>
      </c>
    </row>
    <row r="261" spans="1:14" ht="11.15" hidden="1" customHeight="1" outlineLevel="1" x14ac:dyDescent="0.25">
      <c r="A261" s="202"/>
      <c r="B261" s="203" t="s">
        <v>204</v>
      </c>
      <c r="C261" s="84">
        <v>2.0919590324689636</v>
      </c>
      <c r="D261" s="84">
        <v>4.4429708222811541</v>
      </c>
      <c r="E261" s="84">
        <v>-0.57910172241818714</v>
      </c>
      <c r="F261" s="84">
        <v>-0.41285316354952784</v>
      </c>
      <c r="G261" s="84">
        <v>8.2393890591718986</v>
      </c>
      <c r="H261" s="84">
        <v>0.78446983889095634</v>
      </c>
      <c r="I261" s="84">
        <v>1.2455059065228653</v>
      </c>
      <c r="J261" s="84">
        <v>2.3323615160349505</v>
      </c>
      <c r="K261" s="84">
        <v>6.478209658421676</v>
      </c>
      <c r="L261" s="84">
        <v>6.8507333908542023</v>
      </c>
      <c r="M261" s="84">
        <v>2.5982486730920442</v>
      </c>
      <c r="N261" s="84">
        <v>5.3401439517065228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2.6336186016470151</v>
      </c>
      <c r="D262" s="84">
        <v>2.0112630732099603</v>
      </c>
      <c r="E262" s="84">
        <v>1.3693547247155067</v>
      </c>
      <c r="F262" s="84">
        <v>1.4887706393301556</v>
      </c>
      <c r="G262" s="84">
        <v>4.6237832149434297</v>
      </c>
      <c r="H262" s="84">
        <v>0.46714847077571164</v>
      </c>
      <c r="I262" s="84">
        <v>1.9707467282525215</v>
      </c>
      <c r="J262" s="84">
        <v>1.6137594224439766</v>
      </c>
      <c r="K262" s="84">
        <v>6.8627450980392126</v>
      </c>
      <c r="L262" s="84">
        <v>8.482921325264158</v>
      </c>
      <c r="M262" s="84">
        <v>3.8455988455988575</v>
      </c>
      <c r="N262" s="84">
        <v>5.3936436766451408</v>
      </c>
    </row>
    <row r="263" spans="1:14" ht="11.15" hidden="1" customHeight="1" outlineLevel="1" x14ac:dyDescent="0.25">
      <c r="A263" s="202"/>
      <c r="B263" s="203" t="s">
        <v>202</v>
      </c>
      <c r="C263" s="84">
        <v>4.1500469875743988</v>
      </c>
      <c r="D263" s="84">
        <v>4.0740740740740904</v>
      </c>
      <c r="E263" s="84">
        <v>3.125157602757028</v>
      </c>
      <c r="F263" s="84">
        <v>3.4197586052749216</v>
      </c>
      <c r="G263" s="84">
        <v>3.5429890363531484</v>
      </c>
      <c r="H263" s="84">
        <v>1.9578639514731009</v>
      </c>
      <c r="I263" s="84">
        <v>3.3617280194706325</v>
      </c>
      <c r="J263" s="84">
        <v>4.7674052294445062</v>
      </c>
      <c r="K263" s="84">
        <v>7.4025974025973937</v>
      </c>
      <c r="L263" s="84">
        <v>9.8935315387705884</v>
      </c>
      <c r="M263" s="84">
        <v>5.8457621826740791</v>
      </c>
      <c r="N263" s="84">
        <v>6.7895247332687063</v>
      </c>
    </row>
    <row r="264" spans="1:14" ht="11.15" hidden="1" customHeight="1" outlineLevel="1" x14ac:dyDescent="0.25">
      <c r="A264" s="202"/>
      <c r="B264" s="203" t="s">
        <v>203</v>
      </c>
      <c r="C264" s="84">
        <v>3.8063063063063396</v>
      </c>
      <c r="D264" s="84">
        <v>1.4884979702300285</v>
      </c>
      <c r="E264" s="84">
        <v>1.993230537796137</v>
      </c>
      <c r="F264" s="84">
        <v>2.0973058997385579</v>
      </c>
      <c r="G264" s="84">
        <v>1.5560791189523684</v>
      </c>
      <c r="H264" s="84">
        <v>2.2932800399699858</v>
      </c>
      <c r="I264" s="84">
        <v>3.9574719432959142</v>
      </c>
      <c r="J264" s="84">
        <v>3.2212744606121362</v>
      </c>
      <c r="K264" s="84">
        <v>7.784431137724539</v>
      </c>
      <c r="L264" s="84">
        <v>9.1935039911918466</v>
      </c>
      <c r="M264" s="84">
        <v>6.9259791591807414</v>
      </c>
      <c r="N264" s="84">
        <v>5.3184589440913328</v>
      </c>
    </row>
    <row r="265" spans="1:14" ht="11.15" hidden="1" customHeight="1" outlineLevel="1" x14ac:dyDescent="0.25">
      <c r="A265" s="202"/>
      <c r="B265" s="203" t="s">
        <v>204</v>
      </c>
      <c r="C265" s="84">
        <v>3.0601354736131299</v>
      </c>
      <c r="D265" s="84">
        <v>-1.0158730158729981</v>
      </c>
      <c r="E265" s="84">
        <v>1.9600503114517949</v>
      </c>
      <c r="F265" s="84">
        <v>2.1277658458618305</v>
      </c>
      <c r="G265" s="84">
        <v>-1.5886729061675169</v>
      </c>
      <c r="H265" s="84">
        <v>2.0864797044541064</v>
      </c>
      <c r="I265" s="84">
        <v>2.3208623969562581</v>
      </c>
      <c r="J265" s="84">
        <v>2.7382082937638756</v>
      </c>
      <c r="K265" s="84">
        <v>8.1858407079646014</v>
      </c>
      <c r="L265" s="84">
        <v>7.7196382428940495</v>
      </c>
      <c r="M265" s="84">
        <v>5.8772994677374015</v>
      </c>
      <c r="N265" s="84">
        <v>4.2428917787083833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2.400843284403976</v>
      </c>
      <c r="D266" s="84">
        <v>-4.1798107255520449</v>
      </c>
      <c r="E266" s="84">
        <v>1.6471736591657731</v>
      </c>
      <c r="F266" s="84">
        <v>1.6866819592497677</v>
      </c>
      <c r="G266" s="84">
        <v>-6.1356635443515302</v>
      </c>
      <c r="H266" s="84">
        <v>2.6558354530784385</v>
      </c>
      <c r="I266" s="84">
        <v>3.08017514721422</v>
      </c>
      <c r="J266" s="84">
        <v>2.7165395465468691</v>
      </c>
      <c r="K266" s="84">
        <v>6.9113149847094775</v>
      </c>
      <c r="L266" s="84">
        <v>6.722768532526473</v>
      </c>
      <c r="M266" s="84">
        <v>4.9051622316403751</v>
      </c>
      <c r="N266" s="84">
        <v>3.566066066066071</v>
      </c>
    </row>
    <row r="267" spans="1:14" ht="11.15" hidden="1" customHeight="1" outlineLevel="1" x14ac:dyDescent="0.25">
      <c r="A267" s="202"/>
      <c r="B267" s="203" t="s">
        <v>202</v>
      </c>
      <c r="C267" s="84">
        <v>1.0226127756417469</v>
      </c>
      <c r="D267" s="84">
        <v>-3.4875444839858005</v>
      </c>
      <c r="E267" s="84">
        <v>0.25756390193009793</v>
      </c>
      <c r="F267" s="84">
        <v>0.23413298753692402</v>
      </c>
      <c r="G267" s="84">
        <v>-3.5332144449397873</v>
      </c>
      <c r="H267" s="84">
        <v>0.80741547369260047</v>
      </c>
      <c r="I267" s="84">
        <v>2.1339220014716602</v>
      </c>
      <c r="J267" s="84">
        <v>-2.4756940964217904</v>
      </c>
      <c r="K267" s="84">
        <v>5.5622732769044774</v>
      </c>
      <c r="L267" s="84">
        <v>5.3103007037748</v>
      </c>
      <c r="M267" s="84">
        <v>3.3695627510153656</v>
      </c>
      <c r="N267" s="84">
        <v>2.6599195536525286</v>
      </c>
    </row>
    <row r="268" spans="1:14" ht="11.15" hidden="1" customHeight="1" outlineLevel="1" x14ac:dyDescent="0.25">
      <c r="A268" s="202"/>
      <c r="B268" s="203" t="s">
        <v>203</v>
      </c>
      <c r="C268" s="84">
        <v>0.99515440804222521</v>
      </c>
      <c r="D268" s="84">
        <v>-2.7333333333333059</v>
      </c>
      <c r="E268" s="84">
        <v>2.5140788415129123E-2</v>
      </c>
      <c r="F268" s="84">
        <v>9.2783313848627813E-3</v>
      </c>
      <c r="G268" s="84">
        <v>-1.8397626112759724</v>
      </c>
      <c r="H268" s="84">
        <v>0.3834131093093589</v>
      </c>
      <c r="I268" s="84">
        <v>0.88068181818181301</v>
      </c>
      <c r="J268" s="84">
        <v>1.5749562512152409</v>
      </c>
      <c r="K268" s="84">
        <v>3.7777777777777857</v>
      </c>
      <c r="L268" s="84">
        <v>5.17603562725823</v>
      </c>
      <c r="M268" s="84">
        <v>2.2956397546836911</v>
      </c>
      <c r="N268" s="84">
        <v>3.3624830644167929</v>
      </c>
    </row>
    <row r="269" spans="1:14" ht="11.15" hidden="1" customHeight="1" outlineLevel="1" x14ac:dyDescent="0.25">
      <c r="A269" s="202"/>
      <c r="B269" s="203" t="s">
        <v>204</v>
      </c>
      <c r="C269" s="84">
        <v>-4.6493934654847635E-3</v>
      </c>
      <c r="D269" s="84">
        <v>-2.1808851828095044</v>
      </c>
      <c r="E269" s="84">
        <v>-1.374590633398455</v>
      </c>
      <c r="F269" s="84">
        <v>-1.2552778728745864</v>
      </c>
      <c r="G269" s="84">
        <v>-4.0772532188841097</v>
      </c>
      <c r="H269" s="84">
        <v>0.44836925598015398</v>
      </c>
      <c r="I269" s="84">
        <v>0.30986613782847883</v>
      </c>
      <c r="J269" s="84">
        <v>0.10013865352023288</v>
      </c>
      <c r="K269" s="84">
        <v>3.4253578732106149</v>
      </c>
      <c r="L269" s="84">
        <v>4.8500749625187467</v>
      </c>
      <c r="M269" s="84">
        <v>1.1253792422211291</v>
      </c>
      <c r="N269" s="84">
        <v>2.1989639496775624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-0.15261624185068001</v>
      </c>
      <c r="D270" s="84">
        <v>-2.6337448559670804</v>
      </c>
      <c r="E270" s="84">
        <v>-1.5055902325262025</v>
      </c>
      <c r="F270" s="84">
        <v>-1.3667728237792005</v>
      </c>
      <c r="G270" s="84">
        <v>-2.5115531444645285</v>
      </c>
      <c r="H270" s="84">
        <v>-0.29308323563893168</v>
      </c>
      <c r="I270" s="84">
        <v>-0.8788633367510954</v>
      </c>
      <c r="J270" s="84">
        <v>3.0515715593537607E-2</v>
      </c>
      <c r="K270" s="84">
        <v>1.9450800915331996</v>
      </c>
      <c r="L270" s="84">
        <v>4.0754850713210118</v>
      </c>
      <c r="M270" s="84">
        <v>0.97798971234297483</v>
      </c>
      <c r="N270" s="84">
        <v>2.6217228464419549</v>
      </c>
    </row>
    <row r="271" spans="1:14" ht="11.15" hidden="1" customHeight="1" outlineLevel="1" x14ac:dyDescent="0.25">
      <c r="A271" s="202"/>
      <c r="B271" s="203" t="s">
        <v>202</v>
      </c>
      <c r="C271" s="84">
        <v>-7.4430975194701432E-3</v>
      </c>
      <c r="D271" s="84">
        <v>-1.1061946902654967</v>
      </c>
      <c r="E271" s="84">
        <v>-0.7479431563201473</v>
      </c>
      <c r="F271" s="84">
        <v>-0.46537535487118475</v>
      </c>
      <c r="G271" s="84">
        <v>-3.6857307914500126</v>
      </c>
      <c r="H271" s="84">
        <v>-0.24502700566458202</v>
      </c>
      <c r="I271" s="84">
        <v>-0.47550432276656807</v>
      </c>
      <c r="J271" s="84">
        <v>1.0996916752312558</v>
      </c>
      <c r="K271" s="84">
        <v>1.431844215349372</v>
      </c>
      <c r="L271" s="84">
        <v>4.3655615344558214</v>
      </c>
      <c r="M271" s="84">
        <v>0.94389323030996763</v>
      </c>
      <c r="N271" s="84">
        <v>2.009605662285125</v>
      </c>
    </row>
    <row r="272" spans="1:14" ht="11.15" hidden="1" customHeight="1" outlineLevel="1" x14ac:dyDescent="0.25">
      <c r="A272" s="202"/>
      <c r="B272" s="203" t="s">
        <v>203</v>
      </c>
      <c r="C272" s="84">
        <v>-0.41008454711676734</v>
      </c>
      <c r="D272" s="84">
        <v>-2.9472241261137953</v>
      </c>
      <c r="E272" s="84">
        <v>-0.84619380351547591</v>
      </c>
      <c r="F272" s="84">
        <v>-0.4861394589379131</v>
      </c>
      <c r="G272" s="84">
        <v>-4.3091128943607657</v>
      </c>
      <c r="H272" s="84">
        <v>9.2446174431358941E-2</v>
      </c>
      <c r="I272" s="84">
        <v>-0.52098000563221092</v>
      </c>
      <c r="J272" s="84">
        <v>-1.0719754977028941</v>
      </c>
      <c r="K272" s="84">
        <v>2.7837259100642342</v>
      </c>
      <c r="L272" s="84">
        <v>4.4339698010705177</v>
      </c>
      <c r="M272" s="84">
        <v>-7.1861205215071777E-2</v>
      </c>
      <c r="N272" s="84">
        <v>0.14299332697807188</v>
      </c>
    </row>
    <row r="273" spans="1:14" ht="11.15" hidden="1" customHeight="1" outlineLevel="1" x14ac:dyDescent="0.25">
      <c r="A273" s="202"/>
      <c r="B273" s="203" t="s">
        <v>204</v>
      </c>
      <c r="C273" s="84">
        <v>2.3248048220693818E-2</v>
      </c>
      <c r="D273" s="84">
        <v>-3.6065573770491852</v>
      </c>
      <c r="E273" s="84">
        <v>0.32312342719301057</v>
      </c>
      <c r="F273" s="84">
        <v>0.54151326542404377</v>
      </c>
      <c r="G273" s="84">
        <v>-6.2843197071384793</v>
      </c>
      <c r="H273" s="84">
        <v>-0.59591244845245228</v>
      </c>
      <c r="I273" s="84">
        <v>0.27183986160876827</v>
      </c>
      <c r="J273" s="84">
        <v>0.44632550981145869</v>
      </c>
      <c r="K273" s="84">
        <v>3.2130499258527152</v>
      </c>
      <c r="L273" s="84">
        <v>5.4193179380853707</v>
      </c>
      <c r="M273" s="84">
        <v>0.83725798011511188</v>
      </c>
      <c r="N273" s="84">
        <v>9.310023792285449E-2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0.95146258520850324</v>
      </c>
      <c r="D274" s="84">
        <v>0.25359256128487573</v>
      </c>
      <c r="E274" s="84">
        <v>0.88269090149375984</v>
      </c>
      <c r="F274" s="84">
        <v>1.1742999365762756</v>
      </c>
      <c r="G274" s="84">
        <v>-0.24045067326187564</v>
      </c>
      <c r="H274" s="84">
        <v>-0.16835016835017313</v>
      </c>
      <c r="I274" s="84">
        <v>3.3101817644450904</v>
      </c>
      <c r="J274" s="84">
        <v>0.92536099247509185</v>
      </c>
      <c r="K274" s="84">
        <v>7.2951739618406322</v>
      </c>
      <c r="L274" s="84">
        <v>6.2994807184813197</v>
      </c>
      <c r="M274" s="84">
        <v>0.55749890686492165</v>
      </c>
      <c r="N274" s="84">
        <v>3.5319048740262815E-2</v>
      </c>
    </row>
    <row r="275" spans="1:14" ht="11.15" hidden="1" customHeight="1" outlineLevel="1" x14ac:dyDescent="0.25">
      <c r="A275" s="202"/>
      <c r="B275" s="203" t="s">
        <v>202</v>
      </c>
      <c r="C275" s="84">
        <v>2.0891848705300902</v>
      </c>
      <c r="D275" s="84">
        <v>-2.0879940343027386</v>
      </c>
      <c r="E275" s="84">
        <v>2.8160938370302517</v>
      </c>
      <c r="F275" s="84">
        <v>3.2024550952252042</v>
      </c>
      <c r="G275" s="84">
        <v>-3.5448656429942815</v>
      </c>
      <c r="H275" s="84">
        <v>1.5398024404415906</v>
      </c>
      <c r="I275" s="84">
        <v>5.3134501230635749</v>
      </c>
      <c r="J275" s="84">
        <v>1.6570092507878371</v>
      </c>
      <c r="K275" s="84">
        <v>9.4297007340485379</v>
      </c>
      <c r="L275" s="84">
        <v>8.5904365904365676</v>
      </c>
      <c r="M275" s="84">
        <v>1.3330143956856233</v>
      </c>
      <c r="N275" s="84">
        <v>2.2797670672779304</v>
      </c>
    </row>
    <row r="276" spans="1:14" ht="11.15" hidden="1" customHeight="1" outlineLevel="1" x14ac:dyDescent="0.25">
      <c r="A276" s="202"/>
      <c r="B276" s="203" t="s">
        <v>203</v>
      </c>
      <c r="C276" s="84">
        <v>2.6537558122812896</v>
      </c>
      <c r="D276" s="84">
        <v>1.6242937853107264</v>
      </c>
      <c r="E276" s="84">
        <v>2.372663669855001</v>
      </c>
      <c r="F276" s="84">
        <v>2.7129325775656667</v>
      </c>
      <c r="G276" s="84">
        <v>-4.1700172314761801</v>
      </c>
      <c r="H276" s="84">
        <v>1.4729115523904284</v>
      </c>
      <c r="I276" s="84">
        <v>7.3602264685067098</v>
      </c>
      <c r="J276" s="84">
        <v>1.5189628482972068</v>
      </c>
      <c r="K276" s="84">
        <v>9.8437500000000142</v>
      </c>
      <c r="L276" s="84">
        <v>10.694614443084461</v>
      </c>
      <c r="M276" s="84">
        <v>3.2997739880829897</v>
      </c>
      <c r="N276" s="84">
        <v>4.2717753450737632</v>
      </c>
    </row>
    <row r="277" spans="1:14" ht="11.15" hidden="1" customHeight="1" outlineLevel="1" x14ac:dyDescent="0.25">
      <c r="A277" s="202"/>
      <c r="B277" s="203" t="s">
        <v>204</v>
      </c>
      <c r="C277" s="84">
        <v>2.4582266284642174</v>
      </c>
      <c r="D277" s="84">
        <v>0.81632653061225824</v>
      </c>
      <c r="E277" s="84">
        <v>3.1228663876272833</v>
      </c>
      <c r="F277" s="84">
        <v>3.5714872165388556</v>
      </c>
      <c r="G277" s="84">
        <v>-6.5212673611111143</v>
      </c>
      <c r="H277" s="84">
        <v>1.9944838275854266</v>
      </c>
      <c r="I277" s="84">
        <v>7.5292667898952743</v>
      </c>
      <c r="J277" s="84">
        <v>1.8309967057382153</v>
      </c>
      <c r="K277" s="84">
        <v>9.4827586206896513</v>
      </c>
      <c r="L277" s="84">
        <v>9.7524584604950775</v>
      </c>
      <c r="M277" s="84">
        <v>1.7505621864729335</v>
      </c>
      <c r="N277" s="84">
        <v>5.4774700289375886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2.7665152577507968</v>
      </c>
      <c r="D278" s="84">
        <v>4.9747048903878692</v>
      </c>
      <c r="E278" s="84">
        <v>2.347053240141534</v>
      </c>
      <c r="F278" s="84">
        <v>2.7449564986132771</v>
      </c>
      <c r="G278" s="84">
        <v>-1.7491908270780243</v>
      </c>
      <c r="H278" s="84">
        <v>2.7570331111646453</v>
      </c>
      <c r="I278" s="84">
        <v>3.2613360034329872</v>
      </c>
      <c r="J278" s="84">
        <v>0.87657430730479291</v>
      </c>
      <c r="K278" s="84">
        <v>6.4330543933054543</v>
      </c>
      <c r="L278" s="84">
        <v>9.7541443100824523</v>
      </c>
      <c r="M278" s="84">
        <v>2.4067833460158568</v>
      </c>
      <c r="N278" s="84">
        <v>5.7314346239849527</v>
      </c>
    </row>
    <row r="279" spans="1:14" ht="11.15" hidden="1" customHeight="1" outlineLevel="1" x14ac:dyDescent="0.25">
      <c r="A279" s="202"/>
      <c r="B279" s="203" t="s">
        <v>202</v>
      </c>
      <c r="C279" s="84">
        <v>3.3058855554043447</v>
      </c>
      <c r="D279" s="84">
        <v>3.2749428789032606</v>
      </c>
      <c r="E279" s="84">
        <v>1.6252131100524423</v>
      </c>
      <c r="F279" s="84">
        <v>2.029071699697397</v>
      </c>
      <c r="G279" s="84">
        <v>0.31092593744173769</v>
      </c>
      <c r="H279" s="84">
        <v>2.7753934191702569</v>
      </c>
      <c r="I279" s="84">
        <v>4.0830354687929429</v>
      </c>
      <c r="J279" s="84">
        <v>4.8499999999999943</v>
      </c>
      <c r="K279" s="84">
        <v>7.2239422084623186</v>
      </c>
      <c r="L279" s="84">
        <v>10.713738704242587</v>
      </c>
      <c r="M279" s="84">
        <v>3.6996502070860089</v>
      </c>
      <c r="N279" s="84">
        <v>6.9775893397940649</v>
      </c>
    </row>
    <row r="280" spans="1:14" ht="11.15" hidden="1" customHeight="1" outlineLevel="1" x14ac:dyDescent="0.25">
      <c r="A280" s="202"/>
      <c r="B280" s="203" t="s">
        <v>203</v>
      </c>
      <c r="C280" s="84">
        <v>3.0063601468156946</v>
      </c>
      <c r="D280" s="84">
        <v>0.41695621959696894</v>
      </c>
      <c r="E280" s="84">
        <v>1.3684836079104485</v>
      </c>
      <c r="F280" s="84">
        <v>1.6827926734074907</v>
      </c>
      <c r="G280" s="84">
        <v>-0.27571325821145365</v>
      </c>
      <c r="H280" s="84">
        <v>3.1976813815900016</v>
      </c>
      <c r="I280" s="84">
        <v>4.5352669742913889</v>
      </c>
      <c r="J280" s="84">
        <v>3.5928714381015823</v>
      </c>
      <c r="K280" s="84">
        <v>7.6339497392128948</v>
      </c>
      <c r="L280" s="84">
        <v>8.6109191430545877</v>
      </c>
      <c r="M280" s="84">
        <v>3.5364786379186768</v>
      </c>
      <c r="N280" s="84">
        <v>4.6559397466621135</v>
      </c>
    </row>
    <row r="281" spans="1:14" ht="11.15" hidden="1" customHeight="1" outlineLevel="1" x14ac:dyDescent="0.25">
      <c r="A281" s="202"/>
      <c r="B281" s="203" t="s">
        <v>204</v>
      </c>
      <c r="C281" s="84">
        <v>2.8220135202576984</v>
      </c>
      <c r="D281" s="84">
        <v>1.6194331983805625</v>
      </c>
      <c r="E281" s="84">
        <v>0.47640979878519829</v>
      </c>
      <c r="F281" s="84">
        <v>0.92431112661317627</v>
      </c>
      <c r="G281" s="84">
        <v>0.65002901915265454</v>
      </c>
      <c r="H281" s="84">
        <v>3.2405131184910232</v>
      </c>
      <c r="I281" s="84">
        <v>4.2516617006646698</v>
      </c>
      <c r="J281" s="84">
        <v>3.8218477279566372</v>
      </c>
      <c r="K281" s="84">
        <v>6.1242344706911638</v>
      </c>
      <c r="L281" s="84">
        <v>10.38744361366868</v>
      </c>
      <c r="M281" s="84">
        <v>3.1195811091088217</v>
      </c>
      <c r="N281" s="84">
        <v>3.8212815990593612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4.2049213153171792</v>
      </c>
      <c r="D282" s="84">
        <v>0.32128514056223878</v>
      </c>
      <c r="E282" s="84">
        <v>3.0941741843014938</v>
      </c>
      <c r="F282" s="84">
        <v>3.5572318671769381</v>
      </c>
      <c r="G282" s="84">
        <v>1.9064975117403691</v>
      </c>
      <c r="H282" s="84">
        <v>3.5531011487666149</v>
      </c>
      <c r="I282" s="84">
        <v>11.649812993489377</v>
      </c>
      <c r="J282" s="84">
        <v>5.1138633639632189</v>
      </c>
      <c r="K282" s="84">
        <v>5.8968058968058727</v>
      </c>
      <c r="L282" s="84">
        <v>10.280919372491823</v>
      </c>
      <c r="M282" s="84">
        <v>3.7747866332639859</v>
      </c>
      <c r="N282" s="84">
        <v>4.1184327693677574</v>
      </c>
    </row>
    <row r="283" spans="1:14" ht="11.15" hidden="1" customHeight="1" outlineLevel="1" x14ac:dyDescent="0.25">
      <c r="A283" s="202"/>
      <c r="B283" s="203" t="s">
        <v>202</v>
      </c>
      <c r="C283" s="84">
        <v>3.4504175979296292</v>
      </c>
      <c r="D283" s="84">
        <v>1.6961651917404339</v>
      </c>
      <c r="E283" s="84">
        <v>3.8679230491839292</v>
      </c>
      <c r="F283" s="84">
        <v>4.4900478321247022</v>
      </c>
      <c r="G283" s="84">
        <v>-1.4010290744529073</v>
      </c>
      <c r="H283" s="84">
        <v>3.8950192346628825</v>
      </c>
      <c r="I283" s="84">
        <v>10.87042662792237</v>
      </c>
      <c r="J283" s="84">
        <v>3.9008106819265578</v>
      </c>
      <c r="K283" s="84">
        <v>4.0423484119345829</v>
      </c>
      <c r="L283" s="84">
        <v>8.8261741716815436</v>
      </c>
      <c r="M283" s="84">
        <v>1.7300250398361214</v>
      </c>
      <c r="N283" s="84">
        <v>1.155022081304466</v>
      </c>
    </row>
    <row r="284" spans="1:14" ht="11.15" hidden="1" customHeight="1" outlineLevel="1" x14ac:dyDescent="0.25">
      <c r="A284" s="202"/>
      <c r="B284" s="203" t="s">
        <v>203</v>
      </c>
      <c r="C284" s="84">
        <v>3.6661770572661965</v>
      </c>
      <c r="D284" s="84">
        <v>1.2456747404844322</v>
      </c>
      <c r="E284" s="84">
        <v>3.613594541338955</v>
      </c>
      <c r="F284" s="84">
        <v>4.15431856321635</v>
      </c>
      <c r="G284" s="84">
        <v>-3.5160476018752007</v>
      </c>
      <c r="H284" s="84">
        <v>3.2332188283353389</v>
      </c>
      <c r="I284" s="84">
        <v>12.63715474839195</v>
      </c>
      <c r="J284" s="84">
        <v>4.3330266789328533</v>
      </c>
      <c r="K284" s="84">
        <v>1.4977973568281726</v>
      </c>
      <c r="L284" s="84">
        <v>10.467039959277201</v>
      </c>
      <c r="M284" s="84">
        <v>2.8086218158066742</v>
      </c>
      <c r="N284" s="84">
        <v>4.6668847453930766</v>
      </c>
    </row>
    <row r="285" spans="1:14" ht="11.15" hidden="1" customHeight="1" outlineLevel="1" x14ac:dyDescent="0.25">
      <c r="A285" s="202"/>
      <c r="B285" s="203" t="s">
        <v>204</v>
      </c>
      <c r="C285" s="84">
        <v>3.353884786175314</v>
      </c>
      <c r="D285" s="84">
        <v>-0.73041168658697586</v>
      </c>
      <c r="E285" s="84">
        <v>3.1027517941812874</v>
      </c>
      <c r="F285" s="84">
        <v>3.8299008750019681</v>
      </c>
      <c r="G285" s="84">
        <v>-4.5208165148195008</v>
      </c>
      <c r="H285" s="84">
        <v>3.6843016711403607</v>
      </c>
      <c r="I285" s="84">
        <v>12.410684841156439</v>
      </c>
      <c r="J285" s="84">
        <v>4.4710144927535964</v>
      </c>
      <c r="K285" s="84">
        <v>1.4427040395712964</v>
      </c>
      <c r="L285" s="84">
        <v>9.6898790864308211</v>
      </c>
      <c r="M285" s="84">
        <v>2.4350033796594062</v>
      </c>
      <c r="N285" s="84">
        <v>2.8218195545488811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3.0132657708950035</v>
      </c>
      <c r="D286" s="84">
        <v>-7.2858286629303564</v>
      </c>
      <c r="E286" s="84">
        <v>4.1315014720314309</v>
      </c>
      <c r="F286" s="84">
        <v>4.8811840531324293</v>
      </c>
      <c r="G286" s="84">
        <v>-7.5589792970630612</v>
      </c>
      <c r="H286" s="84">
        <v>1.8413704626065766</v>
      </c>
      <c r="I286" s="84">
        <v>11.091811414392083</v>
      </c>
      <c r="J286" s="84">
        <v>3.6488027366020361</v>
      </c>
      <c r="K286" s="84">
        <v>2.0417633410672948</v>
      </c>
      <c r="L286" s="84">
        <v>8.1976974990075462</v>
      </c>
      <c r="M286" s="84">
        <v>3.1055646481178627</v>
      </c>
      <c r="N286" s="84">
        <v>2.180885182809476</v>
      </c>
    </row>
    <row r="287" spans="1:14" ht="11.15" hidden="1" customHeight="1" outlineLevel="1" x14ac:dyDescent="0.25">
      <c r="A287" s="202"/>
      <c r="B287" s="203" t="s">
        <v>202</v>
      </c>
      <c r="C287" s="84">
        <v>2.2218886735984285</v>
      </c>
      <c r="D287" s="84">
        <v>-7.2516316171138584</v>
      </c>
      <c r="E287" s="84">
        <v>2.9298997705590892</v>
      </c>
      <c r="F287" s="84">
        <v>3.2552339699415853</v>
      </c>
      <c r="G287" s="84">
        <v>-6.8909148066645969</v>
      </c>
      <c r="H287" s="84">
        <v>1.5273683954105906</v>
      </c>
      <c r="I287" s="84">
        <v>9.7331427209911681</v>
      </c>
      <c r="J287" s="84">
        <v>3.0750872039654809</v>
      </c>
      <c r="K287" s="84">
        <v>1.3876040703052865</v>
      </c>
      <c r="L287" s="84">
        <v>6.4959003368715571</v>
      </c>
      <c r="M287" s="84">
        <v>2.3108688134420703</v>
      </c>
      <c r="N287" s="84">
        <v>1.9366394268442804</v>
      </c>
    </row>
    <row r="288" spans="1:14" ht="11.15" hidden="1" customHeight="1" outlineLevel="1" x14ac:dyDescent="0.25">
      <c r="A288" s="202"/>
      <c r="B288" s="203" t="s">
        <v>203</v>
      </c>
      <c r="C288" s="84">
        <v>1.2393351146406957</v>
      </c>
      <c r="D288" s="84">
        <v>-6.4935064935065014</v>
      </c>
      <c r="E288" s="84">
        <v>1.4396630308364422</v>
      </c>
      <c r="F288" s="84">
        <v>1.9557429594967601</v>
      </c>
      <c r="G288" s="84">
        <v>-6.0175668099420818</v>
      </c>
      <c r="H288" s="84">
        <v>1.5648537446320603</v>
      </c>
      <c r="I288" s="84">
        <v>7.8602620087336419</v>
      </c>
      <c r="J288" s="84">
        <v>3.3506745436910421</v>
      </c>
      <c r="K288" s="84">
        <v>1.5625</v>
      </c>
      <c r="L288" s="84">
        <v>3.9283451414088972</v>
      </c>
      <c r="M288" s="84">
        <v>0.98101502354435866</v>
      </c>
      <c r="N288" s="84">
        <v>-0.43754557766433777</v>
      </c>
    </row>
    <row r="289" spans="1:14" ht="11.15" hidden="1" customHeight="1" outlineLevel="1" x14ac:dyDescent="0.25">
      <c r="A289" s="202"/>
      <c r="B289" s="203" t="s">
        <v>204</v>
      </c>
      <c r="C289" s="84">
        <v>1.3894602839467041</v>
      </c>
      <c r="D289" s="84">
        <v>-6.6889632107023544</v>
      </c>
      <c r="E289" s="84">
        <v>0.57658909343523135</v>
      </c>
      <c r="F289" s="84">
        <v>0.88206369619487646</v>
      </c>
      <c r="G289" s="84">
        <v>-5.7374078995048023</v>
      </c>
      <c r="H289" s="84">
        <v>1.2505741367071721</v>
      </c>
      <c r="I289" s="84">
        <v>6.3661255622921971</v>
      </c>
      <c r="J289" s="84">
        <v>3.0866338350558351</v>
      </c>
      <c r="K289" s="84">
        <v>1.9097927671678292</v>
      </c>
      <c r="L289" s="84">
        <v>2.8221485072722459</v>
      </c>
      <c r="M289" s="84">
        <v>2.7682106415167169</v>
      </c>
      <c r="N289" s="84">
        <v>1.8357044515832968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0.99853075962954563</v>
      </c>
      <c r="D290" s="84">
        <v>-2.1588946459412739</v>
      </c>
      <c r="E290" s="84">
        <v>-0.90158012125780829</v>
      </c>
      <c r="F290" s="84">
        <v>-1.0741339688484004</v>
      </c>
      <c r="G290" s="84">
        <v>-6.5104166666666714</v>
      </c>
      <c r="H290" s="84">
        <v>1.9908608126466305</v>
      </c>
      <c r="I290" s="84">
        <v>3.6966718784900507</v>
      </c>
      <c r="J290" s="84">
        <v>2.9427942794279573</v>
      </c>
      <c r="K290" s="84">
        <v>1.4097316962255633</v>
      </c>
      <c r="L290" s="84">
        <v>2.3665382498624155</v>
      </c>
      <c r="M290" s="84">
        <v>3.1687765387515157</v>
      </c>
      <c r="N290" s="84">
        <v>1.7681523331240783</v>
      </c>
    </row>
    <row r="291" spans="1:14" ht="11.15" hidden="1" customHeight="1" outlineLevel="1" x14ac:dyDescent="0.25">
      <c r="A291" s="202"/>
      <c r="B291" s="203" t="s">
        <v>202</v>
      </c>
      <c r="C291" s="84">
        <v>0.8325064629376584</v>
      </c>
      <c r="D291" s="84">
        <v>-0.93823299452695608</v>
      </c>
      <c r="E291" s="84">
        <v>-0.46048482893134235</v>
      </c>
      <c r="F291" s="84">
        <v>-0.36070679463549027</v>
      </c>
      <c r="G291" s="84">
        <v>-4.9767033560672473</v>
      </c>
      <c r="H291" s="84">
        <v>1.1300926148087456</v>
      </c>
      <c r="I291" s="84">
        <v>1.9650417978504038</v>
      </c>
      <c r="J291" s="84">
        <v>0.8193071511265515</v>
      </c>
      <c r="K291" s="84">
        <v>2.0072992700729912</v>
      </c>
      <c r="L291" s="84">
        <v>1.7367949865711836</v>
      </c>
      <c r="M291" s="84">
        <v>3.4456705437916639</v>
      </c>
      <c r="N291" s="84">
        <v>1.3397759718866382</v>
      </c>
    </row>
    <row r="292" spans="1:14" ht="11.15" hidden="1" customHeight="1" outlineLevel="1" x14ac:dyDescent="0.25">
      <c r="A292" s="202"/>
      <c r="B292" s="203" t="s">
        <v>203</v>
      </c>
      <c r="C292" s="84">
        <v>1.1952225653873541</v>
      </c>
      <c r="D292" s="84">
        <v>-2.1198830409356617</v>
      </c>
      <c r="E292" s="84">
        <v>0.59651079916950778</v>
      </c>
      <c r="F292" s="84">
        <v>0.48081772637098652</v>
      </c>
      <c r="G292" s="84">
        <v>-4.4475376151653734</v>
      </c>
      <c r="H292" s="84">
        <v>1.1754809288734265</v>
      </c>
      <c r="I292" s="84">
        <v>1.1730509706217873</v>
      </c>
      <c r="J292" s="84">
        <v>3.1481955464550708</v>
      </c>
      <c r="K292" s="84">
        <v>1.410256410256423</v>
      </c>
      <c r="L292" s="84">
        <v>2.2280108629385325</v>
      </c>
      <c r="M292" s="84">
        <v>2.8478377528172985</v>
      </c>
      <c r="N292" s="84">
        <v>0.99403578528827552</v>
      </c>
    </row>
    <row r="293" spans="1:14" ht="11.15" hidden="1" customHeight="1" outlineLevel="1" x14ac:dyDescent="0.25">
      <c r="A293" s="202"/>
      <c r="B293" s="203" t="s">
        <v>204</v>
      </c>
      <c r="C293" s="84">
        <v>0.44596032675683261</v>
      </c>
      <c r="D293" s="84">
        <v>-3.0107526881720617</v>
      </c>
      <c r="E293" s="84">
        <v>-0.44205000690705276</v>
      </c>
      <c r="F293" s="84">
        <v>-0.59989801733703985</v>
      </c>
      <c r="G293" s="84">
        <v>-5.8111225012813748</v>
      </c>
      <c r="H293" s="84">
        <v>0.39383879415223078</v>
      </c>
      <c r="I293" s="84">
        <v>-0.34016732554933071</v>
      </c>
      <c r="J293" s="84">
        <v>2.0589422688736363</v>
      </c>
      <c r="K293" s="84">
        <v>0.95693779904306098</v>
      </c>
      <c r="L293" s="84">
        <v>3.4395473496128517</v>
      </c>
      <c r="M293" s="84">
        <v>1.992044351176105</v>
      </c>
      <c r="N293" s="84">
        <v>-0.13519603424964544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0.31511215895150713</v>
      </c>
      <c r="D294" s="84">
        <v>-2.0300088261253393</v>
      </c>
      <c r="E294" s="84">
        <v>0.28212768655295406</v>
      </c>
      <c r="F294" s="84">
        <v>0.333826616650029</v>
      </c>
      <c r="G294" s="84">
        <v>-6.8523676880222695</v>
      </c>
      <c r="H294" s="84">
        <v>9.6873410670639259E-2</v>
      </c>
      <c r="I294" s="84">
        <v>2.1540118470639413E-2</v>
      </c>
      <c r="J294" s="84">
        <v>1.6029922522041034</v>
      </c>
      <c r="K294" s="84">
        <v>1.6591928251121146</v>
      </c>
      <c r="L294" s="84">
        <v>2.359617682198305</v>
      </c>
      <c r="M294" s="84">
        <v>1.2366573709010567</v>
      </c>
      <c r="N294" s="84">
        <v>1.0280662074637803</v>
      </c>
    </row>
    <row r="295" spans="1:14" ht="11.15" hidden="1" customHeight="1" outlineLevel="1" x14ac:dyDescent="0.25">
      <c r="A295" s="202"/>
      <c r="B295" s="203" t="s">
        <v>202</v>
      </c>
      <c r="C295" s="84">
        <v>0.23740810364760989</v>
      </c>
      <c r="D295" s="84">
        <v>-1.1049723756906218</v>
      </c>
      <c r="E295" s="84">
        <v>-0.17090239410680397</v>
      </c>
      <c r="F295" s="84">
        <v>-0.23124152778885332</v>
      </c>
      <c r="G295" s="84">
        <v>-3.8729391699829421</v>
      </c>
      <c r="H295" s="84">
        <v>0.2704690502740732</v>
      </c>
      <c r="I295" s="84">
        <v>0</v>
      </c>
      <c r="J295" s="84">
        <v>1.1483084533168437</v>
      </c>
      <c r="K295" s="84">
        <v>1.7889087656529341</v>
      </c>
      <c r="L295" s="84">
        <v>2.4697876334623885</v>
      </c>
      <c r="M295" s="84">
        <v>0.78803721073266786</v>
      </c>
      <c r="N295" s="84">
        <v>1.0619852622453863</v>
      </c>
    </row>
    <row r="296" spans="1:14" ht="11.15" hidden="1" customHeight="1" outlineLevel="1" x14ac:dyDescent="0.25">
      <c r="A296" s="202"/>
      <c r="B296" s="203" t="s">
        <v>203</v>
      </c>
      <c r="C296" s="84">
        <v>0.38502253790464636</v>
      </c>
      <c r="D296" s="84">
        <v>-0.67214339058998007</v>
      </c>
      <c r="E296" s="84">
        <v>-0.2756942412247696</v>
      </c>
      <c r="F296" s="84">
        <v>-8.5329942444118956E-2</v>
      </c>
      <c r="G296" s="84">
        <v>-3.6972807991121073</v>
      </c>
      <c r="H296" s="84">
        <v>-0.62795378960267101</v>
      </c>
      <c r="I296" s="84">
        <v>-0.43094602914014501</v>
      </c>
      <c r="J296" s="84">
        <v>-1.1166253101736885</v>
      </c>
      <c r="K296" s="84">
        <v>2.5705857564264534</v>
      </c>
      <c r="L296" s="84">
        <v>3.1011114123068495</v>
      </c>
      <c r="M296" s="84">
        <v>2.416336811802779</v>
      </c>
      <c r="N296" s="84">
        <v>1.1500207210940658</v>
      </c>
    </row>
    <row r="297" spans="1:14" ht="11.15" hidden="1" customHeight="1" outlineLevel="1" x14ac:dyDescent="0.25">
      <c r="A297" s="202"/>
      <c r="B297" s="203" t="s">
        <v>204</v>
      </c>
      <c r="C297" s="84">
        <v>-5.86892480535397E-2</v>
      </c>
      <c r="D297" s="84">
        <v>-0.73909830007391975</v>
      </c>
      <c r="E297" s="84">
        <v>-4.5788816428469659E-2</v>
      </c>
      <c r="F297" s="84">
        <v>8.6001388092554976E-2</v>
      </c>
      <c r="G297" s="84">
        <v>-3.5983946670294671</v>
      </c>
      <c r="H297" s="84">
        <v>-0.2012816299704383</v>
      </c>
      <c r="I297" s="84">
        <v>-0.12915129151291183</v>
      </c>
      <c r="J297" s="84">
        <v>-1.3581223628692101</v>
      </c>
      <c r="K297" s="84">
        <v>2.9225908372827689</v>
      </c>
      <c r="L297" s="84">
        <v>4.5535243030564914</v>
      </c>
      <c r="M297" s="84">
        <v>-0.62954887448942998</v>
      </c>
      <c r="N297" s="84">
        <v>1.1101083032490919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1.2974024675194613</v>
      </c>
      <c r="D298" s="84">
        <v>-9.0090090090072295E-2</v>
      </c>
      <c r="E298" s="84">
        <v>1.6200410937252627</v>
      </c>
      <c r="F298" s="84">
        <v>1.4989366810729479</v>
      </c>
      <c r="G298" s="84">
        <v>-1.5379357484620613</v>
      </c>
      <c r="H298" s="84">
        <v>7.5004234109982804E-2</v>
      </c>
      <c r="I298" s="84">
        <v>1.173683643803173</v>
      </c>
      <c r="J298" s="84">
        <v>-2.6295030239282369E-2</v>
      </c>
      <c r="K298" s="84">
        <v>4.4111160123506465E-2</v>
      </c>
      <c r="L298" s="84">
        <v>7.0965859352203182</v>
      </c>
      <c r="M298" s="84">
        <v>1.0334739161822029</v>
      </c>
      <c r="N298" s="84">
        <v>1.1397171059326183</v>
      </c>
    </row>
    <row r="299" spans="1:14" ht="11.15" hidden="1" customHeight="1" outlineLevel="1" x14ac:dyDescent="0.25">
      <c r="A299" s="202"/>
      <c r="B299" s="203" t="s">
        <v>202</v>
      </c>
      <c r="C299" s="84">
        <v>1.3312671691202382</v>
      </c>
      <c r="D299" s="84">
        <v>0.23942537909019279</v>
      </c>
      <c r="E299" s="84">
        <v>0.99765344825040359</v>
      </c>
      <c r="F299" s="84">
        <v>0.85198209718670626</v>
      </c>
      <c r="G299" s="84">
        <v>-4.1029053005101019</v>
      </c>
      <c r="H299" s="84">
        <v>0.63412441142367015</v>
      </c>
      <c r="I299" s="84">
        <v>1.5864565587734489</v>
      </c>
      <c r="J299" s="84">
        <v>0.29691729979914783</v>
      </c>
      <c r="K299" s="84">
        <v>0.26362038664325382</v>
      </c>
      <c r="L299" s="84">
        <v>7.4426060571363166</v>
      </c>
      <c r="M299" s="84">
        <v>1.9279911514550321</v>
      </c>
      <c r="N299" s="84">
        <v>1.4153978125669653</v>
      </c>
    </row>
    <row r="300" spans="1:14" ht="11.15" hidden="1" customHeight="1" outlineLevel="1" x14ac:dyDescent="0.25">
      <c r="A300" s="202"/>
      <c r="B300" s="203" t="s">
        <v>203</v>
      </c>
      <c r="C300" s="84">
        <v>0.30743194400741913</v>
      </c>
      <c r="D300" s="84">
        <v>-7.5187969924840559E-2</v>
      </c>
      <c r="E300" s="84">
        <v>0.13745598319636088</v>
      </c>
      <c r="F300" s="84">
        <v>-7.0331731332785807E-2</v>
      </c>
      <c r="G300" s="84">
        <v>-4.4586904847655262</v>
      </c>
      <c r="H300" s="84">
        <v>0.55706013166873447</v>
      </c>
      <c r="I300" s="84">
        <v>1.308738664468251</v>
      </c>
      <c r="J300" s="84">
        <v>0.31785863655373703</v>
      </c>
      <c r="K300" s="84">
        <v>-1.5201314708299094</v>
      </c>
      <c r="L300" s="84">
        <v>6.0892885313140965</v>
      </c>
      <c r="M300" s="84">
        <v>-0.54810884879572086</v>
      </c>
      <c r="N300" s="84">
        <v>0.27655433780600447</v>
      </c>
    </row>
    <row r="301" spans="1:14" ht="11.15" hidden="1" customHeight="1" outlineLevel="1" x14ac:dyDescent="0.25">
      <c r="A301" s="202"/>
      <c r="B301" s="203" t="s">
        <v>204</v>
      </c>
      <c r="C301" s="84">
        <v>0.1143968426471389</v>
      </c>
      <c r="D301" s="84">
        <v>-0.81906180193595901</v>
      </c>
      <c r="E301" s="84">
        <v>0.51778946930048164</v>
      </c>
      <c r="F301" s="84">
        <v>0.37536745307909314</v>
      </c>
      <c r="G301" s="84">
        <v>-5.8213378492802548</v>
      </c>
      <c r="H301" s="84">
        <v>0.32105371475611832</v>
      </c>
      <c r="I301" s="84">
        <v>0.22168852761868152</v>
      </c>
      <c r="J301" s="84">
        <v>1.697634006148931</v>
      </c>
      <c r="K301" s="84">
        <v>-1.4198004604758125</v>
      </c>
      <c r="L301" s="84">
        <v>1.5695273061037085</v>
      </c>
      <c r="M301" s="84">
        <v>0.17769948698929738</v>
      </c>
      <c r="N301" s="84">
        <v>-0.81228242435061304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-0.1162310619659479</v>
      </c>
      <c r="D302" s="84">
        <v>-5.0495942290351508</v>
      </c>
      <c r="E302" s="84">
        <v>-0.61124504238274824</v>
      </c>
      <c r="F302" s="84">
        <v>-0.61167246798011377</v>
      </c>
      <c r="G302" s="84">
        <v>-8.3391183616799935</v>
      </c>
      <c r="H302" s="84">
        <v>0.75189787727865109</v>
      </c>
      <c r="I302" s="84">
        <v>1.4580672626649971</v>
      </c>
      <c r="J302" s="84">
        <v>0.71015255128881449</v>
      </c>
      <c r="K302" s="84">
        <v>1.0582010582010639</v>
      </c>
      <c r="L302" s="84">
        <v>3.6401286033458575</v>
      </c>
      <c r="M302" s="84">
        <v>5.2649392651687776E-2</v>
      </c>
      <c r="N302" s="84">
        <v>-0.98601468960659133</v>
      </c>
    </row>
    <row r="303" spans="1:14" ht="11.15" hidden="1" customHeight="1" outlineLevel="1" x14ac:dyDescent="0.25">
      <c r="A303" s="202"/>
      <c r="B303" s="203" t="s">
        <v>202</v>
      </c>
      <c r="C303" s="84">
        <v>-0.37753718893370092</v>
      </c>
      <c r="D303" s="84">
        <v>-4.5382165605095679</v>
      </c>
      <c r="E303" s="84">
        <v>-0.42522101263973866</v>
      </c>
      <c r="F303" s="84">
        <v>-0.43586451745835575</v>
      </c>
      <c r="G303" s="84">
        <v>-6.421523280912723</v>
      </c>
      <c r="H303" s="84">
        <v>-0.27039100891114742</v>
      </c>
      <c r="I303" s="84">
        <v>0.93281626663869588</v>
      </c>
      <c r="J303" s="84">
        <v>0.5833696125380925</v>
      </c>
      <c r="K303" s="84">
        <v>0.1752848378615397</v>
      </c>
      <c r="L303" s="84">
        <v>3.2823573293546957</v>
      </c>
      <c r="M303" s="84">
        <v>-0.26006099272201766</v>
      </c>
      <c r="N303" s="84">
        <v>-2.2203425671389283</v>
      </c>
    </row>
    <row r="304" spans="1:14" ht="11.15" hidden="1" customHeight="1" outlineLevel="1" x14ac:dyDescent="0.25">
      <c r="A304" s="202"/>
      <c r="B304" s="203" t="s">
        <v>203</v>
      </c>
      <c r="C304" s="84">
        <v>-0.19203296353914823</v>
      </c>
      <c r="D304" s="84">
        <v>-4.6651617757712387</v>
      </c>
      <c r="E304" s="84">
        <v>-3.3931242963120667E-2</v>
      </c>
      <c r="F304" s="84">
        <v>-0.1323837452869725</v>
      </c>
      <c r="G304" s="84">
        <v>-5.6544028950543037</v>
      </c>
      <c r="H304" s="84">
        <v>7.2257499452604179E-2</v>
      </c>
      <c r="I304" s="84">
        <v>1.1189095717627993</v>
      </c>
      <c r="J304" s="84">
        <v>0.15008755107146499</v>
      </c>
      <c r="K304" s="84">
        <v>0.70921985815601829</v>
      </c>
      <c r="L304" s="84">
        <v>3.5340768277571044</v>
      </c>
      <c r="M304" s="84">
        <v>-0.46457402271643389</v>
      </c>
      <c r="N304" s="84">
        <v>-2.5229826353421601</v>
      </c>
    </row>
    <row r="305" spans="1:14" ht="11.15" hidden="1" customHeight="1" outlineLevel="1" x14ac:dyDescent="0.25">
      <c r="A305" s="202"/>
      <c r="B305" s="203" t="s">
        <v>204</v>
      </c>
      <c r="C305" s="84">
        <v>0.11464701289305879</v>
      </c>
      <c r="D305" s="84">
        <v>-3.0780780780780788</v>
      </c>
      <c r="E305" s="84">
        <v>8.4242507940885503E-2</v>
      </c>
      <c r="F305" s="84">
        <v>5.1063318514948719E-2</v>
      </c>
      <c r="G305" s="84">
        <v>-4.0608376414175638</v>
      </c>
      <c r="H305" s="84">
        <v>-4.1029007508370796E-3</v>
      </c>
      <c r="I305" s="84">
        <v>1.1612903225806264</v>
      </c>
      <c r="J305" s="84">
        <v>7.2292323869604047E-2</v>
      </c>
      <c r="K305" s="84">
        <v>0.89528999610746496</v>
      </c>
      <c r="L305" s="84">
        <v>5.0108440267486287</v>
      </c>
      <c r="M305" s="84">
        <v>-0.38870293532417577</v>
      </c>
      <c r="N305" s="84">
        <v>-1.7278617710583148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0.48253831327249941</v>
      </c>
      <c r="D306" s="84">
        <v>-2.9439696106363158</v>
      </c>
      <c r="E306" s="84">
        <v>0.23942912584891474</v>
      </c>
      <c r="F306" s="84">
        <v>0.39102346140766997</v>
      </c>
      <c r="G306" s="84">
        <v>-3.900407081321589</v>
      </c>
      <c r="H306" s="84">
        <v>0.35514601780531052</v>
      </c>
      <c r="I306" s="84">
        <v>1.5420119584600656</v>
      </c>
      <c r="J306" s="84">
        <v>1.26229650909724</v>
      </c>
      <c r="K306" s="84">
        <v>0.78534031413613548</v>
      </c>
      <c r="L306" s="84">
        <v>3.6700141963300013</v>
      </c>
      <c r="M306" s="84">
        <v>0.39278331140756961</v>
      </c>
      <c r="N306" s="84">
        <v>-1.0161568946259081E-2</v>
      </c>
    </row>
    <row r="307" spans="1:14" ht="11.15" hidden="1" customHeight="1" outlineLevel="1" x14ac:dyDescent="0.25">
      <c r="A307" s="202"/>
      <c r="B307" s="203" t="s">
        <v>202</v>
      </c>
      <c r="C307" s="84">
        <v>1.8224476357023605</v>
      </c>
      <c r="D307" s="84">
        <v>-1.0842368640533664</v>
      </c>
      <c r="E307" s="84">
        <v>1.7712491195116371</v>
      </c>
      <c r="F307" s="84">
        <v>1.7956636632812319</v>
      </c>
      <c r="G307" s="84">
        <v>-0.28008896943737227</v>
      </c>
      <c r="H307" s="84">
        <v>1.6974726518294858</v>
      </c>
      <c r="I307" s="84">
        <v>3.2710280373831893</v>
      </c>
      <c r="J307" s="84">
        <v>1.3417590027700896</v>
      </c>
      <c r="K307" s="84">
        <v>2.2747156605424266</v>
      </c>
      <c r="L307" s="84">
        <v>6.7481813960687447</v>
      </c>
      <c r="M307" s="84">
        <v>0.71093603451505771</v>
      </c>
      <c r="N307" s="84">
        <v>0.97318339100347373</v>
      </c>
    </row>
    <row r="308" spans="1:14" ht="11.15" hidden="1" customHeight="1" outlineLevel="1" x14ac:dyDescent="0.25">
      <c r="A308" s="202"/>
      <c r="B308" s="203" t="s">
        <v>203</v>
      </c>
      <c r="C308" s="84">
        <v>2.2684799782538505</v>
      </c>
      <c r="D308" s="84">
        <v>0.39463299131806195</v>
      </c>
      <c r="E308" s="84">
        <v>2.4469644372444606</v>
      </c>
      <c r="F308" s="84">
        <v>2.6327270286596587</v>
      </c>
      <c r="G308" s="84">
        <v>-0.35959725107879592</v>
      </c>
      <c r="H308" s="84">
        <v>1.6519703301752742</v>
      </c>
      <c r="I308" s="84">
        <v>4.5870636756865508</v>
      </c>
      <c r="J308" s="84">
        <v>1.7317458995920418</v>
      </c>
      <c r="K308" s="84">
        <v>3.3968516984258486</v>
      </c>
      <c r="L308" s="84">
        <v>9.6275373420145769</v>
      </c>
      <c r="M308" s="84">
        <v>0.23780790800027773</v>
      </c>
      <c r="N308" s="84">
        <v>1.5613538719480289</v>
      </c>
    </row>
    <row r="309" spans="1:14" ht="11.15" hidden="1" customHeight="1" outlineLevel="1" x14ac:dyDescent="0.25">
      <c r="A309" s="202"/>
      <c r="B309" s="203" t="s">
        <v>204</v>
      </c>
      <c r="C309" s="84">
        <v>2.0943822618567367</v>
      </c>
      <c r="D309" s="84">
        <v>-0.15491866769946228</v>
      </c>
      <c r="E309" s="84">
        <v>1.3508851816588674</v>
      </c>
      <c r="F309" s="84">
        <v>1.483082650334751</v>
      </c>
      <c r="G309" s="84">
        <v>1.7180788754392893</v>
      </c>
      <c r="H309" s="84">
        <v>2.3428524536353308</v>
      </c>
      <c r="I309" s="84">
        <v>4.5827259475218654</v>
      </c>
      <c r="J309" s="84">
        <v>0.20358573586393902</v>
      </c>
      <c r="K309" s="84">
        <v>3.4722222222222143</v>
      </c>
      <c r="L309" s="84">
        <v>9.1605352609612112</v>
      </c>
      <c r="M309" s="84">
        <v>0.27563139720345475</v>
      </c>
      <c r="N309" s="84">
        <v>2.152014652014671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3.5104427960133791</v>
      </c>
      <c r="D310" s="84">
        <v>5.1859099804305373</v>
      </c>
      <c r="E310" s="84">
        <v>3.2019358363906605</v>
      </c>
      <c r="F310" s="84">
        <v>3.3005927180355599</v>
      </c>
      <c r="G310" s="84">
        <v>8.9941877647522261</v>
      </c>
      <c r="H310" s="84">
        <v>2.7259032543458801</v>
      </c>
      <c r="I310" s="84">
        <v>5.7024793388429771</v>
      </c>
      <c r="J310" s="84">
        <v>-0.83390646492436815</v>
      </c>
      <c r="K310" s="84">
        <v>2.7272727272727337</v>
      </c>
      <c r="L310" s="84">
        <v>10.660851042247813</v>
      </c>
      <c r="M310" s="84">
        <v>1.4507946610756903</v>
      </c>
      <c r="N310" s="84">
        <v>3.0386178861788551</v>
      </c>
    </row>
    <row r="311" spans="1:14" ht="11.15" hidden="1" customHeight="1" outlineLevel="1" x14ac:dyDescent="0.25">
      <c r="A311" s="202"/>
      <c r="B311" s="203" t="s">
        <v>202</v>
      </c>
      <c r="C311" s="84">
        <v>3.5766598425601757</v>
      </c>
      <c r="D311" s="84">
        <v>4.8903878583474096</v>
      </c>
      <c r="E311" s="84">
        <v>4.9025969344349534</v>
      </c>
      <c r="F311" s="84">
        <v>5.2559972476777403</v>
      </c>
      <c r="G311" s="84">
        <v>2.3378769103676262</v>
      </c>
      <c r="H311" s="84">
        <v>2.5778931750741947</v>
      </c>
      <c r="I311" s="84">
        <v>5.208647561588748</v>
      </c>
      <c r="J311" s="84">
        <v>3.0238318954471737</v>
      </c>
      <c r="K311" s="84">
        <v>1.4114627887082918</v>
      </c>
      <c r="L311" s="84">
        <v>9.4098883572567757</v>
      </c>
      <c r="M311" s="84">
        <v>0.84561083275906412</v>
      </c>
      <c r="N311" s="84">
        <v>2.0561147997429856</v>
      </c>
    </row>
    <row r="312" spans="1:14" ht="11.15" hidden="1" customHeight="1" outlineLevel="1" x14ac:dyDescent="0.25">
      <c r="A312" s="202"/>
      <c r="B312" s="203" t="s">
        <v>203</v>
      </c>
      <c r="C312" s="84">
        <v>2.7630458707975833</v>
      </c>
      <c r="D312" s="84">
        <v>2.9088050314465193</v>
      </c>
      <c r="E312" s="84">
        <v>3.1882049969127308</v>
      </c>
      <c r="F312" s="84">
        <v>3.5919234856535809</v>
      </c>
      <c r="G312" s="84">
        <v>2.1974496751944912</v>
      </c>
      <c r="H312" s="84">
        <v>2.7422618278875319</v>
      </c>
      <c r="I312" s="84">
        <v>4.1069539290179904</v>
      </c>
      <c r="J312" s="84">
        <v>-1.8250265979212799</v>
      </c>
      <c r="K312" s="84">
        <v>0.88141025641024839</v>
      </c>
      <c r="L312" s="84">
        <v>7.393335953535086</v>
      </c>
      <c r="M312" s="84">
        <v>1.2765128713572409</v>
      </c>
      <c r="N312" s="84">
        <v>3.2088320264135319</v>
      </c>
    </row>
    <row r="313" spans="1:14" ht="11.15" hidden="1" customHeight="1" outlineLevel="1" x14ac:dyDescent="0.25">
      <c r="A313" s="202"/>
      <c r="B313" s="203" t="s">
        <v>204</v>
      </c>
      <c r="C313" s="84">
        <v>3.4149304455731482</v>
      </c>
      <c r="D313" s="84">
        <v>3.0256012412722839</v>
      </c>
      <c r="E313" s="84">
        <v>4.8835942818243865</v>
      </c>
      <c r="F313" s="84">
        <v>5.3737833920066436</v>
      </c>
      <c r="G313" s="84">
        <v>2.0882917466410618</v>
      </c>
      <c r="H313" s="84">
        <v>3.6142404682676386</v>
      </c>
      <c r="I313" s="84">
        <v>4.9394546563289623</v>
      </c>
      <c r="J313" s="84">
        <v>3.322847031065649</v>
      </c>
      <c r="K313" s="84">
        <v>0.22371364653244541</v>
      </c>
      <c r="L313" s="84">
        <v>7.6468269609775206</v>
      </c>
      <c r="M313" s="84">
        <v>0.48643389903790535</v>
      </c>
      <c r="N313" s="84">
        <v>1.1474675033617245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4.4337316089123817</v>
      </c>
      <c r="D314" s="84">
        <v>4.3720930232558288</v>
      </c>
      <c r="E314" s="84">
        <v>5.7498562914107652</v>
      </c>
      <c r="F314" s="84">
        <v>5.8968179806226431</v>
      </c>
      <c r="G314" s="84">
        <v>1.4732465654374778</v>
      </c>
      <c r="H314" s="84">
        <v>4.0734619771420739</v>
      </c>
      <c r="I314" s="84">
        <v>5.6098514464425193</v>
      </c>
      <c r="J314" s="84">
        <v>0.92761161681838189</v>
      </c>
      <c r="K314" s="84">
        <v>1.2220817530552068</v>
      </c>
      <c r="L314" s="84">
        <v>9.0242449241486327</v>
      </c>
      <c r="M314" s="84">
        <v>2.9468206812562272</v>
      </c>
      <c r="N314" s="84">
        <v>2.2388795739225031</v>
      </c>
    </row>
    <row r="315" spans="1:14" ht="11.15" hidden="1" customHeight="1" outlineLevel="1" x14ac:dyDescent="0.25">
      <c r="A315" s="202"/>
      <c r="B315" s="203" t="s">
        <v>202</v>
      </c>
      <c r="C315" s="84">
        <v>4.3425943920905326</v>
      </c>
      <c r="D315" s="84">
        <v>3.1350482315112345</v>
      </c>
      <c r="E315" s="84">
        <v>4.7133372737144725</v>
      </c>
      <c r="F315" s="84">
        <v>4.9341078936811869</v>
      </c>
      <c r="G315" s="84">
        <v>0.89602841459479521</v>
      </c>
      <c r="H315" s="84">
        <v>3.7719218947749056</v>
      </c>
      <c r="I315" s="84">
        <v>6.2601548313103024</v>
      </c>
      <c r="J315" s="84">
        <v>1.3348810214741604</v>
      </c>
      <c r="K315" s="84">
        <v>2.2775200337410269</v>
      </c>
      <c r="L315" s="84">
        <v>7.5006626027034144</v>
      </c>
      <c r="M315" s="84">
        <v>4.3108065677926959</v>
      </c>
      <c r="N315" s="84">
        <v>3.6935991605456309</v>
      </c>
    </row>
    <row r="316" spans="1:14" ht="11.15" hidden="1" customHeight="1" outlineLevel="1" x14ac:dyDescent="0.25">
      <c r="A316" s="202"/>
      <c r="B316" s="203" t="s">
        <v>203</v>
      </c>
      <c r="C316" s="84">
        <v>4.1650837785627033</v>
      </c>
      <c r="D316" s="84">
        <v>2.0626432391138536</v>
      </c>
      <c r="E316" s="84">
        <v>4.3010595755859526</v>
      </c>
      <c r="F316" s="84">
        <v>4.3985353997664021</v>
      </c>
      <c r="G316" s="84">
        <v>0.39237228282193826</v>
      </c>
      <c r="H316" s="84">
        <v>5.5685913014330168</v>
      </c>
      <c r="I316" s="84">
        <v>5.9127864005912727</v>
      </c>
      <c r="J316" s="84">
        <v>2.2090696898966513</v>
      </c>
      <c r="K316" s="84">
        <v>4.3288324066719639</v>
      </c>
      <c r="L316" s="84">
        <v>6.3882563435263364</v>
      </c>
      <c r="M316" s="84">
        <v>3.1519325909480642</v>
      </c>
      <c r="N316" s="84">
        <v>2.3592922123362854</v>
      </c>
    </row>
    <row r="317" spans="1:14" ht="11.15" hidden="1" customHeight="1" outlineLevel="1" x14ac:dyDescent="0.25">
      <c r="A317" s="202"/>
      <c r="B317" s="203" t="s">
        <v>204</v>
      </c>
      <c r="C317" s="84">
        <v>3.7122317712556168</v>
      </c>
      <c r="D317" s="84">
        <v>0.37650602409640044</v>
      </c>
      <c r="E317" s="84">
        <v>3.4321170346716343</v>
      </c>
      <c r="F317" s="84">
        <v>3.2622580328191049</v>
      </c>
      <c r="G317" s="84">
        <v>8.272542678800221E-2</v>
      </c>
      <c r="H317" s="84">
        <v>3.7648242372651879</v>
      </c>
      <c r="I317" s="84">
        <v>3.5447451436161117</v>
      </c>
      <c r="J317" s="84">
        <v>2.0869013637805409</v>
      </c>
      <c r="K317" s="84">
        <v>0.33482142857141639</v>
      </c>
      <c r="L317" s="84">
        <v>5.8440131819846357</v>
      </c>
      <c r="M317" s="84">
        <v>4.4058888615687124</v>
      </c>
      <c r="N317" s="84">
        <v>4.1478330231321507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1.2077994060274051</v>
      </c>
      <c r="D318" s="84">
        <v>1.1586452762923187</v>
      </c>
      <c r="E318" s="84">
        <v>-2.6578168137668712</v>
      </c>
      <c r="F318" s="84">
        <v>-3.212273205771254</v>
      </c>
      <c r="G318" s="84">
        <v>2.3781954217511441</v>
      </c>
      <c r="H318" s="84">
        <v>2.0196372257386344</v>
      </c>
      <c r="I318" s="84">
        <v>1.5732000740329255</v>
      </c>
      <c r="J318" s="84">
        <v>-1.623432399931275</v>
      </c>
      <c r="K318" s="84">
        <v>-3.0807660283097533</v>
      </c>
      <c r="L318" s="84">
        <v>3.0099209685555905</v>
      </c>
      <c r="M318" s="84">
        <v>4.8448674517395318</v>
      </c>
      <c r="N318" s="84">
        <v>2.5950221879220408</v>
      </c>
    </row>
    <row r="319" spans="1:14" ht="11.15" hidden="1" customHeight="1" outlineLevel="1" x14ac:dyDescent="0.25">
      <c r="A319" s="202"/>
      <c r="B319" s="203" t="s">
        <v>202</v>
      </c>
      <c r="C319" s="84">
        <v>-3.6458890619371687E-2</v>
      </c>
      <c r="D319" s="84">
        <v>2.3382696804364826</v>
      </c>
      <c r="E319" s="84">
        <v>-5.8716198477290646</v>
      </c>
      <c r="F319" s="84">
        <v>-6.7168828226765669</v>
      </c>
      <c r="G319" s="84">
        <v>4.6323705896471665</v>
      </c>
      <c r="H319" s="84">
        <v>0.94300585839665985</v>
      </c>
      <c r="I319" s="84">
        <v>-0.54865983090482473</v>
      </c>
      <c r="J319" s="84">
        <v>2.233676975945059</v>
      </c>
      <c r="K319" s="84">
        <v>-3.0927835051546282</v>
      </c>
      <c r="L319" s="84">
        <v>0.50542406311639354</v>
      </c>
      <c r="M319" s="84">
        <v>4.8957982895691856</v>
      </c>
      <c r="N319" s="84">
        <v>3.1774944343250411</v>
      </c>
    </row>
    <row r="320" spans="1:14" ht="11.15" hidden="1" customHeight="1" outlineLevel="1" x14ac:dyDescent="0.25">
      <c r="A320" s="202"/>
      <c r="B320" s="203" t="s">
        <v>203</v>
      </c>
      <c r="C320" s="84">
        <v>0.1101868520702709</v>
      </c>
      <c r="D320" s="84">
        <v>2.8443113772455035</v>
      </c>
      <c r="E320" s="84">
        <v>-5.791646260407191</v>
      </c>
      <c r="F320" s="84">
        <v>-6.5367579252898764</v>
      </c>
      <c r="G320" s="84">
        <v>4.2054248417103111</v>
      </c>
      <c r="H320" s="84">
        <v>-1.0676721571740444</v>
      </c>
      <c r="I320" s="84">
        <v>-1.5265177948360389</v>
      </c>
      <c r="J320" s="84">
        <v>2.2184161161406166</v>
      </c>
      <c r="K320" s="84">
        <v>-3.7304910544347081</v>
      </c>
      <c r="L320" s="84">
        <v>-1.257501051102679</v>
      </c>
      <c r="M320" s="84">
        <v>7.5568586245466207</v>
      </c>
      <c r="N320" s="84">
        <v>2.5002441644692084</v>
      </c>
    </row>
    <row r="321" spans="1:14" ht="11.15" hidden="1" customHeight="1" outlineLevel="1" x14ac:dyDescent="0.25">
      <c r="A321" s="202"/>
      <c r="B321" s="203" t="s">
        <v>204</v>
      </c>
      <c r="C321" s="84">
        <v>-0.26370923190778228</v>
      </c>
      <c r="D321" s="84">
        <v>2.2505626406601635</v>
      </c>
      <c r="E321" s="84">
        <v>-5.928640453809578</v>
      </c>
      <c r="F321" s="84">
        <v>-6.5997852181123733</v>
      </c>
      <c r="G321" s="84">
        <v>4.6964232040877647</v>
      </c>
      <c r="H321" s="84">
        <v>-0.5164538081476735</v>
      </c>
      <c r="I321" s="84">
        <v>-1.2827707848953764</v>
      </c>
      <c r="J321" s="84">
        <v>1.5471604324593073</v>
      </c>
      <c r="K321" s="84">
        <v>0.40786058583613283</v>
      </c>
      <c r="L321" s="84">
        <v>-0.52930187504325943</v>
      </c>
      <c r="M321" s="84">
        <v>4.9897702350638014</v>
      </c>
      <c r="N321" s="84">
        <v>2.1274785124670217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1.9531473504385275</v>
      </c>
      <c r="D322" s="84">
        <v>0.4405286343612147</v>
      </c>
      <c r="E322" s="84">
        <v>-0.44820643947745964</v>
      </c>
      <c r="F322" s="84">
        <v>-0.57420706642568575</v>
      </c>
      <c r="G322" s="84">
        <v>-1.2615277536105935</v>
      </c>
      <c r="H322" s="84">
        <v>0.43846187573990392</v>
      </c>
      <c r="I322" s="84">
        <v>-1.3301749271137169</v>
      </c>
      <c r="J322" s="84">
        <v>3.3441019820134414</v>
      </c>
      <c r="K322" s="84">
        <v>2.5343642611683919</v>
      </c>
      <c r="L322" s="84">
        <v>4.7094351942540129</v>
      </c>
      <c r="M322" s="84">
        <v>5.6518617294081679</v>
      </c>
      <c r="N322" s="84">
        <v>2.5199811941701569</v>
      </c>
    </row>
    <row r="323" spans="1:14" ht="11.15" hidden="1" customHeight="1" outlineLevel="1" x14ac:dyDescent="0.25">
      <c r="A323" s="202"/>
      <c r="B323" s="203" t="s">
        <v>202</v>
      </c>
      <c r="C323" s="84">
        <v>3.3931027921045853</v>
      </c>
      <c r="D323" s="84">
        <v>0.76161462300076721</v>
      </c>
      <c r="E323" s="84">
        <v>3.6718869845342965</v>
      </c>
      <c r="F323" s="84">
        <v>3.7232104911663129</v>
      </c>
      <c r="G323" s="84">
        <v>3.0432787888056367</v>
      </c>
      <c r="H323" s="84">
        <v>1.8425026968716054</v>
      </c>
      <c r="I323" s="84">
        <v>-8.1396400470310937E-2</v>
      </c>
      <c r="J323" s="84">
        <v>-1.1284513805522352</v>
      </c>
      <c r="K323" s="84">
        <v>3.4042553191489446</v>
      </c>
      <c r="L323" s="84">
        <v>7.8335173146898569</v>
      </c>
      <c r="M323" s="84">
        <v>4.4309780223490378</v>
      </c>
      <c r="N323" s="84">
        <v>1.8928991761474947</v>
      </c>
    </row>
    <row r="324" spans="1:14" ht="11.15" hidden="1" customHeight="1" outlineLevel="1" x14ac:dyDescent="0.25">
      <c r="A324" s="202"/>
      <c r="B324" s="203" t="s">
        <v>203</v>
      </c>
      <c r="C324" s="84">
        <v>3.1953896476351673</v>
      </c>
      <c r="D324" s="84">
        <v>0.72780203784570574</v>
      </c>
      <c r="E324" s="84">
        <v>3.5974215013516329</v>
      </c>
      <c r="F324" s="84">
        <v>3.7056207035988535</v>
      </c>
      <c r="G324" s="84">
        <v>3.1655539719451156</v>
      </c>
      <c r="H324" s="84">
        <v>2.8424135440904763</v>
      </c>
      <c r="I324" s="84">
        <v>0.54034901231290178</v>
      </c>
      <c r="J324" s="84">
        <v>2.2660177132370478</v>
      </c>
      <c r="K324" s="84">
        <v>1.9770660340055315</v>
      </c>
      <c r="L324" s="84">
        <v>9.1816985368119504</v>
      </c>
      <c r="M324" s="84">
        <v>1.6339714803435044</v>
      </c>
      <c r="N324" s="84">
        <v>1.6198189614101892</v>
      </c>
    </row>
    <row r="325" spans="1:14" ht="11.15" hidden="1" customHeight="1" outlineLevel="1" x14ac:dyDescent="0.25">
      <c r="A325" s="202"/>
      <c r="B325" s="203" t="s">
        <v>204</v>
      </c>
      <c r="C325" s="84">
        <v>3.6006660674846103</v>
      </c>
      <c r="D325" s="84">
        <v>1.3206162876008705</v>
      </c>
      <c r="E325" s="84">
        <v>5.3684112224341902</v>
      </c>
      <c r="F325" s="84">
        <v>5.5583047097863556</v>
      </c>
      <c r="G325" s="84">
        <v>1.7871240938778641</v>
      </c>
      <c r="H325" s="84">
        <v>2.6069192998238151</v>
      </c>
      <c r="I325" s="84">
        <v>1.4862340615609355</v>
      </c>
      <c r="J325" s="84">
        <v>0.70978400538459141</v>
      </c>
      <c r="K325" s="84">
        <v>1.4401772525849168</v>
      </c>
      <c r="L325" s="84">
        <v>8.7017006921017241</v>
      </c>
      <c r="M325" s="84">
        <v>2.3118226808171158</v>
      </c>
      <c r="N325" s="84">
        <v>1.3748854262144903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4.7666769555161181</v>
      </c>
      <c r="D326" s="84">
        <v>8.6842105263157805</v>
      </c>
      <c r="E326" s="84">
        <v>6.9423122342938228</v>
      </c>
      <c r="F326" s="84">
        <v>7.1410186287442627</v>
      </c>
      <c r="G326" s="84">
        <v>6.3617939906599759</v>
      </c>
      <c r="H326" s="84">
        <v>3.5163923691448247</v>
      </c>
      <c r="I326" s="84">
        <v>3.8781163434903192</v>
      </c>
      <c r="J326" s="84">
        <v>3.2189929030077593</v>
      </c>
      <c r="K326" s="84">
        <v>4.3569333891914539</v>
      </c>
      <c r="L326" s="84">
        <v>9.3810897186062761</v>
      </c>
      <c r="M326" s="84">
        <v>1.8948220064724808</v>
      </c>
      <c r="N326" s="84">
        <v>2.5038980097220787</v>
      </c>
    </row>
    <row r="327" spans="1:14" ht="11.15" hidden="1" customHeight="1" outlineLevel="1" x14ac:dyDescent="0.25">
      <c r="A327" s="202"/>
      <c r="B327" s="203" t="s">
        <v>202</v>
      </c>
      <c r="C327" s="84">
        <v>5.3131446362430097</v>
      </c>
      <c r="D327" s="84">
        <v>8.5411942554799651</v>
      </c>
      <c r="E327" s="84">
        <v>7.8827011030400769</v>
      </c>
      <c r="F327" s="84">
        <v>8.3015057728609776</v>
      </c>
      <c r="G327" s="84">
        <v>3.4654200059364655</v>
      </c>
      <c r="H327" s="84">
        <v>3.51453266672317</v>
      </c>
      <c r="I327" s="84">
        <v>5.2769732078204328</v>
      </c>
      <c r="J327" s="84">
        <v>3.5777885705034862</v>
      </c>
      <c r="K327" s="84">
        <v>3.7860082304526514</v>
      </c>
      <c r="L327" s="84">
        <v>8.6066350710900537</v>
      </c>
      <c r="M327" s="84">
        <v>3.2375903147073331</v>
      </c>
      <c r="N327" s="84">
        <v>3.5422081047261571</v>
      </c>
    </row>
    <row r="328" spans="1:14" ht="11.15" hidden="1" customHeight="1" outlineLevel="1" x14ac:dyDescent="0.25">
      <c r="A328" s="202"/>
      <c r="B328" s="203" t="s">
        <v>203</v>
      </c>
      <c r="C328" s="84">
        <v>4.5092818272975279</v>
      </c>
      <c r="D328" s="84">
        <v>7.7312138728323703</v>
      </c>
      <c r="E328" s="84">
        <v>6.080461088489983</v>
      </c>
      <c r="F328" s="84">
        <v>6.3790629484060162</v>
      </c>
      <c r="G328" s="84">
        <v>3.0102523085872264</v>
      </c>
      <c r="H328" s="84">
        <v>4.6948448380113064</v>
      </c>
      <c r="I328" s="84">
        <v>5.1453744493391866</v>
      </c>
      <c r="J328" s="84">
        <v>1.2171334945775101</v>
      </c>
      <c r="K328" s="84">
        <v>3.9550213260953768</v>
      </c>
      <c r="L328" s="84">
        <v>8.3138339360419451</v>
      </c>
      <c r="M328" s="84">
        <v>2.1100120926482901</v>
      </c>
      <c r="N328" s="84">
        <v>2.719174871073605</v>
      </c>
    </row>
    <row r="329" spans="1:14" ht="11.15" hidden="1" customHeight="1" outlineLevel="1" x14ac:dyDescent="0.25">
      <c r="A329" s="202"/>
      <c r="B329" s="203" t="s">
        <v>204</v>
      </c>
      <c r="C329" s="84">
        <v>4.3669341008897078</v>
      </c>
      <c r="D329" s="84">
        <v>8.9790007241129786</v>
      </c>
      <c r="E329" s="84">
        <v>5.1645332421721832</v>
      </c>
      <c r="F329" s="84">
        <v>5.4172928702414254</v>
      </c>
      <c r="G329" s="84">
        <v>4.2518685657876034</v>
      </c>
      <c r="H329" s="84">
        <v>4.8402710551791301</v>
      </c>
      <c r="I329" s="84">
        <v>4.9615877080665882</v>
      </c>
      <c r="J329" s="84">
        <v>0.60149462300257994</v>
      </c>
      <c r="K329" s="84">
        <v>4.8416454313796748</v>
      </c>
      <c r="L329" s="84">
        <v>7.4644056950887716</v>
      </c>
      <c r="M329" s="84">
        <v>2.6761489764038515</v>
      </c>
      <c r="N329" s="84">
        <v>3.2303139898076694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4.2157703021212569</v>
      </c>
      <c r="D330" s="84">
        <v>4.2776432606941341</v>
      </c>
      <c r="E330" s="84">
        <v>3.9684182919927906</v>
      </c>
      <c r="F330" s="84">
        <v>4.2416780528820937</v>
      </c>
      <c r="G330" s="84">
        <v>4.4403943335266547</v>
      </c>
      <c r="H330" s="84">
        <v>5.0521876647337649</v>
      </c>
      <c r="I330" s="84">
        <v>5.3511111111111234</v>
      </c>
      <c r="J330" s="84">
        <v>2.987640173528689</v>
      </c>
      <c r="K330" s="84">
        <v>3.9743075070252729</v>
      </c>
      <c r="L330" s="84">
        <v>7.9066452877249134</v>
      </c>
      <c r="M330" s="84">
        <v>2.4646265741372844</v>
      </c>
      <c r="N330" s="84">
        <v>2.872226198997879</v>
      </c>
    </row>
    <row r="331" spans="1:14" ht="11.15" hidden="1" customHeight="1" outlineLevel="1" x14ac:dyDescent="0.25">
      <c r="A331" s="202"/>
      <c r="B331" s="203" t="s">
        <v>202</v>
      </c>
      <c r="C331" s="84">
        <v>4.4840404422874514</v>
      </c>
      <c r="D331" s="84">
        <v>3.2033426183843972</v>
      </c>
      <c r="E331" s="84">
        <v>5.4900249376558463</v>
      </c>
      <c r="F331" s="84">
        <v>5.7127415214160067</v>
      </c>
      <c r="G331" s="84">
        <v>3.7868464462454483</v>
      </c>
      <c r="H331" s="84">
        <v>4.8502957247815317</v>
      </c>
      <c r="I331" s="84">
        <v>4.6685581635284876</v>
      </c>
      <c r="J331" s="84">
        <v>2.7743044701469302</v>
      </c>
      <c r="K331" s="84">
        <v>3.5685963521015225</v>
      </c>
      <c r="L331" s="84">
        <v>6.8144527840809985</v>
      </c>
      <c r="M331" s="84">
        <v>2.9434789416001195</v>
      </c>
      <c r="N331" s="84">
        <v>1.3851445570326462</v>
      </c>
    </row>
    <row r="332" spans="1:14" ht="11.15" hidden="1" customHeight="1" outlineLevel="1" x14ac:dyDescent="0.25">
      <c r="A332" s="202"/>
      <c r="B332" s="203" t="s">
        <v>203</v>
      </c>
      <c r="C332" s="84">
        <v>4.2392554261894588</v>
      </c>
      <c r="D332" s="84">
        <v>3.6887994634473529</v>
      </c>
      <c r="E332" s="84">
        <v>4.3438889564665146</v>
      </c>
      <c r="F332" s="84">
        <v>4.3632524997800743</v>
      </c>
      <c r="G332" s="84">
        <v>3.5575633514505398</v>
      </c>
      <c r="H332" s="84">
        <v>4.0185557791191542</v>
      </c>
      <c r="I332" s="84">
        <v>6.4605329311211648</v>
      </c>
      <c r="J332" s="84">
        <v>2.9060356124258107</v>
      </c>
      <c r="K332" s="84">
        <v>3.1331592689295178</v>
      </c>
      <c r="L332" s="84">
        <v>6.4547805309155422</v>
      </c>
      <c r="M332" s="84">
        <v>3.5907869365197342</v>
      </c>
      <c r="N332" s="84">
        <v>2.7202190780465401</v>
      </c>
    </row>
    <row r="333" spans="1:14" ht="11.15" hidden="1" customHeight="1" outlineLevel="1" x14ac:dyDescent="0.25">
      <c r="A333" s="202"/>
      <c r="B333" s="203" t="s">
        <v>204</v>
      </c>
      <c r="C333" s="84">
        <v>4.1893672615269821</v>
      </c>
      <c r="D333" s="84">
        <v>3.8538205980066493</v>
      </c>
      <c r="E333" s="84">
        <v>4.1319528052010668</v>
      </c>
      <c r="F333" s="84">
        <v>4.1252485089463136</v>
      </c>
      <c r="G333" s="84">
        <v>2.5431180250253789</v>
      </c>
      <c r="H333" s="84">
        <v>3.4930922141500673</v>
      </c>
      <c r="I333" s="84">
        <v>7.2888075632814946</v>
      </c>
      <c r="J333" s="84">
        <v>3.037806498369406</v>
      </c>
      <c r="K333" s="84">
        <v>3.0555555555555713</v>
      </c>
      <c r="L333" s="84">
        <v>6.0795522210313209</v>
      </c>
      <c r="M333" s="84">
        <v>4.3173052541671382</v>
      </c>
      <c r="N333" s="84">
        <v>2.4524245560952238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3.4199801740279838</v>
      </c>
      <c r="D334" s="84">
        <v>6.037151702786332</v>
      </c>
      <c r="E334" s="84">
        <v>3.6377154085127898</v>
      </c>
      <c r="F334" s="84">
        <v>3.5332584334399257</v>
      </c>
      <c r="G334" s="84">
        <v>-1.8481795827714933</v>
      </c>
      <c r="H334" s="84">
        <v>2.8582324722506769</v>
      </c>
      <c r="I334" s="84">
        <v>4.4127573405332328</v>
      </c>
      <c r="J334" s="84">
        <v>4.101096804959468</v>
      </c>
      <c r="K334" s="84">
        <v>1.8532818532818567</v>
      </c>
      <c r="L334" s="84">
        <v>4.7648923523973252</v>
      </c>
      <c r="M334" s="84">
        <v>3.9179827348387448</v>
      </c>
      <c r="N334" s="84">
        <v>2.1570844568148431</v>
      </c>
    </row>
    <row r="335" spans="1:14" ht="11.15" hidden="1" customHeight="1" outlineLevel="1" x14ac:dyDescent="0.25">
      <c r="A335" s="202"/>
      <c r="B335" s="203" t="s">
        <v>202</v>
      </c>
      <c r="C335" s="84">
        <v>3.0375044863910006</v>
      </c>
      <c r="D335" s="84">
        <v>5.12820512820511</v>
      </c>
      <c r="E335" s="84">
        <v>3.3864047374206621</v>
      </c>
      <c r="F335" s="84">
        <v>3.3589815690584999</v>
      </c>
      <c r="G335" s="84">
        <v>-0.79469283394377044</v>
      </c>
      <c r="H335" s="84">
        <v>2.4944859758359001</v>
      </c>
      <c r="I335" s="84">
        <v>3.318547724659112</v>
      </c>
      <c r="J335" s="84">
        <v>3.2240894228575883</v>
      </c>
      <c r="K335" s="84">
        <v>2.3736600306278888</v>
      </c>
      <c r="L335" s="84">
        <v>4.6605876393110321</v>
      </c>
      <c r="M335" s="84">
        <v>3.1680608365018941</v>
      </c>
      <c r="N335" s="84">
        <v>1.9622226297450993</v>
      </c>
    </row>
    <row r="336" spans="1:14" ht="11.15" hidden="1" customHeight="1" outlineLevel="1" x14ac:dyDescent="0.25">
      <c r="A336" s="202"/>
      <c r="B336" s="203" t="s">
        <v>203</v>
      </c>
      <c r="C336" s="84">
        <v>3.3236002854414295</v>
      </c>
      <c r="D336" s="84">
        <v>5.4980595084088009</v>
      </c>
      <c r="E336" s="84">
        <v>3.9234226649223416</v>
      </c>
      <c r="F336" s="84">
        <v>3.8731701834733343</v>
      </c>
      <c r="G336" s="84">
        <v>8.1794015404540232E-2</v>
      </c>
      <c r="H336" s="84">
        <v>2.4716565472032528</v>
      </c>
      <c r="I336" s="84">
        <v>3.392365210547041</v>
      </c>
      <c r="J336" s="84">
        <v>1.5730337078651644</v>
      </c>
      <c r="K336" s="84">
        <v>3.0741410488245577</v>
      </c>
      <c r="L336" s="84">
        <v>3.6804722811548629</v>
      </c>
      <c r="M336" s="84">
        <v>4.4175411854370736</v>
      </c>
      <c r="N336" s="84">
        <v>1.7595307917888761</v>
      </c>
    </row>
    <row r="337" spans="1:14" ht="11.15" hidden="1" customHeight="1" outlineLevel="1" x14ac:dyDescent="0.25">
      <c r="A337" s="202"/>
      <c r="B337" s="203" t="s">
        <v>204</v>
      </c>
      <c r="C337" s="84">
        <v>3.2960814387848387</v>
      </c>
      <c r="D337" s="84">
        <v>3.9027511196416924</v>
      </c>
      <c r="E337" s="84">
        <v>3.0927715858114055</v>
      </c>
      <c r="F337" s="84">
        <v>2.9631955784449104</v>
      </c>
      <c r="G337" s="84">
        <v>2.6845194907987491</v>
      </c>
      <c r="H337" s="84">
        <v>2.7338226382061634</v>
      </c>
      <c r="I337" s="84">
        <v>2.4019329164297858</v>
      </c>
      <c r="J337" s="84">
        <v>2.8134341480569418</v>
      </c>
      <c r="K337" s="84">
        <v>3.6051212938005506</v>
      </c>
      <c r="L337" s="84">
        <v>4.2155486949199741</v>
      </c>
      <c r="M337" s="84">
        <v>4.1104828186167879</v>
      </c>
      <c r="N337" s="84">
        <v>1.9584984844952373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4.393560182473351</v>
      </c>
      <c r="D338" s="84">
        <v>4.6715328467153512</v>
      </c>
      <c r="E338" s="84">
        <v>3.7470215982168327</v>
      </c>
      <c r="F338" s="84">
        <v>3.7966582729308982</v>
      </c>
      <c r="G338" s="84">
        <v>6.1742363019234006</v>
      </c>
      <c r="H338" s="84">
        <v>4.4297004585813085</v>
      </c>
      <c r="I338" s="84">
        <v>6.9979797979798235</v>
      </c>
      <c r="J338" s="84">
        <v>1.168117269812214</v>
      </c>
      <c r="K338" s="84">
        <v>6.0652009097801312</v>
      </c>
      <c r="L338" s="84">
        <v>5.4054905916096629</v>
      </c>
      <c r="M338" s="84">
        <v>4.6665970679035382</v>
      </c>
      <c r="N338" s="84">
        <v>2.8097062579821142</v>
      </c>
    </row>
    <row r="339" spans="1:14" ht="11.15" hidden="1" customHeight="1" outlineLevel="1" x14ac:dyDescent="0.25">
      <c r="A339" s="202"/>
      <c r="B339" s="203" t="s">
        <v>202</v>
      </c>
      <c r="C339" s="84">
        <v>4.2864969428061102</v>
      </c>
      <c r="D339" s="84">
        <v>5.2631578947368354</v>
      </c>
      <c r="E339" s="84">
        <v>3.8997118946357574</v>
      </c>
      <c r="F339" s="84">
        <v>4.1216333193183914</v>
      </c>
      <c r="G339" s="84">
        <v>2.7862914460852721</v>
      </c>
      <c r="H339" s="84">
        <v>4.1819809182837844</v>
      </c>
      <c r="I339" s="84">
        <v>5.6527269836222303</v>
      </c>
      <c r="J339" s="84">
        <v>3.9558011049723518</v>
      </c>
      <c r="K339" s="84">
        <v>3.8145100972325992</v>
      </c>
      <c r="L339" s="84">
        <v>6.5328045467320663</v>
      </c>
      <c r="M339" s="84">
        <v>4.1793817168634746</v>
      </c>
      <c r="N339" s="84">
        <v>2.7787769784172411</v>
      </c>
    </row>
    <row r="340" spans="1:14" ht="11.15" hidden="1" customHeight="1" outlineLevel="1" x14ac:dyDescent="0.25">
      <c r="A340" s="202"/>
      <c r="B340" s="203" t="s">
        <v>203</v>
      </c>
      <c r="C340" s="84">
        <v>4.0498068184093228</v>
      </c>
      <c r="D340" s="84">
        <v>4.3531575720417095</v>
      </c>
      <c r="E340" s="84">
        <v>3.3764582710140445</v>
      </c>
      <c r="F340" s="84">
        <v>3.5245269749388086</v>
      </c>
      <c r="G340" s="84">
        <v>2.2474971054961657</v>
      </c>
      <c r="H340" s="84">
        <v>3.9955954066383583</v>
      </c>
      <c r="I340" s="84">
        <v>6.6154080389768666</v>
      </c>
      <c r="J340" s="84">
        <v>2.9351032448377481</v>
      </c>
      <c r="K340" s="84">
        <v>4.9122807017543977</v>
      </c>
      <c r="L340" s="84">
        <v>6.4946619217082002</v>
      </c>
      <c r="M340" s="84">
        <v>3.9541281828135055</v>
      </c>
      <c r="N340" s="84">
        <v>2.8643786568858474</v>
      </c>
    </row>
    <row r="341" spans="1:14" ht="11.15" hidden="1" customHeight="1" outlineLevel="1" x14ac:dyDescent="0.25">
      <c r="A341" s="202"/>
      <c r="B341" s="203" t="s">
        <v>204</v>
      </c>
      <c r="C341" s="84">
        <v>4.1000709489496785</v>
      </c>
      <c r="D341" s="84">
        <v>4.3719211822660213</v>
      </c>
      <c r="E341" s="84">
        <v>3.5820426839526078</v>
      </c>
      <c r="F341" s="84">
        <v>3.8392563042125829</v>
      </c>
      <c r="G341" s="84">
        <v>2.8648509763617511</v>
      </c>
      <c r="H341" s="84">
        <v>3.7277970767516564</v>
      </c>
      <c r="I341" s="84">
        <v>5.8570437196391509</v>
      </c>
      <c r="J341" s="84">
        <v>3.1070064420500358</v>
      </c>
      <c r="K341" s="84">
        <v>2.7967479674796891</v>
      </c>
      <c r="L341" s="84">
        <v>6.9616503285575959</v>
      </c>
      <c r="M341" s="84">
        <v>4.0809053932833024</v>
      </c>
      <c r="N341" s="84">
        <v>2.5078130955103148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3.5638864045215257</v>
      </c>
      <c r="D342" s="84">
        <v>3.0683403068340311</v>
      </c>
      <c r="E342" s="84">
        <v>3.1548273179646174</v>
      </c>
      <c r="F342" s="84">
        <v>3.4433304739438029</v>
      </c>
      <c r="G342" s="84">
        <v>1.9713807276602324</v>
      </c>
      <c r="H342" s="84">
        <v>2.853405587218532</v>
      </c>
      <c r="I342" s="84">
        <v>1.9862548145910068</v>
      </c>
      <c r="J342" s="84">
        <v>1.6149724549090507</v>
      </c>
      <c r="K342" s="84">
        <v>7.7197998570407407</v>
      </c>
      <c r="L342" s="84">
        <v>7.7567131152443096</v>
      </c>
      <c r="M342" s="84">
        <v>3.5109717868338635</v>
      </c>
      <c r="N342" s="84">
        <v>2.8488612836438989</v>
      </c>
    </row>
    <row r="343" spans="1:14" ht="11.15" hidden="1" customHeight="1" outlineLevel="1" x14ac:dyDescent="0.25">
      <c r="A343" s="202"/>
      <c r="B343" s="203" t="s">
        <v>202</v>
      </c>
      <c r="C343" s="84">
        <v>4.3016366649263489</v>
      </c>
      <c r="D343" s="84">
        <v>2.8658536585365795</v>
      </c>
      <c r="E343" s="84">
        <v>3.7324354361293786</v>
      </c>
      <c r="F343" s="84">
        <v>3.9240371025784242</v>
      </c>
      <c r="G343" s="84">
        <v>3.0428300352398878</v>
      </c>
      <c r="H343" s="84">
        <v>4.1457217540716869</v>
      </c>
      <c r="I343" s="84">
        <v>5.3728647753781331</v>
      </c>
      <c r="J343" s="84">
        <v>2.1612811791383422</v>
      </c>
      <c r="K343" s="84">
        <v>3.2060518731988736</v>
      </c>
      <c r="L343" s="84">
        <v>7.7707753187747528</v>
      </c>
      <c r="M343" s="84">
        <v>4.2522782589008017</v>
      </c>
      <c r="N343" s="84">
        <v>3.0186368011199818</v>
      </c>
    </row>
    <row r="344" spans="1:14" ht="11.15" hidden="1" customHeight="1" outlineLevel="1" x14ac:dyDescent="0.25">
      <c r="A344" s="202"/>
      <c r="B344" s="203" t="s">
        <v>203</v>
      </c>
      <c r="C344" s="84">
        <v>4.279859935354807</v>
      </c>
      <c r="D344" s="84">
        <v>3.2902467685076147</v>
      </c>
      <c r="E344" s="84">
        <v>2.8381620670114813</v>
      </c>
      <c r="F344" s="84">
        <v>3.094911489973228</v>
      </c>
      <c r="G344" s="84">
        <v>2.857523479650979</v>
      </c>
      <c r="H344" s="84">
        <v>4.1983898889056803</v>
      </c>
      <c r="I344" s="84">
        <v>5.1767225990717805</v>
      </c>
      <c r="J344" s="84">
        <v>1.1606247313368669</v>
      </c>
      <c r="K344" s="84">
        <v>5.9197324414715524</v>
      </c>
      <c r="L344" s="84">
        <v>8.7440824282929412</v>
      </c>
      <c r="M344" s="84">
        <v>4.6300922237675337</v>
      </c>
      <c r="N344" s="84">
        <v>3.2006112573223362</v>
      </c>
    </row>
    <row r="345" spans="1:14" ht="11.15" hidden="1" customHeight="1" outlineLevel="1" x14ac:dyDescent="0.25">
      <c r="A345" s="202"/>
      <c r="B345" s="203" t="s">
        <v>204</v>
      </c>
      <c r="C345" s="84">
        <v>4.4625423090306242</v>
      </c>
      <c r="D345" s="84">
        <v>5.2507374631268249</v>
      </c>
      <c r="E345" s="84">
        <v>2.4566646095213258</v>
      </c>
      <c r="F345" s="84">
        <v>2.6411015555242443</v>
      </c>
      <c r="G345" s="84">
        <v>3.0848007993006092</v>
      </c>
      <c r="H345" s="84">
        <v>5.2351389349635724</v>
      </c>
      <c r="I345" s="84">
        <v>5.2379703684279235</v>
      </c>
      <c r="J345" s="84">
        <v>2.2614176711268357</v>
      </c>
      <c r="K345" s="84">
        <v>6.453653906991434</v>
      </c>
      <c r="L345" s="84">
        <v>8.0192360953747794</v>
      </c>
      <c r="M345" s="84">
        <v>4.9291617473435281</v>
      </c>
      <c r="N345" s="84">
        <v>4.3129089827483824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4.7448455216210448</v>
      </c>
      <c r="D346" s="84">
        <v>5.818673883626488</v>
      </c>
      <c r="E346" s="84">
        <v>2.7626822436618568</v>
      </c>
      <c r="F346" s="84">
        <v>2.8583645386578667</v>
      </c>
      <c r="G346" s="84">
        <v>3.6426065537060452</v>
      </c>
      <c r="H346" s="84">
        <v>4.7254823589259161</v>
      </c>
      <c r="I346" s="84">
        <v>7.2571090047393767</v>
      </c>
      <c r="J346" s="84">
        <v>3.802450798366138</v>
      </c>
      <c r="K346" s="84">
        <v>4.9767750497677525</v>
      </c>
      <c r="L346" s="84">
        <v>8.2806082806082628</v>
      </c>
      <c r="M346" s="84">
        <v>5.215847144980998</v>
      </c>
      <c r="N346" s="84">
        <v>4.4448023190272892</v>
      </c>
    </row>
    <row r="347" spans="1:14" ht="11.15" hidden="1" customHeight="1" outlineLevel="1" x14ac:dyDescent="0.25">
      <c r="A347" s="202"/>
      <c r="B347" s="203" t="s">
        <v>202</v>
      </c>
      <c r="C347" s="84">
        <v>3.7691676304891075</v>
      </c>
      <c r="D347" s="84">
        <v>3.5566093657380122</v>
      </c>
      <c r="E347" s="84">
        <v>1.628284414082799</v>
      </c>
      <c r="F347" s="84">
        <v>1.6673714044089962</v>
      </c>
      <c r="G347" s="84">
        <v>3.0318974021703582</v>
      </c>
      <c r="H347" s="84">
        <v>4.4493198771390752</v>
      </c>
      <c r="I347" s="84">
        <v>5.3845604513318222</v>
      </c>
      <c r="J347" s="84">
        <v>0.81154192966637595</v>
      </c>
      <c r="K347" s="84">
        <v>6.7713787085514952</v>
      </c>
      <c r="L347" s="84">
        <v>6.4788119458195013</v>
      </c>
      <c r="M347" s="84">
        <v>4.9380370013437869</v>
      </c>
      <c r="N347" s="84">
        <v>3.7965007643961286</v>
      </c>
    </row>
    <row r="348" spans="1:14" ht="11.15" hidden="1" customHeight="1" outlineLevel="1" x14ac:dyDescent="0.25">
      <c r="A348" s="202"/>
      <c r="B348" s="203" t="s">
        <v>203</v>
      </c>
      <c r="C348" s="84">
        <v>4.0251781195130434</v>
      </c>
      <c r="D348" s="84">
        <v>3.0716723549488023</v>
      </c>
      <c r="E348" s="84">
        <v>2.567559645934665</v>
      </c>
      <c r="F348" s="84">
        <v>2.5597485870694641</v>
      </c>
      <c r="G348" s="84">
        <v>3.2767776194793612</v>
      </c>
      <c r="H348" s="84">
        <v>3.771150216945955</v>
      </c>
      <c r="I348" s="84">
        <v>5.465037338764418</v>
      </c>
      <c r="J348" s="84">
        <v>0.40368271954676516</v>
      </c>
      <c r="K348" s="84">
        <v>4.0416798231765085</v>
      </c>
      <c r="L348" s="84">
        <v>5.6747759282970662</v>
      </c>
      <c r="M348" s="84">
        <v>5.4485855874457911</v>
      </c>
      <c r="N348" s="84">
        <v>4.7219480092135768</v>
      </c>
    </row>
    <row r="349" spans="1:14" ht="11.15" hidden="1" customHeight="1" outlineLevel="1" x14ac:dyDescent="0.25">
      <c r="A349" s="202"/>
      <c r="B349" s="203" t="s">
        <v>204</v>
      </c>
      <c r="C349" s="84">
        <v>4.2215291102442478</v>
      </c>
      <c r="D349" s="84">
        <v>0.95291479820629377</v>
      </c>
      <c r="E349" s="84">
        <v>2.8098911550248147</v>
      </c>
      <c r="F349" s="84">
        <v>2.8386978618194973</v>
      </c>
      <c r="G349" s="84">
        <v>3.3559486309668216</v>
      </c>
      <c r="H349" s="84">
        <v>4.0680306828587192</v>
      </c>
      <c r="I349" s="84">
        <v>6.3788699931477026</v>
      </c>
      <c r="J349" s="84">
        <v>0.16761286834278621</v>
      </c>
      <c r="K349" s="84">
        <v>5.9138187221396521</v>
      </c>
      <c r="L349" s="84">
        <v>6.2211551909001912</v>
      </c>
      <c r="M349" s="84">
        <v>5.3637130801688073</v>
      </c>
      <c r="N349" s="84">
        <v>5.0256629597946727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4.4531036925806688</v>
      </c>
      <c r="D350" s="84">
        <v>0.83120204603581271</v>
      </c>
      <c r="E350" s="84">
        <v>3.5340710541642295</v>
      </c>
      <c r="F350" s="84">
        <v>3.5687741707922385</v>
      </c>
      <c r="G350" s="84">
        <v>5.401512423478593</v>
      </c>
      <c r="H350" s="84">
        <v>4.5296046354283988</v>
      </c>
      <c r="I350" s="84">
        <v>3.7006351836509168</v>
      </c>
      <c r="J350" s="84">
        <v>-1.1518923946483568</v>
      </c>
      <c r="K350" s="84">
        <v>2.4020227560050529</v>
      </c>
      <c r="L350" s="84">
        <v>7.9446437724244277</v>
      </c>
      <c r="M350" s="84">
        <v>4.8081326128766051</v>
      </c>
      <c r="N350" s="84">
        <v>4.4021278236064916</v>
      </c>
    </row>
    <row r="351" spans="1:14" ht="11.15" hidden="1" customHeight="1" outlineLevel="1" x14ac:dyDescent="0.25">
      <c r="A351" s="202"/>
      <c r="B351" s="203" t="s">
        <v>202</v>
      </c>
      <c r="C351" s="84">
        <v>4.5194286895634264</v>
      </c>
      <c r="D351" s="84">
        <v>0.85861476817402149</v>
      </c>
      <c r="E351" s="84">
        <v>3.3985345385466417</v>
      </c>
      <c r="F351" s="84">
        <v>3.3564892875609615</v>
      </c>
      <c r="G351" s="84">
        <v>5.2534150389378311</v>
      </c>
      <c r="H351" s="84">
        <v>4.0077297933120519</v>
      </c>
      <c r="I351" s="84">
        <v>5.8480721013756352</v>
      </c>
      <c r="J351" s="84">
        <v>-0.63299848630795452</v>
      </c>
      <c r="K351" s="84">
        <v>8.6956521739130324</v>
      </c>
      <c r="L351" s="84">
        <v>7.7960559926433035</v>
      </c>
      <c r="M351" s="84">
        <v>5.1764949360375567</v>
      </c>
      <c r="N351" s="84">
        <v>4.2058751329678188</v>
      </c>
    </row>
    <row r="352" spans="1:14" ht="11.15" hidden="1" customHeight="1" outlineLevel="1" x14ac:dyDescent="0.25">
      <c r="A352" s="202"/>
      <c r="B352" s="203" t="s">
        <v>203</v>
      </c>
      <c r="C352" s="84">
        <v>4.6028147197843055</v>
      </c>
      <c r="D352" s="84">
        <v>1.103752759381905</v>
      </c>
      <c r="E352" s="84">
        <v>3.2679887980796849</v>
      </c>
      <c r="F352" s="84">
        <v>3.3236958509402825</v>
      </c>
      <c r="G352" s="84">
        <v>3.5803862553297989</v>
      </c>
      <c r="H352" s="84">
        <v>4.69728763503538</v>
      </c>
      <c r="I352" s="84">
        <v>6.6945606694560666</v>
      </c>
      <c r="J352" s="84">
        <v>-1.4036820201735196</v>
      </c>
      <c r="K352" s="84">
        <v>5.2503793626707136</v>
      </c>
      <c r="L352" s="84">
        <v>9.0946541947366057</v>
      </c>
      <c r="M352" s="84">
        <v>4.802349773589512</v>
      </c>
      <c r="N352" s="84">
        <v>3.2050274941084211</v>
      </c>
    </row>
    <row r="353" spans="1:14" ht="11.15" hidden="1" customHeight="1" outlineLevel="1" x14ac:dyDescent="0.25">
      <c r="A353" s="202"/>
      <c r="B353" s="203" t="s">
        <v>204</v>
      </c>
      <c r="C353" s="84">
        <v>4.4818696644408647</v>
      </c>
      <c r="D353" s="84">
        <v>0.77734591893394622</v>
      </c>
      <c r="E353" s="84">
        <v>3.7249843250521906</v>
      </c>
      <c r="F353" s="84">
        <v>3.768754730421648</v>
      </c>
      <c r="G353" s="84">
        <v>4.4074551635212771</v>
      </c>
      <c r="H353" s="84">
        <v>4.3302032397190402</v>
      </c>
      <c r="I353" s="84">
        <v>4.1986297359020881</v>
      </c>
      <c r="J353" s="84">
        <v>-0.34006261470362631</v>
      </c>
      <c r="K353" s="84">
        <v>6.9304152637485998</v>
      </c>
      <c r="L353" s="84">
        <v>7.9217045928331942</v>
      </c>
      <c r="M353" s="84">
        <v>5.0073684884987131</v>
      </c>
      <c r="N353" s="84">
        <v>2.5520939387769062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4.9952580463150866</v>
      </c>
      <c r="D354" s="84">
        <v>1.7755231452124605</v>
      </c>
      <c r="E354" s="84">
        <v>4.2898609423518366</v>
      </c>
      <c r="F354" s="84">
        <v>4.3081638610489534</v>
      </c>
      <c r="G354" s="84">
        <v>4.5507345404851094</v>
      </c>
      <c r="H354" s="84">
        <v>4.3797922129650999</v>
      </c>
      <c r="I354" s="84">
        <v>5.0532623169107893</v>
      </c>
      <c r="J354" s="84">
        <v>2.6273885350318409</v>
      </c>
      <c r="K354" s="84">
        <v>6.5432098765432158</v>
      </c>
      <c r="L354" s="84">
        <v>8.3665716999050233</v>
      </c>
      <c r="M354" s="84">
        <v>5.3328007190293079</v>
      </c>
      <c r="N354" s="84">
        <v>2.7174715699305807</v>
      </c>
    </row>
    <row r="355" spans="1:14" ht="11.15" hidden="1" customHeight="1" outlineLevel="1" x14ac:dyDescent="0.25">
      <c r="A355" s="202"/>
      <c r="B355" s="203" t="s">
        <v>202</v>
      </c>
      <c r="C355" s="84">
        <v>5.0088435198642145</v>
      </c>
      <c r="D355" s="84">
        <v>1.8728717366628871</v>
      </c>
      <c r="E355" s="84">
        <v>5.4026771113040439</v>
      </c>
      <c r="F355" s="84">
        <v>5.5313873058685488</v>
      </c>
      <c r="G355" s="84">
        <v>5.6522530171629484</v>
      </c>
      <c r="H355" s="84">
        <v>5.0521043703045478</v>
      </c>
      <c r="I355" s="84">
        <v>5.7490396927016576</v>
      </c>
      <c r="J355" s="84">
        <v>0.42237917185983065</v>
      </c>
      <c r="K355" s="84">
        <v>4.9924812030075003</v>
      </c>
      <c r="L355" s="84">
        <v>7.6042654028435948</v>
      </c>
      <c r="M355" s="84">
        <v>4.1420191113352018</v>
      </c>
      <c r="N355" s="84">
        <v>2.5677267373380488</v>
      </c>
    </row>
    <row r="356" spans="1:14" ht="11.15" hidden="1" customHeight="1" outlineLevel="1" x14ac:dyDescent="0.25">
      <c r="A356" s="202"/>
      <c r="B356" s="203" t="s">
        <v>203</v>
      </c>
      <c r="C356" s="84">
        <v>5.3520561571677803</v>
      </c>
      <c r="D356" s="84">
        <v>1.0917030567685799</v>
      </c>
      <c r="E356" s="84">
        <v>4.8636323386168669</v>
      </c>
      <c r="F356" s="84">
        <v>4.7928824260977905</v>
      </c>
      <c r="G356" s="84">
        <v>5.8962406925358692</v>
      </c>
      <c r="H356" s="84">
        <v>5.797467226865777</v>
      </c>
      <c r="I356" s="84">
        <v>6.9019607843137152</v>
      </c>
      <c r="J356" s="84">
        <v>2.2249248819573637</v>
      </c>
      <c r="K356" s="84">
        <v>8.5063437139561557</v>
      </c>
      <c r="L356" s="84">
        <v>7.7389546635864548</v>
      </c>
      <c r="M356" s="84">
        <v>4.7084102108975685</v>
      </c>
      <c r="N356" s="84">
        <v>2.8923732683817889</v>
      </c>
    </row>
    <row r="357" spans="1:14" ht="11.15" hidden="1" customHeight="1" outlineLevel="1" x14ac:dyDescent="0.25">
      <c r="A357" s="202"/>
      <c r="B357" s="203" t="s">
        <v>204</v>
      </c>
      <c r="C357" s="84">
        <v>4.7130650217413574</v>
      </c>
      <c r="D357" s="84">
        <v>1.3774104683195674</v>
      </c>
      <c r="E357" s="84">
        <v>4.5980200766997399</v>
      </c>
      <c r="F357" s="84">
        <v>4.5875791054381381</v>
      </c>
      <c r="G357" s="84">
        <v>7.6456719434152944</v>
      </c>
      <c r="H357" s="84">
        <v>4.5942844502204991</v>
      </c>
      <c r="I357" s="84">
        <v>7.7273238170169805</v>
      </c>
      <c r="J357" s="84">
        <v>0.33580674863237903</v>
      </c>
      <c r="K357" s="84">
        <v>7.3996326423511078</v>
      </c>
      <c r="L357" s="84">
        <v>5.8498200524592647</v>
      </c>
      <c r="M357" s="84">
        <v>4.2326428084734431</v>
      </c>
      <c r="N357" s="84">
        <v>3.5409358660401011</v>
      </c>
    </row>
    <row r="358" spans="1:14" ht="15" customHeight="1" collapsed="1" x14ac:dyDescent="0.25">
      <c r="A358" s="202">
        <v>2019</v>
      </c>
      <c r="B358" s="203" t="s">
        <v>201</v>
      </c>
      <c r="C358" s="84">
        <v>4.682712096958582</v>
      </c>
      <c r="D358" s="84">
        <v>2.1183800623052917</v>
      </c>
      <c r="E358" s="84">
        <v>4.061620117155897</v>
      </c>
      <c r="F358" s="84">
        <v>4.0637608153175222</v>
      </c>
      <c r="G358" s="84">
        <v>6.6662309652963927</v>
      </c>
      <c r="H358" s="84">
        <v>5.3344569347940194</v>
      </c>
      <c r="I358" s="84">
        <v>10.114709423917859</v>
      </c>
      <c r="J358" s="84">
        <v>0.35968686085054458</v>
      </c>
      <c r="K358" s="84">
        <v>6.7786790266512185</v>
      </c>
      <c r="L358" s="84">
        <v>4.0355797037945962</v>
      </c>
      <c r="M358" s="84">
        <v>4.8459350557004086</v>
      </c>
      <c r="N358" s="84">
        <v>2.8468727534148002</v>
      </c>
    </row>
    <row r="359" spans="1:14" ht="11.15" customHeight="1" x14ac:dyDescent="0.25">
      <c r="A359" s="202"/>
      <c r="B359" s="203" t="s">
        <v>202</v>
      </c>
      <c r="C359" s="84">
        <v>4.6145950490833059</v>
      </c>
      <c r="D359" s="84">
        <v>1.225626740947078</v>
      </c>
      <c r="E359" s="84">
        <v>2.731434481966005</v>
      </c>
      <c r="F359" s="84">
        <v>2.5496217820557519</v>
      </c>
      <c r="G359" s="84">
        <v>6.004247746972041</v>
      </c>
      <c r="H359" s="84">
        <v>4.6722647719233521</v>
      </c>
      <c r="I359" s="84">
        <v>9.1657585664123928</v>
      </c>
      <c r="J359" s="84">
        <v>1.447976280769538</v>
      </c>
      <c r="K359" s="84">
        <v>6.8461758808364266</v>
      </c>
      <c r="L359" s="84">
        <v>5.113523750798322</v>
      </c>
      <c r="M359" s="84">
        <v>5.8147636423755245</v>
      </c>
      <c r="N359" s="84">
        <v>5.6423212371765459</v>
      </c>
    </row>
    <row r="360" spans="1:14" ht="11.15" customHeight="1" x14ac:dyDescent="0.25">
      <c r="A360" s="202"/>
      <c r="B360" s="203" t="s">
        <v>203</v>
      </c>
      <c r="C360" s="84">
        <v>4.7483523469499715</v>
      </c>
      <c r="D360" s="84">
        <v>1.7818574514038659</v>
      </c>
      <c r="E360" s="84">
        <v>4.5156114758596999</v>
      </c>
      <c r="F360" s="84">
        <v>4.5417199196640325</v>
      </c>
      <c r="G360" s="84">
        <v>5.493626021837315</v>
      </c>
      <c r="H360" s="84">
        <v>4.3852263478431723</v>
      </c>
      <c r="I360" s="84">
        <v>8.7420283311699478</v>
      </c>
      <c r="J360" s="84">
        <v>1.3017006088599885</v>
      </c>
      <c r="K360" s="84">
        <v>3.4015413234121752</v>
      </c>
      <c r="L360" s="84">
        <v>3.9915056800610387</v>
      </c>
      <c r="M360" s="84">
        <v>5.4011553989248995</v>
      </c>
      <c r="N360" s="84">
        <v>4.9045716822015066</v>
      </c>
    </row>
    <row r="361" spans="1:14" ht="11.15" customHeight="1" x14ac:dyDescent="0.25">
      <c r="A361" s="202"/>
      <c r="B361" s="203" t="s">
        <v>204</v>
      </c>
      <c r="C361" s="84">
        <v>3.6127212984937245</v>
      </c>
      <c r="D361" s="84">
        <v>2.9347826086956417</v>
      </c>
      <c r="E361" s="84">
        <v>0.74843917273787497</v>
      </c>
      <c r="F361" s="84">
        <v>0.45124965387100247</v>
      </c>
      <c r="G361" s="84">
        <v>4.4795577805589915</v>
      </c>
      <c r="H361" s="84">
        <v>3.6852958282662911</v>
      </c>
      <c r="I361" s="84">
        <v>6.5783295946580438</v>
      </c>
      <c r="J361" s="84">
        <v>2.0782726045883919</v>
      </c>
      <c r="K361" s="84">
        <v>1.8079648179819117</v>
      </c>
      <c r="L361" s="84">
        <v>4.7235775481194082</v>
      </c>
      <c r="M361" s="84">
        <v>5.426712068141228</v>
      </c>
      <c r="N361" s="84">
        <v>4.6791102019943906</v>
      </c>
    </row>
    <row r="362" spans="1:14" ht="15" customHeight="1" x14ac:dyDescent="0.25">
      <c r="A362" s="202">
        <v>2020</v>
      </c>
      <c r="B362" s="203" t="s">
        <v>201</v>
      </c>
      <c r="C362" s="84">
        <v>2.9719678227960031</v>
      </c>
      <c r="D362" s="84">
        <v>1.4643075045759559</v>
      </c>
      <c r="E362" s="84">
        <v>0.16275839190559793</v>
      </c>
      <c r="F362" s="84">
        <v>-0.20281702766602905</v>
      </c>
      <c r="G362" s="84">
        <v>6.6723852705103894</v>
      </c>
      <c r="H362" s="84">
        <v>0.68983214587609609</v>
      </c>
      <c r="I362" s="84">
        <v>4.2244604316546912</v>
      </c>
      <c r="J362" s="84">
        <v>2.8179901616303766</v>
      </c>
      <c r="K362" s="84">
        <v>3.6082474226804209</v>
      </c>
      <c r="L362" s="84">
        <v>4.2433559364865516</v>
      </c>
      <c r="M362" s="84">
        <v>6.0687924583752562</v>
      </c>
      <c r="N362" s="84">
        <v>3.5299874178666357</v>
      </c>
    </row>
    <row r="363" spans="1:14" ht="11.15" customHeight="1" x14ac:dyDescent="0.25">
      <c r="A363" s="202"/>
      <c r="B363" s="203" t="s">
        <v>202</v>
      </c>
      <c r="C363" s="84">
        <v>-4.4076509576744343</v>
      </c>
      <c r="D363" s="84">
        <v>-1.1557512383049158</v>
      </c>
      <c r="E363" s="84">
        <v>-8.8807264184363959</v>
      </c>
      <c r="F363" s="84">
        <v>-9.7951923463440238</v>
      </c>
      <c r="G363" s="84">
        <v>2.5775708019710919</v>
      </c>
      <c r="H363" s="84">
        <v>-9.2374375550984382</v>
      </c>
      <c r="I363" s="84">
        <v>-0.826308784383329</v>
      </c>
      <c r="J363" s="84">
        <v>1.9506558825528373</v>
      </c>
      <c r="K363" s="84">
        <v>-3.109919571045566</v>
      </c>
      <c r="L363" s="84">
        <v>-6.0610504703442274</v>
      </c>
      <c r="M363" s="84">
        <v>2.6036493499246802</v>
      </c>
      <c r="N363" s="84">
        <v>-7.2106674396695212</v>
      </c>
    </row>
    <row r="364" spans="1:14" ht="11.15" customHeight="1" x14ac:dyDescent="0.25">
      <c r="A364" s="202"/>
      <c r="B364" s="203" t="s">
        <v>203</v>
      </c>
      <c r="C364" s="84">
        <v>-1.4061279625101122</v>
      </c>
      <c r="D364" s="84">
        <v>0.42440318302388391</v>
      </c>
      <c r="E364" s="84">
        <v>-5.7293770703724647</v>
      </c>
      <c r="F364" s="84">
        <v>-6.365978256123654</v>
      </c>
      <c r="G364" s="84">
        <v>4.3405223799718158</v>
      </c>
      <c r="H364" s="84">
        <v>-4.5142296368989321</v>
      </c>
      <c r="I364" s="84">
        <v>0.31658708739878705</v>
      </c>
      <c r="J364" s="84">
        <v>2.0656303972366175</v>
      </c>
      <c r="K364" s="84">
        <v>2.595733744538677</v>
      </c>
      <c r="L364" s="84">
        <v>-3.657883780408028</v>
      </c>
      <c r="M364" s="84">
        <v>4.6662222645462066</v>
      </c>
      <c r="N364" s="84">
        <v>-2.080248219448535</v>
      </c>
    </row>
    <row r="365" spans="1:14" ht="11.15" customHeight="1" x14ac:dyDescent="0.25">
      <c r="A365" s="202"/>
      <c r="B365" s="203" t="s">
        <v>204</v>
      </c>
      <c r="C365" s="84">
        <v>-4.5669867440864209E-2</v>
      </c>
      <c r="D365" s="84">
        <v>-0.15839493136220995</v>
      </c>
      <c r="E365" s="84">
        <v>-2.5220277780389893</v>
      </c>
      <c r="F365" s="84">
        <v>-3.0251054141525628</v>
      </c>
      <c r="G365" s="84">
        <v>4.3623658597454522</v>
      </c>
      <c r="H365" s="84">
        <v>-4.5270270270270032</v>
      </c>
      <c r="I365" s="84">
        <v>2.3592755751346175</v>
      </c>
      <c r="J365" s="84">
        <v>3.2681121099947177</v>
      </c>
      <c r="K365" s="84">
        <v>3.9596832253419763</v>
      </c>
      <c r="L365" s="84">
        <v>-1.8636388649412368</v>
      </c>
      <c r="M365" s="84">
        <v>4.8651149877377406</v>
      </c>
      <c r="N365" s="84">
        <v>-2.0762090864680403</v>
      </c>
    </row>
    <row r="366" spans="1:14" ht="15" customHeight="1" x14ac:dyDescent="0.25">
      <c r="A366" s="202">
        <v>2021</v>
      </c>
      <c r="B366" s="203" t="s">
        <v>201</v>
      </c>
      <c r="C366" s="84">
        <v>-1.3200532476279676</v>
      </c>
      <c r="D366" s="84">
        <v>-0.18039687312085562</v>
      </c>
      <c r="E366" s="84">
        <v>-2.6112876349372129</v>
      </c>
      <c r="F366" s="84">
        <v>-3.0495609799914547</v>
      </c>
      <c r="G366" s="84">
        <v>2.8259620907524265</v>
      </c>
      <c r="H366" s="84">
        <v>-7.9424331009669231</v>
      </c>
      <c r="I366" s="84">
        <v>4.5060467171019951</v>
      </c>
      <c r="J366" s="84">
        <v>1.1892556899733506</v>
      </c>
      <c r="K366" s="84">
        <v>3.5349567949725156</v>
      </c>
      <c r="L366" s="84">
        <v>-2.1090483020545179</v>
      </c>
      <c r="M366" s="84">
        <v>3.6978622732795117</v>
      </c>
      <c r="N366" s="84">
        <v>-8.0818310715009005</v>
      </c>
    </row>
    <row r="367" spans="1:14" ht="11.15" customHeight="1" x14ac:dyDescent="0.25">
      <c r="A367" s="202"/>
      <c r="B367" s="203" t="s">
        <v>202</v>
      </c>
      <c r="C367" s="84">
        <v>5.9553024740055918</v>
      </c>
      <c r="D367" s="84">
        <v>1.6146993318485414</v>
      </c>
      <c r="E367" s="84">
        <v>5.1575608757929103</v>
      </c>
      <c r="F367" s="84">
        <v>5.4210625995699786</v>
      </c>
      <c r="G367" s="84">
        <v>5.9283112495380692</v>
      </c>
      <c r="H367" s="84">
        <v>5.4878344907969705</v>
      </c>
      <c r="I367" s="84">
        <v>12.906111949896527</v>
      </c>
      <c r="J367" s="84">
        <v>-0.51333333333334963</v>
      </c>
      <c r="K367" s="84">
        <v>7.277255118981742</v>
      </c>
      <c r="L367" s="84">
        <v>9.2399304161648388</v>
      </c>
      <c r="M367" s="84">
        <v>5.8626465661641589</v>
      </c>
      <c r="N367" s="84">
        <v>1.6088722274289182</v>
      </c>
    </row>
    <row r="368" spans="1:14" ht="11.15" customHeight="1" x14ac:dyDescent="0.25">
      <c r="A368" s="202"/>
      <c r="B368" s="203" t="s">
        <v>203</v>
      </c>
      <c r="C368" s="84">
        <v>5.2221477660553006</v>
      </c>
      <c r="D368" s="84">
        <v>1.7432646592710199</v>
      </c>
      <c r="E368" s="84">
        <v>4.2156348092519096</v>
      </c>
      <c r="F368" s="84">
        <v>4.2947073910002445</v>
      </c>
      <c r="G368" s="84">
        <v>4.1391846273695307</v>
      </c>
      <c r="H368" s="84">
        <v>4.9895113263596471</v>
      </c>
      <c r="I368" s="84">
        <v>10.85933053960369</v>
      </c>
      <c r="J368" s="84">
        <v>3.1406524976309527</v>
      </c>
      <c r="K368" s="84">
        <v>5.9869739478957769</v>
      </c>
      <c r="L368" s="84">
        <v>8.9887640449438209</v>
      </c>
      <c r="M368" s="84">
        <v>4.5006520486458896</v>
      </c>
      <c r="N368" s="84">
        <v>1.2602621345239413</v>
      </c>
    </row>
    <row r="369" spans="1:14" ht="11.15" customHeight="1" x14ac:dyDescent="0.25">
      <c r="A369" s="202"/>
      <c r="B369" s="203" t="s">
        <v>204</v>
      </c>
      <c r="C369" s="84">
        <v>5.1110681141615544</v>
      </c>
      <c r="D369" s="84">
        <v>2.3268112109994945</v>
      </c>
      <c r="E369" s="84">
        <v>3.4497062540395973</v>
      </c>
      <c r="F369" s="84">
        <v>3.523751368651574</v>
      </c>
      <c r="G369" s="84">
        <v>5.2800229566215506</v>
      </c>
      <c r="H369" s="84">
        <v>6.0796645702306193</v>
      </c>
      <c r="I369" s="84">
        <v>11.070198928844647</v>
      </c>
      <c r="J369" s="84">
        <v>2.3760753789430709</v>
      </c>
      <c r="K369" s="84">
        <v>7.5946445060018419</v>
      </c>
      <c r="L369" s="84">
        <v>9.1175865871666417</v>
      </c>
      <c r="M369" s="84">
        <v>3.8248376164925304</v>
      </c>
      <c r="N369" s="84">
        <v>2.0453978548266889</v>
      </c>
    </row>
    <row r="370" spans="1:14" ht="15" customHeight="1" x14ac:dyDescent="0.25">
      <c r="A370" s="202">
        <v>2022</v>
      </c>
      <c r="B370" s="203" t="s">
        <v>201</v>
      </c>
      <c r="C370" s="84">
        <v>7.813440536589539</v>
      </c>
      <c r="D370" s="84">
        <v>6.3253012048192829</v>
      </c>
      <c r="E370" s="84">
        <v>5.9853766366264409</v>
      </c>
      <c r="F370" s="84">
        <v>6.1207236003983923</v>
      </c>
      <c r="G370" s="84">
        <v>6.4350351915987432</v>
      </c>
      <c r="H370" s="84">
        <v>11.755988730926447</v>
      </c>
      <c r="I370" s="84">
        <v>11.059445178335551</v>
      </c>
      <c r="J370" s="84">
        <v>1.979061127997312</v>
      </c>
      <c r="K370" s="84">
        <v>8.1183611532625264</v>
      </c>
      <c r="L370" s="84">
        <v>9.7055121035144509</v>
      </c>
      <c r="M370" s="84">
        <v>6.2070949973280563</v>
      </c>
      <c r="N370" s="84">
        <v>11.150286469810482</v>
      </c>
    </row>
    <row r="371" spans="1:14" ht="11.15" customHeight="1" x14ac:dyDescent="0.25">
      <c r="A371" s="202"/>
      <c r="B371" s="203" t="s">
        <v>202</v>
      </c>
      <c r="C371" s="84">
        <v>6.1685710237153586</v>
      </c>
      <c r="D371" s="84">
        <v>4.2739726027397467</v>
      </c>
      <c r="E371" s="84">
        <v>4.0951148558585828</v>
      </c>
      <c r="F371" s="84">
        <v>4.0548680609128382</v>
      </c>
      <c r="G371" s="84">
        <v>6.5284560948868773</v>
      </c>
      <c r="H371" s="84">
        <v>9.5529671746235891</v>
      </c>
      <c r="I371" s="84">
        <v>8.4790253083057081</v>
      </c>
      <c r="J371" s="84">
        <v>4.6170341084232405</v>
      </c>
      <c r="K371" s="84">
        <v>10.110910497807595</v>
      </c>
      <c r="L371" s="84">
        <v>10.267246483330283</v>
      </c>
      <c r="M371" s="84">
        <v>3.3649104060496455</v>
      </c>
      <c r="N371" s="84">
        <v>7.8708685626441195</v>
      </c>
    </row>
    <row r="372" spans="1:14" ht="11.15" customHeight="1" x14ac:dyDescent="0.25">
      <c r="A372" s="202"/>
      <c r="B372" s="203" t="s">
        <v>203</v>
      </c>
      <c r="C372" s="84">
        <v>4.5811117693523045</v>
      </c>
      <c r="D372" s="84">
        <v>2.4922118380062557</v>
      </c>
      <c r="E372" s="84">
        <v>2.0364316700590308</v>
      </c>
      <c r="F372" s="84">
        <v>1.9091478136457027</v>
      </c>
      <c r="G372" s="84">
        <v>5.1017354877319008</v>
      </c>
      <c r="H372" s="84">
        <v>5.129202258189963</v>
      </c>
      <c r="I372" s="84">
        <v>11.321635243606494</v>
      </c>
      <c r="J372" s="84">
        <v>3.3665835411471221</v>
      </c>
      <c r="K372" s="84">
        <v>10.564878279366567</v>
      </c>
      <c r="L372" s="84">
        <v>8.0642724972621807</v>
      </c>
      <c r="M372" s="84">
        <v>3.1865803755405153</v>
      </c>
      <c r="N372" s="84">
        <v>5.1987767584097782</v>
      </c>
    </row>
    <row r="373" spans="1:14" ht="11.15" customHeight="1" x14ac:dyDescent="0.25">
      <c r="A373" s="202"/>
      <c r="B373" s="203" t="s">
        <v>204</v>
      </c>
      <c r="C373" s="84">
        <v>5.871642241226354</v>
      </c>
      <c r="D373" s="84">
        <v>4.289405684754513</v>
      </c>
      <c r="E373" s="84">
        <v>2.7686339602935703</v>
      </c>
      <c r="F373" s="84">
        <v>2.6359947524178438</v>
      </c>
      <c r="G373" s="84">
        <v>6.459819197746782</v>
      </c>
      <c r="H373" s="84">
        <v>7.0542030663880411</v>
      </c>
      <c r="I373" s="84">
        <v>10.091703620786149</v>
      </c>
      <c r="J373" s="84">
        <v>2.9111644657862996</v>
      </c>
      <c r="K373" s="84">
        <v>5.2349281270113863</v>
      </c>
      <c r="L373" s="84">
        <v>11.78334675140033</v>
      </c>
      <c r="M373" s="84">
        <v>4.5186406677660216</v>
      </c>
      <c r="N373" s="84">
        <v>6.3065265216328612</v>
      </c>
    </row>
    <row r="374" spans="1:14" ht="15" customHeight="1" x14ac:dyDescent="0.25">
      <c r="A374" s="202">
        <v>2023</v>
      </c>
      <c r="B374" s="203" t="s">
        <v>201</v>
      </c>
      <c r="C374" s="84">
        <v>7.3890090826612038</v>
      </c>
      <c r="D374" s="84">
        <v>7.0821529745042255</v>
      </c>
      <c r="E374" s="84">
        <v>8.1862666452751256</v>
      </c>
      <c r="F374" s="84">
        <v>8.1871855594722263</v>
      </c>
      <c r="G374" s="84">
        <v>5.6785976697806291</v>
      </c>
      <c r="H374" s="84">
        <v>8.7066126540961193</v>
      </c>
      <c r="I374" s="84">
        <v>11.637643924255343</v>
      </c>
      <c r="J374" s="84">
        <v>9.1800238442177857</v>
      </c>
      <c r="K374" s="84">
        <v>8.7485380116958851</v>
      </c>
      <c r="L374" s="84">
        <v>11.672310007524487</v>
      </c>
      <c r="M374" s="84">
        <v>2.7634787320509133</v>
      </c>
      <c r="N374" s="84">
        <v>6.8199841395717726</v>
      </c>
    </row>
    <row r="375" spans="1:14" ht="11.15" customHeight="1" x14ac:dyDescent="0.25">
      <c r="A375" s="202"/>
      <c r="B375" s="203" t="s">
        <v>202</v>
      </c>
      <c r="C375" s="84">
        <v>7.7764943410145548</v>
      </c>
      <c r="D375" s="84">
        <v>8.2501313715186484</v>
      </c>
      <c r="E375" s="84">
        <v>6.7062342274978732</v>
      </c>
      <c r="F375" s="84">
        <v>6.2611715957101097</v>
      </c>
      <c r="G375" s="84">
        <v>6.6757110778442836</v>
      </c>
      <c r="H375" s="84">
        <v>8.5756709811172698</v>
      </c>
      <c r="I375" s="84">
        <v>12.60101355978631</v>
      </c>
      <c r="J375" s="84">
        <v>5.6559057135536932</v>
      </c>
      <c r="K375" s="84">
        <v>6.0669946123213663</v>
      </c>
      <c r="L375" s="84">
        <v>8.9631549713015772</v>
      </c>
      <c r="M375" s="84">
        <v>7.2105205610170771</v>
      </c>
      <c r="N375" s="84">
        <v>8.3226450049878764</v>
      </c>
    </row>
    <row r="376" spans="1:14" ht="11.15" customHeight="1" x14ac:dyDescent="0.25">
      <c r="A376" s="202"/>
      <c r="B376" s="203" t="s">
        <v>203</v>
      </c>
      <c r="C376" s="84">
        <v>7.6919082607351186</v>
      </c>
      <c r="D376" s="84">
        <v>6.3829787234042357</v>
      </c>
      <c r="E376" s="84">
        <v>7.3978178301212125</v>
      </c>
      <c r="F376" s="84">
        <v>6.9144035449480157</v>
      </c>
      <c r="G376" s="84">
        <v>6.1162514827995267</v>
      </c>
      <c r="H376" s="84">
        <v>6.8675221306665861</v>
      </c>
      <c r="I376" s="84">
        <v>9.8012911880607021</v>
      </c>
      <c r="J376" s="84">
        <v>5.8345501872897358</v>
      </c>
      <c r="K376" s="84">
        <v>4.0401881145789105</v>
      </c>
      <c r="L376" s="84">
        <v>9.6098404766481025</v>
      </c>
      <c r="M376" s="84">
        <v>7.8704354755543022</v>
      </c>
      <c r="N376" s="84">
        <v>7.4770146024878414</v>
      </c>
    </row>
    <row r="377" spans="1:14" ht="11.15" customHeight="1" x14ac:dyDescent="0.25">
      <c r="A377" s="202"/>
      <c r="B377" s="203" t="s">
        <v>204</v>
      </c>
      <c r="C377" s="84">
        <v>6.888353083869788</v>
      </c>
      <c r="D377" s="84">
        <v>4.6085232903865432</v>
      </c>
      <c r="E377" s="84">
        <v>6.3789630328657552</v>
      </c>
      <c r="F377" s="84">
        <v>5.9104465780842759</v>
      </c>
      <c r="G377" s="84">
        <v>5.3808406229997985</v>
      </c>
      <c r="H377" s="84">
        <v>6.7046069186087465</v>
      </c>
      <c r="I377" s="84">
        <v>7.6962183723749718</v>
      </c>
      <c r="J377" s="84">
        <v>5.6965101584524263</v>
      </c>
      <c r="K377" s="84">
        <v>7.1355759429153807</v>
      </c>
      <c r="L377" s="84">
        <v>6.7087560145882463</v>
      </c>
      <c r="M377" s="84">
        <v>7.7536149379482993</v>
      </c>
      <c r="N377" s="84">
        <v>8.0190848470912783</v>
      </c>
    </row>
    <row r="378" spans="1:14" ht="15" customHeight="1" x14ac:dyDescent="0.25">
      <c r="A378" s="202">
        <v>2024</v>
      </c>
      <c r="B378" s="203" t="s">
        <v>201</v>
      </c>
      <c r="C378" s="84">
        <v>6.6594096771722491</v>
      </c>
      <c r="D378" s="84">
        <v>4.4973544973544932</v>
      </c>
      <c r="E378" s="84">
        <v>5.1125199273347306</v>
      </c>
      <c r="F378" s="84">
        <v>4.7370704003712092</v>
      </c>
      <c r="G378" s="84">
        <v>5.2195073500198532</v>
      </c>
      <c r="H378" s="84">
        <v>5.5522043940429597</v>
      </c>
      <c r="I378" s="84">
        <v>7.9312990112512978</v>
      </c>
      <c r="J378" s="84">
        <v>8.3778209172531035</v>
      </c>
      <c r="K378" s="84">
        <v>6.8401806840180797</v>
      </c>
      <c r="L378" s="84">
        <v>7.6290743704202697</v>
      </c>
      <c r="M378" s="84">
        <v>8.1192798764641907</v>
      </c>
      <c r="N378" s="84">
        <v>7.3372927493194879</v>
      </c>
    </row>
    <row r="379" spans="1:14" ht="11.15" customHeight="1" x14ac:dyDescent="0.25">
      <c r="A379" s="202"/>
      <c r="B379" s="203" t="s">
        <v>202</v>
      </c>
      <c r="C379" s="84">
        <v>5.5555305380808448</v>
      </c>
      <c r="D379" s="84">
        <v>3.7864077669903082</v>
      </c>
      <c r="E379" s="84">
        <v>4.7921867472517903</v>
      </c>
      <c r="F379" s="84">
        <v>4.3372296399659689</v>
      </c>
      <c r="G379" s="84">
        <v>2.960136824102122</v>
      </c>
      <c r="H379" s="84">
        <v>5.9398787253257694</v>
      </c>
      <c r="I379" s="84">
        <v>7.1199772939220622</v>
      </c>
      <c r="J379" s="84">
        <v>6.9839345256138046</v>
      </c>
      <c r="K379" s="84">
        <v>5.7641342756183747</v>
      </c>
      <c r="L379" s="84">
        <v>5.5326162682027586</v>
      </c>
      <c r="M379" s="84">
        <v>6.1507366234922358</v>
      </c>
      <c r="N379" s="84">
        <v>5.1769504012629994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2.65" customHeight="1" x14ac:dyDescent="0.25"/>
    <row r="407" spans="1:14" ht="12" customHeight="1" x14ac:dyDescent="0.25"/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CAB22-E875-4D13-8796-6B1A575455E2}">
  <sheetPr codeName="Tabelle45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385</v>
      </c>
      <c r="B2" s="192"/>
      <c r="C2" s="192"/>
      <c r="D2" s="192"/>
      <c r="E2" s="192"/>
      <c r="F2" s="192"/>
      <c r="G2" s="192"/>
      <c r="H2" s="192"/>
      <c r="I2" s="192"/>
      <c r="J2" s="192"/>
      <c r="K2" s="192"/>
      <c r="P2" s="461"/>
      <c r="Q2" s="496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386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102">
        <v>38873</v>
      </c>
      <c r="D11" s="102">
        <v>1175</v>
      </c>
      <c r="E11" s="102">
        <v>10970</v>
      </c>
      <c r="F11" s="102">
        <v>10066</v>
      </c>
      <c r="G11" s="102">
        <v>2888</v>
      </c>
      <c r="H11" s="102">
        <v>8877</v>
      </c>
      <c r="I11" s="102">
        <v>958</v>
      </c>
      <c r="J11" s="102">
        <v>1206</v>
      </c>
      <c r="K11" s="102">
        <v>264</v>
      </c>
      <c r="L11" s="102">
        <v>2315</v>
      </c>
      <c r="M11" s="102">
        <v>8091</v>
      </c>
      <c r="N11" s="102">
        <v>2129</v>
      </c>
      <c r="Q11" s="99"/>
    </row>
    <row r="12" spans="1:18" ht="12" hidden="1" customHeight="1" outlineLevel="1" x14ac:dyDescent="0.25">
      <c r="A12" s="200">
        <v>1992</v>
      </c>
      <c r="B12" s="201"/>
      <c r="C12" s="102">
        <v>38362</v>
      </c>
      <c r="D12" s="102">
        <v>1037</v>
      </c>
      <c r="E12" s="102">
        <v>10156</v>
      </c>
      <c r="F12" s="102">
        <v>9317</v>
      </c>
      <c r="G12" s="102">
        <v>3000</v>
      </c>
      <c r="H12" s="102">
        <v>8891</v>
      </c>
      <c r="I12" s="102">
        <v>962</v>
      </c>
      <c r="J12" s="102">
        <v>1245</v>
      </c>
      <c r="K12" s="102">
        <v>283</v>
      </c>
      <c r="L12" s="102">
        <v>2356</v>
      </c>
      <c r="M12" s="102">
        <v>8229</v>
      </c>
      <c r="N12" s="102">
        <v>2203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102">
        <v>37865</v>
      </c>
      <c r="D13" s="102">
        <v>960</v>
      </c>
      <c r="E13" s="102">
        <v>9474</v>
      </c>
      <c r="F13" s="102">
        <v>8666</v>
      </c>
      <c r="G13" s="102">
        <v>3114</v>
      </c>
      <c r="H13" s="102">
        <v>8872</v>
      </c>
      <c r="I13" s="102">
        <v>958</v>
      </c>
      <c r="J13" s="102">
        <v>1270</v>
      </c>
      <c r="K13" s="102">
        <v>305</v>
      </c>
      <c r="L13" s="102">
        <v>2408</v>
      </c>
      <c r="M13" s="102">
        <v>8271</v>
      </c>
      <c r="N13" s="102">
        <v>2233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102">
        <v>37881</v>
      </c>
      <c r="D14" s="102">
        <v>921</v>
      </c>
      <c r="E14" s="102">
        <v>9009</v>
      </c>
      <c r="F14" s="102">
        <v>8224</v>
      </c>
      <c r="G14" s="102">
        <v>3255</v>
      </c>
      <c r="H14" s="102">
        <v>8850</v>
      </c>
      <c r="I14" s="102">
        <v>956</v>
      </c>
      <c r="J14" s="102">
        <v>1276</v>
      </c>
      <c r="K14" s="102">
        <v>326</v>
      </c>
      <c r="L14" s="102">
        <v>2557</v>
      </c>
      <c r="M14" s="102">
        <v>8409</v>
      </c>
      <c r="N14" s="102">
        <v>2322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102">
        <v>38046</v>
      </c>
      <c r="D15" s="102">
        <v>865</v>
      </c>
      <c r="E15" s="102">
        <v>8804</v>
      </c>
      <c r="F15" s="102">
        <v>8036</v>
      </c>
      <c r="G15" s="102">
        <v>3320</v>
      </c>
      <c r="H15" s="102">
        <v>8842</v>
      </c>
      <c r="I15" s="102">
        <v>949</v>
      </c>
      <c r="J15" s="102">
        <v>1260</v>
      </c>
      <c r="K15" s="102">
        <v>348</v>
      </c>
      <c r="L15" s="102">
        <v>2708</v>
      </c>
      <c r="M15" s="102">
        <v>8546</v>
      </c>
      <c r="N15" s="102">
        <v>2404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102">
        <v>38062</v>
      </c>
      <c r="D16" s="102">
        <v>810</v>
      </c>
      <c r="E16" s="102">
        <v>8584</v>
      </c>
      <c r="F16" s="102">
        <v>7840</v>
      </c>
      <c r="G16" s="102">
        <v>3222</v>
      </c>
      <c r="H16" s="102">
        <v>8865</v>
      </c>
      <c r="I16" s="102">
        <v>945</v>
      </c>
      <c r="J16" s="102">
        <v>1250</v>
      </c>
      <c r="K16" s="102">
        <v>361</v>
      </c>
      <c r="L16" s="102">
        <v>2850</v>
      </c>
      <c r="M16" s="102">
        <v>8714</v>
      </c>
      <c r="N16" s="102">
        <v>2461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102">
        <v>38045</v>
      </c>
      <c r="D17" s="102">
        <v>786</v>
      </c>
      <c r="E17" s="102">
        <v>8424</v>
      </c>
      <c r="F17" s="102">
        <v>7714</v>
      </c>
      <c r="G17" s="102">
        <v>3110</v>
      </c>
      <c r="H17" s="102">
        <v>8884</v>
      </c>
      <c r="I17" s="102">
        <v>946</v>
      </c>
      <c r="J17" s="102">
        <v>1248</v>
      </c>
      <c r="K17" s="102">
        <v>392</v>
      </c>
      <c r="L17" s="102">
        <v>3012</v>
      </c>
      <c r="M17" s="102">
        <v>8738</v>
      </c>
      <c r="N17" s="102">
        <v>2505</v>
      </c>
    </row>
    <row r="18" spans="1:14" ht="12" hidden="1" customHeight="1" outlineLevel="1" x14ac:dyDescent="0.25">
      <c r="A18" s="200">
        <v>1998</v>
      </c>
      <c r="B18" s="201"/>
      <c r="C18" s="102">
        <v>38500</v>
      </c>
      <c r="D18" s="102">
        <v>778</v>
      </c>
      <c r="E18" s="102">
        <v>8460</v>
      </c>
      <c r="F18" s="102">
        <v>7769</v>
      </c>
      <c r="G18" s="102">
        <v>3010</v>
      </c>
      <c r="H18" s="102">
        <v>8996</v>
      </c>
      <c r="I18" s="102">
        <v>975</v>
      </c>
      <c r="J18" s="102">
        <v>1255</v>
      </c>
      <c r="K18" s="102">
        <v>426</v>
      </c>
      <c r="L18" s="102">
        <v>3247</v>
      </c>
      <c r="M18" s="102">
        <v>8782</v>
      </c>
      <c r="N18" s="102">
        <v>2571</v>
      </c>
    </row>
    <row r="19" spans="1:14" ht="12" hidden="1" customHeight="1" outlineLevel="1" x14ac:dyDescent="0.25">
      <c r="A19" s="200">
        <v>1999</v>
      </c>
      <c r="B19" s="201"/>
      <c r="C19" s="102">
        <v>39125</v>
      </c>
      <c r="D19" s="102">
        <v>773</v>
      </c>
      <c r="E19" s="102">
        <v>8408</v>
      </c>
      <c r="F19" s="102">
        <v>7746</v>
      </c>
      <c r="G19" s="102">
        <v>2963</v>
      </c>
      <c r="H19" s="102">
        <v>9150</v>
      </c>
      <c r="I19" s="102">
        <v>995</v>
      </c>
      <c r="J19" s="102">
        <v>1267</v>
      </c>
      <c r="K19" s="102">
        <v>452</v>
      </c>
      <c r="L19" s="102">
        <v>3533</v>
      </c>
      <c r="M19" s="102">
        <v>8926</v>
      </c>
      <c r="N19" s="102">
        <v>2658</v>
      </c>
    </row>
    <row r="20" spans="1:14" ht="12" hidden="1" customHeight="1" outlineLevel="1" x14ac:dyDescent="0.25">
      <c r="A20" s="200">
        <v>2000</v>
      </c>
      <c r="B20" s="201"/>
      <c r="C20" s="102">
        <v>39976</v>
      </c>
      <c r="D20" s="102">
        <v>765</v>
      </c>
      <c r="E20" s="102">
        <v>8477</v>
      </c>
      <c r="F20" s="102">
        <v>7840</v>
      </c>
      <c r="G20" s="102">
        <v>2888</v>
      </c>
      <c r="H20" s="102">
        <v>9376</v>
      </c>
      <c r="I20" s="102">
        <v>1083</v>
      </c>
      <c r="J20" s="102">
        <v>1291</v>
      </c>
      <c r="K20" s="102">
        <v>462</v>
      </c>
      <c r="L20" s="102">
        <v>3823</v>
      </c>
      <c r="M20" s="102">
        <v>9062</v>
      </c>
      <c r="N20" s="102">
        <v>2749</v>
      </c>
    </row>
    <row r="21" spans="1:14" ht="12" hidden="1" customHeight="1" outlineLevel="1" x14ac:dyDescent="0.25">
      <c r="A21" s="200">
        <v>2001</v>
      </c>
      <c r="B21" s="201"/>
      <c r="C21" s="102">
        <v>39865</v>
      </c>
      <c r="D21" s="102">
        <v>734</v>
      </c>
      <c r="E21" s="102">
        <v>8462</v>
      </c>
      <c r="F21" s="102">
        <v>7853</v>
      </c>
      <c r="G21" s="102">
        <v>2695</v>
      </c>
      <c r="H21" s="102">
        <v>9330</v>
      </c>
      <c r="I21" s="102">
        <v>1137</v>
      </c>
      <c r="J21" s="102">
        <v>1295</v>
      </c>
      <c r="K21" s="102">
        <v>456</v>
      </c>
      <c r="L21" s="102">
        <v>3906</v>
      </c>
      <c r="M21" s="102">
        <v>9078</v>
      </c>
      <c r="N21" s="102">
        <v>2772</v>
      </c>
    </row>
    <row r="22" spans="1:14" ht="12" hidden="1" customHeight="1" outlineLevel="1" x14ac:dyDescent="0.25">
      <c r="A22" s="200">
        <v>2002</v>
      </c>
      <c r="B22" s="201"/>
      <c r="C22" s="102">
        <v>39674</v>
      </c>
      <c r="D22" s="102">
        <v>716</v>
      </c>
      <c r="E22" s="102">
        <v>8285</v>
      </c>
      <c r="F22" s="102">
        <v>7684</v>
      </c>
      <c r="G22" s="102">
        <v>2548</v>
      </c>
      <c r="H22" s="102">
        <v>9287</v>
      </c>
      <c r="I22" s="102">
        <v>1139</v>
      </c>
      <c r="J22" s="102">
        <v>1298</v>
      </c>
      <c r="K22" s="102">
        <v>457</v>
      </c>
      <c r="L22" s="102">
        <v>3948</v>
      </c>
      <c r="M22" s="102">
        <v>9216</v>
      </c>
      <c r="N22" s="102">
        <v>2780</v>
      </c>
    </row>
    <row r="23" spans="1:14" ht="12" hidden="1" customHeight="1" outlineLevel="1" x14ac:dyDescent="0.25">
      <c r="A23" s="200">
        <v>2003</v>
      </c>
      <c r="B23" s="201"/>
      <c r="C23" s="102">
        <v>39246</v>
      </c>
      <c r="D23" s="102">
        <v>705</v>
      </c>
      <c r="E23" s="102">
        <v>8067</v>
      </c>
      <c r="F23" s="102">
        <v>7484</v>
      </c>
      <c r="G23" s="102">
        <v>2429</v>
      </c>
      <c r="H23" s="102">
        <v>9143</v>
      </c>
      <c r="I23" s="102">
        <v>1122</v>
      </c>
      <c r="J23" s="102">
        <v>1277</v>
      </c>
      <c r="K23" s="102">
        <v>457</v>
      </c>
      <c r="L23" s="102">
        <v>4023</v>
      </c>
      <c r="M23" s="102">
        <v>9237</v>
      </c>
      <c r="N23" s="102">
        <v>2786</v>
      </c>
    </row>
    <row r="24" spans="1:14" ht="12" hidden="1" customHeight="1" outlineLevel="1" x14ac:dyDescent="0.25">
      <c r="A24" s="200">
        <v>2004</v>
      </c>
      <c r="B24" s="201"/>
      <c r="C24" s="102">
        <v>39370</v>
      </c>
      <c r="D24" s="102">
        <v>703</v>
      </c>
      <c r="E24" s="102">
        <v>7954</v>
      </c>
      <c r="F24" s="102">
        <v>7368</v>
      </c>
      <c r="G24" s="102">
        <v>2349</v>
      </c>
      <c r="H24" s="102">
        <v>9226</v>
      </c>
      <c r="I24" s="102">
        <v>1134</v>
      </c>
      <c r="J24" s="102">
        <v>1266</v>
      </c>
      <c r="K24" s="102">
        <v>460</v>
      </c>
      <c r="L24" s="102">
        <v>4188</v>
      </c>
      <c r="M24" s="102">
        <v>9253</v>
      </c>
      <c r="N24" s="102">
        <v>2837</v>
      </c>
    </row>
    <row r="25" spans="1:14" ht="12" hidden="1" customHeight="1" outlineLevel="1" x14ac:dyDescent="0.25">
      <c r="A25" s="200">
        <v>2005</v>
      </c>
      <c r="B25" s="201"/>
      <c r="C25" s="102">
        <v>39322</v>
      </c>
      <c r="D25" s="102">
        <v>679</v>
      </c>
      <c r="E25" s="102">
        <v>7821</v>
      </c>
      <c r="F25" s="102">
        <v>7244</v>
      </c>
      <c r="G25" s="102">
        <v>2270</v>
      </c>
      <c r="H25" s="102">
        <v>9193</v>
      </c>
      <c r="I25" s="102">
        <v>1146</v>
      </c>
      <c r="J25" s="102">
        <v>1261</v>
      </c>
      <c r="K25" s="102">
        <v>464</v>
      </c>
      <c r="L25" s="102">
        <v>4336</v>
      </c>
      <c r="M25" s="102">
        <v>9312</v>
      </c>
      <c r="N25" s="102">
        <v>2840</v>
      </c>
    </row>
    <row r="26" spans="1:14" ht="12" hidden="1" customHeight="1" outlineLevel="1" x14ac:dyDescent="0.25">
      <c r="A26" s="200">
        <v>2006</v>
      </c>
      <c r="B26" s="201"/>
      <c r="C26" s="102">
        <v>39608</v>
      </c>
      <c r="D26" s="102">
        <v>663</v>
      </c>
      <c r="E26" s="102">
        <v>7733</v>
      </c>
      <c r="F26" s="102">
        <v>7165</v>
      </c>
      <c r="G26" s="102">
        <v>2266</v>
      </c>
      <c r="H26" s="102">
        <v>9230</v>
      </c>
      <c r="I26" s="102">
        <v>1166</v>
      </c>
      <c r="J26" s="102">
        <v>1254</v>
      </c>
      <c r="K26" s="102">
        <v>471</v>
      </c>
      <c r="L26" s="102">
        <v>4599</v>
      </c>
      <c r="M26" s="102">
        <v>9359</v>
      </c>
      <c r="N26" s="102">
        <v>2867</v>
      </c>
    </row>
    <row r="27" spans="1:14" ht="12" hidden="1" customHeight="1" outlineLevel="1" x14ac:dyDescent="0.25">
      <c r="A27" s="200">
        <v>2007</v>
      </c>
      <c r="B27" s="201"/>
      <c r="C27" s="102">
        <v>40281</v>
      </c>
      <c r="D27" s="102">
        <v>664</v>
      </c>
      <c r="E27" s="102">
        <v>7841</v>
      </c>
      <c r="F27" s="102">
        <v>7274</v>
      </c>
      <c r="G27" s="102">
        <v>2305</v>
      </c>
      <c r="H27" s="102">
        <v>9358</v>
      </c>
      <c r="I27" s="102">
        <v>1189</v>
      </c>
      <c r="J27" s="102">
        <v>1231</v>
      </c>
      <c r="K27" s="102">
        <v>474</v>
      </c>
      <c r="L27" s="102">
        <v>4869</v>
      </c>
      <c r="M27" s="102">
        <v>9425</v>
      </c>
      <c r="N27" s="102">
        <v>2925</v>
      </c>
    </row>
    <row r="28" spans="1:14" ht="12" hidden="1" customHeight="1" outlineLevel="1" x14ac:dyDescent="0.25">
      <c r="A28" s="200">
        <v>2008</v>
      </c>
      <c r="B28" s="201"/>
      <c r="C28" s="102">
        <v>40851</v>
      </c>
      <c r="D28" s="102">
        <v>659</v>
      </c>
      <c r="E28" s="102">
        <v>8023</v>
      </c>
      <c r="F28" s="102">
        <v>7457</v>
      </c>
      <c r="G28" s="102">
        <v>2295</v>
      </c>
      <c r="H28" s="102">
        <v>9441</v>
      </c>
      <c r="I28" s="102">
        <v>1204</v>
      </c>
      <c r="J28" s="102">
        <v>1223</v>
      </c>
      <c r="K28" s="102">
        <v>477</v>
      </c>
      <c r="L28" s="102">
        <v>5029</v>
      </c>
      <c r="M28" s="102">
        <v>9550</v>
      </c>
      <c r="N28" s="102">
        <v>2950</v>
      </c>
    </row>
    <row r="29" spans="1:14" ht="12" hidden="1" customHeight="1" outlineLevel="1" x14ac:dyDescent="0.25">
      <c r="A29" s="200">
        <v>2009</v>
      </c>
      <c r="B29" s="201"/>
      <c r="C29" s="102">
        <v>40903</v>
      </c>
      <c r="D29" s="102">
        <v>653</v>
      </c>
      <c r="E29" s="102">
        <v>7849</v>
      </c>
      <c r="F29" s="102">
        <v>7278</v>
      </c>
      <c r="G29" s="102">
        <v>2310</v>
      </c>
      <c r="H29" s="102">
        <v>9469</v>
      </c>
      <c r="I29" s="102">
        <v>1187</v>
      </c>
      <c r="J29" s="102">
        <v>1226</v>
      </c>
      <c r="K29" s="102">
        <v>464</v>
      </c>
      <c r="L29" s="102">
        <v>5006</v>
      </c>
      <c r="M29" s="102">
        <v>9774</v>
      </c>
      <c r="N29" s="102">
        <v>2965</v>
      </c>
    </row>
    <row r="30" spans="1:14" ht="12" hidden="1" customHeight="1" outlineLevel="1" x14ac:dyDescent="0.25">
      <c r="A30" s="200">
        <v>2010</v>
      </c>
      <c r="B30" s="201"/>
      <c r="C30" s="102">
        <v>41099</v>
      </c>
      <c r="D30" s="102">
        <v>645</v>
      </c>
      <c r="E30" s="102">
        <v>7711</v>
      </c>
      <c r="F30" s="102">
        <v>7142</v>
      </c>
      <c r="G30" s="102">
        <v>2329</v>
      </c>
      <c r="H30" s="102">
        <v>9473</v>
      </c>
      <c r="I30" s="102">
        <v>1158</v>
      </c>
      <c r="J30" s="102">
        <v>1216</v>
      </c>
      <c r="K30" s="102">
        <v>463</v>
      </c>
      <c r="L30" s="102">
        <v>5221</v>
      </c>
      <c r="M30" s="102">
        <v>9929</v>
      </c>
      <c r="N30" s="102">
        <v>2954</v>
      </c>
    </row>
    <row r="31" spans="1:14" ht="12" hidden="1" customHeight="1" outlineLevel="1" x14ac:dyDescent="0.25">
      <c r="A31" s="200">
        <v>2011</v>
      </c>
      <c r="B31" s="201"/>
      <c r="C31" s="102">
        <v>41570</v>
      </c>
      <c r="D31" s="102">
        <v>651</v>
      </c>
      <c r="E31" s="102">
        <v>7858</v>
      </c>
      <c r="F31" s="102">
        <v>7285</v>
      </c>
      <c r="G31" s="102">
        <v>2370</v>
      </c>
      <c r="H31" s="102">
        <v>9596</v>
      </c>
      <c r="I31" s="102">
        <v>1173</v>
      </c>
      <c r="J31" s="102">
        <v>1203</v>
      </c>
      <c r="K31" s="102">
        <v>461</v>
      </c>
      <c r="L31" s="102">
        <v>5397</v>
      </c>
      <c r="M31" s="102">
        <v>9913</v>
      </c>
      <c r="N31" s="102">
        <v>2948</v>
      </c>
    </row>
    <row r="32" spans="1:14" ht="12" hidden="1" customHeight="1" outlineLevel="1" x14ac:dyDescent="0.25">
      <c r="A32" s="200">
        <v>2012</v>
      </c>
      <c r="B32" s="201"/>
      <c r="C32" s="102">
        <v>42065</v>
      </c>
      <c r="D32" s="102">
        <v>649</v>
      </c>
      <c r="E32" s="102">
        <v>7990</v>
      </c>
      <c r="F32" s="102">
        <v>7413</v>
      </c>
      <c r="G32" s="102">
        <v>2403</v>
      </c>
      <c r="H32" s="102">
        <v>9691</v>
      </c>
      <c r="I32" s="102">
        <v>1191</v>
      </c>
      <c r="J32" s="102">
        <v>1201</v>
      </c>
      <c r="K32" s="102">
        <v>464</v>
      </c>
      <c r="L32" s="102">
        <v>5511</v>
      </c>
      <c r="M32" s="102">
        <v>10011</v>
      </c>
      <c r="N32" s="102">
        <v>2954</v>
      </c>
    </row>
    <row r="33" spans="1:14" ht="12" hidden="1" customHeight="1" outlineLevel="1" x14ac:dyDescent="0.25">
      <c r="A33" s="200">
        <v>2013</v>
      </c>
      <c r="B33" s="201"/>
      <c r="C33" s="102">
        <v>42378</v>
      </c>
      <c r="D33" s="102">
        <v>642</v>
      </c>
      <c r="E33" s="102">
        <v>8020</v>
      </c>
      <c r="F33" s="102">
        <v>7438</v>
      </c>
      <c r="G33" s="102">
        <v>2417</v>
      </c>
      <c r="H33" s="102">
        <v>9734</v>
      </c>
      <c r="I33" s="102">
        <v>1217</v>
      </c>
      <c r="J33" s="102">
        <v>1196</v>
      </c>
      <c r="K33" s="102">
        <v>465</v>
      </c>
      <c r="L33" s="102">
        <v>5588</v>
      </c>
      <c r="M33" s="102">
        <v>10140</v>
      </c>
      <c r="N33" s="102">
        <v>2959</v>
      </c>
    </row>
    <row r="34" spans="1:14" ht="12" hidden="1" customHeight="1" outlineLevel="1" x14ac:dyDescent="0.25">
      <c r="A34" s="200">
        <v>2014</v>
      </c>
      <c r="B34" s="201"/>
      <c r="C34" s="102">
        <v>42756</v>
      </c>
      <c r="D34" s="102">
        <v>640</v>
      </c>
      <c r="E34" s="102">
        <v>8064</v>
      </c>
      <c r="F34" s="102">
        <v>7481</v>
      </c>
      <c r="G34" s="102">
        <v>2430</v>
      </c>
      <c r="H34" s="102">
        <v>9784</v>
      </c>
      <c r="I34" s="102">
        <v>1234</v>
      </c>
      <c r="J34" s="102">
        <v>1187</v>
      </c>
      <c r="K34" s="102">
        <v>468</v>
      </c>
      <c r="L34" s="102">
        <v>5696</v>
      </c>
      <c r="M34" s="102">
        <v>10294</v>
      </c>
      <c r="N34" s="102">
        <v>2959</v>
      </c>
    </row>
    <row r="35" spans="1:14" ht="12" hidden="1" customHeight="1" outlineLevel="1" x14ac:dyDescent="0.25">
      <c r="A35" s="200">
        <v>2015</v>
      </c>
      <c r="B35" s="201"/>
      <c r="C35" s="102">
        <v>43137</v>
      </c>
      <c r="D35" s="102">
        <v>635</v>
      </c>
      <c r="E35" s="102">
        <v>8087</v>
      </c>
      <c r="F35" s="102">
        <v>7512</v>
      </c>
      <c r="G35" s="102">
        <v>2428</v>
      </c>
      <c r="H35" s="102">
        <v>9840</v>
      </c>
      <c r="I35" s="102">
        <v>1222</v>
      </c>
      <c r="J35" s="102">
        <v>1182</v>
      </c>
      <c r="K35" s="102">
        <v>468</v>
      </c>
      <c r="L35" s="102">
        <v>5826</v>
      </c>
      <c r="M35" s="102">
        <v>10493</v>
      </c>
      <c r="N35" s="102">
        <v>2956</v>
      </c>
    </row>
    <row r="36" spans="1:14" ht="12" hidden="1" customHeight="1" outlineLevel="1" x14ac:dyDescent="0.25">
      <c r="A36" s="200">
        <v>2016</v>
      </c>
      <c r="B36" s="201"/>
      <c r="C36" s="102">
        <v>43686</v>
      </c>
      <c r="D36" s="102">
        <v>624</v>
      </c>
      <c r="E36" s="102">
        <v>8107</v>
      </c>
      <c r="F36" s="102">
        <v>7534</v>
      </c>
      <c r="G36" s="102">
        <v>2449</v>
      </c>
      <c r="H36" s="102">
        <v>9949</v>
      </c>
      <c r="I36" s="102">
        <v>1252</v>
      </c>
      <c r="J36" s="102">
        <v>1161</v>
      </c>
      <c r="K36" s="102">
        <v>467</v>
      </c>
      <c r="L36" s="102">
        <v>5974</v>
      </c>
      <c r="M36" s="102">
        <v>10723</v>
      </c>
      <c r="N36" s="102">
        <v>2980</v>
      </c>
    </row>
    <row r="37" spans="1:14" ht="12" hidden="1" customHeight="1" outlineLevel="1" x14ac:dyDescent="0.25">
      <c r="A37" s="200">
        <v>2017</v>
      </c>
      <c r="B37" s="201"/>
      <c r="C37" s="102">
        <v>44290</v>
      </c>
      <c r="D37" s="102">
        <v>608</v>
      </c>
      <c r="E37" s="102">
        <v>8184</v>
      </c>
      <c r="F37" s="102">
        <v>7603</v>
      </c>
      <c r="G37" s="102">
        <v>2483</v>
      </c>
      <c r="H37" s="102">
        <v>10046</v>
      </c>
      <c r="I37" s="102">
        <v>1287</v>
      </c>
      <c r="J37" s="102">
        <v>1130</v>
      </c>
      <c r="K37" s="102">
        <v>472</v>
      </c>
      <c r="L37" s="102">
        <v>6140</v>
      </c>
      <c r="M37" s="102">
        <v>10924</v>
      </c>
      <c r="N37" s="102">
        <v>3016</v>
      </c>
    </row>
    <row r="38" spans="1:14" ht="12" hidden="1" customHeight="1" outlineLevel="1" x14ac:dyDescent="0.25">
      <c r="A38" s="200">
        <v>2018</v>
      </c>
      <c r="B38" s="201"/>
      <c r="C38" s="102">
        <v>44878</v>
      </c>
      <c r="D38" s="102">
        <v>606</v>
      </c>
      <c r="E38" s="102">
        <v>8323</v>
      </c>
      <c r="F38" s="102">
        <v>7731</v>
      </c>
      <c r="G38" s="102">
        <v>2526</v>
      </c>
      <c r="H38" s="102">
        <v>10181</v>
      </c>
      <c r="I38" s="102">
        <v>1330</v>
      </c>
      <c r="J38" s="102">
        <v>1104</v>
      </c>
      <c r="K38" s="102">
        <v>475</v>
      </c>
      <c r="L38" s="102">
        <v>6215</v>
      </c>
      <c r="M38" s="102">
        <v>11101</v>
      </c>
      <c r="N38" s="102">
        <v>3017</v>
      </c>
    </row>
    <row r="39" spans="1:14" ht="12" customHeight="1" collapsed="1" x14ac:dyDescent="0.25">
      <c r="A39" s="200">
        <v>2019</v>
      </c>
      <c r="B39" s="201"/>
      <c r="C39" s="102">
        <v>45291</v>
      </c>
      <c r="D39" s="102">
        <v>599</v>
      </c>
      <c r="E39" s="102">
        <v>8374</v>
      </c>
      <c r="F39" s="102">
        <v>7773</v>
      </c>
      <c r="G39" s="102">
        <v>2559</v>
      </c>
      <c r="H39" s="102">
        <v>10247</v>
      </c>
      <c r="I39" s="102">
        <v>1380</v>
      </c>
      <c r="J39" s="102">
        <v>1093</v>
      </c>
      <c r="K39" s="102">
        <v>479</v>
      </c>
      <c r="L39" s="102">
        <v>6200</v>
      </c>
      <c r="M39" s="102">
        <v>11284</v>
      </c>
      <c r="N39" s="102">
        <v>3076</v>
      </c>
    </row>
    <row r="40" spans="1:14" ht="12" customHeight="1" x14ac:dyDescent="0.25">
      <c r="A40" s="200">
        <v>2020</v>
      </c>
      <c r="B40" s="201"/>
      <c r="C40" s="102">
        <v>44966</v>
      </c>
      <c r="D40" s="102">
        <v>586</v>
      </c>
      <c r="E40" s="102">
        <v>8190</v>
      </c>
      <c r="F40" s="102">
        <v>7586</v>
      </c>
      <c r="G40" s="102">
        <v>2593</v>
      </c>
      <c r="H40" s="102">
        <v>10037</v>
      </c>
      <c r="I40" s="102">
        <v>1404</v>
      </c>
      <c r="J40" s="102">
        <v>1088</v>
      </c>
      <c r="K40" s="102">
        <v>478</v>
      </c>
      <c r="L40" s="102">
        <v>6052</v>
      </c>
      <c r="M40" s="102">
        <v>11465</v>
      </c>
      <c r="N40" s="102">
        <v>3073</v>
      </c>
    </row>
    <row r="41" spans="1:14" ht="12" customHeight="1" x14ac:dyDescent="0.25">
      <c r="A41" s="200">
        <v>2021</v>
      </c>
      <c r="B41" s="201"/>
      <c r="C41" s="102">
        <v>45053</v>
      </c>
      <c r="D41" s="102">
        <v>577</v>
      </c>
      <c r="E41" s="102">
        <v>8087</v>
      </c>
      <c r="F41" s="102">
        <v>7479</v>
      </c>
      <c r="G41" s="102">
        <v>2616</v>
      </c>
      <c r="H41" s="102">
        <v>9910</v>
      </c>
      <c r="I41" s="102">
        <v>1443</v>
      </c>
      <c r="J41" s="102">
        <v>1085</v>
      </c>
      <c r="K41" s="102">
        <v>481</v>
      </c>
      <c r="L41" s="102">
        <v>6083</v>
      </c>
      <c r="M41" s="102">
        <v>11720</v>
      </c>
      <c r="N41" s="102">
        <v>3051</v>
      </c>
    </row>
    <row r="42" spans="1:14" ht="12" customHeight="1" x14ac:dyDescent="0.25">
      <c r="A42" s="200">
        <v>2022</v>
      </c>
      <c r="B42" s="201"/>
      <c r="C42" s="102">
        <v>45675</v>
      </c>
      <c r="D42" s="102">
        <v>576</v>
      </c>
      <c r="E42" s="102">
        <v>8117</v>
      </c>
      <c r="F42" s="102">
        <v>7498</v>
      </c>
      <c r="G42" s="102">
        <v>2639</v>
      </c>
      <c r="H42" s="102">
        <v>10054</v>
      </c>
      <c r="I42" s="102">
        <v>1523</v>
      </c>
      <c r="J42" s="102">
        <v>1074</v>
      </c>
      <c r="K42" s="102">
        <v>494</v>
      </c>
      <c r="L42" s="102">
        <v>6210</v>
      </c>
      <c r="M42" s="102">
        <v>11908</v>
      </c>
      <c r="N42" s="102">
        <v>3080</v>
      </c>
    </row>
    <row r="43" spans="1:14" ht="12" customHeight="1" x14ac:dyDescent="0.25">
      <c r="A43" s="200">
        <v>2023</v>
      </c>
      <c r="B43" s="201"/>
      <c r="C43" s="102">
        <v>46011</v>
      </c>
      <c r="D43" s="102">
        <v>572</v>
      </c>
      <c r="E43" s="102">
        <v>8145</v>
      </c>
      <c r="F43" s="102">
        <v>7513</v>
      </c>
      <c r="G43" s="102">
        <v>2651</v>
      </c>
      <c r="H43" s="102">
        <v>10121</v>
      </c>
      <c r="I43" s="102">
        <v>1566</v>
      </c>
      <c r="J43" s="102">
        <v>1075</v>
      </c>
      <c r="K43" s="102">
        <v>502</v>
      </c>
      <c r="L43" s="102">
        <v>6263</v>
      </c>
      <c r="M43" s="102">
        <v>12015</v>
      </c>
      <c r="N43" s="102">
        <v>3101</v>
      </c>
    </row>
    <row r="44" spans="1:14" ht="12" hidden="1" customHeight="1" x14ac:dyDescent="0.25">
      <c r="A44" s="200">
        <v>2024</v>
      </c>
      <c r="B44" s="201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5">
      <c r="A45" s="200">
        <v>2025</v>
      </c>
      <c r="B45" s="201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5">
      <c r="A46" s="200">
        <v>2026</v>
      </c>
      <c r="B46" s="201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5">
      <c r="A47" s="200">
        <v>2027</v>
      </c>
      <c r="B47" s="201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5">
      <c r="A48" s="200">
        <v>2028</v>
      </c>
      <c r="B48" s="201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5">
      <c r="A49" s="200"/>
      <c r="B49" s="201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5">
      <c r="A50" s="202">
        <v>1991</v>
      </c>
      <c r="B50" s="203" t="s">
        <v>201</v>
      </c>
      <c r="C50" s="102">
        <v>38979</v>
      </c>
      <c r="D50" s="102">
        <v>1221</v>
      </c>
      <c r="E50" s="102">
        <v>11311</v>
      </c>
      <c r="F50" s="102">
        <v>10390</v>
      </c>
      <c r="G50" s="102">
        <v>2763</v>
      </c>
      <c r="H50" s="102">
        <v>8859</v>
      </c>
      <c r="I50" s="102">
        <v>961</v>
      </c>
      <c r="J50" s="102">
        <v>1195</v>
      </c>
      <c r="K50" s="102">
        <v>260</v>
      </c>
      <c r="L50" s="102">
        <v>2284</v>
      </c>
      <c r="M50" s="102">
        <v>8036</v>
      </c>
      <c r="N50" s="102">
        <v>2089</v>
      </c>
    </row>
    <row r="51" spans="1:14" ht="11.15" hidden="1" customHeight="1" outlineLevel="1" x14ac:dyDescent="0.25">
      <c r="A51" s="202"/>
      <c r="B51" s="203" t="s">
        <v>202</v>
      </c>
      <c r="C51" s="102">
        <v>38855</v>
      </c>
      <c r="D51" s="102">
        <v>1199</v>
      </c>
      <c r="E51" s="102">
        <v>11026</v>
      </c>
      <c r="F51" s="102">
        <v>10116</v>
      </c>
      <c r="G51" s="102">
        <v>2878</v>
      </c>
      <c r="H51" s="102">
        <v>8861</v>
      </c>
      <c r="I51" s="102">
        <v>958</v>
      </c>
      <c r="J51" s="102">
        <v>1193</v>
      </c>
      <c r="K51" s="102">
        <v>262</v>
      </c>
      <c r="L51" s="102">
        <v>2303</v>
      </c>
      <c r="M51" s="102">
        <v>8056</v>
      </c>
      <c r="N51" s="102">
        <v>2119</v>
      </c>
    </row>
    <row r="52" spans="1:14" ht="11.15" hidden="1" customHeight="1" outlineLevel="1" x14ac:dyDescent="0.25">
      <c r="A52" s="202"/>
      <c r="B52" s="203" t="s">
        <v>203</v>
      </c>
      <c r="C52" s="102">
        <v>38782</v>
      </c>
      <c r="D52" s="102">
        <v>1157</v>
      </c>
      <c r="E52" s="102">
        <v>10852</v>
      </c>
      <c r="F52" s="102">
        <v>9953</v>
      </c>
      <c r="G52" s="102">
        <v>2941</v>
      </c>
      <c r="H52" s="102">
        <v>8861</v>
      </c>
      <c r="I52" s="102">
        <v>954</v>
      </c>
      <c r="J52" s="102">
        <v>1205</v>
      </c>
      <c r="K52" s="102">
        <v>266</v>
      </c>
      <c r="L52" s="102">
        <v>2329</v>
      </c>
      <c r="M52" s="102">
        <v>8077</v>
      </c>
      <c r="N52" s="102">
        <v>2140</v>
      </c>
    </row>
    <row r="53" spans="1:14" ht="11.15" hidden="1" customHeight="1" outlineLevel="1" x14ac:dyDescent="0.25">
      <c r="A53" s="202"/>
      <c r="B53" s="203" t="s">
        <v>204</v>
      </c>
      <c r="C53" s="102">
        <v>38876</v>
      </c>
      <c r="D53" s="102">
        <v>1120</v>
      </c>
      <c r="E53" s="102">
        <v>10678</v>
      </c>
      <c r="F53" s="102">
        <v>9797</v>
      </c>
      <c r="G53" s="102">
        <v>2971</v>
      </c>
      <c r="H53" s="102">
        <v>8949</v>
      </c>
      <c r="I53" s="102">
        <v>962</v>
      </c>
      <c r="J53" s="102">
        <v>1227</v>
      </c>
      <c r="K53" s="102">
        <v>270</v>
      </c>
      <c r="L53" s="102">
        <v>2338</v>
      </c>
      <c r="M53" s="102">
        <v>8193</v>
      </c>
      <c r="N53" s="102">
        <v>2168</v>
      </c>
    </row>
    <row r="54" spans="1:14" ht="15" hidden="1" customHeight="1" outlineLevel="1" x14ac:dyDescent="0.25">
      <c r="A54" s="202">
        <v>1992</v>
      </c>
      <c r="B54" s="203" t="s">
        <v>201</v>
      </c>
      <c r="C54" s="102">
        <v>38365</v>
      </c>
      <c r="D54" s="102">
        <v>1059</v>
      </c>
      <c r="E54" s="102">
        <v>10403</v>
      </c>
      <c r="F54" s="102">
        <v>9550</v>
      </c>
      <c r="G54" s="102">
        <v>2852</v>
      </c>
      <c r="H54" s="102">
        <v>8886</v>
      </c>
      <c r="I54" s="102">
        <v>966</v>
      </c>
      <c r="J54" s="102">
        <v>1237</v>
      </c>
      <c r="K54" s="102">
        <v>277</v>
      </c>
      <c r="L54" s="102">
        <v>2318</v>
      </c>
      <c r="M54" s="102">
        <v>8185</v>
      </c>
      <c r="N54" s="102">
        <v>2182</v>
      </c>
    </row>
    <row r="55" spans="1:14" ht="11.15" hidden="1" customHeight="1" outlineLevel="1" x14ac:dyDescent="0.25">
      <c r="A55" s="202"/>
      <c r="B55" s="203" t="s">
        <v>202</v>
      </c>
      <c r="C55" s="102">
        <v>38324</v>
      </c>
      <c r="D55" s="102">
        <v>1057</v>
      </c>
      <c r="E55" s="102">
        <v>10170</v>
      </c>
      <c r="F55" s="102">
        <v>9325</v>
      </c>
      <c r="G55" s="102">
        <v>2983</v>
      </c>
      <c r="H55" s="102">
        <v>8875</v>
      </c>
      <c r="I55" s="102">
        <v>961</v>
      </c>
      <c r="J55" s="102">
        <v>1232</v>
      </c>
      <c r="K55" s="102">
        <v>279</v>
      </c>
      <c r="L55" s="102">
        <v>2353</v>
      </c>
      <c r="M55" s="102">
        <v>8219</v>
      </c>
      <c r="N55" s="102">
        <v>2195</v>
      </c>
    </row>
    <row r="56" spans="1:14" ht="11.15" hidden="1" customHeight="1" outlineLevel="1" x14ac:dyDescent="0.25">
      <c r="A56" s="202"/>
      <c r="B56" s="203" t="s">
        <v>203</v>
      </c>
      <c r="C56" s="102">
        <v>38410</v>
      </c>
      <c r="D56" s="102">
        <v>1040</v>
      </c>
      <c r="E56" s="102">
        <v>10105</v>
      </c>
      <c r="F56" s="102">
        <v>9268</v>
      </c>
      <c r="G56" s="102">
        <v>3063</v>
      </c>
      <c r="H56" s="102">
        <v>8874</v>
      </c>
      <c r="I56" s="102">
        <v>959</v>
      </c>
      <c r="J56" s="102">
        <v>1250</v>
      </c>
      <c r="K56" s="102">
        <v>286</v>
      </c>
      <c r="L56" s="102">
        <v>2384</v>
      </c>
      <c r="M56" s="102">
        <v>8239</v>
      </c>
      <c r="N56" s="102">
        <v>2210</v>
      </c>
    </row>
    <row r="57" spans="1:14" ht="11.15" hidden="1" customHeight="1" outlineLevel="1" x14ac:dyDescent="0.25">
      <c r="A57" s="202"/>
      <c r="B57" s="203" t="s">
        <v>204</v>
      </c>
      <c r="C57" s="102">
        <v>38350</v>
      </c>
      <c r="D57" s="102">
        <v>995</v>
      </c>
      <c r="E57" s="102">
        <v>9942</v>
      </c>
      <c r="F57" s="102">
        <v>9119</v>
      </c>
      <c r="G57" s="102">
        <v>3097</v>
      </c>
      <c r="H57" s="102">
        <v>8925</v>
      </c>
      <c r="I57" s="102">
        <v>962</v>
      </c>
      <c r="J57" s="102">
        <v>1262</v>
      </c>
      <c r="K57" s="102">
        <v>291</v>
      </c>
      <c r="L57" s="102">
        <v>2378</v>
      </c>
      <c r="M57" s="102">
        <v>8277</v>
      </c>
      <c r="N57" s="102">
        <v>2221</v>
      </c>
    </row>
    <row r="58" spans="1:14" ht="15" hidden="1" customHeight="1" outlineLevel="1" x14ac:dyDescent="0.25">
      <c r="A58" s="202">
        <v>1993</v>
      </c>
      <c r="B58" s="203" t="s">
        <v>201</v>
      </c>
      <c r="C58" s="102">
        <v>37841</v>
      </c>
      <c r="D58" s="102">
        <v>966</v>
      </c>
      <c r="E58" s="102">
        <v>9708</v>
      </c>
      <c r="F58" s="102">
        <v>8893</v>
      </c>
      <c r="G58" s="102">
        <v>2960</v>
      </c>
      <c r="H58" s="102">
        <v>8860</v>
      </c>
      <c r="I58" s="102">
        <v>961</v>
      </c>
      <c r="J58" s="102">
        <v>1271</v>
      </c>
      <c r="K58" s="102">
        <v>297</v>
      </c>
      <c r="L58" s="102">
        <v>2350</v>
      </c>
      <c r="M58" s="102">
        <v>8254</v>
      </c>
      <c r="N58" s="102">
        <v>2214</v>
      </c>
    </row>
    <row r="59" spans="1:14" ht="11.15" hidden="1" customHeight="1" outlineLevel="1" x14ac:dyDescent="0.25">
      <c r="A59" s="202"/>
      <c r="B59" s="203" t="s">
        <v>202</v>
      </c>
      <c r="C59" s="102">
        <v>37747</v>
      </c>
      <c r="D59" s="102">
        <v>973</v>
      </c>
      <c r="E59" s="102">
        <v>9488</v>
      </c>
      <c r="F59" s="102">
        <v>8679</v>
      </c>
      <c r="G59" s="102">
        <v>3081</v>
      </c>
      <c r="H59" s="102">
        <v>8858</v>
      </c>
      <c r="I59" s="102">
        <v>957</v>
      </c>
      <c r="J59" s="102">
        <v>1259</v>
      </c>
      <c r="K59" s="102">
        <v>300</v>
      </c>
      <c r="L59" s="102">
        <v>2385</v>
      </c>
      <c r="M59" s="102">
        <v>8230</v>
      </c>
      <c r="N59" s="102">
        <v>2216</v>
      </c>
    </row>
    <row r="60" spans="1:14" ht="11.15" hidden="1" customHeight="1" outlineLevel="1" x14ac:dyDescent="0.25">
      <c r="A60" s="202"/>
      <c r="B60" s="203" t="s">
        <v>203</v>
      </c>
      <c r="C60" s="102">
        <v>37900</v>
      </c>
      <c r="D60" s="102">
        <v>969</v>
      </c>
      <c r="E60" s="102">
        <v>9415</v>
      </c>
      <c r="F60" s="102">
        <v>8610</v>
      </c>
      <c r="G60" s="102">
        <v>3178</v>
      </c>
      <c r="H60" s="102">
        <v>8866</v>
      </c>
      <c r="I60" s="102">
        <v>955</v>
      </c>
      <c r="J60" s="102">
        <v>1268</v>
      </c>
      <c r="K60" s="102">
        <v>308</v>
      </c>
      <c r="L60" s="102">
        <v>2435</v>
      </c>
      <c r="M60" s="102">
        <v>8267</v>
      </c>
      <c r="N60" s="102">
        <v>2239</v>
      </c>
    </row>
    <row r="61" spans="1:14" ht="11.15" hidden="1" customHeight="1" outlineLevel="1" x14ac:dyDescent="0.25">
      <c r="A61" s="202"/>
      <c r="B61" s="203" t="s">
        <v>204</v>
      </c>
      <c r="C61" s="102">
        <v>37971</v>
      </c>
      <c r="D61" s="102">
        <v>936</v>
      </c>
      <c r="E61" s="102">
        <v>9278</v>
      </c>
      <c r="F61" s="102">
        <v>8475</v>
      </c>
      <c r="G61" s="102">
        <v>3237</v>
      </c>
      <c r="H61" s="102">
        <v>8910</v>
      </c>
      <c r="I61" s="102">
        <v>958</v>
      </c>
      <c r="J61" s="102">
        <v>1281</v>
      </c>
      <c r="K61" s="102">
        <v>312</v>
      </c>
      <c r="L61" s="102">
        <v>2462</v>
      </c>
      <c r="M61" s="102">
        <v>8331</v>
      </c>
      <c r="N61" s="102">
        <v>2266</v>
      </c>
    </row>
    <row r="62" spans="1:14" ht="15" hidden="1" customHeight="1" outlineLevel="1" x14ac:dyDescent="0.25">
      <c r="A62" s="202">
        <v>1994</v>
      </c>
      <c r="B62" s="203" t="s">
        <v>201</v>
      </c>
      <c r="C62" s="102">
        <v>37613</v>
      </c>
      <c r="D62" s="102">
        <v>920</v>
      </c>
      <c r="E62" s="102">
        <v>9134</v>
      </c>
      <c r="F62" s="102">
        <v>8346</v>
      </c>
      <c r="G62" s="102">
        <v>3089</v>
      </c>
      <c r="H62" s="102">
        <v>8819</v>
      </c>
      <c r="I62" s="102">
        <v>959</v>
      </c>
      <c r="J62" s="102">
        <v>1283</v>
      </c>
      <c r="K62" s="102">
        <v>317</v>
      </c>
      <c r="L62" s="102">
        <v>2466</v>
      </c>
      <c r="M62" s="102">
        <v>8350</v>
      </c>
      <c r="N62" s="102">
        <v>2276</v>
      </c>
    </row>
    <row r="63" spans="1:14" ht="11.15" hidden="1" customHeight="1" outlineLevel="1" x14ac:dyDescent="0.25">
      <c r="A63" s="202"/>
      <c r="B63" s="203" t="s">
        <v>202</v>
      </c>
      <c r="C63" s="102">
        <v>37685</v>
      </c>
      <c r="D63" s="102">
        <v>934</v>
      </c>
      <c r="E63" s="102">
        <v>8970</v>
      </c>
      <c r="F63" s="102">
        <v>8188</v>
      </c>
      <c r="G63" s="102">
        <v>3221</v>
      </c>
      <c r="H63" s="102">
        <v>8823</v>
      </c>
      <c r="I63" s="102">
        <v>955</v>
      </c>
      <c r="J63" s="102">
        <v>1269</v>
      </c>
      <c r="K63" s="102">
        <v>320</v>
      </c>
      <c r="L63" s="102">
        <v>2525</v>
      </c>
      <c r="M63" s="102">
        <v>8366</v>
      </c>
      <c r="N63" s="102">
        <v>2302</v>
      </c>
    </row>
    <row r="64" spans="1:14" ht="11.15" hidden="1" customHeight="1" outlineLevel="1" x14ac:dyDescent="0.25">
      <c r="A64" s="202"/>
      <c r="B64" s="203" t="s">
        <v>203</v>
      </c>
      <c r="C64" s="102">
        <v>38006</v>
      </c>
      <c r="D64" s="102">
        <v>931</v>
      </c>
      <c r="E64" s="102">
        <v>8992</v>
      </c>
      <c r="F64" s="102">
        <v>8204</v>
      </c>
      <c r="G64" s="102">
        <v>3324</v>
      </c>
      <c r="H64" s="102">
        <v>8848</v>
      </c>
      <c r="I64" s="102">
        <v>954</v>
      </c>
      <c r="J64" s="102">
        <v>1273</v>
      </c>
      <c r="K64" s="102">
        <v>331</v>
      </c>
      <c r="L64" s="102">
        <v>2596</v>
      </c>
      <c r="M64" s="102">
        <v>8418</v>
      </c>
      <c r="N64" s="102">
        <v>2339</v>
      </c>
    </row>
    <row r="65" spans="1:14" ht="11.15" hidden="1" customHeight="1" outlineLevel="1" x14ac:dyDescent="0.25">
      <c r="A65" s="202"/>
      <c r="B65" s="203" t="s">
        <v>204</v>
      </c>
      <c r="C65" s="102">
        <v>38220</v>
      </c>
      <c r="D65" s="102">
        <v>897</v>
      </c>
      <c r="E65" s="102">
        <v>8946</v>
      </c>
      <c r="F65" s="102">
        <v>8164</v>
      </c>
      <c r="G65" s="102">
        <v>3388</v>
      </c>
      <c r="H65" s="102">
        <v>8901</v>
      </c>
      <c r="I65" s="102">
        <v>959</v>
      </c>
      <c r="J65" s="102">
        <v>1279</v>
      </c>
      <c r="K65" s="102">
        <v>335</v>
      </c>
      <c r="L65" s="102">
        <v>2636</v>
      </c>
      <c r="M65" s="102">
        <v>8502</v>
      </c>
      <c r="N65" s="102">
        <v>2377</v>
      </c>
    </row>
    <row r="66" spans="1:14" ht="15" hidden="1" customHeight="1" outlineLevel="1" x14ac:dyDescent="0.25">
      <c r="A66" s="202">
        <v>1995</v>
      </c>
      <c r="B66" s="203" t="s">
        <v>201</v>
      </c>
      <c r="C66" s="102">
        <v>37757</v>
      </c>
      <c r="D66" s="102">
        <v>869</v>
      </c>
      <c r="E66" s="102">
        <v>8866</v>
      </c>
      <c r="F66" s="102">
        <v>8095</v>
      </c>
      <c r="G66" s="102">
        <v>3205</v>
      </c>
      <c r="H66" s="102">
        <v>8779</v>
      </c>
      <c r="I66" s="102">
        <v>948</v>
      </c>
      <c r="J66" s="102">
        <v>1268</v>
      </c>
      <c r="K66" s="102">
        <v>340</v>
      </c>
      <c r="L66" s="102">
        <v>2624</v>
      </c>
      <c r="M66" s="102">
        <v>8483</v>
      </c>
      <c r="N66" s="102">
        <v>2375</v>
      </c>
    </row>
    <row r="67" spans="1:14" ht="11.15" hidden="1" customHeight="1" outlineLevel="1" x14ac:dyDescent="0.25">
      <c r="A67" s="202"/>
      <c r="B67" s="203" t="s">
        <v>202</v>
      </c>
      <c r="C67" s="102">
        <v>37900</v>
      </c>
      <c r="D67" s="102">
        <v>881</v>
      </c>
      <c r="E67" s="102">
        <v>8773</v>
      </c>
      <c r="F67" s="102">
        <v>8004</v>
      </c>
      <c r="G67" s="102">
        <v>3311</v>
      </c>
      <c r="H67" s="102">
        <v>8810</v>
      </c>
      <c r="I67" s="102">
        <v>947</v>
      </c>
      <c r="J67" s="102">
        <v>1254</v>
      </c>
      <c r="K67" s="102">
        <v>347</v>
      </c>
      <c r="L67" s="102">
        <v>2687</v>
      </c>
      <c r="M67" s="102">
        <v>8495</v>
      </c>
      <c r="N67" s="102">
        <v>2395</v>
      </c>
    </row>
    <row r="68" spans="1:14" ht="11.15" hidden="1" customHeight="1" outlineLevel="1" x14ac:dyDescent="0.25">
      <c r="A68" s="202"/>
      <c r="B68" s="203" t="s">
        <v>203</v>
      </c>
      <c r="C68" s="102">
        <v>38165</v>
      </c>
      <c r="D68" s="102">
        <v>873</v>
      </c>
      <c r="E68" s="102">
        <v>8815</v>
      </c>
      <c r="F68" s="102">
        <v>8051</v>
      </c>
      <c r="G68" s="102">
        <v>3370</v>
      </c>
      <c r="H68" s="102">
        <v>8846</v>
      </c>
      <c r="I68" s="102">
        <v>948</v>
      </c>
      <c r="J68" s="102">
        <v>1258</v>
      </c>
      <c r="K68" s="102">
        <v>352</v>
      </c>
      <c r="L68" s="102">
        <v>2742</v>
      </c>
      <c r="M68" s="102">
        <v>8548</v>
      </c>
      <c r="N68" s="102">
        <v>2413</v>
      </c>
    </row>
    <row r="69" spans="1:14" ht="11.15" hidden="1" customHeight="1" outlineLevel="1" x14ac:dyDescent="0.25">
      <c r="A69" s="202"/>
      <c r="B69" s="203" t="s">
        <v>204</v>
      </c>
      <c r="C69" s="102">
        <v>38361</v>
      </c>
      <c r="D69" s="102">
        <v>840</v>
      </c>
      <c r="E69" s="102">
        <v>8771</v>
      </c>
      <c r="F69" s="102">
        <v>8012</v>
      </c>
      <c r="G69" s="102">
        <v>3399</v>
      </c>
      <c r="H69" s="102">
        <v>8919</v>
      </c>
      <c r="I69" s="102">
        <v>954</v>
      </c>
      <c r="J69" s="102">
        <v>1261</v>
      </c>
      <c r="K69" s="102">
        <v>353</v>
      </c>
      <c r="L69" s="102">
        <v>2773</v>
      </c>
      <c r="M69" s="102">
        <v>8661</v>
      </c>
      <c r="N69" s="102">
        <v>2430</v>
      </c>
    </row>
    <row r="70" spans="1:14" ht="15" hidden="1" customHeight="1" outlineLevel="1" x14ac:dyDescent="0.25">
      <c r="A70" s="202">
        <v>1996</v>
      </c>
      <c r="B70" s="203" t="s">
        <v>201</v>
      </c>
      <c r="C70" s="102">
        <v>37779</v>
      </c>
      <c r="D70" s="102">
        <v>797</v>
      </c>
      <c r="E70" s="102">
        <v>8665</v>
      </c>
      <c r="F70" s="102">
        <v>7915</v>
      </c>
      <c r="G70" s="102">
        <v>3096</v>
      </c>
      <c r="H70" s="102">
        <v>8810</v>
      </c>
      <c r="I70" s="102">
        <v>946</v>
      </c>
      <c r="J70" s="102">
        <v>1258</v>
      </c>
      <c r="K70" s="102">
        <v>353</v>
      </c>
      <c r="L70" s="102">
        <v>2758</v>
      </c>
      <c r="M70" s="102">
        <v>8667</v>
      </c>
      <c r="N70" s="102">
        <v>2429</v>
      </c>
    </row>
    <row r="71" spans="1:14" ht="11.15" hidden="1" customHeight="1" outlineLevel="1" x14ac:dyDescent="0.25">
      <c r="A71" s="202"/>
      <c r="B71" s="203" t="s">
        <v>202</v>
      </c>
      <c r="C71" s="102">
        <v>37989</v>
      </c>
      <c r="D71" s="102">
        <v>823</v>
      </c>
      <c r="E71" s="102">
        <v>8573</v>
      </c>
      <c r="F71" s="102">
        <v>7826</v>
      </c>
      <c r="G71" s="102">
        <v>3206</v>
      </c>
      <c r="H71" s="102">
        <v>8854</v>
      </c>
      <c r="I71" s="102">
        <v>946</v>
      </c>
      <c r="J71" s="102">
        <v>1245</v>
      </c>
      <c r="K71" s="102">
        <v>352</v>
      </c>
      <c r="L71" s="102">
        <v>2821</v>
      </c>
      <c r="M71" s="102">
        <v>8717</v>
      </c>
      <c r="N71" s="102">
        <v>2452</v>
      </c>
    </row>
    <row r="72" spans="1:14" ht="11.15" hidden="1" customHeight="1" outlineLevel="1" x14ac:dyDescent="0.25">
      <c r="A72" s="202"/>
      <c r="B72" s="203" t="s">
        <v>203</v>
      </c>
      <c r="C72" s="102">
        <v>38199</v>
      </c>
      <c r="D72" s="102">
        <v>826</v>
      </c>
      <c r="E72" s="102">
        <v>8583</v>
      </c>
      <c r="F72" s="102">
        <v>7838</v>
      </c>
      <c r="G72" s="102">
        <v>3290</v>
      </c>
      <c r="H72" s="102">
        <v>8854</v>
      </c>
      <c r="I72" s="102">
        <v>944</v>
      </c>
      <c r="J72" s="102">
        <v>1247</v>
      </c>
      <c r="K72" s="102">
        <v>365</v>
      </c>
      <c r="L72" s="102">
        <v>2894</v>
      </c>
      <c r="M72" s="102">
        <v>8724</v>
      </c>
      <c r="N72" s="102">
        <v>2472</v>
      </c>
    </row>
    <row r="73" spans="1:14" ht="11.15" hidden="1" customHeight="1" outlineLevel="1" x14ac:dyDescent="0.25">
      <c r="A73" s="202"/>
      <c r="B73" s="203" t="s">
        <v>204</v>
      </c>
      <c r="C73" s="102">
        <v>38281</v>
      </c>
      <c r="D73" s="102">
        <v>799</v>
      </c>
      <c r="E73" s="102">
        <v>8530</v>
      </c>
      <c r="F73" s="102">
        <v>7795</v>
      </c>
      <c r="G73" s="102">
        <v>3292</v>
      </c>
      <c r="H73" s="102">
        <v>8925</v>
      </c>
      <c r="I73" s="102">
        <v>947</v>
      </c>
      <c r="J73" s="102">
        <v>1252</v>
      </c>
      <c r="K73" s="102">
        <v>373</v>
      </c>
      <c r="L73" s="102">
        <v>2926</v>
      </c>
      <c r="M73" s="102">
        <v>8747</v>
      </c>
      <c r="N73" s="102">
        <v>2490</v>
      </c>
    </row>
    <row r="74" spans="1:14" ht="15" hidden="1" customHeight="1" outlineLevel="1" x14ac:dyDescent="0.25">
      <c r="A74" s="202">
        <v>1997</v>
      </c>
      <c r="B74" s="203" t="s">
        <v>201</v>
      </c>
      <c r="C74" s="102">
        <v>37662</v>
      </c>
      <c r="D74" s="102">
        <v>765</v>
      </c>
      <c r="E74" s="102">
        <v>8427</v>
      </c>
      <c r="F74" s="102">
        <v>7712</v>
      </c>
      <c r="G74" s="102">
        <v>2957</v>
      </c>
      <c r="H74" s="102">
        <v>8824</v>
      </c>
      <c r="I74" s="102">
        <v>939</v>
      </c>
      <c r="J74" s="102">
        <v>1247</v>
      </c>
      <c r="K74" s="102">
        <v>379</v>
      </c>
      <c r="L74" s="102">
        <v>2905</v>
      </c>
      <c r="M74" s="102">
        <v>8738</v>
      </c>
      <c r="N74" s="102">
        <v>2481</v>
      </c>
    </row>
    <row r="75" spans="1:14" ht="11.15" hidden="1" customHeight="1" outlineLevel="1" x14ac:dyDescent="0.25">
      <c r="A75" s="202"/>
      <c r="B75" s="203" t="s">
        <v>202</v>
      </c>
      <c r="C75" s="102">
        <v>37904</v>
      </c>
      <c r="D75" s="102">
        <v>799</v>
      </c>
      <c r="E75" s="102">
        <v>8367</v>
      </c>
      <c r="F75" s="102">
        <v>7660</v>
      </c>
      <c r="G75" s="102">
        <v>3115</v>
      </c>
      <c r="H75" s="102">
        <v>8862</v>
      </c>
      <c r="I75" s="102">
        <v>943</v>
      </c>
      <c r="J75" s="102">
        <v>1238</v>
      </c>
      <c r="K75" s="102">
        <v>383</v>
      </c>
      <c r="L75" s="102">
        <v>2976</v>
      </c>
      <c r="M75" s="102">
        <v>8722</v>
      </c>
      <c r="N75" s="102">
        <v>2499</v>
      </c>
    </row>
    <row r="76" spans="1:14" ht="11.15" hidden="1" customHeight="1" outlineLevel="1" x14ac:dyDescent="0.25">
      <c r="A76" s="202"/>
      <c r="B76" s="203" t="s">
        <v>203</v>
      </c>
      <c r="C76" s="102">
        <v>38239</v>
      </c>
      <c r="D76" s="102">
        <v>800</v>
      </c>
      <c r="E76" s="102">
        <v>8448</v>
      </c>
      <c r="F76" s="102">
        <v>7739</v>
      </c>
      <c r="G76" s="102">
        <v>3187</v>
      </c>
      <c r="H76" s="102">
        <v>8908</v>
      </c>
      <c r="I76" s="102">
        <v>948</v>
      </c>
      <c r="J76" s="102">
        <v>1247</v>
      </c>
      <c r="K76" s="102">
        <v>399</v>
      </c>
      <c r="L76" s="102">
        <v>3057</v>
      </c>
      <c r="M76" s="102">
        <v>8732</v>
      </c>
      <c r="N76" s="102">
        <v>2513</v>
      </c>
    </row>
    <row r="77" spans="1:14" ht="11.15" hidden="1" customHeight="1" outlineLevel="1" x14ac:dyDescent="0.25">
      <c r="A77" s="202"/>
      <c r="B77" s="203" t="s">
        <v>204</v>
      </c>
      <c r="C77" s="102">
        <v>38373</v>
      </c>
      <c r="D77" s="102">
        <v>777</v>
      </c>
      <c r="E77" s="102">
        <v>8446</v>
      </c>
      <c r="F77" s="102">
        <v>7740</v>
      </c>
      <c r="G77" s="102">
        <v>3183</v>
      </c>
      <c r="H77" s="102">
        <v>8965</v>
      </c>
      <c r="I77" s="102">
        <v>958</v>
      </c>
      <c r="J77" s="102">
        <v>1257</v>
      </c>
      <c r="K77" s="102">
        <v>402</v>
      </c>
      <c r="L77" s="102">
        <v>3099</v>
      </c>
      <c r="M77" s="102">
        <v>8759</v>
      </c>
      <c r="N77" s="102">
        <v>2527</v>
      </c>
    </row>
    <row r="78" spans="1:14" ht="15" hidden="1" customHeight="1" outlineLevel="1" x14ac:dyDescent="0.25">
      <c r="A78" s="202">
        <v>1998</v>
      </c>
      <c r="B78" s="203" t="s">
        <v>201</v>
      </c>
      <c r="C78" s="102">
        <v>37869</v>
      </c>
      <c r="D78" s="102">
        <v>754</v>
      </c>
      <c r="E78" s="102">
        <v>8405</v>
      </c>
      <c r="F78" s="102">
        <v>7712</v>
      </c>
      <c r="G78" s="102">
        <v>2923</v>
      </c>
      <c r="H78" s="102">
        <v>8851</v>
      </c>
      <c r="I78" s="102">
        <v>952</v>
      </c>
      <c r="J78" s="102">
        <v>1247</v>
      </c>
      <c r="K78" s="102">
        <v>412</v>
      </c>
      <c r="L78" s="102">
        <v>3091</v>
      </c>
      <c r="M78" s="102">
        <v>8727</v>
      </c>
      <c r="N78" s="102">
        <v>2507</v>
      </c>
    </row>
    <row r="79" spans="1:14" ht="11.15" hidden="1" customHeight="1" outlineLevel="1" x14ac:dyDescent="0.25">
      <c r="A79" s="202"/>
      <c r="B79" s="203" t="s">
        <v>202</v>
      </c>
      <c r="C79" s="102">
        <v>38280</v>
      </c>
      <c r="D79" s="102">
        <v>785</v>
      </c>
      <c r="E79" s="102">
        <v>8427</v>
      </c>
      <c r="F79" s="102">
        <v>7738</v>
      </c>
      <c r="G79" s="102">
        <v>2987</v>
      </c>
      <c r="H79" s="102">
        <v>8977</v>
      </c>
      <c r="I79" s="102">
        <v>965</v>
      </c>
      <c r="J79" s="102">
        <v>1249</v>
      </c>
      <c r="K79" s="102">
        <v>418</v>
      </c>
      <c r="L79" s="102">
        <v>3201</v>
      </c>
      <c r="M79" s="102">
        <v>8723</v>
      </c>
      <c r="N79" s="102">
        <v>2548</v>
      </c>
    </row>
    <row r="80" spans="1:14" ht="11.15" hidden="1" customHeight="1" outlineLevel="1" x14ac:dyDescent="0.25">
      <c r="A80" s="202"/>
      <c r="B80" s="203" t="s">
        <v>203</v>
      </c>
      <c r="C80" s="102">
        <v>38784</v>
      </c>
      <c r="D80" s="102">
        <v>799</v>
      </c>
      <c r="E80" s="102">
        <v>8497</v>
      </c>
      <c r="F80" s="102">
        <v>7806</v>
      </c>
      <c r="G80" s="102">
        <v>3073</v>
      </c>
      <c r="H80" s="102">
        <v>9032</v>
      </c>
      <c r="I80" s="102">
        <v>979</v>
      </c>
      <c r="J80" s="102">
        <v>1257</v>
      </c>
      <c r="K80" s="102">
        <v>434</v>
      </c>
      <c r="L80" s="102">
        <v>3334</v>
      </c>
      <c r="M80" s="102">
        <v>8784</v>
      </c>
      <c r="N80" s="102">
        <v>2595</v>
      </c>
    </row>
    <row r="81" spans="1:14" ht="11.15" hidden="1" customHeight="1" outlineLevel="1" x14ac:dyDescent="0.25">
      <c r="A81" s="202"/>
      <c r="B81" s="203" t="s">
        <v>204</v>
      </c>
      <c r="C81" s="102">
        <v>39066</v>
      </c>
      <c r="D81" s="102">
        <v>774</v>
      </c>
      <c r="E81" s="102">
        <v>8514</v>
      </c>
      <c r="F81" s="102">
        <v>7824</v>
      </c>
      <c r="G81" s="102">
        <v>3055</v>
      </c>
      <c r="H81" s="102">
        <v>9128</v>
      </c>
      <c r="I81" s="102">
        <v>999</v>
      </c>
      <c r="J81" s="102">
        <v>1268</v>
      </c>
      <c r="K81" s="102">
        <v>441</v>
      </c>
      <c r="L81" s="102">
        <v>3364</v>
      </c>
      <c r="M81" s="102">
        <v>8892</v>
      </c>
      <c r="N81" s="102">
        <v>2631</v>
      </c>
    </row>
    <row r="82" spans="1:14" ht="15" hidden="1" customHeight="1" outlineLevel="1" x14ac:dyDescent="0.25">
      <c r="A82" s="202">
        <v>1999</v>
      </c>
      <c r="B82" s="203" t="s">
        <v>201</v>
      </c>
      <c r="C82" s="102">
        <v>38565</v>
      </c>
      <c r="D82" s="102">
        <v>755</v>
      </c>
      <c r="E82" s="102">
        <v>8409</v>
      </c>
      <c r="F82" s="102">
        <v>7742</v>
      </c>
      <c r="G82" s="102">
        <v>2868</v>
      </c>
      <c r="H82" s="102">
        <v>9024</v>
      </c>
      <c r="I82" s="102">
        <v>966</v>
      </c>
      <c r="J82" s="102">
        <v>1258</v>
      </c>
      <c r="K82" s="102">
        <v>442</v>
      </c>
      <c r="L82" s="102">
        <v>3353</v>
      </c>
      <c r="M82" s="102">
        <v>8875</v>
      </c>
      <c r="N82" s="102">
        <v>2615</v>
      </c>
    </row>
    <row r="83" spans="1:14" ht="11.15" hidden="1" customHeight="1" outlineLevel="1" x14ac:dyDescent="0.25">
      <c r="A83" s="202"/>
      <c r="B83" s="203" t="s">
        <v>202</v>
      </c>
      <c r="C83" s="102">
        <v>38794</v>
      </c>
      <c r="D83" s="102">
        <v>781</v>
      </c>
      <c r="E83" s="102">
        <v>8335</v>
      </c>
      <c r="F83" s="102">
        <v>7673</v>
      </c>
      <c r="G83" s="102">
        <v>2940</v>
      </c>
      <c r="H83" s="102">
        <v>9065</v>
      </c>
      <c r="I83" s="102">
        <v>982</v>
      </c>
      <c r="J83" s="102">
        <v>1254</v>
      </c>
      <c r="K83" s="102">
        <v>446</v>
      </c>
      <c r="L83" s="102">
        <v>3475</v>
      </c>
      <c r="M83" s="102">
        <v>8877</v>
      </c>
      <c r="N83" s="102">
        <v>2639</v>
      </c>
    </row>
    <row r="84" spans="1:14" ht="11.15" hidden="1" customHeight="1" outlineLevel="1" x14ac:dyDescent="0.25">
      <c r="A84" s="202"/>
      <c r="B84" s="203" t="s">
        <v>203</v>
      </c>
      <c r="C84" s="102">
        <v>39399</v>
      </c>
      <c r="D84" s="102">
        <v>789</v>
      </c>
      <c r="E84" s="102">
        <v>8432</v>
      </c>
      <c r="F84" s="102">
        <v>7769</v>
      </c>
      <c r="G84" s="102">
        <v>3014</v>
      </c>
      <c r="H84" s="102">
        <v>9218</v>
      </c>
      <c r="I84" s="102">
        <v>1003</v>
      </c>
      <c r="J84" s="102">
        <v>1267</v>
      </c>
      <c r="K84" s="102">
        <v>461</v>
      </c>
      <c r="L84" s="102">
        <v>3621</v>
      </c>
      <c r="M84" s="102">
        <v>8921</v>
      </c>
      <c r="N84" s="102">
        <v>2673</v>
      </c>
    </row>
    <row r="85" spans="1:14" ht="11.15" hidden="1" customHeight="1" outlineLevel="1" x14ac:dyDescent="0.25">
      <c r="A85" s="202"/>
      <c r="B85" s="203" t="s">
        <v>204</v>
      </c>
      <c r="C85" s="102">
        <v>39743</v>
      </c>
      <c r="D85" s="102">
        <v>764</v>
      </c>
      <c r="E85" s="102">
        <v>8457</v>
      </c>
      <c r="F85" s="102">
        <v>7794</v>
      </c>
      <c r="G85" s="102">
        <v>3028</v>
      </c>
      <c r="H85" s="102">
        <v>9304</v>
      </c>
      <c r="I85" s="102">
        <v>1027</v>
      </c>
      <c r="J85" s="102">
        <v>1284</v>
      </c>
      <c r="K85" s="102">
        <v>461</v>
      </c>
      <c r="L85" s="102">
        <v>3675</v>
      </c>
      <c r="M85" s="102">
        <v>9033</v>
      </c>
      <c r="N85" s="102">
        <v>2710</v>
      </c>
    </row>
    <row r="86" spans="1:14" ht="15" hidden="1" customHeight="1" outlineLevel="1" x14ac:dyDescent="0.25">
      <c r="A86" s="202">
        <v>2000</v>
      </c>
      <c r="B86" s="203" t="s">
        <v>201</v>
      </c>
      <c r="C86" s="102">
        <v>39527</v>
      </c>
      <c r="D86" s="102">
        <v>752</v>
      </c>
      <c r="E86" s="102">
        <v>8422</v>
      </c>
      <c r="F86" s="102">
        <v>7776</v>
      </c>
      <c r="G86" s="102">
        <v>2854</v>
      </c>
      <c r="H86" s="102">
        <v>9268</v>
      </c>
      <c r="I86" s="102">
        <v>1051</v>
      </c>
      <c r="J86" s="102">
        <v>1285</v>
      </c>
      <c r="K86" s="102">
        <v>459</v>
      </c>
      <c r="L86" s="102">
        <v>3682</v>
      </c>
      <c r="M86" s="102">
        <v>9038</v>
      </c>
      <c r="N86" s="102">
        <v>2716</v>
      </c>
    </row>
    <row r="87" spans="1:14" ht="11.15" hidden="1" customHeight="1" outlineLevel="1" x14ac:dyDescent="0.25">
      <c r="A87" s="202"/>
      <c r="B87" s="203" t="s">
        <v>202</v>
      </c>
      <c r="C87" s="102">
        <v>39881</v>
      </c>
      <c r="D87" s="102">
        <v>783</v>
      </c>
      <c r="E87" s="102">
        <v>8424</v>
      </c>
      <c r="F87" s="102">
        <v>7786</v>
      </c>
      <c r="G87" s="102">
        <v>2895</v>
      </c>
      <c r="H87" s="102">
        <v>9372</v>
      </c>
      <c r="I87" s="102">
        <v>1070</v>
      </c>
      <c r="J87" s="102">
        <v>1286</v>
      </c>
      <c r="K87" s="102">
        <v>462</v>
      </c>
      <c r="L87" s="102">
        <v>3795</v>
      </c>
      <c r="M87" s="102">
        <v>9050</v>
      </c>
      <c r="N87" s="102">
        <v>2744</v>
      </c>
    </row>
    <row r="88" spans="1:14" ht="11.15" hidden="1" customHeight="1" outlineLevel="1" x14ac:dyDescent="0.25">
      <c r="A88" s="202"/>
      <c r="B88" s="203" t="s">
        <v>203</v>
      </c>
      <c r="C88" s="102">
        <v>40188</v>
      </c>
      <c r="D88" s="102">
        <v>782</v>
      </c>
      <c r="E88" s="102">
        <v>8525</v>
      </c>
      <c r="F88" s="102">
        <v>7890</v>
      </c>
      <c r="G88" s="102">
        <v>2918</v>
      </c>
      <c r="H88" s="102">
        <v>9421</v>
      </c>
      <c r="I88" s="102">
        <v>1093</v>
      </c>
      <c r="J88" s="102">
        <v>1294</v>
      </c>
      <c r="K88" s="102">
        <v>463</v>
      </c>
      <c r="L88" s="102">
        <v>3903</v>
      </c>
      <c r="M88" s="102">
        <v>9027</v>
      </c>
      <c r="N88" s="102">
        <v>2762</v>
      </c>
    </row>
    <row r="89" spans="1:14" ht="11.15" hidden="1" customHeight="1" outlineLevel="1" x14ac:dyDescent="0.25">
      <c r="A89" s="202"/>
      <c r="B89" s="203" t="s">
        <v>204</v>
      </c>
      <c r="C89" s="102">
        <v>40306</v>
      </c>
      <c r="D89" s="102">
        <v>747</v>
      </c>
      <c r="E89" s="102">
        <v>8542</v>
      </c>
      <c r="F89" s="102">
        <v>7912</v>
      </c>
      <c r="G89" s="102">
        <v>2885</v>
      </c>
      <c r="H89" s="102">
        <v>9434</v>
      </c>
      <c r="I89" s="102">
        <v>1118</v>
      </c>
      <c r="J89" s="102">
        <v>1299</v>
      </c>
      <c r="K89" s="102">
        <v>464</v>
      </c>
      <c r="L89" s="102">
        <v>3907</v>
      </c>
      <c r="M89" s="102">
        <v>9131</v>
      </c>
      <c r="N89" s="102">
        <v>2779</v>
      </c>
    </row>
    <row r="90" spans="1:14" ht="15" hidden="1" customHeight="1" outlineLevel="1" x14ac:dyDescent="0.25">
      <c r="A90" s="202">
        <v>2001</v>
      </c>
      <c r="B90" s="203" t="s">
        <v>201</v>
      </c>
      <c r="C90" s="102">
        <v>39604</v>
      </c>
      <c r="D90" s="102">
        <v>718</v>
      </c>
      <c r="E90" s="102">
        <v>8473</v>
      </c>
      <c r="F90" s="102">
        <v>7861</v>
      </c>
      <c r="G90" s="102">
        <v>2664</v>
      </c>
      <c r="H90" s="102">
        <v>9264</v>
      </c>
      <c r="I90" s="102">
        <v>1117</v>
      </c>
      <c r="J90" s="102">
        <v>1291</v>
      </c>
      <c r="K90" s="102">
        <v>452</v>
      </c>
      <c r="L90" s="102">
        <v>3835</v>
      </c>
      <c r="M90" s="102">
        <v>9040</v>
      </c>
      <c r="N90" s="102">
        <v>2750</v>
      </c>
    </row>
    <row r="91" spans="1:14" ht="11.15" hidden="1" customHeight="1" outlineLevel="1" x14ac:dyDescent="0.25">
      <c r="A91" s="202"/>
      <c r="B91" s="203" t="s">
        <v>202</v>
      </c>
      <c r="C91" s="102">
        <v>39806</v>
      </c>
      <c r="D91" s="102">
        <v>750</v>
      </c>
      <c r="E91" s="102">
        <v>8446</v>
      </c>
      <c r="F91" s="102">
        <v>7838</v>
      </c>
      <c r="G91" s="102">
        <v>2690</v>
      </c>
      <c r="H91" s="102">
        <v>9330</v>
      </c>
      <c r="I91" s="102">
        <v>1133</v>
      </c>
      <c r="J91" s="102">
        <v>1287</v>
      </c>
      <c r="K91" s="102">
        <v>452</v>
      </c>
      <c r="L91" s="102">
        <v>3896</v>
      </c>
      <c r="M91" s="102">
        <v>9050</v>
      </c>
      <c r="N91" s="102">
        <v>2772</v>
      </c>
    </row>
    <row r="92" spans="1:14" ht="11.15" hidden="1" customHeight="1" outlineLevel="1" x14ac:dyDescent="0.25">
      <c r="A92" s="202"/>
      <c r="B92" s="203" t="s">
        <v>203</v>
      </c>
      <c r="C92" s="102">
        <v>39957</v>
      </c>
      <c r="D92" s="102">
        <v>750</v>
      </c>
      <c r="E92" s="102">
        <v>8477</v>
      </c>
      <c r="F92" s="102">
        <v>7870</v>
      </c>
      <c r="G92" s="102">
        <v>2724</v>
      </c>
      <c r="H92" s="102">
        <v>9345</v>
      </c>
      <c r="I92" s="102">
        <v>1142</v>
      </c>
      <c r="J92" s="102">
        <v>1293</v>
      </c>
      <c r="K92" s="102">
        <v>458</v>
      </c>
      <c r="L92" s="102">
        <v>3956</v>
      </c>
      <c r="M92" s="102">
        <v>9039</v>
      </c>
      <c r="N92" s="102">
        <v>2773</v>
      </c>
    </row>
    <row r="93" spans="1:14" ht="11.15" hidden="1" customHeight="1" outlineLevel="1" x14ac:dyDescent="0.25">
      <c r="A93" s="202"/>
      <c r="B93" s="203" t="s">
        <v>204</v>
      </c>
      <c r="C93" s="102">
        <v>40094</v>
      </c>
      <c r="D93" s="102">
        <v>718</v>
      </c>
      <c r="E93" s="102">
        <v>8454</v>
      </c>
      <c r="F93" s="102">
        <v>7846</v>
      </c>
      <c r="G93" s="102">
        <v>2704</v>
      </c>
      <c r="H93" s="102">
        <v>9394</v>
      </c>
      <c r="I93" s="102">
        <v>1155</v>
      </c>
      <c r="J93" s="102">
        <v>1305</v>
      </c>
      <c r="K93" s="102">
        <v>459</v>
      </c>
      <c r="L93" s="102">
        <v>3929</v>
      </c>
      <c r="M93" s="102">
        <v>9181</v>
      </c>
      <c r="N93" s="102">
        <v>2795</v>
      </c>
    </row>
    <row r="94" spans="1:14" ht="15" hidden="1" customHeight="1" outlineLevel="1" x14ac:dyDescent="0.25">
      <c r="A94" s="202">
        <v>2002</v>
      </c>
      <c r="B94" s="203" t="s">
        <v>201</v>
      </c>
      <c r="C94" s="102">
        <v>39511</v>
      </c>
      <c r="D94" s="102">
        <v>697</v>
      </c>
      <c r="E94" s="102">
        <v>8348</v>
      </c>
      <c r="F94" s="102">
        <v>7744</v>
      </c>
      <c r="G94" s="102">
        <v>2499</v>
      </c>
      <c r="H94" s="102">
        <v>9267</v>
      </c>
      <c r="I94" s="102">
        <v>1147</v>
      </c>
      <c r="J94" s="102">
        <v>1300</v>
      </c>
      <c r="K94" s="102">
        <v>457</v>
      </c>
      <c r="L94" s="102">
        <v>3858</v>
      </c>
      <c r="M94" s="102">
        <v>9172</v>
      </c>
      <c r="N94" s="102">
        <v>2766</v>
      </c>
    </row>
    <row r="95" spans="1:14" ht="11.15" hidden="1" customHeight="1" outlineLevel="1" x14ac:dyDescent="0.25">
      <c r="A95" s="202"/>
      <c r="B95" s="203" t="s">
        <v>202</v>
      </c>
      <c r="C95" s="102">
        <v>39669</v>
      </c>
      <c r="D95" s="102">
        <v>736</v>
      </c>
      <c r="E95" s="102">
        <v>8281</v>
      </c>
      <c r="F95" s="102">
        <v>7683</v>
      </c>
      <c r="G95" s="102">
        <v>2554</v>
      </c>
      <c r="H95" s="102">
        <v>9316</v>
      </c>
      <c r="I95" s="102">
        <v>1143</v>
      </c>
      <c r="J95" s="102">
        <v>1295</v>
      </c>
      <c r="K95" s="102">
        <v>455</v>
      </c>
      <c r="L95" s="102">
        <v>3923</v>
      </c>
      <c r="M95" s="102">
        <v>9187</v>
      </c>
      <c r="N95" s="102">
        <v>2779</v>
      </c>
    </row>
    <row r="96" spans="1:14" ht="11.15" hidden="1" customHeight="1" outlineLevel="1" x14ac:dyDescent="0.25">
      <c r="A96" s="202"/>
      <c r="B96" s="203" t="s">
        <v>203</v>
      </c>
      <c r="C96" s="102">
        <v>39764</v>
      </c>
      <c r="D96" s="102">
        <v>733</v>
      </c>
      <c r="E96" s="102">
        <v>8282</v>
      </c>
      <c r="F96" s="102">
        <v>7681</v>
      </c>
      <c r="G96" s="102">
        <v>2582</v>
      </c>
      <c r="H96" s="102">
        <v>9293</v>
      </c>
      <c r="I96" s="102">
        <v>1136</v>
      </c>
      <c r="J96" s="102">
        <v>1296</v>
      </c>
      <c r="K96" s="102">
        <v>458</v>
      </c>
      <c r="L96" s="102">
        <v>4013</v>
      </c>
      <c r="M96" s="102">
        <v>9188</v>
      </c>
      <c r="N96" s="102">
        <v>2783</v>
      </c>
    </row>
    <row r="97" spans="1:14" ht="11.15" hidden="1" customHeight="1" outlineLevel="1" x14ac:dyDescent="0.25">
      <c r="A97" s="202"/>
      <c r="B97" s="203" t="s">
        <v>204</v>
      </c>
      <c r="C97" s="102">
        <v>39753</v>
      </c>
      <c r="D97" s="102">
        <v>698</v>
      </c>
      <c r="E97" s="102">
        <v>8230</v>
      </c>
      <c r="F97" s="102">
        <v>7628</v>
      </c>
      <c r="G97" s="102">
        <v>2557</v>
      </c>
      <c r="H97" s="102">
        <v>9263</v>
      </c>
      <c r="I97" s="102">
        <v>1133</v>
      </c>
      <c r="J97" s="102">
        <v>1299</v>
      </c>
      <c r="K97" s="102">
        <v>456</v>
      </c>
      <c r="L97" s="102">
        <v>4001</v>
      </c>
      <c r="M97" s="102">
        <v>9322</v>
      </c>
      <c r="N97" s="102">
        <v>2794</v>
      </c>
    </row>
    <row r="98" spans="1:14" ht="15" hidden="1" customHeight="1" outlineLevel="1" x14ac:dyDescent="0.25">
      <c r="A98" s="202">
        <v>2003</v>
      </c>
      <c r="B98" s="203" t="s">
        <v>201</v>
      </c>
      <c r="C98" s="102">
        <v>39029</v>
      </c>
      <c r="D98" s="102">
        <v>679</v>
      </c>
      <c r="E98" s="102">
        <v>8123</v>
      </c>
      <c r="F98" s="102">
        <v>7532</v>
      </c>
      <c r="G98" s="102">
        <v>2359</v>
      </c>
      <c r="H98" s="102">
        <v>9090</v>
      </c>
      <c r="I98" s="102">
        <v>1122</v>
      </c>
      <c r="J98" s="102">
        <v>1285</v>
      </c>
      <c r="K98" s="102">
        <v>453</v>
      </c>
      <c r="L98" s="102">
        <v>3904</v>
      </c>
      <c r="M98" s="102">
        <v>9252</v>
      </c>
      <c r="N98" s="102">
        <v>2762</v>
      </c>
    </row>
    <row r="99" spans="1:14" ht="11.15" hidden="1" customHeight="1" outlineLevel="1" x14ac:dyDescent="0.25">
      <c r="A99" s="202"/>
      <c r="B99" s="203" t="s">
        <v>202</v>
      </c>
      <c r="C99" s="102">
        <v>39101</v>
      </c>
      <c r="D99" s="102">
        <v>721</v>
      </c>
      <c r="E99" s="102">
        <v>8039</v>
      </c>
      <c r="F99" s="102">
        <v>7457</v>
      </c>
      <c r="G99" s="102">
        <v>2425</v>
      </c>
      <c r="H99" s="102">
        <v>9126</v>
      </c>
      <c r="I99" s="102">
        <v>1122</v>
      </c>
      <c r="J99" s="102">
        <v>1273</v>
      </c>
      <c r="K99" s="102">
        <v>456</v>
      </c>
      <c r="L99" s="102">
        <v>3962</v>
      </c>
      <c r="M99" s="102">
        <v>9214</v>
      </c>
      <c r="N99" s="102">
        <v>2763</v>
      </c>
    </row>
    <row r="100" spans="1:14" ht="11.15" hidden="1" customHeight="1" outlineLevel="1" x14ac:dyDescent="0.25">
      <c r="A100" s="202"/>
      <c r="B100" s="203" t="s">
        <v>203</v>
      </c>
      <c r="C100" s="102">
        <v>39361</v>
      </c>
      <c r="D100" s="102">
        <v>725</v>
      </c>
      <c r="E100" s="102">
        <v>8062</v>
      </c>
      <c r="F100" s="102">
        <v>7481</v>
      </c>
      <c r="G100" s="102">
        <v>2474</v>
      </c>
      <c r="H100" s="102">
        <v>9174</v>
      </c>
      <c r="I100" s="102">
        <v>1119</v>
      </c>
      <c r="J100" s="102">
        <v>1272</v>
      </c>
      <c r="K100" s="102">
        <v>460</v>
      </c>
      <c r="L100" s="102">
        <v>4102</v>
      </c>
      <c r="M100" s="102">
        <v>9172</v>
      </c>
      <c r="N100" s="102">
        <v>2801</v>
      </c>
    </row>
    <row r="101" spans="1:14" ht="11.15" hidden="1" customHeight="1" outlineLevel="1" x14ac:dyDescent="0.25">
      <c r="A101" s="202"/>
      <c r="B101" s="203" t="s">
        <v>204</v>
      </c>
      <c r="C101" s="102">
        <v>39494</v>
      </c>
      <c r="D101" s="102">
        <v>697</v>
      </c>
      <c r="E101" s="102">
        <v>8046</v>
      </c>
      <c r="F101" s="102">
        <v>7465</v>
      </c>
      <c r="G101" s="102">
        <v>2460</v>
      </c>
      <c r="H101" s="102">
        <v>9198</v>
      </c>
      <c r="I101" s="102">
        <v>1124</v>
      </c>
      <c r="J101" s="102">
        <v>1274</v>
      </c>
      <c r="K101" s="102">
        <v>456</v>
      </c>
      <c r="L101" s="102">
        <v>4120</v>
      </c>
      <c r="M101" s="102">
        <v>9305</v>
      </c>
      <c r="N101" s="102">
        <v>2814</v>
      </c>
    </row>
    <row r="102" spans="1:14" ht="15" hidden="1" customHeight="1" outlineLevel="1" x14ac:dyDescent="0.25">
      <c r="A102" s="202">
        <v>2004</v>
      </c>
      <c r="B102" s="203" t="s">
        <v>201</v>
      </c>
      <c r="C102" s="102">
        <v>38987</v>
      </c>
      <c r="D102" s="102">
        <v>680</v>
      </c>
      <c r="E102" s="102">
        <v>7943</v>
      </c>
      <c r="F102" s="102">
        <v>7358</v>
      </c>
      <c r="G102" s="102">
        <v>2275</v>
      </c>
      <c r="H102" s="102">
        <v>9126</v>
      </c>
      <c r="I102" s="102">
        <v>1126</v>
      </c>
      <c r="J102" s="102">
        <v>1265</v>
      </c>
      <c r="K102" s="102">
        <v>454</v>
      </c>
      <c r="L102" s="102">
        <v>4058</v>
      </c>
      <c r="M102" s="102">
        <v>9249</v>
      </c>
      <c r="N102" s="102">
        <v>2811</v>
      </c>
    </row>
    <row r="103" spans="1:14" ht="11.15" hidden="1" customHeight="1" outlineLevel="1" x14ac:dyDescent="0.25">
      <c r="A103" s="202"/>
      <c r="B103" s="203" t="s">
        <v>202</v>
      </c>
      <c r="C103" s="102">
        <v>39325</v>
      </c>
      <c r="D103" s="102">
        <v>725</v>
      </c>
      <c r="E103" s="102">
        <v>7933</v>
      </c>
      <c r="F103" s="102">
        <v>7349</v>
      </c>
      <c r="G103" s="102">
        <v>2353</v>
      </c>
      <c r="H103" s="102">
        <v>9226</v>
      </c>
      <c r="I103" s="102">
        <v>1133</v>
      </c>
      <c r="J103" s="102">
        <v>1260</v>
      </c>
      <c r="K103" s="102">
        <v>459</v>
      </c>
      <c r="L103" s="102">
        <v>4157</v>
      </c>
      <c r="M103" s="102">
        <v>9234</v>
      </c>
      <c r="N103" s="102">
        <v>2845</v>
      </c>
    </row>
    <row r="104" spans="1:14" ht="11.15" hidden="1" customHeight="1" outlineLevel="1" x14ac:dyDescent="0.25">
      <c r="A104" s="202"/>
      <c r="B104" s="203" t="s">
        <v>203</v>
      </c>
      <c r="C104" s="102">
        <v>39534</v>
      </c>
      <c r="D104" s="102">
        <v>723</v>
      </c>
      <c r="E104" s="102">
        <v>7976</v>
      </c>
      <c r="F104" s="102">
        <v>7388</v>
      </c>
      <c r="G104" s="102">
        <v>2393</v>
      </c>
      <c r="H104" s="102">
        <v>9263</v>
      </c>
      <c r="I104" s="102">
        <v>1141</v>
      </c>
      <c r="J104" s="102">
        <v>1265</v>
      </c>
      <c r="K104" s="102">
        <v>463</v>
      </c>
      <c r="L104" s="102">
        <v>4270</v>
      </c>
      <c r="M104" s="102">
        <v>9200</v>
      </c>
      <c r="N104" s="102">
        <v>2840</v>
      </c>
    </row>
    <row r="105" spans="1:14" ht="11.15" hidden="1" customHeight="1" outlineLevel="1" x14ac:dyDescent="0.25">
      <c r="A105" s="202"/>
      <c r="B105" s="203" t="s">
        <v>204</v>
      </c>
      <c r="C105" s="102">
        <v>39635</v>
      </c>
      <c r="D105" s="102">
        <v>683</v>
      </c>
      <c r="E105" s="102">
        <v>7959</v>
      </c>
      <c r="F105" s="102">
        <v>7371</v>
      </c>
      <c r="G105" s="102">
        <v>2378</v>
      </c>
      <c r="H105" s="102">
        <v>9285</v>
      </c>
      <c r="I105" s="102">
        <v>1142</v>
      </c>
      <c r="J105" s="102">
        <v>1273</v>
      </c>
      <c r="K105" s="102">
        <v>465</v>
      </c>
      <c r="L105" s="102">
        <v>4268</v>
      </c>
      <c r="M105" s="102">
        <v>9335</v>
      </c>
      <c r="N105" s="102">
        <v>2847</v>
      </c>
    </row>
    <row r="106" spans="1:14" ht="15" hidden="1" customHeight="1" outlineLevel="1" x14ac:dyDescent="0.25">
      <c r="A106" s="202">
        <v>2005</v>
      </c>
      <c r="B106" s="203" t="s">
        <v>201</v>
      </c>
      <c r="C106" s="102">
        <v>38915</v>
      </c>
      <c r="D106" s="102">
        <v>654</v>
      </c>
      <c r="E106" s="102">
        <v>7828</v>
      </c>
      <c r="F106" s="102">
        <v>7249</v>
      </c>
      <c r="G106" s="102">
        <v>2189</v>
      </c>
      <c r="H106" s="102">
        <v>9127</v>
      </c>
      <c r="I106" s="102">
        <v>1140</v>
      </c>
      <c r="J106" s="102">
        <v>1265</v>
      </c>
      <c r="K106" s="102">
        <v>459</v>
      </c>
      <c r="L106" s="102">
        <v>4177</v>
      </c>
      <c r="M106" s="102">
        <v>9256</v>
      </c>
      <c r="N106" s="102">
        <v>2820</v>
      </c>
    </row>
    <row r="107" spans="1:14" ht="11.15" hidden="1" customHeight="1" outlineLevel="1" x14ac:dyDescent="0.25">
      <c r="A107" s="202"/>
      <c r="B107" s="203" t="s">
        <v>202</v>
      </c>
      <c r="C107" s="102">
        <v>39155</v>
      </c>
      <c r="D107" s="102">
        <v>707</v>
      </c>
      <c r="E107" s="102">
        <v>7792</v>
      </c>
      <c r="F107" s="102">
        <v>7217</v>
      </c>
      <c r="G107" s="102">
        <v>2257</v>
      </c>
      <c r="H107" s="102">
        <v>9163</v>
      </c>
      <c r="I107" s="102">
        <v>1142</v>
      </c>
      <c r="J107" s="102">
        <v>1257</v>
      </c>
      <c r="K107" s="102">
        <v>459</v>
      </c>
      <c r="L107" s="102">
        <v>4270</v>
      </c>
      <c r="M107" s="102">
        <v>9276</v>
      </c>
      <c r="N107" s="102">
        <v>2832</v>
      </c>
    </row>
    <row r="108" spans="1:14" ht="11.15" hidden="1" customHeight="1" outlineLevel="1" x14ac:dyDescent="0.25">
      <c r="A108" s="202"/>
      <c r="B108" s="203" t="s">
        <v>203</v>
      </c>
      <c r="C108" s="102">
        <v>39492</v>
      </c>
      <c r="D108" s="102">
        <v>698</v>
      </c>
      <c r="E108" s="102">
        <v>7829</v>
      </c>
      <c r="F108" s="102">
        <v>7255</v>
      </c>
      <c r="G108" s="102">
        <v>2317</v>
      </c>
      <c r="H108" s="102">
        <v>9218</v>
      </c>
      <c r="I108" s="102">
        <v>1148</v>
      </c>
      <c r="J108" s="102">
        <v>1261</v>
      </c>
      <c r="K108" s="102">
        <v>465</v>
      </c>
      <c r="L108" s="102">
        <v>4416</v>
      </c>
      <c r="M108" s="102">
        <v>9297</v>
      </c>
      <c r="N108" s="102">
        <v>2843</v>
      </c>
    </row>
    <row r="109" spans="1:14" ht="11.15" hidden="1" customHeight="1" outlineLevel="1" x14ac:dyDescent="0.25">
      <c r="A109" s="202"/>
      <c r="B109" s="203" t="s">
        <v>204</v>
      </c>
      <c r="C109" s="102">
        <v>39726</v>
      </c>
      <c r="D109" s="102">
        <v>661</v>
      </c>
      <c r="E109" s="102">
        <v>7828</v>
      </c>
      <c r="F109" s="102">
        <v>7252</v>
      </c>
      <c r="G109" s="102">
        <v>2320</v>
      </c>
      <c r="H109" s="102">
        <v>9270</v>
      </c>
      <c r="I109" s="102">
        <v>1157</v>
      </c>
      <c r="J109" s="102">
        <v>1264</v>
      </c>
      <c r="K109" s="102">
        <v>469</v>
      </c>
      <c r="L109" s="102">
        <v>4469</v>
      </c>
      <c r="M109" s="102">
        <v>9423</v>
      </c>
      <c r="N109" s="102">
        <v>2865</v>
      </c>
    </row>
    <row r="110" spans="1:14" ht="15" hidden="1" customHeight="1" outlineLevel="1" x14ac:dyDescent="0.25">
      <c r="A110" s="202">
        <v>2006</v>
      </c>
      <c r="B110" s="203" t="s">
        <v>201</v>
      </c>
      <c r="C110" s="102">
        <v>38947</v>
      </c>
      <c r="D110" s="102">
        <v>633</v>
      </c>
      <c r="E110" s="102">
        <v>7680</v>
      </c>
      <c r="F110" s="102">
        <v>7112</v>
      </c>
      <c r="G110" s="102">
        <v>2142</v>
      </c>
      <c r="H110" s="102">
        <v>9109</v>
      </c>
      <c r="I110" s="102">
        <v>1148</v>
      </c>
      <c r="J110" s="102">
        <v>1259</v>
      </c>
      <c r="K110" s="102">
        <v>464</v>
      </c>
      <c r="L110" s="102">
        <v>4357</v>
      </c>
      <c r="M110" s="102">
        <v>9319</v>
      </c>
      <c r="N110" s="102">
        <v>2836</v>
      </c>
    </row>
    <row r="111" spans="1:14" ht="11.15" hidden="1" customHeight="1" outlineLevel="1" x14ac:dyDescent="0.25">
      <c r="A111" s="202"/>
      <c r="B111" s="203" t="s">
        <v>202</v>
      </c>
      <c r="C111" s="102">
        <v>39443</v>
      </c>
      <c r="D111" s="102">
        <v>687</v>
      </c>
      <c r="E111" s="102">
        <v>7690</v>
      </c>
      <c r="F111" s="102">
        <v>7123</v>
      </c>
      <c r="G111" s="102">
        <v>2246</v>
      </c>
      <c r="H111" s="102">
        <v>9205</v>
      </c>
      <c r="I111" s="102">
        <v>1160</v>
      </c>
      <c r="J111" s="102">
        <v>1252</v>
      </c>
      <c r="K111" s="102">
        <v>467</v>
      </c>
      <c r="L111" s="102">
        <v>4538</v>
      </c>
      <c r="M111" s="102">
        <v>9337</v>
      </c>
      <c r="N111" s="102">
        <v>2861</v>
      </c>
    </row>
    <row r="112" spans="1:14" ht="11.15" hidden="1" customHeight="1" outlineLevel="1" x14ac:dyDescent="0.25">
      <c r="A112" s="202"/>
      <c r="B112" s="203" t="s">
        <v>203</v>
      </c>
      <c r="C112" s="102">
        <v>39892</v>
      </c>
      <c r="D112" s="102">
        <v>685</v>
      </c>
      <c r="E112" s="102">
        <v>7773</v>
      </c>
      <c r="F112" s="102">
        <v>7205</v>
      </c>
      <c r="G112" s="102">
        <v>2326</v>
      </c>
      <c r="H112" s="102">
        <v>9283</v>
      </c>
      <c r="I112" s="102">
        <v>1170</v>
      </c>
      <c r="J112" s="102">
        <v>1253</v>
      </c>
      <c r="K112" s="102">
        <v>474</v>
      </c>
      <c r="L112" s="102">
        <v>4726</v>
      </c>
      <c r="M112" s="102">
        <v>9330</v>
      </c>
      <c r="N112" s="102">
        <v>2872</v>
      </c>
    </row>
    <row r="113" spans="1:14" ht="11.15" hidden="1" customHeight="1" outlineLevel="1" x14ac:dyDescent="0.25">
      <c r="A113" s="202"/>
      <c r="B113" s="203" t="s">
        <v>204</v>
      </c>
      <c r="C113" s="102">
        <v>40149</v>
      </c>
      <c r="D113" s="102">
        <v>650</v>
      </c>
      <c r="E113" s="102">
        <v>7784</v>
      </c>
      <c r="F113" s="102">
        <v>7216</v>
      </c>
      <c r="G113" s="102">
        <v>2347</v>
      </c>
      <c r="H113" s="102">
        <v>9333</v>
      </c>
      <c r="I113" s="102">
        <v>1179</v>
      </c>
      <c r="J113" s="102">
        <v>1254</v>
      </c>
      <c r="K113" s="102">
        <v>479</v>
      </c>
      <c r="L113" s="102">
        <v>4774</v>
      </c>
      <c r="M113" s="102">
        <v>9454</v>
      </c>
      <c r="N113" s="102">
        <v>2895</v>
      </c>
    </row>
    <row r="114" spans="1:14" ht="15" hidden="1" customHeight="1" outlineLevel="1" x14ac:dyDescent="0.25">
      <c r="A114" s="202">
        <v>2007</v>
      </c>
      <c r="B114" s="203" t="s">
        <v>201</v>
      </c>
      <c r="C114" s="102">
        <v>39718</v>
      </c>
      <c r="D114" s="102">
        <v>635</v>
      </c>
      <c r="E114" s="102">
        <v>7749</v>
      </c>
      <c r="F114" s="102">
        <v>7183</v>
      </c>
      <c r="G114" s="102">
        <v>2248</v>
      </c>
      <c r="H114" s="102">
        <v>9227</v>
      </c>
      <c r="I114" s="102">
        <v>1180</v>
      </c>
      <c r="J114" s="102">
        <v>1240</v>
      </c>
      <c r="K114" s="102">
        <v>472</v>
      </c>
      <c r="L114" s="102">
        <v>4682</v>
      </c>
      <c r="M114" s="102">
        <v>9395</v>
      </c>
      <c r="N114" s="102">
        <v>2890</v>
      </c>
    </row>
    <row r="115" spans="1:14" ht="11.15" hidden="1" customHeight="1" outlineLevel="1" x14ac:dyDescent="0.25">
      <c r="A115" s="202"/>
      <c r="B115" s="203" t="s">
        <v>202</v>
      </c>
      <c r="C115" s="102">
        <v>40137</v>
      </c>
      <c r="D115" s="102">
        <v>690</v>
      </c>
      <c r="E115" s="102">
        <v>7780</v>
      </c>
      <c r="F115" s="102">
        <v>7214</v>
      </c>
      <c r="G115" s="102">
        <v>2296</v>
      </c>
      <c r="H115" s="102">
        <v>9333</v>
      </c>
      <c r="I115" s="102">
        <v>1185</v>
      </c>
      <c r="J115" s="102">
        <v>1230</v>
      </c>
      <c r="K115" s="102">
        <v>471</v>
      </c>
      <c r="L115" s="102">
        <v>4830</v>
      </c>
      <c r="M115" s="102">
        <v>9396</v>
      </c>
      <c r="N115" s="102">
        <v>2926</v>
      </c>
    </row>
    <row r="116" spans="1:14" ht="11.15" hidden="1" customHeight="1" outlineLevel="1" x14ac:dyDescent="0.25">
      <c r="A116" s="202"/>
      <c r="B116" s="203" t="s">
        <v>203</v>
      </c>
      <c r="C116" s="102">
        <v>40503</v>
      </c>
      <c r="D116" s="102">
        <v>685</v>
      </c>
      <c r="E116" s="102">
        <v>7899</v>
      </c>
      <c r="F116" s="102">
        <v>7330</v>
      </c>
      <c r="G116" s="102">
        <v>2336</v>
      </c>
      <c r="H116" s="102">
        <v>9403</v>
      </c>
      <c r="I116" s="102">
        <v>1190</v>
      </c>
      <c r="J116" s="102">
        <v>1226</v>
      </c>
      <c r="K116" s="102">
        <v>475</v>
      </c>
      <c r="L116" s="102">
        <v>4968</v>
      </c>
      <c r="M116" s="102">
        <v>9386</v>
      </c>
      <c r="N116" s="102">
        <v>2935</v>
      </c>
    </row>
    <row r="117" spans="1:14" ht="11.15" hidden="1" customHeight="1" outlineLevel="1" x14ac:dyDescent="0.25">
      <c r="A117" s="202"/>
      <c r="B117" s="203" t="s">
        <v>204</v>
      </c>
      <c r="C117" s="102">
        <v>40766</v>
      </c>
      <c r="D117" s="102">
        <v>649</v>
      </c>
      <c r="E117" s="102">
        <v>7936</v>
      </c>
      <c r="F117" s="102">
        <v>7368</v>
      </c>
      <c r="G117" s="102">
        <v>2338</v>
      </c>
      <c r="H117" s="102">
        <v>9459</v>
      </c>
      <c r="I117" s="102">
        <v>1202</v>
      </c>
      <c r="J117" s="102">
        <v>1232</v>
      </c>
      <c r="K117" s="102">
        <v>476</v>
      </c>
      <c r="L117" s="102">
        <v>5001</v>
      </c>
      <c r="M117" s="102">
        <v>9523</v>
      </c>
      <c r="N117" s="102">
        <v>2950</v>
      </c>
    </row>
    <row r="118" spans="1:14" ht="15" hidden="1" customHeight="1" outlineLevel="1" x14ac:dyDescent="0.25">
      <c r="A118" s="202">
        <v>2008</v>
      </c>
      <c r="B118" s="203" t="s">
        <v>201</v>
      </c>
      <c r="C118" s="102">
        <v>40397</v>
      </c>
      <c r="D118" s="102">
        <v>638</v>
      </c>
      <c r="E118" s="102">
        <v>7955</v>
      </c>
      <c r="F118" s="102">
        <v>7395</v>
      </c>
      <c r="G118" s="102">
        <v>2241</v>
      </c>
      <c r="H118" s="102">
        <v>9349</v>
      </c>
      <c r="I118" s="102">
        <v>1199</v>
      </c>
      <c r="J118" s="102">
        <v>1222</v>
      </c>
      <c r="K118" s="102">
        <v>476</v>
      </c>
      <c r="L118" s="102">
        <v>4910</v>
      </c>
      <c r="M118" s="102">
        <v>9482</v>
      </c>
      <c r="N118" s="102">
        <v>2925</v>
      </c>
    </row>
    <row r="119" spans="1:14" ht="11.15" hidden="1" customHeight="1" outlineLevel="1" x14ac:dyDescent="0.25">
      <c r="A119" s="202"/>
      <c r="B119" s="203" t="s">
        <v>202</v>
      </c>
      <c r="C119" s="102">
        <v>40722</v>
      </c>
      <c r="D119" s="102">
        <v>685</v>
      </c>
      <c r="E119" s="102">
        <v>7985</v>
      </c>
      <c r="F119" s="102">
        <v>7422</v>
      </c>
      <c r="G119" s="102">
        <v>2281</v>
      </c>
      <c r="H119" s="102">
        <v>9420</v>
      </c>
      <c r="I119" s="102">
        <v>1201</v>
      </c>
      <c r="J119" s="102">
        <v>1215</v>
      </c>
      <c r="K119" s="102">
        <v>480</v>
      </c>
      <c r="L119" s="102">
        <v>4999</v>
      </c>
      <c r="M119" s="102">
        <v>9508</v>
      </c>
      <c r="N119" s="102">
        <v>2948</v>
      </c>
    </row>
    <row r="120" spans="1:14" ht="11.15" hidden="1" customHeight="1" outlineLevel="1" x14ac:dyDescent="0.25">
      <c r="A120" s="202"/>
      <c r="B120" s="203" t="s">
        <v>203</v>
      </c>
      <c r="C120" s="102">
        <v>41046</v>
      </c>
      <c r="D120" s="102">
        <v>676</v>
      </c>
      <c r="E120" s="102">
        <v>8063</v>
      </c>
      <c r="F120" s="102">
        <v>7495</v>
      </c>
      <c r="G120" s="102">
        <v>2322</v>
      </c>
      <c r="H120" s="102">
        <v>9470</v>
      </c>
      <c r="I120" s="102">
        <v>1208</v>
      </c>
      <c r="J120" s="102">
        <v>1221</v>
      </c>
      <c r="K120" s="102">
        <v>483</v>
      </c>
      <c r="L120" s="102">
        <v>5108</v>
      </c>
      <c r="M120" s="102">
        <v>9534</v>
      </c>
      <c r="N120" s="102">
        <v>2961</v>
      </c>
    </row>
    <row r="121" spans="1:14" ht="11.15" hidden="1" customHeight="1" outlineLevel="1" x14ac:dyDescent="0.25">
      <c r="A121" s="202"/>
      <c r="B121" s="203" t="s">
        <v>204</v>
      </c>
      <c r="C121" s="102">
        <v>41240</v>
      </c>
      <c r="D121" s="102">
        <v>636</v>
      </c>
      <c r="E121" s="102">
        <v>8084</v>
      </c>
      <c r="F121" s="102">
        <v>7513</v>
      </c>
      <c r="G121" s="102">
        <v>2333</v>
      </c>
      <c r="H121" s="102">
        <v>9530</v>
      </c>
      <c r="I121" s="102">
        <v>1205</v>
      </c>
      <c r="J121" s="102">
        <v>1234</v>
      </c>
      <c r="K121" s="102">
        <v>468</v>
      </c>
      <c r="L121" s="102">
        <v>5107</v>
      </c>
      <c r="M121" s="102">
        <v>9675</v>
      </c>
      <c r="N121" s="102">
        <v>2968</v>
      </c>
    </row>
    <row r="122" spans="1:14" ht="15" hidden="1" customHeight="1" outlineLevel="1" x14ac:dyDescent="0.25">
      <c r="A122" s="202">
        <v>2009</v>
      </c>
      <c r="B122" s="203" t="s">
        <v>201</v>
      </c>
      <c r="C122" s="102">
        <v>40661</v>
      </c>
      <c r="D122" s="102">
        <v>623</v>
      </c>
      <c r="E122" s="102">
        <v>7943</v>
      </c>
      <c r="F122" s="102">
        <v>7377</v>
      </c>
      <c r="G122" s="102">
        <v>2242</v>
      </c>
      <c r="H122" s="102">
        <v>9414</v>
      </c>
      <c r="I122" s="102">
        <v>1197</v>
      </c>
      <c r="J122" s="102">
        <v>1227</v>
      </c>
      <c r="K122" s="102">
        <v>458</v>
      </c>
      <c r="L122" s="102">
        <v>4941</v>
      </c>
      <c r="M122" s="102">
        <v>9677</v>
      </c>
      <c r="N122" s="102">
        <v>2939</v>
      </c>
    </row>
    <row r="123" spans="1:14" ht="11.15" hidden="1" customHeight="1" outlineLevel="1" x14ac:dyDescent="0.25">
      <c r="A123" s="202"/>
      <c r="B123" s="203" t="s">
        <v>202</v>
      </c>
      <c r="C123" s="102">
        <v>40833</v>
      </c>
      <c r="D123" s="102">
        <v>683</v>
      </c>
      <c r="E123" s="102">
        <v>7849</v>
      </c>
      <c r="F123" s="102">
        <v>7281</v>
      </c>
      <c r="G123" s="102">
        <v>2298</v>
      </c>
      <c r="H123" s="102">
        <v>9486</v>
      </c>
      <c r="I123" s="102">
        <v>1189</v>
      </c>
      <c r="J123" s="102">
        <v>1222</v>
      </c>
      <c r="K123" s="102">
        <v>463</v>
      </c>
      <c r="L123" s="102">
        <v>4950</v>
      </c>
      <c r="M123" s="102">
        <v>9727</v>
      </c>
      <c r="N123" s="102">
        <v>2966</v>
      </c>
    </row>
    <row r="124" spans="1:14" ht="11.15" hidden="1" customHeight="1" outlineLevel="1" x14ac:dyDescent="0.25">
      <c r="A124" s="202"/>
      <c r="B124" s="203" t="s">
        <v>203</v>
      </c>
      <c r="C124" s="102">
        <v>40995</v>
      </c>
      <c r="D124" s="102">
        <v>674</v>
      </c>
      <c r="E124" s="102">
        <v>7811</v>
      </c>
      <c r="F124" s="102">
        <v>7241</v>
      </c>
      <c r="G124" s="102">
        <v>2347</v>
      </c>
      <c r="H124" s="102">
        <v>9498</v>
      </c>
      <c r="I124" s="102">
        <v>1183</v>
      </c>
      <c r="J124" s="102">
        <v>1226</v>
      </c>
      <c r="K124" s="102">
        <v>467</v>
      </c>
      <c r="L124" s="102">
        <v>5041</v>
      </c>
      <c r="M124" s="102">
        <v>9776</v>
      </c>
      <c r="N124" s="102">
        <v>2972</v>
      </c>
    </row>
    <row r="125" spans="1:14" ht="11.15" hidden="1" customHeight="1" outlineLevel="1" x14ac:dyDescent="0.25">
      <c r="A125" s="202"/>
      <c r="B125" s="203" t="s">
        <v>204</v>
      </c>
      <c r="C125" s="102">
        <v>41123</v>
      </c>
      <c r="D125" s="102">
        <v>632</v>
      </c>
      <c r="E125" s="102">
        <v>7780</v>
      </c>
      <c r="F125" s="102">
        <v>7207</v>
      </c>
      <c r="G125" s="102">
        <v>2355</v>
      </c>
      <c r="H125" s="102">
        <v>9509</v>
      </c>
      <c r="I125" s="102">
        <v>1180</v>
      </c>
      <c r="J125" s="102">
        <v>1229</v>
      </c>
      <c r="K125" s="102">
        <v>466</v>
      </c>
      <c r="L125" s="102">
        <v>5086</v>
      </c>
      <c r="M125" s="102">
        <v>9909</v>
      </c>
      <c r="N125" s="102">
        <v>2977</v>
      </c>
    </row>
    <row r="126" spans="1:14" ht="15" hidden="1" customHeight="1" outlineLevel="1" x14ac:dyDescent="0.25">
      <c r="A126" s="202">
        <v>2010</v>
      </c>
      <c r="B126" s="203" t="s">
        <v>201</v>
      </c>
      <c r="C126" s="102">
        <v>40564</v>
      </c>
      <c r="D126" s="102">
        <v>616</v>
      </c>
      <c r="E126" s="102">
        <v>7656</v>
      </c>
      <c r="F126" s="102">
        <v>7091</v>
      </c>
      <c r="G126" s="102">
        <v>2243</v>
      </c>
      <c r="H126" s="102">
        <v>9334</v>
      </c>
      <c r="I126" s="102">
        <v>1156</v>
      </c>
      <c r="J126" s="102">
        <v>1220</v>
      </c>
      <c r="K126" s="102">
        <v>461</v>
      </c>
      <c r="L126" s="102">
        <v>5049</v>
      </c>
      <c r="M126" s="102">
        <v>9892</v>
      </c>
      <c r="N126" s="102">
        <v>2937</v>
      </c>
    </row>
    <row r="127" spans="1:14" ht="11.15" hidden="1" customHeight="1" outlineLevel="1" x14ac:dyDescent="0.25">
      <c r="A127" s="202"/>
      <c r="B127" s="203" t="s">
        <v>202</v>
      </c>
      <c r="C127" s="102">
        <v>41004</v>
      </c>
      <c r="D127" s="102">
        <v>674</v>
      </c>
      <c r="E127" s="102">
        <v>7668</v>
      </c>
      <c r="F127" s="102">
        <v>7100</v>
      </c>
      <c r="G127" s="102">
        <v>2320</v>
      </c>
      <c r="H127" s="102">
        <v>9450</v>
      </c>
      <c r="I127" s="102">
        <v>1157</v>
      </c>
      <c r="J127" s="102">
        <v>1213</v>
      </c>
      <c r="K127" s="102">
        <v>463</v>
      </c>
      <c r="L127" s="102">
        <v>5184</v>
      </c>
      <c r="M127" s="102">
        <v>9918</v>
      </c>
      <c r="N127" s="102">
        <v>2957</v>
      </c>
    </row>
    <row r="128" spans="1:14" ht="11.15" hidden="1" customHeight="1" outlineLevel="1" x14ac:dyDescent="0.25">
      <c r="A128" s="202"/>
      <c r="B128" s="203" t="s">
        <v>203</v>
      </c>
      <c r="C128" s="102">
        <v>41314</v>
      </c>
      <c r="D128" s="102">
        <v>668</v>
      </c>
      <c r="E128" s="102">
        <v>7743</v>
      </c>
      <c r="F128" s="102">
        <v>7171</v>
      </c>
      <c r="G128" s="102">
        <v>2372</v>
      </c>
      <c r="H128" s="102">
        <v>9518</v>
      </c>
      <c r="I128" s="102">
        <v>1155</v>
      </c>
      <c r="J128" s="102">
        <v>1214</v>
      </c>
      <c r="K128" s="102">
        <v>465</v>
      </c>
      <c r="L128" s="102">
        <v>5306</v>
      </c>
      <c r="M128" s="102">
        <v>9912</v>
      </c>
      <c r="N128" s="102">
        <v>2961</v>
      </c>
    </row>
    <row r="129" spans="1:14" ht="11.15" hidden="1" customHeight="1" outlineLevel="1" x14ac:dyDescent="0.25">
      <c r="A129" s="202"/>
      <c r="B129" s="203" t="s">
        <v>204</v>
      </c>
      <c r="C129" s="102">
        <v>41515</v>
      </c>
      <c r="D129" s="102">
        <v>628</v>
      </c>
      <c r="E129" s="102">
        <v>7779</v>
      </c>
      <c r="F129" s="102">
        <v>7207</v>
      </c>
      <c r="G129" s="102">
        <v>2383</v>
      </c>
      <c r="H129" s="102">
        <v>9575</v>
      </c>
      <c r="I129" s="102">
        <v>1162</v>
      </c>
      <c r="J129" s="102">
        <v>1217</v>
      </c>
      <c r="K129" s="102">
        <v>464</v>
      </c>
      <c r="L129" s="102">
        <v>5340</v>
      </c>
      <c r="M129" s="102">
        <v>10005</v>
      </c>
      <c r="N129" s="102">
        <v>2962</v>
      </c>
    </row>
    <row r="130" spans="1:14" ht="15" hidden="1" customHeight="1" outlineLevel="1" x14ac:dyDescent="0.25">
      <c r="A130" s="202">
        <v>2011</v>
      </c>
      <c r="B130" s="203" t="s">
        <v>201</v>
      </c>
      <c r="C130" s="102">
        <v>41038</v>
      </c>
      <c r="D130" s="102">
        <v>617</v>
      </c>
      <c r="E130" s="102">
        <v>7751</v>
      </c>
      <c r="F130" s="102">
        <v>7183</v>
      </c>
      <c r="G130" s="102">
        <v>2290</v>
      </c>
      <c r="H130" s="102">
        <v>9452</v>
      </c>
      <c r="I130" s="102">
        <v>1162</v>
      </c>
      <c r="J130" s="102">
        <v>1207</v>
      </c>
      <c r="K130" s="102">
        <v>459</v>
      </c>
      <c r="L130" s="102">
        <v>5275</v>
      </c>
      <c r="M130" s="102">
        <v>9900</v>
      </c>
      <c r="N130" s="102">
        <v>2925</v>
      </c>
    </row>
    <row r="131" spans="1:14" ht="11.15" hidden="1" customHeight="1" outlineLevel="1" x14ac:dyDescent="0.25">
      <c r="A131" s="202"/>
      <c r="B131" s="203" t="s">
        <v>202</v>
      </c>
      <c r="C131" s="102">
        <v>41471</v>
      </c>
      <c r="D131" s="102">
        <v>687</v>
      </c>
      <c r="E131" s="102">
        <v>7807</v>
      </c>
      <c r="F131" s="102">
        <v>7236</v>
      </c>
      <c r="G131" s="102">
        <v>2363</v>
      </c>
      <c r="H131" s="102">
        <v>9574</v>
      </c>
      <c r="I131" s="102">
        <v>1171</v>
      </c>
      <c r="J131" s="102">
        <v>1199</v>
      </c>
      <c r="K131" s="102">
        <v>461</v>
      </c>
      <c r="L131" s="102">
        <v>5363</v>
      </c>
      <c r="M131" s="102">
        <v>9896</v>
      </c>
      <c r="N131" s="102">
        <v>2950</v>
      </c>
    </row>
    <row r="132" spans="1:14" ht="11.15" hidden="1" customHeight="1" outlineLevel="1" x14ac:dyDescent="0.25">
      <c r="A132" s="202"/>
      <c r="B132" s="203" t="s">
        <v>203</v>
      </c>
      <c r="C132" s="102">
        <v>41774</v>
      </c>
      <c r="D132" s="102">
        <v>670</v>
      </c>
      <c r="E132" s="102">
        <v>7912</v>
      </c>
      <c r="F132" s="102">
        <v>7339</v>
      </c>
      <c r="G132" s="102">
        <v>2408</v>
      </c>
      <c r="H132" s="102">
        <v>9655</v>
      </c>
      <c r="I132" s="102">
        <v>1174</v>
      </c>
      <c r="J132" s="102">
        <v>1202</v>
      </c>
      <c r="K132" s="102">
        <v>463</v>
      </c>
      <c r="L132" s="102">
        <v>5461</v>
      </c>
      <c r="M132" s="102">
        <v>9875</v>
      </c>
      <c r="N132" s="102">
        <v>2954</v>
      </c>
    </row>
    <row r="133" spans="1:14" ht="11.15" hidden="1" customHeight="1" outlineLevel="1" x14ac:dyDescent="0.25">
      <c r="A133" s="202"/>
      <c r="B133" s="203" t="s">
        <v>204</v>
      </c>
      <c r="C133" s="102">
        <v>41998</v>
      </c>
      <c r="D133" s="102">
        <v>629</v>
      </c>
      <c r="E133" s="102">
        <v>7970</v>
      </c>
      <c r="F133" s="102">
        <v>7391</v>
      </c>
      <c r="G133" s="102">
        <v>2419</v>
      </c>
      <c r="H133" s="102">
        <v>9694</v>
      </c>
      <c r="I133" s="102">
        <v>1184</v>
      </c>
      <c r="J133" s="102">
        <v>1206</v>
      </c>
      <c r="K133" s="102">
        <v>464</v>
      </c>
      <c r="L133" s="102">
        <v>5488</v>
      </c>
      <c r="M133" s="102">
        <v>9984</v>
      </c>
      <c r="N133" s="102">
        <v>2960</v>
      </c>
    </row>
    <row r="134" spans="1:14" ht="15" hidden="1" customHeight="1" outlineLevel="1" x14ac:dyDescent="0.25">
      <c r="A134" s="202">
        <v>2012</v>
      </c>
      <c r="B134" s="203" t="s">
        <v>201</v>
      </c>
      <c r="C134" s="102">
        <v>41574</v>
      </c>
      <c r="D134" s="102">
        <v>614</v>
      </c>
      <c r="E134" s="102">
        <v>7926</v>
      </c>
      <c r="F134" s="102">
        <v>7352</v>
      </c>
      <c r="G134" s="102">
        <v>2335</v>
      </c>
      <c r="H134" s="102">
        <v>9584</v>
      </c>
      <c r="I134" s="102">
        <v>1174</v>
      </c>
      <c r="J134" s="102">
        <v>1203</v>
      </c>
      <c r="K134" s="102">
        <v>461</v>
      </c>
      <c r="L134" s="102">
        <v>5410</v>
      </c>
      <c r="M134" s="102">
        <v>9936</v>
      </c>
      <c r="N134" s="102">
        <v>2931</v>
      </c>
    </row>
    <row r="135" spans="1:14" ht="11.15" hidden="1" customHeight="1" outlineLevel="1" x14ac:dyDescent="0.25">
      <c r="A135" s="202"/>
      <c r="B135" s="203" t="s">
        <v>202</v>
      </c>
      <c r="C135" s="102">
        <v>41981</v>
      </c>
      <c r="D135" s="102">
        <v>684</v>
      </c>
      <c r="E135" s="102">
        <v>7950</v>
      </c>
      <c r="F135" s="102">
        <v>7375</v>
      </c>
      <c r="G135" s="102">
        <v>2397</v>
      </c>
      <c r="H135" s="102">
        <v>9687</v>
      </c>
      <c r="I135" s="102">
        <v>1184</v>
      </c>
      <c r="J135" s="102">
        <v>1197</v>
      </c>
      <c r="K135" s="102">
        <v>463</v>
      </c>
      <c r="L135" s="102">
        <v>5486</v>
      </c>
      <c r="M135" s="102">
        <v>9979</v>
      </c>
      <c r="N135" s="102">
        <v>2954</v>
      </c>
    </row>
    <row r="136" spans="1:14" ht="11.15" hidden="1" customHeight="1" outlineLevel="1" x14ac:dyDescent="0.25">
      <c r="A136" s="202"/>
      <c r="B136" s="203" t="s">
        <v>203</v>
      </c>
      <c r="C136" s="102">
        <v>42252</v>
      </c>
      <c r="D136" s="102">
        <v>668</v>
      </c>
      <c r="E136" s="102">
        <v>8028</v>
      </c>
      <c r="F136" s="102">
        <v>7451</v>
      </c>
      <c r="G136" s="102">
        <v>2437</v>
      </c>
      <c r="H136" s="102">
        <v>9736</v>
      </c>
      <c r="I136" s="102">
        <v>1194</v>
      </c>
      <c r="J136" s="102">
        <v>1199</v>
      </c>
      <c r="K136" s="102">
        <v>466</v>
      </c>
      <c r="L136" s="102">
        <v>5573</v>
      </c>
      <c r="M136" s="102">
        <v>9991</v>
      </c>
      <c r="N136" s="102">
        <v>2960</v>
      </c>
    </row>
    <row r="137" spans="1:14" ht="11.15" hidden="1" customHeight="1" outlineLevel="1" x14ac:dyDescent="0.25">
      <c r="A137" s="202"/>
      <c r="B137" s="203" t="s">
        <v>204</v>
      </c>
      <c r="C137" s="102">
        <v>42454</v>
      </c>
      <c r="D137" s="102">
        <v>628</v>
      </c>
      <c r="E137" s="102">
        <v>8050</v>
      </c>
      <c r="F137" s="102">
        <v>7470</v>
      </c>
      <c r="G137" s="102">
        <v>2443</v>
      </c>
      <c r="H137" s="102">
        <v>9770</v>
      </c>
      <c r="I137" s="102">
        <v>1210</v>
      </c>
      <c r="J137" s="102">
        <v>1205</v>
      </c>
      <c r="K137" s="102">
        <v>466</v>
      </c>
      <c r="L137" s="102">
        <v>5578</v>
      </c>
      <c r="M137" s="102">
        <v>10139</v>
      </c>
      <c r="N137" s="102">
        <v>2965</v>
      </c>
    </row>
    <row r="138" spans="1:14" ht="15" hidden="1" customHeight="1" outlineLevel="1" x14ac:dyDescent="0.25">
      <c r="A138" s="202">
        <v>2013</v>
      </c>
      <c r="B138" s="203" t="s">
        <v>201</v>
      </c>
      <c r="C138" s="102">
        <v>41948</v>
      </c>
      <c r="D138" s="102">
        <v>607</v>
      </c>
      <c r="E138" s="102">
        <v>7992</v>
      </c>
      <c r="F138" s="102">
        <v>7415</v>
      </c>
      <c r="G138" s="102">
        <v>2351</v>
      </c>
      <c r="H138" s="102">
        <v>9624</v>
      </c>
      <c r="I138" s="102">
        <v>1213</v>
      </c>
      <c r="J138" s="102">
        <v>1198</v>
      </c>
      <c r="K138" s="102">
        <v>461</v>
      </c>
      <c r="L138" s="102">
        <v>5481</v>
      </c>
      <c r="M138" s="102">
        <v>10078</v>
      </c>
      <c r="N138" s="102">
        <v>2943</v>
      </c>
    </row>
    <row r="139" spans="1:14" ht="11.15" hidden="1" customHeight="1" outlineLevel="1" x14ac:dyDescent="0.25">
      <c r="A139" s="202"/>
      <c r="B139" s="203" t="s">
        <v>202</v>
      </c>
      <c r="C139" s="102">
        <v>42288</v>
      </c>
      <c r="D139" s="102">
        <v>674</v>
      </c>
      <c r="E139" s="102">
        <v>7990</v>
      </c>
      <c r="F139" s="102">
        <v>7410</v>
      </c>
      <c r="G139" s="102">
        <v>2410</v>
      </c>
      <c r="H139" s="102">
        <v>9718</v>
      </c>
      <c r="I139" s="102">
        <v>1218</v>
      </c>
      <c r="J139" s="102">
        <v>1192</v>
      </c>
      <c r="K139" s="102">
        <v>463</v>
      </c>
      <c r="L139" s="102">
        <v>5546</v>
      </c>
      <c r="M139" s="102">
        <v>10113</v>
      </c>
      <c r="N139" s="102">
        <v>2964</v>
      </c>
    </row>
    <row r="140" spans="1:14" ht="11.15" hidden="1" customHeight="1" outlineLevel="1" x14ac:dyDescent="0.25">
      <c r="A140" s="202"/>
      <c r="B140" s="203" t="s">
        <v>203</v>
      </c>
      <c r="C140" s="102">
        <v>42544</v>
      </c>
      <c r="D140" s="102">
        <v>665</v>
      </c>
      <c r="E140" s="102">
        <v>8042</v>
      </c>
      <c r="F140" s="102">
        <v>7454</v>
      </c>
      <c r="G140" s="102">
        <v>2455</v>
      </c>
      <c r="H140" s="102">
        <v>9786</v>
      </c>
      <c r="I140" s="102">
        <v>1216</v>
      </c>
      <c r="J140" s="102">
        <v>1194</v>
      </c>
      <c r="K140" s="102">
        <v>467</v>
      </c>
      <c r="L140" s="102">
        <v>5644</v>
      </c>
      <c r="M140" s="102">
        <v>10111</v>
      </c>
      <c r="N140" s="102">
        <v>2964</v>
      </c>
    </row>
    <row r="141" spans="1:14" ht="11.15" hidden="1" customHeight="1" outlineLevel="1" x14ac:dyDescent="0.25">
      <c r="A141" s="202"/>
      <c r="B141" s="203" t="s">
        <v>204</v>
      </c>
      <c r="C141" s="102">
        <v>42732</v>
      </c>
      <c r="D141" s="102">
        <v>621</v>
      </c>
      <c r="E141" s="102">
        <v>8056</v>
      </c>
      <c r="F141" s="102">
        <v>7466</v>
      </c>
      <c r="G141" s="102">
        <v>2454</v>
      </c>
      <c r="H141" s="102">
        <v>9810</v>
      </c>
      <c r="I141" s="102">
        <v>1225</v>
      </c>
      <c r="J141" s="102">
        <v>1200</v>
      </c>
      <c r="K141" s="102">
        <v>469</v>
      </c>
      <c r="L141" s="102">
        <v>5678</v>
      </c>
      <c r="M141" s="102">
        <v>10251</v>
      </c>
      <c r="N141" s="102">
        <v>2968</v>
      </c>
    </row>
    <row r="142" spans="1:14" ht="15" hidden="1" customHeight="1" outlineLevel="1" x14ac:dyDescent="0.25">
      <c r="A142" s="202">
        <v>2014</v>
      </c>
      <c r="B142" s="203" t="s">
        <v>201</v>
      </c>
      <c r="C142" s="102">
        <v>42322</v>
      </c>
      <c r="D142" s="102">
        <v>601</v>
      </c>
      <c r="E142" s="102">
        <v>8000</v>
      </c>
      <c r="F142" s="102">
        <v>7417</v>
      </c>
      <c r="G142" s="102">
        <v>2370</v>
      </c>
      <c r="H142" s="102">
        <v>9675</v>
      </c>
      <c r="I142" s="102">
        <v>1230</v>
      </c>
      <c r="J142" s="102">
        <v>1189</v>
      </c>
      <c r="K142" s="102">
        <v>466</v>
      </c>
      <c r="L142" s="102">
        <v>5593</v>
      </c>
      <c r="M142" s="102">
        <v>10259</v>
      </c>
      <c r="N142" s="102">
        <v>2939</v>
      </c>
    </row>
    <row r="143" spans="1:14" ht="11.15" hidden="1" customHeight="1" outlineLevel="1" x14ac:dyDescent="0.25">
      <c r="A143" s="202"/>
      <c r="B143" s="203" t="s">
        <v>202</v>
      </c>
      <c r="C143" s="102">
        <v>42721</v>
      </c>
      <c r="D143" s="102">
        <v>683</v>
      </c>
      <c r="E143" s="102">
        <v>8032</v>
      </c>
      <c r="F143" s="102">
        <v>7448</v>
      </c>
      <c r="G143" s="102">
        <v>2427</v>
      </c>
      <c r="H143" s="102">
        <v>9788</v>
      </c>
      <c r="I143" s="102">
        <v>1235</v>
      </c>
      <c r="J143" s="102">
        <v>1184</v>
      </c>
      <c r="K143" s="102">
        <v>468</v>
      </c>
      <c r="L143" s="102">
        <v>5666</v>
      </c>
      <c r="M143" s="102">
        <v>10275</v>
      </c>
      <c r="N143" s="102">
        <v>2963</v>
      </c>
    </row>
    <row r="144" spans="1:14" ht="11.15" hidden="1" customHeight="1" outlineLevel="1" x14ac:dyDescent="0.25">
      <c r="A144" s="202"/>
      <c r="B144" s="203" t="s">
        <v>203</v>
      </c>
      <c r="C144" s="102">
        <v>42923</v>
      </c>
      <c r="D144" s="102">
        <v>661</v>
      </c>
      <c r="E144" s="102">
        <v>8099</v>
      </c>
      <c r="F144" s="102">
        <v>7515</v>
      </c>
      <c r="G144" s="102">
        <v>2459</v>
      </c>
      <c r="H144" s="102">
        <v>9835</v>
      </c>
      <c r="I144" s="102">
        <v>1240</v>
      </c>
      <c r="J144" s="102">
        <v>1185</v>
      </c>
      <c r="K144" s="102">
        <v>469</v>
      </c>
      <c r="L144" s="102">
        <v>5755</v>
      </c>
      <c r="M144" s="102">
        <v>10255</v>
      </c>
      <c r="N144" s="102">
        <v>2965</v>
      </c>
    </row>
    <row r="145" spans="1:14" ht="11.15" hidden="1" customHeight="1" outlineLevel="1" x14ac:dyDescent="0.25">
      <c r="A145" s="202"/>
      <c r="B145" s="203" t="s">
        <v>204</v>
      </c>
      <c r="C145" s="102">
        <v>43059</v>
      </c>
      <c r="D145" s="102">
        <v>614</v>
      </c>
      <c r="E145" s="102">
        <v>8121</v>
      </c>
      <c r="F145" s="102">
        <v>7537</v>
      </c>
      <c r="G145" s="102">
        <v>2460</v>
      </c>
      <c r="H145" s="102">
        <v>9851</v>
      </c>
      <c r="I145" s="102">
        <v>1227</v>
      </c>
      <c r="J145" s="102">
        <v>1192</v>
      </c>
      <c r="K145" s="102">
        <v>468</v>
      </c>
      <c r="L145" s="102">
        <v>5771</v>
      </c>
      <c r="M145" s="102">
        <v>10387</v>
      </c>
      <c r="N145" s="102">
        <v>2968</v>
      </c>
    </row>
    <row r="146" spans="1:14" ht="15" hidden="1" customHeight="1" outlineLevel="1" x14ac:dyDescent="0.25">
      <c r="A146" s="202">
        <v>2015</v>
      </c>
      <c r="B146" s="203" t="s">
        <v>201</v>
      </c>
      <c r="C146" s="102">
        <v>42605</v>
      </c>
      <c r="D146" s="102">
        <v>593</v>
      </c>
      <c r="E146" s="102">
        <v>8044</v>
      </c>
      <c r="F146" s="102">
        <v>7469</v>
      </c>
      <c r="G146" s="102">
        <v>2371</v>
      </c>
      <c r="H146" s="102">
        <v>9689</v>
      </c>
      <c r="I146" s="102">
        <v>1211</v>
      </c>
      <c r="J146" s="102">
        <v>1185</v>
      </c>
      <c r="K146" s="102">
        <v>465</v>
      </c>
      <c r="L146" s="102">
        <v>5704</v>
      </c>
      <c r="M146" s="102">
        <v>10410</v>
      </c>
      <c r="N146" s="102">
        <v>2933</v>
      </c>
    </row>
    <row r="147" spans="1:14" ht="11.15" hidden="1" customHeight="1" outlineLevel="1" x14ac:dyDescent="0.25">
      <c r="A147" s="202"/>
      <c r="B147" s="203" t="s">
        <v>202</v>
      </c>
      <c r="C147" s="102">
        <v>43060</v>
      </c>
      <c r="D147" s="102">
        <v>678</v>
      </c>
      <c r="E147" s="102">
        <v>8052</v>
      </c>
      <c r="F147" s="102">
        <v>7478</v>
      </c>
      <c r="G147" s="102">
        <v>2423</v>
      </c>
      <c r="H147" s="102">
        <v>9833</v>
      </c>
      <c r="I147" s="102">
        <v>1217</v>
      </c>
      <c r="J147" s="102">
        <v>1181</v>
      </c>
      <c r="K147" s="102">
        <v>467</v>
      </c>
      <c r="L147" s="102">
        <v>5790</v>
      </c>
      <c r="M147" s="102">
        <v>10459</v>
      </c>
      <c r="N147" s="102">
        <v>2960</v>
      </c>
    </row>
    <row r="148" spans="1:14" ht="11.15" hidden="1" customHeight="1" outlineLevel="1" x14ac:dyDescent="0.25">
      <c r="A148" s="202"/>
      <c r="B148" s="203" t="s">
        <v>203</v>
      </c>
      <c r="C148" s="102">
        <v>43325</v>
      </c>
      <c r="D148" s="102">
        <v>660</v>
      </c>
      <c r="E148" s="102">
        <v>8112</v>
      </c>
      <c r="F148" s="102">
        <v>7537</v>
      </c>
      <c r="G148" s="102">
        <v>2457</v>
      </c>
      <c r="H148" s="102">
        <v>9906</v>
      </c>
      <c r="I148" s="102">
        <v>1225</v>
      </c>
      <c r="J148" s="102">
        <v>1180</v>
      </c>
      <c r="K148" s="102">
        <v>469</v>
      </c>
      <c r="L148" s="102">
        <v>5888</v>
      </c>
      <c r="M148" s="102">
        <v>10465</v>
      </c>
      <c r="N148" s="102">
        <v>2963</v>
      </c>
    </row>
    <row r="149" spans="1:14" ht="11.15" hidden="1" customHeight="1" outlineLevel="1" x14ac:dyDescent="0.25">
      <c r="A149" s="202"/>
      <c r="B149" s="203" t="s">
        <v>204</v>
      </c>
      <c r="C149" s="102">
        <v>43559</v>
      </c>
      <c r="D149" s="102">
        <v>612</v>
      </c>
      <c r="E149" s="102">
        <v>8130</v>
      </c>
      <c r="F149" s="102">
        <v>7554</v>
      </c>
      <c r="G149" s="102">
        <v>2460</v>
      </c>
      <c r="H149" s="102">
        <v>9936</v>
      </c>
      <c r="I149" s="102">
        <v>1237</v>
      </c>
      <c r="J149" s="102">
        <v>1184</v>
      </c>
      <c r="K149" s="102">
        <v>469</v>
      </c>
      <c r="L149" s="102">
        <v>5921</v>
      </c>
      <c r="M149" s="102">
        <v>10640</v>
      </c>
      <c r="N149" s="102">
        <v>2970</v>
      </c>
    </row>
    <row r="150" spans="1:14" ht="15" hidden="1" customHeight="1" outlineLevel="1" x14ac:dyDescent="0.25">
      <c r="A150" s="202">
        <v>2016</v>
      </c>
      <c r="B150" s="203" t="s">
        <v>201</v>
      </c>
      <c r="C150" s="102">
        <v>43152</v>
      </c>
      <c r="D150" s="102">
        <v>587</v>
      </c>
      <c r="E150" s="102">
        <v>8065</v>
      </c>
      <c r="F150" s="102">
        <v>7498</v>
      </c>
      <c r="G150" s="102">
        <v>2384</v>
      </c>
      <c r="H150" s="102">
        <v>9820</v>
      </c>
      <c r="I150" s="102">
        <v>1238</v>
      </c>
      <c r="J150" s="102">
        <v>1170</v>
      </c>
      <c r="K150" s="102">
        <v>465</v>
      </c>
      <c r="L150" s="102">
        <v>5850</v>
      </c>
      <c r="M150" s="102">
        <v>10623</v>
      </c>
      <c r="N150" s="102">
        <v>2950</v>
      </c>
    </row>
    <row r="151" spans="1:14" ht="11.15" hidden="1" customHeight="1" outlineLevel="1" x14ac:dyDescent="0.25">
      <c r="A151" s="202"/>
      <c r="B151" s="203" t="s">
        <v>202</v>
      </c>
      <c r="C151" s="102">
        <v>43601</v>
      </c>
      <c r="D151" s="102">
        <v>666</v>
      </c>
      <c r="E151" s="102">
        <v>8079</v>
      </c>
      <c r="F151" s="102">
        <v>7509</v>
      </c>
      <c r="G151" s="102">
        <v>2439</v>
      </c>
      <c r="H151" s="102">
        <v>9938</v>
      </c>
      <c r="I151" s="102">
        <v>1248</v>
      </c>
      <c r="J151" s="102">
        <v>1163</v>
      </c>
      <c r="K151" s="102">
        <v>466</v>
      </c>
      <c r="L151" s="102">
        <v>5937</v>
      </c>
      <c r="M151" s="102">
        <v>10688</v>
      </c>
      <c r="N151" s="102">
        <v>2977</v>
      </c>
    </row>
    <row r="152" spans="1:14" ht="11.15" hidden="1" customHeight="1" outlineLevel="1" x14ac:dyDescent="0.25">
      <c r="A152" s="202"/>
      <c r="B152" s="203" t="s">
        <v>203</v>
      </c>
      <c r="C152" s="102">
        <v>43858</v>
      </c>
      <c r="D152" s="102">
        <v>644</v>
      </c>
      <c r="E152" s="102">
        <v>8133</v>
      </c>
      <c r="F152" s="102">
        <v>7559</v>
      </c>
      <c r="G152" s="102">
        <v>2478</v>
      </c>
      <c r="H152" s="102">
        <v>9999</v>
      </c>
      <c r="I152" s="102">
        <v>1257</v>
      </c>
      <c r="J152" s="102">
        <v>1157</v>
      </c>
      <c r="K152" s="102">
        <v>468</v>
      </c>
      <c r="L152" s="102">
        <v>6029</v>
      </c>
      <c r="M152" s="102">
        <v>10707</v>
      </c>
      <c r="N152" s="102">
        <v>2986</v>
      </c>
    </row>
    <row r="153" spans="1:14" ht="11.15" hidden="1" customHeight="1" outlineLevel="1" x14ac:dyDescent="0.25">
      <c r="A153" s="202"/>
      <c r="B153" s="203" t="s">
        <v>204</v>
      </c>
      <c r="C153" s="102">
        <v>44134</v>
      </c>
      <c r="D153" s="102">
        <v>597</v>
      </c>
      <c r="E153" s="102">
        <v>8156</v>
      </c>
      <c r="F153" s="102">
        <v>7579</v>
      </c>
      <c r="G153" s="102">
        <v>2490</v>
      </c>
      <c r="H153" s="102">
        <v>10032</v>
      </c>
      <c r="I153" s="102">
        <v>1273</v>
      </c>
      <c r="J153" s="102">
        <v>1156</v>
      </c>
      <c r="K153" s="102">
        <v>469</v>
      </c>
      <c r="L153" s="102">
        <v>6072</v>
      </c>
      <c r="M153" s="102">
        <v>10883</v>
      </c>
      <c r="N153" s="102">
        <v>3006</v>
      </c>
    </row>
    <row r="154" spans="1:14" ht="15" hidden="1" customHeight="1" outlineLevel="1" x14ac:dyDescent="0.25">
      <c r="A154" s="202">
        <v>2017</v>
      </c>
      <c r="B154" s="203" t="s">
        <v>201</v>
      </c>
      <c r="C154" s="102">
        <v>43764</v>
      </c>
      <c r="D154" s="102">
        <v>574</v>
      </c>
      <c r="E154" s="102">
        <v>8112</v>
      </c>
      <c r="F154" s="102">
        <v>7539</v>
      </c>
      <c r="G154" s="102">
        <v>2426</v>
      </c>
      <c r="H154" s="102">
        <v>9914</v>
      </c>
      <c r="I154" s="102">
        <v>1275</v>
      </c>
      <c r="J154" s="102">
        <v>1137</v>
      </c>
      <c r="K154" s="102">
        <v>469</v>
      </c>
      <c r="L154" s="102">
        <v>6025</v>
      </c>
      <c r="M154" s="102">
        <v>10843</v>
      </c>
      <c r="N154" s="102">
        <v>2989</v>
      </c>
    </row>
    <row r="155" spans="1:14" ht="11.15" hidden="1" customHeight="1" outlineLevel="1" x14ac:dyDescent="0.25">
      <c r="A155" s="202"/>
      <c r="B155" s="203" t="s">
        <v>202</v>
      </c>
      <c r="C155" s="102">
        <v>44201</v>
      </c>
      <c r="D155" s="102">
        <v>649</v>
      </c>
      <c r="E155" s="102">
        <v>8142</v>
      </c>
      <c r="F155" s="102">
        <v>7564</v>
      </c>
      <c r="G155" s="102">
        <v>2478</v>
      </c>
      <c r="H155" s="102">
        <v>10030</v>
      </c>
      <c r="I155" s="102">
        <v>1284</v>
      </c>
      <c r="J155" s="102">
        <v>1130</v>
      </c>
      <c r="K155" s="102">
        <v>471</v>
      </c>
      <c r="L155" s="102">
        <v>6103</v>
      </c>
      <c r="M155" s="102">
        <v>10893</v>
      </c>
      <c r="N155" s="102">
        <v>3021</v>
      </c>
    </row>
    <row r="156" spans="1:14" ht="11.15" hidden="1" customHeight="1" outlineLevel="1" x14ac:dyDescent="0.25">
      <c r="A156" s="202"/>
      <c r="B156" s="203" t="s">
        <v>203</v>
      </c>
      <c r="C156" s="102">
        <v>44471</v>
      </c>
      <c r="D156" s="102">
        <v>628</v>
      </c>
      <c r="E156" s="102">
        <v>8214</v>
      </c>
      <c r="F156" s="102">
        <v>7632</v>
      </c>
      <c r="G156" s="102">
        <v>2510</v>
      </c>
      <c r="H156" s="102">
        <v>10103</v>
      </c>
      <c r="I156" s="102">
        <v>1288</v>
      </c>
      <c r="J156" s="102">
        <v>1125</v>
      </c>
      <c r="K156" s="102">
        <v>473</v>
      </c>
      <c r="L156" s="102">
        <v>6204</v>
      </c>
      <c r="M156" s="102">
        <v>10901</v>
      </c>
      <c r="N156" s="102">
        <v>3025</v>
      </c>
    </row>
    <row r="157" spans="1:14" ht="11.15" hidden="1" customHeight="1" outlineLevel="1" x14ac:dyDescent="0.25">
      <c r="A157" s="202"/>
      <c r="B157" s="203" t="s">
        <v>204</v>
      </c>
      <c r="C157" s="102">
        <v>44724</v>
      </c>
      <c r="D157" s="102">
        <v>582</v>
      </c>
      <c r="E157" s="102">
        <v>8257</v>
      </c>
      <c r="F157" s="102">
        <v>7667</v>
      </c>
      <c r="G157" s="102">
        <v>2522</v>
      </c>
      <c r="H157" s="102">
        <v>10137</v>
      </c>
      <c r="I157" s="102">
        <v>1301</v>
      </c>
      <c r="J157" s="102">
        <v>1125</v>
      </c>
      <c r="K157" s="102">
        <v>475</v>
      </c>
      <c r="L157" s="102">
        <v>6237</v>
      </c>
      <c r="M157" s="102">
        <v>11061</v>
      </c>
      <c r="N157" s="102">
        <v>3027</v>
      </c>
    </row>
    <row r="158" spans="1:14" ht="15" hidden="1" customHeight="1" outlineLevel="1" x14ac:dyDescent="0.25">
      <c r="A158" s="202">
        <v>2018</v>
      </c>
      <c r="B158" s="203" t="s">
        <v>201</v>
      </c>
      <c r="C158" s="102">
        <v>44417</v>
      </c>
      <c r="D158" s="102">
        <v>566</v>
      </c>
      <c r="E158" s="102">
        <v>8249</v>
      </c>
      <c r="F158" s="102">
        <v>7662</v>
      </c>
      <c r="G158" s="102">
        <v>2468</v>
      </c>
      <c r="H158" s="102">
        <v>10049</v>
      </c>
      <c r="I158" s="102">
        <v>1308</v>
      </c>
      <c r="J158" s="102">
        <v>1110</v>
      </c>
      <c r="K158" s="102">
        <v>472</v>
      </c>
      <c r="L158" s="102">
        <v>6158</v>
      </c>
      <c r="M158" s="102">
        <v>11041</v>
      </c>
      <c r="N158" s="102">
        <v>2996</v>
      </c>
    </row>
    <row r="159" spans="1:14" ht="11.15" hidden="1" customHeight="1" outlineLevel="1" x14ac:dyDescent="0.25">
      <c r="A159" s="202"/>
      <c r="B159" s="203" t="s">
        <v>202</v>
      </c>
      <c r="C159" s="102">
        <v>44808</v>
      </c>
      <c r="D159" s="102">
        <v>651</v>
      </c>
      <c r="E159" s="102">
        <v>8279</v>
      </c>
      <c r="F159" s="102">
        <v>7690</v>
      </c>
      <c r="G159" s="102">
        <v>2515</v>
      </c>
      <c r="H159" s="102">
        <v>10173</v>
      </c>
      <c r="I159" s="102">
        <v>1321</v>
      </c>
      <c r="J159" s="102">
        <v>1103</v>
      </c>
      <c r="K159" s="102">
        <v>474</v>
      </c>
      <c r="L159" s="102">
        <v>6206</v>
      </c>
      <c r="M159" s="102">
        <v>11066</v>
      </c>
      <c r="N159" s="102">
        <v>3020</v>
      </c>
    </row>
    <row r="160" spans="1:14" ht="11.15" hidden="1" customHeight="1" outlineLevel="1" x14ac:dyDescent="0.25">
      <c r="A160" s="202"/>
      <c r="B160" s="203" t="s">
        <v>203</v>
      </c>
      <c r="C160" s="102">
        <v>45029</v>
      </c>
      <c r="D160" s="102">
        <v>625</v>
      </c>
      <c r="E160" s="102">
        <v>8363</v>
      </c>
      <c r="F160" s="102">
        <v>7769</v>
      </c>
      <c r="G160" s="102">
        <v>2550</v>
      </c>
      <c r="H160" s="102">
        <v>10238</v>
      </c>
      <c r="I160" s="102">
        <v>1334</v>
      </c>
      <c r="J160" s="102">
        <v>1100</v>
      </c>
      <c r="K160" s="102">
        <v>477</v>
      </c>
      <c r="L160" s="102">
        <v>6256</v>
      </c>
      <c r="M160" s="102">
        <v>11066</v>
      </c>
      <c r="N160" s="102">
        <v>3020</v>
      </c>
    </row>
    <row r="161" spans="1:16" ht="11.15" hidden="1" customHeight="1" outlineLevel="1" x14ac:dyDescent="0.25">
      <c r="A161" s="202"/>
      <c r="B161" s="203" t="s">
        <v>204</v>
      </c>
      <c r="C161" s="102">
        <v>45259</v>
      </c>
      <c r="D161" s="102">
        <v>581</v>
      </c>
      <c r="E161" s="102">
        <v>8403</v>
      </c>
      <c r="F161" s="102">
        <v>7805</v>
      </c>
      <c r="G161" s="102">
        <v>2565</v>
      </c>
      <c r="H161" s="102">
        <v>10277</v>
      </c>
      <c r="I161" s="102">
        <v>1356</v>
      </c>
      <c r="J161" s="102">
        <v>1104</v>
      </c>
      <c r="K161" s="102">
        <v>480</v>
      </c>
      <c r="L161" s="102">
        <v>6238</v>
      </c>
      <c r="M161" s="102">
        <v>11222</v>
      </c>
      <c r="N161" s="102">
        <v>3033</v>
      </c>
    </row>
    <row r="162" spans="1:16" ht="15" customHeight="1" collapsed="1" x14ac:dyDescent="0.25">
      <c r="A162" s="202">
        <v>2019</v>
      </c>
      <c r="B162" s="203" t="s">
        <v>201</v>
      </c>
      <c r="C162" s="102">
        <v>44914</v>
      </c>
      <c r="D162" s="102">
        <v>564</v>
      </c>
      <c r="E162" s="102">
        <v>8363</v>
      </c>
      <c r="F162" s="102">
        <v>7767</v>
      </c>
      <c r="G162" s="102">
        <v>2511</v>
      </c>
      <c r="H162" s="102">
        <v>10157</v>
      </c>
      <c r="I162" s="102">
        <v>1364</v>
      </c>
      <c r="J162" s="102">
        <v>1094</v>
      </c>
      <c r="K162" s="102">
        <v>476</v>
      </c>
      <c r="L162" s="102">
        <v>6149</v>
      </c>
      <c r="M162" s="102">
        <v>11205</v>
      </c>
      <c r="N162" s="102">
        <v>3031</v>
      </c>
    </row>
    <row r="163" spans="1:16" ht="11.15" customHeight="1" x14ac:dyDescent="0.25">
      <c r="A163" s="202"/>
      <c r="B163" s="203" t="s">
        <v>202</v>
      </c>
      <c r="C163" s="102">
        <v>45246</v>
      </c>
      <c r="D163" s="102">
        <v>639</v>
      </c>
      <c r="E163" s="102">
        <v>8364</v>
      </c>
      <c r="F163" s="102">
        <v>7765</v>
      </c>
      <c r="G163" s="102">
        <v>2550</v>
      </c>
      <c r="H163" s="102">
        <v>10246</v>
      </c>
      <c r="I163" s="102">
        <v>1375</v>
      </c>
      <c r="J163" s="102">
        <v>1090</v>
      </c>
      <c r="K163" s="102">
        <v>478</v>
      </c>
      <c r="L163" s="102">
        <v>6182</v>
      </c>
      <c r="M163" s="102">
        <v>11245</v>
      </c>
      <c r="N163" s="102">
        <v>3077</v>
      </c>
    </row>
    <row r="164" spans="1:16" ht="11.15" customHeight="1" x14ac:dyDescent="0.25">
      <c r="A164" s="202"/>
      <c r="B164" s="203" t="s">
        <v>203</v>
      </c>
      <c r="C164" s="102">
        <v>45397</v>
      </c>
      <c r="D164" s="102">
        <v>619</v>
      </c>
      <c r="E164" s="102">
        <v>8396</v>
      </c>
      <c r="F164" s="102">
        <v>7792</v>
      </c>
      <c r="G164" s="102">
        <v>2580</v>
      </c>
      <c r="H164" s="102">
        <v>10276</v>
      </c>
      <c r="I164" s="102">
        <v>1384</v>
      </c>
      <c r="J164" s="102">
        <v>1091</v>
      </c>
      <c r="K164" s="102">
        <v>480</v>
      </c>
      <c r="L164" s="102">
        <v>6222</v>
      </c>
      <c r="M164" s="102">
        <v>11258</v>
      </c>
      <c r="N164" s="102">
        <v>3091</v>
      </c>
      <c r="P164" s="102"/>
    </row>
    <row r="165" spans="1:16" ht="11.15" customHeight="1" x14ac:dyDescent="0.25">
      <c r="A165" s="202"/>
      <c r="B165" s="203" t="s">
        <v>204</v>
      </c>
      <c r="C165" s="102">
        <v>45608</v>
      </c>
      <c r="D165" s="102">
        <v>574</v>
      </c>
      <c r="E165" s="102">
        <v>8381</v>
      </c>
      <c r="F165" s="102">
        <v>7775</v>
      </c>
      <c r="G165" s="102">
        <v>2597</v>
      </c>
      <c r="H165" s="102">
        <v>10295</v>
      </c>
      <c r="I165" s="102">
        <v>1403</v>
      </c>
      <c r="J165" s="102">
        <v>1096</v>
      </c>
      <c r="K165" s="102">
        <v>481</v>
      </c>
      <c r="L165" s="102">
        <v>6240</v>
      </c>
      <c r="M165" s="102">
        <v>11431</v>
      </c>
      <c r="N165" s="102">
        <v>3110</v>
      </c>
    </row>
    <row r="166" spans="1:16" ht="15" customHeight="1" x14ac:dyDescent="0.25">
      <c r="A166" s="202">
        <v>2020</v>
      </c>
      <c r="B166" s="203" t="s">
        <v>201</v>
      </c>
      <c r="C166" s="102">
        <v>45179</v>
      </c>
      <c r="D166" s="102">
        <v>558</v>
      </c>
      <c r="E166" s="102">
        <v>8278</v>
      </c>
      <c r="F166" s="102">
        <v>7675</v>
      </c>
      <c r="G166" s="102">
        <v>2554</v>
      </c>
      <c r="H166" s="102">
        <v>10156</v>
      </c>
      <c r="I166" s="102">
        <v>1404</v>
      </c>
      <c r="J166" s="102">
        <v>1088</v>
      </c>
      <c r="K166" s="102">
        <v>477</v>
      </c>
      <c r="L166" s="102">
        <v>6144</v>
      </c>
      <c r="M166" s="102">
        <v>11428</v>
      </c>
      <c r="N166" s="102">
        <v>3092</v>
      </c>
    </row>
    <row r="167" spans="1:16" ht="11.15" customHeight="1" x14ac:dyDescent="0.25">
      <c r="A167" s="202"/>
      <c r="B167" s="203" t="s">
        <v>202</v>
      </c>
      <c r="C167" s="102">
        <v>44777</v>
      </c>
      <c r="D167" s="102">
        <v>623</v>
      </c>
      <c r="E167" s="102">
        <v>8192</v>
      </c>
      <c r="F167" s="102">
        <v>7590</v>
      </c>
      <c r="G167" s="102">
        <v>2577</v>
      </c>
      <c r="H167" s="102">
        <v>9966</v>
      </c>
      <c r="I167" s="102">
        <v>1397</v>
      </c>
      <c r="J167" s="102">
        <v>1083</v>
      </c>
      <c r="K167" s="102">
        <v>476</v>
      </c>
      <c r="L167" s="102">
        <v>6011</v>
      </c>
      <c r="M167" s="102">
        <v>11394</v>
      </c>
      <c r="N167" s="102">
        <v>3058</v>
      </c>
    </row>
    <row r="168" spans="1:16" ht="11.15" customHeight="1" x14ac:dyDescent="0.25">
      <c r="A168" s="202"/>
      <c r="B168" s="203" t="s">
        <v>203</v>
      </c>
      <c r="C168" s="102">
        <v>44849</v>
      </c>
      <c r="D168" s="102">
        <v>604</v>
      </c>
      <c r="E168" s="102">
        <v>8156</v>
      </c>
      <c r="F168" s="102">
        <v>7551</v>
      </c>
      <c r="G168" s="102">
        <v>2605</v>
      </c>
      <c r="H168" s="102">
        <v>10035</v>
      </c>
      <c r="I168" s="102">
        <v>1398</v>
      </c>
      <c r="J168" s="102">
        <v>1085</v>
      </c>
      <c r="K168" s="102">
        <v>479</v>
      </c>
      <c r="L168" s="102">
        <v>6001</v>
      </c>
      <c r="M168" s="102">
        <v>11415</v>
      </c>
      <c r="N168" s="102">
        <v>3071</v>
      </c>
    </row>
    <row r="169" spans="1:16" ht="11.15" customHeight="1" x14ac:dyDescent="0.25">
      <c r="A169" s="202"/>
      <c r="B169" s="203" t="s">
        <v>204</v>
      </c>
      <c r="C169" s="102">
        <v>45057</v>
      </c>
      <c r="D169" s="102">
        <v>559</v>
      </c>
      <c r="E169" s="102">
        <v>8144</v>
      </c>
      <c r="F169" s="102">
        <v>7535</v>
      </c>
      <c r="G169" s="102">
        <v>2627</v>
      </c>
      <c r="H169" s="102">
        <v>9996</v>
      </c>
      <c r="I169" s="102">
        <v>1413</v>
      </c>
      <c r="J169" s="102">
        <v>1095</v>
      </c>
      <c r="K169" s="102">
        <v>481</v>
      </c>
      <c r="L169" s="102">
        <v>6055</v>
      </c>
      <c r="M169" s="102">
        <v>11615</v>
      </c>
      <c r="N169" s="102">
        <v>3072</v>
      </c>
    </row>
    <row r="170" spans="1:16" ht="15" customHeight="1" x14ac:dyDescent="0.25">
      <c r="A170" s="202">
        <v>2021</v>
      </c>
      <c r="B170" s="203" t="s">
        <v>201</v>
      </c>
      <c r="C170" s="102">
        <v>44589</v>
      </c>
      <c r="D170" s="102">
        <v>544</v>
      </c>
      <c r="E170" s="102">
        <v>8074</v>
      </c>
      <c r="F170" s="102">
        <v>7469</v>
      </c>
      <c r="G170" s="102">
        <v>2581</v>
      </c>
      <c r="H170" s="102">
        <v>9764</v>
      </c>
      <c r="I170" s="102">
        <v>1415</v>
      </c>
      <c r="J170" s="102">
        <v>1087</v>
      </c>
      <c r="K170" s="102">
        <v>476</v>
      </c>
      <c r="L170" s="102">
        <v>5994</v>
      </c>
      <c r="M170" s="102">
        <v>11631</v>
      </c>
      <c r="N170" s="102">
        <v>3023</v>
      </c>
    </row>
    <row r="171" spans="1:16" ht="11.15" customHeight="1" x14ac:dyDescent="0.25">
      <c r="A171" s="202"/>
      <c r="B171" s="203" t="s">
        <v>202</v>
      </c>
      <c r="C171" s="102">
        <v>44888</v>
      </c>
      <c r="D171" s="102">
        <v>609</v>
      </c>
      <c r="E171" s="102">
        <v>8071</v>
      </c>
      <c r="F171" s="102">
        <v>7465</v>
      </c>
      <c r="G171" s="102">
        <v>2613</v>
      </c>
      <c r="H171" s="102">
        <v>9809</v>
      </c>
      <c r="I171" s="102">
        <v>1433</v>
      </c>
      <c r="J171" s="102">
        <v>1084</v>
      </c>
      <c r="K171" s="102">
        <v>478</v>
      </c>
      <c r="L171" s="102">
        <v>6065</v>
      </c>
      <c r="M171" s="102">
        <v>11689</v>
      </c>
      <c r="N171" s="102">
        <v>3037</v>
      </c>
    </row>
    <row r="172" spans="1:16" ht="11.15" customHeight="1" x14ac:dyDescent="0.25">
      <c r="A172" s="202"/>
      <c r="B172" s="203" t="s">
        <v>203</v>
      </c>
      <c r="C172" s="102">
        <v>45215</v>
      </c>
      <c r="D172" s="102">
        <v>600</v>
      </c>
      <c r="E172" s="102">
        <v>8094</v>
      </c>
      <c r="F172" s="102">
        <v>7485</v>
      </c>
      <c r="G172" s="102">
        <v>2627</v>
      </c>
      <c r="H172" s="102">
        <v>9986</v>
      </c>
      <c r="I172" s="102">
        <v>1448</v>
      </c>
      <c r="J172" s="102">
        <v>1084</v>
      </c>
      <c r="K172" s="102">
        <v>483</v>
      </c>
      <c r="L172" s="102">
        <v>6125</v>
      </c>
      <c r="M172" s="102">
        <v>11703</v>
      </c>
      <c r="N172" s="102">
        <v>3065</v>
      </c>
    </row>
    <row r="173" spans="1:16" ht="11.15" customHeight="1" x14ac:dyDescent="0.25">
      <c r="A173" s="202"/>
      <c r="B173" s="203" t="s">
        <v>204</v>
      </c>
      <c r="C173" s="102">
        <v>45518</v>
      </c>
      <c r="D173" s="102">
        <v>556</v>
      </c>
      <c r="E173" s="102">
        <v>8121</v>
      </c>
      <c r="F173" s="102">
        <v>7505</v>
      </c>
      <c r="G173" s="102">
        <v>2642</v>
      </c>
      <c r="H173" s="102">
        <v>10055</v>
      </c>
      <c r="I173" s="102">
        <v>1475</v>
      </c>
      <c r="J173" s="102">
        <v>1088</v>
      </c>
      <c r="K173" s="102">
        <v>486</v>
      </c>
      <c r="L173" s="102">
        <v>6158</v>
      </c>
      <c r="M173" s="102">
        <v>11864</v>
      </c>
      <c r="N173" s="102">
        <v>3073</v>
      </c>
    </row>
    <row r="174" spans="1:16" ht="15" customHeight="1" x14ac:dyDescent="0.25">
      <c r="A174" s="202">
        <v>2022</v>
      </c>
      <c r="B174" s="203" t="s">
        <v>201</v>
      </c>
      <c r="C174" s="102">
        <v>45284</v>
      </c>
      <c r="D174" s="102">
        <v>543</v>
      </c>
      <c r="E174" s="102">
        <v>8080</v>
      </c>
      <c r="F174" s="102">
        <v>7470</v>
      </c>
      <c r="G174" s="102">
        <v>2603</v>
      </c>
      <c r="H174" s="102">
        <v>9934</v>
      </c>
      <c r="I174" s="102">
        <v>1491</v>
      </c>
      <c r="J174" s="102">
        <v>1077</v>
      </c>
      <c r="K174" s="102">
        <v>486</v>
      </c>
      <c r="L174" s="102">
        <v>6124</v>
      </c>
      <c r="M174" s="102">
        <v>11893</v>
      </c>
      <c r="N174" s="102">
        <v>3053</v>
      </c>
    </row>
    <row r="175" spans="1:16" ht="11.15" customHeight="1" x14ac:dyDescent="0.25">
      <c r="A175" s="202"/>
      <c r="B175" s="203" t="s">
        <v>202</v>
      </c>
      <c r="C175" s="102">
        <v>45605</v>
      </c>
      <c r="D175" s="102">
        <v>609</v>
      </c>
      <c r="E175" s="102">
        <v>8088</v>
      </c>
      <c r="F175" s="102">
        <v>7475</v>
      </c>
      <c r="G175" s="102">
        <v>2632</v>
      </c>
      <c r="H175" s="102">
        <v>10040</v>
      </c>
      <c r="I175" s="102">
        <v>1513</v>
      </c>
      <c r="J175" s="102">
        <v>1070</v>
      </c>
      <c r="K175" s="102">
        <v>491</v>
      </c>
      <c r="L175" s="102">
        <v>6186</v>
      </c>
      <c r="M175" s="102">
        <v>11897</v>
      </c>
      <c r="N175" s="102">
        <v>3079</v>
      </c>
    </row>
    <row r="176" spans="1:16" ht="11.15" customHeight="1" x14ac:dyDescent="0.25">
      <c r="A176" s="202"/>
      <c r="B176" s="203" t="s">
        <v>203</v>
      </c>
      <c r="C176" s="102">
        <v>45776</v>
      </c>
      <c r="D176" s="102">
        <v>595</v>
      </c>
      <c r="E176" s="102">
        <v>8123</v>
      </c>
      <c r="F176" s="102">
        <v>7505</v>
      </c>
      <c r="G176" s="102">
        <v>2652</v>
      </c>
      <c r="H176" s="102">
        <v>10120</v>
      </c>
      <c r="I176" s="102">
        <v>1531</v>
      </c>
      <c r="J176" s="102">
        <v>1071</v>
      </c>
      <c r="K176" s="102">
        <v>498</v>
      </c>
      <c r="L176" s="102">
        <v>6243</v>
      </c>
      <c r="M176" s="102">
        <v>11854</v>
      </c>
      <c r="N176" s="102">
        <v>3089</v>
      </c>
    </row>
    <row r="177" spans="1:14" ht="11.15" customHeight="1" x14ac:dyDescent="0.25">
      <c r="A177" s="202"/>
      <c r="B177" s="203" t="s">
        <v>204</v>
      </c>
      <c r="C177" s="102">
        <v>46035</v>
      </c>
      <c r="D177" s="102">
        <v>556</v>
      </c>
      <c r="E177" s="102">
        <v>8158</v>
      </c>
      <c r="F177" s="102">
        <v>7534</v>
      </c>
      <c r="G177" s="102">
        <v>2669</v>
      </c>
      <c r="H177" s="102">
        <v>10145</v>
      </c>
      <c r="I177" s="102">
        <v>1553</v>
      </c>
      <c r="J177" s="102">
        <v>1078</v>
      </c>
      <c r="K177" s="102">
        <v>502</v>
      </c>
      <c r="L177" s="102">
        <v>6286</v>
      </c>
      <c r="M177" s="102">
        <v>11993</v>
      </c>
      <c r="N177" s="102">
        <v>3095</v>
      </c>
    </row>
    <row r="178" spans="1:14" ht="15" customHeight="1" x14ac:dyDescent="0.25">
      <c r="A178" s="202">
        <v>2023</v>
      </c>
      <c r="B178" s="203" t="s">
        <v>201</v>
      </c>
      <c r="C178" s="102">
        <v>45712</v>
      </c>
      <c r="D178" s="102">
        <v>542</v>
      </c>
      <c r="E178" s="102">
        <v>8124</v>
      </c>
      <c r="F178" s="102">
        <v>7500</v>
      </c>
      <c r="G178" s="102">
        <v>2626</v>
      </c>
      <c r="H178" s="102">
        <v>10029</v>
      </c>
      <c r="I178" s="102">
        <v>1557</v>
      </c>
      <c r="J178" s="102">
        <v>1072</v>
      </c>
      <c r="K178" s="102">
        <v>500</v>
      </c>
      <c r="L178" s="102">
        <v>6220</v>
      </c>
      <c r="M178" s="102">
        <v>11965</v>
      </c>
      <c r="N178" s="102">
        <v>3077</v>
      </c>
    </row>
    <row r="179" spans="1:14" ht="11.15" customHeight="1" x14ac:dyDescent="0.25">
      <c r="A179" s="202"/>
      <c r="B179" s="203" t="s">
        <v>202</v>
      </c>
      <c r="C179" s="102">
        <v>45981</v>
      </c>
      <c r="D179" s="102">
        <v>600</v>
      </c>
      <c r="E179" s="102">
        <v>8132</v>
      </c>
      <c r="F179" s="102">
        <v>7503</v>
      </c>
      <c r="G179" s="102">
        <v>2649</v>
      </c>
      <c r="H179" s="102">
        <v>10127</v>
      </c>
      <c r="I179" s="102">
        <v>1565</v>
      </c>
      <c r="J179" s="102">
        <v>1071</v>
      </c>
      <c r="K179" s="102">
        <v>500</v>
      </c>
      <c r="L179" s="102">
        <v>6250</v>
      </c>
      <c r="M179" s="102">
        <v>11983</v>
      </c>
      <c r="N179" s="102">
        <v>3104</v>
      </c>
    </row>
    <row r="180" spans="1:14" ht="11.15" customHeight="1" x14ac:dyDescent="0.25">
      <c r="A180" s="202"/>
      <c r="B180" s="203" t="s">
        <v>203</v>
      </c>
      <c r="C180" s="102">
        <v>46080</v>
      </c>
      <c r="D180" s="102">
        <v>591</v>
      </c>
      <c r="E180" s="102">
        <v>8153</v>
      </c>
      <c r="F180" s="102">
        <v>7517</v>
      </c>
      <c r="G180" s="102">
        <v>2660</v>
      </c>
      <c r="H180" s="102">
        <v>10168</v>
      </c>
      <c r="I180" s="102">
        <v>1568</v>
      </c>
      <c r="J180" s="102">
        <v>1072</v>
      </c>
      <c r="K180" s="102">
        <v>503</v>
      </c>
      <c r="L180" s="102">
        <v>6281</v>
      </c>
      <c r="M180" s="102">
        <v>11974</v>
      </c>
      <c r="N180" s="102">
        <v>3110</v>
      </c>
    </row>
    <row r="181" spans="1:14" ht="11.15" customHeight="1" x14ac:dyDescent="0.25">
      <c r="A181" s="202"/>
      <c r="B181" s="203" t="s">
        <v>204</v>
      </c>
      <c r="C181" s="102">
        <v>46269</v>
      </c>
      <c r="D181" s="102">
        <v>555</v>
      </c>
      <c r="E181" s="102">
        <v>8171</v>
      </c>
      <c r="F181" s="102">
        <v>7528</v>
      </c>
      <c r="G181" s="102">
        <v>2666</v>
      </c>
      <c r="H181" s="102">
        <v>10163</v>
      </c>
      <c r="I181" s="102">
        <v>1576</v>
      </c>
      <c r="J181" s="102">
        <v>1085</v>
      </c>
      <c r="K181" s="102">
        <v>504</v>
      </c>
      <c r="L181" s="102">
        <v>6294</v>
      </c>
      <c r="M181" s="102">
        <v>12142</v>
      </c>
      <c r="N181" s="102">
        <v>3113</v>
      </c>
    </row>
    <row r="182" spans="1:14" ht="15" customHeight="1" x14ac:dyDescent="0.25">
      <c r="A182" s="202">
        <v>2024</v>
      </c>
      <c r="B182" s="203" t="s">
        <v>201</v>
      </c>
      <c r="C182" s="102">
        <v>45899</v>
      </c>
      <c r="D182" s="102">
        <v>542</v>
      </c>
      <c r="E182" s="102">
        <v>8100</v>
      </c>
      <c r="F182" s="102">
        <v>7456</v>
      </c>
      <c r="G182" s="102">
        <v>2612</v>
      </c>
      <c r="H182" s="102">
        <v>10042</v>
      </c>
      <c r="I182" s="102">
        <v>1571</v>
      </c>
      <c r="J182" s="102">
        <v>1082</v>
      </c>
      <c r="K182" s="102">
        <v>502</v>
      </c>
      <c r="L182" s="102">
        <v>6215</v>
      </c>
      <c r="M182" s="102">
        <v>12141</v>
      </c>
      <c r="N182" s="102">
        <v>3092</v>
      </c>
    </row>
    <row r="183" spans="1:14" ht="11.15" customHeight="1" x14ac:dyDescent="0.25">
      <c r="A183" s="202"/>
      <c r="B183" s="203" t="s">
        <v>202</v>
      </c>
      <c r="C183" s="102">
        <v>46148</v>
      </c>
      <c r="D183" s="102">
        <v>603</v>
      </c>
      <c r="E183" s="102">
        <v>8088</v>
      </c>
      <c r="F183" s="102">
        <v>7439</v>
      </c>
      <c r="G183" s="102">
        <v>2628</v>
      </c>
      <c r="H183" s="102">
        <v>10126</v>
      </c>
      <c r="I183" s="102">
        <v>1575</v>
      </c>
      <c r="J183" s="102">
        <v>1084</v>
      </c>
      <c r="K183" s="102">
        <v>506</v>
      </c>
      <c r="L183" s="102">
        <v>6243</v>
      </c>
      <c r="M183" s="102">
        <v>12182</v>
      </c>
      <c r="N183" s="102">
        <v>3113</v>
      </c>
    </row>
    <row r="184" spans="1:14" ht="11.15" hidden="1" customHeight="1" x14ac:dyDescent="0.25">
      <c r="A184" s="202"/>
      <c r="B184" s="203" t="s">
        <v>203</v>
      </c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5" hidden="1" customHeight="1" x14ac:dyDescent="0.25">
      <c r="A185" s="202"/>
      <c r="B185" s="203" t="s">
        <v>204</v>
      </c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5">
      <c r="A186" s="202">
        <v>2025</v>
      </c>
      <c r="B186" s="203" t="s">
        <v>201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5" hidden="1" customHeight="1" x14ac:dyDescent="0.25">
      <c r="A187" s="202"/>
      <c r="B187" s="203" t="s">
        <v>202</v>
      </c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5" hidden="1" customHeight="1" x14ac:dyDescent="0.25">
      <c r="A188" s="202"/>
      <c r="B188" s="203" t="s">
        <v>203</v>
      </c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5" hidden="1" customHeight="1" x14ac:dyDescent="0.25">
      <c r="A189" s="202"/>
      <c r="B189" s="203" t="s">
        <v>204</v>
      </c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ht="15" hidden="1" customHeight="1" x14ac:dyDescent="0.25">
      <c r="A190" s="202">
        <v>2026</v>
      </c>
      <c r="B190" s="203" t="s">
        <v>201</v>
      </c>
      <c r="C190" s="315"/>
      <c r="D190" s="315"/>
      <c r="E190" s="315"/>
      <c r="F190" s="315"/>
      <c r="G190" s="315"/>
      <c r="H190" s="315"/>
      <c r="I190" s="315"/>
      <c r="J190" s="315"/>
      <c r="K190" s="315"/>
      <c r="L190" s="315"/>
      <c r="M190" s="315"/>
      <c r="N190" s="315"/>
    </row>
    <row r="191" spans="1:14" ht="11.15" hidden="1" customHeight="1" x14ac:dyDescent="0.25">
      <c r="A191" s="202"/>
      <c r="B191" s="203" t="s">
        <v>202</v>
      </c>
      <c r="C191" s="315"/>
      <c r="D191" s="315"/>
      <c r="E191" s="315"/>
      <c r="F191" s="315"/>
      <c r="G191" s="315"/>
      <c r="H191" s="315"/>
      <c r="I191" s="315"/>
      <c r="J191" s="315"/>
      <c r="K191" s="315"/>
      <c r="L191" s="315"/>
      <c r="M191" s="315"/>
      <c r="N191" s="315"/>
    </row>
    <row r="192" spans="1:14" ht="11.15" hidden="1" customHeight="1" x14ac:dyDescent="0.25">
      <c r="A192" s="202"/>
      <c r="B192" s="203" t="s">
        <v>203</v>
      </c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</row>
    <row r="193" spans="1:14" ht="11.15" hidden="1" customHeight="1" x14ac:dyDescent="0.25">
      <c r="A193" s="202"/>
      <c r="B193" s="203" t="s">
        <v>204</v>
      </c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</row>
    <row r="194" spans="1:14" ht="15" hidden="1" customHeight="1" x14ac:dyDescent="0.25">
      <c r="A194" s="202">
        <v>2027</v>
      </c>
      <c r="B194" s="203" t="s">
        <v>201</v>
      </c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</row>
    <row r="195" spans="1:14" ht="11.15" hidden="1" customHeight="1" x14ac:dyDescent="0.25">
      <c r="A195" s="202"/>
      <c r="B195" s="203" t="s">
        <v>202</v>
      </c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</row>
    <row r="196" spans="1:14" ht="11.15" hidden="1" customHeight="1" x14ac:dyDescent="0.25">
      <c r="A196" s="202"/>
      <c r="B196" s="203" t="s">
        <v>203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</row>
    <row r="197" spans="1:14" ht="11.15" hidden="1" customHeight="1" x14ac:dyDescent="0.25">
      <c r="A197" s="202"/>
      <c r="B197" s="203" t="s">
        <v>204</v>
      </c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</row>
    <row r="198" spans="1:14" ht="15" hidden="1" customHeight="1" x14ac:dyDescent="0.25">
      <c r="A198" s="202">
        <v>2028</v>
      </c>
      <c r="B198" s="203" t="s">
        <v>201</v>
      </c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</row>
    <row r="199" spans="1:14" ht="11.15" hidden="1" customHeight="1" x14ac:dyDescent="0.25">
      <c r="A199" s="202"/>
      <c r="B199" s="203" t="s">
        <v>202</v>
      </c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</row>
    <row r="200" spans="1:14" ht="11.15" hidden="1" customHeight="1" x14ac:dyDescent="0.25">
      <c r="A200" s="202"/>
      <c r="B200" s="203" t="s">
        <v>203</v>
      </c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</row>
    <row r="201" spans="1:14" ht="11.15" hidden="1" customHeight="1" x14ac:dyDescent="0.25">
      <c r="A201" s="202"/>
      <c r="B201" s="203" t="s">
        <v>204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</row>
    <row r="202" spans="1:14" ht="15" hidden="1" customHeight="1" x14ac:dyDescent="0.25">
      <c r="A202" s="202">
        <v>2029</v>
      </c>
      <c r="B202" s="203" t="s">
        <v>201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</row>
    <row r="203" spans="1:14" ht="11.15" hidden="1" customHeight="1" x14ac:dyDescent="0.25">
      <c r="A203" s="202"/>
      <c r="B203" s="203" t="s">
        <v>202</v>
      </c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</row>
    <row r="204" spans="1:14" ht="11.15" hidden="1" customHeight="1" x14ac:dyDescent="0.25">
      <c r="A204" s="202"/>
      <c r="B204" s="203" t="s">
        <v>203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</row>
    <row r="205" spans="1:14" ht="11.15" hidden="1" customHeight="1" x14ac:dyDescent="0.25">
      <c r="A205" s="202"/>
      <c r="B205" s="203" t="s">
        <v>204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</row>
    <row r="206" spans="1:14" ht="15" hidden="1" customHeight="1" x14ac:dyDescent="0.25">
      <c r="A206" s="202">
        <v>2030</v>
      </c>
      <c r="B206" s="203" t="s">
        <v>201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</row>
    <row r="207" spans="1:14" ht="11.15" hidden="1" customHeight="1" x14ac:dyDescent="0.25">
      <c r="A207" s="202"/>
      <c r="B207" s="203" t="s">
        <v>202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</row>
    <row r="208" spans="1:14" ht="11.15" hidden="1" customHeight="1" x14ac:dyDescent="0.25">
      <c r="A208" s="202"/>
      <c r="B208" s="203" t="s">
        <v>203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</row>
    <row r="209" spans="1:14" ht="11.15" hidden="1" customHeight="1" x14ac:dyDescent="0.25">
      <c r="A209" s="202"/>
      <c r="B209" s="203" t="s">
        <v>204</v>
      </c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-1.3145370822936258</v>
      </c>
      <c r="D212" s="84">
        <v>-11.744680851063833</v>
      </c>
      <c r="E212" s="84">
        <v>-7.4202370100273356</v>
      </c>
      <c r="F212" s="84">
        <v>-7.4408901251738513</v>
      </c>
      <c r="G212" s="84">
        <v>3.8781163434903192</v>
      </c>
      <c r="H212" s="84">
        <v>0.15771093838009165</v>
      </c>
      <c r="I212" s="84">
        <v>0.41753653444675365</v>
      </c>
      <c r="J212" s="84">
        <v>3.2338308457711378</v>
      </c>
      <c r="K212" s="84">
        <v>7.1969696969697026</v>
      </c>
      <c r="L212" s="84">
        <v>1.7710583153347699</v>
      </c>
      <c r="M212" s="84">
        <v>1.7055988134964792</v>
      </c>
      <c r="N212" s="84">
        <v>3.4758102395490766</v>
      </c>
    </row>
    <row r="213" spans="1:14" ht="12" hidden="1" customHeight="1" outlineLevel="1" x14ac:dyDescent="0.25">
      <c r="A213" s="200">
        <v>1993</v>
      </c>
      <c r="B213" s="201"/>
      <c r="C213" s="84">
        <v>-1.295552890881595</v>
      </c>
      <c r="D213" s="84">
        <v>-7.425265188042431</v>
      </c>
      <c r="E213" s="84">
        <v>-6.7152422213469833</v>
      </c>
      <c r="F213" s="84">
        <v>-6.9872276483846747</v>
      </c>
      <c r="G213" s="84">
        <v>3.7999999999999972</v>
      </c>
      <c r="H213" s="84">
        <v>-0.21369924642897331</v>
      </c>
      <c r="I213" s="84">
        <v>-0.41580041580041893</v>
      </c>
      <c r="J213" s="84">
        <v>2.0080321285140599</v>
      </c>
      <c r="K213" s="84">
        <v>7.7738515901060197</v>
      </c>
      <c r="L213" s="84">
        <v>2.2071307300509488</v>
      </c>
      <c r="M213" s="84">
        <v>0.51039008384981344</v>
      </c>
      <c r="N213" s="84">
        <v>1.361779391738537</v>
      </c>
    </row>
    <row r="214" spans="1:14" ht="12" hidden="1" customHeight="1" outlineLevel="1" x14ac:dyDescent="0.25">
      <c r="A214" s="200">
        <v>1994</v>
      </c>
      <c r="B214" s="201"/>
      <c r="C214" s="84">
        <v>4.2255380958678757E-2</v>
      </c>
      <c r="D214" s="84">
        <v>-4.0625</v>
      </c>
      <c r="E214" s="84">
        <v>-4.9081697276757552</v>
      </c>
      <c r="F214" s="84">
        <v>-5.1003923378721367</v>
      </c>
      <c r="G214" s="84">
        <v>4.5279383429672464</v>
      </c>
      <c r="H214" s="84">
        <v>-0.24797114517582486</v>
      </c>
      <c r="I214" s="84">
        <v>-0.20876826722337682</v>
      </c>
      <c r="J214" s="84">
        <v>0.47244094488188182</v>
      </c>
      <c r="K214" s="84">
        <v>6.885245901639351</v>
      </c>
      <c r="L214" s="84">
        <v>6.187707641195999</v>
      </c>
      <c r="M214" s="84">
        <v>1.6684802321363748</v>
      </c>
      <c r="N214" s="84">
        <v>3.9856695029108806</v>
      </c>
    </row>
    <row r="215" spans="1:14" ht="12" hidden="1" customHeight="1" outlineLevel="1" x14ac:dyDescent="0.25">
      <c r="A215" s="200">
        <v>1995</v>
      </c>
      <c r="B215" s="201"/>
      <c r="C215" s="84">
        <v>0.43557456244556647</v>
      </c>
      <c r="D215" s="84">
        <v>-6.080347448425627</v>
      </c>
      <c r="E215" s="84">
        <v>-2.2755022755022765</v>
      </c>
      <c r="F215" s="84">
        <v>-2.285992217898837</v>
      </c>
      <c r="G215" s="84">
        <v>1.9969278033794069</v>
      </c>
      <c r="H215" s="84">
        <v>-9.0395480225993197E-2</v>
      </c>
      <c r="I215" s="84">
        <v>-0.73221757322176018</v>
      </c>
      <c r="J215" s="84">
        <v>-1.2539184952977962</v>
      </c>
      <c r="K215" s="84">
        <v>6.7484662576687242</v>
      </c>
      <c r="L215" s="84">
        <v>5.9053578412201659</v>
      </c>
      <c r="M215" s="84">
        <v>1.6292068022357</v>
      </c>
      <c r="N215" s="84">
        <v>3.531438415159343</v>
      </c>
    </row>
    <row r="216" spans="1:14" ht="12" hidden="1" customHeight="1" outlineLevel="1" x14ac:dyDescent="0.25">
      <c r="A216" s="200">
        <v>1996</v>
      </c>
      <c r="B216" s="201"/>
      <c r="C216" s="84">
        <v>4.2054355254180109E-2</v>
      </c>
      <c r="D216" s="84">
        <v>-6.3583815028901824</v>
      </c>
      <c r="E216" s="84">
        <v>-2.4988641526578874</v>
      </c>
      <c r="F216" s="84">
        <v>-2.4390243902439011</v>
      </c>
      <c r="G216" s="84">
        <v>-2.9518072289156549</v>
      </c>
      <c r="H216" s="84">
        <v>0.26012214431123937</v>
      </c>
      <c r="I216" s="84">
        <v>-0.42149631190726211</v>
      </c>
      <c r="J216" s="84">
        <v>-0.79365079365078373</v>
      </c>
      <c r="K216" s="84">
        <v>3.735632183908038</v>
      </c>
      <c r="L216" s="84">
        <v>5.2437223042836081</v>
      </c>
      <c r="M216" s="84">
        <v>1.9658319681722389</v>
      </c>
      <c r="N216" s="84">
        <v>2.3710482529118053</v>
      </c>
    </row>
    <row r="217" spans="1:14" ht="12" hidden="1" customHeight="1" outlineLevel="1" x14ac:dyDescent="0.25">
      <c r="A217" s="200">
        <v>1997</v>
      </c>
      <c r="B217" s="201"/>
      <c r="C217" s="84">
        <v>-4.466396931323402E-2</v>
      </c>
      <c r="D217" s="84">
        <v>-2.9629629629629619</v>
      </c>
      <c r="E217" s="84">
        <v>-1.8639328984156549</v>
      </c>
      <c r="F217" s="84">
        <v>-1.6071428571428612</v>
      </c>
      <c r="G217" s="84">
        <v>-3.4761018001241411</v>
      </c>
      <c r="H217" s="84">
        <v>0.21432600112802902</v>
      </c>
      <c r="I217" s="84">
        <v>0.10582010582010071</v>
      </c>
      <c r="J217" s="84">
        <v>-0.1600000000000108</v>
      </c>
      <c r="K217" s="84">
        <v>8.5872576177285396</v>
      </c>
      <c r="L217" s="84">
        <v>5.6842105263157805</v>
      </c>
      <c r="M217" s="84">
        <v>0.27541886619233935</v>
      </c>
      <c r="N217" s="84">
        <v>1.7878911011783885</v>
      </c>
    </row>
    <row r="218" spans="1:14" ht="12" hidden="1" customHeight="1" outlineLevel="1" x14ac:dyDescent="0.25">
      <c r="A218" s="200">
        <v>1998</v>
      </c>
      <c r="B218" s="201"/>
      <c r="C218" s="84">
        <v>1.1959521619135245</v>
      </c>
      <c r="D218" s="84">
        <v>-1.0178117048345996</v>
      </c>
      <c r="E218" s="84">
        <v>0.42735042735043294</v>
      </c>
      <c r="F218" s="84">
        <v>0.71298936997665407</v>
      </c>
      <c r="G218" s="84">
        <v>-3.2154340836012807</v>
      </c>
      <c r="H218" s="84">
        <v>1.2606933813597436</v>
      </c>
      <c r="I218" s="84">
        <v>3.0655391120507431</v>
      </c>
      <c r="J218" s="84">
        <v>0.56089743589744501</v>
      </c>
      <c r="K218" s="84">
        <v>8.6734693877551052</v>
      </c>
      <c r="L218" s="84">
        <v>7.8021248339973397</v>
      </c>
      <c r="M218" s="84">
        <v>0.50354772259098013</v>
      </c>
      <c r="N218" s="84">
        <v>2.634730538922156</v>
      </c>
    </row>
    <row r="219" spans="1:14" ht="12" hidden="1" customHeight="1" outlineLevel="1" x14ac:dyDescent="0.25">
      <c r="A219" s="200">
        <v>1999</v>
      </c>
      <c r="B219" s="201"/>
      <c r="C219" s="84">
        <v>1.6233766233766147</v>
      </c>
      <c r="D219" s="84">
        <v>-0.64267352185089521</v>
      </c>
      <c r="E219" s="84">
        <v>-0.61465721040188726</v>
      </c>
      <c r="F219" s="84">
        <v>-0.29604839747715062</v>
      </c>
      <c r="G219" s="84">
        <v>-1.5614617940199338</v>
      </c>
      <c r="H219" s="84">
        <v>1.7118719430858249</v>
      </c>
      <c r="I219" s="84">
        <v>2.051282051282044</v>
      </c>
      <c r="J219" s="84">
        <v>0.95617529880478003</v>
      </c>
      <c r="K219" s="84">
        <v>6.1032863849765278</v>
      </c>
      <c r="L219" s="84">
        <v>8.808130582075762</v>
      </c>
      <c r="M219" s="84">
        <v>1.6397176041903947</v>
      </c>
      <c r="N219" s="84">
        <v>3.3838973162193753</v>
      </c>
    </row>
    <row r="220" spans="1:14" ht="12" hidden="1" customHeight="1" outlineLevel="1" x14ac:dyDescent="0.25">
      <c r="A220" s="200">
        <v>2000</v>
      </c>
      <c r="B220" s="201"/>
      <c r="C220" s="84">
        <v>2.1750798722044635</v>
      </c>
      <c r="D220" s="84">
        <v>-1.0349288486416555</v>
      </c>
      <c r="E220" s="84">
        <v>0.82064700285442882</v>
      </c>
      <c r="F220" s="84">
        <v>1.2135295636457499</v>
      </c>
      <c r="G220" s="84">
        <v>-2.5312183597705058</v>
      </c>
      <c r="H220" s="84">
        <v>2.4699453551912427</v>
      </c>
      <c r="I220" s="84">
        <v>8.8442211055276232</v>
      </c>
      <c r="J220" s="84">
        <v>1.8942383583267599</v>
      </c>
      <c r="K220" s="84">
        <v>2.2123893805309649</v>
      </c>
      <c r="L220" s="84">
        <v>8.2083215397678941</v>
      </c>
      <c r="M220" s="84">
        <v>1.5236388079766954</v>
      </c>
      <c r="N220" s="84">
        <v>3.4236267870579411</v>
      </c>
    </row>
    <row r="221" spans="1:14" ht="12" hidden="1" customHeight="1" outlineLevel="1" x14ac:dyDescent="0.25">
      <c r="A221" s="200">
        <v>2001</v>
      </c>
      <c r="B221" s="201"/>
      <c r="C221" s="84">
        <v>-0.27766659995998566</v>
      </c>
      <c r="D221" s="84">
        <v>-4.0522875816993462</v>
      </c>
      <c r="E221" s="84">
        <v>-0.17694939247375885</v>
      </c>
      <c r="F221" s="84">
        <v>0.16581632653060296</v>
      </c>
      <c r="G221" s="84">
        <v>-6.6828254847645496</v>
      </c>
      <c r="H221" s="84">
        <v>-0.49061433447099034</v>
      </c>
      <c r="I221" s="84">
        <v>4.986149584487535</v>
      </c>
      <c r="J221" s="84">
        <v>0.30983733539891034</v>
      </c>
      <c r="K221" s="84">
        <v>-1.2987012987013031</v>
      </c>
      <c r="L221" s="84">
        <v>2.1710698404394435</v>
      </c>
      <c r="M221" s="84">
        <v>0.17656146546016771</v>
      </c>
      <c r="N221" s="84">
        <v>0.83666787922879848</v>
      </c>
    </row>
    <row r="222" spans="1:14" ht="12" hidden="1" customHeight="1" outlineLevel="1" x14ac:dyDescent="0.25">
      <c r="A222" s="200">
        <v>2002</v>
      </c>
      <c r="B222" s="201"/>
      <c r="C222" s="84">
        <v>-0.47911701994230782</v>
      </c>
      <c r="D222" s="84">
        <v>-2.4523160762942808</v>
      </c>
      <c r="E222" s="84">
        <v>-2.0917040888678855</v>
      </c>
      <c r="F222" s="84">
        <v>-2.1520438049153086</v>
      </c>
      <c r="G222" s="84">
        <v>-5.4545454545454533</v>
      </c>
      <c r="H222" s="84">
        <v>-0.46087888531619114</v>
      </c>
      <c r="I222" s="84">
        <v>0.17590149516270515</v>
      </c>
      <c r="J222" s="84">
        <v>0.23166023166024274</v>
      </c>
      <c r="K222" s="84">
        <v>0.21929824561404132</v>
      </c>
      <c r="L222" s="84">
        <v>1.0752688172043037</v>
      </c>
      <c r="M222" s="84">
        <v>1.5201586252478592</v>
      </c>
      <c r="N222" s="84">
        <v>0.28860028860029274</v>
      </c>
    </row>
    <row r="223" spans="1:14" ht="12" hidden="1" customHeight="1" outlineLevel="1" x14ac:dyDescent="0.25">
      <c r="A223" s="200">
        <v>2003</v>
      </c>
      <c r="B223" s="201"/>
      <c r="C223" s="84">
        <v>-1.0787921560719838</v>
      </c>
      <c r="D223" s="84">
        <v>-1.5363128491620159</v>
      </c>
      <c r="E223" s="84">
        <v>-2.6312613156306668</v>
      </c>
      <c r="F223" s="84">
        <v>-2.6028110359187906</v>
      </c>
      <c r="G223" s="84">
        <v>-4.6703296703296644</v>
      </c>
      <c r="H223" s="84">
        <v>-1.5505545386023414</v>
      </c>
      <c r="I223" s="84">
        <v>-1.4925373134328339</v>
      </c>
      <c r="J223" s="84">
        <v>-1.6178736517719585</v>
      </c>
      <c r="K223" s="84">
        <v>0</v>
      </c>
      <c r="L223" s="84">
        <v>1.8996960486322223</v>
      </c>
      <c r="M223" s="84">
        <v>0.2278645833333286</v>
      </c>
      <c r="N223" s="84">
        <v>0.21582733812950039</v>
      </c>
    </row>
    <row r="224" spans="1:14" ht="12" hidden="1" customHeight="1" outlineLevel="1" x14ac:dyDescent="0.25">
      <c r="A224" s="200">
        <v>2004</v>
      </c>
      <c r="B224" s="201"/>
      <c r="C224" s="84">
        <v>0.31595576619274368</v>
      </c>
      <c r="D224" s="84">
        <v>-0.28368794326240732</v>
      </c>
      <c r="E224" s="84">
        <v>-1.4007685632825115</v>
      </c>
      <c r="F224" s="84">
        <v>-1.5499732763228309</v>
      </c>
      <c r="G224" s="84">
        <v>-3.2935364347468123</v>
      </c>
      <c r="H224" s="84">
        <v>0.90779831565130564</v>
      </c>
      <c r="I224" s="84">
        <v>1.0695187165775479</v>
      </c>
      <c r="J224" s="84">
        <v>-0.86139389193422744</v>
      </c>
      <c r="K224" s="84">
        <v>0.65645514223193402</v>
      </c>
      <c r="L224" s="84">
        <v>4.1014168530947046</v>
      </c>
      <c r="M224" s="84">
        <v>0.17321641225504436</v>
      </c>
      <c r="N224" s="84">
        <v>1.830581478822694</v>
      </c>
    </row>
    <row r="225" spans="1:14" ht="12" hidden="1" customHeight="1" outlineLevel="1" x14ac:dyDescent="0.25">
      <c r="A225" s="200">
        <v>2005</v>
      </c>
      <c r="B225" s="201"/>
      <c r="C225" s="84">
        <v>-0.12192024384049205</v>
      </c>
      <c r="D225" s="84">
        <v>-3.413940256045521</v>
      </c>
      <c r="E225" s="84">
        <v>-1.6721146592909264</v>
      </c>
      <c r="F225" s="84">
        <v>-1.6829533116178084</v>
      </c>
      <c r="G225" s="84">
        <v>-3.3631332481907208</v>
      </c>
      <c r="H225" s="84">
        <v>-0.3576848038153031</v>
      </c>
      <c r="I225" s="84">
        <v>1.0582010582010639</v>
      </c>
      <c r="J225" s="84">
        <v>-0.39494470774091894</v>
      </c>
      <c r="K225" s="84">
        <v>0.86956521739129755</v>
      </c>
      <c r="L225" s="84">
        <v>3.5339063992359172</v>
      </c>
      <c r="M225" s="84">
        <v>0.6376310385820716</v>
      </c>
      <c r="N225" s="84">
        <v>0.10574550581601727</v>
      </c>
    </row>
    <row r="226" spans="1:14" ht="12" hidden="1" customHeight="1" outlineLevel="1" x14ac:dyDescent="0.25">
      <c r="A226" s="200">
        <v>2006</v>
      </c>
      <c r="B226" s="201"/>
      <c r="C226" s="84">
        <v>0.72732821321397978</v>
      </c>
      <c r="D226" s="84">
        <v>-2.3564064801178262</v>
      </c>
      <c r="E226" s="84">
        <v>-1.1251758087201154</v>
      </c>
      <c r="F226" s="84">
        <v>-1.0905577029265601</v>
      </c>
      <c r="G226" s="84">
        <v>-0.17621145374448588</v>
      </c>
      <c r="H226" s="84">
        <v>0.40248014793864684</v>
      </c>
      <c r="I226" s="84">
        <v>1.7452006980802821</v>
      </c>
      <c r="J226" s="84">
        <v>-0.55511498810467685</v>
      </c>
      <c r="K226" s="84">
        <v>1.5086206896551886</v>
      </c>
      <c r="L226" s="84">
        <v>6.0654981549815403</v>
      </c>
      <c r="M226" s="84">
        <v>0.50472508591066401</v>
      </c>
      <c r="N226" s="84">
        <v>0.95070422535211208</v>
      </c>
    </row>
    <row r="227" spans="1:14" ht="12" hidden="1" customHeight="1" outlineLevel="1" x14ac:dyDescent="0.25">
      <c r="A227" s="200">
        <v>2007</v>
      </c>
      <c r="B227" s="201"/>
      <c r="C227" s="84">
        <v>1.6991516865279692</v>
      </c>
      <c r="D227" s="84">
        <v>0.15082956259426794</v>
      </c>
      <c r="E227" s="84">
        <v>1.3966119229277041</v>
      </c>
      <c r="F227" s="84">
        <v>1.5212840195394364</v>
      </c>
      <c r="G227" s="84">
        <v>1.7210944395410479</v>
      </c>
      <c r="H227" s="84">
        <v>1.3867822318526493</v>
      </c>
      <c r="I227" s="84">
        <v>1.9725557461406567</v>
      </c>
      <c r="J227" s="84">
        <v>-1.8341307814991978</v>
      </c>
      <c r="K227" s="84">
        <v>0.63694267515923286</v>
      </c>
      <c r="L227" s="84">
        <v>5.8708414872798471</v>
      </c>
      <c r="M227" s="84">
        <v>0.70520354738754065</v>
      </c>
      <c r="N227" s="84">
        <v>2.0230205790024343</v>
      </c>
    </row>
    <row r="228" spans="1:14" ht="12" hidden="1" customHeight="1" outlineLevel="1" x14ac:dyDescent="0.25">
      <c r="A228" s="200">
        <v>2008</v>
      </c>
      <c r="B228" s="201"/>
      <c r="C228" s="84">
        <v>1.4150592090563805</v>
      </c>
      <c r="D228" s="84">
        <v>-0.75301204819277245</v>
      </c>
      <c r="E228" s="84">
        <v>2.3211325086085992</v>
      </c>
      <c r="F228" s="84">
        <v>2.5158097332966776</v>
      </c>
      <c r="G228" s="84">
        <v>-0.43383947939263123</v>
      </c>
      <c r="H228" s="84">
        <v>0.88694165419963156</v>
      </c>
      <c r="I228" s="84">
        <v>1.2615643397813301</v>
      </c>
      <c r="J228" s="84">
        <v>-0.64987814784728926</v>
      </c>
      <c r="K228" s="84">
        <v>0.63291139240506311</v>
      </c>
      <c r="L228" s="84">
        <v>3.2860957075374841</v>
      </c>
      <c r="M228" s="84">
        <v>1.326259946949591</v>
      </c>
      <c r="N228" s="84">
        <v>0.85470085470085166</v>
      </c>
    </row>
    <row r="229" spans="1:14" ht="12" hidden="1" customHeight="1" outlineLevel="1" x14ac:dyDescent="0.25">
      <c r="A229" s="200">
        <v>2009</v>
      </c>
      <c r="B229" s="201"/>
      <c r="C229" s="84">
        <v>0.12729186556019556</v>
      </c>
      <c r="D229" s="84">
        <v>-0.91047040971167803</v>
      </c>
      <c r="E229" s="84">
        <v>-2.1687648011965592</v>
      </c>
      <c r="F229" s="84">
        <v>-2.4004291269947799</v>
      </c>
      <c r="G229" s="84">
        <v>0.65359477124182774</v>
      </c>
      <c r="H229" s="84">
        <v>0.29657875225082364</v>
      </c>
      <c r="I229" s="84">
        <v>-1.4119601328903713</v>
      </c>
      <c r="J229" s="84">
        <v>0.24529844644317222</v>
      </c>
      <c r="K229" s="84">
        <v>-2.7253668763102752</v>
      </c>
      <c r="L229" s="84">
        <v>-0.45734738516604523</v>
      </c>
      <c r="M229" s="84">
        <v>2.3455497382199013</v>
      </c>
      <c r="N229" s="84">
        <v>0.50847457627118331</v>
      </c>
    </row>
    <row r="230" spans="1:14" ht="12" hidden="1" customHeight="1" outlineLevel="1" x14ac:dyDescent="0.25">
      <c r="A230" s="200">
        <v>2010</v>
      </c>
      <c r="B230" s="201"/>
      <c r="C230" s="84">
        <v>0.47918245605455922</v>
      </c>
      <c r="D230" s="84">
        <v>-1.2251148545175994</v>
      </c>
      <c r="E230" s="84">
        <v>-1.7581857561472845</v>
      </c>
      <c r="F230" s="84">
        <v>-1.8686452322066458</v>
      </c>
      <c r="G230" s="84">
        <v>0.82251082251080732</v>
      </c>
      <c r="H230" s="84">
        <v>4.2243109092822806E-2</v>
      </c>
      <c r="I230" s="84">
        <v>-2.4431339511373267</v>
      </c>
      <c r="J230" s="84">
        <v>-0.81566068515496681</v>
      </c>
      <c r="K230" s="84">
        <v>-0.21551724137931672</v>
      </c>
      <c r="L230" s="84">
        <v>4.2948461845785175</v>
      </c>
      <c r="M230" s="84">
        <v>1.5858399836300379</v>
      </c>
      <c r="N230" s="84">
        <v>-0.37099494097807906</v>
      </c>
    </row>
    <row r="231" spans="1:14" ht="12" hidden="1" customHeight="1" outlineLevel="1" x14ac:dyDescent="0.25">
      <c r="A231" s="200">
        <v>2011</v>
      </c>
      <c r="B231" s="201"/>
      <c r="C231" s="84">
        <v>1.1460132849947797</v>
      </c>
      <c r="D231" s="84">
        <v>0.93023255813953654</v>
      </c>
      <c r="E231" s="84">
        <v>1.9063675269096052</v>
      </c>
      <c r="F231" s="84">
        <v>2.0022402688322671</v>
      </c>
      <c r="G231" s="84">
        <v>1.7604121940747035</v>
      </c>
      <c r="H231" s="84">
        <v>1.2984271086245087</v>
      </c>
      <c r="I231" s="84">
        <v>1.2953367875647643</v>
      </c>
      <c r="J231" s="84">
        <v>-1.0690789473684248</v>
      </c>
      <c r="K231" s="84">
        <v>-0.43196544276457871</v>
      </c>
      <c r="L231" s="84">
        <v>3.3710017238077086</v>
      </c>
      <c r="M231" s="84">
        <v>-0.16114412327526395</v>
      </c>
      <c r="N231" s="84">
        <v>-0.20311442112389955</v>
      </c>
    </row>
    <row r="232" spans="1:14" ht="12" hidden="1" customHeight="1" outlineLevel="1" x14ac:dyDescent="0.25">
      <c r="A232" s="200">
        <v>2012</v>
      </c>
      <c r="B232" s="201"/>
      <c r="C232" s="84">
        <v>1.1907625691604409</v>
      </c>
      <c r="D232" s="84">
        <v>-0.30721966205837248</v>
      </c>
      <c r="E232" s="84">
        <v>1.679816747263942</v>
      </c>
      <c r="F232" s="84">
        <v>1.7570350034317244</v>
      </c>
      <c r="G232" s="84">
        <v>1.3924050632911502</v>
      </c>
      <c r="H232" s="84">
        <v>0.98999583159648807</v>
      </c>
      <c r="I232" s="84">
        <v>1.5345268542199477</v>
      </c>
      <c r="J232" s="84">
        <v>-0.16625103906899596</v>
      </c>
      <c r="K232" s="84">
        <v>0.65075921908895396</v>
      </c>
      <c r="L232" s="84">
        <v>2.1122846025569686</v>
      </c>
      <c r="M232" s="84">
        <v>0.98860082719660625</v>
      </c>
      <c r="N232" s="84">
        <v>0.20352781546810661</v>
      </c>
    </row>
    <row r="233" spans="1:14" ht="12" hidden="1" customHeight="1" outlineLevel="1" x14ac:dyDescent="0.25">
      <c r="A233" s="200">
        <v>2013</v>
      </c>
      <c r="B233" s="201"/>
      <c r="C233" s="84">
        <v>0.74408653274693393</v>
      </c>
      <c r="D233" s="84">
        <v>-1.0785824345146438</v>
      </c>
      <c r="E233" s="84">
        <v>0.37546933667083238</v>
      </c>
      <c r="F233" s="84">
        <v>0.33724537973829172</v>
      </c>
      <c r="G233" s="84">
        <v>0.5826050769871074</v>
      </c>
      <c r="H233" s="84">
        <v>0.44371065937467336</v>
      </c>
      <c r="I233" s="84">
        <v>2.1830394626364438</v>
      </c>
      <c r="J233" s="84">
        <v>-0.416319733555369</v>
      </c>
      <c r="K233" s="84">
        <v>0.21551724137931672</v>
      </c>
      <c r="L233" s="84">
        <v>1.3972055888223451</v>
      </c>
      <c r="M233" s="84">
        <v>1.2885825591848885</v>
      </c>
      <c r="N233" s="84">
        <v>0.1692620176032591</v>
      </c>
    </row>
    <row r="234" spans="1:14" ht="12" hidden="1" customHeight="1" outlineLevel="1" x14ac:dyDescent="0.25">
      <c r="A234" s="200">
        <v>2014</v>
      </c>
      <c r="B234" s="201"/>
      <c r="C234" s="84">
        <v>0.89197224975224287</v>
      </c>
      <c r="D234" s="84">
        <v>-0.31152647975078196</v>
      </c>
      <c r="E234" s="84">
        <v>0.54862842892768526</v>
      </c>
      <c r="F234" s="84">
        <v>0.57811239580532003</v>
      </c>
      <c r="G234" s="84">
        <v>0.53785684733141181</v>
      </c>
      <c r="H234" s="84">
        <v>0.5136634477090638</v>
      </c>
      <c r="I234" s="84">
        <v>1.3968775677896588</v>
      </c>
      <c r="J234" s="84">
        <v>-0.75250836120402198</v>
      </c>
      <c r="K234" s="84">
        <v>0.64516129032257652</v>
      </c>
      <c r="L234" s="84">
        <v>1.9327129563350098</v>
      </c>
      <c r="M234" s="84">
        <v>1.5187376725838391</v>
      </c>
      <c r="N234" s="84">
        <v>0</v>
      </c>
    </row>
    <row r="235" spans="1:14" ht="12" hidden="1" customHeight="1" outlineLevel="1" x14ac:dyDescent="0.25">
      <c r="A235" s="200">
        <v>2015</v>
      </c>
      <c r="B235" s="201"/>
      <c r="C235" s="84">
        <v>0.89110300308728085</v>
      </c>
      <c r="D235" s="84">
        <v>-0.78125</v>
      </c>
      <c r="E235" s="84">
        <v>0.28521825396825307</v>
      </c>
      <c r="F235" s="84">
        <v>0.41438310386313049</v>
      </c>
      <c r="G235" s="84">
        <v>-8.2304526748970375E-2</v>
      </c>
      <c r="H235" s="84">
        <v>0.57236304170073993</v>
      </c>
      <c r="I235" s="84">
        <v>-0.97244732576984916</v>
      </c>
      <c r="J235" s="84">
        <v>-0.42122999157540164</v>
      </c>
      <c r="K235" s="84">
        <v>0</v>
      </c>
      <c r="L235" s="84">
        <v>2.2823033707865221</v>
      </c>
      <c r="M235" s="84">
        <v>1.9331649504565718</v>
      </c>
      <c r="N235" s="84">
        <v>-0.10138560324433854</v>
      </c>
    </row>
    <row r="236" spans="1:14" ht="12" hidden="1" customHeight="1" outlineLevel="1" x14ac:dyDescent="0.25">
      <c r="A236" s="200">
        <v>2016</v>
      </c>
      <c r="B236" s="201"/>
      <c r="C236" s="84">
        <v>1.2726893386188181</v>
      </c>
      <c r="D236" s="84">
        <v>-1.7322834645669332</v>
      </c>
      <c r="E236" s="84">
        <v>0.24731049833064844</v>
      </c>
      <c r="F236" s="84">
        <v>0.29286474973375221</v>
      </c>
      <c r="G236" s="84">
        <v>0.86490939044480797</v>
      </c>
      <c r="H236" s="84">
        <v>1.1077235772357596</v>
      </c>
      <c r="I236" s="84">
        <v>2.4549918166939477</v>
      </c>
      <c r="J236" s="84">
        <v>-1.7766497461928878</v>
      </c>
      <c r="K236" s="84">
        <v>-0.21367521367521647</v>
      </c>
      <c r="L236" s="84">
        <v>2.5403364229316736</v>
      </c>
      <c r="M236" s="84">
        <v>2.191937482130939</v>
      </c>
      <c r="N236" s="84">
        <v>0.81190798376185569</v>
      </c>
    </row>
    <row r="237" spans="1:14" ht="12" hidden="1" customHeight="1" outlineLevel="1" x14ac:dyDescent="0.25">
      <c r="A237" s="200">
        <v>2017</v>
      </c>
      <c r="B237" s="201"/>
      <c r="C237" s="84">
        <v>1.3825939660303135</v>
      </c>
      <c r="D237" s="84">
        <v>-2.5641025641025692</v>
      </c>
      <c r="E237" s="84">
        <v>0.94979647218454488</v>
      </c>
      <c r="F237" s="84">
        <v>0.91584815503051686</v>
      </c>
      <c r="G237" s="84">
        <v>1.3883217639852887</v>
      </c>
      <c r="H237" s="84">
        <v>0.97497235903105661</v>
      </c>
      <c r="I237" s="84">
        <v>2.795527156549511</v>
      </c>
      <c r="J237" s="84">
        <v>-2.670111972437553</v>
      </c>
      <c r="K237" s="84">
        <v>1.070663811563179</v>
      </c>
      <c r="L237" s="84">
        <v>2.7787077335118795</v>
      </c>
      <c r="M237" s="84">
        <v>1.8744754266529924</v>
      </c>
      <c r="N237" s="84">
        <v>1.2080536912751683</v>
      </c>
    </row>
    <row r="238" spans="1:14" ht="12" hidden="1" customHeight="1" outlineLevel="1" x14ac:dyDescent="0.25">
      <c r="A238" s="200">
        <v>2018</v>
      </c>
      <c r="B238" s="201"/>
      <c r="C238" s="84">
        <v>1.3276134567622506</v>
      </c>
      <c r="D238" s="84">
        <v>-0.32894736842105488</v>
      </c>
      <c r="E238" s="84">
        <v>1.6984359726295253</v>
      </c>
      <c r="F238" s="84">
        <v>1.6835459686965777</v>
      </c>
      <c r="G238" s="84">
        <v>1.7317760773258186</v>
      </c>
      <c r="H238" s="84">
        <v>1.343818435198088</v>
      </c>
      <c r="I238" s="84">
        <v>3.3411033411033344</v>
      </c>
      <c r="J238" s="84">
        <v>-2.3008849557522097</v>
      </c>
      <c r="K238" s="84">
        <v>0.63559322033898979</v>
      </c>
      <c r="L238" s="84">
        <v>1.2214983713354997</v>
      </c>
      <c r="M238" s="84">
        <v>1.6202856096667801</v>
      </c>
      <c r="N238" s="84">
        <v>3.3156498673747592E-2</v>
      </c>
    </row>
    <row r="239" spans="1:14" ht="12" customHeight="1" collapsed="1" x14ac:dyDescent="0.25">
      <c r="A239" s="200">
        <v>2019</v>
      </c>
      <c r="B239" s="201"/>
      <c r="C239" s="84">
        <v>0.92027273942689192</v>
      </c>
      <c r="D239" s="84">
        <v>-1.1551155115511591</v>
      </c>
      <c r="E239" s="84">
        <v>0.61275982217949831</v>
      </c>
      <c r="F239" s="84">
        <v>0.54326736515328378</v>
      </c>
      <c r="G239" s="84">
        <v>1.3064133016627011</v>
      </c>
      <c r="H239" s="84">
        <v>0.6482663785482714</v>
      </c>
      <c r="I239" s="84">
        <v>3.7593984962406068</v>
      </c>
      <c r="J239" s="84">
        <v>-0.9963768115942031</v>
      </c>
      <c r="K239" s="84">
        <v>0.84210526315789025</v>
      </c>
      <c r="L239" s="84">
        <v>-0.24135156878519126</v>
      </c>
      <c r="M239" s="84">
        <v>1.6485001351229585</v>
      </c>
      <c r="N239" s="84">
        <v>1.9555850182300389</v>
      </c>
    </row>
    <row r="240" spans="1:14" ht="12" customHeight="1" x14ac:dyDescent="0.25">
      <c r="A240" s="200">
        <v>2020</v>
      </c>
      <c r="B240" s="201"/>
      <c r="C240" s="84">
        <v>-0.71758185953059694</v>
      </c>
      <c r="D240" s="84">
        <v>-2.1702838063439032</v>
      </c>
      <c r="E240" s="84">
        <v>-2.1972772868402188</v>
      </c>
      <c r="F240" s="84">
        <v>-2.4057635404605691</v>
      </c>
      <c r="G240" s="84">
        <v>1.32864400156312</v>
      </c>
      <c r="H240" s="84">
        <v>-2.0493803064311464</v>
      </c>
      <c r="I240" s="84">
        <v>1.7391304347825951</v>
      </c>
      <c r="J240" s="84">
        <v>-0.45745654162854521</v>
      </c>
      <c r="K240" s="84">
        <v>-0.20876826722337682</v>
      </c>
      <c r="L240" s="84">
        <v>-2.3870967741935516</v>
      </c>
      <c r="M240" s="84">
        <v>1.6040411201701659</v>
      </c>
      <c r="N240" s="84">
        <v>-9.7529258777626637E-2</v>
      </c>
    </row>
    <row r="241" spans="1:14" ht="12" customHeight="1" x14ac:dyDescent="0.25">
      <c r="A241" s="200">
        <v>2021</v>
      </c>
      <c r="B241" s="201"/>
      <c r="C241" s="84">
        <v>0.19347951785792361</v>
      </c>
      <c r="D241" s="84">
        <v>-1.5358361774744083</v>
      </c>
      <c r="E241" s="84">
        <v>-1.2576312576312603</v>
      </c>
      <c r="F241" s="84">
        <v>-1.41049301344583</v>
      </c>
      <c r="G241" s="84">
        <v>0.88700347088315823</v>
      </c>
      <c r="H241" s="84">
        <v>-1.2653183222078326</v>
      </c>
      <c r="I241" s="84">
        <v>2.7777777777777715</v>
      </c>
      <c r="J241" s="84">
        <v>-0.27573529411765207</v>
      </c>
      <c r="K241" s="84">
        <v>0.62761506276149248</v>
      </c>
      <c r="L241" s="84">
        <v>0.51222736285525627</v>
      </c>
      <c r="M241" s="84">
        <v>2.2241604884430899</v>
      </c>
      <c r="N241" s="84">
        <v>-0.71591278880572418</v>
      </c>
    </row>
    <row r="242" spans="1:14" ht="12" customHeight="1" x14ac:dyDescent="0.25">
      <c r="A242" s="200">
        <v>2022</v>
      </c>
      <c r="B242" s="201"/>
      <c r="C242" s="84">
        <v>1.3805961867134187</v>
      </c>
      <c r="D242" s="84">
        <v>-0.17331022530329676</v>
      </c>
      <c r="E242" s="84">
        <v>0.37096574749597266</v>
      </c>
      <c r="F242" s="84">
        <v>0.25404465837679879</v>
      </c>
      <c r="G242" s="84">
        <v>0.87920489296635651</v>
      </c>
      <c r="H242" s="84">
        <v>1.4530776992936296</v>
      </c>
      <c r="I242" s="84">
        <v>5.5440055440055431</v>
      </c>
      <c r="J242" s="84">
        <v>-1.0138248847926263</v>
      </c>
      <c r="K242" s="84">
        <v>2.7027027027026946</v>
      </c>
      <c r="L242" s="84">
        <v>2.087785632089421</v>
      </c>
      <c r="M242" s="84">
        <v>1.6040955631399356</v>
      </c>
      <c r="N242" s="84">
        <v>0.95050803015404028</v>
      </c>
    </row>
    <row r="243" spans="1:14" ht="12" customHeight="1" x14ac:dyDescent="0.25">
      <c r="A243" s="200">
        <v>2023</v>
      </c>
      <c r="B243" s="201"/>
      <c r="C243" s="84">
        <v>0.73563218390803797</v>
      </c>
      <c r="D243" s="84">
        <v>-0.69444444444444287</v>
      </c>
      <c r="E243" s="84">
        <v>0.34495503264753324</v>
      </c>
      <c r="F243" s="84">
        <v>0.20005334755934712</v>
      </c>
      <c r="G243" s="84">
        <v>0.45471769609699209</v>
      </c>
      <c r="H243" s="84">
        <v>0.66640143226577209</v>
      </c>
      <c r="I243" s="84">
        <v>2.8233749179251504</v>
      </c>
      <c r="J243" s="84">
        <v>9.3109869646184507E-2</v>
      </c>
      <c r="K243" s="84">
        <v>1.6194331983805625</v>
      </c>
      <c r="L243" s="84">
        <v>0.85346215780998591</v>
      </c>
      <c r="M243" s="84">
        <v>0.89855559287875053</v>
      </c>
      <c r="N243" s="84">
        <v>0.68181818181818699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-1.5752071628312763</v>
      </c>
      <c r="D250" s="84">
        <v>-13.267813267813267</v>
      </c>
      <c r="E250" s="84">
        <v>-8.0275837680134288</v>
      </c>
      <c r="F250" s="84">
        <v>-8.084696823869109</v>
      </c>
      <c r="G250" s="84">
        <v>3.2211364458921423</v>
      </c>
      <c r="H250" s="84">
        <v>0.30477480528277567</v>
      </c>
      <c r="I250" s="84">
        <v>0.52029136316336633</v>
      </c>
      <c r="J250" s="84">
        <v>3.5146443514644261</v>
      </c>
      <c r="K250" s="84">
        <v>6.538461538461533</v>
      </c>
      <c r="L250" s="84">
        <v>1.4886164623467693</v>
      </c>
      <c r="M250" s="84">
        <v>1.8541562966650105</v>
      </c>
      <c r="N250" s="84">
        <v>4.4518908568693263</v>
      </c>
    </row>
    <row r="251" spans="1:14" ht="11.15" hidden="1" customHeight="1" outlineLevel="1" x14ac:dyDescent="0.25">
      <c r="A251" s="202"/>
      <c r="B251" s="203" t="s">
        <v>202</v>
      </c>
      <c r="C251" s="84">
        <v>-1.3666194826920588</v>
      </c>
      <c r="D251" s="84">
        <v>-11.84320266889074</v>
      </c>
      <c r="E251" s="84">
        <v>-7.7634681661527338</v>
      </c>
      <c r="F251" s="84">
        <v>-7.8192961644919023</v>
      </c>
      <c r="G251" s="84">
        <v>3.6483669214732544</v>
      </c>
      <c r="H251" s="84">
        <v>0.15799571154498437</v>
      </c>
      <c r="I251" s="84">
        <v>0.31315240083506524</v>
      </c>
      <c r="J251" s="84">
        <v>3.2690695725062824</v>
      </c>
      <c r="K251" s="84">
        <v>6.4885496183206186</v>
      </c>
      <c r="L251" s="84">
        <v>2.1710811984368377</v>
      </c>
      <c r="M251" s="84">
        <v>2.0233366434955258</v>
      </c>
      <c r="N251" s="84">
        <v>3.5865974516281227</v>
      </c>
    </row>
    <row r="252" spans="1:14" ht="11.15" hidden="1" customHeight="1" outlineLevel="1" x14ac:dyDescent="0.25">
      <c r="A252" s="202"/>
      <c r="B252" s="203" t="s">
        <v>203</v>
      </c>
      <c r="C252" s="84">
        <v>-0.95920787994430157</v>
      </c>
      <c r="D252" s="84">
        <v>-10.112359550561806</v>
      </c>
      <c r="E252" s="84">
        <v>-6.8835237744194586</v>
      </c>
      <c r="F252" s="84">
        <v>-6.8823470310459243</v>
      </c>
      <c r="G252" s="84">
        <v>4.1482488949337011</v>
      </c>
      <c r="H252" s="84">
        <v>0.14671030357746417</v>
      </c>
      <c r="I252" s="84">
        <v>0.52410901467506221</v>
      </c>
      <c r="J252" s="84">
        <v>3.7344398340249114</v>
      </c>
      <c r="K252" s="84">
        <v>7.5187969924812137</v>
      </c>
      <c r="L252" s="84">
        <v>2.3615285530270427</v>
      </c>
      <c r="M252" s="84">
        <v>2.00569518385538</v>
      </c>
      <c r="N252" s="84">
        <v>3.271028037383175</v>
      </c>
    </row>
    <row r="253" spans="1:14" ht="11.15" hidden="1" customHeight="1" outlineLevel="1" x14ac:dyDescent="0.25">
      <c r="A253" s="202"/>
      <c r="B253" s="203" t="s">
        <v>204</v>
      </c>
      <c r="C253" s="84">
        <v>-1.3530198580100858</v>
      </c>
      <c r="D253" s="84">
        <v>-11.160714285714292</v>
      </c>
      <c r="E253" s="84">
        <v>-6.8926765311856144</v>
      </c>
      <c r="F253" s="84">
        <v>-6.9204858630192945</v>
      </c>
      <c r="G253" s="84">
        <v>4.2409962975429067</v>
      </c>
      <c r="H253" s="84">
        <v>-0.26818638954073037</v>
      </c>
      <c r="I253" s="84">
        <v>0</v>
      </c>
      <c r="J253" s="84">
        <v>2.852485737571314</v>
      </c>
      <c r="K253" s="84">
        <v>7.7777777777777715</v>
      </c>
      <c r="L253" s="84">
        <v>1.7108639863130861</v>
      </c>
      <c r="M253" s="84">
        <v>1.025265470523621</v>
      </c>
      <c r="N253" s="84">
        <v>2.4446494464944806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-1.3658282288544257</v>
      </c>
      <c r="D254" s="84">
        <v>-8.7818696883852709</v>
      </c>
      <c r="E254" s="84">
        <v>-6.6807651638950318</v>
      </c>
      <c r="F254" s="84">
        <v>-6.8795811518324541</v>
      </c>
      <c r="G254" s="84">
        <v>3.7868162692847136</v>
      </c>
      <c r="H254" s="84">
        <v>-0.29259509340535317</v>
      </c>
      <c r="I254" s="84">
        <v>-0.51759834368529312</v>
      </c>
      <c r="J254" s="84">
        <v>2.7485852869846497</v>
      </c>
      <c r="K254" s="84">
        <v>7.2202166064981839</v>
      </c>
      <c r="L254" s="84">
        <v>1.3805004314063893</v>
      </c>
      <c r="M254" s="84">
        <v>0.84300549786193812</v>
      </c>
      <c r="N254" s="84">
        <v>1.4665444546287745</v>
      </c>
    </row>
    <row r="255" spans="1:14" ht="11.15" hidden="1" customHeight="1" outlineLevel="1" x14ac:dyDescent="0.25">
      <c r="A255" s="202"/>
      <c r="B255" s="203" t="s">
        <v>202</v>
      </c>
      <c r="C255" s="84">
        <v>-1.5055839682705425</v>
      </c>
      <c r="D255" s="84">
        <v>-7.9470198675496704</v>
      </c>
      <c r="E255" s="84">
        <v>-6.7059980334316549</v>
      </c>
      <c r="F255" s="84">
        <v>-6.9276139410187625</v>
      </c>
      <c r="G255" s="84">
        <v>3.2852832718739648</v>
      </c>
      <c r="H255" s="84">
        <v>-0.19154929577464941</v>
      </c>
      <c r="I255" s="84">
        <v>-0.4162330905306959</v>
      </c>
      <c r="J255" s="84">
        <v>2.1915584415584561</v>
      </c>
      <c r="K255" s="84">
        <v>7.5268817204300973</v>
      </c>
      <c r="L255" s="84">
        <v>1.3599660008499797</v>
      </c>
      <c r="M255" s="84">
        <v>0.13383623311837312</v>
      </c>
      <c r="N255" s="84">
        <v>0.95671981776766302</v>
      </c>
    </row>
    <row r="256" spans="1:14" ht="11.15" hidden="1" customHeight="1" outlineLevel="1" x14ac:dyDescent="0.25">
      <c r="A256" s="202"/>
      <c r="B256" s="203" t="s">
        <v>203</v>
      </c>
      <c r="C256" s="84">
        <v>-1.3277792241603805</v>
      </c>
      <c r="D256" s="84">
        <v>-6.8269230769230802</v>
      </c>
      <c r="E256" s="84">
        <v>-6.8283028203859431</v>
      </c>
      <c r="F256" s="84">
        <v>-7.0996978851963775</v>
      </c>
      <c r="G256" s="84">
        <v>3.7544890630101264</v>
      </c>
      <c r="H256" s="84">
        <v>-9.0151002929900415E-2</v>
      </c>
      <c r="I256" s="84">
        <v>-0.41710114702814849</v>
      </c>
      <c r="J256" s="84">
        <v>1.4399999999999977</v>
      </c>
      <c r="K256" s="84">
        <v>7.6923076923076934</v>
      </c>
      <c r="L256" s="84">
        <v>2.1392617449664328</v>
      </c>
      <c r="M256" s="84">
        <v>0.33984706881902582</v>
      </c>
      <c r="N256" s="84">
        <v>1.3122171945701382</v>
      </c>
    </row>
    <row r="257" spans="1:14" ht="11.15" hidden="1" customHeight="1" outlineLevel="1" x14ac:dyDescent="0.25">
      <c r="A257" s="202"/>
      <c r="B257" s="203" t="s">
        <v>204</v>
      </c>
      <c r="C257" s="84">
        <v>-0.98826597131682092</v>
      </c>
      <c r="D257" s="84">
        <v>-5.9296482412060243</v>
      </c>
      <c r="E257" s="84">
        <v>-6.6787366727016746</v>
      </c>
      <c r="F257" s="84">
        <v>-7.0621778703805234</v>
      </c>
      <c r="G257" s="84">
        <v>4.5205037132709123</v>
      </c>
      <c r="H257" s="84">
        <v>-0.16806722689075571</v>
      </c>
      <c r="I257" s="84">
        <v>-0.41580041580041893</v>
      </c>
      <c r="J257" s="84">
        <v>1.5055467511885894</v>
      </c>
      <c r="K257" s="84">
        <v>7.2164948453608275</v>
      </c>
      <c r="L257" s="84">
        <v>3.5323801513877271</v>
      </c>
      <c r="M257" s="84">
        <v>0.65241029358462299</v>
      </c>
      <c r="N257" s="84">
        <v>2.026114362899591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-0.60252107502444119</v>
      </c>
      <c r="D258" s="84">
        <v>-4.7619047619047734</v>
      </c>
      <c r="E258" s="84">
        <v>-5.9126493613514697</v>
      </c>
      <c r="F258" s="84">
        <v>-6.1509052063420739</v>
      </c>
      <c r="G258" s="84">
        <v>4.3581081081080981</v>
      </c>
      <c r="H258" s="84">
        <v>-0.46275395033859468</v>
      </c>
      <c r="I258" s="84">
        <v>-0.20811654526534085</v>
      </c>
      <c r="J258" s="84">
        <v>0.94413847364280912</v>
      </c>
      <c r="K258" s="84">
        <v>6.7340067340067264</v>
      </c>
      <c r="L258" s="84">
        <v>4.9361702127659584</v>
      </c>
      <c r="M258" s="84">
        <v>1.1630724497213407</v>
      </c>
      <c r="N258" s="84">
        <v>2.8003613369466933</v>
      </c>
    </row>
    <row r="259" spans="1:14" ht="11.15" hidden="1" customHeight="1" outlineLevel="1" x14ac:dyDescent="0.25">
      <c r="A259" s="202"/>
      <c r="B259" s="203" t="s">
        <v>202</v>
      </c>
      <c r="C259" s="84">
        <v>-0.16425146369248012</v>
      </c>
      <c r="D259" s="84">
        <v>-4.0082219938335015</v>
      </c>
      <c r="E259" s="84">
        <v>-5.4595278246205652</v>
      </c>
      <c r="F259" s="84">
        <v>-5.6573337942159299</v>
      </c>
      <c r="G259" s="84">
        <v>4.543979227523522</v>
      </c>
      <c r="H259" s="84">
        <v>-0.39512305260781488</v>
      </c>
      <c r="I259" s="84">
        <v>-0.20898641588297551</v>
      </c>
      <c r="J259" s="84">
        <v>0.79428117553615607</v>
      </c>
      <c r="K259" s="84">
        <v>6.6666666666666714</v>
      </c>
      <c r="L259" s="84">
        <v>5.8700209643605774</v>
      </c>
      <c r="M259" s="84">
        <v>1.6524908869987911</v>
      </c>
      <c r="N259" s="84">
        <v>3.8808664259927923</v>
      </c>
    </row>
    <row r="260" spans="1:14" ht="11.15" hidden="1" customHeight="1" outlineLevel="1" x14ac:dyDescent="0.25">
      <c r="A260" s="202"/>
      <c r="B260" s="203" t="s">
        <v>203</v>
      </c>
      <c r="C260" s="84">
        <v>0.27968337730870019</v>
      </c>
      <c r="D260" s="84">
        <v>-3.9215686274509807</v>
      </c>
      <c r="E260" s="84">
        <v>-4.4928305894848677</v>
      </c>
      <c r="F260" s="84">
        <v>-4.7154471544715477</v>
      </c>
      <c r="G260" s="84">
        <v>4.5940843297671563</v>
      </c>
      <c r="H260" s="84">
        <v>-0.20302278366794724</v>
      </c>
      <c r="I260" s="84">
        <v>-0.10471204188480954</v>
      </c>
      <c r="J260" s="84">
        <v>0.39432176656151796</v>
      </c>
      <c r="K260" s="84">
        <v>7.4675324675324646</v>
      </c>
      <c r="L260" s="84">
        <v>6.6119096509240194</v>
      </c>
      <c r="M260" s="84">
        <v>1.8265392524494928</v>
      </c>
      <c r="N260" s="84">
        <v>4.4662795891022853</v>
      </c>
    </row>
    <row r="261" spans="1:14" ht="11.15" hidden="1" customHeight="1" outlineLevel="1" x14ac:dyDescent="0.25">
      <c r="A261" s="202"/>
      <c r="B261" s="203" t="s">
        <v>204</v>
      </c>
      <c r="C261" s="84">
        <v>0.65576360907006404</v>
      </c>
      <c r="D261" s="84">
        <v>-4.1666666666666572</v>
      </c>
      <c r="E261" s="84">
        <v>-3.5783574046130582</v>
      </c>
      <c r="F261" s="84">
        <v>-3.669616519174042</v>
      </c>
      <c r="G261" s="84">
        <v>4.664813098548052</v>
      </c>
      <c r="H261" s="84">
        <v>-0.10101010101010388</v>
      </c>
      <c r="I261" s="84">
        <v>0.10438413361168841</v>
      </c>
      <c r="J261" s="84">
        <v>-0.1561280249804895</v>
      </c>
      <c r="K261" s="84">
        <v>7.3717948717948616</v>
      </c>
      <c r="L261" s="84">
        <v>7.067424857839157</v>
      </c>
      <c r="M261" s="84">
        <v>2.0525747209218679</v>
      </c>
      <c r="N261" s="84">
        <v>4.8984995586937288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0.38284635631298158</v>
      </c>
      <c r="D262" s="84">
        <v>-5.5434782608695627</v>
      </c>
      <c r="E262" s="84">
        <v>-2.934092402014457</v>
      </c>
      <c r="F262" s="84">
        <v>-3.0074287083632925</v>
      </c>
      <c r="G262" s="84">
        <v>3.7552606021366159</v>
      </c>
      <c r="H262" s="84">
        <v>-0.45356616396416882</v>
      </c>
      <c r="I262" s="84">
        <v>-1.1470281543274297</v>
      </c>
      <c r="J262" s="84">
        <v>-1.1691348402182342</v>
      </c>
      <c r="K262" s="84">
        <v>7.2555205047318623</v>
      </c>
      <c r="L262" s="84">
        <v>6.4071370640713639</v>
      </c>
      <c r="M262" s="84">
        <v>1.5928143712574894</v>
      </c>
      <c r="N262" s="84">
        <v>4.3497363796133612</v>
      </c>
    </row>
    <row r="263" spans="1:14" ht="11.15" hidden="1" customHeight="1" outlineLevel="1" x14ac:dyDescent="0.25">
      <c r="A263" s="202"/>
      <c r="B263" s="203" t="s">
        <v>202</v>
      </c>
      <c r="C263" s="84">
        <v>0.57051877404803975</v>
      </c>
      <c r="D263" s="84">
        <v>-5.6745182012847977</v>
      </c>
      <c r="E263" s="84">
        <v>-2.196209587513934</v>
      </c>
      <c r="F263" s="84">
        <v>-2.2471910112359552</v>
      </c>
      <c r="G263" s="84">
        <v>2.7941633033219375</v>
      </c>
      <c r="H263" s="84">
        <v>-0.14734217386376258</v>
      </c>
      <c r="I263" s="84">
        <v>-0.83769633507853314</v>
      </c>
      <c r="J263" s="84">
        <v>-1.1820330969267161</v>
      </c>
      <c r="K263" s="84">
        <v>8.4375000000000142</v>
      </c>
      <c r="L263" s="84">
        <v>6.4158415841584144</v>
      </c>
      <c r="M263" s="84">
        <v>1.5419555343055151</v>
      </c>
      <c r="N263" s="84">
        <v>4.0399652476107661</v>
      </c>
    </row>
    <row r="264" spans="1:14" ht="11.15" hidden="1" customHeight="1" outlineLevel="1" x14ac:dyDescent="0.25">
      <c r="A264" s="202"/>
      <c r="B264" s="203" t="s">
        <v>203</v>
      </c>
      <c r="C264" s="84">
        <v>0.41835499657949526</v>
      </c>
      <c r="D264" s="84">
        <v>-6.2298603651987179</v>
      </c>
      <c r="E264" s="84">
        <v>-1.9684163701067661</v>
      </c>
      <c r="F264" s="84">
        <v>-1.8649439297903427</v>
      </c>
      <c r="G264" s="84">
        <v>1.3838748495788309</v>
      </c>
      <c r="H264" s="84">
        <v>-2.2603978300182348E-2</v>
      </c>
      <c r="I264" s="84">
        <v>-0.62893081761006897</v>
      </c>
      <c r="J264" s="84">
        <v>-1.1783189316575005</v>
      </c>
      <c r="K264" s="84">
        <v>6.3444108761329403</v>
      </c>
      <c r="L264" s="84">
        <v>5.6240369799691763</v>
      </c>
      <c r="M264" s="84">
        <v>1.544309812306949</v>
      </c>
      <c r="N264" s="84">
        <v>3.1637451902522429</v>
      </c>
    </row>
    <row r="265" spans="1:14" ht="11.15" hidden="1" customHeight="1" outlineLevel="1" x14ac:dyDescent="0.25">
      <c r="A265" s="202"/>
      <c r="B265" s="203" t="s">
        <v>204</v>
      </c>
      <c r="C265" s="84">
        <v>0.36891679748822526</v>
      </c>
      <c r="D265" s="84">
        <v>-6.3545150501672225</v>
      </c>
      <c r="E265" s="84">
        <v>-1.9561815336463155</v>
      </c>
      <c r="F265" s="84">
        <v>-1.8618324350808422</v>
      </c>
      <c r="G265" s="84">
        <v>0.32467532467532578</v>
      </c>
      <c r="H265" s="84">
        <v>0.20222446916076819</v>
      </c>
      <c r="I265" s="84">
        <v>-0.52137643378519272</v>
      </c>
      <c r="J265" s="84">
        <v>-1.4073494917904696</v>
      </c>
      <c r="K265" s="84">
        <v>5.3731343283582191</v>
      </c>
      <c r="L265" s="84">
        <v>5.197268588770882</v>
      </c>
      <c r="M265" s="84">
        <v>1.8701482004234435</v>
      </c>
      <c r="N265" s="84">
        <v>2.2297013041649052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5.826734115528609E-2</v>
      </c>
      <c r="D266" s="84">
        <v>-8.2853855005753729</v>
      </c>
      <c r="E266" s="84">
        <v>-2.2670877509587228</v>
      </c>
      <c r="F266" s="84">
        <v>-2.2235948116121023</v>
      </c>
      <c r="G266" s="84">
        <v>-3.4009360374414968</v>
      </c>
      <c r="H266" s="84">
        <v>0.35311538899647132</v>
      </c>
      <c r="I266" s="84">
        <v>-0.2109704641350163</v>
      </c>
      <c r="J266" s="84">
        <v>-0.78864353312302171</v>
      </c>
      <c r="K266" s="84">
        <v>3.8235294117647101</v>
      </c>
      <c r="L266" s="84">
        <v>5.1067073170731732</v>
      </c>
      <c r="M266" s="84">
        <v>2.1690439702935436</v>
      </c>
      <c r="N266" s="84">
        <v>2.2736842105263122</v>
      </c>
    </row>
    <row r="267" spans="1:14" ht="11.15" hidden="1" customHeight="1" outlineLevel="1" x14ac:dyDescent="0.25">
      <c r="A267" s="202"/>
      <c r="B267" s="203" t="s">
        <v>202</v>
      </c>
      <c r="C267" s="84">
        <v>0.23482849604221201</v>
      </c>
      <c r="D267" s="84">
        <v>-6.583427922814991</v>
      </c>
      <c r="E267" s="84">
        <v>-2.2797218739313792</v>
      </c>
      <c r="F267" s="84">
        <v>-2.2238880559720116</v>
      </c>
      <c r="G267" s="84">
        <v>-3.1712473572938649</v>
      </c>
      <c r="H267" s="84">
        <v>0.4994324631101108</v>
      </c>
      <c r="I267" s="84">
        <v>-0.10559662090813049</v>
      </c>
      <c r="J267" s="84">
        <v>-0.71770334928228863</v>
      </c>
      <c r="K267" s="84">
        <v>1.4409221902017322</v>
      </c>
      <c r="L267" s="84">
        <v>4.986974320803867</v>
      </c>
      <c r="M267" s="84">
        <v>2.613301942319012</v>
      </c>
      <c r="N267" s="84">
        <v>2.3799582463465612</v>
      </c>
    </row>
    <row r="268" spans="1:14" ht="11.15" hidden="1" customHeight="1" outlineLevel="1" x14ac:dyDescent="0.25">
      <c r="A268" s="202"/>
      <c r="B268" s="203" t="s">
        <v>203</v>
      </c>
      <c r="C268" s="84">
        <v>8.9086859688208619E-2</v>
      </c>
      <c r="D268" s="84">
        <v>-5.3837342497136405</v>
      </c>
      <c r="E268" s="84">
        <v>-2.6318774815655104</v>
      </c>
      <c r="F268" s="84">
        <v>-2.6456340827226512</v>
      </c>
      <c r="G268" s="84">
        <v>-2.3738872403560833</v>
      </c>
      <c r="H268" s="84">
        <v>9.0436355414880154E-2</v>
      </c>
      <c r="I268" s="84">
        <v>-0.4219409282700326</v>
      </c>
      <c r="J268" s="84">
        <v>-0.8744038155802798</v>
      </c>
      <c r="K268" s="84">
        <v>3.693181818181813</v>
      </c>
      <c r="L268" s="84">
        <v>5.5433989788475486</v>
      </c>
      <c r="M268" s="84">
        <v>2.0589611605053904</v>
      </c>
      <c r="N268" s="84">
        <v>2.4450891007045072</v>
      </c>
    </row>
    <row r="269" spans="1:14" ht="11.15" hidden="1" customHeight="1" outlineLevel="1" x14ac:dyDescent="0.25">
      <c r="A269" s="202"/>
      <c r="B269" s="203" t="s">
        <v>204</v>
      </c>
      <c r="C269" s="84">
        <v>-0.20854513698809285</v>
      </c>
      <c r="D269" s="84">
        <v>-4.8809523809523796</v>
      </c>
      <c r="E269" s="84">
        <v>-2.7476912552730539</v>
      </c>
      <c r="F269" s="84">
        <v>-2.7084373439840306</v>
      </c>
      <c r="G269" s="84">
        <v>-3.1479847013827538</v>
      </c>
      <c r="H269" s="84">
        <v>6.7272115708021829E-2</v>
      </c>
      <c r="I269" s="84">
        <v>-0.73375262054507573</v>
      </c>
      <c r="J269" s="84">
        <v>-0.71371927042029881</v>
      </c>
      <c r="K269" s="84">
        <v>5.6657223796033946</v>
      </c>
      <c r="L269" s="84">
        <v>5.5174900829426718</v>
      </c>
      <c r="M269" s="84">
        <v>0.99295693337950297</v>
      </c>
      <c r="N269" s="84">
        <v>2.4691358024691397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-0.30969586278091299</v>
      </c>
      <c r="D270" s="84">
        <v>-4.0150564617314899</v>
      </c>
      <c r="E270" s="84">
        <v>-2.7466820542412052</v>
      </c>
      <c r="F270" s="84">
        <v>-2.5647504737839455</v>
      </c>
      <c r="G270" s="84">
        <v>-4.4896640826873409</v>
      </c>
      <c r="H270" s="84">
        <v>0.15891032917139114</v>
      </c>
      <c r="I270" s="84">
        <v>-0.7399577167018947</v>
      </c>
      <c r="J270" s="84">
        <v>-0.8744038155802798</v>
      </c>
      <c r="K270" s="84">
        <v>7.3654390934844116</v>
      </c>
      <c r="L270" s="84">
        <v>5.3299492385786778</v>
      </c>
      <c r="M270" s="84">
        <v>0.81919926156686529</v>
      </c>
      <c r="N270" s="84">
        <v>2.1407986825854266</v>
      </c>
    </row>
    <row r="271" spans="1:14" ht="11.15" hidden="1" customHeight="1" outlineLevel="1" x14ac:dyDescent="0.25">
      <c r="A271" s="202"/>
      <c r="B271" s="203" t="s">
        <v>202</v>
      </c>
      <c r="C271" s="84">
        <v>-0.22374897996787979</v>
      </c>
      <c r="D271" s="84">
        <v>-2.9161603888213818</v>
      </c>
      <c r="E271" s="84">
        <v>-2.4028928029861163</v>
      </c>
      <c r="F271" s="84">
        <v>-2.1211346792742205</v>
      </c>
      <c r="G271" s="84">
        <v>-2.8384279475982481</v>
      </c>
      <c r="H271" s="84">
        <v>9.0354641969739191E-2</v>
      </c>
      <c r="I271" s="84">
        <v>-0.31712473572939359</v>
      </c>
      <c r="J271" s="84">
        <v>-0.56224899598393563</v>
      </c>
      <c r="K271" s="84">
        <v>8.806818181818187</v>
      </c>
      <c r="L271" s="84">
        <v>5.4945054945055034</v>
      </c>
      <c r="M271" s="84">
        <v>5.7359183205235809E-2</v>
      </c>
      <c r="N271" s="84">
        <v>1.9168026101142033</v>
      </c>
    </row>
    <row r="272" spans="1:14" ht="11.15" hidden="1" customHeight="1" outlineLevel="1" x14ac:dyDescent="0.25">
      <c r="A272" s="202"/>
      <c r="B272" s="203" t="s">
        <v>203</v>
      </c>
      <c r="C272" s="84">
        <v>0.10471478310951454</v>
      </c>
      <c r="D272" s="84">
        <v>-3.1476997578692476</v>
      </c>
      <c r="E272" s="84">
        <v>-1.5728766165676262</v>
      </c>
      <c r="F272" s="84">
        <v>-1.2630773156417519</v>
      </c>
      <c r="G272" s="84">
        <v>-3.1306990881458887</v>
      </c>
      <c r="H272" s="84">
        <v>0.60989383329568625</v>
      </c>
      <c r="I272" s="84">
        <v>0.42372881355932179</v>
      </c>
      <c r="J272" s="84">
        <v>0</v>
      </c>
      <c r="K272" s="84">
        <v>9.3150684931506902</v>
      </c>
      <c r="L272" s="84">
        <v>5.6323427781617141</v>
      </c>
      <c r="M272" s="84">
        <v>9.1701054562136619E-2</v>
      </c>
      <c r="N272" s="84">
        <v>1.6585760517799315</v>
      </c>
    </row>
    <row r="273" spans="1:14" ht="11.15" hidden="1" customHeight="1" outlineLevel="1" x14ac:dyDescent="0.25">
      <c r="A273" s="202"/>
      <c r="B273" s="203" t="s">
        <v>204</v>
      </c>
      <c r="C273" s="84">
        <v>0.24032810010187688</v>
      </c>
      <c r="D273" s="84">
        <v>-2.7534418022528229</v>
      </c>
      <c r="E273" s="84">
        <v>-0.98475967174677237</v>
      </c>
      <c r="F273" s="84">
        <v>-0.70558050032072117</v>
      </c>
      <c r="G273" s="84">
        <v>-3.3110571081409432</v>
      </c>
      <c r="H273" s="84">
        <v>0.44817927170868188</v>
      </c>
      <c r="I273" s="84">
        <v>1.1615628299894496</v>
      </c>
      <c r="J273" s="84">
        <v>0.39936102236421789</v>
      </c>
      <c r="K273" s="84">
        <v>7.7747989276139435</v>
      </c>
      <c r="L273" s="84">
        <v>5.9125085440874869</v>
      </c>
      <c r="M273" s="84">
        <v>0.13718989367784218</v>
      </c>
      <c r="N273" s="84">
        <v>1.4859437751004094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0.54962561733312043</v>
      </c>
      <c r="D274" s="84">
        <v>-1.437908496732021</v>
      </c>
      <c r="E274" s="84">
        <v>-0.26106562240417475</v>
      </c>
      <c r="F274" s="84">
        <v>0</v>
      </c>
      <c r="G274" s="84">
        <v>-1.1498140006763578</v>
      </c>
      <c r="H274" s="84">
        <v>0.3059836808703551</v>
      </c>
      <c r="I274" s="84">
        <v>1.3844515441959544</v>
      </c>
      <c r="J274" s="84">
        <v>0</v>
      </c>
      <c r="K274" s="84">
        <v>8.7071240105540966</v>
      </c>
      <c r="L274" s="84">
        <v>6.402753872633383</v>
      </c>
      <c r="M274" s="84">
        <v>-0.12588693064773793</v>
      </c>
      <c r="N274" s="84">
        <v>1.0479645304312726</v>
      </c>
    </row>
    <row r="275" spans="1:14" ht="11.15" hidden="1" customHeight="1" outlineLevel="1" x14ac:dyDescent="0.25">
      <c r="A275" s="202"/>
      <c r="B275" s="203" t="s">
        <v>202</v>
      </c>
      <c r="C275" s="84">
        <v>0.99197973828620434</v>
      </c>
      <c r="D275" s="84">
        <v>-1.7521902377972509</v>
      </c>
      <c r="E275" s="84">
        <v>0.71710290426676693</v>
      </c>
      <c r="F275" s="84">
        <v>1.0182767624020954</v>
      </c>
      <c r="G275" s="84">
        <v>-4.1091492776886014</v>
      </c>
      <c r="H275" s="84">
        <v>1.2976754682915868</v>
      </c>
      <c r="I275" s="84">
        <v>2.3329798515376439</v>
      </c>
      <c r="J275" s="84">
        <v>0.88852988691436963</v>
      </c>
      <c r="K275" s="84">
        <v>9.1383812010443819</v>
      </c>
      <c r="L275" s="84">
        <v>7.5604838709677438</v>
      </c>
      <c r="M275" s="84">
        <v>1.1465260261417143E-2</v>
      </c>
      <c r="N275" s="84">
        <v>1.9607843137254832</v>
      </c>
    </row>
    <row r="276" spans="1:14" ht="11.15" hidden="1" customHeight="1" outlineLevel="1" x14ac:dyDescent="0.25">
      <c r="A276" s="202"/>
      <c r="B276" s="203" t="s">
        <v>203</v>
      </c>
      <c r="C276" s="84">
        <v>1.4252464761107717</v>
      </c>
      <c r="D276" s="84">
        <v>-0.125</v>
      </c>
      <c r="E276" s="84">
        <v>0.58001893939393767</v>
      </c>
      <c r="F276" s="84">
        <v>0.86574492828530936</v>
      </c>
      <c r="G276" s="84">
        <v>-3.5770316912456792</v>
      </c>
      <c r="H276" s="84">
        <v>1.3920071845532078</v>
      </c>
      <c r="I276" s="84">
        <v>3.2700421940928379</v>
      </c>
      <c r="J276" s="84">
        <v>0.80192461908580981</v>
      </c>
      <c r="K276" s="84">
        <v>8.7719298245614112</v>
      </c>
      <c r="L276" s="84">
        <v>9.0611710827608789</v>
      </c>
      <c r="M276" s="84">
        <v>0.59551076500228817</v>
      </c>
      <c r="N276" s="84">
        <v>3.2630322323915664</v>
      </c>
    </row>
    <row r="277" spans="1:14" ht="11.15" hidden="1" customHeight="1" outlineLevel="1" x14ac:dyDescent="0.25">
      <c r="A277" s="202"/>
      <c r="B277" s="203" t="s">
        <v>204</v>
      </c>
      <c r="C277" s="84">
        <v>1.8059573137362293</v>
      </c>
      <c r="D277" s="84">
        <v>-0.38610038610038089</v>
      </c>
      <c r="E277" s="84">
        <v>0.80511484726497429</v>
      </c>
      <c r="F277" s="84">
        <v>1.0852713178294522</v>
      </c>
      <c r="G277" s="84">
        <v>-4.0213634935595337</v>
      </c>
      <c r="H277" s="84">
        <v>1.818181818181813</v>
      </c>
      <c r="I277" s="84">
        <v>4.2797494780793386</v>
      </c>
      <c r="J277" s="84">
        <v>0.87509944311854326</v>
      </c>
      <c r="K277" s="84">
        <v>9.7014925373134275</v>
      </c>
      <c r="L277" s="84">
        <v>8.5511455308163988</v>
      </c>
      <c r="M277" s="84">
        <v>1.518438177874188</v>
      </c>
      <c r="N277" s="84">
        <v>4.1155520379897013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1.8379149172146185</v>
      </c>
      <c r="D278" s="84">
        <v>0.13262599469496195</v>
      </c>
      <c r="E278" s="84">
        <v>4.7590719809647908E-2</v>
      </c>
      <c r="F278" s="84">
        <v>0.3890041493775982</v>
      </c>
      <c r="G278" s="84">
        <v>-1.8816284639069494</v>
      </c>
      <c r="H278" s="84">
        <v>1.9545814032312876</v>
      </c>
      <c r="I278" s="84">
        <v>1.470588235294116</v>
      </c>
      <c r="J278" s="84">
        <v>0.88211708099439079</v>
      </c>
      <c r="K278" s="84">
        <v>7.2815533980582501</v>
      </c>
      <c r="L278" s="84">
        <v>8.4762212876091922</v>
      </c>
      <c r="M278" s="84">
        <v>1.6958863297811462</v>
      </c>
      <c r="N278" s="84">
        <v>4.3079377742321583</v>
      </c>
    </row>
    <row r="279" spans="1:14" ht="11.15" hidden="1" customHeight="1" outlineLevel="1" x14ac:dyDescent="0.25">
      <c r="A279" s="202"/>
      <c r="B279" s="203" t="s">
        <v>202</v>
      </c>
      <c r="C279" s="84">
        <v>1.3427377220480707</v>
      </c>
      <c r="D279" s="84">
        <v>-0.50955414012739197</v>
      </c>
      <c r="E279" s="84">
        <v>-1.0917289664174774</v>
      </c>
      <c r="F279" s="84">
        <v>-0.84001033858878316</v>
      </c>
      <c r="G279" s="84">
        <v>-1.5734851021091458</v>
      </c>
      <c r="H279" s="84">
        <v>0.98028294530467974</v>
      </c>
      <c r="I279" s="84">
        <v>1.7616580310880749</v>
      </c>
      <c r="J279" s="84">
        <v>0.40032025620494949</v>
      </c>
      <c r="K279" s="84">
        <v>6.6985645933014268</v>
      </c>
      <c r="L279" s="84">
        <v>8.5598250546704122</v>
      </c>
      <c r="M279" s="84">
        <v>1.7654476670870167</v>
      </c>
      <c r="N279" s="84">
        <v>3.5714285714285836</v>
      </c>
    </row>
    <row r="280" spans="1:14" ht="11.15" hidden="1" customHeight="1" outlineLevel="1" x14ac:dyDescent="0.25">
      <c r="A280" s="202"/>
      <c r="B280" s="203" t="s">
        <v>203</v>
      </c>
      <c r="C280" s="84">
        <v>1.5857054455445478</v>
      </c>
      <c r="D280" s="84">
        <v>-1.2515644555694649</v>
      </c>
      <c r="E280" s="84">
        <v>-0.76497587383782673</v>
      </c>
      <c r="F280" s="84">
        <v>-0.47399436331026834</v>
      </c>
      <c r="G280" s="84">
        <v>-1.9199479336153615</v>
      </c>
      <c r="H280" s="84">
        <v>2.0593445527015177</v>
      </c>
      <c r="I280" s="84">
        <v>2.4514811031664863</v>
      </c>
      <c r="J280" s="84">
        <v>0.79554494828957445</v>
      </c>
      <c r="K280" s="84">
        <v>6.2211981566820214</v>
      </c>
      <c r="L280" s="84">
        <v>8.6082783443311257</v>
      </c>
      <c r="M280" s="84">
        <v>1.559653916211289</v>
      </c>
      <c r="N280" s="84">
        <v>3.0057803468208135</v>
      </c>
    </row>
    <row r="281" spans="1:14" ht="11.15" hidden="1" customHeight="1" outlineLevel="1" x14ac:dyDescent="0.25">
      <c r="A281" s="202"/>
      <c r="B281" s="203" t="s">
        <v>204</v>
      </c>
      <c r="C281" s="84">
        <v>1.7329647263605068</v>
      </c>
      <c r="D281" s="84">
        <v>-1.2919896640826778</v>
      </c>
      <c r="E281" s="84">
        <v>-0.66948555320648495</v>
      </c>
      <c r="F281" s="84">
        <v>-0.38343558282208789</v>
      </c>
      <c r="G281" s="84">
        <v>-0.88379705400981834</v>
      </c>
      <c r="H281" s="84">
        <v>1.9281332164767804</v>
      </c>
      <c r="I281" s="84">
        <v>2.8028028028028018</v>
      </c>
      <c r="J281" s="84">
        <v>1.2618296529968376</v>
      </c>
      <c r="K281" s="84">
        <v>4.5351473922902414</v>
      </c>
      <c r="L281" s="84">
        <v>9.2449464922710973</v>
      </c>
      <c r="M281" s="84">
        <v>1.5856950067476276</v>
      </c>
      <c r="N281" s="84">
        <v>3.0026605853287691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2.4944898223778154</v>
      </c>
      <c r="D282" s="84">
        <v>-0.39735099337748636</v>
      </c>
      <c r="E282" s="84">
        <v>0.15459626590556752</v>
      </c>
      <c r="F282" s="84">
        <v>0.43916300697495103</v>
      </c>
      <c r="G282" s="84">
        <v>-0.48814504881450205</v>
      </c>
      <c r="H282" s="84">
        <v>2.7039007092198659</v>
      </c>
      <c r="I282" s="84">
        <v>8.7991718426501109</v>
      </c>
      <c r="J282" s="84">
        <v>2.1462639109697932</v>
      </c>
      <c r="K282" s="84">
        <v>3.8461538461538538</v>
      </c>
      <c r="L282" s="84">
        <v>9.8121085594989665</v>
      </c>
      <c r="M282" s="84">
        <v>1.836619718309862</v>
      </c>
      <c r="N282" s="84">
        <v>3.8623326959847049</v>
      </c>
    </row>
    <row r="283" spans="1:14" ht="11.15" hidden="1" customHeight="1" outlineLevel="1" x14ac:dyDescent="0.25">
      <c r="A283" s="202"/>
      <c r="B283" s="203" t="s">
        <v>202</v>
      </c>
      <c r="C283" s="84">
        <v>2.8019796875805554</v>
      </c>
      <c r="D283" s="84">
        <v>0.25608194622279257</v>
      </c>
      <c r="E283" s="84">
        <v>1.0677864427114656</v>
      </c>
      <c r="F283" s="84">
        <v>1.4726964681350125</v>
      </c>
      <c r="G283" s="84">
        <v>-1.5306122448979522</v>
      </c>
      <c r="H283" s="84">
        <v>3.3866519580805203</v>
      </c>
      <c r="I283" s="84">
        <v>8.9613034623218084</v>
      </c>
      <c r="J283" s="84">
        <v>2.5518341307815007</v>
      </c>
      <c r="K283" s="84">
        <v>3.5874439461883583</v>
      </c>
      <c r="L283" s="84">
        <v>9.2086330935251794</v>
      </c>
      <c r="M283" s="84">
        <v>1.9488565956967534</v>
      </c>
      <c r="N283" s="84">
        <v>3.9787798408488015</v>
      </c>
    </row>
    <row r="284" spans="1:14" ht="11.15" hidden="1" customHeight="1" outlineLevel="1" x14ac:dyDescent="0.25">
      <c r="A284" s="202"/>
      <c r="B284" s="203" t="s">
        <v>203</v>
      </c>
      <c r="C284" s="84">
        <v>2.0025888981953841</v>
      </c>
      <c r="D284" s="84">
        <v>-0.88719898605830849</v>
      </c>
      <c r="E284" s="84">
        <v>1.1029411764705799</v>
      </c>
      <c r="F284" s="84">
        <v>1.5574720041189352</v>
      </c>
      <c r="G284" s="84">
        <v>-3.1851360318513713</v>
      </c>
      <c r="H284" s="84">
        <v>2.2022130614016078</v>
      </c>
      <c r="I284" s="84">
        <v>8.9730807577268195</v>
      </c>
      <c r="J284" s="84">
        <v>2.1310181531176084</v>
      </c>
      <c r="K284" s="84">
        <v>0.43383947939261702</v>
      </c>
      <c r="L284" s="84">
        <v>7.7879038939519489</v>
      </c>
      <c r="M284" s="84">
        <v>1.1882076000448336</v>
      </c>
      <c r="N284" s="84">
        <v>3.3295922184811104</v>
      </c>
    </row>
    <row r="285" spans="1:14" ht="11.15" hidden="1" customHeight="1" outlineLevel="1" x14ac:dyDescent="0.25">
      <c r="A285" s="202"/>
      <c r="B285" s="203" t="s">
        <v>204</v>
      </c>
      <c r="C285" s="84">
        <v>1.4166016657021459</v>
      </c>
      <c r="D285" s="84">
        <v>-2.2251308900523554</v>
      </c>
      <c r="E285" s="84">
        <v>1.0050845453470458</v>
      </c>
      <c r="F285" s="84">
        <v>1.5139851167564871</v>
      </c>
      <c r="G285" s="84">
        <v>-4.7225891677674952</v>
      </c>
      <c r="H285" s="84">
        <v>1.3972484952708584</v>
      </c>
      <c r="I285" s="84">
        <v>8.8607594936708836</v>
      </c>
      <c r="J285" s="84">
        <v>1.1682242990654288</v>
      </c>
      <c r="K285" s="84">
        <v>0.65075921908895396</v>
      </c>
      <c r="L285" s="84">
        <v>6.3129251700680271</v>
      </c>
      <c r="M285" s="84">
        <v>1.0849108823203863</v>
      </c>
      <c r="N285" s="84">
        <v>2.5461254612546043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0.19480355200242627</v>
      </c>
      <c r="D286" s="84">
        <v>-4.5212765957446805</v>
      </c>
      <c r="E286" s="84">
        <v>0.6055568748515725</v>
      </c>
      <c r="F286" s="84">
        <v>1.0931069958847672</v>
      </c>
      <c r="G286" s="84">
        <v>-6.6573230553608909</v>
      </c>
      <c r="H286" s="84">
        <v>-4.3159257660761341E-2</v>
      </c>
      <c r="I286" s="84">
        <v>6.2797335870599369</v>
      </c>
      <c r="J286" s="84">
        <v>0.46692607003890885</v>
      </c>
      <c r="K286" s="84">
        <v>-1.5250544662309409</v>
      </c>
      <c r="L286" s="84">
        <v>4.1553503530689824</v>
      </c>
      <c r="M286" s="84">
        <v>2.2128789555210915E-2</v>
      </c>
      <c r="N286" s="84">
        <v>1.2518409425625805</v>
      </c>
    </row>
    <row r="287" spans="1:14" ht="11.15" hidden="1" customHeight="1" outlineLevel="1" x14ac:dyDescent="0.25">
      <c r="A287" s="202"/>
      <c r="B287" s="203" t="s">
        <v>202</v>
      </c>
      <c r="C287" s="84">
        <v>-0.18805947694391989</v>
      </c>
      <c r="D287" s="84">
        <v>-4.2145593869731783</v>
      </c>
      <c r="E287" s="84">
        <v>0.26115859449191703</v>
      </c>
      <c r="F287" s="84">
        <v>0.66786539943488776</v>
      </c>
      <c r="G287" s="84">
        <v>-7.0811744386873841</v>
      </c>
      <c r="H287" s="84">
        <v>-0.4481434058898941</v>
      </c>
      <c r="I287" s="84">
        <v>5.8878504672897236</v>
      </c>
      <c r="J287" s="84">
        <v>7.7760497667185291E-2</v>
      </c>
      <c r="K287" s="84">
        <v>-2.1645021645021671</v>
      </c>
      <c r="L287" s="84">
        <v>2.6613965744400474</v>
      </c>
      <c r="M287" s="84">
        <v>0</v>
      </c>
      <c r="N287" s="84">
        <v>1.0204081632653015</v>
      </c>
    </row>
    <row r="288" spans="1:14" ht="11.15" hidden="1" customHeight="1" outlineLevel="1" x14ac:dyDescent="0.25">
      <c r="A288" s="202"/>
      <c r="B288" s="203" t="s">
        <v>203</v>
      </c>
      <c r="C288" s="84">
        <v>-0.57479844729769525</v>
      </c>
      <c r="D288" s="84">
        <v>-4.0920716112532034</v>
      </c>
      <c r="E288" s="84">
        <v>-0.56304985337243352</v>
      </c>
      <c r="F288" s="84">
        <v>-0.25348542458807799</v>
      </c>
      <c r="G288" s="84">
        <v>-6.6483893077450347</v>
      </c>
      <c r="H288" s="84">
        <v>-0.80670841736547061</v>
      </c>
      <c r="I288" s="84">
        <v>4.4830741079597374</v>
      </c>
      <c r="J288" s="84">
        <v>-7.7279752704797033E-2</v>
      </c>
      <c r="K288" s="84">
        <v>-1.0799136069114468</v>
      </c>
      <c r="L288" s="84">
        <v>1.3579297975915949</v>
      </c>
      <c r="M288" s="84">
        <v>0.13293452974410513</v>
      </c>
      <c r="N288" s="84">
        <v>0.39826212889211376</v>
      </c>
    </row>
    <row r="289" spans="1:14" ht="11.15" hidden="1" customHeight="1" outlineLevel="1" x14ac:dyDescent="0.25">
      <c r="A289" s="202"/>
      <c r="B289" s="203" t="s">
        <v>204</v>
      </c>
      <c r="C289" s="84">
        <v>-0.52597628144692976</v>
      </c>
      <c r="D289" s="84">
        <v>-3.8821954484605072</v>
      </c>
      <c r="E289" s="84">
        <v>-1.0302036993678314</v>
      </c>
      <c r="F289" s="84">
        <v>-0.83417593528817235</v>
      </c>
      <c r="G289" s="84">
        <v>-6.2738301559791978</v>
      </c>
      <c r="H289" s="84">
        <v>-0.42399830400677274</v>
      </c>
      <c r="I289" s="84">
        <v>3.3094812164579537</v>
      </c>
      <c r="J289" s="84">
        <v>0.46189376443417984</v>
      </c>
      <c r="K289" s="84">
        <v>-1.0775862068965552</v>
      </c>
      <c r="L289" s="84">
        <v>0.56309188635781027</v>
      </c>
      <c r="M289" s="84">
        <v>0.54758514949074311</v>
      </c>
      <c r="N289" s="84">
        <v>0.57574667146455738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-0.2348247651752331</v>
      </c>
      <c r="D290" s="84">
        <v>-2.9247910863509787</v>
      </c>
      <c r="E290" s="84">
        <v>-1.4752744010385896</v>
      </c>
      <c r="F290" s="84">
        <v>-1.4883602595089656</v>
      </c>
      <c r="G290" s="84">
        <v>-6.1936936936936888</v>
      </c>
      <c r="H290" s="84">
        <v>3.2383419689125503E-2</v>
      </c>
      <c r="I290" s="84">
        <v>2.6857654431512827</v>
      </c>
      <c r="J290" s="84">
        <v>0.69713400464756603</v>
      </c>
      <c r="K290" s="84">
        <v>1.1061946902654967</v>
      </c>
      <c r="L290" s="84">
        <v>0.59973924380705057</v>
      </c>
      <c r="M290" s="84">
        <v>1.4601769911504476</v>
      </c>
      <c r="N290" s="84">
        <v>0.58181818181817846</v>
      </c>
    </row>
    <row r="291" spans="1:14" ht="11.15" hidden="1" customHeight="1" outlineLevel="1" x14ac:dyDescent="0.25">
      <c r="A291" s="202"/>
      <c r="B291" s="203" t="s">
        <v>202</v>
      </c>
      <c r="C291" s="84">
        <v>-0.34416922072048806</v>
      </c>
      <c r="D291" s="84">
        <v>-1.8666666666666742</v>
      </c>
      <c r="E291" s="84">
        <v>-1.9535874970400187</v>
      </c>
      <c r="F291" s="84">
        <v>-1.9775452921663685</v>
      </c>
      <c r="G291" s="84">
        <v>-5.055762081784394</v>
      </c>
      <c r="H291" s="84">
        <v>-0.15005359056804934</v>
      </c>
      <c r="I291" s="84">
        <v>0.88261253309795507</v>
      </c>
      <c r="J291" s="84">
        <v>0.62160062160062068</v>
      </c>
      <c r="K291" s="84">
        <v>0.66371681415928663</v>
      </c>
      <c r="L291" s="84">
        <v>0.69301848049281034</v>
      </c>
      <c r="M291" s="84">
        <v>1.5138121546961258</v>
      </c>
      <c r="N291" s="84">
        <v>0.2525252525252597</v>
      </c>
    </row>
    <row r="292" spans="1:14" ht="11.15" hidden="1" customHeight="1" outlineLevel="1" x14ac:dyDescent="0.25">
      <c r="A292" s="202"/>
      <c r="B292" s="203" t="s">
        <v>203</v>
      </c>
      <c r="C292" s="84">
        <v>-0.48301924568912114</v>
      </c>
      <c r="D292" s="84">
        <v>-2.2666666666666657</v>
      </c>
      <c r="E292" s="84">
        <v>-2.3003421021587798</v>
      </c>
      <c r="F292" s="84">
        <v>-2.4015247776365953</v>
      </c>
      <c r="G292" s="84">
        <v>-5.2129221732745918</v>
      </c>
      <c r="H292" s="84">
        <v>-0.55644729802033055</v>
      </c>
      <c r="I292" s="84">
        <v>-0.52539404553415636</v>
      </c>
      <c r="J292" s="84">
        <v>0.23201856148492084</v>
      </c>
      <c r="K292" s="84">
        <v>0</v>
      </c>
      <c r="L292" s="84">
        <v>1.4408493427704627</v>
      </c>
      <c r="M292" s="84">
        <v>1.6484124350038627</v>
      </c>
      <c r="N292" s="84">
        <v>0.36062026685898729</v>
      </c>
    </row>
    <row r="293" spans="1:14" ht="11.15" hidden="1" customHeight="1" outlineLevel="1" x14ac:dyDescent="0.25">
      <c r="A293" s="202"/>
      <c r="B293" s="203" t="s">
        <v>204</v>
      </c>
      <c r="C293" s="84">
        <v>-0.85050132189354599</v>
      </c>
      <c r="D293" s="84">
        <v>-2.7855153203342695</v>
      </c>
      <c r="E293" s="84">
        <v>-2.6496333096758917</v>
      </c>
      <c r="F293" s="84">
        <v>-2.7784858526637777</v>
      </c>
      <c r="G293" s="84">
        <v>-5.4363905325443795</v>
      </c>
      <c r="H293" s="84">
        <v>-1.3945071322120555</v>
      </c>
      <c r="I293" s="84">
        <v>-1.9047619047619122</v>
      </c>
      <c r="J293" s="84">
        <v>-0.45977011494252906</v>
      </c>
      <c r="K293" s="84">
        <v>-0.65359477124182774</v>
      </c>
      <c r="L293" s="84">
        <v>1.8325273606515537</v>
      </c>
      <c r="M293" s="84">
        <v>1.5357804160766761</v>
      </c>
      <c r="N293" s="84">
        <v>-3.5778175313055272E-2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-1.2199134418263213</v>
      </c>
      <c r="D294" s="84">
        <v>-2.5824964131994363</v>
      </c>
      <c r="E294" s="84">
        <v>-2.6952563488260637</v>
      </c>
      <c r="F294" s="84">
        <v>-2.7376033057851146</v>
      </c>
      <c r="G294" s="84">
        <v>-5.6022408963585519</v>
      </c>
      <c r="H294" s="84">
        <v>-1.9100032372936226</v>
      </c>
      <c r="I294" s="84">
        <v>-2.1795989537925067</v>
      </c>
      <c r="J294" s="84">
        <v>-1.1538461538461462</v>
      </c>
      <c r="K294" s="84">
        <v>-0.87527352297593097</v>
      </c>
      <c r="L294" s="84">
        <v>1.1923276308968269</v>
      </c>
      <c r="M294" s="84">
        <v>0.87221979938945537</v>
      </c>
      <c r="N294" s="84">
        <v>-0.14461315979754374</v>
      </c>
    </row>
    <row r="295" spans="1:14" ht="11.15" hidden="1" customHeight="1" outlineLevel="1" x14ac:dyDescent="0.25">
      <c r="A295" s="202"/>
      <c r="B295" s="203" t="s">
        <v>202</v>
      </c>
      <c r="C295" s="84">
        <v>-1.4318485467241402</v>
      </c>
      <c r="D295" s="84">
        <v>-2.0380434782608603</v>
      </c>
      <c r="E295" s="84">
        <v>-2.9223523729018268</v>
      </c>
      <c r="F295" s="84">
        <v>-2.9415592867369469</v>
      </c>
      <c r="G295" s="84">
        <v>-5.0509005481597598</v>
      </c>
      <c r="H295" s="84">
        <v>-2.0395019321597232</v>
      </c>
      <c r="I295" s="84">
        <v>-1.8372703412073577</v>
      </c>
      <c r="J295" s="84">
        <v>-1.6988416988417043</v>
      </c>
      <c r="K295" s="84">
        <v>0.219780219780219</v>
      </c>
      <c r="L295" s="84">
        <v>0.99413713994391628</v>
      </c>
      <c r="M295" s="84">
        <v>0.29389354522695044</v>
      </c>
      <c r="N295" s="84">
        <v>-0.57574667146455738</v>
      </c>
    </row>
    <row r="296" spans="1:14" ht="11.15" hidden="1" customHeight="1" outlineLevel="1" x14ac:dyDescent="0.25">
      <c r="A296" s="202"/>
      <c r="B296" s="203" t="s">
        <v>203</v>
      </c>
      <c r="C296" s="84">
        <v>-1.0134795292224226</v>
      </c>
      <c r="D296" s="84">
        <v>-1.0914051841746186</v>
      </c>
      <c r="E296" s="84">
        <v>-2.6563631972953488</v>
      </c>
      <c r="F296" s="84">
        <v>-2.6038276266111211</v>
      </c>
      <c r="G296" s="84">
        <v>-4.1828040278853535</v>
      </c>
      <c r="H296" s="84">
        <v>-1.2805337350694117</v>
      </c>
      <c r="I296" s="84">
        <v>-1.4964788732394396</v>
      </c>
      <c r="J296" s="84">
        <v>-1.8518518518518476</v>
      </c>
      <c r="K296" s="84">
        <v>0.4366812227074206</v>
      </c>
      <c r="L296" s="84">
        <v>2.2177921754298495</v>
      </c>
      <c r="M296" s="84">
        <v>-0.17414018284719646</v>
      </c>
      <c r="N296" s="84">
        <v>0.64678404599354167</v>
      </c>
    </row>
    <row r="297" spans="1:14" ht="11.15" hidden="1" customHeight="1" outlineLevel="1" x14ac:dyDescent="0.25">
      <c r="A297" s="202"/>
      <c r="B297" s="203" t="s">
        <v>204</v>
      </c>
      <c r="C297" s="84">
        <v>-0.65152315548512263</v>
      </c>
      <c r="D297" s="84">
        <v>-0.14326647564469397</v>
      </c>
      <c r="E297" s="84">
        <v>-2.2357229647630703</v>
      </c>
      <c r="F297" s="84">
        <v>-2.1368641845831036</v>
      </c>
      <c r="G297" s="84">
        <v>-3.7935080172076709</v>
      </c>
      <c r="H297" s="84">
        <v>-0.70171650653135487</v>
      </c>
      <c r="I297" s="84">
        <v>-0.79435127978817377</v>
      </c>
      <c r="J297" s="84">
        <v>-1.924557351809085</v>
      </c>
      <c r="K297" s="84">
        <v>0</v>
      </c>
      <c r="L297" s="84">
        <v>2.9742564358910215</v>
      </c>
      <c r="M297" s="84">
        <v>-0.18236429950654554</v>
      </c>
      <c r="N297" s="84">
        <v>0.71581961345741263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-0.10761228829844072</v>
      </c>
      <c r="D298" s="84">
        <v>0.14727540500736325</v>
      </c>
      <c r="E298" s="84">
        <v>-2.2159300750954003</v>
      </c>
      <c r="F298" s="84">
        <v>-2.3101433882103066</v>
      </c>
      <c r="G298" s="84">
        <v>-3.560830860534125</v>
      </c>
      <c r="H298" s="84">
        <v>0.39603960396038929</v>
      </c>
      <c r="I298" s="84">
        <v>0.35650623885918264</v>
      </c>
      <c r="J298" s="84">
        <v>-1.5564202334630295</v>
      </c>
      <c r="K298" s="84">
        <v>0.22075055187637815</v>
      </c>
      <c r="L298" s="84">
        <v>3.9446721311475272</v>
      </c>
      <c r="M298" s="84">
        <v>-3.2425421530476228E-2</v>
      </c>
      <c r="N298" s="84">
        <v>1.7740767559739368</v>
      </c>
    </row>
    <row r="299" spans="1:14" ht="11.15" hidden="1" customHeight="1" outlineLevel="1" x14ac:dyDescent="0.25">
      <c r="A299" s="202"/>
      <c r="B299" s="203" t="s">
        <v>202</v>
      </c>
      <c r="C299" s="84">
        <v>0.57287537403134081</v>
      </c>
      <c r="D299" s="84">
        <v>0.55478502080444514</v>
      </c>
      <c r="E299" s="84">
        <v>-1.3185719616867715</v>
      </c>
      <c r="F299" s="84">
        <v>-1.4483036073488051</v>
      </c>
      <c r="G299" s="84">
        <v>-2.9690721649484431</v>
      </c>
      <c r="H299" s="84">
        <v>1.0957703265395651</v>
      </c>
      <c r="I299" s="84">
        <v>0.98039215686273451</v>
      </c>
      <c r="J299" s="84">
        <v>-1.0212097407698337</v>
      </c>
      <c r="K299" s="84">
        <v>0.65789473684209554</v>
      </c>
      <c r="L299" s="84">
        <v>4.9217566885411372</v>
      </c>
      <c r="M299" s="84">
        <v>0.21706099413935931</v>
      </c>
      <c r="N299" s="84">
        <v>2.9677886355410834</v>
      </c>
    </row>
    <row r="300" spans="1:14" ht="11.15" hidden="1" customHeight="1" outlineLevel="1" x14ac:dyDescent="0.25">
      <c r="A300" s="202"/>
      <c r="B300" s="203" t="s">
        <v>203</v>
      </c>
      <c r="C300" s="84">
        <v>0.43952135362414424</v>
      </c>
      <c r="D300" s="84">
        <v>-0.27586206896550891</v>
      </c>
      <c r="E300" s="84">
        <v>-1.0667328206400413</v>
      </c>
      <c r="F300" s="84">
        <v>-1.243149311589363</v>
      </c>
      <c r="G300" s="84">
        <v>-3.2740501212611122</v>
      </c>
      <c r="H300" s="84">
        <v>0.97013298452147012</v>
      </c>
      <c r="I300" s="84">
        <v>1.9660411081322593</v>
      </c>
      <c r="J300" s="84">
        <v>-0.55031446540880324</v>
      </c>
      <c r="K300" s="84">
        <v>0.65217391304348382</v>
      </c>
      <c r="L300" s="84">
        <v>4.0955631399317411</v>
      </c>
      <c r="M300" s="84">
        <v>0.30527692978630228</v>
      </c>
      <c r="N300" s="84">
        <v>1.3923598714744827</v>
      </c>
    </row>
    <row r="301" spans="1:14" ht="11.15" hidden="1" customHeight="1" outlineLevel="1" x14ac:dyDescent="0.25">
      <c r="A301" s="202"/>
      <c r="B301" s="203" t="s">
        <v>204</v>
      </c>
      <c r="C301" s="84">
        <v>0.35701625563375217</v>
      </c>
      <c r="D301" s="84">
        <v>-2.0086083213773378</v>
      </c>
      <c r="E301" s="84">
        <v>-1.0812826249067911</v>
      </c>
      <c r="F301" s="84">
        <v>-1.2592096450100456</v>
      </c>
      <c r="G301" s="84">
        <v>-3.3333333333333286</v>
      </c>
      <c r="H301" s="84">
        <v>0.94585779517286994</v>
      </c>
      <c r="I301" s="84">
        <v>1.6014234875444799</v>
      </c>
      <c r="J301" s="84">
        <v>-7.8492935635793515E-2</v>
      </c>
      <c r="K301" s="84">
        <v>1.9736842105263008</v>
      </c>
      <c r="L301" s="84">
        <v>3.5922330097087496</v>
      </c>
      <c r="M301" s="84">
        <v>0.32240730789898464</v>
      </c>
      <c r="N301" s="84">
        <v>1.1727078891258031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-0.18467694359658537</v>
      </c>
      <c r="D302" s="84">
        <v>-3.8235294117647101</v>
      </c>
      <c r="E302" s="84">
        <v>-1.447815686768223</v>
      </c>
      <c r="F302" s="84">
        <v>-1.4813808100027188</v>
      </c>
      <c r="G302" s="84">
        <v>-3.780219780219781</v>
      </c>
      <c r="H302" s="84">
        <v>1.0957703265404461E-2</v>
      </c>
      <c r="I302" s="84">
        <v>1.2433392539964387</v>
      </c>
      <c r="J302" s="84">
        <v>0</v>
      </c>
      <c r="K302" s="84">
        <v>1.1013215859030794</v>
      </c>
      <c r="L302" s="84">
        <v>2.9324790537210532</v>
      </c>
      <c r="M302" s="84">
        <v>7.5683857714352598E-2</v>
      </c>
      <c r="N302" s="84">
        <v>0.32017075773747194</v>
      </c>
    </row>
    <row r="303" spans="1:14" ht="11.15" hidden="1" customHeight="1" outlineLevel="1" x14ac:dyDescent="0.25">
      <c r="A303" s="202"/>
      <c r="B303" s="203" t="s">
        <v>202</v>
      </c>
      <c r="C303" s="84">
        <v>-0.43229497774952108</v>
      </c>
      <c r="D303" s="84">
        <v>-2.4827586206896513</v>
      </c>
      <c r="E303" s="84">
        <v>-1.7773856044371712</v>
      </c>
      <c r="F303" s="84">
        <v>-1.7961627432303686</v>
      </c>
      <c r="G303" s="84">
        <v>-4.0798980025499247</v>
      </c>
      <c r="H303" s="84">
        <v>-0.68285280728376563</v>
      </c>
      <c r="I303" s="84">
        <v>0.79435127978817377</v>
      </c>
      <c r="J303" s="84">
        <v>-0.2380952380952408</v>
      </c>
      <c r="K303" s="84">
        <v>0</v>
      </c>
      <c r="L303" s="84">
        <v>2.7183064710127383</v>
      </c>
      <c r="M303" s="84">
        <v>0.45484080571800689</v>
      </c>
      <c r="N303" s="84">
        <v>-0.45694200351493919</v>
      </c>
    </row>
    <row r="304" spans="1:14" ht="11.15" hidden="1" customHeight="1" outlineLevel="1" x14ac:dyDescent="0.25">
      <c r="A304" s="202"/>
      <c r="B304" s="203" t="s">
        <v>203</v>
      </c>
      <c r="C304" s="84">
        <v>-0.10623766884201302</v>
      </c>
      <c r="D304" s="84">
        <v>-3.4578146611341651</v>
      </c>
      <c r="E304" s="84">
        <v>-1.8430290872617832</v>
      </c>
      <c r="F304" s="84">
        <v>-1.8002165674066077</v>
      </c>
      <c r="G304" s="84">
        <v>-3.1759297952361152</v>
      </c>
      <c r="H304" s="84">
        <v>-0.48580373529094345</v>
      </c>
      <c r="I304" s="84">
        <v>0.61349693251533211</v>
      </c>
      <c r="J304" s="84">
        <v>-0.31620553359684322</v>
      </c>
      <c r="K304" s="84">
        <v>0.43196544276457871</v>
      </c>
      <c r="L304" s="84">
        <v>3.4192037470726007</v>
      </c>
      <c r="M304" s="84">
        <v>1.0543478260869534</v>
      </c>
      <c r="N304" s="84">
        <v>0.1056338028168966</v>
      </c>
    </row>
    <row r="305" spans="1:14" ht="11.15" hidden="1" customHeight="1" outlineLevel="1" x14ac:dyDescent="0.25">
      <c r="A305" s="202"/>
      <c r="B305" s="203" t="s">
        <v>204</v>
      </c>
      <c r="C305" s="84">
        <v>0.22959505487574461</v>
      </c>
      <c r="D305" s="84">
        <v>-3.2210834553440577</v>
      </c>
      <c r="E305" s="84">
        <v>-1.6459354190224929</v>
      </c>
      <c r="F305" s="84">
        <v>-1.614434947768288</v>
      </c>
      <c r="G305" s="84">
        <v>-2.4390243902439011</v>
      </c>
      <c r="H305" s="84">
        <v>-0.16155088852988797</v>
      </c>
      <c r="I305" s="84">
        <v>1.3134851138353838</v>
      </c>
      <c r="J305" s="84">
        <v>-0.70699135899450027</v>
      </c>
      <c r="K305" s="84">
        <v>0.8602150537634401</v>
      </c>
      <c r="L305" s="84">
        <v>4.7094657919400333</v>
      </c>
      <c r="M305" s="84">
        <v>0.94268880557042678</v>
      </c>
      <c r="N305" s="84">
        <v>0.63224446786090027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8.2230502376972936E-2</v>
      </c>
      <c r="D306" s="84">
        <v>-3.2110091743119256</v>
      </c>
      <c r="E306" s="84">
        <v>-1.8906489524782728</v>
      </c>
      <c r="F306" s="84">
        <v>-1.8899158504621312</v>
      </c>
      <c r="G306" s="84">
        <v>-2.1470991320237545</v>
      </c>
      <c r="H306" s="84">
        <v>-0.19721704831817988</v>
      </c>
      <c r="I306" s="84">
        <v>0.70175438596491801</v>
      </c>
      <c r="J306" s="84">
        <v>-0.47430830039525063</v>
      </c>
      <c r="K306" s="84">
        <v>1.0893246187363843</v>
      </c>
      <c r="L306" s="84">
        <v>4.3093129039980766</v>
      </c>
      <c r="M306" s="84">
        <v>0.68063958513396017</v>
      </c>
      <c r="N306" s="84">
        <v>0.56737588652482884</v>
      </c>
    </row>
    <row r="307" spans="1:14" ht="11.15" hidden="1" customHeight="1" outlineLevel="1" x14ac:dyDescent="0.25">
      <c r="A307" s="202"/>
      <c r="B307" s="203" t="s">
        <v>202</v>
      </c>
      <c r="C307" s="84">
        <v>0.73553824543482449</v>
      </c>
      <c r="D307" s="84">
        <v>-2.8288543140028253</v>
      </c>
      <c r="E307" s="84">
        <v>-1.3090349075975354</v>
      </c>
      <c r="F307" s="84">
        <v>-1.3024802549535934</v>
      </c>
      <c r="G307" s="84">
        <v>-0.48737261852015479</v>
      </c>
      <c r="H307" s="84">
        <v>0.45836516424751039</v>
      </c>
      <c r="I307" s="84">
        <v>1.5761821366024407</v>
      </c>
      <c r="J307" s="84">
        <v>-0.39777247414478722</v>
      </c>
      <c r="K307" s="84">
        <v>1.7429193899782121</v>
      </c>
      <c r="L307" s="84">
        <v>6.2763466042154619</v>
      </c>
      <c r="M307" s="84">
        <v>0.65761103924104702</v>
      </c>
      <c r="N307" s="84">
        <v>1.0240112994350312</v>
      </c>
    </row>
    <row r="308" spans="1:14" ht="11.15" hidden="1" customHeight="1" outlineLevel="1" x14ac:dyDescent="0.25">
      <c r="A308" s="202"/>
      <c r="B308" s="203" t="s">
        <v>203</v>
      </c>
      <c r="C308" s="84">
        <v>1.0128633647320981</v>
      </c>
      <c r="D308" s="84">
        <v>-1.8624641833810784</v>
      </c>
      <c r="E308" s="84">
        <v>-0.7152893089794361</v>
      </c>
      <c r="F308" s="84">
        <v>-0.68917987594761598</v>
      </c>
      <c r="G308" s="84">
        <v>0.38843331894690891</v>
      </c>
      <c r="H308" s="84">
        <v>0.7051421132566702</v>
      </c>
      <c r="I308" s="84">
        <v>1.916376306620208</v>
      </c>
      <c r="J308" s="84">
        <v>-0.63441712926248783</v>
      </c>
      <c r="K308" s="84">
        <v>1.9354838709677296</v>
      </c>
      <c r="L308" s="84">
        <v>7.01992753623189</v>
      </c>
      <c r="M308" s="84">
        <v>0.35495321071311992</v>
      </c>
      <c r="N308" s="84">
        <v>1.0200492437566027</v>
      </c>
    </row>
    <row r="309" spans="1:14" ht="11.15" hidden="1" customHeight="1" outlineLevel="1" x14ac:dyDescent="0.25">
      <c r="A309" s="202"/>
      <c r="B309" s="203" t="s">
        <v>204</v>
      </c>
      <c r="C309" s="84">
        <v>1.0647938377888551</v>
      </c>
      <c r="D309" s="84">
        <v>-1.6641452344931906</v>
      </c>
      <c r="E309" s="84">
        <v>-0.56208482370976753</v>
      </c>
      <c r="F309" s="84">
        <v>-0.49641478212907941</v>
      </c>
      <c r="G309" s="84">
        <v>1.1637931034482705</v>
      </c>
      <c r="H309" s="84">
        <v>0.67961165048544103</v>
      </c>
      <c r="I309" s="84">
        <v>1.9014693171996555</v>
      </c>
      <c r="J309" s="84">
        <v>-0.79113924050633955</v>
      </c>
      <c r="K309" s="84">
        <v>2.1321961620469239</v>
      </c>
      <c r="L309" s="84">
        <v>6.8247930185723931</v>
      </c>
      <c r="M309" s="84">
        <v>0.32898227740633956</v>
      </c>
      <c r="N309" s="84">
        <v>1.0471204188481522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1.9796133206665445</v>
      </c>
      <c r="D310" s="84">
        <v>0.31595576619274368</v>
      </c>
      <c r="E310" s="84">
        <v>0.8984375</v>
      </c>
      <c r="F310" s="84">
        <v>0.99831271091113649</v>
      </c>
      <c r="G310" s="84">
        <v>4.9486461251167242</v>
      </c>
      <c r="H310" s="84">
        <v>1.2954221100010841</v>
      </c>
      <c r="I310" s="84">
        <v>2.7874564459930298</v>
      </c>
      <c r="J310" s="84">
        <v>-1.5091342335186653</v>
      </c>
      <c r="K310" s="84">
        <v>1.7241379310344769</v>
      </c>
      <c r="L310" s="84">
        <v>7.459260959375726</v>
      </c>
      <c r="M310" s="84">
        <v>0.81553814786994394</v>
      </c>
      <c r="N310" s="84">
        <v>1.9040902679830793</v>
      </c>
    </row>
    <row r="311" spans="1:14" ht="11.15" hidden="1" customHeight="1" outlineLevel="1" x14ac:dyDescent="0.25">
      <c r="A311" s="202"/>
      <c r="B311" s="203" t="s">
        <v>202</v>
      </c>
      <c r="C311" s="84">
        <v>1.759501052151208</v>
      </c>
      <c r="D311" s="84">
        <v>0.4366812227074206</v>
      </c>
      <c r="E311" s="84">
        <v>1.1703511053315907</v>
      </c>
      <c r="F311" s="84">
        <v>1.2775515934297204</v>
      </c>
      <c r="G311" s="84">
        <v>2.2261798753339406</v>
      </c>
      <c r="H311" s="84">
        <v>1.3905486148832154</v>
      </c>
      <c r="I311" s="84">
        <v>2.1551724137931103</v>
      </c>
      <c r="J311" s="84">
        <v>-1.7571884984025559</v>
      </c>
      <c r="K311" s="84">
        <v>0.8565310492505489</v>
      </c>
      <c r="L311" s="84">
        <v>6.4345526663728521</v>
      </c>
      <c r="M311" s="84">
        <v>0.6318946128306635</v>
      </c>
      <c r="N311" s="84">
        <v>2.2719328905976823</v>
      </c>
    </row>
    <row r="312" spans="1:14" ht="11.15" hidden="1" customHeight="1" outlineLevel="1" x14ac:dyDescent="0.25">
      <c r="A312" s="202"/>
      <c r="B312" s="203" t="s">
        <v>203</v>
      </c>
      <c r="C312" s="84">
        <v>1.5316354156221763</v>
      </c>
      <c r="D312" s="84">
        <v>0</v>
      </c>
      <c r="E312" s="84">
        <v>1.6209957545349312</v>
      </c>
      <c r="F312" s="84">
        <v>1.7349063150589927</v>
      </c>
      <c r="G312" s="84">
        <v>0.4299226139294916</v>
      </c>
      <c r="H312" s="84">
        <v>1.2926855542389433</v>
      </c>
      <c r="I312" s="84">
        <v>1.7094017094017033</v>
      </c>
      <c r="J312" s="84">
        <v>-2.1548284118116499</v>
      </c>
      <c r="K312" s="84">
        <v>0.21097046413503051</v>
      </c>
      <c r="L312" s="84">
        <v>5.120609394837075</v>
      </c>
      <c r="M312" s="84">
        <v>0.60021436227224001</v>
      </c>
      <c r="N312" s="84">
        <v>2.193593314763234</v>
      </c>
    </row>
    <row r="313" spans="1:14" ht="11.15" hidden="1" customHeight="1" outlineLevel="1" x14ac:dyDescent="0.25">
      <c r="A313" s="202"/>
      <c r="B313" s="203" t="s">
        <v>204</v>
      </c>
      <c r="C313" s="84">
        <v>1.5367755112207107</v>
      </c>
      <c r="D313" s="84">
        <v>-0.15384615384614619</v>
      </c>
      <c r="E313" s="84">
        <v>1.952723535457352</v>
      </c>
      <c r="F313" s="84">
        <v>2.1064301552106315</v>
      </c>
      <c r="G313" s="84">
        <v>-0.38346825734980428</v>
      </c>
      <c r="H313" s="84">
        <v>1.350048216007707</v>
      </c>
      <c r="I313" s="84">
        <v>1.9508057675996469</v>
      </c>
      <c r="J313" s="84">
        <v>-1.7543859649122879</v>
      </c>
      <c r="K313" s="84">
        <v>-0.62630480167014468</v>
      </c>
      <c r="L313" s="84">
        <v>4.7549224968579864</v>
      </c>
      <c r="M313" s="84">
        <v>0.72984979902686575</v>
      </c>
      <c r="N313" s="84">
        <v>1.8998272884283267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1.7095523440253828</v>
      </c>
      <c r="D314" s="84">
        <v>0.47244094488188182</v>
      </c>
      <c r="E314" s="84">
        <v>2.6584075364563233</v>
      </c>
      <c r="F314" s="84">
        <v>2.9514130586106262</v>
      </c>
      <c r="G314" s="84">
        <v>-0.31138790035586794</v>
      </c>
      <c r="H314" s="84">
        <v>1.3222065676818033</v>
      </c>
      <c r="I314" s="84">
        <v>1.6101694915254114</v>
      </c>
      <c r="J314" s="84">
        <v>-1.4516129032258078</v>
      </c>
      <c r="K314" s="84">
        <v>0.84745762711864359</v>
      </c>
      <c r="L314" s="84">
        <v>4.8697137975224365</v>
      </c>
      <c r="M314" s="84">
        <v>0.926024481106964</v>
      </c>
      <c r="N314" s="84">
        <v>1.2110726643598753</v>
      </c>
    </row>
    <row r="315" spans="1:14" ht="11.15" hidden="1" customHeight="1" outlineLevel="1" x14ac:dyDescent="0.25">
      <c r="A315" s="202"/>
      <c r="B315" s="203" t="s">
        <v>202</v>
      </c>
      <c r="C315" s="84">
        <v>1.4575080349801937</v>
      </c>
      <c r="D315" s="84">
        <v>-0.72463768115942173</v>
      </c>
      <c r="E315" s="84">
        <v>2.6349614395886789</v>
      </c>
      <c r="F315" s="84">
        <v>2.8832825062378618</v>
      </c>
      <c r="G315" s="84">
        <v>-0.65331010452960925</v>
      </c>
      <c r="H315" s="84">
        <v>0.93217614914817659</v>
      </c>
      <c r="I315" s="84">
        <v>1.3502109704641327</v>
      </c>
      <c r="J315" s="84">
        <v>-1.2195121951219505</v>
      </c>
      <c r="K315" s="84">
        <v>1.9108280254777128</v>
      </c>
      <c r="L315" s="84">
        <v>3.4989648033126173</v>
      </c>
      <c r="M315" s="84">
        <v>1.1919965942954462</v>
      </c>
      <c r="N315" s="84">
        <v>0.75187969924812137</v>
      </c>
    </row>
    <row r="316" spans="1:14" ht="11.15" hidden="1" customHeight="1" outlineLevel="1" x14ac:dyDescent="0.25">
      <c r="A316" s="202"/>
      <c r="B316" s="203" t="s">
        <v>203</v>
      </c>
      <c r="C316" s="84">
        <v>1.3406414339678605</v>
      </c>
      <c r="D316" s="84">
        <v>-1.3138686131386947</v>
      </c>
      <c r="E316" s="84">
        <v>2.0762121787568049</v>
      </c>
      <c r="F316" s="84">
        <v>2.2510231923601651</v>
      </c>
      <c r="G316" s="84">
        <v>-0.59931506849315497</v>
      </c>
      <c r="H316" s="84">
        <v>0.71253855152610868</v>
      </c>
      <c r="I316" s="84">
        <v>1.5126050420168013</v>
      </c>
      <c r="J316" s="84">
        <v>-0.40783034257748341</v>
      </c>
      <c r="K316" s="84">
        <v>1.6842105263157947</v>
      </c>
      <c r="L316" s="84">
        <v>2.8180354267310719</v>
      </c>
      <c r="M316" s="84">
        <v>1.5768165352652943</v>
      </c>
      <c r="N316" s="84">
        <v>0.88586030664394855</v>
      </c>
    </row>
    <row r="317" spans="1:14" ht="11.15" hidden="1" customHeight="1" outlineLevel="1" x14ac:dyDescent="0.25">
      <c r="A317" s="202"/>
      <c r="B317" s="203" t="s">
        <v>204</v>
      </c>
      <c r="C317" s="84">
        <v>1.1627336505911785</v>
      </c>
      <c r="D317" s="84">
        <v>-2.003081664098616</v>
      </c>
      <c r="E317" s="84">
        <v>1.8649193548387046</v>
      </c>
      <c r="F317" s="84">
        <v>1.967969598262755</v>
      </c>
      <c r="G317" s="84">
        <v>-0.21385799828912866</v>
      </c>
      <c r="H317" s="84">
        <v>0.75060788666878864</v>
      </c>
      <c r="I317" s="84">
        <v>0.24958402662230128</v>
      </c>
      <c r="J317" s="84">
        <v>0.16233766233766289</v>
      </c>
      <c r="K317" s="84">
        <v>-1.6806722689075713</v>
      </c>
      <c r="L317" s="84">
        <v>2.1195760847830343</v>
      </c>
      <c r="M317" s="84">
        <v>1.5961356715320676</v>
      </c>
      <c r="N317" s="84">
        <v>0.61016949152541144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0.65351387479269363</v>
      </c>
      <c r="D318" s="84">
        <v>-2.351097178683375</v>
      </c>
      <c r="E318" s="84">
        <v>-0.15084852294154416</v>
      </c>
      <c r="F318" s="84">
        <v>-0.24340770791074817</v>
      </c>
      <c r="G318" s="84">
        <v>4.4622936189213647E-2</v>
      </c>
      <c r="H318" s="84">
        <v>0.6952615252968144</v>
      </c>
      <c r="I318" s="84">
        <v>-0.16680567139282232</v>
      </c>
      <c r="J318" s="84">
        <v>0.40916530278232699</v>
      </c>
      <c r="K318" s="84">
        <v>-3.7815126050420105</v>
      </c>
      <c r="L318" s="84">
        <v>0.63136456211812231</v>
      </c>
      <c r="M318" s="84">
        <v>2.0565281586163167</v>
      </c>
      <c r="N318" s="84">
        <v>0.47863247863246272</v>
      </c>
    </row>
    <row r="319" spans="1:14" ht="11.15" hidden="1" customHeight="1" outlineLevel="1" x14ac:dyDescent="0.25">
      <c r="A319" s="202"/>
      <c r="B319" s="203" t="s">
        <v>202</v>
      </c>
      <c r="C319" s="84">
        <v>0.27257993222336552</v>
      </c>
      <c r="D319" s="84">
        <v>-0.29197080291970678</v>
      </c>
      <c r="E319" s="84">
        <v>-1.7031934877896049</v>
      </c>
      <c r="F319" s="84">
        <v>-1.8997574777687873</v>
      </c>
      <c r="G319" s="84">
        <v>0.7452871547566815</v>
      </c>
      <c r="H319" s="84">
        <v>0.70063694267517462</v>
      </c>
      <c r="I319" s="84">
        <v>-0.99916736053289412</v>
      </c>
      <c r="J319" s="84">
        <v>0.57613168724279262</v>
      </c>
      <c r="K319" s="84">
        <v>-3.5416666666666714</v>
      </c>
      <c r="L319" s="84">
        <v>-0.98019603920783993</v>
      </c>
      <c r="M319" s="84">
        <v>2.3033235170382795</v>
      </c>
      <c r="N319" s="84">
        <v>0.61058344640434825</v>
      </c>
    </row>
    <row r="320" spans="1:14" ht="11.15" hidden="1" customHeight="1" outlineLevel="1" x14ac:dyDescent="0.25">
      <c r="A320" s="202"/>
      <c r="B320" s="203" t="s">
        <v>203</v>
      </c>
      <c r="C320" s="84">
        <v>-0.12425084052038926</v>
      </c>
      <c r="D320" s="84">
        <v>-0.29585798816567888</v>
      </c>
      <c r="E320" s="84">
        <v>-3.1253875728637013</v>
      </c>
      <c r="F320" s="84">
        <v>-3.3889259506337623</v>
      </c>
      <c r="G320" s="84">
        <v>1.076658053402241</v>
      </c>
      <c r="H320" s="84">
        <v>0.29567053854276537</v>
      </c>
      <c r="I320" s="84">
        <v>-2.0695364238410576</v>
      </c>
      <c r="J320" s="84">
        <v>0.40950040950041</v>
      </c>
      <c r="K320" s="84">
        <v>-3.3126293995859157</v>
      </c>
      <c r="L320" s="84">
        <v>-1.3116679718089301</v>
      </c>
      <c r="M320" s="84">
        <v>2.5382840360813788</v>
      </c>
      <c r="N320" s="84">
        <v>0.37149611617697076</v>
      </c>
    </row>
    <row r="321" spans="1:14" ht="11.15" hidden="1" customHeight="1" outlineLevel="1" x14ac:dyDescent="0.25">
      <c r="A321" s="202"/>
      <c r="B321" s="203" t="s">
        <v>204</v>
      </c>
      <c r="C321" s="84">
        <v>-0.2837051406401514</v>
      </c>
      <c r="D321" s="84">
        <v>-0.62893081761006897</v>
      </c>
      <c r="E321" s="84">
        <v>-3.7605145967342821</v>
      </c>
      <c r="F321" s="84">
        <v>-4.0729402369226619</v>
      </c>
      <c r="G321" s="84">
        <v>0.94299185597944302</v>
      </c>
      <c r="H321" s="84">
        <v>-0.22035676810074278</v>
      </c>
      <c r="I321" s="84">
        <v>-2.0746887966805048</v>
      </c>
      <c r="J321" s="84">
        <v>-0.40518638573743715</v>
      </c>
      <c r="K321" s="84">
        <v>-0.42735042735043294</v>
      </c>
      <c r="L321" s="84">
        <v>-0.41120031329548112</v>
      </c>
      <c r="M321" s="84">
        <v>2.418604651162795</v>
      </c>
      <c r="N321" s="84">
        <v>0.30323450134770269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-0.23855783182902712</v>
      </c>
      <c r="D322" s="84">
        <v>-1.1235955056179847</v>
      </c>
      <c r="E322" s="84">
        <v>-3.6132443661085318</v>
      </c>
      <c r="F322" s="84">
        <v>-3.8769147349871247</v>
      </c>
      <c r="G322" s="84">
        <v>4.4603033006239912E-2</v>
      </c>
      <c r="H322" s="84">
        <v>-0.84979817293393012</v>
      </c>
      <c r="I322" s="84">
        <v>-3.4252297410192227</v>
      </c>
      <c r="J322" s="84">
        <v>-0.57049714751425995</v>
      </c>
      <c r="K322" s="84">
        <v>0.65502183406114511</v>
      </c>
      <c r="L322" s="84">
        <v>2.1857923497267819</v>
      </c>
      <c r="M322" s="84">
        <v>2.2217629430608667</v>
      </c>
      <c r="N322" s="84">
        <v>-6.8050357264368699E-2</v>
      </c>
    </row>
    <row r="323" spans="1:14" ht="11.15" hidden="1" customHeight="1" outlineLevel="1" x14ac:dyDescent="0.25">
      <c r="A323" s="202"/>
      <c r="B323" s="203" t="s">
        <v>202</v>
      </c>
      <c r="C323" s="84">
        <v>0.41877892880756917</v>
      </c>
      <c r="D323" s="84">
        <v>-1.3177159590043885</v>
      </c>
      <c r="E323" s="84">
        <v>-2.3060262453815739</v>
      </c>
      <c r="F323" s="84">
        <v>-2.4859222634253513</v>
      </c>
      <c r="G323" s="84">
        <v>0.95735422106180579</v>
      </c>
      <c r="H323" s="84">
        <v>-0.37950664136621981</v>
      </c>
      <c r="I323" s="84">
        <v>-2.6913372582001642</v>
      </c>
      <c r="J323" s="84">
        <v>-0.73649754500819142</v>
      </c>
      <c r="K323" s="84">
        <v>0</v>
      </c>
      <c r="L323" s="84">
        <v>4.7272727272727337</v>
      </c>
      <c r="M323" s="84">
        <v>1.9636064562557749</v>
      </c>
      <c r="N323" s="84">
        <v>-0.30343897505056816</v>
      </c>
    </row>
    <row r="324" spans="1:14" ht="11.15" hidden="1" customHeight="1" outlineLevel="1" x14ac:dyDescent="0.25">
      <c r="A324" s="202"/>
      <c r="B324" s="203" t="s">
        <v>203</v>
      </c>
      <c r="C324" s="84">
        <v>0.77814367605806467</v>
      </c>
      <c r="D324" s="84">
        <v>-0.8902077151335277</v>
      </c>
      <c r="E324" s="84">
        <v>-0.87056714889259013</v>
      </c>
      <c r="F324" s="84">
        <v>-0.96671730423975077</v>
      </c>
      <c r="G324" s="84">
        <v>1.0651896037494595</v>
      </c>
      <c r="H324" s="84">
        <v>0.21057064645188461</v>
      </c>
      <c r="I324" s="84">
        <v>-2.3668639053254452</v>
      </c>
      <c r="J324" s="84">
        <v>-0.97879282218596586</v>
      </c>
      <c r="K324" s="84">
        <v>-0.42826552462527445</v>
      </c>
      <c r="L324" s="84">
        <v>5.2568934735171666</v>
      </c>
      <c r="M324" s="84">
        <v>1.3911620294599061</v>
      </c>
      <c r="N324" s="84">
        <v>-0.37012113055180862</v>
      </c>
    </row>
    <row r="325" spans="1:14" ht="11.15" hidden="1" customHeight="1" outlineLevel="1" x14ac:dyDescent="0.25">
      <c r="A325" s="202"/>
      <c r="B325" s="203" t="s">
        <v>204</v>
      </c>
      <c r="C325" s="84">
        <v>0.9532378474333143</v>
      </c>
      <c r="D325" s="84">
        <v>-0.63291139240506311</v>
      </c>
      <c r="E325" s="84">
        <v>-1.2853470437008241E-2</v>
      </c>
      <c r="F325" s="84">
        <v>0</v>
      </c>
      <c r="G325" s="84">
        <v>1.1889596602972432</v>
      </c>
      <c r="H325" s="84">
        <v>0.69407929330107265</v>
      </c>
      <c r="I325" s="84">
        <v>-1.5254237288135641</v>
      </c>
      <c r="J325" s="84">
        <v>-0.97640358014645301</v>
      </c>
      <c r="K325" s="84">
        <v>-0.42918454935622208</v>
      </c>
      <c r="L325" s="84">
        <v>4.9941014549744267</v>
      </c>
      <c r="M325" s="84">
        <v>0.96881622767182307</v>
      </c>
      <c r="N325" s="84">
        <v>-0.50386294927780284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1.1685238142194976</v>
      </c>
      <c r="D326" s="84">
        <v>0.16233766233766289</v>
      </c>
      <c r="E326" s="84">
        <v>1.240856844305128</v>
      </c>
      <c r="F326" s="84">
        <v>1.2974192638555877</v>
      </c>
      <c r="G326" s="84">
        <v>2.0954079358002815</v>
      </c>
      <c r="H326" s="84">
        <v>1.2641954146132406</v>
      </c>
      <c r="I326" s="84">
        <v>0.51903114186850985</v>
      </c>
      <c r="J326" s="84">
        <v>-1.0655737704917954</v>
      </c>
      <c r="K326" s="84">
        <v>-0.43383947939263123</v>
      </c>
      <c r="L326" s="84">
        <v>4.4761338878985981</v>
      </c>
      <c r="M326" s="84">
        <v>8.0873433077229606E-2</v>
      </c>
      <c r="N326" s="84">
        <v>-0.40858018386109052</v>
      </c>
    </row>
    <row r="327" spans="1:14" ht="11.15" hidden="1" customHeight="1" outlineLevel="1" x14ac:dyDescent="0.25">
      <c r="A327" s="202"/>
      <c r="B327" s="203" t="s">
        <v>202</v>
      </c>
      <c r="C327" s="84">
        <v>1.1389132767534846</v>
      </c>
      <c r="D327" s="84">
        <v>1.9287833827893195</v>
      </c>
      <c r="E327" s="84">
        <v>1.8127282211789293</v>
      </c>
      <c r="F327" s="84">
        <v>1.9154929577464941</v>
      </c>
      <c r="G327" s="84">
        <v>1.8534482758620641</v>
      </c>
      <c r="H327" s="84">
        <v>1.3121693121693028</v>
      </c>
      <c r="I327" s="84">
        <v>1.2100259291270419</v>
      </c>
      <c r="J327" s="84">
        <v>-1.1541632316570514</v>
      </c>
      <c r="K327" s="84">
        <v>-0.43196544276457871</v>
      </c>
      <c r="L327" s="84">
        <v>3.4529320987654302</v>
      </c>
      <c r="M327" s="84">
        <v>-0.22181891510385299</v>
      </c>
      <c r="N327" s="84">
        <v>-0.23672641190395893</v>
      </c>
    </row>
    <row r="328" spans="1:14" ht="11.15" hidden="1" customHeight="1" outlineLevel="1" x14ac:dyDescent="0.25">
      <c r="A328" s="202"/>
      <c r="B328" s="203" t="s">
        <v>203</v>
      </c>
      <c r="C328" s="84">
        <v>1.1134240209130155</v>
      </c>
      <c r="D328" s="84">
        <v>0.29940119760479433</v>
      </c>
      <c r="E328" s="84">
        <v>2.1826165568900961</v>
      </c>
      <c r="F328" s="84">
        <v>2.3427694882164332</v>
      </c>
      <c r="G328" s="84">
        <v>1.5177065767285001</v>
      </c>
      <c r="H328" s="84">
        <v>1.4393780205925566</v>
      </c>
      <c r="I328" s="84">
        <v>1.6450216450216431</v>
      </c>
      <c r="J328" s="84">
        <v>-0.98846787479406828</v>
      </c>
      <c r="K328" s="84">
        <v>-0.43010752688171294</v>
      </c>
      <c r="L328" s="84">
        <v>2.92122125895213</v>
      </c>
      <c r="M328" s="84">
        <v>-0.37328490718321916</v>
      </c>
      <c r="N328" s="84">
        <v>-0.2364066193853489</v>
      </c>
    </row>
    <row r="329" spans="1:14" ht="11.15" hidden="1" customHeight="1" outlineLevel="1" x14ac:dyDescent="0.25">
      <c r="A329" s="202"/>
      <c r="B329" s="203" t="s">
        <v>204</v>
      </c>
      <c r="C329" s="84">
        <v>1.1634349030470901</v>
      </c>
      <c r="D329" s="84">
        <v>0.15923566878981887</v>
      </c>
      <c r="E329" s="84">
        <v>2.4553284483866662</v>
      </c>
      <c r="F329" s="84">
        <v>2.5530734008602849</v>
      </c>
      <c r="G329" s="84">
        <v>1.5107007973142998</v>
      </c>
      <c r="H329" s="84">
        <v>1.2428198433420476</v>
      </c>
      <c r="I329" s="84">
        <v>1.8932874354561164</v>
      </c>
      <c r="J329" s="84">
        <v>-0.90386195562859939</v>
      </c>
      <c r="K329" s="84">
        <v>0</v>
      </c>
      <c r="L329" s="84">
        <v>2.7715355805243433</v>
      </c>
      <c r="M329" s="84">
        <v>-0.20989505247376883</v>
      </c>
      <c r="N329" s="84">
        <v>-6.752194463200567E-2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1.3061065354062151</v>
      </c>
      <c r="D330" s="84">
        <v>-0.48622366288493879</v>
      </c>
      <c r="E330" s="84">
        <v>2.2577731905560654</v>
      </c>
      <c r="F330" s="84">
        <v>2.3527773910622329</v>
      </c>
      <c r="G330" s="84">
        <v>1.9650655021834069</v>
      </c>
      <c r="H330" s="84">
        <v>1.3965298349555724</v>
      </c>
      <c r="I330" s="84">
        <v>1.0327022375215194</v>
      </c>
      <c r="J330" s="84">
        <v>-0.33140016570007447</v>
      </c>
      <c r="K330" s="84">
        <v>0.43572984749455657</v>
      </c>
      <c r="L330" s="84">
        <v>2.5592417061611314</v>
      </c>
      <c r="M330" s="84">
        <v>0.36363636363635976</v>
      </c>
      <c r="N330" s="84">
        <v>0.20512820512821861</v>
      </c>
    </row>
    <row r="331" spans="1:14" ht="11.15" hidden="1" customHeight="1" outlineLevel="1" x14ac:dyDescent="0.25">
      <c r="A331" s="202"/>
      <c r="B331" s="203" t="s">
        <v>202</v>
      </c>
      <c r="C331" s="84">
        <v>1.229775023510399</v>
      </c>
      <c r="D331" s="84">
        <v>-0.4366812227074206</v>
      </c>
      <c r="E331" s="84">
        <v>1.8316895094146304</v>
      </c>
      <c r="F331" s="84">
        <v>1.9209508015478178</v>
      </c>
      <c r="G331" s="84">
        <v>1.4388489208633075</v>
      </c>
      <c r="H331" s="84">
        <v>1.1802799247963236</v>
      </c>
      <c r="I331" s="84">
        <v>1.110162254483356</v>
      </c>
      <c r="J331" s="84">
        <v>-0.16680567139282232</v>
      </c>
      <c r="K331" s="84">
        <v>0.43383947939261702</v>
      </c>
      <c r="L331" s="84">
        <v>2.2934924482565577</v>
      </c>
      <c r="M331" s="84">
        <v>0.83872271624898076</v>
      </c>
      <c r="N331" s="84">
        <v>0.13559322033897558</v>
      </c>
    </row>
    <row r="332" spans="1:14" ht="11.15" hidden="1" customHeight="1" outlineLevel="1" x14ac:dyDescent="0.25">
      <c r="A332" s="202"/>
      <c r="B332" s="203" t="s">
        <v>203</v>
      </c>
      <c r="C332" s="84">
        <v>1.1442524058026464</v>
      </c>
      <c r="D332" s="84">
        <v>-0.29850746268657247</v>
      </c>
      <c r="E332" s="84">
        <v>1.4661274014155623</v>
      </c>
      <c r="F332" s="84">
        <v>1.5260934732252309</v>
      </c>
      <c r="G332" s="84">
        <v>1.2043189368770726</v>
      </c>
      <c r="H332" s="84">
        <v>0.83894355256344966</v>
      </c>
      <c r="I332" s="84">
        <v>1.7035775127768318</v>
      </c>
      <c r="J332" s="84">
        <v>-0.24958402662230128</v>
      </c>
      <c r="K332" s="84">
        <v>0.64794816414686807</v>
      </c>
      <c r="L332" s="84">
        <v>2.0509064273942528</v>
      </c>
      <c r="M332" s="84">
        <v>1.1746835443037895</v>
      </c>
      <c r="N332" s="84">
        <v>0.20311442112389955</v>
      </c>
    </row>
    <row r="333" spans="1:14" ht="11.15" hidden="1" customHeight="1" outlineLevel="1" x14ac:dyDescent="0.25">
      <c r="A333" s="202"/>
      <c r="B333" s="203" t="s">
        <v>204</v>
      </c>
      <c r="C333" s="84">
        <v>1.0857659888566076</v>
      </c>
      <c r="D333" s="84">
        <v>-0.15898251192368207</v>
      </c>
      <c r="E333" s="84">
        <v>1.0037641154328867</v>
      </c>
      <c r="F333" s="84">
        <v>1.0688675416046465</v>
      </c>
      <c r="G333" s="84">
        <v>0.99214551467548517</v>
      </c>
      <c r="H333" s="84">
        <v>0.78399009696718736</v>
      </c>
      <c r="I333" s="84">
        <v>2.1959459459459367</v>
      </c>
      <c r="J333" s="84">
        <v>-8.2918739635161387E-2</v>
      </c>
      <c r="K333" s="84">
        <v>0.43103448275863343</v>
      </c>
      <c r="L333" s="84">
        <v>1.6399416909621038</v>
      </c>
      <c r="M333" s="84">
        <v>1.5524839743589638</v>
      </c>
      <c r="N333" s="84">
        <v>0.1689189189189193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0.89960071198345304</v>
      </c>
      <c r="D334" s="84">
        <v>-1.1400651465798006</v>
      </c>
      <c r="E334" s="84">
        <v>0.83270249810749419</v>
      </c>
      <c r="F334" s="84">
        <v>0.85690968443961424</v>
      </c>
      <c r="G334" s="84">
        <v>0.68522483940043344</v>
      </c>
      <c r="H334" s="84">
        <v>0.41736227045075225</v>
      </c>
      <c r="I334" s="84">
        <v>3.3219761499148319</v>
      </c>
      <c r="J334" s="84">
        <v>-0.41562759767248281</v>
      </c>
      <c r="K334" s="84">
        <v>0</v>
      </c>
      <c r="L334" s="84">
        <v>1.3123844731977954</v>
      </c>
      <c r="M334" s="84">
        <v>1.4291465378421861</v>
      </c>
      <c r="N334" s="84">
        <v>0.40941658137154491</v>
      </c>
    </row>
    <row r="335" spans="1:14" ht="11.15" hidden="1" customHeight="1" outlineLevel="1" x14ac:dyDescent="0.25">
      <c r="A335" s="202"/>
      <c r="B335" s="203" t="s">
        <v>202</v>
      </c>
      <c r="C335" s="84">
        <v>0.73128319954265919</v>
      </c>
      <c r="D335" s="84">
        <v>-1.4619883040935662</v>
      </c>
      <c r="E335" s="84">
        <v>0.50314465408804665</v>
      </c>
      <c r="F335" s="84">
        <v>0.47457627118643586</v>
      </c>
      <c r="G335" s="84">
        <v>0.54234459741341823</v>
      </c>
      <c r="H335" s="84">
        <v>0.320016516981525</v>
      </c>
      <c r="I335" s="84">
        <v>2.8716216216216282</v>
      </c>
      <c r="J335" s="84">
        <v>-0.41771094402673725</v>
      </c>
      <c r="K335" s="84">
        <v>0</v>
      </c>
      <c r="L335" s="84">
        <v>1.0936930368210085</v>
      </c>
      <c r="M335" s="84">
        <v>1.3428199218358543</v>
      </c>
      <c r="N335" s="84">
        <v>0.33852403520648977</v>
      </c>
    </row>
    <row r="336" spans="1:14" ht="11.15" hidden="1" customHeight="1" outlineLevel="1" x14ac:dyDescent="0.25">
      <c r="A336" s="202"/>
      <c r="B336" s="203" t="s">
        <v>203</v>
      </c>
      <c r="C336" s="84">
        <v>0.69109154596232258</v>
      </c>
      <c r="D336" s="84">
        <v>-0.44910179640717729</v>
      </c>
      <c r="E336" s="84">
        <v>0.17438963627304815</v>
      </c>
      <c r="F336" s="84">
        <v>4.0263051939334105E-2</v>
      </c>
      <c r="G336" s="84">
        <v>0.73861304883054402</v>
      </c>
      <c r="H336" s="84">
        <v>0.51355792933442501</v>
      </c>
      <c r="I336" s="84">
        <v>1.8425460636515965</v>
      </c>
      <c r="J336" s="84">
        <v>-0.4170141784820629</v>
      </c>
      <c r="K336" s="84">
        <v>0.21459227467811104</v>
      </c>
      <c r="L336" s="84">
        <v>1.2739996411268635</v>
      </c>
      <c r="M336" s="84">
        <v>1.2010809728755873</v>
      </c>
      <c r="N336" s="84">
        <v>0.13513513513514397</v>
      </c>
    </row>
    <row r="337" spans="1:14" ht="11.15" hidden="1" customHeight="1" outlineLevel="1" x14ac:dyDescent="0.25">
      <c r="A337" s="202"/>
      <c r="B337" s="203" t="s">
        <v>204</v>
      </c>
      <c r="C337" s="84">
        <v>0.65482640033917505</v>
      </c>
      <c r="D337" s="84">
        <v>-1.1146496815286611</v>
      </c>
      <c r="E337" s="84">
        <v>7.4534161490674933E-2</v>
      </c>
      <c r="F337" s="84">
        <v>-5.3547523427042165E-2</v>
      </c>
      <c r="G337" s="84">
        <v>0.45026606631191157</v>
      </c>
      <c r="H337" s="84">
        <v>0.40941658137154491</v>
      </c>
      <c r="I337" s="84">
        <v>1.239669421487605</v>
      </c>
      <c r="J337" s="84">
        <v>-0.41493775933609811</v>
      </c>
      <c r="K337" s="84">
        <v>0.64377682403433312</v>
      </c>
      <c r="L337" s="84">
        <v>1.7927572606669031</v>
      </c>
      <c r="M337" s="84">
        <v>1.1046454285432503</v>
      </c>
      <c r="N337" s="84">
        <v>0.10118043844855151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0.89158005149232622</v>
      </c>
      <c r="D338" s="84">
        <v>-0.98846787479406828</v>
      </c>
      <c r="E338" s="84">
        <v>0.10010010010010717</v>
      </c>
      <c r="F338" s="84">
        <v>2.697235333783965E-2</v>
      </c>
      <c r="G338" s="84">
        <v>0.80816673755848001</v>
      </c>
      <c r="H338" s="84">
        <v>0.52992518703240421</v>
      </c>
      <c r="I338" s="84">
        <v>1.4014839241549737</v>
      </c>
      <c r="J338" s="84">
        <v>-0.75125208681134836</v>
      </c>
      <c r="K338" s="84">
        <v>1.084598698481571</v>
      </c>
      <c r="L338" s="84">
        <v>2.043422733077918</v>
      </c>
      <c r="M338" s="84">
        <v>1.795991268108736</v>
      </c>
      <c r="N338" s="84">
        <v>-0.13591573224600495</v>
      </c>
    </row>
    <row r="339" spans="1:14" ht="11.15" hidden="1" customHeight="1" outlineLevel="1" x14ac:dyDescent="0.25">
      <c r="A339" s="202"/>
      <c r="B339" s="203" t="s">
        <v>202</v>
      </c>
      <c r="C339" s="84">
        <v>1.0239311388573498</v>
      </c>
      <c r="D339" s="84">
        <v>1.3353115727003058</v>
      </c>
      <c r="E339" s="84">
        <v>0.52565707133918238</v>
      </c>
      <c r="F339" s="84">
        <v>0.512820512820511</v>
      </c>
      <c r="G339" s="84">
        <v>0.70539419087137389</v>
      </c>
      <c r="H339" s="84">
        <v>0.72031282156821419</v>
      </c>
      <c r="I339" s="84">
        <v>1.3957307060755255</v>
      </c>
      <c r="J339" s="84">
        <v>-0.67114093959730781</v>
      </c>
      <c r="K339" s="84">
        <v>1.0799136069114468</v>
      </c>
      <c r="L339" s="84">
        <v>2.1637216011539948</v>
      </c>
      <c r="M339" s="84">
        <v>1.6018985464253888</v>
      </c>
      <c r="N339" s="84">
        <v>-3.3738191632920689E-2</v>
      </c>
    </row>
    <row r="340" spans="1:14" ht="11.15" hidden="1" customHeight="1" outlineLevel="1" x14ac:dyDescent="0.25">
      <c r="A340" s="202"/>
      <c r="B340" s="203" t="s">
        <v>203</v>
      </c>
      <c r="C340" s="84">
        <v>0.89084242196312857</v>
      </c>
      <c r="D340" s="84">
        <v>-0.6015037593984971</v>
      </c>
      <c r="E340" s="84">
        <v>0.70877891071872057</v>
      </c>
      <c r="F340" s="84">
        <v>0.81835256238261422</v>
      </c>
      <c r="G340" s="84">
        <v>0.1629327902240334</v>
      </c>
      <c r="H340" s="84">
        <v>0.50071530758226857</v>
      </c>
      <c r="I340" s="84">
        <v>1.9736842105263008</v>
      </c>
      <c r="J340" s="84">
        <v>-0.75376884422109924</v>
      </c>
      <c r="K340" s="84">
        <v>0.42826552462527445</v>
      </c>
      <c r="L340" s="84">
        <v>1.9666902905740642</v>
      </c>
      <c r="M340" s="84">
        <v>1.4241914746315985</v>
      </c>
      <c r="N340" s="84">
        <v>3.3738191632920689E-2</v>
      </c>
    </row>
    <row r="341" spans="1:14" ht="11.15" hidden="1" customHeight="1" outlineLevel="1" x14ac:dyDescent="0.25">
      <c r="A341" s="202"/>
      <c r="B341" s="203" t="s">
        <v>204</v>
      </c>
      <c r="C341" s="84">
        <v>0.76523448469532696</v>
      </c>
      <c r="D341" s="84">
        <v>-1.1272141706924401</v>
      </c>
      <c r="E341" s="84">
        <v>0.80685203574975617</v>
      </c>
      <c r="F341" s="84">
        <v>0.95097776587196847</v>
      </c>
      <c r="G341" s="84">
        <v>0.24449877750612359</v>
      </c>
      <c r="H341" s="84">
        <v>0.41794087665647339</v>
      </c>
      <c r="I341" s="84">
        <v>0.16326530612245449</v>
      </c>
      <c r="J341" s="84">
        <v>-0.6666666666666714</v>
      </c>
      <c r="K341" s="84">
        <v>-0.21321961620469665</v>
      </c>
      <c r="L341" s="84">
        <v>1.6379006692497313</v>
      </c>
      <c r="M341" s="84">
        <v>1.3266998341625111</v>
      </c>
      <c r="N341" s="84">
        <v>0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0.66868295449175719</v>
      </c>
      <c r="D342" s="84">
        <v>-1.3311148086522451</v>
      </c>
      <c r="E342" s="84">
        <v>0.55000000000001137</v>
      </c>
      <c r="F342" s="84">
        <v>0.70109208574895376</v>
      </c>
      <c r="G342" s="84">
        <v>4.219409282700326E-2</v>
      </c>
      <c r="H342" s="84">
        <v>0.14470284237727071</v>
      </c>
      <c r="I342" s="84">
        <v>-1.5447154471544735</v>
      </c>
      <c r="J342" s="84">
        <v>-0.3364171572750223</v>
      </c>
      <c r="K342" s="84">
        <v>-0.21459227467811104</v>
      </c>
      <c r="L342" s="84">
        <v>1.984623636688724</v>
      </c>
      <c r="M342" s="84">
        <v>1.4718783507164517</v>
      </c>
      <c r="N342" s="84">
        <v>-0.20415107179312031</v>
      </c>
    </row>
    <row r="343" spans="1:14" ht="11.15" hidden="1" customHeight="1" outlineLevel="1" x14ac:dyDescent="0.25">
      <c r="A343" s="202"/>
      <c r="B343" s="203" t="s">
        <v>202</v>
      </c>
      <c r="C343" s="84">
        <v>0.79352075091874497</v>
      </c>
      <c r="D343" s="84">
        <v>-0.7320644216691079</v>
      </c>
      <c r="E343" s="84">
        <v>0.24900398406376212</v>
      </c>
      <c r="F343" s="84">
        <v>0.40279269602578438</v>
      </c>
      <c r="G343" s="84">
        <v>-0.16481252575195526</v>
      </c>
      <c r="H343" s="84">
        <v>0.45974662852472648</v>
      </c>
      <c r="I343" s="84">
        <v>-1.4574898785425034</v>
      </c>
      <c r="J343" s="84">
        <v>-0.25337837837837185</v>
      </c>
      <c r="K343" s="84">
        <v>-0.21367521367521647</v>
      </c>
      <c r="L343" s="84">
        <v>2.1884927638545832</v>
      </c>
      <c r="M343" s="84">
        <v>1.7907542579075368</v>
      </c>
      <c r="N343" s="84">
        <v>-0.10124873439082194</v>
      </c>
    </row>
    <row r="344" spans="1:14" ht="11.15" hidden="1" customHeight="1" outlineLevel="1" x14ac:dyDescent="0.25">
      <c r="A344" s="202"/>
      <c r="B344" s="203" t="s">
        <v>203</v>
      </c>
      <c r="C344" s="84">
        <v>0.93656081820934389</v>
      </c>
      <c r="D344" s="84">
        <v>-0.15128593040847704</v>
      </c>
      <c r="E344" s="84">
        <v>0.16051364365972631</v>
      </c>
      <c r="F344" s="84">
        <v>0.29274783765802681</v>
      </c>
      <c r="G344" s="84">
        <v>-8.1333875559181479E-2</v>
      </c>
      <c r="H344" s="84">
        <v>0.721911540416869</v>
      </c>
      <c r="I344" s="84">
        <v>-1.2096774193548328</v>
      </c>
      <c r="J344" s="84">
        <v>-0.4219409282700326</v>
      </c>
      <c r="K344" s="84">
        <v>0</v>
      </c>
      <c r="L344" s="84">
        <v>2.3110338835794977</v>
      </c>
      <c r="M344" s="84">
        <v>2.0477815699658777</v>
      </c>
      <c r="N344" s="84">
        <v>-6.7453625632367675E-2</v>
      </c>
    </row>
    <row r="345" spans="1:14" ht="11.15" hidden="1" customHeight="1" outlineLevel="1" x14ac:dyDescent="0.25">
      <c r="A345" s="202"/>
      <c r="B345" s="203" t="s">
        <v>204</v>
      </c>
      <c r="C345" s="84">
        <v>1.1611974267865151</v>
      </c>
      <c r="D345" s="84">
        <v>-0.32573289902279612</v>
      </c>
      <c r="E345" s="84">
        <v>0.11082379017362598</v>
      </c>
      <c r="F345" s="84">
        <v>0.22555393392596557</v>
      </c>
      <c r="G345" s="84">
        <v>0</v>
      </c>
      <c r="H345" s="84">
        <v>0.8628565627855096</v>
      </c>
      <c r="I345" s="84">
        <v>0.81499592502036933</v>
      </c>
      <c r="J345" s="84">
        <v>-0.67114093959730781</v>
      </c>
      <c r="K345" s="84">
        <v>0.21367521367521647</v>
      </c>
      <c r="L345" s="84">
        <v>2.5992029111072696</v>
      </c>
      <c r="M345" s="84">
        <v>2.4357369789159407</v>
      </c>
      <c r="N345" s="84">
        <v>6.7385444743933931E-2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1.2838868677385307</v>
      </c>
      <c r="D346" s="84">
        <v>-1.0118043844856714</v>
      </c>
      <c r="E346" s="84">
        <v>0.2610641471904529</v>
      </c>
      <c r="F346" s="84">
        <v>0.38827152229214335</v>
      </c>
      <c r="G346" s="84">
        <v>0.54829185997469665</v>
      </c>
      <c r="H346" s="84">
        <v>1.3520487150376681</v>
      </c>
      <c r="I346" s="84">
        <v>2.2295623451692848</v>
      </c>
      <c r="J346" s="84">
        <v>-1.2658227848101262</v>
      </c>
      <c r="K346" s="84">
        <v>0</v>
      </c>
      <c r="L346" s="84">
        <v>2.5596072931276268</v>
      </c>
      <c r="M346" s="84">
        <v>2.0461095100864526</v>
      </c>
      <c r="N346" s="84">
        <v>0.57961131946812827</v>
      </c>
    </row>
    <row r="347" spans="1:14" ht="11.15" hidden="1" customHeight="1" outlineLevel="1" x14ac:dyDescent="0.25">
      <c r="A347" s="202"/>
      <c r="B347" s="203" t="s">
        <v>202</v>
      </c>
      <c r="C347" s="84">
        <v>1.2563864375290308</v>
      </c>
      <c r="D347" s="84">
        <v>-1.7699115044247833</v>
      </c>
      <c r="E347" s="84">
        <v>0.33532041728763318</v>
      </c>
      <c r="F347" s="84">
        <v>0.41454934474458582</v>
      </c>
      <c r="G347" s="84">
        <v>0.66033842344201332</v>
      </c>
      <c r="H347" s="84">
        <v>1.0678328078918042</v>
      </c>
      <c r="I347" s="84">
        <v>2.5472473294987594</v>
      </c>
      <c r="J347" s="84">
        <v>-1.5241320914479246</v>
      </c>
      <c r="K347" s="84">
        <v>-0.21413276231263012</v>
      </c>
      <c r="L347" s="84">
        <v>2.5388601036269449</v>
      </c>
      <c r="M347" s="84">
        <v>2.1895018644229935</v>
      </c>
      <c r="N347" s="84">
        <v>0.57432432432432279</v>
      </c>
    </row>
    <row r="348" spans="1:14" ht="11.15" hidden="1" customHeight="1" outlineLevel="1" x14ac:dyDescent="0.25">
      <c r="A348" s="202"/>
      <c r="B348" s="203" t="s">
        <v>203</v>
      </c>
      <c r="C348" s="84">
        <v>1.2302365839584439</v>
      </c>
      <c r="D348" s="84">
        <v>-2.4242424242424221</v>
      </c>
      <c r="E348" s="84">
        <v>0.2588757396449779</v>
      </c>
      <c r="F348" s="84">
        <v>0.2918933262571386</v>
      </c>
      <c r="G348" s="84">
        <v>0.85470085470085166</v>
      </c>
      <c r="H348" s="84">
        <v>0.93882495457297921</v>
      </c>
      <c r="I348" s="84">
        <v>2.6122448979591866</v>
      </c>
      <c r="J348" s="84">
        <v>-1.9491525423728717</v>
      </c>
      <c r="K348" s="84">
        <v>-0.21321961620469665</v>
      </c>
      <c r="L348" s="84">
        <v>2.3947010869565162</v>
      </c>
      <c r="M348" s="84">
        <v>2.3124701385570887</v>
      </c>
      <c r="N348" s="84">
        <v>0.77624029699627783</v>
      </c>
    </row>
    <row r="349" spans="1:14" ht="11.15" hidden="1" customHeight="1" outlineLevel="1" x14ac:dyDescent="0.25">
      <c r="A349" s="202"/>
      <c r="B349" s="203" t="s">
        <v>204</v>
      </c>
      <c r="C349" s="84">
        <v>1.3200486696205189</v>
      </c>
      <c r="D349" s="84">
        <v>-2.4509803921568647</v>
      </c>
      <c r="E349" s="84">
        <v>0.31980319803197688</v>
      </c>
      <c r="F349" s="84">
        <v>0.33095048980671038</v>
      </c>
      <c r="G349" s="84">
        <v>1.2195121951219505</v>
      </c>
      <c r="H349" s="84">
        <v>0.96618357487923845</v>
      </c>
      <c r="I349" s="84">
        <v>2.910266774454314</v>
      </c>
      <c r="J349" s="84">
        <v>-2.3648648648648702</v>
      </c>
      <c r="K349" s="84">
        <v>0</v>
      </c>
      <c r="L349" s="84">
        <v>2.5502448910657023</v>
      </c>
      <c r="M349" s="84">
        <v>2.2838345864661704</v>
      </c>
      <c r="N349" s="84">
        <v>1.2121212121212182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1.4182424916574092</v>
      </c>
      <c r="D350" s="84">
        <v>-2.2146507666098785</v>
      </c>
      <c r="E350" s="84">
        <v>0.58276503409796021</v>
      </c>
      <c r="F350" s="84">
        <v>0.54681248332887833</v>
      </c>
      <c r="G350" s="84">
        <v>1.7617449664429472</v>
      </c>
      <c r="H350" s="84">
        <v>0.9572301425661891</v>
      </c>
      <c r="I350" s="84">
        <v>2.9886914378029132</v>
      </c>
      <c r="J350" s="84">
        <v>-2.8205128205128176</v>
      </c>
      <c r="K350" s="84">
        <v>0.8602150537634401</v>
      </c>
      <c r="L350" s="84">
        <v>2.9914529914529737</v>
      </c>
      <c r="M350" s="84">
        <v>2.0709780664595741</v>
      </c>
      <c r="N350" s="84">
        <v>1.3220338983050794</v>
      </c>
    </row>
    <row r="351" spans="1:14" ht="11.15" hidden="1" customHeight="1" outlineLevel="1" x14ac:dyDescent="0.25">
      <c r="A351" s="202"/>
      <c r="B351" s="203" t="s">
        <v>202</v>
      </c>
      <c r="C351" s="84">
        <v>1.3761152267149868</v>
      </c>
      <c r="D351" s="84">
        <v>-2.5525525525525552</v>
      </c>
      <c r="E351" s="84">
        <v>0.77979948013367562</v>
      </c>
      <c r="F351" s="84">
        <v>0.73245438806766572</v>
      </c>
      <c r="G351" s="84">
        <v>1.5990159901598986</v>
      </c>
      <c r="H351" s="84">
        <v>0.92573958542968171</v>
      </c>
      <c r="I351" s="84">
        <v>2.8846153846153726</v>
      </c>
      <c r="J351" s="84">
        <v>-2.837489251934656</v>
      </c>
      <c r="K351" s="84">
        <v>1.0729613733905694</v>
      </c>
      <c r="L351" s="84">
        <v>2.7960249284150223</v>
      </c>
      <c r="M351" s="84">
        <v>1.9180389221557022</v>
      </c>
      <c r="N351" s="84">
        <v>1.4779979845481961</v>
      </c>
    </row>
    <row r="352" spans="1:14" ht="11.15" hidden="1" customHeight="1" outlineLevel="1" x14ac:dyDescent="0.25">
      <c r="A352" s="202"/>
      <c r="B352" s="203" t="s">
        <v>203</v>
      </c>
      <c r="C352" s="84">
        <v>1.397692553240006</v>
      </c>
      <c r="D352" s="84">
        <v>-2.4844720496894439</v>
      </c>
      <c r="E352" s="84">
        <v>0.99594245665805659</v>
      </c>
      <c r="F352" s="84">
        <v>0.96573620849318331</v>
      </c>
      <c r="G352" s="84">
        <v>1.2913640032283951</v>
      </c>
      <c r="H352" s="84">
        <v>1.0401040104010377</v>
      </c>
      <c r="I352" s="84">
        <v>2.4661893396976922</v>
      </c>
      <c r="J352" s="84">
        <v>-2.7657735522904119</v>
      </c>
      <c r="K352" s="84">
        <v>1.0683760683760681</v>
      </c>
      <c r="L352" s="84">
        <v>2.9026372532758415</v>
      </c>
      <c r="M352" s="84">
        <v>1.8118987578219929</v>
      </c>
      <c r="N352" s="84">
        <v>1.3060951105157415</v>
      </c>
    </row>
    <row r="353" spans="1:14" ht="11.15" hidden="1" customHeight="1" outlineLevel="1" x14ac:dyDescent="0.25">
      <c r="A353" s="202"/>
      <c r="B353" s="203" t="s">
        <v>204</v>
      </c>
      <c r="C353" s="84">
        <v>1.3368378121176363</v>
      </c>
      <c r="D353" s="84">
        <v>-2.5125628140703498</v>
      </c>
      <c r="E353" s="84">
        <v>1.2383521333987346</v>
      </c>
      <c r="F353" s="84">
        <v>1.1611030478954945</v>
      </c>
      <c r="G353" s="84">
        <v>1.2851405622489978</v>
      </c>
      <c r="H353" s="84">
        <v>1.0466507177033577</v>
      </c>
      <c r="I353" s="84">
        <v>2.1995286724273484</v>
      </c>
      <c r="J353" s="84">
        <v>-2.681660899653977</v>
      </c>
      <c r="K353" s="84">
        <v>1.2793176972281515</v>
      </c>
      <c r="L353" s="84">
        <v>2.7173913043478279</v>
      </c>
      <c r="M353" s="84">
        <v>1.6355784250666119</v>
      </c>
      <c r="N353" s="84">
        <v>0.69860279441118678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1.4920939585047108</v>
      </c>
      <c r="D354" s="84">
        <v>-1.3937282229965149</v>
      </c>
      <c r="E354" s="84">
        <v>1.6888560157790806</v>
      </c>
      <c r="F354" s="84">
        <v>1.6315161161957832</v>
      </c>
      <c r="G354" s="84">
        <v>1.7312448474855699</v>
      </c>
      <c r="H354" s="84">
        <v>1.3617107121242782</v>
      </c>
      <c r="I354" s="84">
        <v>2.5882352941176521</v>
      </c>
      <c r="J354" s="84">
        <v>-2.3746701846965692</v>
      </c>
      <c r="K354" s="84">
        <v>0.63965884861407574</v>
      </c>
      <c r="L354" s="84">
        <v>2.2074688796680562</v>
      </c>
      <c r="M354" s="84">
        <v>1.826062897722025</v>
      </c>
      <c r="N354" s="84">
        <v>0.23419203747072004</v>
      </c>
    </row>
    <row r="355" spans="1:14" ht="11.15" hidden="1" customHeight="1" outlineLevel="1" x14ac:dyDescent="0.25">
      <c r="A355" s="202"/>
      <c r="B355" s="203" t="s">
        <v>202</v>
      </c>
      <c r="C355" s="84">
        <v>1.3732720979163275</v>
      </c>
      <c r="D355" s="84">
        <v>0.30816640986132882</v>
      </c>
      <c r="E355" s="84">
        <v>1.6826332596413778</v>
      </c>
      <c r="F355" s="84">
        <v>1.6657852987837174</v>
      </c>
      <c r="G355" s="84">
        <v>1.4931396287328482</v>
      </c>
      <c r="H355" s="84">
        <v>1.4257228315054817</v>
      </c>
      <c r="I355" s="84">
        <v>2.8816199376947083</v>
      </c>
      <c r="J355" s="84">
        <v>-2.3893805309734546</v>
      </c>
      <c r="K355" s="84">
        <v>0.63694267515923286</v>
      </c>
      <c r="L355" s="84">
        <v>1.6876945764378206</v>
      </c>
      <c r="M355" s="84">
        <v>1.5881758927751832</v>
      </c>
      <c r="N355" s="84">
        <v>-3.3101621979483298E-2</v>
      </c>
    </row>
    <row r="356" spans="1:14" ht="11.15" hidden="1" customHeight="1" outlineLevel="1" x14ac:dyDescent="0.25">
      <c r="A356" s="202"/>
      <c r="B356" s="203" t="s">
        <v>203</v>
      </c>
      <c r="C356" s="84">
        <v>1.2547502867036968</v>
      </c>
      <c r="D356" s="84">
        <v>-0.4777070063694282</v>
      </c>
      <c r="E356" s="84">
        <v>1.8139761383004611</v>
      </c>
      <c r="F356" s="84">
        <v>1.7950733752620636</v>
      </c>
      <c r="G356" s="84">
        <v>1.5936254980079667</v>
      </c>
      <c r="H356" s="84">
        <v>1.3362367613580091</v>
      </c>
      <c r="I356" s="84">
        <v>3.5714285714285836</v>
      </c>
      <c r="J356" s="84">
        <v>-2.2222222222222285</v>
      </c>
      <c r="K356" s="84">
        <v>0.84566596194504484</v>
      </c>
      <c r="L356" s="84">
        <v>0.83816892327530468</v>
      </c>
      <c r="M356" s="84">
        <v>1.5136226034308891</v>
      </c>
      <c r="N356" s="84">
        <v>-0.16528925619834922</v>
      </c>
    </row>
    <row r="357" spans="1:14" ht="11.15" hidden="1" customHeight="1" outlineLevel="1" x14ac:dyDescent="0.25">
      <c r="A357" s="202"/>
      <c r="B357" s="203" t="s">
        <v>204</v>
      </c>
      <c r="C357" s="84">
        <v>1.1962257400948175</v>
      </c>
      <c r="D357" s="84">
        <v>-0.17182130584191668</v>
      </c>
      <c r="E357" s="84">
        <v>1.7681966816034844</v>
      </c>
      <c r="F357" s="84">
        <v>1.7999217425329448</v>
      </c>
      <c r="G357" s="84">
        <v>1.7049960348929289</v>
      </c>
      <c r="H357" s="84">
        <v>1.3810792147578042</v>
      </c>
      <c r="I357" s="84">
        <v>4.2275172943889316</v>
      </c>
      <c r="J357" s="84">
        <v>-1.8666666666666742</v>
      </c>
      <c r="K357" s="84">
        <v>1.0526315789473699</v>
      </c>
      <c r="L357" s="84">
        <v>1.6033349366679772E-2</v>
      </c>
      <c r="M357" s="84">
        <v>1.4555645963294523</v>
      </c>
      <c r="N357" s="84">
        <v>0.19821605550049526</v>
      </c>
    </row>
    <row r="358" spans="1:14" ht="15" customHeight="1" collapsed="1" x14ac:dyDescent="0.25">
      <c r="A358" s="202">
        <v>2019</v>
      </c>
      <c r="B358" s="203" t="s">
        <v>201</v>
      </c>
      <c r="C358" s="84">
        <v>1.1189409460341722</v>
      </c>
      <c r="D358" s="84">
        <v>-0.35335689045936647</v>
      </c>
      <c r="E358" s="84">
        <v>1.3819856952357839</v>
      </c>
      <c r="F358" s="84">
        <v>1.3703993735317113</v>
      </c>
      <c r="G358" s="84">
        <v>1.7423014586709797</v>
      </c>
      <c r="H358" s="84">
        <v>1.0747338043586581</v>
      </c>
      <c r="I358" s="84">
        <v>4.2813455657492341</v>
      </c>
      <c r="J358" s="84">
        <v>-1.4414414414414409</v>
      </c>
      <c r="K358" s="84">
        <v>0.84745762711864359</v>
      </c>
      <c r="L358" s="84">
        <v>-0.14615134784020256</v>
      </c>
      <c r="M358" s="84">
        <v>1.4853727017480196</v>
      </c>
      <c r="N358" s="84">
        <v>1.1682242990654288</v>
      </c>
    </row>
    <row r="359" spans="1:14" ht="11.15" customHeight="1" x14ac:dyDescent="0.25">
      <c r="A359" s="202"/>
      <c r="B359" s="203" t="s">
        <v>202</v>
      </c>
      <c r="C359" s="84">
        <v>0.9775040171398075</v>
      </c>
      <c r="D359" s="84">
        <v>-1.8433179723502349</v>
      </c>
      <c r="E359" s="84">
        <v>1.0266940451745512</v>
      </c>
      <c r="F359" s="84">
        <v>0.97529258777633743</v>
      </c>
      <c r="G359" s="84">
        <v>1.3916500994035914</v>
      </c>
      <c r="H359" s="84">
        <v>0.71758576624398529</v>
      </c>
      <c r="I359" s="84">
        <v>4.0878122634368026</v>
      </c>
      <c r="J359" s="84">
        <v>-1.1786038077969181</v>
      </c>
      <c r="K359" s="84">
        <v>0.84388185654007941</v>
      </c>
      <c r="L359" s="84">
        <v>-0.38672252658716388</v>
      </c>
      <c r="M359" s="84">
        <v>1.6175673233327359</v>
      </c>
      <c r="N359" s="84">
        <v>1.8874172185430353</v>
      </c>
    </row>
    <row r="360" spans="1:14" ht="11.15" customHeight="1" x14ac:dyDescent="0.25">
      <c r="A360" s="202"/>
      <c r="B360" s="203" t="s">
        <v>203</v>
      </c>
      <c r="C360" s="84">
        <v>0.81725110484353536</v>
      </c>
      <c r="D360" s="84">
        <v>-0.96000000000000796</v>
      </c>
      <c r="E360" s="84">
        <v>0.39459524094225173</v>
      </c>
      <c r="F360" s="84">
        <v>0.29604839747715062</v>
      </c>
      <c r="G360" s="84">
        <v>1.1764705882352899</v>
      </c>
      <c r="H360" s="84">
        <v>0.37116624340691828</v>
      </c>
      <c r="I360" s="84">
        <v>3.7481259370314888</v>
      </c>
      <c r="J360" s="84">
        <v>-0.81818181818181301</v>
      </c>
      <c r="K360" s="84">
        <v>0.62893081761006897</v>
      </c>
      <c r="L360" s="84">
        <v>-0.54347826086956275</v>
      </c>
      <c r="M360" s="84">
        <v>1.7350442797758916</v>
      </c>
      <c r="N360" s="84">
        <v>2.3509933774834337</v>
      </c>
    </row>
    <row r="361" spans="1:14" ht="11.15" customHeight="1" x14ac:dyDescent="0.25">
      <c r="A361" s="202"/>
      <c r="B361" s="203" t="s">
        <v>204</v>
      </c>
      <c r="C361" s="84">
        <v>0.77111734682604549</v>
      </c>
      <c r="D361" s="84">
        <v>-1.2048192771084416</v>
      </c>
      <c r="E361" s="84">
        <v>-0.26181125788409076</v>
      </c>
      <c r="F361" s="84">
        <v>-0.38436899423446391</v>
      </c>
      <c r="G361" s="84">
        <v>1.2475633528265178</v>
      </c>
      <c r="H361" s="84">
        <v>0.17514838960785539</v>
      </c>
      <c r="I361" s="84">
        <v>3.4660766961651888</v>
      </c>
      <c r="J361" s="84">
        <v>-0.72463768115942173</v>
      </c>
      <c r="K361" s="84">
        <v>0.20833333333334281</v>
      </c>
      <c r="L361" s="84">
        <v>3.2061558191728068E-2</v>
      </c>
      <c r="M361" s="84">
        <v>1.8624131170914353</v>
      </c>
      <c r="N361" s="84">
        <v>2.538740520936372</v>
      </c>
    </row>
    <row r="362" spans="1:14" ht="15" customHeight="1" x14ac:dyDescent="0.25">
      <c r="A362" s="202">
        <v>2020</v>
      </c>
      <c r="B362" s="203" t="s">
        <v>201</v>
      </c>
      <c r="C362" s="84">
        <v>0.59001647593177609</v>
      </c>
      <c r="D362" s="84">
        <v>-1.0638297872340416</v>
      </c>
      <c r="E362" s="84">
        <v>-1.0163816812148667</v>
      </c>
      <c r="F362" s="84">
        <v>-1.1844985193768593</v>
      </c>
      <c r="G362" s="84">
        <v>1.7124651533253683</v>
      </c>
      <c r="H362" s="84">
        <v>-9.8454267992451605E-3</v>
      </c>
      <c r="I362" s="84">
        <v>2.9325513196480983</v>
      </c>
      <c r="J362" s="84">
        <v>-0.54844606946983276</v>
      </c>
      <c r="K362" s="84">
        <v>0.21008403361344108</v>
      </c>
      <c r="L362" s="84">
        <v>-8.1314034802403512E-2</v>
      </c>
      <c r="M362" s="84">
        <v>1.9901829540383602</v>
      </c>
      <c r="N362" s="84">
        <v>2.0125371164632071</v>
      </c>
    </row>
    <row r="363" spans="1:14" ht="11.15" customHeight="1" x14ac:dyDescent="0.25">
      <c r="A363" s="202"/>
      <c r="B363" s="203" t="s">
        <v>202</v>
      </c>
      <c r="C363" s="84">
        <v>-1.0365557176324955</v>
      </c>
      <c r="D363" s="84">
        <v>-2.5039123630673004</v>
      </c>
      <c r="E363" s="84">
        <v>-2.056432329029164</v>
      </c>
      <c r="F363" s="84">
        <v>-2.2537025112685001</v>
      </c>
      <c r="G363" s="84">
        <v>1.0588235294117538</v>
      </c>
      <c r="H363" s="84">
        <v>-2.73277376537186</v>
      </c>
      <c r="I363" s="84">
        <v>1.5999999999999943</v>
      </c>
      <c r="J363" s="84">
        <v>-0.6422018348623908</v>
      </c>
      <c r="K363" s="84">
        <v>-0.41841004184099972</v>
      </c>
      <c r="L363" s="84">
        <v>-2.7660951148495627</v>
      </c>
      <c r="M363" s="84">
        <v>1.3250333481547187</v>
      </c>
      <c r="N363" s="84">
        <v>-0.61748456288593445</v>
      </c>
    </row>
    <row r="364" spans="1:14" ht="11.15" customHeight="1" x14ac:dyDescent="0.25">
      <c r="A364" s="202"/>
      <c r="B364" s="203" t="s">
        <v>203</v>
      </c>
      <c r="C364" s="84">
        <v>-1.2071282243319956</v>
      </c>
      <c r="D364" s="84">
        <v>-2.4232633279483053</v>
      </c>
      <c r="E364" s="84">
        <v>-2.8585040495474061</v>
      </c>
      <c r="F364" s="84">
        <v>-3.0929158110882895</v>
      </c>
      <c r="G364" s="84">
        <v>0.96899224806202255</v>
      </c>
      <c r="H364" s="84">
        <v>-2.3452705332814361</v>
      </c>
      <c r="I364" s="84">
        <v>1.0115606936416128</v>
      </c>
      <c r="J364" s="84">
        <v>-0.54995417048579043</v>
      </c>
      <c r="K364" s="84">
        <v>-0.2083333333333286</v>
      </c>
      <c r="L364" s="84">
        <v>-3.5519125683060082</v>
      </c>
      <c r="M364" s="84">
        <v>1.3945638656955026</v>
      </c>
      <c r="N364" s="84">
        <v>-0.64703979294726821</v>
      </c>
    </row>
    <row r="365" spans="1:14" ht="11.15" customHeight="1" x14ac:dyDescent="0.25">
      <c r="A365" s="202"/>
      <c r="B365" s="203" t="s">
        <v>204</v>
      </c>
      <c r="C365" s="84">
        <v>-1.2081213822136476</v>
      </c>
      <c r="D365" s="84">
        <v>-2.6132404181184654</v>
      </c>
      <c r="E365" s="84">
        <v>-2.8278248419043024</v>
      </c>
      <c r="F365" s="84">
        <v>-3.0868167202572323</v>
      </c>
      <c r="G365" s="84">
        <v>1.1551790527531693</v>
      </c>
      <c r="H365" s="84">
        <v>-2.9043224866440056</v>
      </c>
      <c r="I365" s="84">
        <v>0.7127583749109192</v>
      </c>
      <c r="J365" s="84">
        <v>-9.1240875912419028E-2</v>
      </c>
      <c r="K365" s="84">
        <v>0</v>
      </c>
      <c r="L365" s="84">
        <v>-2.9647435897435912</v>
      </c>
      <c r="M365" s="84">
        <v>1.6096579476861308</v>
      </c>
      <c r="N365" s="84">
        <v>-1.2218649517684952</v>
      </c>
    </row>
    <row r="366" spans="1:14" ht="15" customHeight="1" x14ac:dyDescent="0.25">
      <c r="A366" s="202">
        <v>2021</v>
      </c>
      <c r="B366" s="203" t="s">
        <v>201</v>
      </c>
      <c r="C366" s="84">
        <v>-1.3059164656145583</v>
      </c>
      <c r="D366" s="84">
        <v>-2.5089605734766991</v>
      </c>
      <c r="E366" s="84">
        <v>-2.4643633727953613</v>
      </c>
      <c r="F366" s="84">
        <v>-2.6840390879478804</v>
      </c>
      <c r="G366" s="84">
        <v>1.0571652310101882</v>
      </c>
      <c r="H366" s="84">
        <v>-3.8597873178416648</v>
      </c>
      <c r="I366" s="84">
        <v>0.78347578347577951</v>
      </c>
      <c r="J366" s="84">
        <v>-9.1911764705884025E-2</v>
      </c>
      <c r="K366" s="84">
        <v>-0.20964360587002773</v>
      </c>
      <c r="L366" s="84">
        <v>-2.44140625</v>
      </c>
      <c r="M366" s="84">
        <v>1.7763388169408358</v>
      </c>
      <c r="N366" s="84">
        <v>-2.2315653298835656</v>
      </c>
    </row>
    <row r="367" spans="1:14" ht="11.15" customHeight="1" x14ac:dyDescent="0.25">
      <c r="A367" s="202"/>
      <c r="B367" s="203" t="s">
        <v>202</v>
      </c>
      <c r="C367" s="84">
        <v>0.24789512472919739</v>
      </c>
      <c r="D367" s="84">
        <v>-2.2471910112359552</v>
      </c>
      <c r="E367" s="84">
        <v>-1.47705078125</v>
      </c>
      <c r="F367" s="84">
        <v>-1.646903820816874</v>
      </c>
      <c r="G367" s="84">
        <v>1.3969732246798685</v>
      </c>
      <c r="H367" s="84">
        <v>-1.5753562111177928</v>
      </c>
      <c r="I367" s="84">
        <v>2.5769506084466656</v>
      </c>
      <c r="J367" s="84">
        <v>9.2336103416428728E-2</v>
      </c>
      <c r="K367" s="84">
        <v>0.42016806722688216</v>
      </c>
      <c r="L367" s="84">
        <v>0.89835301946432367</v>
      </c>
      <c r="M367" s="84">
        <v>2.5890819729682306</v>
      </c>
      <c r="N367" s="84">
        <v>-0.68672334859385842</v>
      </c>
    </row>
    <row r="368" spans="1:14" ht="11.15" customHeight="1" x14ac:dyDescent="0.25">
      <c r="A368" s="202"/>
      <c r="B368" s="203" t="s">
        <v>203</v>
      </c>
      <c r="C368" s="84">
        <v>0.81607170728443634</v>
      </c>
      <c r="D368" s="84">
        <v>-0.66225165562914867</v>
      </c>
      <c r="E368" s="84">
        <v>-0.76017655713584986</v>
      </c>
      <c r="F368" s="84">
        <v>-0.87405641636870257</v>
      </c>
      <c r="G368" s="84">
        <v>0.84452975047983614</v>
      </c>
      <c r="H368" s="84">
        <v>-0.48829098156451778</v>
      </c>
      <c r="I368" s="84">
        <v>3.5765379113018554</v>
      </c>
      <c r="J368" s="84">
        <v>-9.2165898617508901E-2</v>
      </c>
      <c r="K368" s="84">
        <v>0.83507306889352151</v>
      </c>
      <c r="L368" s="84">
        <v>2.0663222796200671</v>
      </c>
      <c r="M368" s="84">
        <v>2.522996057818645</v>
      </c>
      <c r="N368" s="84">
        <v>-0.19537609899055042</v>
      </c>
    </row>
    <row r="369" spans="1:14" ht="11.15" customHeight="1" x14ac:dyDescent="0.25">
      <c r="A369" s="202"/>
      <c r="B369" s="203" t="s">
        <v>204</v>
      </c>
      <c r="C369" s="84">
        <v>1.0231484563996815</v>
      </c>
      <c r="D369" s="84">
        <v>-0.53667262969588592</v>
      </c>
      <c r="E369" s="84">
        <v>-0.2824165029469583</v>
      </c>
      <c r="F369" s="84">
        <v>-0.39814200398141963</v>
      </c>
      <c r="G369" s="84">
        <v>0.57099352874001852</v>
      </c>
      <c r="H369" s="84">
        <v>0.59023609443778469</v>
      </c>
      <c r="I369" s="84">
        <v>4.3878273177636089</v>
      </c>
      <c r="J369" s="84">
        <v>-0.63926940639269958</v>
      </c>
      <c r="K369" s="84">
        <v>1.0395010395010331</v>
      </c>
      <c r="L369" s="84">
        <v>1.7010734929810098</v>
      </c>
      <c r="M369" s="84">
        <v>2.1437795953508356</v>
      </c>
      <c r="N369" s="84">
        <v>3.2552083333328596E-2</v>
      </c>
    </row>
    <row r="370" spans="1:14" ht="15" customHeight="1" x14ac:dyDescent="0.25">
      <c r="A370" s="202">
        <v>2022</v>
      </c>
      <c r="B370" s="203" t="s">
        <v>201</v>
      </c>
      <c r="C370" s="84">
        <v>1.5586803920249395</v>
      </c>
      <c r="D370" s="84">
        <v>-0.18382352941176805</v>
      </c>
      <c r="E370" s="84">
        <v>7.4312608372565592E-2</v>
      </c>
      <c r="F370" s="84">
        <v>1.3388673182475941E-2</v>
      </c>
      <c r="G370" s="84">
        <v>0.85238279736536526</v>
      </c>
      <c r="H370" s="84">
        <v>1.7410897173289612</v>
      </c>
      <c r="I370" s="84">
        <v>5.3710247349823277</v>
      </c>
      <c r="J370" s="84">
        <v>-0.9199632014719441</v>
      </c>
      <c r="K370" s="84">
        <v>2.1008403361344392</v>
      </c>
      <c r="L370" s="84">
        <v>2.1688355021688466</v>
      </c>
      <c r="M370" s="84">
        <v>2.252600808185008</v>
      </c>
      <c r="N370" s="84">
        <v>0.99239166391002698</v>
      </c>
    </row>
    <row r="371" spans="1:14" ht="11.15" customHeight="1" x14ac:dyDescent="0.25">
      <c r="A371" s="202"/>
      <c r="B371" s="203" t="s">
        <v>202</v>
      </c>
      <c r="C371" s="84">
        <v>1.5973088576011492</v>
      </c>
      <c r="D371" s="84">
        <v>0</v>
      </c>
      <c r="E371" s="84">
        <v>0.21063065295503236</v>
      </c>
      <c r="F371" s="84">
        <v>0.13395847287340246</v>
      </c>
      <c r="G371" s="84">
        <v>0.72713356295446374</v>
      </c>
      <c r="H371" s="84">
        <v>2.3549801202976823</v>
      </c>
      <c r="I371" s="84">
        <v>5.5826936496859787</v>
      </c>
      <c r="J371" s="84">
        <v>-1.2915129151291609</v>
      </c>
      <c r="K371" s="84">
        <v>2.7196652719665195</v>
      </c>
      <c r="L371" s="84">
        <v>1.9950535861500356</v>
      </c>
      <c r="M371" s="84">
        <v>1.7794507656771401</v>
      </c>
      <c r="N371" s="84">
        <v>1.3829436944352977</v>
      </c>
    </row>
    <row r="372" spans="1:14" ht="11.15" customHeight="1" x14ac:dyDescent="0.25">
      <c r="A372" s="202"/>
      <c r="B372" s="203" t="s">
        <v>203</v>
      </c>
      <c r="C372" s="84">
        <v>1.2407386929116342</v>
      </c>
      <c r="D372" s="84">
        <v>-0.8333333333333286</v>
      </c>
      <c r="E372" s="84">
        <v>0.35829009142574364</v>
      </c>
      <c r="F372" s="84">
        <v>0.26720106880426897</v>
      </c>
      <c r="G372" s="84">
        <v>0.95165588123333578</v>
      </c>
      <c r="H372" s="84">
        <v>1.3418786300821068</v>
      </c>
      <c r="I372" s="84">
        <v>5.7320441988950392</v>
      </c>
      <c r="J372" s="84">
        <v>-1.1992619926199239</v>
      </c>
      <c r="K372" s="84">
        <v>3.1055900621118013</v>
      </c>
      <c r="L372" s="84">
        <v>1.9265306122449033</v>
      </c>
      <c r="M372" s="84">
        <v>1.290267452789891</v>
      </c>
      <c r="N372" s="84">
        <v>0.783034257748767</v>
      </c>
    </row>
    <row r="373" spans="1:14" ht="11.15" customHeight="1" x14ac:dyDescent="0.25">
      <c r="A373" s="202"/>
      <c r="B373" s="203" t="s">
        <v>204</v>
      </c>
      <c r="C373" s="84">
        <v>1.1358144030932777</v>
      </c>
      <c r="D373" s="84">
        <v>0</v>
      </c>
      <c r="E373" s="84">
        <v>0.45560891515823698</v>
      </c>
      <c r="F373" s="84">
        <v>0.38640906062626357</v>
      </c>
      <c r="G373" s="84">
        <v>1.0219530658591935</v>
      </c>
      <c r="H373" s="84">
        <v>0.89507707608153453</v>
      </c>
      <c r="I373" s="84">
        <v>5.2881355932203462</v>
      </c>
      <c r="J373" s="84">
        <v>-0.91911764705882604</v>
      </c>
      <c r="K373" s="84">
        <v>3.2921810699588576</v>
      </c>
      <c r="L373" s="84">
        <v>2.0785969470607455</v>
      </c>
      <c r="M373" s="84">
        <v>1.0873229939312239</v>
      </c>
      <c r="N373" s="84">
        <v>0.71591278880572418</v>
      </c>
    </row>
    <row r="374" spans="1:14" ht="15" customHeight="1" x14ac:dyDescent="0.25">
      <c r="A374" s="202">
        <v>2023</v>
      </c>
      <c r="B374" s="203" t="s">
        <v>201</v>
      </c>
      <c r="C374" s="84">
        <v>0.94514618849925114</v>
      </c>
      <c r="D374" s="84">
        <v>-0.18416206261510126</v>
      </c>
      <c r="E374" s="84">
        <v>0.54455445544554948</v>
      </c>
      <c r="F374" s="84">
        <v>0.40160642570282334</v>
      </c>
      <c r="G374" s="84">
        <v>0.8835958509412194</v>
      </c>
      <c r="H374" s="84">
        <v>0.95631165693576747</v>
      </c>
      <c r="I374" s="84">
        <v>4.4265593561368348</v>
      </c>
      <c r="J374" s="84">
        <v>-0.46425255338904492</v>
      </c>
      <c r="K374" s="84">
        <v>2.8806584362139915</v>
      </c>
      <c r="L374" s="84">
        <v>1.567602873938597</v>
      </c>
      <c r="M374" s="84">
        <v>0.60539813335576298</v>
      </c>
      <c r="N374" s="84">
        <v>0.78611202096298882</v>
      </c>
    </row>
    <row r="375" spans="1:14" ht="11.15" customHeight="1" x14ac:dyDescent="0.25">
      <c r="A375" s="202"/>
      <c r="B375" s="203" t="s">
        <v>202</v>
      </c>
      <c r="C375" s="84">
        <v>0.82447100098673332</v>
      </c>
      <c r="D375" s="84">
        <v>-1.477832512315274</v>
      </c>
      <c r="E375" s="84">
        <v>0.54401582591493991</v>
      </c>
      <c r="F375" s="84">
        <v>0.3745819397993273</v>
      </c>
      <c r="G375" s="84">
        <v>0.64589665653495842</v>
      </c>
      <c r="H375" s="84">
        <v>0.8665338645418359</v>
      </c>
      <c r="I375" s="84">
        <v>3.4368803701255786</v>
      </c>
      <c r="J375" s="84">
        <v>9.3457943925230325E-2</v>
      </c>
      <c r="K375" s="84">
        <v>1.8329938900203615</v>
      </c>
      <c r="L375" s="84">
        <v>1.0345942450695134</v>
      </c>
      <c r="M375" s="84">
        <v>0.72287131209549216</v>
      </c>
      <c r="N375" s="84">
        <v>0.81195193244560926</v>
      </c>
    </row>
    <row r="376" spans="1:14" ht="11.15" customHeight="1" x14ac:dyDescent="0.25">
      <c r="A376" s="202"/>
      <c r="B376" s="203" t="s">
        <v>203</v>
      </c>
      <c r="C376" s="84">
        <v>0.66410346032854761</v>
      </c>
      <c r="D376" s="84">
        <v>-0.67226890756302282</v>
      </c>
      <c r="E376" s="84">
        <v>0.36932167918257619</v>
      </c>
      <c r="F376" s="84">
        <v>0.15989340439705302</v>
      </c>
      <c r="G376" s="84">
        <v>0.30165912518853588</v>
      </c>
      <c r="H376" s="84">
        <v>0.47430830039525063</v>
      </c>
      <c r="I376" s="84">
        <v>2.4167210973220108</v>
      </c>
      <c r="J376" s="84">
        <v>9.3370681605975392E-2</v>
      </c>
      <c r="K376" s="84">
        <v>1.0040160642570157</v>
      </c>
      <c r="L376" s="84">
        <v>0.60868172353035277</v>
      </c>
      <c r="M376" s="84">
        <v>1.0123165176311772</v>
      </c>
      <c r="N376" s="84">
        <v>0.67983166073162238</v>
      </c>
    </row>
    <row r="377" spans="1:14" ht="11.15" customHeight="1" x14ac:dyDescent="0.25">
      <c r="A377" s="202"/>
      <c r="B377" s="203" t="s">
        <v>204</v>
      </c>
      <c r="C377" s="84">
        <v>0.50830889540567625</v>
      </c>
      <c r="D377" s="84">
        <v>-0.17985611510790989</v>
      </c>
      <c r="E377" s="84">
        <v>0.15935278254472962</v>
      </c>
      <c r="F377" s="84">
        <v>-7.963897000266229E-2</v>
      </c>
      <c r="G377" s="84">
        <v>-0.11240164855750834</v>
      </c>
      <c r="H377" s="84">
        <v>0.17742730409069907</v>
      </c>
      <c r="I377" s="84">
        <v>1.4810045074050322</v>
      </c>
      <c r="J377" s="84">
        <v>0.64935064935065157</v>
      </c>
      <c r="K377" s="84">
        <v>0.39840637450198813</v>
      </c>
      <c r="L377" s="84">
        <v>0.12726694241172254</v>
      </c>
      <c r="M377" s="84">
        <v>1.242391394980416</v>
      </c>
      <c r="N377" s="84">
        <v>0.58158319870760522</v>
      </c>
    </row>
    <row r="378" spans="1:14" ht="15" customHeight="1" x14ac:dyDescent="0.25">
      <c r="A378" s="202">
        <v>2024</v>
      </c>
      <c r="B378" s="203" t="s">
        <v>201</v>
      </c>
      <c r="C378" s="84">
        <v>0.40908295414769213</v>
      </c>
      <c r="D378" s="84">
        <v>0</v>
      </c>
      <c r="E378" s="84">
        <v>-0.29542097488921115</v>
      </c>
      <c r="F378" s="84">
        <v>-0.58666666666667311</v>
      </c>
      <c r="G378" s="84">
        <v>-0.53313023610053278</v>
      </c>
      <c r="H378" s="84">
        <v>0.12962409013859144</v>
      </c>
      <c r="I378" s="84">
        <v>0.89916506101477012</v>
      </c>
      <c r="J378" s="84">
        <v>0.93283582089551942</v>
      </c>
      <c r="K378" s="84">
        <v>0.40000000000000568</v>
      </c>
      <c r="L378" s="84">
        <v>-8.0385852090032017E-2</v>
      </c>
      <c r="M378" s="84">
        <v>1.4709569577935611</v>
      </c>
      <c r="N378" s="84">
        <v>0.48748781280467313</v>
      </c>
    </row>
    <row r="379" spans="1:14" ht="11.15" customHeight="1" x14ac:dyDescent="0.25">
      <c r="A379" s="202"/>
      <c r="B379" s="203" t="s">
        <v>202</v>
      </c>
      <c r="C379" s="84">
        <v>0.36319349296447001</v>
      </c>
      <c r="D379" s="84">
        <v>0.49999999999998579</v>
      </c>
      <c r="E379" s="84">
        <v>-0.54107230693556119</v>
      </c>
      <c r="F379" s="84">
        <v>-0.85299213647874694</v>
      </c>
      <c r="G379" s="84">
        <v>-0.79275198187995954</v>
      </c>
      <c r="H379" s="84">
        <v>-9.8745926730572364E-3</v>
      </c>
      <c r="I379" s="84">
        <v>0.63897763578275146</v>
      </c>
      <c r="J379" s="84">
        <v>1.2138188608776801</v>
      </c>
      <c r="K379" s="84">
        <v>1.2000000000000028</v>
      </c>
      <c r="L379" s="84">
        <v>-0.11199999999999477</v>
      </c>
      <c r="M379" s="84">
        <v>1.660685971793356</v>
      </c>
      <c r="N379" s="84">
        <v>0.28994845360826105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C407" s="51"/>
      <c r="D407" s="51"/>
      <c r="E407" s="51"/>
      <c r="F407" s="51"/>
      <c r="G407" s="51"/>
      <c r="H407" s="5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13DEB-B2C2-437F-BE30-31E219EE963A}">
  <sheetPr codeName="Tabelle46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387</v>
      </c>
      <c r="B2" s="193"/>
      <c r="C2" s="193"/>
      <c r="D2" s="192"/>
      <c r="E2" s="192"/>
      <c r="F2" s="192"/>
      <c r="G2" s="192"/>
      <c r="H2" s="192"/>
      <c r="I2" s="192"/>
      <c r="J2" s="192"/>
      <c r="K2" s="192"/>
      <c r="P2" s="461"/>
      <c r="Q2" s="496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386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102">
        <v>35310</v>
      </c>
      <c r="D11" s="102">
        <v>510</v>
      </c>
      <c r="E11" s="102">
        <v>10652</v>
      </c>
      <c r="F11" s="102">
        <v>9756</v>
      </c>
      <c r="G11" s="102">
        <v>2612</v>
      </c>
      <c r="H11" s="102">
        <v>7783</v>
      </c>
      <c r="I11" s="102">
        <v>917</v>
      </c>
      <c r="J11" s="102">
        <v>1098</v>
      </c>
      <c r="K11" s="102">
        <v>218</v>
      </c>
      <c r="L11" s="102">
        <v>1887</v>
      </c>
      <c r="M11" s="102">
        <v>7806</v>
      </c>
      <c r="N11" s="102">
        <v>1827</v>
      </c>
      <c r="Q11" s="99"/>
    </row>
    <row r="12" spans="1:18" ht="12" hidden="1" customHeight="1" outlineLevel="1" x14ac:dyDescent="0.25">
      <c r="A12" s="200">
        <v>1992</v>
      </c>
      <c r="B12" s="201"/>
      <c r="C12" s="102">
        <v>34754</v>
      </c>
      <c r="D12" s="102">
        <v>394</v>
      </c>
      <c r="E12" s="102">
        <v>9837</v>
      </c>
      <c r="F12" s="102">
        <v>9006</v>
      </c>
      <c r="G12" s="102">
        <v>2706</v>
      </c>
      <c r="H12" s="102">
        <v>7783</v>
      </c>
      <c r="I12" s="102">
        <v>917</v>
      </c>
      <c r="J12" s="102">
        <v>1132</v>
      </c>
      <c r="K12" s="102">
        <v>235</v>
      </c>
      <c r="L12" s="102">
        <v>1919</v>
      </c>
      <c r="M12" s="102">
        <v>7930</v>
      </c>
      <c r="N12" s="102">
        <v>1901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102">
        <v>34197</v>
      </c>
      <c r="D13" s="102">
        <v>351</v>
      </c>
      <c r="E13" s="102">
        <v>9150</v>
      </c>
      <c r="F13" s="102">
        <v>8350</v>
      </c>
      <c r="G13" s="102">
        <v>2806</v>
      </c>
      <c r="H13" s="102">
        <v>7747</v>
      </c>
      <c r="I13" s="102">
        <v>908</v>
      </c>
      <c r="J13" s="102">
        <v>1154</v>
      </c>
      <c r="K13" s="102">
        <v>253</v>
      </c>
      <c r="L13" s="102">
        <v>1951</v>
      </c>
      <c r="M13" s="102">
        <v>7949</v>
      </c>
      <c r="N13" s="102">
        <v>1928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102">
        <v>34135</v>
      </c>
      <c r="D14" s="102">
        <v>345</v>
      </c>
      <c r="E14" s="102">
        <v>8681</v>
      </c>
      <c r="F14" s="102">
        <v>7904</v>
      </c>
      <c r="G14" s="102">
        <v>2931</v>
      </c>
      <c r="H14" s="102">
        <v>7697</v>
      </c>
      <c r="I14" s="102">
        <v>900</v>
      </c>
      <c r="J14" s="102">
        <v>1159</v>
      </c>
      <c r="K14" s="102">
        <v>271</v>
      </c>
      <c r="L14" s="102">
        <v>2079</v>
      </c>
      <c r="M14" s="102">
        <v>8065</v>
      </c>
      <c r="N14" s="102">
        <v>2007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102">
        <v>34249</v>
      </c>
      <c r="D15" s="102">
        <v>339</v>
      </c>
      <c r="E15" s="102">
        <v>8477</v>
      </c>
      <c r="F15" s="102">
        <v>7717</v>
      </c>
      <c r="G15" s="102">
        <v>2973</v>
      </c>
      <c r="H15" s="102">
        <v>7660</v>
      </c>
      <c r="I15" s="102">
        <v>887</v>
      </c>
      <c r="J15" s="102">
        <v>1144</v>
      </c>
      <c r="K15" s="102">
        <v>292</v>
      </c>
      <c r="L15" s="102">
        <v>2217</v>
      </c>
      <c r="M15" s="102">
        <v>8186</v>
      </c>
      <c r="N15" s="102">
        <v>2074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102">
        <v>34206</v>
      </c>
      <c r="D16" s="102">
        <v>324</v>
      </c>
      <c r="E16" s="102">
        <v>8259</v>
      </c>
      <c r="F16" s="102">
        <v>7523</v>
      </c>
      <c r="G16" s="102">
        <v>2851</v>
      </c>
      <c r="H16" s="102">
        <v>7666</v>
      </c>
      <c r="I16" s="102">
        <v>875</v>
      </c>
      <c r="J16" s="102">
        <v>1133</v>
      </c>
      <c r="K16" s="102">
        <v>304</v>
      </c>
      <c r="L16" s="102">
        <v>2336</v>
      </c>
      <c r="M16" s="102">
        <v>8336</v>
      </c>
      <c r="N16" s="102">
        <v>2122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102">
        <v>34130</v>
      </c>
      <c r="D17" s="102">
        <v>323</v>
      </c>
      <c r="E17" s="102">
        <v>8102</v>
      </c>
      <c r="F17" s="102">
        <v>7400</v>
      </c>
      <c r="G17" s="102">
        <v>2731</v>
      </c>
      <c r="H17" s="102">
        <v>7675</v>
      </c>
      <c r="I17" s="102">
        <v>869</v>
      </c>
      <c r="J17" s="102">
        <v>1126</v>
      </c>
      <c r="K17" s="102">
        <v>330</v>
      </c>
      <c r="L17" s="102">
        <v>2471</v>
      </c>
      <c r="M17" s="102">
        <v>8343</v>
      </c>
      <c r="N17" s="102">
        <v>2160</v>
      </c>
    </row>
    <row r="18" spans="1:14" ht="12" hidden="1" customHeight="1" outlineLevel="1" x14ac:dyDescent="0.25">
      <c r="A18" s="200">
        <v>1998</v>
      </c>
      <c r="B18" s="201"/>
      <c r="C18" s="102">
        <v>34537</v>
      </c>
      <c r="D18" s="102">
        <v>324</v>
      </c>
      <c r="E18" s="102">
        <v>8141</v>
      </c>
      <c r="F18" s="102">
        <v>7458</v>
      </c>
      <c r="G18" s="102">
        <v>2624</v>
      </c>
      <c r="H18" s="102">
        <v>7788</v>
      </c>
      <c r="I18" s="102">
        <v>893</v>
      </c>
      <c r="J18" s="102">
        <v>1127</v>
      </c>
      <c r="K18" s="102">
        <v>360</v>
      </c>
      <c r="L18" s="102">
        <v>2689</v>
      </c>
      <c r="M18" s="102">
        <v>8373</v>
      </c>
      <c r="N18" s="102">
        <v>2218</v>
      </c>
    </row>
    <row r="19" spans="1:14" ht="12" hidden="1" customHeight="1" outlineLevel="1" x14ac:dyDescent="0.25">
      <c r="A19" s="200">
        <v>1999</v>
      </c>
      <c r="B19" s="201"/>
      <c r="C19" s="102">
        <v>35134</v>
      </c>
      <c r="D19" s="102">
        <v>326</v>
      </c>
      <c r="E19" s="102">
        <v>8097</v>
      </c>
      <c r="F19" s="102">
        <v>7443</v>
      </c>
      <c r="G19" s="102">
        <v>2561</v>
      </c>
      <c r="H19" s="102">
        <v>7952</v>
      </c>
      <c r="I19" s="102">
        <v>909</v>
      </c>
      <c r="J19" s="102">
        <v>1134</v>
      </c>
      <c r="K19" s="102">
        <v>385</v>
      </c>
      <c r="L19" s="102">
        <v>2968</v>
      </c>
      <c r="M19" s="102">
        <v>8502</v>
      </c>
      <c r="N19" s="102">
        <v>2300</v>
      </c>
    </row>
    <row r="20" spans="1:14" ht="12" hidden="1" customHeight="1" outlineLevel="1" x14ac:dyDescent="0.25">
      <c r="A20" s="200">
        <v>2000</v>
      </c>
      <c r="B20" s="201"/>
      <c r="C20" s="102">
        <v>35963</v>
      </c>
      <c r="D20" s="102">
        <v>329</v>
      </c>
      <c r="E20" s="102">
        <v>8171</v>
      </c>
      <c r="F20" s="102">
        <v>7542</v>
      </c>
      <c r="G20" s="102">
        <v>2476</v>
      </c>
      <c r="H20" s="102">
        <v>8184</v>
      </c>
      <c r="I20" s="102">
        <v>991</v>
      </c>
      <c r="J20" s="102">
        <v>1157</v>
      </c>
      <c r="K20" s="102">
        <v>396</v>
      </c>
      <c r="L20" s="102">
        <v>3253</v>
      </c>
      <c r="M20" s="102">
        <v>8625</v>
      </c>
      <c r="N20" s="102">
        <v>2381</v>
      </c>
    </row>
    <row r="21" spans="1:14" ht="12" hidden="1" customHeight="1" outlineLevel="1" x14ac:dyDescent="0.25">
      <c r="A21" s="200">
        <v>2001</v>
      </c>
      <c r="B21" s="201"/>
      <c r="C21" s="102">
        <v>35837</v>
      </c>
      <c r="D21" s="102">
        <v>311</v>
      </c>
      <c r="E21" s="102">
        <v>8159</v>
      </c>
      <c r="F21" s="102">
        <v>7558</v>
      </c>
      <c r="G21" s="102">
        <v>2280</v>
      </c>
      <c r="H21" s="102">
        <v>8154</v>
      </c>
      <c r="I21" s="102">
        <v>1038</v>
      </c>
      <c r="J21" s="102">
        <v>1161</v>
      </c>
      <c r="K21" s="102">
        <v>391</v>
      </c>
      <c r="L21" s="102">
        <v>3324</v>
      </c>
      <c r="M21" s="102">
        <v>8631</v>
      </c>
      <c r="N21" s="102">
        <v>2388</v>
      </c>
    </row>
    <row r="22" spans="1:14" ht="12" hidden="1" customHeight="1" outlineLevel="1" x14ac:dyDescent="0.25">
      <c r="A22" s="200">
        <v>2002</v>
      </c>
      <c r="B22" s="201"/>
      <c r="C22" s="102">
        <v>35612</v>
      </c>
      <c r="D22" s="102">
        <v>306</v>
      </c>
      <c r="E22" s="102">
        <v>7984</v>
      </c>
      <c r="F22" s="102">
        <v>7391</v>
      </c>
      <c r="G22" s="102">
        <v>2125</v>
      </c>
      <c r="H22" s="102">
        <v>8123</v>
      </c>
      <c r="I22" s="102">
        <v>1033</v>
      </c>
      <c r="J22" s="102">
        <v>1162</v>
      </c>
      <c r="K22" s="102">
        <v>393</v>
      </c>
      <c r="L22" s="102">
        <v>3343</v>
      </c>
      <c r="M22" s="102">
        <v>8754</v>
      </c>
      <c r="N22" s="102">
        <v>2389</v>
      </c>
    </row>
    <row r="23" spans="1:14" ht="12" hidden="1" customHeight="1" outlineLevel="1" x14ac:dyDescent="0.25">
      <c r="A23" s="200">
        <v>2003</v>
      </c>
      <c r="B23" s="201"/>
      <c r="C23" s="102">
        <v>35112</v>
      </c>
      <c r="D23" s="102">
        <v>306</v>
      </c>
      <c r="E23" s="102">
        <v>7765</v>
      </c>
      <c r="F23" s="102">
        <v>7191</v>
      </c>
      <c r="G23" s="102">
        <v>2004</v>
      </c>
      <c r="H23" s="102">
        <v>7989</v>
      </c>
      <c r="I23" s="102">
        <v>1003</v>
      </c>
      <c r="J23" s="102">
        <v>1135</v>
      </c>
      <c r="K23" s="102">
        <v>394</v>
      </c>
      <c r="L23" s="102">
        <v>3381</v>
      </c>
      <c r="M23" s="102">
        <v>8748</v>
      </c>
      <c r="N23" s="102">
        <v>2387</v>
      </c>
    </row>
    <row r="24" spans="1:14" ht="12" hidden="1" customHeight="1" outlineLevel="1" x14ac:dyDescent="0.25">
      <c r="A24" s="200">
        <v>2004</v>
      </c>
      <c r="B24" s="201"/>
      <c r="C24" s="102">
        <v>35110</v>
      </c>
      <c r="D24" s="102">
        <v>316</v>
      </c>
      <c r="E24" s="102">
        <v>7645</v>
      </c>
      <c r="F24" s="102">
        <v>7068</v>
      </c>
      <c r="G24" s="102">
        <v>1922</v>
      </c>
      <c r="H24" s="102">
        <v>8056</v>
      </c>
      <c r="I24" s="102">
        <v>1002</v>
      </c>
      <c r="J24" s="102">
        <v>1116</v>
      </c>
      <c r="K24" s="102">
        <v>399</v>
      </c>
      <c r="L24" s="102">
        <v>3506</v>
      </c>
      <c r="M24" s="102">
        <v>8726</v>
      </c>
      <c r="N24" s="102">
        <v>2422</v>
      </c>
    </row>
    <row r="25" spans="1:14" ht="12" hidden="1" customHeight="1" outlineLevel="1" x14ac:dyDescent="0.25">
      <c r="A25" s="200">
        <v>2005</v>
      </c>
      <c r="B25" s="201"/>
      <c r="C25" s="102">
        <v>34941</v>
      </c>
      <c r="D25" s="102">
        <v>303</v>
      </c>
      <c r="E25" s="102">
        <v>7509</v>
      </c>
      <c r="F25" s="102">
        <v>6942</v>
      </c>
      <c r="G25" s="102">
        <v>1817</v>
      </c>
      <c r="H25" s="102">
        <v>8016</v>
      </c>
      <c r="I25" s="102">
        <v>1001</v>
      </c>
      <c r="J25" s="102">
        <v>1103</v>
      </c>
      <c r="K25" s="102">
        <v>401</v>
      </c>
      <c r="L25" s="102">
        <v>3614</v>
      </c>
      <c r="M25" s="102">
        <v>8762</v>
      </c>
      <c r="N25" s="102">
        <v>2415</v>
      </c>
    </row>
    <row r="26" spans="1:14" ht="12" hidden="1" customHeight="1" outlineLevel="1" x14ac:dyDescent="0.25">
      <c r="A26" s="200">
        <v>2006</v>
      </c>
      <c r="B26" s="201"/>
      <c r="C26" s="102">
        <v>35172</v>
      </c>
      <c r="D26" s="102">
        <v>297</v>
      </c>
      <c r="E26" s="102">
        <v>7424</v>
      </c>
      <c r="F26" s="102">
        <v>6866</v>
      </c>
      <c r="G26" s="102">
        <v>1798</v>
      </c>
      <c r="H26" s="102">
        <v>8062</v>
      </c>
      <c r="I26" s="102">
        <v>1015</v>
      </c>
      <c r="J26" s="102">
        <v>1092</v>
      </c>
      <c r="K26" s="102">
        <v>405</v>
      </c>
      <c r="L26" s="102">
        <v>3848</v>
      </c>
      <c r="M26" s="102">
        <v>8797</v>
      </c>
      <c r="N26" s="102">
        <v>2434</v>
      </c>
    </row>
    <row r="27" spans="1:14" ht="12" hidden="1" customHeight="1" outlineLevel="1" x14ac:dyDescent="0.25">
      <c r="A27" s="200">
        <v>2007</v>
      </c>
      <c r="B27" s="201"/>
      <c r="C27" s="102">
        <v>35812</v>
      </c>
      <c r="D27" s="102">
        <v>305</v>
      </c>
      <c r="E27" s="102">
        <v>7534</v>
      </c>
      <c r="F27" s="102">
        <v>6977</v>
      </c>
      <c r="G27" s="102">
        <v>1826</v>
      </c>
      <c r="H27" s="102">
        <v>8203</v>
      </c>
      <c r="I27" s="102">
        <v>1040</v>
      </c>
      <c r="J27" s="102">
        <v>1072</v>
      </c>
      <c r="K27" s="102">
        <v>405</v>
      </c>
      <c r="L27" s="102">
        <v>4092</v>
      </c>
      <c r="M27" s="102">
        <v>8851</v>
      </c>
      <c r="N27" s="102">
        <v>2484</v>
      </c>
    </row>
    <row r="28" spans="1:14" ht="12" hidden="1" customHeight="1" outlineLevel="1" x14ac:dyDescent="0.25">
      <c r="A28" s="200">
        <v>2008</v>
      </c>
      <c r="B28" s="201"/>
      <c r="C28" s="102">
        <v>36372</v>
      </c>
      <c r="D28" s="102">
        <v>307</v>
      </c>
      <c r="E28" s="102">
        <v>7715</v>
      </c>
      <c r="F28" s="102">
        <v>7159</v>
      </c>
      <c r="G28" s="102">
        <v>1815</v>
      </c>
      <c r="H28" s="102">
        <v>8304</v>
      </c>
      <c r="I28" s="102">
        <v>1059</v>
      </c>
      <c r="J28" s="102">
        <v>1066</v>
      </c>
      <c r="K28" s="102">
        <v>408</v>
      </c>
      <c r="L28" s="102">
        <v>4226</v>
      </c>
      <c r="M28" s="102">
        <v>8971</v>
      </c>
      <c r="N28" s="102">
        <v>2501</v>
      </c>
    </row>
    <row r="29" spans="1:14" ht="12" hidden="1" customHeight="1" outlineLevel="1" x14ac:dyDescent="0.25">
      <c r="A29" s="200">
        <v>2009</v>
      </c>
      <c r="B29" s="201"/>
      <c r="C29" s="102">
        <v>36410</v>
      </c>
      <c r="D29" s="102">
        <v>312</v>
      </c>
      <c r="E29" s="102">
        <v>7544</v>
      </c>
      <c r="F29" s="102">
        <v>6984</v>
      </c>
      <c r="G29" s="102">
        <v>1827</v>
      </c>
      <c r="H29" s="102">
        <v>8350</v>
      </c>
      <c r="I29" s="102">
        <v>1044</v>
      </c>
      <c r="J29" s="102">
        <v>1071</v>
      </c>
      <c r="K29" s="102">
        <v>394</v>
      </c>
      <c r="L29" s="102">
        <v>4182</v>
      </c>
      <c r="M29" s="102">
        <v>9180</v>
      </c>
      <c r="N29" s="102">
        <v>2506</v>
      </c>
    </row>
    <row r="30" spans="1:14" ht="12" hidden="1" customHeight="1" outlineLevel="1" x14ac:dyDescent="0.25">
      <c r="A30" s="200">
        <v>2010</v>
      </c>
      <c r="B30" s="201"/>
      <c r="C30" s="102">
        <v>36581</v>
      </c>
      <c r="D30" s="102">
        <v>310</v>
      </c>
      <c r="E30" s="102">
        <v>7411</v>
      </c>
      <c r="F30" s="102">
        <v>6853</v>
      </c>
      <c r="G30" s="102">
        <v>1842</v>
      </c>
      <c r="H30" s="102">
        <v>8366</v>
      </c>
      <c r="I30" s="102">
        <v>1015</v>
      </c>
      <c r="J30" s="102">
        <v>1063</v>
      </c>
      <c r="K30" s="102">
        <v>393</v>
      </c>
      <c r="L30" s="102">
        <v>4377</v>
      </c>
      <c r="M30" s="102">
        <v>9322</v>
      </c>
      <c r="N30" s="102">
        <v>2482</v>
      </c>
    </row>
    <row r="31" spans="1:14" ht="12" hidden="1" customHeight="1" outlineLevel="1" x14ac:dyDescent="0.25">
      <c r="A31" s="200">
        <v>2011</v>
      </c>
      <c r="B31" s="201"/>
      <c r="C31" s="102">
        <v>37039</v>
      </c>
      <c r="D31" s="102">
        <v>322</v>
      </c>
      <c r="E31" s="102">
        <v>7565</v>
      </c>
      <c r="F31" s="102">
        <v>7003</v>
      </c>
      <c r="G31" s="102">
        <v>1872</v>
      </c>
      <c r="H31" s="102">
        <v>8510</v>
      </c>
      <c r="I31" s="102">
        <v>1027</v>
      </c>
      <c r="J31" s="102">
        <v>1052</v>
      </c>
      <c r="K31" s="102">
        <v>392</v>
      </c>
      <c r="L31" s="102">
        <v>4533</v>
      </c>
      <c r="M31" s="102">
        <v>9296</v>
      </c>
      <c r="N31" s="102">
        <v>2470</v>
      </c>
    </row>
    <row r="32" spans="1:14" ht="12" hidden="1" customHeight="1" outlineLevel="1" x14ac:dyDescent="0.25">
      <c r="A32" s="200">
        <v>2012</v>
      </c>
      <c r="B32" s="201"/>
      <c r="C32" s="102">
        <v>37538</v>
      </c>
      <c r="D32" s="102">
        <v>330</v>
      </c>
      <c r="E32" s="102">
        <v>7703</v>
      </c>
      <c r="F32" s="102">
        <v>7137</v>
      </c>
      <c r="G32" s="102">
        <v>1895</v>
      </c>
      <c r="H32" s="102">
        <v>8625</v>
      </c>
      <c r="I32" s="102">
        <v>1046</v>
      </c>
      <c r="J32" s="102">
        <v>1052</v>
      </c>
      <c r="K32" s="102">
        <v>396</v>
      </c>
      <c r="L32" s="102">
        <v>4635</v>
      </c>
      <c r="M32" s="102">
        <v>9383</v>
      </c>
      <c r="N32" s="102">
        <v>2473</v>
      </c>
    </row>
    <row r="33" spans="1:14" ht="12" hidden="1" customHeight="1" outlineLevel="1" x14ac:dyDescent="0.25">
      <c r="A33" s="200">
        <v>2013</v>
      </c>
      <c r="B33" s="201"/>
      <c r="C33" s="102">
        <v>37877</v>
      </c>
      <c r="D33" s="102">
        <v>335</v>
      </c>
      <c r="E33" s="102">
        <v>7737</v>
      </c>
      <c r="F33" s="102">
        <v>7166</v>
      </c>
      <c r="G33" s="102">
        <v>1904</v>
      </c>
      <c r="H33" s="102">
        <v>8702</v>
      </c>
      <c r="I33" s="102">
        <v>1070</v>
      </c>
      <c r="J33" s="102">
        <v>1050</v>
      </c>
      <c r="K33" s="102">
        <v>400</v>
      </c>
      <c r="L33" s="102">
        <v>4699</v>
      </c>
      <c r="M33" s="102">
        <v>9500</v>
      </c>
      <c r="N33" s="102">
        <v>2480</v>
      </c>
    </row>
    <row r="34" spans="1:14" ht="12" hidden="1" customHeight="1" outlineLevel="1" x14ac:dyDescent="0.25">
      <c r="A34" s="200">
        <v>2014</v>
      </c>
      <c r="B34" s="201"/>
      <c r="C34" s="102">
        <v>38290</v>
      </c>
      <c r="D34" s="102">
        <v>347</v>
      </c>
      <c r="E34" s="102">
        <v>7788</v>
      </c>
      <c r="F34" s="102">
        <v>7216</v>
      </c>
      <c r="G34" s="102">
        <v>1920</v>
      </c>
      <c r="H34" s="102">
        <v>8771</v>
      </c>
      <c r="I34" s="102">
        <v>1086</v>
      </c>
      <c r="J34" s="102">
        <v>1043</v>
      </c>
      <c r="K34" s="102">
        <v>407</v>
      </c>
      <c r="L34" s="102">
        <v>4801</v>
      </c>
      <c r="M34" s="102">
        <v>9645</v>
      </c>
      <c r="N34" s="102">
        <v>2482</v>
      </c>
    </row>
    <row r="35" spans="1:14" ht="12" hidden="1" customHeight="1" outlineLevel="1" x14ac:dyDescent="0.25">
      <c r="A35" s="200">
        <v>2015</v>
      </c>
      <c r="B35" s="201"/>
      <c r="C35" s="102">
        <v>38723</v>
      </c>
      <c r="D35" s="102">
        <v>354</v>
      </c>
      <c r="E35" s="102">
        <v>7813</v>
      </c>
      <c r="F35" s="102">
        <v>7249</v>
      </c>
      <c r="G35" s="102">
        <v>1928</v>
      </c>
      <c r="H35" s="102">
        <v>8851</v>
      </c>
      <c r="I35" s="102">
        <v>1075</v>
      </c>
      <c r="J35" s="102">
        <v>1039</v>
      </c>
      <c r="K35" s="102">
        <v>411</v>
      </c>
      <c r="L35" s="102">
        <v>4939</v>
      </c>
      <c r="M35" s="102">
        <v>9832</v>
      </c>
      <c r="N35" s="102">
        <v>2481</v>
      </c>
    </row>
    <row r="36" spans="1:14" ht="12" hidden="1" customHeight="1" outlineLevel="1" x14ac:dyDescent="0.25">
      <c r="A36" s="200">
        <v>2016</v>
      </c>
      <c r="B36" s="201"/>
      <c r="C36" s="102">
        <v>39326</v>
      </c>
      <c r="D36" s="102">
        <v>354</v>
      </c>
      <c r="E36" s="102">
        <v>7834</v>
      </c>
      <c r="F36" s="102">
        <v>7272</v>
      </c>
      <c r="G36" s="102">
        <v>1959</v>
      </c>
      <c r="H36" s="102">
        <v>8977</v>
      </c>
      <c r="I36" s="102">
        <v>1106</v>
      </c>
      <c r="J36" s="102">
        <v>1019</v>
      </c>
      <c r="K36" s="102">
        <v>413</v>
      </c>
      <c r="L36" s="102">
        <v>5097</v>
      </c>
      <c r="M36" s="102">
        <v>10057</v>
      </c>
      <c r="N36" s="102">
        <v>2510</v>
      </c>
    </row>
    <row r="37" spans="1:14" ht="12" hidden="1" customHeight="1" outlineLevel="1" x14ac:dyDescent="0.25">
      <c r="A37" s="200">
        <v>2017</v>
      </c>
      <c r="B37" s="201"/>
      <c r="C37" s="102">
        <v>39997</v>
      </c>
      <c r="D37" s="102">
        <v>353</v>
      </c>
      <c r="E37" s="102">
        <v>7915</v>
      </c>
      <c r="F37" s="102">
        <v>7345</v>
      </c>
      <c r="G37" s="102">
        <v>1996</v>
      </c>
      <c r="H37" s="102">
        <v>9114</v>
      </c>
      <c r="I37" s="102">
        <v>1140</v>
      </c>
      <c r="J37" s="102">
        <v>991</v>
      </c>
      <c r="K37" s="102">
        <v>418</v>
      </c>
      <c r="L37" s="102">
        <v>5264</v>
      </c>
      <c r="M37" s="102">
        <v>10257</v>
      </c>
      <c r="N37" s="102">
        <v>2549</v>
      </c>
    </row>
    <row r="38" spans="1:14" ht="12" hidden="1" customHeight="1" outlineLevel="1" x14ac:dyDescent="0.25">
      <c r="A38" s="200">
        <v>2018</v>
      </c>
      <c r="B38" s="201"/>
      <c r="C38" s="102">
        <v>40649</v>
      </c>
      <c r="D38" s="102">
        <v>356</v>
      </c>
      <c r="E38" s="102">
        <v>8057</v>
      </c>
      <c r="F38" s="102">
        <v>7476</v>
      </c>
      <c r="G38" s="102">
        <v>2042</v>
      </c>
      <c r="H38" s="102">
        <v>9271</v>
      </c>
      <c r="I38" s="102">
        <v>1186</v>
      </c>
      <c r="J38" s="102">
        <v>973</v>
      </c>
      <c r="K38" s="102">
        <v>422</v>
      </c>
      <c r="L38" s="102">
        <v>5350</v>
      </c>
      <c r="M38" s="102">
        <v>10440</v>
      </c>
      <c r="N38" s="102">
        <v>2552</v>
      </c>
    </row>
    <row r="39" spans="1:14" ht="12" customHeight="1" collapsed="1" x14ac:dyDescent="0.25">
      <c r="A39" s="200">
        <v>2019</v>
      </c>
      <c r="B39" s="201"/>
      <c r="C39" s="102">
        <v>41145</v>
      </c>
      <c r="D39" s="102">
        <v>359</v>
      </c>
      <c r="E39" s="102">
        <v>8119</v>
      </c>
      <c r="F39" s="102">
        <v>7529</v>
      </c>
      <c r="G39" s="102">
        <v>2081</v>
      </c>
      <c r="H39" s="102">
        <v>9355</v>
      </c>
      <c r="I39" s="102">
        <v>1240</v>
      </c>
      <c r="J39" s="102">
        <v>964</v>
      </c>
      <c r="K39" s="102">
        <v>428</v>
      </c>
      <c r="L39" s="102">
        <v>5358</v>
      </c>
      <c r="M39" s="102">
        <v>10634</v>
      </c>
      <c r="N39" s="102">
        <v>2607</v>
      </c>
    </row>
    <row r="40" spans="1:14" ht="12" customHeight="1" x14ac:dyDescent="0.25">
      <c r="A40" s="200">
        <v>2020</v>
      </c>
      <c r="B40" s="201"/>
      <c r="C40" s="102">
        <v>40927</v>
      </c>
      <c r="D40" s="102">
        <v>359</v>
      </c>
      <c r="E40" s="102">
        <v>7934</v>
      </c>
      <c r="F40" s="102">
        <v>7341</v>
      </c>
      <c r="G40" s="102">
        <v>2125</v>
      </c>
      <c r="H40" s="102">
        <v>9183</v>
      </c>
      <c r="I40" s="102">
        <v>1268</v>
      </c>
      <c r="J40" s="102">
        <v>961</v>
      </c>
      <c r="K40" s="102">
        <v>427</v>
      </c>
      <c r="L40" s="102">
        <v>5253</v>
      </c>
      <c r="M40" s="102">
        <v>10814</v>
      </c>
      <c r="N40" s="102">
        <v>2603</v>
      </c>
    </row>
    <row r="41" spans="1:14" ht="12" customHeight="1" x14ac:dyDescent="0.25">
      <c r="A41" s="200">
        <v>2021</v>
      </c>
      <c r="B41" s="201"/>
      <c r="C41" s="102">
        <v>41101</v>
      </c>
      <c r="D41" s="102">
        <v>358</v>
      </c>
      <c r="E41" s="102">
        <v>7835</v>
      </c>
      <c r="F41" s="102">
        <v>7237</v>
      </c>
      <c r="G41" s="102">
        <v>2160</v>
      </c>
      <c r="H41" s="102">
        <v>9091</v>
      </c>
      <c r="I41" s="102">
        <v>1312</v>
      </c>
      <c r="J41" s="102">
        <v>958</v>
      </c>
      <c r="K41" s="102">
        <v>429</v>
      </c>
      <c r="L41" s="102">
        <v>5304</v>
      </c>
      <c r="M41" s="102">
        <v>11072</v>
      </c>
      <c r="N41" s="102">
        <v>2582</v>
      </c>
    </row>
    <row r="42" spans="1:14" ht="12" customHeight="1" x14ac:dyDescent="0.25">
      <c r="A42" s="200">
        <v>2022</v>
      </c>
      <c r="B42" s="201"/>
      <c r="C42" s="102">
        <v>41781</v>
      </c>
      <c r="D42" s="102">
        <v>360</v>
      </c>
      <c r="E42" s="102">
        <v>7871</v>
      </c>
      <c r="F42" s="102">
        <v>7262</v>
      </c>
      <c r="G42" s="102">
        <v>2191</v>
      </c>
      <c r="H42" s="102">
        <v>9255</v>
      </c>
      <c r="I42" s="102">
        <v>1396</v>
      </c>
      <c r="J42" s="102">
        <v>948</v>
      </c>
      <c r="K42" s="102">
        <v>441</v>
      </c>
      <c r="L42" s="102">
        <v>5442</v>
      </c>
      <c r="M42" s="102">
        <v>11258</v>
      </c>
      <c r="N42" s="102">
        <v>2619</v>
      </c>
    </row>
    <row r="43" spans="1:14" ht="12" customHeight="1" x14ac:dyDescent="0.25">
      <c r="A43" s="200">
        <v>2023</v>
      </c>
      <c r="B43" s="201"/>
      <c r="C43" s="102">
        <v>42163</v>
      </c>
      <c r="D43" s="102">
        <v>355</v>
      </c>
      <c r="E43" s="102">
        <v>7904</v>
      </c>
      <c r="F43" s="102">
        <v>7282</v>
      </c>
      <c r="G43" s="102">
        <v>2208</v>
      </c>
      <c r="H43" s="102">
        <v>9335</v>
      </c>
      <c r="I43" s="102">
        <v>1441</v>
      </c>
      <c r="J43" s="102">
        <v>949</v>
      </c>
      <c r="K43" s="102">
        <v>446</v>
      </c>
      <c r="L43" s="102">
        <v>5505</v>
      </c>
      <c r="M43" s="102">
        <v>11364</v>
      </c>
      <c r="N43" s="102">
        <v>2656</v>
      </c>
    </row>
    <row r="44" spans="1:14" ht="12" hidden="1" customHeight="1" x14ac:dyDescent="0.25">
      <c r="A44" s="200">
        <v>2024</v>
      </c>
      <c r="B44" s="201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5">
      <c r="A45" s="200">
        <v>2025</v>
      </c>
      <c r="B45" s="201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5">
      <c r="A46" s="200">
        <v>2026</v>
      </c>
      <c r="B46" s="201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5">
      <c r="A47" s="200">
        <v>2027</v>
      </c>
      <c r="B47" s="201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5">
      <c r="A48" s="200">
        <v>2028</v>
      </c>
      <c r="B48" s="201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5">
      <c r="A49" s="200"/>
      <c r="B49" s="201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5">
      <c r="A50" s="202">
        <v>1991</v>
      </c>
      <c r="B50" s="203" t="s">
        <v>201</v>
      </c>
      <c r="C50" s="102">
        <v>35407</v>
      </c>
      <c r="D50" s="102">
        <v>536</v>
      </c>
      <c r="E50" s="102">
        <v>10995</v>
      </c>
      <c r="F50" s="102">
        <v>10082</v>
      </c>
      <c r="G50" s="102">
        <v>2490</v>
      </c>
      <c r="H50" s="102">
        <v>7765</v>
      </c>
      <c r="I50" s="102">
        <v>920</v>
      </c>
      <c r="J50" s="102">
        <v>1088</v>
      </c>
      <c r="K50" s="102">
        <v>214</v>
      </c>
      <c r="L50" s="102">
        <v>1859</v>
      </c>
      <c r="M50" s="102">
        <v>7753</v>
      </c>
      <c r="N50" s="102">
        <v>1787</v>
      </c>
    </row>
    <row r="51" spans="1:14" ht="11.15" hidden="1" customHeight="1" outlineLevel="1" x14ac:dyDescent="0.25">
      <c r="A51" s="202"/>
      <c r="B51" s="203" t="s">
        <v>202</v>
      </c>
      <c r="C51" s="102">
        <v>35294</v>
      </c>
      <c r="D51" s="102">
        <v>529</v>
      </c>
      <c r="E51" s="102">
        <v>10710</v>
      </c>
      <c r="F51" s="102">
        <v>9808</v>
      </c>
      <c r="G51" s="102">
        <v>2604</v>
      </c>
      <c r="H51" s="102">
        <v>7765</v>
      </c>
      <c r="I51" s="102">
        <v>917</v>
      </c>
      <c r="J51" s="102">
        <v>1086</v>
      </c>
      <c r="K51" s="102">
        <v>216</v>
      </c>
      <c r="L51" s="102">
        <v>1878</v>
      </c>
      <c r="M51" s="102">
        <v>7772</v>
      </c>
      <c r="N51" s="102">
        <v>1817</v>
      </c>
    </row>
    <row r="52" spans="1:14" ht="11.15" hidden="1" customHeight="1" outlineLevel="1" x14ac:dyDescent="0.25">
      <c r="A52" s="202"/>
      <c r="B52" s="203" t="s">
        <v>203</v>
      </c>
      <c r="C52" s="102">
        <v>35225</v>
      </c>
      <c r="D52" s="102">
        <v>502</v>
      </c>
      <c r="E52" s="102">
        <v>10534</v>
      </c>
      <c r="F52" s="102">
        <v>9643</v>
      </c>
      <c r="G52" s="102">
        <v>2664</v>
      </c>
      <c r="H52" s="102">
        <v>7767</v>
      </c>
      <c r="I52" s="102">
        <v>913</v>
      </c>
      <c r="J52" s="102">
        <v>1097</v>
      </c>
      <c r="K52" s="102">
        <v>220</v>
      </c>
      <c r="L52" s="102">
        <v>1901</v>
      </c>
      <c r="M52" s="102">
        <v>7791</v>
      </c>
      <c r="N52" s="102">
        <v>1836</v>
      </c>
    </row>
    <row r="53" spans="1:14" ht="11.15" hidden="1" customHeight="1" outlineLevel="1" x14ac:dyDescent="0.25">
      <c r="A53" s="202"/>
      <c r="B53" s="203" t="s">
        <v>204</v>
      </c>
      <c r="C53" s="102">
        <v>35312</v>
      </c>
      <c r="D53" s="102">
        <v>470</v>
      </c>
      <c r="E53" s="102">
        <v>10360</v>
      </c>
      <c r="F53" s="102">
        <v>9487</v>
      </c>
      <c r="G53" s="102">
        <v>2691</v>
      </c>
      <c r="H53" s="102">
        <v>7849</v>
      </c>
      <c r="I53" s="102">
        <v>919</v>
      </c>
      <c r="J53" s="102">
        <v>1118</v>
      </c>
      <c r="K53" s="102">
        <v>223</v>
      </c>
      <c r="L53" s="102">
        <v>1911</v>
      </c>
      <c r="M53" s="102">
        <v>7905</v>
      </c>
      <c r="N53" s="102">
        <v>1866</v>
      </c>
    </row>
    <row r="54" spans="1:14" ht="15" hidden="1" customHeight="1" outlineLevel="1" x14ac:dyDescent="0.25">
      <c r="A54" s="202">
        <v>1992</v>
      </c>
      <c r="B54" s="203" t="s">
        <v>201</v>
      </c>
      <c r="C54" s="102">
        <v>34762</v>
      </c>
      <c r="D54" s="102">
        <v>390</v>
      </c>
      <c r="E54" s="102">
        <v>10085</v>
      </c>
      <c r="F54" s="102">
        <v>9240</v>
      </c>
      <c r="G54" s="102">
        <v>2566</v>
      </c>
      <c r="H54" s="102">
        <v>7781</v>
      </c>
      <c r="I54" s="102">
        <v>923</v>
      </c>
      <c r="J54" s="102">
        <v>1126</v>
      </c>
      <c r="K54" s="102">
        <v>230</v>
      </c>
      <c r="L54" s="102">
        <v>1887</v>
      </c>
      <c r="M54" s="102">
        <v>7893</v>
      </c>
      <c r="N54" s="102">
        <v>1881</v>
      </c>
    </row>
    <row r="55" spans="1:14" ht="11.15" hidden="1" customHeight="1" outlineLevel="1" x14ac:dyDescent="0.25">
      <c r="A55" s="202"/>
      <c r="B55" s="203" t="s">
        <v>202</v>
      </c>
      <c r="C55" s="102">
        <v>34724</v>
      </c>
      <c r="D55" s="102">
        <v>410</v>
      </c>
      <c r="E55" s="102">
        <v>9851</v>
      </c>
      <c r="F55" s="102">
        <v>9014</v>
      </c>
      <c r="G55" s="102">
        <v>2692</v>
      </c>
      <c r="H55" s="102">
        <v>7771</v>
      </c>
      <c r="I55" s="102">
        <v>916</v>
      </c>
      <c r="J55" s="102">
        <v>1120</v>
      </c>
      <c r="K55" s="102">
        <v>231</v>
      </c>
      <c r="L55" s="102">
        <v>1917</v>
      </c>
      <c r="M55" s="102">
        <v>7923</v>
      </c>
      <c r="N55" s="102">
        <v>1893</v>
      </c>
    </row>
    <row r="56" spans="1:14" ht="11.15" hidden="1" customHeight="1" outlineLevel="1" x14ac:dyDescent="0.25">
      <c r="A56" s="202"/>
      <c r="B56" s="203" t="s">
        <v>203</v>
      </c>
      <c r="C56" s="102">
        <v>34792</v>
      </c>
      <c r="D56" s="102">
        <v>399</v>
      </c>
      <c r="E56" s="102">
        <v>9784</v>
      </c>
      <c r="F56" s="102">
        <v>8955</v>
      </c>
      <c r="G56" s="102">
        <v>2767</v>
      </c>
      <c r="H56" s="102">
        <v>7768</v>
      </c>
      <c r="I56" s="102">
        <v>913</v>
      </c>
      <c r="J56" s="102">
        <v>1136</v>
      </c>
      <c r="K56" s="102">
        <v>237</v>
      </c>
      <c r="L56" s="102">
        <v>1945</v>
      </c>
      <c r="M56" s="102">
        <v>7937</v>
      </c>
      <c r="N56" s="102">
        <v>1906</v>
      </c>
    </row>
    <row r="57" spans="1:14" ht="11.15" hidden="1" customHeight="1" outlineLevel="1" x14ac:dyDescent="0.25">
      <c r="A57" s="202"/>
      <c r="B57" s="203" t="s">
        <v>204</v>
      </c>
      <c r="C57" s="102">
        <v>34738</v>
      </c>
      <c r="D57" s="102">
        <v>378</v>
      </c>
      <c r="E57" s="102">
        <v>9620</v>
      </c>
      <c r="F57" s="102">
        <v>8805</v>
      </c>
      <c r="G57" s="102">
        <v>2797</v>
      </c>
      <c r="H57" s="102">
        <v>7815</v>
      </c>
      <c r="I57" s="102">
        <v>915</v>
      </c>
      <c r="J57" s="102">
        <v>1148</v>
      </c>
      <c r="K57" s="102">
        <v>241</v>
      </c>
      <c r="L57" s="102">
        <v>1935</v>
      </c>
      <c r="M57" s="102">
        <v>7971</v>
      </c>
      <c r="N57" s="102">
        <v>1918</v>
      </c>
    </row>
    <row r="58" spans="1:14" ht="15" hidden="1" customHeight="1" outlineLevel="1" x14ac:dyDescent="0.25">
      <c r="A58" s="202">
        <v>1993</v>
      </c>
      <c r="B58" s="203" t="s">
        <v>201</v>
      </c>
      <c r="C58" s="102">
        <v>34185</v>
      </c>
      <c r="D58" s="102">
        <v>330</v>
      </c>
      <c r="E58" s="102">
        <v>9387</v>
      </c>
      <c r="F58" s="102">
        <v>8580</v>
      </c>
      <c r="G58" s="102">
        <v>2658</v>
      </c>
      <c r="H58" s="102">
        <v>7740</v>
      </c>
      <c r="I58" s="102">
        <v>913</v>
      </c>
      <c r="J58" s="102">
        <v>1155</v>
      </c>
      <c r="K58" s="102">
        <v>247</v>
      </c>
      <c r="L58" s="102">
        <v>1903</v>
      </c>
      <c r="M58" s="102">
        <v>7941</v>
      </c>
      <c r="N58" s="102">
        <v>1911</v>
      </c>
    </row>
    <row r="59" spans="1:14" ht="11.15" hidden="1" customHeight="1" outlineLevel="1" x14ac:dyDescent="0.25">
      <c r="A59" s="202"/>
      <c r="B59" s="203" t="s">
        <v>202</v>
      </c>
      <c r="C59" s="102">
        <v>34091</v>
      </c>
      <c r="D59" s="102">
        <v>361</v>
      </c>
      <c r="E59" s="102">
        <v>9165</v>
      </c>
      <c r="F59" s="102">
        <v>8364</v>
      </c>
      <c r="G59" s="102">
        <v>2775</v>
      </c>
      <c r="H59" s="102">
        <v>7734</v>
      </c>
      <c r="I59" s="102">
        <v>908</v>
      </c>
      <c r="J59" s="102">
        <v>1143</v>
      </c>
      <c r="K59" s="102">
        <v>249</v>
      </c>
      <c r="L59" s="102">
        <v>1932</v>
      </c>
      <c r="M59" s="102">
        <v>7912</v>
      </c>
      <c r="N59" s="102">
        <v>1912</v>
      </c>
    </row>
    <row r="60" spans="1:14" ht="11.15" hidden="1" customHeight="1" outlineLevel="1" x14ac:dyDescent="0.25">
      <c r="A60" s="202"/>
      <c r="B60" s="203" t="s">
        <v>203</v>
      </c>
      <c r="C60" s="102">
        <v>34222</v>
      </c>
      <c r="D60" s="102">
        <v>362</v>
      </c>
      <c r="E60" s="102">
        <v>9090</v>
      </c>
      <c r="F60" s="102">
        <v>8293</v>
      </c>
      <c r="G60" s="102">
        <v>2868</v>
      </c>
      <c r="H60" s="102">
        <v>7738</v>
      </c>
      <c r="I60" s="102">
        <v>905</v>
      </c>
      <c r="J60" s="102">
        <v>1151</v>
      </c>
      <c r="K60" s="102">
        <v>256</v>
      </c>
      <c r="L60" s="102">
        <v>1978</v>
      </c>
      <c r="M60" s="102">
        <v>7942</v>
      </c>
      <c r="N60" s="102">
        <v>1932</v>
      </c>
    </row>
    <row r="61" spans="1:14" ht="11.15" hidden="1" customHeight="1" outlineLevel="1" x14ac:dyDescent="0.25">
      <c r="A61" s="202"/>
      <c r="B61" s="203" t="s">
        <v>204</v>
      </c>
      <c r="C61" s="102">
        <v>34288</v>
      </c>
      <c r="D61" s="102">
        <v>351</v>
      </c>
      <c r="E61" s="102">
        <v>8955</v>
      </c>
      <c r="F61" s="102">
        <v>8160</v>
      </c>
      <c r="G61" s="102">
        <v>2923</v>
      </c>
      <c r="H61" s="102">
        <v>7773</v>
      </c>
      <c r="I61" s="102">
        <v>907</v>
      </c>
      <c r="J61" s="102">
        <v>1164</v>
      </c>
      <c r="K61" s="102">
        <v>259</v>
      </c>
      <c r="L61" s="102">
        <v>1997</v>
      </c>
      <c r="M61" s="102">
        <v>8001</v>
      </c>
      <c r="N61" s="102">
        <v>1958</v>
      </c>
    </row>
    <row r="62" spans="1:14" ht="15" hidden="1" customHeight="1" outlineLevel="1" x14ac:dyDescent="0.25">
      <c r="A62" s="202">
        <v>1994</v>
      </c>
      <c r="B62" s="203" t="s">
        <v>201</v>
      </c>
      <c r="C62" s="102">
        <v>33881</v>
      </c>
      <c r="D62" s="102">
        <v>316</v>
      </c>
      <c r="E62" s="102">
        <v>8809</v>
      </c>
      <c r="F62" s="102">
        <v>8029</v>
      </c>
      <c r="G62" s="102">
        <v>2772</v>
      </c>
      <c r="H62" s="102">
        <v>7675</v>
      </c>
      <c r="I62" s="102">
        <v>906</v>
      </c>
      <c r="J62" s="102">
        <v>1165</v>
      </c>
      <c r="K62" s="102">
        <v>263</v>
      </c>
      <c r="L62" s="102">
        <v>1996</v>
      </c>
      <c r="M62" s="102">
        <v>8013</v>
      </c>
      <c r="N62" s="102">
        <v>1966</v>
      </c>
    </row>
    <row r="63" spans="1:14" ht="11.15" hidden="1" customHeight="1" outlineLevel="1" x14ac:dyDescent="0.25">
      <c r="A63" s="202"/>
      <c r="B63" s="203" t="s">
        <v>202</v>
      </c>
      <c r="C63" s="102">
        <v>33946</v>
      </c>
      <c r="D63" s="102">
        <v>353</v>
      </c>
      <c r="E63" s="102">
        <v>8642</v>
      </c>
      <c r="F63" s="102">
        <v>7868</v>
      </c>
      <c r="G63" s="102">
        <v>2899</v>
      </c>
      <c r="H63" s="102">
        <v>7670</v>
      </c>
      <c r="I63" s="102">
        <v>900</v>
      </c>
      <c r="J63" s="102">
        <v>1152</v>
      </c>
      <c r="K63" s="102">
        <v>266</v>
      </c>
      <c r="L63" s="102">
        <v>2050</v>
      </c>
      <c r="M63" s="102">
        <v>8025</v>
      </c>
      <c r="N63" s="102">
        <v>1989</v>
      </c>
    </row>
    <row r="64" spans="1:14" ht="11.15" hidden="1" customHeight="1" outlineLevel="1" x14ac:dyDescent="0.25">
      <c r="A64" s="202"/>
      <c r="B64" s="203" t="s">
        <v>203</v>
      </c>
      <c r="C64" s="102">
        <v>34247</v>
      </c>
      <c r="D64" s="102">
        <v>359</v>
      </c>
      <c r="E64" s="102">
        <v>8664</v>
      </c>
      <c r="F64" s="102">
        <v>7884</v>
      </c>
      <c r="G64" s="102">
        <v>2999</v>
      </c>
      <c r="H64" s="102">
        <v>7687</v>
      </c>
      <c r="I64" s="102">
        <v>897</v>
      </c>
      <c r="J64" s="102">
        <v>1156</v>
      </c>
      <c r="K64" s="102">
        <v>276</v>
      </c>
      <c r="L64" s="102">
        <v>2116</v>
      </c>
      <c r="M64" s="102">
        <v>8071</v>
      </c>
      <c r="N64" s="102">
        <v>2022</v>
      </c>
    </row>
    <row r="65" spans="1:14" ht="11.15" hidden="1" customHeight="1" outlineLevel="1" x14ac:dyDescent="0.25">
      <c r="A65" s="202"/>
      <c r="B65" s="203" t="s">
        <v>204</v>
      </c>
      <c r="C65" s="102">
        <v>34464</v>
      </c>
      <c r="D65" s="102">
        <v>351</v>
      </c>
      <c r="E65" s="102">
        <v>8616</v>
      </c>
      <c r="F65" s="102">
        <v>7842</v>
      </c>
      <c r="G65" s="102">
        <v>3057</v>
      </c>
      <c r="H65" s="102">
        <v>7737</v>
      </c>
      <c r="I65" s="102">
        <v>900</v>
      </c>
      <c r="J65" s="102">
        <v>1163</v>
      </c>
      <c r="K65" s="102">
        <v>280</v>
      </c>
      <c r="L65" s="102">
        <v>2154</v>
      </c>
      <c r="M65" s="102">
        <v>8151</v>
      </c>
      <c r="N65" s="102">
        <v>2055</v>
      </c>
    </row>
    <row r="66" spans="1:14" ht="15" hidden="1" customHeight="1" outlineLevel="1" x14ac:dyDescent="0.25">
      <c r="A66" s="202">
        <v>1995</v>
      </c>
      <c r="B66" s="203" t="s">
        <v>201</v>
      </c>
      <c r="C66" s="102">
        <v>33967</v>
      </c>
      <c r="D66" s="102">
        <v>313</v>
      </c>
      <c r="E66" s="102">
        <v>8536</v>
      </c>
      <c r="F66" s="102">
        <v>7773</v>
      </c>
      <c r="G66" s="102">
        <v>2869</v>
      </c>
      <c r="H66" s="102">
        <v>7606</v>
      </c>
      <c r="I66" s="102">
        <v>888</v>
      </c>
      <c r="J66" s="102">
        <v>1151</v>
      </c>
      <c r="K66" s="102">
        <v>285</v>
      </c>
      <c r="L66" s="102">
        <v>2140</v>
      </c>
      <c r="M66" s="102">
        <v>8128</v>
      </c>
      <c r="N66" s="102">
        <v>2051</v>
      </c>
    </row>
    <row r="67" spans="1:14" ht="11.15" hidden="1" customHeight="1" outlineLevel="1" x14ac:dyDescent="0.25">
      <c r="A67" s="202"/>
      <c r="B67" s="203" t="s">
        <v>202</v>
      </c>
      <c r="C67" s="102">
        <v>34112</v>
      </c>
      <c r="D67" s="102">
        <v>351</v>
      </c>
      <c r="E67" s="102">
        <v>8445</v>
      </c>
      <c r="F67" s="102">
        <v>7684</v>
      </c>
      <c r="G67" s="102">
        <v>2967</v>
      </c>
      <c r="H67" s="102">
        <v>7631</v>
      </c>
      <c r="I67" s="102">
        <v>885</v>
      </c>
      <c r="J67" s="102">
        <v>1138</v>
      </c>
      <c r="K67" s="102">
        <v>291</v>
      </c>
      <c r="L67" s="102">
        <v>2199</v>
      </c>
      <c r="M67" s="102">
        <v>8138</v>
      </c>
      <c r="N67" s="102">
        <v>2067</v>
      </c>
    </row>
    <row r="68" spans="1:14" ht="11.15" hidden="1" customHeight="1" outlineLevel="1" x14ac:dyDescent="0.25">
      <c r="A68" s="202"/>
      <c r="B68" s="203" t="s">
        <v>203</v>
      </c>
      <c r="C68" s="102">
        <v>34360</v>
      </c>
      <c r="D68" s="102">
        <v>353</v>
      </c>
      <c r="E68" s="102">
        <v>8487</v>
      </c>
      <c r="F68" s="102">
        <v>7730</v>
      </c>
      <c r="G68" s="102">
        <v>3019</v>
      </c>
      <c r="H68" s="102">
        <v>7661</v>
      </c>
      <c r="I68" s="102">
        <v>885</v>
      </c>
      <c r="J68" s="102">
        <v>1142</v>
      </c>
      <c r="K68" s="102">
        <v>296</v>
      </c>
      <c r="L68" s="102">
        <v>2252</v>
      </c>
      <c r="M68" s="102">
        <v>8185</v>
      </c>
      <c r="N68" s="102">
        <v>2080</v>
      </c>
    </row>
    <row r="69" spans="1:14" ht="11.15" hidden="1" customHeight="1" outlineLevel="1" x14ac:dyDescent="0.25">
      <c r="A69" s="202"/>
      <c r="B69" s="203" t="s">
        <v>204</v>
      </c>
      <c r="C69" s="102">
        <v>34557</v>
      </c>
      <c r="D69" s="102">
        <v>342</v>
      </c>
      <c r="E69" s="102">
        <v>8444</v>
      </c>
      <c r="F69" s="102">
        <v>7692</v>
      </c>
      <c r="G69" s="102">
        <v>3042</v>
      </c>
      <c r="H69" s="102">
        <v>7729</v>
      </c>
      <c r="I69" s="102">
        <v>888</v>
      </c>
      <c r="J69" s="102">
        <v>1146</v>
      </c>
      <c r="K69" s="102">
        <v>297</v>
      </c>
      <c r="L69" s="102">
        <v>2278</v>
      </c>
      <c r="M69" s="102">
        <v>8294</v>
      </c>
      <c r="N69" s="102">
        <v>2097</v>
      </c>
    </row>
    <row r="70" spans="1:14" ht="15" hidden="1" customHeight="1" outlineLevel="1" x14ac:dyDescent="0.25">
      <c r="A70" s="202">
        <v>1996</v>
      </c>
      <c r="B70" s="203" t="s">
        <v>201</v>
      </c>
      <c r="C70" s="102">
        <v>33936</v>
      </c>
      <c r="D70" s="102">
        <v>289</v>
      </c>
      <c r="E70" s="102">
        <v>8337</v>
      </c>
      <c r="F70" s="102">
        <v>7595</v>
      </c>
      <c r="G70" s="102">
        <v>2732</v>
      </c>
      <c r="H70" s="102">
        <v>7617</v>
      </c>
      <c r="I70" s="102">
        <v>878</v>
      </c>
      <c r="J70" s="102">
        <v>1141</v>
      </c>
      <c r="K70" s="102">
        <v>297</v>
      </c>
      <c r="L70" s="102">
        <v>2255</v>
      </c>
      <c r="M70" s="102">
        <v>8296</v>
      </c>
      <c r="N70" s="102">
        <v>2094</v>
      </c>
    </row>
    <row r="71" spans="1:14" ht="11.15" hidden="1" customHeight="1" outlineLevel="1" x14ac:dyDescent="0.25">
      <c r="A71" s="202"/>
      <c r="B71" s="203" t="s">
        <v>202</v>
      </c>
      <c r="C71" s="102">
        <v>34143</v>
      </c>
      <c r="D71" s="102">
        <v>333</v>
      </c>
      <c r="E71" s="102">
        <v>8246</v>
      </c>
      <c r="F71" s="102">
        <v>7507</v>
      </c>
      <c r="G71" s="102">
        <v>2837</v>
      </c>
      <c r="H71" s="102">
        <v>7656</v>
      </c>
      <c r="I71" s="102">
        <v>877</v>
      </c>
      <c r="J71" s="102">
        <v>1129</v>
      </c>
      <c r="K71" s="102">
        <v>296</v>
      </c>
      <c r="L71" s="102">
        <v>2312</v>
      </c>
      <c r="M71" s="102">
        <v>8342</v>
      </c>
      <c r="N71" s="102">
        <v>2115</v>
      </c>
    </row>
    <row r="72" spans="1:14" ht="11.15" hidden="1" customHeight="1" outlineLevel="1" x14ac:dyDescent="0.25">
      <c r="A72" s="202"/>
      <c r="B72" s="203" t="s">
        <v>203</v>
      </c>
      <c r="C72" s="102">
        <v>34332</v>
      </c>
      <c r="D72" s="102">
        <v>343</v>
      </c>
      <c r="E72" s="102">
        <v>8258</v>
      </c>
      <c r="F72" s="102">
        <v>7521</v>
      </c>
      <c r="G72" s="102">
        <v>2916</v>
      </c>
      <c r="H72" s="102">
        <v>7653</v>
      </c>
      <c r="I72" s="102">
        <v>874</v>
      </c>
      <c r="J72" s="102">
        <v>1129</v>
      </c>
      <c r="K72" s="102">
        <v>308</v>
      </c>
      <c r="L72" s="102">
        <v>2378</v>
      </c>
      <c r="M72" s="102">
        <v>8342</v>
      </c>
      <c r="N72" s="102">
        <v>2131</v>
      </c>
    </row>
    <row r="73" spans="1:14" ht="11.15" hidden="1" customHeight="1" outlineLevel="1" x14ac:dyDescent="0.25">
      <c r="A73" s="202"/>
      <c r="B73" s="203" t="s">
        <v>204</v>
      </c>
      <c r="C73" s="102">
        <v>34413</v>
      </c>
      <c r="D73" s="102">
        <v>333</v>
      </c>
      <c r="E73" s="102">
        <v>8205</v>
      </c>
      <c r="F73" s="102">
        <v>7478</v>
      </c>
      <c r="G73" s="102">
        <v>2915</v>
      </c>
      <c r="H73" s="102">
        <v>7722</v>
      </c>
      <c r="I73" s="102">
        <v>873</v>
      </c>
      <c r="J73" s="102">
        <v>1134</v>
      </c>
      <c r="K73" s="102">
        <v>315</v>
      </c>
      <c r="L73" s="102">
        <v>2404</v>
      </c>
      <c r="M73" s="102">
        <v>8362</v>
      </c>
      <c r="N73" s="102">
        <v>2150</v>
      </c>
    </row>
    <row r="74" spans="1:14" ht="15" hidden="1" customHeight="1" outlineLevel="1" x14ac:dyDescent="0.25">
      <c r="A74" s="202">
        <v>1997</v>
      </c>
      <c r="B74" s="203" t="s">
        <v>201</v>
      </c>
      <c r="C74" s="102">
        <v>33759</v>
      </c>
      <c r="D74" s="102">
        <v>286</v>
      </c>
      <c r="E74" s="102">
        <v>8102</v>
      </c>
      <c r="F74" s="102">
        <v>7395</v>
      </c>
      <c r="G74" s="102">
        <v>2579</v>
      </c>
      <c r="H74" s="102">
        <v>7622</v>
      </c>
      <c r="I74" s="102">
        <v>864</v>
      </c>
      <c r="J74" s="102">
        <v>1126</v>
      </c>
      <c r="K74" s="102">
        <v>319</v>
      </c>
      <c r="L74" s="102">
        <v>2374</v>
      </c>
      <c r="M74" s="102">
        <v>8348</v>
      </c>
      <c r="N74" s="102">
        <v>2139</v>
      </c>
    </row>
    <row r="75" spans="1:14" ht="11.15" hidden="1" customHeight="1" outlineLevel="1" x14ac:dyDescent="0.25">
      <c r="A75" s="202"/>
      <c r="B75" s="203" t="s">
        <v>202</v>
      </c>
      <c r="C75" s="102">
        <v>33998</v>
      </c>
      <c r="D75" s="102">
        <v>335</v>
      </c>
      <c r="E75" s="102">
        <v>8044</v>
      </c>
      <c r="F75" s="102">
        <v>7345</v>
      </c>
      <c r="G75" s="102">
        <v>2737</v>
      </c>
      <c r="H75" s="102">
        <v>7654</v>
      </c>
      <c r="I75" s="102">
        <v>866</v>
      </c>
      <c r="J75" s="102">
        <v>1117</v>
      </c>
      <c r="K75" s="102">
        <v>322</v>
      </c>
      <c r="L75" s="102">
        <v>2439</v>
      </c>
      <c r="M75" s="102">
        <v>8329</v>
      </c>
      <c r="N75" s="102">
        <v>2155</v>
      </c>
    </row>
    <row r="76" spans="1:14" ht="11.15" hidden="1" customHeight="1" outlineLevel="1" x14ac:dyDescent="0.25">
      <c r="A76" s="202"/>
      <c r="B76" s="203" t="s">
        <v>203</v>
      </c>
      <c r="C76" s="102">
        <v>34313</v>
      </c>
      <c r="D76" s="102">
        <v>339</v>
      </c>
      <c r="E76" s="102">
        <v>8127</v>
      </c>
      <c r="F76" s="102">
        <v>7426</v>
      </c>
      <c r="G76" s="102">
        <v>2807</v>
      </c>
      <c r="H76" s="102">
        <v>7698</v>
      </c>
      <c r="I76" s="102">
        <v>869</v>
      </c>
      <c r="J76" s="102">
        <v>1124</v>
      </c>
      <c r="K76" s="102">
        <v>337</v>
      </c>
      <c r="L76" s="102">
        <v>2512</v>
      </c>
      <c r="M76" s="102">
        <v>8334</v>
      </c>
      <c r="N76" s="102">
        <v>2166</v>
      </c>
    </row>
    <row r="77" spans="1:14" ht="11.15" hidden="1" customHeight="1" outlineLevel="1" x14ac:dyDescent="0.25">
      <c r="A77" s="202"/>
      <c r="B77" s="203" t="s">
        <v>204</v>
      </c>
      <c r="C77" s="102">
        <v>34448</v>
      </c>
      <c r="D77" s="102">
        <v>328</v>
      </c>
      <c r="E77" s="102">
        <v>8124</v>
      </c>
      <c r="F77" s="102">
        <v>7426</v>
      </c>
      <c r="G77" s="102">
        <v>2802</v>
      </c>
      <c r="H77" s="102">
        <v>7757</v>
      </c>
      <c r="I77" s="102">
        <v>878</v>
      </c>
      <c r="J77" s="102">
        <v>1133</v>
      </c>
      <c r="K77" s="102">
        <v>339</v>
      </c>
      <c r="L77" s="102">
        <v>2549</v>
      </c>
      <c r="M77" s="102">
        <v>8358</v>
      </c>
      <c r="N77" s="102">
        <v>2180</v>
      </c>
    </row>
    <row r="78" spans="1:14" ht="15" hidden="1" customHeight="1" outlineLevel="1" x14ac:dyDescent="0.25">
      <c r="A78" s="202">
        <v>1998</v>
      </c>
      <c r="B78" s="203" t="s">
        <v>201</v>
      </c>
      <c r="C78" s="102">
        <v>33913</v>
      </c>
      <c r="D78" s="102">
        <v>289</v>
      </c>
      <c r="E78" s="102">
        <v>8083</v>
      </c>
      <c r="F78" s="102">
        <v>7398</v>
      </c>
      <c r="G78" s="102">
        <v>2541</v>
      </c>
      <c r="H78" s="102">
        <v>7644</v>
      </c>
      <c r="I78" s="102">
        <v>871</v>
      </c>
      <c r="J78" s="102">
        <v>1120</v>
      </c>
      <c r="K78" s="102">
        <v>347</v>
      </c>
      <c r="L78" s="102">
        <v>2537</v>
      </c>
      <c r="M78" s="102">
        <v>8323</v>
      </c>
      <c r="N78" s="102">
        <v>2158</v>
      </c>
    </row>
    <row r="79" spans="1:14" ht="11.15" hidden="1" customHeight="1" outlineLevel="1" x14ac:dyDescent="0.25">
      <c r="A79" s="202"/>
      <c r="B79" s="203" t="s">
        <v>202</v>
      </c>
      <c r="C79" s="102">
        <v>34323</v>
      </c>
      <c r="D79" s="102">
        <v>331</v>
      </c>
      <c r="E79" s="102">
        <v>8107</v>
      </c>
      <c r="F79" s="102">
        <v>7426</v>
      </c>
      <c r="G79" s="102">
        <v>2603</v>
      </c>
      <c r="H79" s="102">
        <v>7769</v>
      </c>
      <c r="I79" s="102">
        <v>884</v>
      </c>
      <c r="J79" s="102">
        <v>1122</v>
      </c>
      <c r="K79" s="102">
        <v>352</v>
      </c>
      <c r="L79" s="102">
        <v>2642</v>
      </c>
      <c r="M79" s="102">
        <v>8317</v>
      </c>
      <c r="N79" s="102">
        <v>2196</v>
      </c>
    </row>
    <row r="80" spans="1:14" ht="11.15" hidden="1" customHeight="1" outlineLevel="1" x14ac:dyDescent="0.25">
      <c r="A80" s="202"/>
      <c r="B80" s="203" t="s">
        <v>203</v>
      </c>
      <c r="C80" s="102">
        <v>34813</v>
      </c>
      <c r="D80" s="102">
        <v>346</v>
      </c>
      <c r="E80" s="102">
        <v>8179</v>
      </c>
      <c r="F80" s="102">
        <v>7496</v>
      </c>
      <c r="G80" s="102">
        <v>2686</v>
      </c>
      <c r="H80" s="102">
        <v>7825</v>
      </c>
      <c r="I80" s="102">
        <v>897</v>
      </c>
      <c r="J80" s="102">
        <v>1128</v>
      </c>
      <c r="K80" s="102">
        <v>368</v>
      </c>
      <c r="L80" s="102">
        <v>2773</v>
      </c>
      <c r="M80" s="102">
        <v>8372</v>
      </c>
      <c r="N80" s="102">
        <v>2239</v>
      </c>
    </row>
    <row r="81" spans="1:14" ht="11.15" hidden="1" customHeight="1" outlineLevel="1" x14ac:dyDescent="0.25">
      <c r="A81" s="202"/>
      <c r="B81" s="203" t="s">
        <v>204</v>
      </c>
      <c r="C81" s="102">
        <v>35099</v>
      </c>
      <c r="D81" s="102">
        <v>332</v>
      </c>
      <c r="E81" s="102">
        <v>8198</v>
      </c>
      <c r="F81" s="102">
        <v>7516</v>
      </c>
      <c r="G81" s="102">
        <v>2664</v>
      </c>
      <c r="H81" s="102">
        <v>7918</v>
      </c>
      <c r="I81" s="102">
        <v>916</v>
      </c>
      <c r="J81" s="102">
        <v>1139</v>
      </c>
      <c r="K81" s="102">
        <v>374</v>
      </c>
      <c r="L81" s="102">
        <v>2803</v>
      </c>
      <c r="M81" s="102">
        <v>8478</v>
      </c>
      <c r="N81" s="102">
        <v>2277</v>
      </c>
    </row>
    <row r="82" spans="1:14" ht="15" hidden="1" customHeight="1" outlineLevel="1" x14ac:dyDescent="0.25">
      <c r="A82" s="202">
        <v>1999</v>
      </c>
      <c r="B82" s="203" t="s">
        <v>201</v>
      </c>
      <c r="C82" s="102">
        <v>34574</v>
      </c>
      <c r="D82" s="102">
        <v>297</v>
      </c>
      <c r="E82" s="102">
        <v>8096</v>
      </c>
      <c r="F82" s="102">
        <v>7437</v>
      </c>
      <c r="G82" s="102">
        <v>2472</v>
      </c>
      <c r="H82" s="102">
        <v>7818</v>
      </c>
      <c r="I82" s="102">
        <v>883</v>
      </c>
      <c r="J82" s="102">
        <v>1126</v>
      </c>
      <c r="K82" s="102">
        <v>375</v>
      </c>
      <c r="L82" s="102">
        <v>2791</v>
      </c>
      <c r="M82" s="102">
        <v>8457</v>
      </c>
      <c r="N82" s="102">
        <v>2259</v>
      </c>
    </row>
    <row r="83" spans="1:14" ht="11.15" hidden="1" customHeight="1" outlineLevel="1" x14ac:dyDescent="0.25">
      <c r="A83" s="202"/>
      <c r="B83" s="203" t="s">
        <v>202</v>
      </c>
      <c r="C83" s="102">
        <v>34807</v>
      </c>
      <c r="D83" s="102">
        <v>334</v>
      </c>
      <c r="E83" s="102">
        <v>8024</v>
      </c>
      <c r="F83" s="102">
        <v>7370</v>
      </c>
      <c r="G83" s="102">
        <v>2539</v>
      </c>
      <c r="H83" s="102">
        <v>7867</v>
      </c>
      <c r="I83" s="102">
        <v>897</v>
      </c>
      <c r="J83" s="102">
        <v>1122</v>
      </c>
      <c r="K83" s="102">
        <v>378</v>
      </c>
      <c r="L83" s="102">
        <v>2910</v>
      </c>
      <c r="M83" s="102">
        <v>8455</v>
      </c>
      <c r="N83" s="102">
        <v>2281</v>
      </c>
    </row>
    <row r="84" spans="1:14" ht="11.15" hidden="1" customHeight="1" outlineLevel="1" x14ac:dyDescent="0.25">
      <c r="A84" s="202"/>
      <c r="B84" s="203" t="s">
        <v>203</v>
      </c>
      <c r="C84" s="102">
        <v>35401</v>
      </c>
      <c r="D84" s="102">
        <v>343</v>
      </c>
      <c r="E84" s="102">
        <v>8124</v>
      </c>
      <c r="F84" s="102">
        <v>7469</v>
      </c>
      <c r="G84" s="102">
        <v>2610</v>
      </c>
      <c r="H84" s="102">
        <v>8019</v>
      </c>
      <c r="I84" s="102">
        <v>917</v>
      </c>
      <c r="J84" s="102">
        <v>1134</v>
      </c>
      <c r="K84" s="102">
        <v>393</v>
      </c>
      <c r="L84" s="102">
        <v>3056</v>
      </c>
      <c r="M84" s="102">
        <v>8493</v>
      </c>
      <c r="N84" s="102">
        <v>2312</v>
      </c>
    </row>
    <row r="85" spans="1:14" ht="11.15" hidden="1" customHeight="1" outlineLevel="1" x14ac:dyDescent="0.25">
      <c r="A85" s="202"/>
      <c r="B85" s="203" t="s">
        <v>204</v>
      </c>
      <c r="C85" s="102">
        <v>35752</v>
      </c>
      <c r="D85" s="102">
        <v>329</v>
      </c>
      <c r="E85" s="102">
        <v>8150</v>
      </c>
      <c r="F85" s="102">
        <v>7495</v>
      </c>
      <c r="G85" s="102">
        <v>2621</v>
      </c>
      <c r="H85" s="102">
        <v>8107</v>
      </c>
      <c r="I85" s="102">
        <v>939</v>
      </c>
      <c r="J85" s="102">
        <v>1151</v>
      </c>
      <c r="K85" s="102">
        <v>394</v>
      </c>
      <c r="L85" s="102">
        <v>3109</v>
      </c>
      <c r="M85" s="102">
        <v>8603</v>
      </c>
      <c r="N85" s="102">
        <v>2349</v>
      </c>
    </row>
    <row r="86" spans="1:14" ht="15" hidden="1" customHeight="1" outlineLevel="1" x14ac:dyDescent="0.25">
      <c r="A86" s="202">
        <v>2000</v>
      </c>
      <c r="B86" s="203" t="s">
        <v>201</v>
      </c>
      <c r="C86" s="102">
        <v>35513</v>
      </c>
      <c r="D86" s="102">
        <v>303</v>
      </c>
      <c r="E86" s="102">
        <v>8117</v>
      </c>
      <c r="F86" s="102">
        <v>7479</v>
      </c>
      <c r="G86" s="102">
        <v>2444</v>
      </c>
      <c r="H86" s="102">
        <v>8073</v>
      </c>
      <c r="I86" s="102">
        <v>962</v>
      </c>
      <c r="J86" s="102">
        <v>1150</v>
      </c>
      <c r="K86" s="102">
        <v>392</v>
      </c>
      <c r="L86" s="102">
        <v>3115</v>
      </c>
      <c r="M86" s="102">
        <v>8605</v>
      </c>
      <c r="N86" s="102">
        <v>2352</v>
      </c>
    </row>
    <row r="87" spans="1:14" ht="11.15" hidden="1" customHeight="1" outlineLevel="1" x14ac:dyDescent="0.25">
      <c r="A87" s="202"/>
      <c r="B87" s="203" t="s">
        <v>202</v>
      </c>
      <c r="C87" s="102">
        <v>35872</v>
      </c>
      <c r="D87" s="102">
        <v>346</v>
      </c>
      <c r="E87" s="102">
        <v>8119</v>
      </c>
      <c r="F87" s="102">
        <v>7489</v>
      </c>
      <c r="G87" s="102">
        <v>2483</v>
      </c>
      <c r="H87" s="102">
        <v>8180</v>
      </c>
      <c r="I87" s="102">
        <v>979</v>
      </c>
      <c r="J87" s="102">
        <v>1152</v>
      </c>
      <c r="K87" s="102">
        <v>395</v>
      </c>
      <c r="L87" s="102">
        <v>3226</v>
      </c>
      <c r="M87" s="102">
        <v>8614</v>
      </c>
      <c r="N87" s="102">
        <v>2378</v>
      </c>
    </row>
    <row r="88" spans="1:14" ht="11.15" hidden="1" customHeight="1" outlineLevel="1" x14ac:dyDescent="0.25">
      <c r="A88" s="202"/>
      <c r="B88" s="203" t="s">
        <v>203</v>
      </c>
      <c r="C88" s="102">
        <v>36170</v>
      </c>
      <c r="D88" s="102">
        <v>347</v>
      </c>
      <c r="E88" s="102">
        <v>8219</v>
      </c>
      <c r="F88" s="102">
        <v>7592</v>
      </c>
      <c r="G88" s="102">
        <v>2505</v>
      </c>
      <c r="H88" s="102">
        <v>8234</v>
      </c>
      <c r="I88" s="102">
        <v>999</v>
      </c>
      <c r="J88" s="102">
        <v>1159</v>
      </c>
      <c r="K88" s="102">
        <v>397</v>
      </c>
      <c r="L88" s="102">
        <v>3332</v>
      </c>
      <c r="M88" s="102">
        <v>8588</v>
      </c>
      <c r="N88" s="102">
        <v>2390</v>
      </c>
    </row>
    <row r="89" spans="1:14" ht="11.15" hidden="1" customHeight="1" outlineLevel="1" x14ac:dyDescent="0.25">
      <c r="A89" s="202"/>
      <c r="B89" s="203" t="s">
        <v>204</v>
      </c>
      <c r="C89" s="102">
        <v>36297</v>
      </c>
      <c r="D89" s="102">
        <v>324</v>
      </c>
      <c r="E89" s="102">
        <v>8238</v>
      </c>
      <c r="F89" s="102">
        <v>7616</v>
      </c>
      <c r="G89" s="102">
        <v>2471</v>
      </c>
      <c r="H89" s="102">
        <v>8249</v>
      </c>
      <c r="I89" s="102">
        <v>1022</v>
      </c>
      <c r="J89" s="102">
        <v>1166</v>
      </c>
      <c r="K89" s="102">
        <v>398</v>
      </c>
      <c r="L89" s="102">
        <v>3335</v>
      </c>
      <c r="M89" s="102">
        <v>8690</v>
      </c>
      <c r="N89" s="102">
        <v>2404</v>
      </c>
    </row>
    <row r="90" spans="1:14" ht="15" hidden="1" customHeight="1" outlineLevel="1" x14ac:dyDescent="0.25">
      <c r="A90" s="202">
        <v>2001</v>
      </c>
      <c r="B90" s="203" t="s">
        <v>201</v>
      </c>
      <c r="C90" s="102">
        <v>35575</v>
      </c>
      <c r="D90" s="102">
        <v>282</v>
      </c>
      <c r="E90" s="102">
        <v>8170</v>
      </c>
      <c r="F90" s="102">
        <v>7566</v>
      </c>
      <c r="G90" s="102">
        <v>2250</v>
      </c>
      <c r="H90" s="102">
        <v>8082</v>
      </c>
      <c r="I90" s="102">
        <v>1020</v>
      </c>
      <c r="J90" s="102">
        <v>1156</v>
      </c>
      <c r="K90" s="102">
        <v>387</v>
      </c>
      <c r="L90" s="102">
        <v>3259</v>
      </c>
      <c r="M90" s="102">
        <v>8597</v>
      </c>
      <c r="N90" s="102">
        <v>2372</v>
      </c>
    </row>
    <row r="91" spans="1:14" ht="11.15" hidden="1" customHeight="1" outlineLevel="1" x14ac:dyDescent="0.25">
      <c r="A91" s="202"/>
      <c r="B91" s="203" t="s">
        <v>202</v>
      </c>
      <c r="C91" s="102">
        <v>35784</v>
      </c>
      <c r="D91" s="102">
        <v>326</v>
      </c>
      <c r="E91" s="102">
        <v>8143</v>
      </c>
      <c r="F91" s="102">
        <v>7543</v>
      </c>
      <c r="G91" s="102">
        <v>2276</v>
      </c>
      <c r="H91" s="102">
        <v>8153</v>
      </c>
      <c r="I91" s="102">
        <v>1035</v>
      </c>
      <c r="J91" s="102">
        <v>1154</v>
      </c>
      <c r="K91" s="102">
        <v>387</v>
      </c>
      <c r="L91" s="102">
        <v>3317</v>
      </c>
      <c r="M91" s="102">
        <v>8605</v>
      </c>
      <c r="N91" s="102">
        <v>2388</v>
      </c>
    </row>
    <row r="92" spans="1:14" ht="11.15" hidden="1" customHeight="1" outlineLevel="1" x14ac:dyDescent="0.25">
      <c r="A92" s="202"/>
      <c r="B92" s="203" t="s">
        <v>203</v>
      </c>
      <c r="C92" s="102">
        <v>35924</v>
      </c>
      <c r="D92" s="102">
        <v>329</v>
      </c>
      <c r="E92" s="102">
        <v>8174</v>
      </c>
      <c r="F92" s="102">
        <v>7575</v>
      </c>
      <c r="G92" s="102">
        <v>2309</v>
      </c>
      <c r="H92" s="102">
        <v>8169</v>
      </c>
      <c r="I92" s="102">
        <v>1042</v>
      </c>
      <c r="J92" s="102">
        <v>1159</v>
      </c>
      <c r="K92" s="102">
        <v>394</v>
      </c>
      <c r="L92" s="102">
        <v>3374</v>
      </c>
      <c r="M92" s="102">
        <v>8590</v>
      </c>
      <c r="N92" s="102">
        <v>2384</v>
      </c>
    </row>
    <row r="93" spans="1:14" ht="11.15" hidden="1" customHeight="1" outlineLevel="1" x14ac:dyDescent="0.25">
      <c r="A93" s="202"/>
      <c r="B93" s="203" t="s">
        <v>204</v>
      </c>
      <c r="C93" s="102">
        <v>36066</v>
      </c>
      <c r="D93" s="102">
        <v>308</v>
      </c>
      <c r="E93" s="102">
        <v>8150</v>
      </c>
      <c r="F93" s="102">
        <v>7550</v>
      </c>
      <c r="G93" s="102">
        <v>2287</v>
      </c>
      <c r="H93" s="102">
        <v>8221</v>
      </c>
      <c r="I93" s="102">
        <v>1054</v>
      </c>
      <c r="J93" s="102">
        <v>1172</v>
      </c>
      <c r="K93" s="102">
        <v>395</v>
      </c>
      <c r="L93" s="102">
        <v>3342</v>
      </c>
      <c r="M93" s="102">
        <v>8730</v>
      </c>
      <c r="N93" s="102">
        <v>2407</v>
      </c>
    </row>
    <row r="94" spans="1:14" ht="15" hidden="1" customHeight="1" outlineLevel="1" x14ac:dyDescent="0.25">
      <c r="A94" s="202">
        <v>2002</v>
      </c>
      <c r="B94" s="203" t="s">
        <v>201</v>
      </c>
      <c r="C94" s="102">
        <v>35459</v>
      </c>
      <c r="D94" s="102">
        <v>274</v>
      </c>
      <c r="E94" s="102">
        <v>8045</v>
      </c>
      <c r="F94" s="102">
        <v>7449</v>
      </c>
      <c r="G94" s="102">
        <v>2080</v>
      </c>
      <c r="H94" s="102">
        <v>8100</v>
      </c>
      <c r="I94" s="102">
        <v>1044</v>
      </c>
      <c r="J94" s="102">
        <v>1165</v>
      </c>
      <c r="K94" s="102">
        <v>393</v>
      </c>
      <c r="L94" s="102">
        <v>3263</v>
      </c>
      <c r="M94" s="102">
        <v>8717</v>
      </c>
      <c r="N94" s="102">
        <v>2378</v>
      </c>
    </row>
    <row r="95" spans="1:14" ht="11.15" hidden="1" customHeight="1" outlineLevel="1" x14ac:dyDescent="0.25">
      <c r="A95" s="202"/>
      <c r="B95" s="203" t="s">
        <v>202</v>
      </c>
      <c r="C95" s="102">
        <v>35616</v>
      </c>
      <c r="D95" s="102">
        <v>325</v>
      </c>
      <c r="E95" s="102">
        <v>7980</v>
      </c>
      <c r="F95" s="102">
        <v>7390</v>
      </c>
      <c r="G95" s="102">
        <v>2134</v>
      </c>
      <c r="H95" s="102">
        <v>8149</v>
      </c>
      <c r="I95" s="102">
        <v>1038</v>
      </c>
      <c r="J95" s="102">
        <v>1160</v>
      </c>
      <c r="K95" s="102">
        <v>391</v>
      </c>
      <c r="L95" s="102">
        <v>3322</v>
      </c>
      <c r="M95" s="102">
        <v>8728</v>
      </c>
      <c r="N95" s="102">
        <v>2389</v>
      </c>
    </row>
    <row r="96" spans="1:14" ht="11.15" hidden="1" customHeight="1" outlineLevel="1" x14ac:dyDescent="0.25">
      <c r="A96" s="202"/>
      <c r="B96" s="203" t="s">
        <v>203</v>
      </c>
      <c r="C96" s="102">
        <v>35692</v>
      </c>
      <c r="D96" s="102">
        <v>324</v>
      </c>
      <c r="E96" s="102">
        <v>7980</v>
      </c>
      <c r="F96" s="102">
        <v>7387</v>
      </c>
      <c r="G96" s="102">
        <v>2158</v>
      </c>
      <c r="H96" s="102">
        <v>8130</v>
      </c>
      <c r="I96" s="102">
        <v>1029</v>
      </c>
      <c r="J96" s="102">
        <v>1160</v>
      </c>
      <c r="K96" s="102">
        <v>395</v>
      </c>
      <c r="L96" s="102">
        <v>3404</v>
      </c>
      <c r="M96" s="102">
        <v>8722</v>
      </c>
      <c r="N96" s="102">
        <v>2390</v>
      </c>
    </row>
    <row r="97" spans="1:14" ht="11.15" hidden="1" customHeight="1" outlineLevel="1" x14ac:dyDescent="0.25">
      <c r="A97" s="202"/>
      <c r="B97" s="203" t="s">
        <v>204</v>
      </c>
      <c r="C97" s="102">
        <v>35680</v>
      </c>
      <c r="D97" s="102">
        <v>299</v>
      </c>
      <c r="E97" s="102">
        <v>7928</v>
      </c>
      <c r="F97" s="102">
        <v>7335</v>
      </c>
      <c r="G97" s="102">
        <v>2132</v>
      </c>
      <c r="H97" s="102">
        <v>8108</v>
      </c>
      <c r="I97" s="102">
        <v>1023</v>
      </c>
      <c r="J97" s="102">
        <v>1162</v>
      </c>
      <c r="K97" s="102">
        <v>393</v>
      </c>
      <c r="L97" s="102">
        <v>3383</v>
      </c>
      <c r="M97" s="102">
        <v>8852</v>
      </c>
      <c r="N97" s="102">
        <v>2400</v>
      </c>
    </row>
    <row r="98" spans="1:14" ht="15" hidden="1" customHeight="1" outlineLevel="1" x14ac:dyDescent="0.25">
      <c r="A98" s="202">
        <v>2003</v>
      </c>
      <c r="B98" s="203" t="s">
        <v>201</v>
      </c>
      <c r="C98" s="102">
        <v>34923</v>
      </c>
      <c r="D98" s="102">
        <v>268</v>
      </c>
      <c r="E98" s="102">
        <v>7820</v>
      </c>
      <c r="F98" s="102">
        <v>7238</v>
      </c>
      <c r="G98" s="102">
        <v>1934</v>
      </c>
      <c r="H98" s="102">
        <v>7935</v>
      </c>
      <c r="I98" s="102">
        <v>1009</v>
      </c>
      <c r="J98" s="102">
        <v>1145</v>
      </c>
      <c r="K98" s="102">
        <v>390</v>
      </c>
      <c r="L98" s="102">
        <v>3278</v>
      </c>
      <c r="M98" s="102">
        <v>8776</v>
      </c>
      <c r="N98" s="102">
        <v>2368</v>
      </c>
    </row>
    <row r="99" spans="1:14" ht="11.15" hidden="1" customHeight="1" outlineLevel="1" x14ac:dyDescent="0.25">
      <c r="A99" s="202"/>
      <c r="B99" s="203" t="s">
        <v>202</v>
      </c>
      <c r="C99" s="102">
        <v>34984</v>
      </c>
      <c r="D99" s="102">
        <v>321</v>
      </c>
      <c r="E99" s="102">
        <v>7737</v>
      </c>
      <c r="F99" s="102">
        <v>7164</v>
      </c>
      <c r="G99" s="102">
        <v>2000</v>
      </c>
      <c r="H99" s="102">
        <v>7972</v>
      </c>
      <c r="I99" s="102">
        <v>1006</v>
      </c>
      <c r="J99" s="102">
        <v>1133</v>
      </c>
      <c r="K99" s="102">
        <v>393</v>
      </c>
      <c r="L99" s="102">
        <v>3325</v>
      </c>
      <c r="M99" s="102">
        <v>8731</v>
      </c>
      <c r="N99" s="102">
        <v>2366</v>
      </c>
    </row>
    <row r="100" spans="1:14" ht="11.15" hidden="1" customHeight="1" outlineLevel="1" x14ac:dyDescent="0.25">
      <c r="A100" s="202"/>
      <c r="B100" s="203" t="s">
        <v>203</v>
      </c>
      <c r="C100" s="102">
        <v>35213</v>
      </c>
      <c r="D100" s="102">
        <v>328</v>
      </c>
      <c r="E100" s="102">
        <v>7761</v>
      </c>
      <c r="F100" s="102">
        <v>7189</v>
      </c>
      <c r="G100" s="102">
        <v>2049</v>
      </c>
      <c r="H100" s="102">
        <v>8017</v>
      </c>
      <c r="I100" s="102">
        <v>998</v>
      </c>
      <c r="J100" s="102">
        <v>1129</v>
      </c>
      <c r="K100" s="102">
        <v>397</v>
      </c>
      <c r="L100" s="102">
        <v>3456</v>
      </c>
      <c r="M100" s="102">
        <v>8679</v>
      </c>
      <c r="N100" s="102">
        <v>2399</v>
      </c>
    </row>
    <row r="101" spans="1:14" ht="11.15" hidden="1" customHeight="1" outlineLevel="1" x14ac:dyDescent="0.25">
      <c r="A101" s="202"/>
      <c r="B101" s="203" t="s">
        <v>204</v>
      </c>
      <c r="C101" s="102">
        <v>35328</v>
      </c>
      <c r="D101" s="102">
        <v>310</v>
      </c>
      <c r="E101" s="102">
        <v>7741</v>
      </c>
      <c r="F101" s="102">
        <v>7169</v>
      </c>
      <c r="G101" s="102">
        <v>2036</v>
      </c>
      <c r="H101" s="102">
        <v>8040</v>
      </c>
      <c r="I101" s="102">
        <v>1001</v>
      </c>
      <c r="J101" s="102">
        <v>1130</v>
      </c>
      <c r="K101" s="102">
        <v>394</v>
      </c>
      <c r="L101" s="102">
        <v>3463</v>
      </c>
      <c r="M101" s="102">
        <v>8804</v>
      </c>
      <c r="N101" s="102">
        <v>2409</v>
      </c>
    </row>
    <row r="102" spans="1:14" ht="15" hidden="1" customHeight="1" outlineLevel="1" x14ac:dyDescent="0.25">
      <c r="A102" s="202">
        <v>2004</v>
      </c>
      <c r="B102" s="203" t="s">
        <v>201</v>
      </c>
      <c r="C102" s="102">
        <v>34771</v>
      </c>
      <c r="D102" s="102">
        <v>282</v>
      </c>
      <c r="E102" s="102">
        <v>7638</v>
      </c>
      <c r="F102" s="102">
        <v>7062</v>
      </c>
      <c r="G102" s="102">
        <v>1851</v>
      </c>
      <c r="H102" s="102">
        <v>7961</v>
      </c>
      <c r="I102" s="102">
        <v>999</v>
      </c>
      <c r="J102" s="102">
        <v>1117</v>
      </c>
      <c r="K102" s="102">
        <v>393</v>
      </c>
      <c r="L102" s="102">
        <v>3391</v>
      </c>
      <c r="M102" s="102">
        <v>8736</v>
      </c>
      <c r="N102" s="102">
        <v>2403</v>
      </c>
    </row>
    <row r="103" spans="1:14" ht="11.15" hidden="1" customHeight="1" outlineLevel="1" x14ac:dyDescent="0.25">
      <c r="A103" s="202"/>
      <c r="B103" s="203" t="s">
        <v>202</v>
      </c>
      <c r="C103" s="102">
        <v>35084</v>
      </c>
      <c r="D103" s="102">
        <v>337</v>
      </c>
      <c r="E103" s="102">
        <v>7624</v>
      </c>
      <c r="F103" s="102">
        <v>7049</v>
      </c>
      <c r="G103" s="102">
        <v>1928</v>
      </c>
      <c r="H103" s="102">
        <v>8060</v>
      </c>
      <c r="I103" s="102">
        <v>1003</v>
      </c>
      <c r="J103" s="102">
        <v>1111</v>
      </c>
      <c r="K103" s="102">
        <v>398</v>
      </c>
      <c r="L103" s="102">
        <v>3479</v>
      </c>
      <c r="M103" s="102">
        <v>8711</v>
      </c>
      <c r="N103" s="102">
        <v>2433</v>
      </c>
    </row>
    <row r="104" spans="1:14" ht="11.15" hidden="1" customHeight="1" outlineLevel="1" x14ac:dyDescent="0.25">
      <c r="A104" s="202"/>
      <c r="B104" s="203" t="s">
        <v>203</v>
      </c>
      <c r="C104" s="102">
        <v>35252</v>
      </c>
      <c r="D104" s="102">
        <v>337</v>
      </c>
      <c r="E104" s="102">
        <v>7667</v>
      </c>
      <c r="F104" s="102">
        <v>7089</v>
      </c>
      <c r="G104" s="102">
        <v>1965</v>
      </c>
      <c r="H104" s="102">
        <v>8094</v>
      </c>
      <c r="I104" s="102">
        <v>1006</v>
      </c>
      <c r="J104" s="102">
        <v>1113</v>
      </c>
      <c r="K104" s="102">
        <v>402</v>
      </c>
      <c r="L104" s="102">
        <v>3581</v>
      </c>
      <c r="M104" s="102">
        <v>8667</v>
      </c>
      <c r="N104" s="102">
        <v>2420</v>
      </c>
    </row>
    <row r="105" spans="1:14" ht="11.15" hidden="1" customHeight="1" outlineLevel="1" x14ac:dyDescent="0.25">
      <c r="A105" s="202"/>
      <c r="B105" s="203" t="s">
        <v>204</v>
      </c>
      <c r="C105" s="102">
        <v>35331</v>
      </c>
      <c r="D105" s="102">
        <v>307</v>
      </c>
      <c r="E105" s="102">
        <v>7648</v>
      </c>
      <c r="F105" s="102">
        <v>7070</v>
      </c>
      <c r="G105" s="102">
        <v>1943</v>
      </c>
      <c r="H105" s="102">
        <v>8111</v>
      </c>
      <c r="I105" s="102">
        <v>1003</v>
      </c>
      <c r="J105" s="102">
        <v>1120</v>
      </c>
      <c r="K105" s="102">
        <v>404</v>
      </c>
      <c r="L105" s="102">
        <v>3570</v>
      </c>
      <c r="M105" s="102">
        <v>8797</v>
      </c>
      <c r="N105" s="102">
        <v>2428</v>
      </c>
    </row>
    <row r="106" spans="1:14" ht="15" hidden="1" customHeight="1" outlineLevel="1" x14ac:dyDescent="0.25">
      <c r="A106" s="202">
        <v>2005</v>
      </c>
      <c r="B106" s="203" t="s">
        <v>201</v>
      </c>
      <c r="C106" s="102">
        <v>34563</v>
      </c>
      <c r="D106" s="102">
        <v>267</v>
      </c>
      <c r="E106" s="102">
        <v>7518</v>
      </c>
      <c r="F106" s="102">
        <v>6949</v>
      </c>
      <c r="G106" s="102">
        <v>1744</v>
      </c>
      <c r="H106" s="102">
        <v>7948</v>
      </c>
      <c r="I106" s="102">
        <v>998</v>
      </c>
      <c r="J106" s="102">
        <v>1108</v>
      </c>
      <c r="K106" s="102">
        <v>398</v>
      </c>
      <c r="L106" s="102">
        <v>3471</v>
      </c>
      <c r="M106" s="102">
        <v>8712</v>
      </c>
      <c r="N106" s="102">
        <v>2399</v>
      </c>
    </row>
    <row r="107" spans="1:14" ht="11.15" hidden="1" customHeight="1" outlineLevel="1" x14ac:dyDescent="0.25">
      <c r="A107" s="202"/>
      <c r="B107" s="203" t="s">
        <v>202</v>
      </c>
      <c r="C107" s="102">
        <v>34784</v>
      </c>
      <c r="D107" s="102">
        <v>330</v>
      </c>
      <c r="E107" s="102">
        <v>7480</v>
      </c>
      <c r="F107" s="102">
        <v>6915</v>
      </c>
      <c r="G107" s="102">
        <v>1805</v>
      </c>
      <c r="H107" s="102">
        <v>7982</v>
      </c>
      <c r="I107" s="102">
        <v>998</v>
      </c>
      <c r="J107" s="102">
        <v>1100</v>
      </c>
      <c r="K107" s="102">
        <v>397</v>
      </c>
      <c r="L107" s="102">
        <v>3554</v>
      </c>
      <c r="M107" s="102">
        <v>8729</v>
      </c>
      <c r="N107" s="102">
        <v>2409</v>
      </c>
    </row>
    <row r="108" spans="1:14" ht="11.15" hidden="1" customHeight="1" outlineLevel="1" x14ac:dyDescent="0.25">
      <c r="A108" s="202"/>
      <c r="B108" s="203" t="s">
        <v>203</v>
      </c>
      <c r="C108" s="102">
        <v>35092</v>
      </c>
      <c r="D108" s="102">
        <v>323</v>
      </c>
      <c r="E108" s="102">
        <v>7517</v>
      </c>
      <c r="F108" s="102">
        <v>6953</v>
      </c>
      <c r="G108" s="102">
        <v>1860</v>
      </c>
      <c r="H108" s="102">
        <v>8039</v>
      </c>
      <c r="I108" s="102">
        <v>1000</v>
      </c>
      <c r="J108" s="102">
        <v>1101</v>
      </c>
      <c r="K108" s="102">
        <v>402</v>
      </c>
      <c r="L108" s="102">
        <v>3692</v>
      </c>
      <c r="M108" s="102">
        <v>8743</v>
      </c>
      <c r="N108" s="102">
        <v>2415</v>
      </c>
    </row>
    <row r="109" spans="1:14" ht="11.15" hidden="1" customHeight="1" outlineLevel="1" x14ac:dyDescent="0.25">
      <c r="A109" s="202"/>
      <c r="B109" s="203" t="s">
        <v>204</v>
      </c>
      <c r="C109" s="102">
        <v>35323</v>
      </c>
      <c r="D109" s="102">
        <v>296</v>
      </c>
      <c r="E109" s="102">
        <v>7516</v>
      </c>
      <c r="F109" s="102">
        <v>6950</v>
      </c>
      <c r="G109" s="102">
        <v>1859</v>
      </c>
      <c r="H109" s="102">
        <v>8092</v>
      </c>
      <c r="I109" s="102">
        <v>1008</v>
      </c>
      <c r="J109" s="102">
        <v>1104</v>
      </c>
      <c r="K109" s="102">
        <v>405</v>
      </c>
      <c r="L109" s="102">
        <v>3737</v>
      </c>
      <c r="M109" s="102">
        <v>8868</v>
      </c>
      <c r="N109" s="102">
        <v>2438</v>
      </c>
    </row>
    <row r="110" spans="1:14" ht="15" hidden="1" customHeight="1" outlineLevel="1" x14ac:dyDescent="0.25">
      <c r="A110" s="202">
        <v>2006</v>
      </c>
      <c r="B110" s="203" t="s">
        <v>201</v>
      </c>
      <c r="C110" s="102">
        <v>34520</v>
      </c>
      <c r="D110" s="102">
        <v>257</v>
      </c>
      <c r="E110" s="102">
        <v>7369</v>
      </c>
      <c r="F110" s="102">
        <v>6811</v>
      </c>
      <c r="G110" s="102">
        <v>1678</v>
      </c>
      <c r="H110" s="102">
        <v>7937</v>
      </c>
      <c r="I110" s="102">
        <v>999</v>
      </c>
      <c r="J110" s="102">
        <v>1096</v>
      </c>
      <c r="K110" s="102">
        <v>399</v>
      </c>
      <c r="L110" s="102">
        <v>3616</v>
      </c>
      <c r="M110" s="102">
        <v>8761</v>
      </c>
      <c r="N110" s="102">
        <v>2408</v>
      </c>
    </row>
    <row r="111" spans="1:14" ht="11.15" hidden="1" customHeight="1" outlineLevel="1" x14ac:dyDescent="0.25">
      <c r="A111" s="202"/>
      <c r="B111" s="203" t="s">
        <v>202</v>
      </c>
      <c r="C111" s="102">
        <v>35015</v>
      </c>
      <c r="D111" s="102">
        <v>320</v>
      </c>
      <c r="E111" s="102">
        <v>7380</v>
      </c>
      <c r="F111" s="102">
        <v>6823</v>
      </c>
      <c r="G111" s="102">
        <v>1781</v>
      </c>
      <c r="H111" s="102">
        <v>8038</v>
      </c>
      <c r="I111" s="102">
        <v>1010</v>
      </c>
      <c r="J111" s="102">
        <v>1090</v>
      </c>
      <c r="K111" s="102">
        <v>401</v>
      </c>
      <c r="L111" s="102">
        <v>3789</v>
      </c>
      <c r="M111" s="102">
        <v>8777</v>
      </c>
      <c r="N111" s="102">
        <v>2429</v>
      </c>
    </row>
    <row r="112" spans="1:14" ht="11.15" hidden="1" customHeight="1" outlineLevel="1" x14ac:dyDescent="0.25">
      <c r="A112" s="202"/>
      <c r="B112" s="203" t="s">
        <v>203</v>
      </c>
      <c r="C112" s="102">
        <v>35447</v>
      </c>
      <c r="D112" s="102">
        <v>320</v>
      </c>
      <c r="E112" s="102">
        <v>7464</v>
      </c>
      <c r="F112" s="102">
        <v>6907</v>
      </c>
      <c r="G112" s="102">
        <v>1857</v>
      </c>
      <c r="H112" s="102">
        <v>8119</v>
      </c>
      <c r="I112" s="102">
        <v>1019</v>
      </c>
      <c r="J112" s="102">
        <v>1091</v>
      </c>
      <c r="K112" s="102">
        <v>407</v>
      </c>
      <c r="L112" s="102">
        <v>3969</v>
      </c>
      <c r="M112" s="102">
        <v>8765</v>
      </c>
      <c r="N112" s="102">
        <v>2436</v>
      </c>
    </row>
    <row r="113" spans="1:14" ht="11.15" hidden="1" customHeight="1" outlineLevel="1" x14ac:dyDescent="0.25">
      <c r="A113" s="202"/>
      <c r="B113" s="203" t="s">
        <v>204</v>
      </c>
      <c r="C113" s="102">
        <v>35707</v>
      </c>
      <c r="D113" s="102">
        <v>294</v>
      </c>
      <c r="E113" s="102">
        <v>7476</v>
      </c>
      <c r="F113" s="102">
        <v>6918</v>
      </c>
      <c r="G113" s="102">
        <v>1875</v>
      </c>
      <c r="H113" s="102">
        <v>8168</v>
      </c>
      <c r="I113" s="102">
        <v>1029</v>
      </c>
      <c r="J113" s="102">
        <v>1093</v>
      </c>
      <c r="K113" s="102">
        <v>412</v>
      </c>
      <c r="L113" s="102">
        <v>4012</v>
      </c>
      <c r="M113" s="102">
        <v>8888</v>
      </c>
      <c r="N113" s="102">
        <v>2460</v>
      </c>
    </row>
    <row r="114" spans="1:14" ht="15" hidden="1" customHeight="1" outlineLevel="1" x14ac:dyDescent="0.25">
      <c r="A114" s="202">
        <v>2007</v>
      </c>
      <c r="B114" s="203" t="s">
        <v>201</v>
      </c>
      <c r="C114" s="102">
        <v>35252</v>
      </c>
      <c r="D114" s="102">
        <v>267</v>
      </c>
      <c r="E114" s="102">
        <v>7442</v>
      </c>
      <c r="F114" s="102">
        <v>6886</v>
      </c>
      <c r="G114" s="102">
        <v>1773</v>
      </c>
      <c r="H114" s="102">
        <v>8065</v>
      </c>
      <c r="I114" s="102">
        <v>1029</v>
      </c>
      <c r="J114" s="102">
        <v>1078</v>
      </c>
      <c r="K114" s="102">
        <v>404</v>
      </c>
      <c r="L114" s="102">
        <v>3915</v>
      </c>
      <c r="M114" s="102">
        <v>8825</v>
      </c>
      <c r="N114" s="102">
        <v>2454</v>
      </c>
    </row>
    <row r="115" spans="1:14" ht="11.15" hidden="1" customHeight="1" outlineLevel="1" x14ac:dyDescent="0.25">
      <c r="A115" s="202"/>
      <c r="B115" s="203" t="s">
        <v>202</v>
      </c>
      <c r="C115" s="102">
        <v>35672</v>
      </c>
      <c r="D115" s="102">
        <v>331</v>
      </c>
      <c r="E115" s="102">
        <v>7472</v>
      </c>
      <c r="F115" s="102">
        <v>6916</v>
      </c>
      <c r="G115" s="102">
        <v>1818</v>
      </c>
      <c r="H115" s="102">
        <v>8176</v>
      </c>
      <c r="I115" s="102">
        <v>1036</v>
      </c>
      <c r="J115" s="102">
        <v>1071</v>
      </c>
      <c r="K115" s="102">
        <v>402</v>
      </c>
      <c r="L115" s="102">
        <v>4055</v>
      </c>
      <c r="M115" s="102">
        <v>8825</v>
      </c>
      <c r="N115" s="102">
        <v>2486</v>
      </c>
    </row>
    <row r="116" spans="1:14" ht="11.15" hidden="1" customHeight="1" outlineLevel="1" x14ac:dyDescent="0.25">
      <c r="A116" s="202"/>
      <c r="B116" s="203" t="s">
        <v>203</v>
      </c>
      <c r="C116" s="102">
        <v>36026</v>
      </c>
      <c r="D116" s="102">
        <v>326</v>
      </c>
      <c r="E116" s="102">
        <v>7591</v>
      </c>
      <c r="F116" s="102">
        <v>7032</v>
      </c>
      <c r="G116" s="102">
        <v>1856</v>
      </c>
      <c r="H116" s="102">
        <v>8251</v>
      </c>
      <c r="I116" s="102">
        <v>1041</v>
      </c>
      <c r="J116" s="102">
        <v>1067</v>
      </c>
      <c r="K116" s="102">
        <v>406</v>
      </c>
      <c r="L116" s="102">
        <v>4187</v>
      </c>
      <c r="M116" s="102">
        <v>8810</v>
      </c>
      <c r="N116" s="102">
        <v>2491</v>
      </c>
    </row>
    <row r="117" spans="1:14" ht="11.15" hidden="1" customHeight="1" outlineLevel="1" x14ac:dyDescent="0.25">
      <c r="A117" s="202"/>
      <c r="B117" s="203" t="s">
        <v>204</v>
      </c>
      <c r="C117" s="102">
        <v>36298</v>
      </c>
      <c r="D117" s="102">
        <v>298</v>
      </c>
      <c r="E117" s="102">
        <v>7625</v>
      </c>
      <c r="F117" s="102">
        <v>7067</v>
      </c>
      <c r="G117" s="102">
        <v>1858</v>
      </c>
      <c r="H117" s="102">
        <v>8314</v>
      </c>
      <c r="I117" s="102">
        <v>1055</v>
      </c>
      <c r="J117" s="102">
        <v>1075</v>
      </c>
      <c r="K117" s="102">
        <v>407</v>
      </c>
      <c r="L117" s="102">
        <v>4213</v>
      </c>
      <c r="M117" s="102">
        <v>8947</v>
      </c>
      <c r="N117" s="102">
        <v>2506</v>
      </c>
    </row>
    <row r="118" spans="1:14" ht="15" hidden="1" customHeight="1" outlineLevel="1" x14ac:dyDescent="0.25">
      <c r="A118" s="202">
        <v>2008</v>
      </c>
      <c r="B118" s="203" t="s">
        <v>201</v>
      </c>
      <c r="C118" s="102">
        <v>35915</v>
      </c>
      <c r="D118" s="102">
        <v>276</v>
      </c>
      <c r="E118" s="102">
        <v>7649</v>
      </c>
      <c r="F118" s="102">
        <v>7099</v>
      </c>
      <c r="G118" s="102">
        <v>1762</v>
      </c>
      <c r="H118" s="102">
        <v>8204</v>
      </c>
      <c r="I118" s="102">
        <v>1054</v>
      </c>
      <c r="J118" s="102">
        <v>1063</v>
      </c>
      <c r="K118" s="102">
        <v>407</v>
      </c>
      <c r="L118" s="102">
        <v>4113</v>
      </c>
      <c r="M118" s="102">
        <v>8906</v>
      </c>
      <c r="N118" s="102">
        <v>2481</v>
      </c>
    </row>
    <row r="119" spans="1:14" ht="11.15" hidden="1" customHeight="1" outlineLevel="1" x14ac:dyDescent="0.25">
      <c r="A119" s="202"/>
      <c r="B119" s="203" t="s">
        <v>202</v>
      </c>
      <c r="C119" s="102">
        <v>36246</v>
      </c>
      <c r="D119" s="102">
        <v>331</v>
      </c>
      <c r="E119" s="102">
        <v>7677</v>
      </c>
      <c r="F119" s="102">
        <v>7124</v>
      </c>
      <c r="G119" s="102">
        <v>1802</v>
      </c>
      <c r="H119" s="102">
        <v>8280</v>
      </c>
      <c r="I119" s="102">
        <v>1057</v>
      </c>
      <c r="J119" s="102">
        <v>1059</v>
      </c>
      <c r="K119" s="102">
        <v>411</v>
      </c>
      <c r="L119" s="102">
        <v>4197</v>
      </c>
      <c r="M119" s="102">
        <v>8932</v>
      </c>
      <c r="N119" s="102">
        <v>2500</v>
      </c>
    </row>
    <row r="120" spans="1:14" ht="11.15" hidden="1" customHeight="1" outlineLevel="1" x14ac:dyDescent="0.25">
      <c r="A120" s="202"/>
      <c r="B120" s="203" t="s">
        <v>203</v>
      </c>
      <c r="C120" s="102">
        <v>36561</v>
      </c>
      <c r="D120" s="102">
        <v>324</v>
      </c>
      <c r="E120" s="102">
        <v>7755</v>
      </c>
      <c r="F120" s="102">
        <v>7197</v>
      </c>
      <c r="G120" s="102">
        <v>1843</v>
      </c>
      <c r="H120" s="102">
        <v>8336</v>
      </c>
      <c r="I120" s="102">
        <v>1064</v>
      </c>
      <c r="J120" s="102">
        <v>1064</v>
      </c>
      <c r="K120" s="102">
        <v>414</v>
      </c>
      <c r="L120" s="102">
        <v>4301</v>
      </c>
      <c r="M120" s="102">
        <v>8952</v>
      </c>
      <c r="N120" s="102">
        <v>2508</v>
      </c>
    </row>
    <row r="121" spans="1:14" ht="11.15" hidden="1" customHeight="1" outlineLevel="1" x14ac:dyDescent="0.25">
      <c r="A121" s="202"/>
      <c r="B121" s="203" t="s">
        <v>204</v>
      </c>
      <c r="C121" s="102">
        <v>36765</v>
      </c>
      <c r="D121" s="102">
        <v>294</v>
      </c>
      <c r="E121" s="102">
        <v>7778</v>
      </c>
      <c r="F121" s="102">
        <v>7217</v>
      </c>
      <c r="G121" s="102">
        <v>1853</v>
      </c>
      <c r="H121" s="102">
        <v>8397</v>
      </c>
      <c r="I121" s="102">
        <v>1062</v>
      </c>
      <c r="J121" s="102">
        <v>1079</v>
      </c>
      <c r="K121" s="102">
        <v>399</v>
      </c>
      <c r="L121" s="102">
        <v>4294</v>
      </c>
      <c r="M121" s="102">
        <v>9092</v>
      </c>
      <c r="N121" s="102">
        <v>2517</v>
      </c>
    </row>
    <row r="122" spans="1:14" ht="15" hidden="1" customHeight="1" outlineLevel="1" x14ac:dyDescent="0.25">
      <c r="A122" s="202">
        <v>2009</v>
      </c>
      <c r="B122" s="203" t="s">
        <v>201</v>
      </c>
      <c r="C122" s="102">
        <v>36170</v>
      </c>
      <c r="D122" s="102">
        <v>273</v>
      </c>
      <c r="E122" s="102">
        <v>7638</v>
      </c>
      <c r="F122" s="102">
        <v>7082</v>
      </c>
      <c r="G122" s="102">
        <v>1760</v>
      </c>
      <c r="H122" s="102">
        <v>8285</v>
      </c>
      <c r="I122" s="102">
        <v>1053</v>
      </c>
      <c r="J122" s="102">
        <v>1071</v>
      </c>
      <c r="K122" s="102">
        <v>389</v>
      </c>
      <c r="L122" s="102">
        <v>4125</v>
      </c>
      <c r="M122" s="102">
        <v>9090</v>
      </c>
      <c r="N122" s="102">
        <v>2486</v>
      </c>
    </row>
    <row r="123" spans="1:14" ht="11.15" hidden="1" customHeight="1" outlineLevel="1" x14ac:dyDescent="0.25">
      <c r="A123" s="202"/>
      <c r="B123" s="203" t="s">
        <v>202</v>
      </c>
      <c r="C123" s="102">
        <v>36346</v>
      </c>
      <c r="D123" s="102">
        <v>342</v>
      </c>
      <c r="E123" s="102">
        <v>7544</v>
      </c>
      <c r="F123" s="102">
        <v>6986</v>
      </c>
      <c r="G123" s="102">
        <v>1815</v>
      </c>
      <c r="H123" s="102">
        <v>8364</v>
      </c>
      <c r="I123" s="102">
        <v>1046</v>
      </c>
      <c r="J123" s="102">
        <v>1068</v>
      </c>
      <c r="K123" s="102">
        <v>393</v>
      </c>
      <c r="L123" s="102">
        <v>4128</v>
      </c>
      <c r="M123" s="102">
        <v>9136</v>
      </c>
      <c r="N123" s="102">
        <v>2510</v>
      </c>
    </row>
    <row r="124" spans="1:14" ht="11.15" hidden="1" customHeight="1" outlineLevel="1" x14ac:dyDescent="0.25">
      <c r="A124" s="202"/>
      <c r="B124" s="203" t="s">
        <v>203</v>
      </c>
      <c r="C124" s="102">
        <v>36495</v>
      </c>
      <c r="D124" s="102">
        <v>334</v>
      </c>
      <c r="E124" s="102">
        <v>7507</v>
      </c>
      <c r="F124" s="102">
        <v>6948</v>
      </c>
      <c r="G124" s="102">
        <v>1862</v>
      </c>
      <c r="H124" s="102">
        <v>8379</v>
      </c>
      <c r="I124" s="102">
        <v>1040</v>
      </c>
      <c r="J124" s="102">
        <v>1071</v>
      </c>
      <c r="K124" s="102">
        <v>397</v>
      </c>
      <c r="L124" s="102">
        <v>4217</v>
      </c>
      <c r="M124" s="102">
        <v>9178</v>
      </c>
      <c r="N124" s="102">
        <v>2510</v>
      </c>
    </row>
    <row r="125" spans="1:14" ht="11.15" hidden="1" customHeight="1" outlineLevel="1" x14ac:dyDescent="0.25">
      <c r="A125" s="202"/>
      <c r="B125" s="203" t="s">
        <v>204</v>
      </c>
      <c r="C125" s="102">
        <v>36629</v>
      </c>
      <c r="D125" s="102">
        <v>300</v>
      </c>
      <c r="E125" s="102">
        <v>7478</v>
      </c>
      <c r="F125" s="102">
        <v>6916</v>
      </c>
      <c r="G125" s="102">
        <v>1870</v>
      </c>
      <c r="H125" s="102">
        <v>8394</v>
      </c>
      <c r="I125" s="102">
        <v>1037</v>
      </c>
      <c r="J125" s="102">
        <v>1076</v>
      </c>
      <c r="K125" s="102">
        <v>396</v>
      </c>
      <c r="L125" s="102">
        <v>4255</v>
      </c>
      <c r="M125" s="102">
        <v>9309</v>
      </c>
      <c r="N125" s="102">
        <v>2514</v>
      </c>
    </row>
    <row r="126" spans="1:14" ht="15" hidden="1" customHeight="1" outlineLevel="1" x14ac:dyDescent="0.25">
      <c r="A126" s="202">
        <v>2010</v>
      </c>
      <c r="B126" s="203" t="s">
        <v>201</v>
      </c>
      <c r="C126" s="102">
        <v>36049</v>
      </c>
      <c r="D126" s="102">
        <v>273</v>
      </c>
      <c r="E126" s="102">
        <v>7355</v>
      </c>
      <c r="F126" s="102">
        <v>6801</v>
      </c>
      <c r="G126" s="102">
        <v>1758</v>
      </c>
      <c r="H126" s="102">
        <v>8222</v>
      </c>
      <c r="I126" s="102">
        <v>1013</v>
      </c>
      <c r="J126" s="102">
        <v>1065</v>
      </c>
      <c r="K126" s="102">
        <v>391</v>
      </c>
      <c r="L126" s="102">
        <v>4213</v>
      </c>
      <c r="M126" s="102">
        <v>9289</v>
      </c>
      <c r="N126" s="102">
        <v>2470</v>
      </c>
    </row>
    <row r="127" spans="1:14" ht="11.15" hidden="1" customHeight="1" outlineLevel="1" x14ac:dyDescent="0.25">
      <c r="A127" s="202"/>
      <c r="B127" s="203" t="s">
        <v>202</v>
      </c>
      <c r="C127" s="102">
        <v>36491</v>
      </c>
      <c r="D127" s="102">
        <v>339</v>
      </c>
      <c r="E127" s="102">
        <v>7368</v>
      </c>
      <c r="F127" s="102">
        <v>6811</v>
      </c>
      <c r="G127" s="102">
        <v>1834</v>
      </c>
      <c r="H127" s="102">
        <v>8343</v>
      </c>
      <c r="I127" s="102">
        <v>1014</v>
      </c>
      <c r="J127" s="102">
        <v>1060</v>
      </c>
      <c r="K127" s="102">
        <v>393</v>
      </c>
      <c r="L127" s="102">
        <v>4343</v>
      </c>
      <c r="M127" s="102">
        <v>9312</v>
      </c>
      <c r="N127" s="102">
        <v>2485</v>
      </c>
    </row>
    <row r="128" spans="1:14" ht="11.15" hidden="1" customHeight="1" outlineLevel="1" x14ac:dyDescent="0.25">
      <c r="A128" s="202"/>
      <c r="B128" s="203" t="s">
        <v>203</v>
      </c>
      <c r="C128" s="102">
        <v>36788</v>
      </c>
      <c r="D128" s="102">
        <v>333</v>
      </c>
      <c r="E128" s="102">
        <v>7443</v>
      </c>
      <c r="F128" s="102">
        <v>6882</v>
      </c>
      <c r="G128" s="102">
        <v>1884</v>
      </c>
      <c r="H128" s="102">
        <v>8417</v>
      </c>
      <c r="I128" s="102">
        <v>1012</v>
      </c>
      <c r="J128" s="102">
        <v>1061</v>
      </c>
      <c r="K128" s="102">
        <v>395</v>
      </c>
      <c r="L128" s="102">
        <v>4458</v>
      </c>
      <c r="M128" s="102">
        <v>9301</v>
      </c>
      <c r="N128" s="102">
        <v>2484</v>
      </c>
    </row>
    <row r="129" spans="1:14" ht="11.15" hidden="1" customHeight="1" outlineLevel="1" x14ac:dyDescent="0.25">
      <c r="A129" s="202"/>
      <c r="B129" s="203" t="s">
        <v>204</v>
      </c>
      <c r="C129" s="102">
        <v>36997</v>
      </c>
      <c r="D129" s="102">
        <v>300</v>
      </c>
      <c r="E129" s="102">
        <v>7481</v>
      </c>
      <c r="F129" s="102">
        <v>6920</v>
      </c>
      <c r="G129" s="102">
        <v>1892</v>
      </c>
      <c r="H129" s="102">
        <v>8477</v>
      </c>
      <c r="I129" s="102">
        <v>1019</v>
      </c>
      <c r="J129" s="102">
        <v>1065</v>
      </c>
      <c r="K129" s="102">
        <v>394</v>
      </c>
      <c r="L129" s="102">
        <v>4488</v>
      </c>
      <c r="M129" s="102">
        <v>9394</v>
      </c>
      <c r="N129" s="102">
        <v>2487</v>
      </c>
    </row>
    <row r="130" spans="1:14" ht="15" hidden="1" customHeight="1" outlineLevel="1" x14ac:dyDescent="0.25">
      <c r="A130" s="202">
        <v>2011</v>
      </c>
      <c r="B130" s="203" t="s">
        <v>201</v>
      </c>
      <c r="C130" s="102">
        <v>36505</v>
      </c>
      <c r="D130" s="102">
        <v>280</v>
      </c>
      <c r="E130" s="102">
        <v>7455</v>
      </c>
      <c r="F130" s="102">
        <v>6898</v>
      </c>
      <c r="G130" s="102">
        <v>1796</v>
      </c>
      <c r="H130" s="102">
        <v>8361</v>
      </c>
      <c r="I130" s="102">
        <v>1017</v>
      </c>
      <c r="J130" s="102">
        <v>1054</v>
      </c>
      <c r="K130" s="102">
        <v>389</v>
      </c>
      <c r="L130" s="102">
        <v>4417</v>
      </c>
      <c r="M130" s="102">
        <v>9286</v>
      </c>
      <c r="N130" s="102">
        <v>2450</v>
      </c>
    </row>
    <row r="131" spans="1:14" ht="11.15" hidden="1" customHeight="1" outlineLevel="1" x14ac:dyDescent="0.25">
      <c r="A131" s="202"/>
      <c r="B131" s="203" t="s">
        <v>202</v>
      </c>
      <c r="C131" s="102">
        <v>36942</v>
      </c>
      <c r="D131" s="102">
        <v>357</v>
      </c>
      <c r="E131" s="102">
        <v>7513</v>
      </c>
      <c r="F131" s="102">
        <v>6953</v>
      </c>
      <c r="G131" s="102">
        <v>1866</v>
      </c>
      <c r="H131" s="102">
        <v>8489</v>
      </c>
      <c r="I131" s="102">
        <v>1025</v>
      </c>
      <c r="J131" s="102">
        <v>1048</v>
      </c>
      <c r="K131" s="102">
        <v>391</v>
      </c>
      <c r="L131" s="102">
        <v>4500</v>
      </c>
      <c r="M131" s="102">
        <v>9280</v>
      </c>
      <c r="N131" s="102">
        <v>2473</v>
      </c>
    </row>
    <row r="132" spans="1:14" ht="11.15" hidden="1" customHeight="1" outlineLevel="1" x14ac:dyDescent="0.25">
      <c r="A132" s="202"/>
      <c r="B132" s="203" t="s">
        <v>203</v>
      </c>
      <c r="C132" s="102">
        <v>37237</v>
      </c>
      <c r="D132" s="102">
        <v>342</v>
      </c>
      <c r="E132" s="102">
        <v>7619</v>
      </c>
      <c r="F132" s="102">
        <v>7057</v>
      </c>
      <c r="G132" s="102">
        <v>1908</v>
      </c>
      <c r="H132" s="102">
        <v>8568</v>
      </c>
      <c r="I132" s="102">
        <v>1028</v>
      </c>
      <c r="J132" s="102">
        <v>1051</v>
      </c>
      <c r="K132" s="102">
        <v>394</v>
      </c>
      <c r="L132" s="102">
        <v>4596</v>
      </c>
      <c r="M132" s="102">
        <v>9256</v>
      </c>
      <c r="N132" s="102">
        <v>2475</v>
      </c>
    </row>
    <row r="133" spans="1:14" ht="11.15" hidden="1" customHeight="1" outlineLevel="1" x14ac:dyDescent="0.25">
      <c r="A133" s="202"/>
      <c r="B133" s="203" t="s">
        <v>204</v>
      </c>
      <c r="C133" s="102">
        <v>37471</v>
      </c>
      <c r="D133" s="102">
        <v>308</v>
      </c>
      <c r="E133" s="102">
        <v>7678</v>
      </c>
      <c r="F133" s="102">
        <v>7110</v>
      </c>
      <c r="G133" s="102">
        <v>1916</v>
      </c>
      <c r="H133" s="102">
        <v>8615</v>
      </c>
      <c r="I133" s="102">
        <v>1037</v>
      </c>
      <c r="J133" s="102">
        <v>1057</v>
      </c>
      <c r="K133" s="102">
        <v>395</v>
      </c>
      <c r="L133" s="102">
        <v>4618</v>
      </c>
      <c r="M133" s="102">
        <v>9364</v>
      </c>
      <c r="N133" s="102">
        <v>2483</v>
      </c>
    </row>
    <row r="134" spans="1:14" ht="15" hidden="1" customHeight="1" outlineLevel="1" x14ac:dyDescent="0.25">
      <c r="A134" s="202">
        <v>2012</v>
      </c>
      <c r="B134" s="203" t="s">
        <v>201</v>
      </c>
      <c r="C134" s="102">
        <v>37039</v>
      </c>
      <c r="D134" s="102">
        <v>287</v>
      </c>
      <c r="E134" s="102">
        <v>7635</v>
      </c>
      <c r="F134" s="102">
        <v>7072</v>
      </c>
      <c r="G134" s="102">
        <v>1830</v>
      </c>
      <c r="H134" s="102">
        <v>8508</v>
      </c>
      <c r="I134" s="102">
        <v>1029</v>
      </c>
      <c r="J134" s="102">
        <v>1053</v>
      </c>
      <c r="K134" s="102">
        <v>392</v>
      </c>
      <c r="L134" s="102">
        <v>4538</v>
      </c>
      <c r="M134" s="102">
        <v>9314</v>
      </c>
      <c r="N134" s="102">
        <v>2453</v>
      </c>
    </row>
    <row r="135" spans="1:14" ht="11.15" hidden="1" customHeight="1" outlineLevel="1" x14ac:dyDescent="0.25">
      <c r="A135" s="202"/>
      <c r="B135" s="203" t="s">
        <v>202</v>
      </c>
      <c r="C135" s="102">
        <v>37453</v>
      </c>
      <c r="D135" s="102">
        <v>364</v>
      </c>
      <c r="E135" s="102">
        <v>7661</v>
      </c>
      <c r="F135" s="102">
        <v>7097</v>
      </c>
      <c r="G135" s="102">
        <v>1890</v>
      </c>
      <c r="H135" s="102">
        <v>8617</v>
      </c>
      <c r="I135" s="102">
        <v>1039</v>
      </c>
      <c r="J135" s="102">
        <v>1048</v>
      </c>
      <c r="K135" s="102">
        <v>395</v>
      </c>
      <c r="L135" s="102">
        <v>4611</v>
      </c>
      <c r="M135" s="102">
        <v>9353</v>
      </c>
      <c r="N135" s="102">
        <v>2475</v>
      </c>
    </row>
    <row r="136" spans="1:14" ht="11.15" hidden="1" customHeight="1" outlineLevel="1" x14ac:dyDescent="0.25">
      <c r="A136" s="202"/>
      <c r="B136" s="203" t="s">
        <v>203</v>
      </c>
      <c r="C136" s="102">
        <v>37722</v>
      </c>
      <c r="D136" s="102">
        <v>350</v>
      </c>
      <c r="E136" s="102">
        <v>7741</v>
      </c>
      <c r="F136" s="102">
        <v>7175</v>
      </c>
      <c r="G136" s="102">
        <v>1929</v>
      </c>
      <c r="H136" s="102">
        <v>8670</v>
      </c>
      <c r="I136" s="102">
        <v>1049</v>
      </c>
      <c r="J136" s="102">
        <v>1050</v>
      </c>
      <c r="K136" s="102">
        <v>398</v>
      </c>
      <c r="L136" s="102">
        <v>4695</v>
      </c>
      <c r="M136" s="102">
        <v>9361</v>
      </c>
      <c r="N136" s="102">
        <v>2479</v>
      </c>
    </row>
    <row r="137" spans="1:14" ht="11.15" hidden="1" customHeight="1" outlineLevel="1" x14ac:dyDescent="0.25">
      <c r="A137" s="202"/>
      <c r="B137" s="203" t="s">
        <v>204</v>
      </c>
      <c r="C137" s="102">
        <v>37938</v>
      </c>
      <c r="D137" s="102">
        <v>317</v>
      </c>
      <c r="E137" s="102">
        <v>7765</v>
      </c>
      <c r="F137" s="102">
        <v>7196</v>
      </c>
      <c r="G137" s="102">
        <v>1932</v>
      </c>
      <c r="H137" s="102">
        <v>8713</v>
      </c>
      <c r="I137" s="102">
        <v>1064</v>
      </c>
      <c r="J137" s="102">
        <v>1058</v>
      </c>
      <c r="K137" s="102">
        <v>399</v>
      </c>
      <c r="L137" s="102">
        <v>4698</v>
      </c>
      <c r="M137" s="102">
        <v>9507</v>
      </c>
      <c r="N137" s="102">
        <v>2485</v>
      </c>
    </row>
    <row r="138" spans="1:14" ht="15" hidden="1" customHeight="1" outlineLevel="1" x14ac:dyDescent="0.25">
      <c r="A138" s="202">
        <v>2013</v>
      </c>
      <c r="B138" s="203" t="s">
        <v>201</v>
      </c>
      <c r="C138" s="102">
        <v>37432</v>
      </c>
      <c r="D138" s="102">
        <v>294</v>
      </c>
      <c r="E138" s="102">
        <v>7708</v>
      </c>
      <c r="F138" s="102">
        <v>7142</v>
      </c>
      <c r="G138" s="102">
        <v>1839</v>
      </c>
      <c r="H138" s="102">
        <v>8574</v>
      </c>
      <c r="I138" s="102">
        <v>1066</v>
      </c>
      <c r="J138" s="102">
        <v>1050</v>
      </c>
      <c r="K138" s="102">
        <v>395</v>
      </c>
      <c r="L138" s="102">
        <v>4598</v>
      </c>
      <c r="M138" s="102">
        <v>9444</v>
      </c>
      <c r="N138" s="102">
        <v>2464</v>
      </c>
    </row>
    <row r="139" spans="1:14" ht="11.15" hidden="1" customHeight="1" outlineLevel="1" x14ac:dyDescent="0.25">
      <c r="A139" s="202"/>
      <c r="B139" s="203" t="s">
        <v>202</v>
      </c>
      <c r="C139" s="102">
        <v>37784</v>
      </c>
      <c r="D139" s="102">
        <v>366</v>
      </c>
      <c r="E139" s="102">
        <v>7707</v>
      </c>
      <c r="F139" s="102">
        <v>7138</v>
      </c>
      <c r="G139" s="102">
        <v>1897</v>
      </c>
      <c r="H139" s="102">
        <v>8681</v>
      </c>
      <c r="I139" s="102">
        <v>1071</v>
      </c>
      <c r="J139" s="102">
        <v>1046</v>
      </c>
      <c r="K139" s="102">
        <v>397</v>
      </c>
      <c r="L139" s="102">
        <v>4658</v>
      </c>
      <c r="M139" s="102">
        <v>9475</v>
      </c>
      <c r="N139" s="102">
        <v>2486</v>
      </c>
    </row>
    <row r="140" spans="1:14" ht="11.15" hidden="1" customHeight="1" outlineLevel="1" x14ac:dyDescent="0.25">
      <c r="A140" s="202"/>
      <c r="B140" s="203" t="s">
        <v>203</v>
      </c>
      <c r="C140" s="102">
        <v>38044</v>
      </c>
      <c r="D140" s="102">
        <v>360</v>
      </c>
      <c r="E140" s="102">
        <v>7760</v>
      </c>
      <c r="F140" s="102">
        <v>7183</v>
      </c>
      <c r="G140" s="102">
        <v>1941</v>
      </c>
      <c r="H140" s="102">
        <v>8758</v>
      </c>
      <c r="I140" s="102">
        <v>1068</v>
      </c>
      <c r="J140" s="102">
        <v>1048</v>
      </c>
      <c r="K140" s="102">
        <v>402</v>
      </c>
      <c r="L140" s="102">
        <v>4753</v>
      </c>
      <c r="M140" s="102">
        <v>9469</v>
      </c>
      <c r="N140" s="102">
        <v>2485</v>
      </c>
    </row>
    <row r="141" spans="1:14" ht="11.15" hidden="1" customHeight="1" outlineLevel="1" x14ac:dyDescent="0.25">
      <c r="A141" s="202"/>
      <c r="B141" s="203" t="s">
        <v>204</v>
      </c>
      <c r="C141" s="102">
        <v>38246</v>
      </c>
      <c r="D141" s="102">
        <v>321</v>
      </c>
      <c r="E141" s="102">
        <v>7776</v>
      </c>
      <c r="F141" s="102">
        <v>7197</v>
      </c>
      <c r="G141" s="102">
        <v>1941</v>
      </c>
      <c r="H141" s="102">
        <v>8788</v>
      </c>
      <c r="I141" s="102">
        <v>1077</v>
      </c>
      <c r="J141" s="102">
        <v>1055</v>
      </c>
      <c r="K141" s="102">
        <v>405</v>
      </c>
      <c r="L141" s="102">
        <v>4786</v>
      </c>
      <c r="M141" s="102">
        <v>9607</v>
      </c>
      <c r="N141" s="102">
        <v>2490</v>
      </c>
    </row>
    <row r="142" spans="1:14" ht="15" hidden="1" customHeight="1" outlineLevel="1" x14ac:dyDescent="0.25">
      <c r="A142" s="202">
        <v>2014</v>
      </c>
      <c r="B142" s="203" t="s">
        <v>201</v>
      </c>
      <c r="C142" s="102">
        <v>37838</v>
      </c>
      <c r="D142" s="102">
        <v>302</v>
      </c>
      <c r="E142" s="102">
        <v>7722</v>
      </c>
      <c r="F142" s="102">
        <v>7150</v>
      </c>
      <c r="G142" s="102">
        <v>1858</v>
      </c>
      <c r="H142" s="102">
        <v>8653</v>
      </c>
      <c r="I142" s="102">
        <v>1081</v>
      </c>
      <c r="J142" s="102">
        <v>1044</v>
      </c>
      <c r="K142" s="102">
        <v>403</v>
      </c>
      <c r="L142" s="102">
        <v>4698</v>
      </c>
      <c r="M142" s="102">
        <v>9614</v>
      </c>
      <c r="N142" s="102">
        <v>2463</v>
      </c>
    </row>
    <row r="143" spans="1:14" ht="11.15" hidden="1" customHeight="1" outlineLevel="1" x14ac:dyDescent="0.25">
      <c r="A143" s="202"/>
      <c r="B143" s="203" t="s">
        <v>202</v>
      </c>
      <c r="C143" s="102">
        <v>38249</v>
      </c>
      <c r="D143" s="102">
        <v>388</v>
      </c>
      <c r="E143" s="102">
        <v>7756</v>
      </c>
      <c r="F143" s="102">
        <v>7183</v>
      </c>
      <c r="G143" s="102">
        <v>1916</v>
      </c>
      <c r="H143" s="102">
        <v>8772</v>
      </c>
      <c r="I143" s="102">
        <v>1087</v>
      </c>
      <c r="J143" s="102">
        <v>1040</v>
      </c>
      <c r="K143" s="102">
        <v>406</v>
      </c>
      <c r="L143" s="102">
        <v>4771</v>
      </c>
      <c r="M143" s="102">
        <v>9627</v>
      </c>
      <c r="N143" s="102">
        <v>2486</v>
      </c>
    </row>
    <row r="144" spans="1:14" ht="11.15" hidden="1" customHeight="1" outlineLevel="1" x14ac:dyDescent="0.25">
      <c r="A144" s="202"/>
      <c r="B144" s="203" t="s">
        <v>203</v>
      </c>
      <c r="C144" s="102">
        <v>38461</v>
      </c>
      <c r="D144" s="102">
        <v>370</v>
      </c>
      <c r="E144" s="102">
        <v>7824</v>
      </c>
      <c r="F144" s="102">
        <v>7251</v>
      </c>
      <c r="G144" s="102">
        <v>1951</v>
      </c>
      <c r="H144" s="102">
        <v>8824</v>
      </c>
      <c r="I144" s="102">
        <v>1092</v>
      </c>
      <c r="J144" s="102">
        <v>1041</v>
      </c>
      <c r="K144" s="102">
        <v>409</v>
      </c>
      <c r="L144" s="102">
        <v>4860</v>
      </c>
      <c r="M144" s="102">
        <v>9604</v>
      </c>
      <c r="N144" s="102">
        <v>2486</v>
      </c>
    </row>
    <row r="145" spans="1:14" ht="11.15" hidden="1" customHeight="1" outlineLevel="1" x14ac:dyDescent="0.25">
      <c r="A145" s="202"/>
      <c r="B145" s="203" t="s">
        <v>204</v>
      </c>
      <c r="C145" s="102">
        <v>38612</v>
      </c>
      <c r="D145" s="102">
        <v>328</v>
      </c>
      <c r="E145" s="102">
        <v>7847</v>
      </c>
      <c r="F145" s="102">
        <v>7274</v>
      </c>
      <c r="G145" s="102">
        <v>1954</v>
      </c>
      <c r="H145" s="102">
        <v>8842</v>
      </c>
      <c r="I145" s="102">
        <v>1079</v>
      </c>
      <c r="J145" s="102">
        <v>1049</v>
      </c>
      <c r="K145" s="102">
        <v>409</v>
      </c>
      <c r="L145" s="102">
        <v>4879</v>
      </c>
      <c r="M145" s="102">
        <v>9733</v>
      </c>
      <c r="N145" s="102">
        <v>2492</v>
      </c>
    </row>
    <row r="146" spans="1:14" ht="15" hidden="1" customHeight="1" outlineLevel="1" x14ac:dyDescent="0.25">
      <c r="A146" s="202">
        <v>2015</v>
      </c>
      <c r="B146" s="203" t="s">
        <v>201</v>
      </c>
      <c r="C146" s="102">
        <v>38171</v>
      </c>
      <c r="D146" s="102">
        <v>308</v>
      </c>
      <c r="E146" s="102">
        <v>7769</v>
      </c>
      <c r="F146" s="102">
        <v>7205</v>
      </c>
      <c r="G146" s="102">
        <v>1867</v>
      </c>
      <c r="H146" s="102">
        <v>8693</v>
      </c>
      <c r="I146" s="102">
        <v>1063</v>
      </c>
      <c r="J146" s="102">
        <v>1042</v>
      </c>
      <c r="K146" s="102">
        <v>407</v>
      </c>
      <c r="L146" s="102">
        <v>4814</v>
      </c>
      <c r="M146" s="102">
        <v>9752</v>
      </c>
      <c r="N146" s="102">
        <v>2456</v>
      </c>
    </row>
    <row r="147" spans="1:14" ht="11.15" hidden="1" customHeight="1" outlineLevel="1" x14ac:dyDescent="0.25">
      <c r="A147" s="202"/>
      <c r="B147" s="203" t="s">
        <v>202</v>
      </c>
      <c r="C147" s="102">
        <v>38640</v>
      </c>
      <c r="D147" s="102">
        <v>396</v>
      </c>
      <c r="E147" s="102">
        <v>7777</v>
      </c>
      <c r="F147" s="102">
        <v>7214</v>
      </c>
      <c r="G147" s="102">
        <v>1922</v>
      </c>
      <c r="H147" s="102">
        <v>8840</v>
      </c>
      <c r="I147" s="102">
        <v>1071</v>
      </c>
      <c r="J147" s="102">
        <v>1038</v>
      </c>
      <c r="K147" s="102">
        <v>410</v>
      </c>
      <c r="L147" s="102">
        <v>4903</v>
      </c>
      <c r="M147" s="102">
        <v>9799</v>
      </c>
      <c r="N147" s="102">
        <v>2484</v>
      </c>
    </row>
    <row r="148" spans="1:14" ht="11.15" hidden="1" customHeight="1" outlineLevel="1" x14ac:dyDescent="0.25">
      <c r="A148" s="202"/>
      <c r="B148" s="203" t="s">
        <v>203</v>
      </c>
      <c r="C148" s="102">
        <v>38918</v>
      </c>
      <c r="D148" s="102">
        <v>380</v>
      </c>
      <c r="E148" s="102">
        <v>7838</v>
      </c>
      <c r="F148" s="102">
        <v>7274</v>
      </c>
      <c r="G148" s="102">
        <v>1959</v>
      </c>
      <c r="H148" s="102">
        <v>8919</v>
      </c>
      <c r="I148" s="102">
        <v>1079</v>
      </c>
      <c r="J148" s="102">
        <v>1037</v>
      </c>
      <c r="K148" s="102">
        <v>413</v>
      </c>
      <c r="L148" s="102">
        <v>5002</v>
      </c>
      <c r="M148" s="102">
        <v>9803</v>
      </c>
      <c r="N148" s="102">
        <v>2488</v>
      </c>
    </row>
    <row r="149" spans="1:14" ht="11.15" hidden="1" customHeight="1" outlineLevel="1" x14ac:dyDescent="0.25">
      <c r="A149" s="202"/>
      <c r="B149" s="203" t="s">
        <v>204</v>
      </c>
      <c r="C149" s="102">
        <v>39164</v>
      </c>
      <c r="D149" s="102">
        <v>334</v>
      </c>
      <c r="E149" s="102">
        <v>7857</v>
      </c>
      <c r="F149" s="102">
        <v>7292</v>
      </c>
      <c r="G149" s="102">
        <v>1964</v>
      </c>
      <c r="H149" s="102">
        <v>8954</v>
      </c>
      <c r="I149" s="102">
        <v>1091</v>
      </c>
      <c r="J149" s="102">
        <v>1042</v>
      </c>
      <c r="K149" s="102">
        <v>414</v>
      </c>
      <c r="L149" s="102">
        <v>5037</v>
      </c>
      <c r="M149" s="102">
        <v>9975</v>
      </c>
      <c r="N149" s="102">
        <v>2496</v>
      </c>
    </row>
    <row r="150" spans="1:14" ht="15" hidden="1" customHeight="1" outlineLevel="1" x14ac:dyDescent="0.25">
      <c r="A150" s="202">
        <v>2016</v>
      </c>
      <c r="B150" s="203" t="s">
        <v>201</v>
      </c>
      <c r="C150" s="102">
        <v>38770</v>
      </c>
      <c r="D150" s="102">
        <v>312</v>
      </c>
      <c r="E150" s="102">
        <v>7791</v>
      </c>
      <c r="F150" s="102">
        <v>7235</v>
      </c>
      <c r="G150" s="102">
        <v>1892</v>
      </c>
      <c r="H150" s="102">
        <v>8839</v>
      </c>
      <c r="I150" s="102">
        <v>1092</v>
      </c>
      <c r="J150" s="102">
        <v>1028</v>
      </c>
      <c r="K150" s="102">
        <v>410</v>
      </c>
      <c r="L150" s="102">
        <v>4972</v>
      </c>
      <c r="M150" s="102">
        <v>9957</v>
      </c>
      <c r="N150" s="102">
        <v>2477</v>
      </c>
    </row>
    <row r="151" spans="1:14" ht="11.15" hidden="1" customHeight="1" outlineLevel="1" x14ac:dyDescent="0.25">
      <c r="A151" s="202"/>
      <c r="B151" s="203" t="s">
        <v>202</v>
      </c>
      <c r="C151" s="102">
        <v>39232</v>
      </c>
      <c r="D151" s="102">
        <v>394</v>
      </c>
      <c r="E151" s="102">
        <v>7805</v>
      </c>
      <c r="F151" s="102">
        <v>7246</v>
      </c>
      <c r="G151" s="102">
        <v>1949</v>
      </c>
      <c r="H151" s="102">
        <v>8963</v>
      </c>
      <c r="I151" s="102">
        <v>1102</v>
      </c>
      <c r="J151" s="102">
        <v>1021</v>
      </c>
      <c r="K151" s="102">
        <v>412</v>
      </c>
      <c r="L151" s="102">
        <v>5059</v>
      </c>
      <c r="M151" s="102">
        <v>10021</v>
      </c>
      <c r="N151" s="102">
        <v>2506</v>
      </c>
    </row>
    <row r="152" spans="1:14" ht="11.15" hidden="1" customHeight="1" outlineLevel="1" x14ac:dyDescent="0.25">
      <c r="A152" s="202"/>
      <c r="B152" s="203" t="s">
        <v>203</v>
      </c>
      <c r="C152" s="102">
        <v>39505</v>
      </c>
      <c r="D152" s="102">
        <v>375</v>
      </c>
      <c r="E152" s="102">
        <v>7860</v>
      </c>
      <c r="F152" s="102">
        <v>7297</v>
      </c>
      <c r="G152" s="102">
        <v>1989</v>
      </c>
      <c r="H152" s="102">
        <v>9032</v>
      </c>
      <c r="I152" s="102">
        <v>1111</v>
      </c>
      <c r="J152" s="102">
        <v>1015</v>
      </c>
      <c r="K152" s="102">
        <v>414</v>
      </c>
      <c r="L152" s="102">
        <v>5153</v>
      </c>
      <c r="M152" s="102">
        <v>10040</v>
      </c>
      <c r="N152" s="102">
        <v>2516</v>
      </c>
    </row>
    <row r="153" spans="1:14" ht="11.15" hidden="1" customHeight="1" outlineLevel="1" x14ac:dyDescent="0.25">
      <c r="A153" s="202"/>
      <c r="B153" s="203" t="s">
        <v>204</v>
      </c>
      <c r="C153" s="102">
        <v>39798</v>
      </c>
      <c r="D153" s="102">
        <v>332</v>
      </c>
      <c r="E153" s="102">
        <v>7886</v>
      </c>
      <c r="F153" s="102">
        <v>7320</v>
      </c>
      <c r="G153" s="102">
        <v>2002</v>
      </c>
      <c r="H153" s="102">
        <v>9077</v>
      </c>
      <c r="I153" s="102">
        <v>1126</v>
      </c>
      <c r="J153" s="102">
        <v>1014</v>
      </c>
      <c r="K153" s="102">
        <v>415</v>
      </c>
      <c r="L153" s="102">
        <v>5194</v>
      </c>
      <c r="M153" s="102">
        <v>10215</v>
      </c>
      <c r="N153" s="102">
        <v>2537</v>
      </c>
    </row>
    <row r="154" spans="1:14" ht="15" hidden="1" customHeight="1" outlineLevel="1" x14ac:dyDescent="0.25">
      <c r="A154" s="202">
        <v>2017</v>
      </c>
      <c r="B154" s="203" t="s">
        <v>201</v>
      </c>
      <c r="C154" s="102">
        <v>39446</v>
      </c>
      <c r="D154" s="102">
        <v>314</v>
      </c>
      <c r="E154" s="102">
        <v>7843</v>
      </c>
      <c r="F154" s="102">
        <v>7281</v>
      </c>
      <c r="G154" s="102">
        <v>1937</v>
      </c>
      <c r="H154" s="102">
        <v>8969</v>
      </c>
      <c r="I154" s="102">
        <v>1129</v>
      </c>
      <c r="J154" s="102">
        <v>996</v>
      </c>
      <c r="K154" s="102">
        <v>415</v>
      </c>
      <c r="L154" s="102">
        <v>5147</v>
      </c>
      <c r="M154" s="102">
        <v>10175</v>
      </c>
      <c r="N154" s="102">
        <v>2521</v>
      </c>
    </row>
    <row r="155" spans="1:14" ht="11.15" hidden="1" customHeight="1" outlineLevel="1" x14ac:dyDescent="0.25">
      <c r="A155" s="202"/>
      <c r="B155" s="203" t="s">
        <v>202</v>
      </c>
      <c r="C155" s="102">
        <v>39900</v>
      </c>
      <c r="D155" s="102">
        <v>393</v>
      </c>
      <c r="E155" s="102">
        <v>7873</v>
      </c>
      <c r="F155" s="102">
        <v>7306</v>
      </c>
      <c r="G155" s="102">
        <v>1990</v>
      </c>
      <c r="H155" s="102">
        <v>9096</v>
      </c>
      <c r="I155" s="102">
        <v>1137</v>
      </c>
      <c r="J155" s="102">
        <v>990</v>
      </c>
      <c r="K155" s="102">
        <v>417</v>
      </c>
      <c r="L155" s="102">
        <v>5224</v>
      </c>
      <c r="M155" s="102">
        <v>10226</v>
      </c>
      <c r="N155" s="102">
        <v>2554</v>
      </c>
    </row>
    <row r="156" spans="1:14" ht="11.15" hidden="1" customHeight="1" outlineLevel="1" x14ac:dyDescent="0.25">
      <c r="A156" s="202"/>
      <c r="B156" s="203" t="s">
        <v>203</v>
      </c>
      <c r="C156" s="102">
        <v>40187</v>
      </c>
      <c r="D156" s="102">
        <v>374</v>
      </c>
      <c r="E156" s="102">
        <v>7946</v>
      </c>
      <c r="F156" s="102">
        <v>7375</v>
      </c>
      <c r="G156" s="102">
        <v>2022</v>
      </c>
      <c r="H156" s="102">
        <v>9177</v>
      </c>
      <c r="I156" s="102">
        <v>1142</v>
      </c>
      <c r="J156" s="102">
        <v>986</v>
      </c>
      <c r="K156" s="102">
        <v>419</v>
      </c>
      <c r="L156" s="102">
        <v>5327</v>
      </c>
      <c r="M156" s="102">
        <v>10235</v>
      </c>
      <c r="N156" s="102">
        <v>2559</v>
      </c>
    </row>
    <row r="157" spans="1:14" ht="11.15" hidden="1" customHeight="1" outlineLevel="1" x14ac:dyDescent="0.25">
      <c r="A157" s="202"/>
      <c r="B157" s="203" t="s">
        <v>204</v>
      </c>
      <c r="C157" s="102">
        <v>40455</v>
      </c>
      <c r="D157" s="102">
        <v>330</v>
      </c>
      <c r="E157" s="102">
        <v>7990</v>
      </c>
      <c r="F157" s="102">
        <v>7411</v>
      </c>
      <c r="G157" s="102">
        <v>2036</v>
      </c>
      <c r="H157" s="102">
        <v>9215</v>
      </c>
      <c r="I157" s="102">
        <v>1155</v>
      </c>
      <c r="J157" s="102">
        <v>989</v>
      </c>
      <c r="K157" s="102">
        <v>421</v>
      </c>
      <c r="L157" s="102">
        <v>5364</v>
      </c>
      <c r="M157" s="102">
        <v>10395</v>
      </c>
      <c r="N157" s="102">
        <v>2560</v>
      </c>
    </row>
    <row r="158" spans="1:14" ht="15" hidden="1" customHeight="1" outlineLevel="1" x14ac:dyDescent="0.25">
      <c r="A158" s="202">
        <v>2018</v>
      </c>
      <c r="B158" s="203" t="s">
        <v>201</v>
      </c>
      <c r="C158" s="102">
        <v>40162</v>
      </c>
      <c r="D158" s="102">
        <v>314</v>
      </c>
      <c r="E158" s="102">
        <v>7982</v>
      </c>
      <c r="F158" s="102">
        <v>7406</v>
      </c>
      <c r="G158" s="102">
        <v>1983</v>
      </c>
      <c r="H158" s="102">
        <v>9131</v>
      </c>
      <c r="I158" s="102">
        <v>1163</v>
      </c>
      <c r="J158" s="102">
        <v>976</v>
      </c>
      <c r="K158" s="102">
        <v>418</v>
      </c>
      <c r="L158" s="102">
        <v>5286</v>
      </c>
      <c r="M158" s="102">
        <v>10377</v>
      </c>
      <c r="N158" s="102">
        <v>2532</v>
      </c>
    </row>
    <row r="159" spans="1:14" ht="11.15" hidden="1" customHeight="1" outlineLevel="1" x14ac:dyDescent="0.25">
      <c r="A159" s="202"/>
      <c r="B159" s="203" t="s">
        <v>202</v>
      </c>
      <c r="C159" s="102">
        <v>40568</v>
      </c>
      <c r="D159" s="102">
        <v>400</v>
      </c>
      <c r="E159" s="102">
        <v>8012</v>
      </c>
      <c r="F159" s="102">
        <v>7434</v>
      </c>
      <c r="G159" s="102">
        <v>2031</v>
      </c>
      <c r="H159" s="102">
        <v>9258</v>
      </c>
      <c r="I159" s="102">
        <v>1177</v>
      </c>
      <c r="J159" s="102">
        <v>971</v>
      </c>
      <c r="K159" s="102">
        <v>420</v>
      </c>
      <c r="L159" s="102">
        <v>5339</v>
      </c>
      <c r="M159" s="102">
        <v>10404</v>
      </c>
      <c r="N159" s="102">
        <v>2556</v>
      </c>
    </row>
    <row r="160" spans="1:14" ht="11.15" hidden="1" customHeight="1" outlineLevel="1" x14ac:dyDescent="0.25">
      <c r="A160" s="202"/>
      <c r="B160" s="203" t="s">
        <v>203</v>
      </c>
      <c r="C160" s="102">
        <v>40808</v>
      </c>
      <c r="D160" s="102">
        <v>375</v>
      </c>
      <c r="E160" s="102">
        <v>8097</v>
      </c>
      <c r="F160" s="102">
        <v>7514</v>
      </c>
      <c r="G160" s="102">
        <v>2067</v>
      </c>
      <c r="H160" s="102">
        <v>9331</v>
      </c>
      <c r="I160" s="102">
        <v>1190</v>
      </c>
      <c r="J160" s="102">
        <v>970</v>
      </c>
      <c r="K160" s="102">
        <v>424</v>
      </c>
      <c r="L160" s="102">
        <v>5394</v>
      </c>
      <c r="M160" s="102">
        <v>10405</v>
      </c>
      <c r="N160" s="102">
        <v>2555</v>
      </c>
    </row>
    <row r="161" spans="1:14" ht="11.15" hidden="1" customHeight="1" outlineLevel="1" x14ac:dyDescent="0.25">
      <c r="A161" s="202"/>
      <c r="B161" s="203" t="s">
        <v>204</v>
      </c>
      <c r="C161" s="102">
        <v>41059</v>
      </c>
      <c r="D161" s="102">
        <v>334</v>
      </c>
      <c r="E161" s="102">
        <v>8142</v>
      </c>
      <c r="F161" s="102">
        <v>7555</v>
      </c>
      <c r="G161" s="102">
        <v>2084</v>
      </c>
      <c r="H161" s="102">
        <v>9374</v>
      </c>
      <c r="I161" s="102">
        <v>1213</v>
      </c>
      <c r="J161" s="102">
        <v>974</v>
      </c>
      <c r="K161" s="102">
        <v>427</v>
      </c>
      <c r="L161" s="102">
        <v>5380</v>
      </c>
      <c r="M161" s="102">
        <v>10565</v>
      </c>
      <c r="N161" s="102">
        <v>2566</v>
      </c>
    </row>
    <row r="162" spans="1:14" ht="15" customHeight="1" collapsed="1" x14ac:dyDescent="0.25">
      <c r="A162" s="202">
        <v>2019</v>
      </c>
      <c r="B162" s="203" t="s">
        <v>201</v>
      </c>
      <c r="C162" s="102">
        <v>40738</v>
      </c>
      <c r="D162" s="102">
        <v>321</v>
      </c>
      <c r="E162" s="102">
        <v>8105</v>
      </c>
      <c r="F162" s="102">
        <v>7520</v>
      </c>
      <c r="G162" s="102">
        <v>2032</v>
      </c>
      <c r="H162" s="102">
        <v>9260</v>
      </c>
      <c r="I162" s="102">
        <v>1221</v>
      </c>
      <c r="J162" s="102">
        <v>964</v>
      </c>
      <c r="K162" s="102">
        <v>424</v>
      </c>
      <c r="L162" s="102">
        <v>5297</v>
      </c>
      <c r="M162" s="102">
        <v>10552</v>
      </c>
      <c r="N162" s="102">
        <v>2562</v>
      </c>
    </row>
    <row r="163" spans="1:14" ht="11.15" customHeight="1" x14ac:dyDescent="0.25">
      <c r="A163" s="202"/>
      <c r="B163" s="203" t="s">
        <v>202</v>
      </c>
      <c r="C163" s="102">
        <v>41091</v>
      </c>
      <c r="D163" s="102">
        <v>398</v>
      </c>
      <c r="E163" s="102">
        <v>8109</v>
      </c>
      <c r="F163" s="102">
        <v>7521</v>
      </c>
      <c r="G163" s="102">
        <v>2072</v>
      </c>
      <c r="H163" s="102">
        <v>9351</v>
      </c>
      <c r="I163" s="102">
        <v>1234</v>
      </c>
      <c r="J163" s="102">
        <v>960</v>
      </c>
      <c r="K163" s="102">
        <v>427</v>
      </c>
      <c r="L163" s="102">
        <v>5337</v>
      </c>
      <c r="M163" s="102">
        <v>10595</v>
      </c>
      <c r="N163" s="102">
        <v>2608</v>
      </c>
    </row>
    <row r="164" spans="1:14" ht="11.15" customHeight="1" x14ac:dyDescent="0.25">
      <c r="A164" s="202"/>
      <c r="B164" s="203" t="s">
        <v>203</v>
      </c>
      <c r="C164" s="102">
        <v>41261</v>
      </c>
      <c r="D164" s="102">
        <v>380</v>
      </c>
      <c r="E164" s="102">
        <v>8141</v>
      </c>
      <c r="F164" s="102">
        <v>7548</v>
      </c>
      <c r="G164" s="102">
        <v>2102</v>
      </c>
      <c r="H164" s="102">
        <v>9392</v>
      </c>
      <c r="I164" s="102">
        <v>1244</v>
      </c>
      <c r="J164" s="102">
        <v>962</v>
      </c>
      <c r="K164" s="102">
        <v>429</v>
      </c>
      <c r="L164" s="102">
        <v>5382</v>
      </c>
      <c r="M164" s="102">
        <v>10609</v>
      </c>
      <c r="N164" s="102">
        <v>2620</v>
      </c>
    </row>
    <row r="165" spans="1:14" ht="11.15" customHeight="1" x14ac:dyDescent="0.25">
      <c r="A165" s="202"/>
      <c r="B165" s="203" t="s">
        <v>204</v>
      </c>
      <c r="C165" s="102">
        <v>41491</v>
      </c>
      <c r="D165" s="102">
        <v>337</v>
      </c>
      <c r="E165" s="102">
        <v>8126</v>
      </c>
      <c r="F165" s="102">
        <v>7531</v>
      </c>
      <c r="G165" s="102">
        <v>2119</v>
      </c>
      <c r="H165" s="102">
        <v>9422</v>
      </c>
      <c r="I165" s="102">
        <v>1263</v>
      </c>
      <c r="J165" s="102">
        <v>967</v>
      </c>
      <c r="K165" s="102">
        <v>431</v>
      </c>
      <c r="L165" s="102">
        <v>5405</v>
      </c>
      <c r="M165" s="102">
        <v>10782</v>
      </c>
      <c r="N165" s="102">
        <v>2639</v>
      </c>
    </row>
    <row r="166" spans="1:14" ht="15" customHeight="1" x14ac:dyDescent="0.25">
      <c r="A166" s="202">
        <v>2020</v>
      </c>
      <c r="B166" s="203" t="s">
        <v>201</v>
      </c>
      <c r="C166" s="102">
        <v>41091</v>
      </c>
      <c r="D166" s="102">
        <v>326</v>
      </c>
      <c r="E166" s="102">
        <v>8022</v>
      </c>
      <c r="F166" s="102">
        <v>7430</v>
      </c>
      <c r="G166" s="102">
        <v>2081</v>
      </c>
      <c r="H166" s="102">
        <v>9289</v>
      </c>
      <c r="I166" s="102">
        <v>1265</v>
      </c>
      <c r="J166" s="102">
        <v>960</v>
      </c>
      <c r="K166" s="102">
        <v>427</v>
      </c>
      <c r="L166" s="102">
        <v>5321</v>
      </c>
      <c r="M166" s="102">
        <v>10778</v>
      </c>
      <c r="N166" s="102">
        <v>2622</v>
      </c>
    </row>
    <row r="167" spans="1:14" ht="11.15" customHeight="1" x14ac:dyDescent="0.25">
      <c r="A167" s="202"/>
      <c r="B167" s="203" t="s">
        <v>202</v>
      </c>
      <c r="C167" s="102">
        <v>40726</v>
      </c>
      <c r="D167" s="102">
        <v>394</v>
      </c>
      <c r="E167" s="102">
        <v>7936</v>
      </c>
      <c r="F167" s="102">
        <v>7345</v>
      </c>
      <c r="G167" s="102">
        <v>2108</v>
      </c>
      <c r="H167" s="102">
        <v>9106</v>
      </c>
      <c r="I167" s="102">
        <v>1261</v>
      </c>
      <c r="J167" s="102">
        <v>956</v>
      </c>
      <c r="K167" s="102">
        <v>425</v>
      </c>
      <c r="L167" s="102">
        <v>5208</v>
      </c>
      <c r="M167" s="102">
        <v>10743</v>
      </c>
      <c r="N167" s="102">
        <v>2589</v>
      </c>
    </row>
    <row r="168" spans="1:14" ht="11.15" customHeight="1" x14ac:dyDescent="0.25">
      <c r="A168" s="202"/>
      <c r="B168" s="203" t="s">
        <v>203</v>
      </c>
      <c r="C168" s="102">
        <v>40830</v>
      </c>
      <c r="D168" s="102">
        <v>379</v>
      </c>
      <c r="E168" s="102">
        <v>7899</v>
      </c>
      <c r="F168" s="102">
        <v>7305</v>
      </c>
      <c r="G168" s="102">
        <v>2141</v>
      </c>
      <c r="H168" s="102">
        <v>9183</v>
      </c>
      <c r="I168" s="102">
        <v>1264</v>
      </c>
      <c r="J168" s="102">
        <v>958</v>
      </c>
      <c r="K168" s="102">
        <v>427</v>
      </c>
      <c r="L168" s="102">
        <v>5212</v>
      </c>
      <c r="M168" s="102">
        <v>10765</v>
      </c>
      <c r="N168" s="102">
        <v>2602</v>
      </c>
    </row>
    <row r="169" spans="1:14" ht="11.15" customHeight="1" x14ac:dyDescent="0.25">
      <c r="A169" s="202"/>
      <c r="B169" s="203" t="s">
        <v>204</v>
      </c>
      <c r="C169" s="102">
        <v>41059</v>
      </c>
      <c r="D169" s="102">
        <v>335</v>
      </c>
      <c r="E169" s="102">
        <v>7888</v>
      </c>
      <c r="F169" s="102">
        <v>7289</v>
      </c>
      <c r="G169" s="102">
        <v>2165</v>
      </c>
      <c r="H169" s="102">
        <v>9157</v>
      </c>
      <c r="I169" s="102">
        <v>1280</v>
      </c>
      <c r="J169" s="102">
        <v>968</v>
      </c>
      <c r="K169" s="102">
        <v>429</v>
      </c>
      <c r="L169" s="102">
        <v>5270</v>
      </c>
      <c r="M169" s="102">
        <v>10965</v>
      </c>
      <c r="N169" s="102">
        <v>2602</v>
      </c>
    </row>
    <row r="170" spans="1:14" ht="15" customHeight="1" x14ac:dyDescent="0.25">
      <c r="A170" s="202">
        <v>2021</v>
      </c>
      <c r="B170" s="203" t="s">
        <v>201</v>
      </c>
      <c r="C170" s="102">
        <v>40610</v>
      </c>
      <c r="D170" s="102">
        <v>323</v>
      </c>
      <c r="E170" s="102">
        <v>7819</v>
      </c>
      <c r="F170" s="102">
        <v>7224</v>
      </c>
      <c r="G170" s="102">
        <v>2121</v>
      </c>
      <c r="H170" s="102">
        <v>8934</v>
      </c>
      <c r="I170" s="102">
        <v>1282</v>
      </c>
      <c r="J170" s="102">
        <v>960</v>
      </c>
      <c r="K170" s="102">
        <v>424</v>
      </c>
      <c r="L170" s="102">
        <v>5211</v>
      </c>
      <c r="M170" s="102">
        <v>10982</v>
      </c>
      <c r="N170" s="102">
        <v>2554</v>
      </c>
    </row>
    <row r="171" spans="1:14" ht="11.15" customHeight="1" x14ac:dyDescent="0.25">
      <c r="A171" s="202"/>
      <c r="B171" s="203" t="s">
        <v>202</v>
      </c>
      <c r="C171" s="102">
        <v>40928</v>
      </c>
      <c r="D171" s="102">
        <v>390</v>
      </c>
      <c r="E171" s="102">
        <v>7819</v>
      </c>
      <c r="F171" s="102">
        <v>7223</v>
      </c>
      <c r="G171" s="102">
        <v>2155</v>
      </c>
      <c r="H171" s="102">
        <v>8987</v>
      </c>
      <c r="I171" s="102">
        <v>1302</v>
      </c>
      <c r="J171" s="102">
        <v>957</v>
      </c>
      <c r="K171" s="102">
        <v>426</v>
      </c>
      <c r="L171" s="102">
        <v>5284</v>
      </c>
      <c r="M171" s="102">
        <v>11040</v>
      </c>
      <c r="N171" s="102">
        <v>2568</v>
      </c>
    </row>
    <row r="172" spans="1:14" ht="11.15" customHeight="1" x14ac:dyDescent="0.25">
      <c r="A172" s="202"/>
      <c r="B172" s="203" t="s">
        <v>203</v>
      </c>
      <c r="C172" s="102">
        <v>41274</v>
      </c>
      <c r="D172" s="102">
        <v>382</v>
      </c>
      <c r="E172" s="102">
        <v>7842</v>
      </c>
      <c r="F172" s="102">
        <v>7243</v>
      </c>
      <c r="G172" s="102">
        <v>2172</v>
      </c>
      <c r="H172" s="102">
        <v>9174</v>
      </c>
      <c r="I172" s="102">
        <v>1318</v>
      </c>
      <c r="J172" s="102">
        <v>957</v>
      </c>
      <c r="K172" s="102">
        <v>431</v>
      </c>
      <c r="L172" s="102">
        <v>5346</v>
      </c>
      <c r="M172" s="102">
        <v>11055</v>
      </c>
      <c r="N172" s="102">
        <v>2597</v>
      </c>
    </row>
    <row r="173" spans="1:14" ht="11.15" customHeight="1" x14ac:dyDescent="0.25">
      <c r="A173" s="202"/>
      <c r="B173" s="203" t="s">
        <v>204</v>
      </c>
      <c r="C173" s="102">
        <v>41591</v>
      </c>
      <c r="D173" s="102">
        <v>339</v>
      </c>
      <c r="E173" s="102">
        <v>7870</v>
      </c>
      <c r="F173" s="102">
        <v>7264</v>
      </c>
      <c r="G173" s="102">
        <v>2189</v>
      </c>
      <c r="H173" s="102">
        <v>9247</v>
      </c>
      <c r="I173" s="102">
        <v>1345</v>
      </c>
      <c r="J173" s="102">
        <v>961</v>
      </c>
      <c r="K173" s="102">
        <v>434</v>
      </c>
      <c r="L173" s="102">
        <v>5384</v>
      </c>
      <c r="M173" s="102">
        <v>11215</v>
      </c>
      <c r="N173" s="102">
        <v>2607</v>
      </c>
    </row>
    <row r="174" spans="1:14" ht="15" customHeight="1" x14ac:dyDescent="0.25">
      <c r="A174" s="202">
        <v>2022</v>
      </c>
      <c r="B174" s="203" t="s">
        <v>201</v>
      </c>
      <c r="C174" s="102">
        <v>41370</v>
      </c>
      <c r="D174" s="102">
        <v>327</v>
      </c>
      <c r="E174" s="102">
        <v>7831</v>
      </c>
      <c r="F174" s="102">
        <v>7231</v>
      </c>
      <c r="G174" s="102">
        <v>2152</v>
      </c>
      <c r="H174" s="102">
        <v>9129</v>
      </c>
      <c r="I174" s="102">
        <v>1363</v>
      </c>
      <c r="J174" s="102">
        <v>950</v>
      </c>
      <c r="K174" s="102">
        <v>433</v>
      </c>
      <c r="L174" s="102">
        <v>5352</v>
      </c>
      <c r="M174" s="102">
        <v>11244</v>
      </c>
      <c r="N174" s="102">
        <v>2589</v>
      </c>
    </row>
    <row r="175" spans="1:14" ht="11.15" customHeight="1" x14ac:dyDescent="0.25">
      <c r="A175" s="202"/>
      <c r="B175" s="203" t="s">
        <v>202</v>
      </c>
      <c r="C175" s="102">
        <v>41704</v>
      </c>
      <c r="D175" s="102">
        <v>393</v>
      </c>
      <c r="E175" s="102">
        <v>7841</v>
      </c>
      <c r="F175" s="102">
        <v>7238</v>
      </c>
      <c r="G175" s="102">
        <v>2183</v>
      </c>
      <c r="H175" s="102">
        <v>9241</v>
      </c>
      <c r="I175" s="102">
        <v>1385</v>
      </c>
      <c r="J175" s="102">
        <v>944</v>
      </c>
      <c r="K175" s="102">
        <v>438</v>
      </c>
      <c r="L175" s="102">
        <v>5416</v>
      </c>
      <c r="M175" s="102">
        <v>11247</v>
      </c>
      <c r="N175" s="102">
        <v>2616</v>
      </c>
    </row>
    <row r="176" spans="1:14" ht="11.15" customHeight="1" x14ac:dyDescent="0.25">
      <c r="A176" s="202"/>
      <c r="B176" s="203" t="s">
        <v>203</v>
      </c>
      <c r="C176" s="102">
        <v>41888</v>
      </c>
      <c r="D176" s="102">
        <v>379</v>
      </c>
      <c r="E176" s="102">
        <v>7878</v>
      </c>
      <c r="F176" s="102">
        <v>7270</v>
      </c>
      <c r="G176" s="102">
        <v>2206</v>
      </c>
      <c r="H176" s="102">
        <v>9320</v>
      </c>
      <c r="I176" s="102">
        <v>1405</v>
      </c>
      <c r="J176" s="102">
        <v>945</v>
      </c>
      <c r="K176" s="102">
        <v>444</v>
      </c>
      <c r="L176" s="102">
        <v>5477</v>
      </c>
      <c r="M176" s="102">
        <v>11204</v>
      </c>
      <c r="N176" s="102">
        <v>2630</v>
      </c>
    </row>
    <row r="177" spans="1:14" ht="11.15" customHeight="1" x14ac:dyDescent="0.25">
      <c r="A177" s="202"/>
      <c r="B177" s="203" t="s">
        <v>204</v>
      </c>
      <c r="C177" s="102">
        <v>42160</v>
      </c>
      <c r="D177" s="102">
        <v>340</v>
      </c>
      <c r="E177" s="102">
        <v>7914</v>
      </c>
      <c r="F177" s="102">
        <v>7300</v>
      </c>
      <c r="G177" s="102">
        <v>2224</v>
      </c>
      <c r="H177" s="102">
        <v>9351</v>
      </c>
      <c r="I177" s="102">
        <v>1427</v>
      </c>
      <c r="J177" s="102">
        <v>952</v>
      </c>
      <c r="K177" s="102">
        <v>448</v>
      </c>
      <c r="L177" s="102">
        <v>5521</v>
      </c>
      <c r="M177" s="102">
        <v>11343</v>
      </c>
      <c r="N177" s="102">
        <v>2640</v>
      </c>
    </row>
    <row r="178" spans="1:14" ht="15" customHeight="1" x14ac:dyDescent="0.25">
      <c r="A178" s="202">
        <v>2023</v>
      </c>
      <c r="B178" s="203" t="s">
        <v>201</v>
      </c>
      <c r="C178" s="102">
        <v>41850</v>
      </c>
      <c r="D178" s="102">
        <v>325</v>
      </c>
      <c r="E178" s="102">
        <v>7881</v>
      </c>
      <c r="F178" s="102">
        <v>7267</v>
      </c>
      <c r="G178" s="102">
        <v>2182</v>
      </c>
      <c r="H178" s="102">
        <v>9238</v>
      </c>
      <c r="I178" s="102">
        <v>1432</v>
      </c>
      <c r="J178" s="102">
        <v>946</v>
      </c>
      <c r="K178" s="102">
        <v>445</v>
      </c>
      <c r="L178" s="102">
        <v>5460</v>
      </c>
      <c r="M178" s="102">
        <v>11314</v>
      </c>
      <c r="N178" s="102">
        <v>2627</v>
      </c>
    </row>
    <row r="179" spans="1:14" ht="11.15" customHeight="1" x14ac:dyDescent="0.25">
      <c r="A179" s="202"/>
      <c r="B179" s="203" t="s">
        <v>202</v>
      </c>
      <c r="C179" s="102">
        <v>42129</v>
      </c>
      <c r="D179" s="102">
        <v>383</v>
      </c>
      <c r="E179" s="102">
        <v>7891</v>
      </c>
      <c r="F179" s="102">
        <v>7272</v>
      </c>
      <c r="G179" s="102">
        <v>2206</v>
      </c>
      <c r="H179" s="102">
        <v>9338</v>
      </c>
      <c r="I179" s="102">
        <v>1440</v>
      </c>
      <c r="J179" s="102">
        <v>945</v>
      </c>
      <c r="K179" s="102">
        <v>445</v>
      </c>
      <c r="L179" s="102">
        <v>5492</v>
      </c>
      <c r="M179" s="102">
        <v>11332</v>
      </c>
      <c r="N179" s="102">
        <v>2657</v>
      </c>
    </row>
    <row r="180" spans="1:14" ht="11.15" customHeight="1" x14ac:dyDescent="0.25">
      <c r="A180" s="202"/>
      <c r="B180" s="203" t="s">
        <v>203</v>
      </c>
      <c r="C180" s="102">
        <v>42238</v>
      </c>
      <c r="D180" s="102">
        <v>373</v>
      </c>
      <c r="E180" s="102">
        <v>7914</v>
      </c>
      <c r="F180" s="102">
        <v>7288</v>
      </c>
      <c r="G180" s="102">
        <v>2218</v>
      </c>
      <c r="H180" s="102">
        <v>9381</v>
      </c>
      <c r="I180" s="102">
        <v>1443</v>
      </c>
      <c r="J180" s="102">
        <v>946</v>
      </c>
      <c r="K180" s="102">
        <v>447</v>
      </c>
      <c r="L180" s="102">
        <v>5526</v>
      </c>
      <c r="M180" s="102">
        <v>11323</v>
      </c>
      <c r="N180" s="102">
        <v>2667</v>
      </c>
    </row>
    <row r="181" spans="1:14" ht="11.15" customHeight="1" x14ac:dyDescent="0.25">
      <c r="A181" s="202"/>
      <c r="B181" s="203" t="s">
        <v>204</v>
      </c>
      <c r="C181" s="102">
        <v>42436</v>
      </c>
      <c r="D181" s="102">
        <v>337</v>
      </c>
      <c r="E181" s="102">
        <v>7934</v>
      </c>
      <c r="F181" s="102">
        <v>7301</v>
      </c>
      <c r="G181" s="102">
        <v>2226</v>
      </c>
      <c r="H181" s="102">
        <v>9381</v>
      </c>
      <c r="I181" s="102">
        <v>1451</v>
      </c>
      <c r="J181" s="102">
        <v>958</v>
      </c>
      <c r="K181" s="102">
        <v>447</v>
      </c>
      <c r="L181" s="102">
        <v>5538</v>
      </c>
      <c r="M181" s="102">
        <v>11490</v>
      </c>
      <c r="N181" s="102">
        <v>2674</v>
      </c>
    </row>
    <row r="182" spans="1:14" ht="15" customHeight="1" x14ac:dyDescent="0.25">
      <c r="A182" s="202">
        <v>2024</v>
      </c>
      <c r="B182" s="203" t="s">
        <v>201</v>
      </c>
      <c r="C182" s="102">
        <v>42071</v>
      </c>
      <c r="D182" s="102">
        <v>325</v>
      </c>
      <c r="E182" s="102">
        <v>7865</v>
      </c>
      <c r="F182" s="102">
        <v>7231</v>
      </c>
      <c r="G182" s="102">
        <v>2172</v>
      </c>
      <c r="H182" s="102">
        <v>9261</v>
      </c>
      <c r="I182" s="102">
        <v>1446</v>
      </c>
      <c r="J182" s="102">
        <v>955</v>
      </c>
      <c r="K182" s="102">
        <v>445</v>
      </c>
      <c r="L182" s="102">
        <v>5458</v>
      </c>
      <c r="M182" s="102">
        <v>11488</v>
      </c>
      <c r="N182" s="102">
        <v>2656</v>
      </c>
    </row>
    <row r="183" spans="1:14" ht="11.15" customHeight="1" x14ac:dyDescent="0.25">
      <c r="A183" s="202"/>
      <c r="B183" s="203" t="s">
        <v>202</v>
      </c>
      <c r="C183" s="102">
        <v>42325</v>
      </c>
      <c r="D183" s="102">
        <v>386</v>
      </c>
      <c r="E183" s="102">
        <v>7854</v>
      </c>
      <c r="F183" s="102">
        <v>7215</v>
      </c>
      <c r="G183" s="102">
        <v>2190</v>
      </c>
      <c r="H183" s="102">
        <v>9345</v>
      </c>
      <c r="I183" s="102">
        <v>1449</v>
      </c>
      <c r="J183" s="102">
        <v>957</v>
      </c>
      <c r="K183" s="102">
        <v>448</v>
      </c>
      <c r="L183" s="102">
        <v>5489</v>
      </c>
      <c r="M183" s="102">
        <v>11528</v>
      </c>
      <c r="N183" s="102">
        <v>2679</v>
      </c>
    </row>
    <row r="184" spans="1:14" ht="11.15" hidden="1" customHeight="1" x14ac:dyDescent="0.25">
      <c r="A184" s="202"/>
      <c r="B184" s="203" t="s">
        <v>203</v>
      </c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5" hidden="1" customHeight="1" x14ac:dyDescent="0.25">
      <c r="A185" s="202"/>
      <c r="B185" s="203" t="s">
        <v>204</v>
      </c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5">
      <c r="A186" s="202">
        <v>2025</v>
      </c>
      <c r="B186" s="203" t="s">
        <v>201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5" hidden="1" customHeight="1" x14ac:dyDescent="0.25">
      <c r="A187" s="202"/>
      <c r="B187" s="203" t="s">
        <v>202</v>
      </c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5" hidden="1" customHeight="1" x14ac:dyDescent="0.25">
      <c r="A188" s="202"/>
      <c r="B188" s="203" t="s">
        <v>203</v>
      </c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5" hidden="1" customHeight="1" x14ac:dyDescent="0.25">
      <c r="A189" s="202"/>
      <c r="B189" s="203" t="s">
        <v>204</v>
      </c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ht="15" hidden="1" customHeight="1" x14ac:dyDescent="0.25">
      <c r="A190" s="202">
        <v>2026</v>
      </c>
      <c r="B190" s="203" t="s">
        <v>201</v>
      </c>
      <c r="C190" s="315"/>
      <c r="D190" s="315"/>
      <c r="E190" s="315"/>
      <c r="F190" s="315"/>
      <c r="G190" s="315"/>
      <c r="H190" s="315"/>
      <c r="I190" s="315"/>
      <c r="J190" s="315"/>
      <c r="K190" s="315"/>
      <c r="L190" s="315"/>
      <c r="M190" s="315"/>
      <c r="N190" s="315"/>
    </row>
    <row r="191" spans="1:14" ht="11.15" hidden="1" customHeight="1" x14ac:dyDescent="0.25">
      <c r="A191" s="202"/>
      <c r="B191" s="203" t="s">
        <v>202</v>
      </c>
      <c r="C191" s="315"/>
      <c r="D191" s="315"/>
      <c r="E191" s="315"/>
      <c r="F191" s="315"/>
      <c r="G191" s="315"/>
      <c r="H191" s="315"/>
      <c r="I191" s="315"/>
      <c r="J191" s="315"/>
      <c r="K191" s="315"/>
      <c r="L191" s="315"/>
      <c r="M191" s="315"/>
      <c r="N191" s="315"/>
    </row>
    <row r="192" spans="1:14" ht="11.15" hidden="1" customHeight="1" x14ac:dyDescent="0.25">
      <c r="A192" s="202"/>
      <c r="B192" s="203" t="s">
        <v>203</v>
      </c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</row>
    <row r="193" spans="1:14" ht="11.15" hidden="1" customHeight="1" x14ac:dyDescent="0.25">
      <c r="A193" s="202"/>
      <c r="B193" s="203" t="s">
        <v>204</v>
      </c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</row>
    <row r="194" spans="1:14" ht="15" hidden="1" customHeight="1" x14ac:dyDescent="0.25">
      <c r="A194" s="202">
        <v>2027</v>
      </c>
      <c r="B194" s="203" t="s">
        <v>201</v>
      </c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</row>
    <row r="195" spans="1:14" ht="11.15" hidden="1" customHeight="1" x14ac:dyDescent="0.25">
      <c r="A195" s="202"/>
      <c r="B195" s="203" t="s">
        <v>202</v>
      </c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</row>
    <row r="196" spans="1:14" ht="11.15" hidden="1" customHeight="1" x14ac:dyDescent="0.25">
      <c r="A196" s="202"/>
      <c r="B196" s="203" t="s">
        <v>203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</row>
    <row r="197" spans="1:14" ht="11.15" hidden="1" customHeight="1" x14ac:dyDescent="0.25">
      <c r="A197" s="202"/>
      <c r="B197" s="203" t="s">
        <v>204</v>
      </c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</row>
    <row r="198" spans="1:14" ht="15" hidden="1" customHeight="1" x14ac:dyDescent="0.25">
      <c r="A198" s="202">
        <v>2028</v>
      </c>
      <c r="B198" s="203" t="s">
        <v>201</v>
      </c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</row>
    <row r="199" spans="1:14" ht="11.15" hidden="1" customHeight="1" x14ac:dyDescent="0.25">
      <c r="A199" s="202"/>
      <c r="B199" s="203" t="s">
        <v>202</v>
      </c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</row>
    <row r="200" spans="1:14" ht="11.15" hidden="1" customHeight="1" x14ac:dyDescent="0.25">
      <c r="A200" s="202"/>
      <c r="B200" s="203" t="s">
        <v>203</v>
      </c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</row>
    <row r="201" spans="1:14" ht="11.15" hidden="1" customHeight="1" x14ac:dyDescent="0.25">
      <c r="A201" s="202"/>
      <c r="B201" s="203" t="s">
        <v>204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</row>
    <row r="202" spans="1:14" ht="15" hidden="1" customHeight="1" x14ac:dyDescent="0.25">
      <c r="A202" s="202">
        <v>2029</v>
      </c>
      <c r="B202" s="203" t="s">
        <v>201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</row>
    <row r="203" spans="1:14" ht="11.15" hidden="1" customHeight="1" x14ac:dyDescent="0.25">
      <c r="A203" s="202"/>
      <c r="B203" s="203" t="s">
        <v>202</v>
      </c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</row>
    <row r="204" spans="1:14" ht="11.15" hidden="1" customHeight="1" x14ac:dyDescent="0.25">
      <c r="A204" s="202"/>
      <c r="B204" s="203" t="s">
        <v>203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</row>
    <row r="205" spans="1:14" ht="11.15" hidden="1" customHeight="1" x14ac:dyDescent="0.25">
      <c r="A205" s="202"/>
      <c r="B205" s="203" t="s">
        <v>204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</row>
    <row r="206" spans="1:14" ht="15" hidden="1" customHeight="1" x14ac:dyDescent="0.25">
      <c r="A206" s="202">
        <v>2030</v>
      </c>
      <c r="B206" s="203" t="s">
        <v>201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</row>
    <row r="207" spans="1:14" ht="11.15" hidden="1" customHeight="1" x14ac:dyDescent="0.25">
      <c r="A207" s="202"/>
      <c r="B207" s="203" t="s">
        <v>202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</row>
    <row r="208" spans="1:14" ht="11.15" hidden="1" customHeight="1" x14ac:dyDescent="0.25">
      <c r="A208" s="202"/>
      <c r="B208" s="203" t="s">
        <v>203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</row>
    <row r="209" spans="1:14" ht="11.15" hidden="1" customHeight="1" x14ac:dyDescent="0.25">
      <c r="A209" s="202"/>
      <c r="B209" s="203" t="s">
        <v>204</v>
      </c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-1.5746247521948362</v>
      </c>
      <c r="D212" s="84">
        <v>-22.745098039215677</v>
      </c>
      <c r="E212" s="84">
        <v>-7.651145324821627</v>
      </c>
      <c r="F212" s="84">
        <v>-7.6875768757687553</v>
      </c>
      <c r="G212" s="84">
        <v>3.5987748851454882</v>
      </c>
      <c r="H212" s="84">
        <v>0</v>
      </c>
      <c r="I212" s="84">
        <v>0</v>
      </c>
      <c r="J212" s="84">
        <v>3.096539162112947</v>
      </c>
      <c r="K212" s="84">
        <v>7.7981651376146885</v>
      </c>
      <c r="L212" s="84">
        <v>1.6958134605193464</v>
      </c>
      <c r="M212" s="84">
        <v>1.5885216500128223</v>
      </c>
      <c r="N212" s="84">
        <v>4.0503557744937098</v>
      </c>
    </row>
    <row r="213" spans="1:14" ht="12" hidden="1" customHeight="1" outlineLevel="1" x14ac:dyDescent="0.25">
      <c r="A213" s="200">
        <v>1993</v>
      </c>
      <c r="B213" s="201"/>
      <c r="C213" s="84">
        <v>-1.6026932151694808</v>
      </c>
      <c r="D213" s="84">
        <v>-10.913705583756354</v>
      </c>
      <c r="E213" s="84">
        <v>-6.9838365355291216</v>
      </c>
      <c r="F213" s="84">
        <v>-7.2840328669775687</v>
      </c>
      <c r="G213" s="84">
        <v>3.6954915003695419</v>
      </c>
      <c r="H213" s="84">
        <v>-0.46254657587047632</v>
      </c>
      <c r="I213" s="84">
        <v>-0.9814612868048016</v>
      </c>
      <c r="J213" s="84">
        <v>1.9434628975264872</v>
      </c>
      <c r="K213" s="84">
        <v>7.6595744680851112</v>
      </c>
      <c r="L213" s="84">
        <v>1.6675351745700766</v>
      </c>
      <c r="M213" s="84">
        <v>0.23959646910466859</v>
      </c>
      <c r="N213" s="84">
        <v>1.4203051025776006</v>
      </c>
    </row>
    <row r="214" spans="1:14" ht="12" hidden="1" customHeight="1" outlineLevel="1" x14ac:dyDescent="0.25">
      <c r="A214" s="200">
        <v>1994</v>
      </c>
      <c r="B214" s="201"/>
      <c r="C214" s="84">
        <v>-0.18130245343158435</v>
      </c>
      <c r="D214" s="84">
        <v>-1.7094017094017175</v>
      </c>
      <c r="E214" s="84">
        <v>-5.1256830601092815</v>
      </c>
      <c r="F214" s="84">
        <v>-5.341317365269461</v>
      </c>
      <c r="G214" s="84">
        <v>4.4547398431931526</v>
      </c>
      <c r="H214" s="84">
        <v>-0.64541112688783642</v>
      </c>
      <c r="I214" s="84">
        <v>-0.88105726872245782</v>
      </c>
      <c r="J214" s="84">
        <v>0.4332755632582348</v>
      </c>
      <c r="K214" s="84">
        <v>7.1146245059288589</v>
      </c>
      <c r="L214" s="84">
        <v>6.5607380830343516</v>
      </c>
      <c r="M214" s="84">
        <v>1.4593030569882899</v>
      </c>
      <c r="N214" s="84">
        <v>4.0975103734439955</v>
      </c>
    </row>
    <row r="215" spans="1:14" ht="12" hidden="1" customHeight="1" outlineLevel="1" x14ac:dyDescent="0.25">
      <c r="A215" s="200">
        <v>1995</v>
      </c>
      <c r="B215" s="201"/>
      <c r="C215" s="84">
        <v>0.33396806796544354</v>
      </c>
      <c r="D215" s="84">
        <v>-1.7391304347826093</v>
      </c>
      <c r="E215" s="84">
        <v>-2.3499596820642665</v>
      </c>
      <c r="F215" s="84">
        <v>-2.365890688259114</v>
      </c>
      <c r="G215" s="84">
        <v>1.4329580348004072</v>
      </c>
      <c r="H215" s="84">
        <v>-0.48070676887098784</v>
      </c>
      <c r="I215" s="84">
        <v>-1.4444444444444429</v>
      </c>
      <c r="J215" s="84">
        <v>-1.294219154443482</v>
      </c>
      <c r="K215" s="84">
        <v>7.7490774907749085</v>
      </c>
      <c r="L215" s="84">
        <v>6.6378066378066478</v>
      </c>
      <c r="M215" s="84">
        <v>1.5003099814011165</v>
      </c>
      <c r="N215" s="84">
        <v>3.3383158943696998</v>
      </c>
    </row>
    <row r="216" spans="1:14" ht="12" hidden="1" customHeight="1" outlineLevel="1" x14ac:dyDescent="0.25">
      <c r="A216" s="200">
        <v>1996</v>
      </c>
      <c r="B216" s="201"/>
      <c r="C216" s="84">
        <v>-0.1255511109813483</v>
      </c>
      <c r="D216" s="84">
        <v>-4.424778761061944</v>
      </c>
      <c r="E216" s="84">
        <v>-2.5716645039518653</v>
      </c>
      <c r="F216" s="84">
        <v>-2.5139302837890369</v>
      </c>
      <c r="G216" s="84">
        <v>-4.1035990581903832</v>
      </c>
      <c r="H216" s="84">
        <v>7.8328981723245761E-2</v>
      </c>
      <c r="I216" s="84">
        <v>-1.3528748590755413</v>
      </c>
      <c r="J216" s="84">
        <v>-0.96153846153845279</v>
      </c>
      <c r="K216" s="84">
        <v>4.1095890410958873</v>
      </c>
      <c r="L216" s="84">
        <v>5.367613892647725</v>
      </c>
      <c r="M216" s="84">
        <v>1.8323967749816745</v>
      </c>
      <c r="N216" s="84">
        <v>2.3143683702989506</v>
      </c>
    </row>
    <row r="217" spans="1:14" ht="12" hidden="1" customHeight="1" outlineLevel="1" x14ac:dyDescent="0.25">
      <c r="A217" s="200">
        <v>1997</v>
      </c>
      <c r="B217" s="201"/>
      <c r="C217" s="84">
        <v>-0.22218324270595247</v>
      </c>
      <c r="D217" s="84">
        <v>-0.30864197530864601</v>
      </c>
      <c r="E217" s="84">
        <v>-1.900956532267827</v>
      </c>
      <c r="F217" s="84">
        <v>-1.6349860428020833</v>
      </c>
      <c r="G217" s="84">
        <v>-4.2090494563311154</v>
      </c>
      <c r="H217" s="84">
        <v>0.11740151317505365</v>
      </c>
      <c r="I217" s="84">
        <v>-0.68571428571428328</v>
      </c>
      <c r="J217" s="84">
        <v>-0.61782877316858276</v>
      </c>
      <c r="K217" s="84">
        <v>8.5526315789473699</v>
      </c>
      <c r="L217" s="84">
        <v>5.7791095890410844</v>
      </c>
      <c r="M217" s="84">
        <v>8.3973128598842095E-2</v>
      </c>
      <c r="N217" s="84">
        <v>1.7907634307257325</v>
      </c>
    </row>
    <row r="218" spans="1:14" ht="12" hidden="1" customHeight="1" outlineLevel="1" x14ac:dyDescent="0.25">
      <c r="A218" s="200">
        <v>1998</v>
      </c>
      <c r="B218" s="201"/>
      <c r="C218" s="84">
        <v>1.1924992675065909</v>
      </c>
      <c r="D218" s="84">
        <v>0.30959752321982137</v>
      </c>
      <c r="E218" s="84">
        <v>0.4813626265119666</v>
      </c>
      <c r="F218" s="84">
        <v>0.78378378378378954</v>
      </c>
      <c r="G218" s="84">
        <v>-3.9179787623581035</v>
      </c>
      <c r="H218" s="84">
        <v>1.4723127035830572</v>
      </c>
      <c r="I218" s="84">
        <v>2.7617951668584624</v>
      </c>
      <c r="J218" s="84">
        <v>8.8809946714036414E-2</v>
      </c>
      <c r="K218" s="84">
        <v>9.0909090909090793</v>
      </c>
      <c r="L218" s="84">
        <v>8.822339133953875</v>
      </c>
      <c r="M218" s="84">
        <v>0.35958288385474191</v>
      </c>
      <c r="N218" s="84">
        <v>2.6851851851851904</v>
      </c>
    </row>
    <row r="219" spans="1:14" ht="12" hidden="1" customHeight="1" outlineLevel="1" x14ac:dyDescent="0.25">
      <c r="A219" s="200">
        <v>1999</v>
      </c>
      <c r="B219" s="201"/>
      <c r="C219" s="84">
        <v>1.7285809421779561</v>
      </c>
      <c r="D219" s="84">
        <v>0.61728395061729202</v>
      </c>
      <c r="E219" s="84">
        <v>-0.54047414322565146</v>
      </c>
      <c r="F219" s="84">
        <v>-0.20112630732100456</v>
      </c>
      <c r="G219" s="84">
        <v>-2.4009146341463463</v>
      </c>
      <c r="H219" s="84">
        <v>2.1058038007190589</v>
      </c>
      <c r="I219" s="84">
        <v>1.7917133258678746</v>
      </c>
      <c r="J219" s="84">
        <v>0.62111801242235742</v>
      </c>
      <c r="K219" s="84">
        <v>6.9444444444444429</v>
      </c>
      <c r="L219" s="84">
        <v>10.375604313871321</v>
      </c>
      <c r="M219" s="84">
        <v>1.5406664278036573</v>
      </c>
      <c r="N219" s="84">
        <v>3.6970243462578907</v>
      </c>
    </row>
    <row r="220" spans="1:14" ht="12" hidden="1" customHeight="1" outlineLevel="1" x14ac:dyDescent="0.25">
      <c r="A220" s="200">
        <v>2000</v>
      </c>
      <c r="B220" s="201"/>
      <c r="C220" s="84">
        <v>2.3595377696817792</v>
      </c>
      <c r="D220" s="84">
        <v>0.92024539877300526</v>
      </c>
      <c r="E220" s="84">
        <v>0.91391873533407875</v>
      </c>
      <c r="F220" s="84">
        <v>1.3301088270858656</v>
      </c>
      <c r="G220" s="84">
        <v>-3.3190160093713388</v>
      </c>
      <c r="H220" s="84">
        <v>2.9175050301810899</v>
      </c>
      <c r="I220" s="84">
        <v>9.0209020902090202</v>
      </c>
      <c r="J220" s="84">
        <v>2.0282186948853678</v>
      </c>
      <c r="K220" s="84">
        <v>2.857142857142847</v>
      </c>
      <c r="L220" s="84">
        <v>9.6024258760107841</v>
      </c>
      <c r="M220" s="84">
        <v>1.4467184191954772</v>
      </c>
      <c r="N220" s="84">
        <v>3.5217391304347814</v>
      </c>
    </row>
    <row r="221" spans="1:14" ht="12" hidden="1" customHeight="1" outlineLevel="1" x14ac:dyDescent="0.25">
      <c r="A221" s="200">
        <v>2001</v>
      </c>
      <c r="B221" s="201"/>
      <c r="C221" s="84">
        <v>-0.35036009231710352</v>
      </c>
      <c r="D221" s="84">
        <v>-5.4711246200607917</v>
      </c>
      <c r="E221" s="84">
        <v>-0.14686084934524501</v>
      </c>
      <c r="F221" s="84">
        <v>0.21214531954387894</v>
      </c>
      <c r="G221" s="84">
        <v>-7.9159935379644537</v>
      </c>
      <c r="H221" s="84">
        <v>-0.36656891495600519</v>
      </c>
      <c r="I221" s="84">
        <v>4.7426841574167469</v>
      </c>
      <c r="J221" s="84">
        <v>0.34572169403629971</v>
      </c>
      <c r="K221" s="84">
        <v>-1.2626262626262701</v>
      </c>
      <c r="L221" s="84">
        <v>2.1826006762988044</v>
      </c>
      <c r="M221" s="84">
        <v>6.9565217391300394E-2</v>
      </c>
      <c r="N221" s="84">
        <v>0.29399412011758841</v>
      </c>
    </row>
    <row r="222" spans="1:14" ht="12" hidden="1" customHeight="1" outlineLevel="1" x14ac:dyDescent="0.25">
      <c r="A222" s="200">
        <v>2002</v>
      </c>
      <c r="B222" s="201"/>
      <c r="C222" s="84">
        <v>-0.62784273237157606</v>
      </c>
      <c r="D222" s="84">
        <v>-1.6077170418006403</v>
      </c>
      <c r="E222" s="84">
        <v>-2.1448706949381062</v>
      </c>
      <c r="F222" s="84">
        <v>-2.2095792537708405</v>
      </c>
      <c r="G222" s="84">
        <v>-6.7982456140350962</v>
      </c>
      <c r="H222" s="84">
        <v>-0.38018150600932188</v>
      </c>
      <c r="I222" s="84">
        <v>-0.48169556840078087</v>
      </c>
      <c r="J222" s="84">
        <v>8.6132644272169046E-2</v>
      </c>
      <c r="K222" s="84">
        <v>0.51150895140665398</v>
      </c>
      <c r="L222" s="84">
        <v>0.57160048134777242</v>
      </c>
      <c r="M222" s="84">
        <v>1.4250955856795429</v>
      </c>
      <c r="N222" s="84">
        <v>4.1876046901180075E-2</v>
      </c>
    </row>
    <row r="223" spans="1:14" ht="12" hidden="1" customHeight="1" outlineLevel="1" x14ac:dyDescent="0.25">
      <c r="A223" s="200">
        <v>2003</v>
      </c>
      <c r="B223" s="201"/>
      <c r="C223" s="84">
        <v>-1.404021116477594</v>
      </c>
      <c r="D223" s="84">
        <v>0</v>
      </c>
      <c r="E223" s="84">
        <v>-2.7429859719438952</v>
      </c>
      <c r="F223" s="84">
        <v>-2.7059937762143136</v>
      </c>
      <c r="G223" s="84">
        <v>-5.6941176470588317</v>
      </c>
      <c r="H223" s="84">
        <v>-1.6496368336821376</v>
      </c>
      <c r="I223" s="84">
        <v>-2.904162633107461</v>
      </c>
      <c r="J223" s="84">
        <v>-2.323580034423415</v>
      </c>
      <c r="K223" s="84">
        <v>0.25445292620864279</v>
      </c>
      <c r="L223" s="84">
        <v>1.1367035596769455</v>
      </c>
      <c r="M223" s="84">
        <v>-6.8540095956137748E-2</v>
      </c>
      <c r="N223" s="84">
        <v>-8.371703641691397E-2</v>
      </c>
    </row>
    <row r="224" spans="1:14" ht="12" hidden="1" customHeight="1" outlineLevel="1" x14ac:dyDescent="0.25">
      <c r="A224" s="200">
        <v>2004</v>
      </c>
      <c r="B224" s="201"/>
      <c r="C224" s="84">
        <v>-5.6960583276435273E-3</v>
      </c>
      <c r="D224" s="84">
        <v>3.2679738562091671</v>
      </c>
      <c r="E224" s="84">
        <v>-1.5453960077269784</v>
      </c>
      <c r="F224" s="84">
        <v>-1.7104714226115902</v>
      </c>
      <c r="G224" s="84">
        <v>-4.0918163672654657</v>
      </c>
      <c r="H224" s="84">
        <v>0.83865314807860614</v>
      </c>
      <c r="I224" s="84">
        <v>-9.9700897308068193E-2</v>
      </c>
      <c r="J224" s="84">
        <v>-1.6740088105726869</v>
      </c>
      <c r="K224" s="84">
        <v>1.2690355329949341</v>
      </c>
      <c r="L224" s="84">
        <v>3.6971310263235608</v>
      </c>
      <c r="M224" s="84">
        <v>-0.25148605395519041</v>
      </c>
      <c r="N224" s="84">
        <v>1.4662756598240492</v>
      </c>
    </row>
    <row r="225" spans="1:14" ht="12" hidden="1" customHeight="1" outlineLevel="1" x14ac:dyDescent="0.25">
      <c r="A225" s="200">
        <v>2005</v>
      </c>
      <c r="B225" s="201"/>
      <c r="C225" s="84">
        <v>-0.48134434634008016</v>
      </c>
      <c r="D225" s="84">
        <v>-4.1139240506329173</v>
      </c>
      <c r="E225" s="84">
        <v>-1.7789404839764558</v>
      </c>
      <c r="F225" s="84">
        <v>-1.7826825127334445</v>
      </c>
      <c r="G225" s="84">
        <v>-5.4630593132153962</v>
      </c>
      <c r="H225" s="84">
        <v>-0.49652432969214999</v>
      </c>
      <c r="I225" s="84">
        <v>-9.9800399201598111E-2</v>
      </c>
      <c r="J225" s="84">
        <v>-1.1648745519713231</v>
      </c>
      <c r="K225" s="84">
        <v>0.50125313283209039</v>
      </c>
      <c r="L225" s="84">
        <v>3.0804335424985823</v>
      </c>
      <c r="M225" s="84">
        <v>0.41256016502406112</v>
      </c>
      <c r="N225" s="84">
        <v>-0.28901734104046284</v>
      </c>
    </row>
    <row r="226" spans="1:14" ht="12" hidden="1" customHeight="1" outlineLevel="1" x14ac:dyDescent="0.25">
      <c r="A226" s="200">
        <v>2006</v>
      </c>
      <c r="B226" s="201"/>
      <c r="C226" s="84">
        <v>0.6611144500729722</v>
      </c>
      <c r="D226" s="84">
        <v>-1.9801980198019749</v>
      </c>
      <c r="E226" s="84">
        <v>-1.1319749633772744</v>
      </c>
      <c r="F226" s="84">
        <v>-1.0947853644482848</v>
      </c>
      <c r="G226" s="84">
        <v>-1.0456796917996769</v>
      </c>
      <c r="H226" s="84">
        <v>0.57385229540918203</v>
      </c>
      <c r="I226" s="84">
        <v>1.3986013986014001</v>
      </c>
      <c r="J226" s="84">
        <v>-0.99728014505893725</v>
      </c>
      <c r="K226" s="84">
        <v>0.99750623441397579</v>
      </c>
      <c r="L226" s="84">
        <v>6.474820143884898</v>
      </c>
      <c r="M226" s="84">
        <v>0.39945217986760895</v>
      </c>
      <c r="N226" s="84">
        <v>0.78674948240164611</v>
      </c>
    </row>
    <row r="227" spans="1:14" ht="12" hidden="1" customHeight="1" outlineLevel="1" x14ac:dyDescent="0.25">
      <c r="A227" s="200">
        <v>2007</v>
      </c>
      <c r="B227" s="201"/>
      <c r="C227" s="84">
        <v>1.8196292505402027</v>
      </c>
      <c r="D227" s="84">
        <v>2.6936026936026991</v>
      </c>
      <c r="E227" s="84">
        <v>1.4816810344827616</v>
      </c>
      <c r="F227" s="84">
        <v>1.6166618118263756</v>
      </c>
      <c r="G227" s="84">
        <v>1.5572858731924413</v>
      </c>
      <c r="H227" s="84">
        <v>1.7489456710493698</v>
      </c>
      <c r="I227" s="84">
        <v>2.4630541871921281</v>
      </c>
      <c r="J227" s="84">
        <v>-1.8315018315018392</v>
      </c>
      <c r="K227" s="84">
        <v>0</v>
      </c>
      <c r="L227" s="84">
        <v>6.3409563409563532</v>
      </c>
      <c r="M227" s="84">
        <v>0.61384562919177199</v>
      </c>
      <c r="N227" s="84">
        <v>2.0542317173377143</v>
      </c>
    </row>
    <row r="228" spans="1:14" ht="12" hidden="1" customHeight="1" outlineLevel="1" x14ac:dyDescent="0.25">
      <c r="A228" s="200">
        <v>2008</v>
      </c>
      <c r="B228" s="201"/>
      <c r="C228" s="84">
        <v>1.5637216575449457</v>
      </c>
      <c r="D228" s="84">
        <v>0.65573770491802463</v>
      </c>
      <c r="E228" s="84">
        <v>2.4024422617467565</v>
      </c>
      <c r="F228" s="84">
        <v>2.6085710190626514</v>
      </c>
      <c r="G228" s="84">
        <v>-0.60240963855420659</v>
      </c>
      <c r="H228" s="84">
        <v>1.2312568572473452</v>
      </c>
      <c r="I228" s="84">
        <v>1.826923076923066</v>
      </c>
      <c r="J228" s="84">
        <v>-0.55970149253731449</v>
      </c>
      <c r="K228" s="84">
        <v>0.74074074074073337</v>
      </c>
      <c r="L228" s="84">
        <v>3.2746823069403632</v>
      </c>
      <c r="M228" s="84">
        <v>1.3557790080216847</v>
      </c>
      <c r="N228" s="84">
        <v>0.68438003220612131</v>
      </c>
    </row>
    <row r="229" spans="1:14" ht="12" hidden="1" customHeight="1" outlineLevel="1" x14ac:dyDescent="0.25">
      <c r="A229" s="200">
        <v>2009</v>
      </c>
      <c r="B229" s="201"/>
      <c r="C229" s="84">
        <v>0.10447597052677793</v>
      </c>
      <c r="D229" s="84">
        <v>1.628664495114009</v>
      </c>
      <c r="E229" s="84">
        <v>-2.2164614387556725</v>
      </c>
      <c r="F229" s="84">
        <v>-2.4444754854029895</v>
      </c>
      <c r="G229" s="84">
        <v>0.66115702479339689</v>
      </c>
      <c r="H229" s="84">
        <v>0.55394990366089303</v>
      </c>
      <c r="I229" s="84">
        <v>-1.4164305949008593</v>
      </c>
      <c r="J229" s="84">
        <v>0.46904315196998425</v>
      </c>
      <c r="K229" s="84">
        <v>-3.4313725490196134</v>
      </c>
      <c r="L229" s="84">
        <v>-1.0411736867013701</v>
      </c>
      <c r="M229" s="84">
        <v>2.3297291271876048</v>
      </c>
      <c r="N229" s="84">
        <v>0.19992003198720454</v>
      </c>
    </row>
    <row r="230" spans="1:14" ht="12" hidden="1" customHeight="1" outlineLevel="1" x14ac:dyDescent="0.25">
      <c r="A230" s="200">
        <v>2010</v>
      </c>
      <c r="B230" s="201"/>
      <c r="C230" s="84">
        <v>0.46965119472672257</v>
      </c>
      <c r="D230" s="84">
        <v>-0.6410256410256352</v>
      </c>
      <c r="E230" s="84">
        <v>-1.7629904559915133</v>
      </c>
      <c r="F230" s="84">
        <v>-1.8757159221076734</v>
      </c>
      <c r="G230" s="84">
        <v>0.82101806239738551</v>
      </c>
      <c r="H230" s="84">
        <v>0.19161676646706383</v>
      </c>
      <c r="I230" s="84">
        <v>-2.7777777777777857</v>
      </c>
      <c r="J230" s="84">
        <v>-0.74696545284780314</v>
      </c>
      <c r="K230" s="84">
        <v>-0.25380710659898398</v>
      </c>
      <c r="L230" s="84">
        <v>4.6628407460545134</v>
      </c>
      <c r="M230" s="84">
        <v>1.5468409586056708</v>
      </c>
      <c r="N230" s="84">
        <v>-0.95770151636072853</v>
      </c>
    </row>
    <row r="231" spans="1:14" ht="12" hidden="1" customHeight="1" outlineLevel="1" x14ac:dyDescent="0.25">
      <c r="A231" s="200">
        <v>2011</v>
      </c>
      <c r="B231" s="201"/>
      <c r="C231" s="84">
        <v>1.2520160739181563</v>
      </c>
      <c r="D231" s="84">
        <v>3.8709677419354875</v>
      </c>
      <c r="E231" s="84">
        <v>2.077992173795721</v>
      </c>
      <c r="F231" s="84">
        <v>2.18882241354153</v>
      </c>
      <c r="G231" s="84">
        <v>1.628664495114009</v>
      </c>
      <c r="H231" s="84">
        <v>1.7212526894573301</v>
      </c>
      <c r="I231" s="84">
        <v>1.1822660098522135</v>
      </c>
      <c r="J231" s="84">
        <v>-1.0348071495766646</v>
      </c>
      <c r="K231" s="84">
        <v>-0.25445292620864279</v>
      </c>
      <c r="L231" s="84">
        <v>3.5640849897189923</v>
      </c>
      <c r="M231" s="84">
        <v>-0.27891010512765035</v>
      </c>
      <c r="N231" s="84">
        <v>-0.48348106365834553</v>
      </c>
    </row>
    <row r="232" spans="1:14" ht="12" hidden="1" customHeight="1" outlineLevel="1" x14ac:dyDescent="0.25">
      <c r="A232" s="200">
        <v>2012</v>
      </c>
      <c r="B232" s="201"/>
      <c r="C232" s="84">
        <v>1.3472285968843636</v>
      </c>
      <c r="D232" s="84">
        <v>2.4844720496894439</v>
      </c>
      <c r="E232" s="84">
        <v>1.8241903502974139</v>
      </c>
      <c r="F232" s="84">
        <v>1.9134656575753297</v>
      </c>
      <c r="G232" s="84">
        <v>1.2286324786324769</v>
      </c>
      <c r="H232" s="84">
        <v>1.3513513513513544</v>
      </c>
      <c r="I232" s="84">
        <v>1.8500486854917284</v>
      </c>
      <c r="J232" s="84">
        <v>0</v>
      </c>
      <c r="K232" s="84">
        <v>1.0204081632653015</v>
      </c>
      <c r="L232" s="84">
        <v>2.2501654533421629</v>
      </c>
      <c r="M232" s="84">
        <v>0.93588640275388002</v>
      </c>
      <c r="N232" s="84">
        <v>0.12145748987855143</v>
      </c>
    </row>
    <row r="233" spans="1:14" ht="12" hidden="1" customHeight="1" outlineLevel="1" x14ac:dyDescent="0.25">
      <c r="A233" s="200">
        <v>2013</v>
      </c>
      <c r="B233" s="201"/>
      <c r="C233" s="84">
        <v>0.90308487399435933</v>
      </c>
      <c r="D233" s="84">
        <v>1.5151515151515156</v>
      </c>
      <c r="E233" s="84">
        <v>0.44138647280280452</v>
      </c>
      <c r="F233" s="84">
        <v>0.40633319321842976</v>
      </c>
      <c r="G233" s="84">
        <v>0.47493403693931668</v>
      </c>
      <c r="H233" s="84">
        <v>0.89275362318841189</v>
      </c>
      <c r="I233" s="84">
        <v>2.2944550669216142</v>
      </c>
      <c r="J233" s="84">
        <v>-0.19011406844106205</v>
      </c>
      <c r="K233" s="84">
        <v>1.0101010101010104</v>
      </c>
      <c r="L233" s="84">
        <v>1.3807982740021458</v>
      </c>
      <c r="M233" s="84">
        <v>1.2469359479910622</v>
      </c>
      <c r="N233" s="84">
        <v>0.28305701577031073</v>
      </c>
    </row>
    <row r="234" spans="1:14" ht="12" hidden="1" customHeight="1" outlineLevel="1" x14ac:dyDescent="0.25">
      <c r="A234" s="200">
        <v>2014</v>
      </c>
      <c r="B234" s="201"/>
      <c r="C234" s="84">
        <v>1.0903714655331669</v>
      </c>
      <c r="D234" s="84">
        <v>3.5820895522387985</v>
      </c>
      <c r="E234" s="84">
        <v>0.65917022101589851</v>
      </c>
      <c r="F234" s="84">
        <v>0.69773932458834054</v>
      </c>
      <c r="G234" s="84">
        <v>0.84033613445377853</v>
      </c>
      <c r="H234" s="84">
        <v>0.79292116754770348</v>
      </c>
      <c r="I234" s="84">
        <v>1.4953271028037278</v>
      </c>
      <c r="J234" s="84">
        <v>-0.6666666666666714</v>
      </c>
      <c r="K234" s="84">
        <v>1.75</v>
      </c>
      <c r="L234" s="84">
        <v>2.1706746116194893</v>
      </c>
      <c r="M234" s="84">
        <v>1.526315789473685</v>
      </c>
      <c r="N234" s="84">
        <v>8.0645161290320289E-2</v>
      </c>
    </row>
    <row r="235" spans="1:14" ht="12" hidden="1" customHeight="1" outlineLevel="1" x14ac:dyDescent="0.25">
      <c r="A235" s="200">
        <v>2015</v>
      </c>
      <c r="B235" s="201"/>
      <c r="C235" s="84">
        <v>1.1308435622878079</v>
      </c>
      <c r="D235" s="84">
        <v>2.0172910662824108</v>
      </c>
      <c r="E235" s="84">
        <v>0.32100667693887885</v>
      </c>
      <c r="F235" s="84">
        <v>0.45731707317074211</v>
      </c>
      <c r="G235" s="84">
        <v>0.4166666666666714</v>
      </c>
      <c r="H235" s="84">
        <v>0.9120966822483183</v>
      </c>
      <c r="I235" s="84">
        <v>-1.0128913443830641</v>
      </c>
      <c r="J235" s="84">
        <v>-0.38350910834131469</v>
      </c>
      <c r="K235" s="84">
        <v>0.98280098280099537</v>
      </c>
      <c r="L235" s="84">
        <v>2.8744011664236524</v>
      </c>
      <c r="M235" s="84">
        <v>1.9388284085018199</v>
      </c>
      <c r="N235" s="84">
        <v>-4.0290088638201382E-2</v>
      </c>
    </row>
    <row r="236" spans="1:14" ht="12" hidden="1" customHeight="1" outlineLevel="1" x14ac:dyDescent="0.25">
      <c r="A236" s="200">
        <v>2016</v>
      </c>
      <c r="B236" s="201"/>
      <c r="C236" s="84">
        <v>1.5572140588280945</v>
      </c>
      <c r="D236" s="84">
        <v>0</v>
      </c>
      <c r="E236" s="84">
        <v>0.26878279790092563</v>
      </c>
      <c r="F236" s="84">
        <v>0.31728514277831721</v>
      </c>
      <c r="G236" s="84">
        <v>1.6078838174273784</v>
      </c>
      <c r="H236" s="84">
        <v>1.4235679584227796</v>
      </c>
      <c r="I236" s="84">
        <v>2.8837209302325419</v>
      </c>
      <c r="J236" s="84">
        <v>-1.924927815206928</v>
      </c>
      <c r="K236" s="84">
        <v>0.48661800486617324</v>
      </c>
      <c r="L236" s="84">
        <v>3.1990281433488406</v>
      </c>
      <c r="M236" s="84">
        <v>2.2884458909682621</v>
      </c>
      <c r="N236" s="84">
        <v>1.1688835147118084</v>
      </c>
    </row>
    <row r="237" spans="1:14" ht="12" hidden="1" customHeight="1" outlineLevel="1" x14ac:dyDescent="0.25">
      <c r="A237" s="200">
        <v>2017</v>
      </c>
      <c r="B237" s="201"/>
      <c r="C237" s="84">
        <v>1.7062503178558757</v>
      </c>
      <c r="D237" s="84">
        <v>-0.28248587570621453</v>
      </c>
      <c r="E237" s="84">
        <v>1.0339545570589621</v>
      </c>
      <c r="F237" s="84">
        <v>1.0038503850384899</v>
      </c>
      <c r="G237" s="84">
        <v>1.8887187340479841</v>
      </c>
      <c r="H237" s="84">
        <v>1.5261223125765895</v>
      </c>
      <c r="I237" s="84">
        <v>3.0741410488246004</v>
      </c>
      <c r="J237" s="84">
        <v>-2.7477919528949997</v>
      </c>
      <c r="K237" s="84">
        <v>1.2106537530266195</v>
      </c>
      <c r="L237" s="84">
        <v>3.2764371198744442</v>
      </c>
      <c r="M237" s="84">
        <v>1.9886646117132329</v>
      </c>
      <c r="N237" s="84">
        <v>1.5537848605577693</v>
      </c>
    </row>
    <row r="238" spans="1:14" ht="12" hidden="1" customHeight="1" outlineLevel="1" x14ac:dyDescent="0.25">
      <c r="A238" s="200">
        <v>2018</v>
      </c>
      <c r="B238" s="201"/>
      <c r="C238" s="84">
        <v>1.6301222591694255</v>
      </c>
      <c r="D238" s="84">
        <v>0.84985835694051559</v>
      </c>
      <c r="E238" s="84">
        <v>1.7940619077700433</v>
      </c>
      <c r="F238" s="84">
        <v>1.783526208304977</v>
      </c>
      <c r="G238" s="84">
        <v>2.3046092184368661</v>
      </c>
      <c r="H238" s="84">
        <v>1.7226245336844386</v>
      </c>
      <c r="I238" s="84">
        <v>4.0350877192982324</v>
      </c>
      <c r="J238" s="84">
        <v>-1.8163471241170583</v>
      </c>
      <c r="K238" s="84">
        <v>0.95693779904306098</v>
      </c>
      <c r="L238" s="84">
        <v>1.6337386018236941</v>
      </c>
      <c r="M238" s="84">
        <v>1.7841474115238327</v>
      </c>
      <c r="N238" s="84">
        <v>0.11769321302470814</v>
      </c>
    </row>
    <row r="239" spans="1:14" ht="12" customHeight="1" collapsed="1" x14ac:dyDescent="0.25">
      <c r="A239" s="200">
        <v>2019</v>
      </c>
      <c r="B239" s="201"/>
      <c r="C239" s="84">
        <v>1.2202022189967749</v>
      </c>
      <c r="D239" s="84">
        <v>0.84269662921347788</v>
      </c>
      <c r="E239" s="84">
        <v>0.76951719002109087</v>
      </c>
      <c r="F239" s="84">
        <v>0.7089352594970677</v>
      </c>
      <c r="G239" s="84">
        <v>1.909892262487773</v>
      </c>
      <c r="H239" s="84">
        <v>0.90605112717074121</v>
      </c>
      <c r="I239" s="84">
        <v>4.5531197301855002</v>
      </c>
      <c r="J239" s="84">
        <v>-0.92497430626926302</v>
      </c>
      <c r="K239" s="84">
        <v>1.4218009478672968</v>
      </c>
      <c r="L239" s="84">
        <v>0.14953271028036852</v>
      </c>
      <c r="M239" s="84">
        <v>1.8582375478927133</v>
      </c>
      <c r="N239" s="84">
        <v>2.1551724137931103</v>
      </c>
    </row>
    <row r="240" spans="1:14" ht="12" customHeight="1" x14ac:dyDescent="0.25">
      <c r="A240" s="200">
        <v>2020</v>
      </c>
      <c r="B240" s="201"/>
      <c r="C240" s="84">
        <v>-0.52983351561550762</v>
      </c>
      <c r="D240" s="84">
        <v>0</v>
      </c>
      <c r="E240" s="84">
        <v>-2.278605739623103</v>
      </c>
      <c r="F240" s="84">
        <v>-2.4970115553194319</v>
      </c>
      <c r="G240" s="84">
        <v>2.1143680922633337</v>
      </c>
      <c r="H240" s="84">
        <v>-1.8385889898450074</v>
      </c>
      <c r="I240" s="84">
        <v>2.2580645161290249</v>
      </c>
      <c r="J240" s="84">
        <v>-0.31120331950207003</v>
      </c>
      <c r="K240" s="84">
        <v>-0.23364485981308292</v>
      </c>
      <c r="L240" s="84">
        <v>-1.9596864501679789</v>
      </c>
      <c r="M240" s="84">
        <v>1.6926838442730769</v>
      </c>
      <c r="N240" s="84">
        <v>-0.15343306482546382</v>
      </c>
    </row>
    <row r="241" spans="1:14" ht="12" customHeight="1" x14ac:dyDescent="0.25">
      <c r="A241" s="200">
        <v>2021</v>
      </c>
      <c r="B241" s="201"/>
      <c r="C241" s="84">
        <v>0.42514721333104433</v>
      </c>
      <c r="D241" s="84">
        <v>-0.27855153203341843</v>
      </c>
      <c r="E241" s="84">
        <v>-1.2477943029997505</v>
      </c>
      <c r="F241" s="84">
        <v>-1.4167007219724894</v>
      </c>
      <c r="G241" s="84">
        <v>1.6470588235294059</v>
      </c>
      <c r="H241" s="84">
        <v>-1.001851246869208</v>
      </c>
      <c r="I241" s="84">
        <v>3.4700315457413211</v>
      </c>
      <c r="J241" s="84">
        <v>-0.31217481789802548</v>
      </c>
      <c r="K241" s="84">
        <v>0.46838407494145429</v>
      </c>
      <c r="L241" s="84">
        <v>0.97087378640776478</v>
      </c>
      <c r="M241" s="84">
        <v>2.3857961901239122</v>
      </c>
      <c r="N241" s="84">
        <v>-0.80676142912025739</v>
      </c>
    </row>
    <row r="242" spans="1:14" ht="12" customHeight="1" x14ac:dyDescent="0.25">
      <c r="A242" s="200">
        <v>2022</v>
      </c>
      <c r="B242" s="201"/>
      <c r="C242" s="84">
        <v>1.6544609620203943</v>
      </c>
      <c r="D242" s="84">
        <v>0.55865921787710704</v>
      </c>
      <c r="E242" s="84">
        <v>0.45947670708359567</v>
      </c>
      <c r="F242" s="84">
        <v>0.34544700842890563</v>
      </c>
      <c r="G242" s="84">
        <v>1.4351851851851904</v>
      </c>
      <c r="H242" s="84">
        <v>1.8039819601803941</v>
      </c>
      <c r="I242" s="84">
        <v>6.4024390243902332</v>
      </c>
      <c r="J242" s="84">
        <v>-1.0438413361169125</v>
      </c>
      <c r="K242" s="84">
        <v>2.797202797202786</v>
      </c>
      <c r="L242" s="84">
        <v>2.6018099547511184</v>
      </c>
      <c r="M242" s="84">
        <v>1.6799132947976858</v>
      </c>
      <c r="N242" s="84">
        <v>1.4329976762199834</v>
      </c>
    </row>
    <row r="243" spans="1:14" ht="12" customHeight="1" x14ac:dyDescent="0.25">
      <c r="A243" s="200">
        <v>2023</v>
      </c>
      <c r="B243" s="201"/>
      <c r="C243" s="84">
        <v>0.91429118498840012</v>
      </c>
      <c r="D243" s="84">
        <v>-1.3888888888888857</v>
      </c>
      <c r="E243" s="84">
        <v>0.41926057680090878</v>
      </c>
      <c r="F243" s="84">
        <v>0.27540622418067073</v>
      </c>
      <c r="G243" s="84">
        <v>0.77590141487904418</v>
      </c>
      <c r="H243" s="84">
        <v>0.86439762290653732</v>
      </c>
      <c r="I243" s="84">
        <v>3.2234957020057351</v>
      </c>
      <c r="J243" s="84">
        <v>0.10548523206750815</v>
      </c>
      <c r="K243" s="84">
        <v>1.1337868480725746</v>
      </c>
      <c r="L243" s="84">
        <v>1.1576626240352681</v>
      </c>
      <c r="M243" s="84">
        <v>0.94155267365430007</v>
      </c>
      <c r="N243" s="84">
        <v>1.4127529591447114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-1.8216736803456968</v>
      </c>
      <c r="D250" s="84">
        <v>-27.238805970149244</v>
      </c>
      <c r="E250" s="84">
        <v>-8.2764893133242481</v>
      </c>
      <c r="F250" s="84">
        <v>-8.3515175560404629</v>
      </c>
      <c r="G250" s="84">
        <v>3.0522088353413608</v>
      </c>
      <c r="H250" s="84">
        <v>0.20605280103025336</v>
      </c>
      <c r="I250" s="84">
        <v>0.32608695652174902</v>
      </c>
      <c r="J250" s="84">
        <v>3.4926470588235219</v>
      </c>
      <c r="K250" s="84">
        <v>7.476635514018696</v>
      </c>
      <c r="L250" s="84">
        <v>1.5061861215707353</v>
      </c>
      <c r="M250" s="84">
        <v>1.8057526118921743</v>
      </c>
      <c r="N250" s="84">
        <v>5.2602126468942458</v>
      </c>
    </row>
    <row r="251" spans="1:14" ht="11.15" hidden="1" customHeight="1" outlineLevel="1" x14ac:dyDescent="0.25">
      <c r="A251" s="202"/>
      <c r="B251" s="203" t="s">
        <v>202</v>
      </c>
      <c r="C251" s="84">
        <v>-1.6150053833512743</v>
      </c>
      <c r="D251" s="84">
        <v>-22.495274102079392</v>
      </c>
      <c r="E251" s="84">
        <v>-8.0205415499533217</v>
      </c>
      <c r="F251" s="84">
        <v>-8.0954323001631252</v>
      </c>
      <c r="G251" s="84">
        <v>3.379416282642083</v>
      </c>
      <c r="H251" s="84">
        <v>7.7269800386360998E-2</v>
      </c>
      <c r="I251" s="84">
        <v>-0.1090512540894224</v>
      </c>
      <c r="J251" s="84">
        <v>3.1307550644567215</v>
      </c>
      <c r="K251" s="84">
        <v>6.9444444444444429</v>
      </c>
      <c r="L251" s="84">
        <v>2.0766773162939245</v>
      </c>
      <c r="M251" s="84">
        <v>1.9428718476582674</v>
      </c>
      <c r="N251" s="84">
        <v>4.1827187671986934</v>
      </c>
    </row>
    <row r="252" spans="1:14" ht="11.15" hidden="1" customHeight="1" outlineLevel="1" x14ac:dyDescent="0.25">
      <c r="A252" s="202"/>
      <c r="B252" s="203" t="s">
        <v>203</v>
      </c>
      <c r="C252" s="84">
        <v>-1.2292405961674859</v>
      </c>
      <c r="D252" s="84">
        <v>-20.517928286852595</v>
      </c>
      <c r="E252" s="84">
        <v>-7.1198025441427717</v>
      </c>
      <c r="F252" s="84">
        <v>-7.134709115420506</v>
      </c>
      <c r="G252" s="84">
        <v>3.8663663663663641</v>
      </c>
      <c r="H252" s="84">
        <v>1.2874983906272064E-2</v>
      </c>
      <c r="I252" s="84">
        <v>0</v>
      </c>
      <c r="J252" s="84">
        <v>3.5551504102096629</v>
      </c>
      <c r="K252" s="84">
        <v>7.7272727272727337</v>
      </c>
      <c r="L252" s="84">
        <v>2.3145712782745846</v>
      </c>
      <c r="M252" s="84">
        <v>1.8739571300218358</v>
      </c>
      <c r="N252" s="84">
        <v>3.8126361655773451</v>
      </c>
    </row>
    <row r="253" spans="1:14" ht="11.15" hidden="1" customHeight="1" outlineLevel="1" x14ac:dyDescent="0.25">
      <c r="A253" s="202"/>
      <c r="B253" s="203" t="s">
        <v>204</v>
      </c>
      <c r="C253" s="84">
        <v>-1.6255097417308519</v>
      </c>
      <c r="D253" s="84">
        <v>-19.574468085106375</v>
      </c>
      <c r="E253" s="84">
        <v>-7.1428571428571388</v>
      </c>
      <c r="F253" s="84">
        <v>-7.188784652682628</v>
      </c>
      <c r="G253" s="84">
        <v>3.939056112969169</v>
      </c>
      <c r="H253" s="84">
        <v>-0.43317620078991581</v>
      </c>
      <c r="I253" s="84">
        <v>-0.43525571273123376</v>
      </c>
      <c r="J253" s="84">
        <v>2.6833631484794296</v>
      </c>
      <c r="K253" s="84">
        <v>8.0717488789237706</v>
      </c>
      <c r="L253" s="84">
        <v>1.2558869701726962</v>
      </c>
      <c r="M253" s="84">
        <v>0.83491461100568642</v>
      </c>
      <c r="N253" s="84">
        <v>2.7867095391211194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-1.6598584661411877</v>
      </c>
      <c r="D254" s="84">
        <v>-15.384615384615387</v>
      </c>
      <c r="E254" s="84">
        <v>-6.9211700545364465</v>
      </c>
      <c r="F254" s="84">
        <v>-7.1428571428571388</v>
      </c>
      <c r="G254" s="84">
        <v>3.585346843335941</v>
      </c>
      <c r="H254" s="84">
        <v>-0.52692455982521835</v>
      </c>
      <c r="I254" s="84">
        <v>-1.0834236186348818</v>
      </c>
      <c r="J254" s="84">
        <v>2.5754884547069139</v>
      </c>
      <c r="K254" s="84">
        <v>7.3913043478260931</v>
      </c>
      <c r="L254" s="84">
        <v>0.84790673025966612</v>
      </c>
      <c r="M254" s="84">
        <v>0.60813378943367979</v>
      </c>
      <c r="N254" s="84">
        <v>1.5948963317384397</v>
      </c>
    </row>
    <row r="255" spans="1:14" ht="11.15" hidden="1" customHeight="1" outlineLevel="1" x14ac:dyDescent="0.25">
      <c r="A255" s="202"/>
      <c r="B255" s="203" t="s">
        <v>202</v>
      </c>
      <c r="C255" s="84">
        <v>-1.8229466651307433</v>
      </c>
      <c r="D255" s="84">
        <v>-11.951219512195124</v>
      </c>
      <c r="E255" s="84">
        <v>-6.9637600243630118</v>
      </c>
      <c r="F255" s="84">
        <v>-7.2110051031728375</v>
      </c>
      <c r="G255" s="84">
        <v>3.0832095096582322</v>
      </c>
      <c r="H255" s="84">
        <v>-0.47612919830137912</v>
      </c>
      <c r="I255" s="84">
        <v>-0.87336244541485542</v>
      </c>
      <c r="J255" s="84">
        <v>2.0535714285714306</v>
      </c>
      <c r="K255" s="84">
        <v>7.7922077922077904</v>
      </c>
      <c r="L255" s="84">
        <v>0.78247261345852337</v>
      </c>
      <c r="M255" s="84">
        <v>-0.13883629938155195</v>
      </c>
      <c r="N255" s="84">
        <v>1.003697834125731</v>
      </c>
    </row>
    <row r="256" spans="1:14" ht="11.15" hidden="1" customHeight="1" outlineLevel="1" x14ac:dyDescent="0.25">
      <c r="A256" s="202"/>
      <c r="B256" s="203" t="s">
        <v>203</v>
      </c>
      <c r="C256" s="84">
        <v>-1.6383076569326249</v>
      </c>
      <c r="D256" s="84">
        <v>-9.2731829573934874</v>
      </c>
      <c r="E256" s="84">
        <v>-7.0932134096483992</v>
      </c>
      <c r="F256" s="84">
        <v>-7.3925181462869887</v>
      </c>
      <c r="G256" s="84">
        <v>3.6501626310082997</v>
      </c>
      <c r="H256" s="84">
        <v>-0.38619979402677984</v>
      </c>
      <c r="I256" s="84">
        <v>-0.87623220153341208</v>
      </c>
      <c r="J256" s="84">
        <v>1.3204225352112786</v>
      </c>
      <c r="K256" s="84">
        <v>8.0168776371307899</v>
      </c>
      <c r="L256" s="84">
        <v>1.696658097686381</v>
      </c>
      <c r="M256" s="84">
        <v>6.2996094242166123E-2</v>
      </c>
      <c r="N256" s="84">
        <v>1.364113326337872</v>
      </c>
    </row>
    <row r="257" spans="1:14" ht="11.15" hidden="1" customHeight="1" outlineLevel="1" x14ac:dyDescent="0.25">
      <c r="A257" s="202"/>
      <c r="B257" s="203" t="s">
        <v>204</v>
      </c>
      <c r="C257" s="84">
        <v>-1.295411365075708</v>
      </c>
      <c r="D257" s="84">
        <v>-7.1428571428571388</v>
      </c>
      <c r="E257" s="84">
        <v>-6.9126819126819186</v>
      </c>
      <c r="F257" s="84">
        <v>-7.3253833049403738</v>
      </c>
      <c r="G257" s="84">
        <v>4.5048265999285064</v>
      </c>
      <c r="H257" s="84">
        <v>-0.53742802303263204</v>
      </c>
      <c r="I257" s="84">
        <v>-0.87431693989070425</v>
      </c>
      <c r="J257" s="84">
        <v>1.3937282229965291</v>
      </c>
      <c r="K257" s="84">
        <v>7.4688796680497944</v>
      </c>
      <c r="L257" s="84">
        <v>3.2041343669250608</v>
      </c>
      <c r="M257" s="84">
        <v>0.37636432066238967</v>
      </c>
      <c r="N257" s="84">
        <v>2.0855057351407709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-0.88927892350446314</v>
      </c>
      <c r="D258" s="84">
        <v>-4.2424242424242493</v>
      </c>
      <c r="E258" s="84">
        <v>-6.1574517950356835</v>
      </c>
      <c r="F258" s="84">
        <v>-6.4219114219114175</v>
      </c>
      <c r="G258" s="84">
        <v>4.2889390519187316</v>
      </c>
      <c r="H258" s="84">
        <v>-0.83979328165374056</v>
      </c>
      <c r="I258" s="84">
        <v>-0.76670317634173557</v>
      </c>
      <c r="J258" s="84">
        <v>0.86580086580086402</v>
      </c>
      <c r="K258" s="84">
        <v>6.4777327935222644</v>
      </c>
      <c r="L258" s="84">
        <v>4.8870204939569106</v>
      </c>
      <c r="M258" s="84">
        <v>0.90668681526256023</v>
      </c>
      <c r="N258" s="84">
        <v>2.8780743066457291</v>
      </c>
    </row>
    <row r="259" spans="1:14" ht="11.15" hidden="1" customHeight="1" outlineLevel="1" x14ac:dyDescent="0.25">
      <c r="A259" s="202"/>
      <c r="B259" s="203" t="s">
        <v>202</v>
      </c>
      <c r="C259" s="84">
        <v>-0.42533219911413767</v>
      </c>
      <c r="D259" s="84">
        <v>-2.21606648199446</v>
      </c>
      <c r="E259" s="84">
        <v>-5.7064920894708138</v>
      </c>
      <c r="F259" s="84">
        <v>-5.9301769488283185</v>
      </c>
      <c r="G259" s="84">
        <v>4.4684684684684726</v>
      </c>
      <c r="H259" s="84">
        <v>-0.82751486940780694</v>
      </c>
      <c r="I259" s="84">
        <v>-0.88105726872245782</v>
      </c>
      <c r="J259" s="84">
        <v>0.7874015748031411</v>
      </c>
      <c r="K259" s="84">
        <v>6.8273092369477837</v>
      </c>
      <c r="L259" s="84">
        <v>6.1076604554865384</v>
      </c>
      <c r="M259" s="84">
        <v>1.4282103134479343</v>
      </c>
      <c r="N259" s="84">
        <v>4.0271966527196668</v>
      </c>
    </row>
    <row r="260" spans="1:14" ht="11.15" hidden="1" customHeight="1" outlineLevel="1" x14ac:dyDescent="0.25">
      <c r="A260" s="202"/>
      <c r="B260" s="203" t="s">
        <v>203</v>
      </c>
      <c r="C260" s="84">
        <v>7.3052422418328433E-2</v>
      </c>
      <c r="D260" s="84">
        <v>-0.82872928176796279</v>
      </c>
      <c r="E260" s="84">
        <v>-4.6864686468646823</v>
      </c>
      <c r="F260" s="84">
        <v>-4.9318702520197775</v>
      </c>
      <c r="G260" s="84">
        <v>4.5676429567643027</v>
      </c>
      <c r="H260" s="84">
        <v>-0.6590850348927404</v>
      </c>
      <c r="I260" s="84">
        <v>-0.88397790055249459</v>
      </c>
      <c r="J260" s="84">
        <v>0.43440486533448563</v>
      </c>
      <c r="K260" s="84">
        <v>7.8125</v>
      </c>
      <c r="L260" s="84">
        <v>6.9767441860465027</v>
      </c>
      <c r="M260" s="84">
        <v>1.6242760010073027</v>
      </c>
      <c r="N260" s="84">
        <v>4.6583850931676949</v>
      </c>
    </row>
    <row r="261" spans="1:14" ht="11.15" hidden="1" customHeight="1" outlineLevel="1" x14ac:dyDescent="0.25">
      <c r="A261" s="202"/>
      <c r="B261" s="203" t="s">
        <v>204</v>
      </c>
      <c r="C261" s="84">
        <v>0.51329911339243495</v>
      </c>
      <c r="D261" s="84">
        <v>0</v>
      </c>
      <c r="E261" s="84">
        <v>-3.785594639865991</v>
      </c>
      <c r="F261" s="84">
        <v>-3.8970588235294059</v>
      </c>
      <c r="G261" s="84">
        <v>4.5843311666096582</v>
      </c>
      <c r="H261" s="84">
        <v>-0.46314164415282733</v>
      </c>
      <c r="I261" s="84">
        <v>-0.77177508269018347</v>
      </c>
      <c r="J261" s="84">
        <v>-8.5910652920958341E-2</v>
      </c>
      <c r="K261" s="84">
        <v>8.1081081081081123</v>
      </c>
      <c r="L261" s="84">
        <v>7.8617926890335497</v>
      </c>
      <c r="M261" s="84">
        <v>1.8747656542932134</v>
      </c>
      <c r="N261" s="84">
        <v>4.9540347293156373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0.2538295800005983</v>
      </c>
      <c r="D262" s="84">
        <v>-0.94936708860760177</v>
      </c>
      <c r="E262" s="84">
        <v>-3.0991031899194041</v>
      </c>
      <c r="F262" s="84">
        <v>-3.1884418981193221</v>
      </c>
      <c r="G262" s="84">
        <v>3.4992784992784891</v>
      </c>
      <c r="H262" s="84">
        <v>-0.89902280130293377</v>
      </c>
      <c r="I262" s="84">
        <v>-1.9867549668874176</v>
      </c>
      <c r="J262" s="84">
        <v>-1.201716738197419</v>
      </c>
      <c r="K262" s="84">
        <v>8.3650190114068437</v>
      </c>
      <c r="L262" s="84">
        <v>7.2144288577154327</v>
      </c>
      <c r="M262" s="84">
        <v>1.435167852240113</v>
      </c>
      <c r="N262" s="84">
        <v>4.3234994913530045</v>
      </c>
    </row>
    <row r="263" spans="1:14" ht="11.15" hidden="1" customHeight="1" outlineLevel="1" x14ac:dyDescent="0.25">
      <c r="A263" s="202"/>
      <c r="B263" s="203" t="s">
        <v>202</v>
      </c>
      <c r="C263" s="84">
        <v>0.48901196017203574</v>
      </c>
      <c r="D263" s="84">
        <v>-0.56657223796034373</v>
      </c>
      <c r="E263" s="84">
        <v>-2.2795649155288089</v>
      </c>
      <c r="F263" s="84">
        <v>-2.3385866802236848</v>
      </c>
      <c r="G263" s="84">
        <v>2.34563642635392</v>
      </c>
      <c r="H263" s="84">
        <v>-0.50847457627118331</v>
      </c>
      <c r="I263" s="84">
        <v>-1.6666666666666714</v>
      </c>
      <c r="J263" s="84">
        <v>-1.2152777777777857</v>
      </c>
      <c r="K263" s="84">
        <v>9.3984962406014887</v>
      </c>
      <c r="L263" s="84">
        <v>7.2682926829268411</v>
      </c>
      <c r="M263" s="84">
        <v>1.4080996884735271</v>
      </c>
      <c r="N263" s="84">
        <v>3.9215686274509949</v>
      </c>
    </row>
    <row r="264" spans="1:14" ht="11.15" hidden="1" customHeight="1" outlineLevel="1" x14ac:dyDescent="0.25">
      <c r="A264" s="202"/>
      <c r="B264" s="203" t="s">
        <v>203</v>
      </c>
      <c r="C264" s="84">
        <v>0.32995590854673651</v>
      </c>
      <c r="D264" s="84">
        <v>-1.6713091922005532</v>
      </c>
      <c r="E264" s="84">
        <v>-2.0429362880886544</v>
      </c>
      <c r="F264" s="84">
        <v>-1.9533231861998956</v>
      </c>
      <c r="G264" s="84">
        <v>0.66688896298765599</v>
      </c>
      <c r="H264" s="84">
        <v>-0.33823338103292144</v>
      </c>
      <c r="I264" s="84">
        <v>-1.3377926421404709</v>
      </c>
      <c r="J264" s="84">
        <v>-1.2110726643598611</v>
      </c>
      <c r="K264" s="84">
        <v>7.2463768115942173</v>
      </c>
      <c r="L264" s="84">
        <v>6.4272211720226835</v>
      </c>
      <c r="M264" s="84">
        <v>1.4124643786395836</v>
      </c>
      <c r="N264" s="84">
        <v>2.868447082096921</v>
      </c>
    </row>
    <row r="265" spans="1:14" ht="11.15" hidden="1" customHeight="1" outlineLevel="1" x14ac:dyDescent="0.25">
      <c r="A265" s="202"/>
      <c r="B265" s="203" t="s">
        <v>204</v>
      </c>
      <c r="C265" s="84">
        <v>0.26984679665737588</v>
      </c>
      <c r="D265" s="84">
        <v>-2.5641025641025692</v>
      </c>
      <c r="E265" s="84">
        <v>-1.9962859795728889</v>
      </c>
      <c r="F265" s="84">
        <v>-1.912777352716148</v>
      </c>
      <c r="G265" s="84">
        <v>-0.49067713444553362</v>
      </c>
      <c r="H265" s="84">
        <v>-0.10339925035543729</v>
      </c>
      <c r="I265" s="84">
        <v>-1.3333333333333286</v>
      </c>
      <c r="J265" s="84">
        <v>-1.4617368873602743</v>
      </c>
      <c r="K265" s="84">
        <v>6.0714285714285694</v>
      </c>
      <c r="L265" s="84">
        <v>5.7567316620241513</v>
      </c>
      <c r="M265" s="84">
        <v>1.7543859649122879</v>
      </c>
      <c r="N265" s="84">
        <v>2.0437956204379475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-9.1265051373383699E-2</v>
      </c>
      <c r="D266" s="84">
        <v>-7.6677316293929749</v>
      </c>
      <c r="E266" s="84">
        <v>-2.3313027179006554</v>
      </c>
      <c r="F266" s="84">
        <v>-2.2899781294223516</v>
      </c>
      <c r="G266" s="84">
        <v>-4.7751829905890588</v>
      </c>
      <c r="H266" s="84">
        <v>0.14462266631608145</v>
      </c>
      <c r="I266" s="84">
        <v>-1.1261261261261239</v>
      </c>
      <c r="J266" s="84">
        <v>-0.86880973066898548</v>
      </c>
      <c r="K266" s="84">
        <v>4.2105263157894655</v>
      </c>
      <c r="L266" s="84">
        <v>5.3738317757009497</v>
      </c>
      <c r="M266" s="84">
        <v>2.0669291338582667</v>
      </c>
      <c r="N266" s="84">
        <v>2.096538274012687</v>
      </c>
    </row>
    <row r="267" spans="1:14" ht="11.15" hidden="1" customHeight="1" outlineLevel="1" x14ac:dyDescent="0.25">
      <c r="A267" s="202"/>
      <c r="B267" s="203" t="s">
        <v>202</v>
      </c>
      <c r="C267" s="84">
        <v>9.0877110694179919E-2</v>
      </c>
      <c r="D267" s="84">
        <v>-5.1282051282051384</v>
      </c>
      <c r="E267" s="84">
        <v>-2.3564239194789849</v>
      </c>
      <c r="F267" s="84">
        <v>-2.3034877667881233</v>
      </c>
      <c r="G267" s="84">
        <v>-4.3815301651499823</v>
      </c>
      <c r="H267" s="84">
        <v>0.3276110601493798</v>
      </c>
      <c r="I267" s="84">
        <v>-0.90395480225988933</v>
      </c>
      <c r="J267" s="84">
        <v>-0.79086115992970463</v>
      </c>
      <c r="K267" s="84">
        <v>1.7182130584192379</v>
      </c>
      <c r="L267" s="84">
        <v>5.1386994088221911</v>
      </c>
      <c r="M267" s="84">
        <v>2.5067584173015405</v>
      </c>
      <c r="N267" s="84">
        <v>2.3222060957909889</v>
      </c>
    </row>
    <row r="268" spans="1:14" ht="11.15" hidden="1" customHeight="1" outlineLevel="1" x14ac:dyDescent="0.25">
      <c r="A268" s="202"/>
      <c r="B268" s="203" t="s">
        <v>203</v>
      </c>
      <c r="C268" s="84">
        <v>-8.1490104772996119E-2</v>
      </c>
      <c r="D268" s="84">
        <v>-2.8328611898016902</v>
      </c>
      <c r="E268" s="84">
        <v>-2.6982443737480821</v>
      </c>
      <c r="F268" s="84">
        <v>-2.7037516170763212</v>
      </c>
      <c r="G268" s="84">
        <v>-3.4117257369990028</v>
      </c>
      <c r="H268" s="84">
        <v>-0.10442500978984981</v>
      </c>
      <c r="I268" s="84">
        <v>-1.2429378531073354</v>
      </c>
      <c r="J268" s="84">
        <v>-1.1383537653239983</v>
      </c>
      <c r="K268" s="84">
        <v>4.0540540540540633</v>
      </c>
      <c r="L268" s="84">
        <v>5.5950266429840099</v>
      </c>
      <c r="M268" s="84">
        <v>1.9181429444105049</v>
      </c>
      <c r="N268" s="84">
        <v>2.4519230769230802</v>
      </c>
    </row>
    <row r="269" spans="1:14" ht="11.15" hidden="1" customHeight="1" outlineLevel="1" x14ac:dyDescent="0.25">
      <c r="A269" s="202"/>
      <c r="B269" s="203" t="s">
        <v>204</v>
      </c>
      <c r="C269" s="84">
        <v>-0.41670283878808334</v>
      </c>
      <c r="D269" s="84">
        <v>-2.6315789473684248</v>
      </c>
      <c r="E269" s="84">
        <v>-2.8304121269540587</v>
      </c>
      <c r="F269" s="84">
        <v>-2.7821112844513891</v>
      </c>
      <c r="G269" s="84">
        <v>-4.1748849441157034</v>
      </c>
      <c r="H269" s="84">
        <v>-9.0567990684434108E-2</v>
      </c>
      <c r="I269" s="84">
        <v>-1.689189189189193</v>
      </c>
      <c r="J269" s="84">
        <v>-1.0471204188481664</v>
      </c>
      <c r="K269" s="84">
        <v>6.0606060606060623</v>
      </c>
      <c r="L269" s="84">
        <v>5.5311676909569769</v>
      </c>
      <c r="M269" s="84">
        <v>0.81986978538701294</v>
      </c>
      <c r="N269" s="84">
        <v>2.5274201239866585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-0.52157001414427384</v>
      </c>
      <c r="D270" s="84">
        <v>-1.0380622837370339</v>
      </c>
      <c r="E270" s="84">
        <v>-2.8187597457118869</v>
      </c>
      <c r="F270" s="84">
        <v>-2.6333113890717641</v>
      </c>
      <c r="G270" s="84">
        <v>-5.6002928257686762</v>
      </c>
      <c r="H270" s="84">
        <v>6.5642641459902507E-2</v>
      </c>
      <c r="I270" s="84">
        <v>-1.594533029612748</v>
      </c>
      <c r="J270" s="84">
        <v>-1.3146362839614341</v>
      </c>
      <c r="K270" s="84">
        <v>7.407407407407419</v>
      </c>
      <c r="L270" s="84">
        <v>5.2771618625277199</v>
      </c>
      <c r="M270" s="84">
        <v>0.62680810028929557</v>
      </c>
      <c r="N270" s="84">
        <v>2.1489971346704948</v>
      </c>
    </row>
    <row r="271" spans="1:14" ht="11.15" hidden="1" customHeight="1" outlineLevel="1" x14ac:dyDescent="0.25">
      <c r="A271" s="202"/>
      <c r="B271" s="203" t="s">
        <v>202</v>
      </c>
      <c r="C271" s="84">
        <v>-0.42468441554638048</v>
      </c>
      <c r="D271" s="84">
        <v>0.6006006006006146</v>
      </c>
      <c r="E271" s="84">
        <v>-2.4496725685180678</v>
      </c>
      <c r="F271" s="84">
        <v>-2.1579858798454836</v>
      </c>
      <c r="G271" s="84">
        <v>-3.5248501938667545</v>
      </c>
      <c r="H271" s="84">
        <v>-2.6123301985364833E-2</v>
      </c>
      <c r="I271" s="84">
        <v>-1.2542759407069468</v>
      </c>
      <c r="J271" s="84">
        <v>-1.062887511071736</v>
      </c>
      <c r="K271" s="84">
        <v>8.7837837837837895</v>
      </c>
      <c r="L271" s="84">
        <v>5.4930795847751028</v>
      </c>
      <c r="M271" s="84">
        <v>-0.15583792855430545</v>
      </c>
      <c r="N271" s="84">
        <v>1.8912529550827486</v>
      </c>
    </row>
    <row r="272" spans="1:14" ht="11.15" hidden="1" customHeight="1" outlineLevel="1" x14ac:dyDescent="0.25">
      <c r="A272" s="202"/>
      <c r="B272" s="203" t="s">
        <v>203</v>
      </c>
      <c r="C272" s="84">
        <v>-5.5341955027373047E-2</v>
      </c>
      <c r="D272" s="84">
        <v>-1.1661807580174894</v>
      </c>
      <c r="E272" s="84">
        <v>-1.5863405182852972</v>
      </c>
      <c r="F272" s="84">
        <v>-1.2631299029384451</v>
      </c>
      <c r="G272" s="84">
        <v>-3.7379972565157829</v>
      </c>
      <c r="H272" s="84">
        <v>0.58800470403764393</v>
      </c>
      <c r="I272" s="84">
        <v>-0.5720823798627066</v>
      </c>
      <c r="J272" s="84">
        <v>-0.44286979627989354</v>
      </c>
      <c r="K272" s="84">
        <v>9.4155844155844051</v>
      </c>
      <c r="L272" s="84">
        <v>5.6349873843565916</v>
      </c>
      <c r="M272" s="84">
        <v>-9.5900263725724244E-2</v>
      </c>
      <c r="N272" s="84">
        <v>1.6424213984045082</v>
      </c>
    </row>
    <row r="273" spans="1:14" ht="11.15" hidden="1" customHeight="1" outlineLevel="1" x14ac:dyDescent="0.25">
      <c r="A273" s="202"/>
      <c r="B273" s="203" t="s">
        <v>204</v>
      </c>
      <c r="C273" s="84">
        <v>0.10170575073374266</v>
      </c>
      <c r="D273" s="84">
        <v>-1.5015015015015081</v>
      </c>
      <c r="E273" s="84">
        <v>-0.9872029250457075</v>
      </c>
      <c r="F273" s="84">
        <v>-0.69537309441027162</v>
      </c>
      <c r="G273" s="84">
        <v>-3.8765008576329336</v>
      </c>
      <c r="H273" s="84">
        <v>0.45325045325044755</v>
      </c>
      <c r="I273" s="84">
        <v>0.57273768613974596</v>
      </c>
      <c r="J273" s="84">
        <v>-8.8183421516745852E-2</v>
      </c>
      <c r="K273" s="84">
        <v>7.6190476190476204</v>
      </c>
      <c r="L273" s="84">
        <v>6.0316139767054864</v>
      </c>
      <c r="M273" s="84">
        <v>-4.7835446065533915E-2</v>
      </c>
      <c r="N273" s="84">
        <v>1.3953488372093119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0.45617464972302457</v>
      </c>
      <c r="D274" s="84">
        <v>1.0489510489510394</v>
      </c>
      <c r="E274" s="84">
        <v>-0.23450999753147528</v>
      </c>
      <c r="F274" s="84">
        <v>4.0567951318465134E-2</v>
      </c>
      <c r="G274" s="84">
        <v>-1.4734393175649529</v>
      </c>
      <c r="H274" s="84">
        <v>0.28863815271581927</v>
      </c>
      <c r="I274" s="84">
        <v>0.81018518518519045</v>
      </c>
      <c r="J274" s="84">
        <v>-0.53285968028419006</v>
      </c>
      <c r="K274" s="84">
        <v>8.7774294670846444</v>
      </c>
      <c r="L274" s="84">
        <v>6.8660488626790368</v>
      </c>
      <c r="M274" s="84">
        <v>-0.29947292764734357</v>
      </c>
      <c r="N274" s="84">
        <v>0.88826554464702667</v>
      </c>
    </row>
    <row r="275" spans="1:14" ht="11.15" hidden="1" customHeight="1" outlineLevel="1" x14ac:dyDescent="0.25">
      <c r="A275" s="202"/>
      <c r="B275" s="203" t="s">
        <v>202</v>
      </c>
      <c r="C275" s="84">
        <v>0.95593858462261494</v>
      </c>
      <c r="D275" s="84">
        <v>-1.1940298507462757</v>
      </c>
      <c r="E275" s="84">
        <v>0.78319244157137291</v>
      </c>
      <c r="F275" s="84">
        <v>1.1027910142954482</v>
      </c>
      <c r="G275" s="84">
        <v>-4.895871392035076</v>
      </c>
      <c r="H275" s="84">
        <v>1.5024823621635761</v>
      </c>
      <c r="I275" s="84">
        <v>2.0785219399538164</v>
      </c>
      <c r="J275" s="84">
        <v>0.44762757385854002</v>
      </c>
      <c r="K275" s="84">
        <v>9.316770186335404</v>
      </c>
      <c r="L275" s="84">
        <v>8.3230832308323102</v>
      </c>
      <c r="M275" s="84">
        <v>-0.1440749189578554</v>
      </c>
      <c r="N275" s="84">
        <v>1.9025522041763452</v>
      </c>
    </row>
    <row r="276" spans="1:14" ht="11.15" hidden="1" customHeight="1" outlineLevel="1" x14ac:dyDescent="0.25">
      <c r="A276" s="202"/>
      <c r="B276" s="203" t="s">
        <v>203</v>
      </c>
      <c r="C276" s="84">
        <v>1.4571736659574981</v>
      </c>
      <c r="D276" s="84">
        <v>2.0648967551622377</v>
      </c>
      <c r="E276" s="84">
        <v>0.63984250030762269</v>
      </c>
      <c r="F276" s="84">
        <v>0.94263398868838522</v>
      </c>
      <c r="G276" s="84">
        <v>-4.3106519415746334</v>
      </c>
      <c r="H276" s="84">
        <v>1.6497791634190691</v>
      </c>
      <c r="I276" s="84">
        <v>3.222094361334868</v>
      </c>
      <c r="J276" s="84">
        <v>0.35587188612100817</v>
      </c>
      <c r="K276" s="84">
        <v>9.1988130563798194</v>
      </c>
      <c r="L276" s="84">
        <v>10.390127388535035</v>
      </c>
      <c r="M276" s="84">
        <v>0.455963522918168</v>
      </c>
      <c r="N276" s="84">
        <v>3.3702677746999115</v>
      </c>
    </row>
    <row r="277" spans="1:14" ht="11.15" hidden="1" customHeight="1" outlineLevel="1" x14ac:dyDescent="0.25">
      <c r="A277" s="202"/>
      <c r="B277" s="203" t="s">
        <v>204</v>
      </c>
      <c r="C277" s="84">
        <v>1.8898049233627461</v>
      </c>
      <c r="D277" s="84">
        <v>1.2195121951219505</v>
      </c>
      <c r="E277" s="84">
        <v>0.91088133924175452</v>
      </c>
      <c r="F277" s="84">
        <v>1.2119579854565075</v>
      </c>
      <c r="G277" s="84">
        <v>-4.925053533190578</v>
      </c>
      <c r="H277" s="84">
        <v>2.0755446693309239</v>
      </c>
      <c r="I277" s="84">
        <v>4.3280182232346363</v>
      </c>
      <c r="J277" s="84">
        <v>0.52956751985877304</v>
      </c>
      <c r="K277" s="84">
        <v>10.324483775811217</v>
      </c>
      <c r="L277" s="84">
        <v>9.9646920360925861</v>
      </c>
      <c r="M277" s="84">
        <v>1.4357501794687693</v>
      </c>
      <c r="N277" s="84">
        <v>4.449541284403665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1.9491050629551978</v>
      </c>
      <c r="D278" s="84">
        <v>2.7681660899653906</v>
      </c>
      <c r="E278" s="84">
        <v>0.16083137448967477</v>
      </c>
      <c r="F278" s="84">
        <v>0.5271695052717007</v>
      </c>
      <c r="G278" s="84">
        <v>-2.7154663518299884</v>
      </c>
      <c r="H278" s="84">
        <v>2.2762951334379835</v>
      </c>
      <c r="I278" s="84">
        <v>1.377726750861072</v>
      </c>
      <c r="J278" s="84">
        <v>0.53571428571427759</v>
      </c>
      <c r="K278" s="84">
        <v>8.069164265129686</v>
      </c>
      <c r="L278" s="84">
        <v>10.01182499014584</v>
      </c>
      <c r="M278" s="84">
        <v>1.6099963955304588</v>
      </c>
      <c r="N278" s="84">
        <v>4.6802594995366036</v>
      </c>
    </row>
    <row r="279" spans="1:14" ht="11.15" hidden="1" customHeight="1" outlineLevel="1" x14ac:dyDescent="0.25">
      <c r="A279" s="202"/>
      <c r="B279" s="203" t="s">
        <v>202</v>
      </c>
      <c r="C279" s="84">
        <v>1.4101331468694411</v>
      </c>
      <c r="D279" s="84">
        <v>0.90634441087613027</v>
      </c>
      <c r="E279" s="84">
        <v>-1.0238065869002071</v>
      </c>
      <c r="F279" s="84">
        <v>-0.75410719095071954</v>
      </c>
      <c r="G279" s="84">
        <v>-2.4587014982712248</v>
      </c>
      <c r="H279" s="84">
        <v>1.2614236066417845</v>
      </c>
      <c r="I279" s="84">
        <v>1.470588235294116</v>
      </c>
      <c r="J279" s="84">
        <v>0</v>
      </c>
      <c r="K279" s="84">
        <v>7.3863636363636402</v>
      </c>
      <c r="L279" s="84">
        <v>10.143830431491295</v>
      </c>
      <c r="M279" s="84">
        <v>1.6592521341830064</v>
      </c>
      <c r="N279" s="84">
        <v>3.8706739526411553</v>
      </c>
    </row>
    <row r="280" spans="1:14" ht="11.15" hidden="1" customHeight="1" outlineLevel="1" x14ac:dyDescent="0.25">
      <c r="A280" s="202"/>
      <c r="B280" s="203" t="s">
        <v>203</v>
      </c>
      <c r="C280" s="84">
        <v>1.6890242150920756</v>
      </c>
      <c r="D280" s="84">
        <v>-0.86705202312138852</v>
      </c>
      <c r="E280" s="84">
        <v>-0.67245384521335438</v>
      </c>
      <c r="F280" s="84">
        <v>-0.36019210245463285</v>
      </c>
      <c r="G280" s="84">
        <v>-2.8294862248696973</v>
      </c>
      <c r="H280" s="84">
        <v>2.4792332268370529</v>
      </c>
      <c r="I280" s="84">
        <v>2.2296544035674373</v>
      </c>
      <c r="J280" s="84">
        <v>0.53191489361701372</v>
      </c>
      <c r="K280" s="84">
        <v>6.7934782608695627</v>
      </c>
      <c r="L280" s="84">
        <v>10.205553552109635</v>
      </c>
      <c r="M280" s="84">
        <v>1.4452938365981964</v>
      </c>
      <c r="N280" s="84">
        <v>3.2603841000446607</v>
      </c>
    </row>
    <row r="281" spans="1:14" ht="11.15" hidden="1" customHeight="1" outlineLevel="1" x14ac:dyDescent="0.25">
      <c r="A281" s="202"/>
      <c r="B281" s="203" t="s">
        <v>204</v>
      </c>
      <c r="C281" s="84">
        <v>1.8604518647255048</v>
      </c>
      <c r="D281" s="84">
        <v>-0.9036144578313241</v>
      </c>
      <c r="E281" s="84">
        <v>-0.5855086606489408</v>
      </c>
      <c r="F281" s="84">
        <v>-0.27940393826503396</v>
      </c>
      <c r="G281" s="84">
        <v>-1.6141141141141162</v>
      </c>
      <c r="H281" s="84">
        <v>2.3869664056579865</v>
      </c>
      <c r="I281" s="84">
        <v>2.5109170305676969</v>
      </c>
      <c r="J281" s="84">
        <v>1.053555750658461</v>
      </c>
      <c r="K281" s="84">
        <v>5.347593582887697</v>
      </c>
      <c r="L281" s="84">
        <v>10.916874777024617</v>
      </c>
      <c r="M281" s="84">
        <v>1.4744043406463874</v>
      </c>
      <c r="N281" s="84">
        <v>3.1620553359683896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2.7159136923699805</v>
      </c>
      <c r="D282" s="84">
        <v>2.0202020202020066</v>
      </c>
      <c r="E282" s="84">
        <v>0.25938735177865624</v>
      </c>
      <c r="F282" s="84">
        <v>0.56474384832594637</v>
      </c>
      <c r="G282" s="84">
        <v>-1.1326860841423922</v>
      </c>
      <c r="H282" s="84">
        <v>3.2617037605525638</v>
      </c>
      <c r="I282" s="84">
        <v>8.9467723669309152</v>
      </c>
      <c r="J282" s="84">
        <v>2.1314387211367745</v>
      </c>
      <c r="K282" s="84">
        <v>4.5333333333333172</v>
      </c>
      <c r="L282" s="84">
        <v>11.608742386241502</v>
      </c>
      <c r="M282" s="84">
        <v>1.7500295613101571</v>
      </c>
      <c r="N282" s="84">
        <v>4.1168658698539105</v>
      </c>
    </row>
    <row r="283" spans="1:14" ht="11.15" hidden="1" customHeight="1" outlineLevel="1" x14ac:dyDescent="0.25">
      <c r="A283" s="202"/>
      <c r="B283" s="203" t="s">
        <v>202</v>
      </c>
      <c r="C283" s="84">
        <v>3.0597293647829389</v>
      </c>
      <c r="D283" s="84">
        <v>3.5928143712574894</v>
      </c>
      <c r="E283" s="84">
        <v>1.1839481555334004</v>
      </c>
      <c r="F283" s="84">
        <v>1.6146540027137064</v>
      </c>
      <c r="G283" s="84">
        <v>-2.205592753052386</v>
      </c>
      <c r="H283" s="84">
        <v>3.9786449726706365</v>
      </c>
      <c r="I283" s="84">
        <v>9.1415830546265369</v>
      </c>
      <c r="J283" s="84">
        <v>2.6737967914438627</v>
      </c>
      <c r="K283" s="84">
        <v>4.4973544973544932</v>
      </c>
      <c r="L283" s="84">
        <v>10.859106529209626</v>
      </c>
      <c r="M283" s="84">
        <v>1.8805440567711429</v>
      </c>
      <c r="N283" s="84">
        <v>4.2525208241999053</v>
      </c>
    </row>
    <row r="284" spans="1:14" ht="11.15" hidden="1" customHeight="1" outlineLevel="1" x14ac:dyDescent="0.25">
      <c r="A284" s="202"/>
      <c r="B284" s="203" t="s">
        <v>203</v>
      </c>
      <c r="C284" s="84">
        <v>2.1722550210446059</v>
      </c>
      <c r="D284" s="84">
        <v>1.1661807580174894</v>
      </c>
      <c r="E284" s="84">
        <v>1.1693746922698125</v>
      </c>
      <c r="F284" s="84">
        <v>1.646806801445976</v>
      </c>
      <c r="G284" s="84">
        <v>-4.0229885057471222</v>
      </c>
      <c r="H284" s="84">
        <v>2.6811323107619529</v>
      </c>
      <c r="I284" s="84">
        <v>8.9422028353326084</v>
      </c>
      <c r="J284" s="84">
        <v>2.2045855379188737</v>
      </c>
      <c r="K284" s="84">
        <v>1.0178117048346138</v>
      </c>
      <c r="L284" s="84">
        <v>9.0314136125654585</v>
      </c>
      <c r="M284" s="84">
        <v>1.1185682326621844</v>
      </c>
      <c r="N284" s="84">
        <v>3.373702422145314</v>
      </c>
    </row>
    <row r="285" spans="1:14" ht="11.15" hidden="1" customHeight="1" outlineLevel="1" x14ac:dyDescent="0.25">
      <c r="A285" s="202"/>
      <c r="B285" s="203" t="s">
        <v>204</v>
      </c>
      <c r="C285" s="84">
        <v>1.5243902439024311</v>
      </c>
      <c r="D285" s="84">
        <v>-1.5197568389057778</v>
      </c>
      <c r="E285" s="84">
        <v>1.0797546012269947</v>
      </c>
      <c r="F285" s="84">
        <v>1.6144096064042657</v>
      </c>
      <c r="G285" s="84">
        <v>-5.7230064860740271</v>
      </c>
      <c r="H285" s="84">
        <v>1.7515727149377085</v>
      </c>
      <c r="I285" s="84">
        <v>8.8391906283280122</v>
      </c>
      <c r="J285" s="84">
        <v>1.3032145960034711</v>
      </c>
      <c r="K285" s="84">
        <v>1.0152284263959359</v>
      </c>
      <c r="L285" s="84">
        <v>7.2692183981987881</v>
      </c>
      <c r="M285" s="84">
        <v>1.0112751365802524</v>
      </c>
      <c r="N285" s="84">
        <v>2.3414218816517689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0.17458395517134306</v>
      </c>
      <c r="D286" s="84">
        <v>-6.9306930693069262</v>
      </c>
      <c r="E286" s="84">
        <v>0.65295059751140627</v>
      </c>
      <c r="F286" s="84">
        <v>1.1632571199358068</v>
      </c>
      <c r="G286" s="84">
        <v>-7.9378068739770811</v>
      </c>
      <c r="H286" s="84">
        <v>0.11148272017837257</v>
      </c>
      <c r="I286" s="84">
        <v>6.0291060291060177</v>
      </c>
      <c r="J286" s="84">
        <v>0.52173913043478137</v>
      </c>
      <c r="K286" s="84">
        <v>-1.2755102040816269</v>
      </c>
      <c r="L286" s="84">
        <v>4.6227929373996943</v>
      </c>
      <c r="M286" s="84">
        <v>-9.2969203951184909E-2</v>
      </c>
      <c r="N286" s="84">
        <v>0.85034013605442738</v>
      </c>
    </row>
    <row r="287" spans="1:14" ht="11.15" hidden="1" customHeight="1" outlineLevel="1" x14ac:dyDescent="0.25">
      <c r="A287" s="202"/>
      <c r="B287" s="203" t="s">
        <v>202</v>
      </c>
      <c r="C287" s="84">
        <v>-0.24531668153434794</v>
      </c>
      <c r="D287" s="84">
        <v>-5.7803468208092426</v>
      </c>
      <c r="E287" s="84">
        <v>0.29560290676191414</v>
      </c>
      <c r="F287" s="84">
        <v>0.72105755107489244</v>
      </c>
      <c r="G287" s="84">
        <v>-8.3366894885219551</v>
      </c>
      <c r="H287" s="84">
        <v>-0.33007334963325263</v>
      </c>
      <c r="I287" s="84">
        <v>5.7201225740551678</v>
      </c>
      <c r="J287" s="84">
        <v>0.17361111111111427</v>
      </c>
      <c r="K287" s="84">
        <v>-2.0253164556961991</v>
      </c>
      <c r="L287" s="84">
        <v>2.8208307501549967</v>
      </c>
      <c r="M287" s="84">
        <v>-0.10448107731599521</v>
      </c>
      <c r="N287" s="84">
        <v>0.42052144659376722</v>
      </c>
    </row>
    <row r="288" spans="1:14" ht="11.15" hidden="1" customHeight="1" outlineLevel="1" x14ac:dyDescent="0.25">
      <c r="A288" s="202"/>
      <c r="B288" s="203" t="s">
        <v>203</v>
      </c>
      <c r="C288" s="84">
        <v>-0.68012164777439921</v>
      </c>
      <c r="D288" s="84">
        <v>-5.1873198847262216</v>
      </c>
      <c r="E288" s="84">
        <v>-0.54751186275701968</v>
      </c>
      <c r="F288" s="84">
        <v>-0.22391991570073344</v>
      </c>
      <c r="G288" s="84">
        <v>-7.8243512974051868</v>
      </c>
      <c r="H288" s="84">
        <v>-0.78940976439155008</v>
      </c>
      <c r="I288" s="84">
        <v>4.3043043043043099</v>
      </c>
      <c r="J288" s="84">
        <v>0</v>
      </c>
      <c r="K288" s="84">
        <v>-0.7556675062972289</v>
      </c>
      <c r="L288" s="84">
        <v>1.2605042016806749</v>
      </c>
      <c r="M288" s="84">
        <v>2.3288309268735929E-2</v>
      </c>
      <c r="N288" s="84">
        <v>-0.25104602510459983</v>
      </c>
    </row>
    <row r="289" spans="1:14" ht="11.15" hidden="1" customHeight="1" outlineLevel="1" x14ac:dyDescent="0.25">
      <c r="A289" s="202"/>
      <c r="B289" s="203" t="s">
        <v>204</v>
      </c>
      <c r="C289" s="84">
        <v>-0.63641623274651238</v>
      </c>
      <c r="D289" s="84">
        <v>-4.9382716049382651</v>
      </c>
      <c r="E289" s="84">
        <v>-1.0682204418548196</v>
      </c>
      <c r="F289" s="84">
        <v>-0.86659663865546577</v>
      </c>
      <c r="G289" s="84">
        <v>-7.4463779846216056</v>
      </c>
      <c r="H289" s="84">
        <v>-0.33943508304037096</v>
      </c>
      <c r="I289" s="84">
        <v>3.1311154598825794</v>
      </c>
      <c r="J289" s="84">
        <v>0.5145797598627837</v>
      </c>
      <c r="K289" s="84">
        <v>-0.75376884422109924</v>
      </c>
      <c r="L289" s="84">
        <v>0.20989505247376883</v>
      </c>
      <c r="M289" s="84">
        <v>0.46029919447640566</v>
      </c>
      <c r="N289" s="84">
        <v>0.12479201331115064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-0.32607167955023897</v>
      </c>
      <c r="D290" s="84">
        <v>-2.8368794326241158</v>
      </c>
      <c r="E290" s="84">
        <v>-1.5299877600979244</v>
      </c>
      <c r="F290" s="84">
        <v>-1.546391752577307</v>
      </c>
      <c r="G290" s="84">
        <v>-7.5555555555555571</v>
      </c>
      <c r="H290" s="84">
        <v>0.22271714922048602</v>
      </c>
      <c r="I290" s="84">
        <v>2.3529411764705799</v>
      </c>
      <c r="J290" s="84">
        <v>0.77854671280277898</v>
      </c>
      <c r="K290" s="84">
        <v>1.5503875968992276</v>
      </c>
      <c r="L290" s="84">
        <v>0.12273703590057039</v>
      </c>
      <c r="M290" s="84">
        <v>1.3958357566592952</v>
      </c>
      <c r="N290" s="84">
        <v>0.25295109612142141</v>
      </c>
    </row>
    <row r="291" spans="1:14" ht="11.15" hidden="1" customHeight="1" outlineLevel="1" x14ac:dyDescent="0.25">
      <c r="A291" s="202"/>
      <c r="B291" s="203" t="s">
        <v>202</v>
      </c>
      <c r="C291" s="84">
        <v>-0.46948356807511971</v>
      </c>
      <c r="D291" s="84">
        <v>-0.30674846625767316</v>
      </c>
      <c r="E291" s="84">
        <v>-2.0017192680830078</v>
      </c>
      <c r="F291" s="84">
        <v>-2.0283706747978272</v>
      </c>
      <c r="G291" s="84">
        <v>-6.2390158172232049</v>
      </c>
      <c r="H291" s="84">
        <v>-4.9061695081562107E-2</v>
      </c>
      <c r="I291" s="84">
        <v>0.28985507246378006</v>
      </c>
      <c r="J291" s="84">
        <v>0.51993067590987607</v>
      </c>
      <c r="K291" s="84">
        <v>1.0335917312661564</v>
      </c>
      <c r="L291" s="84">
        <v>0.15073861923424658</v>
      </c>
      <c r="M291" s="84">
        <v>1.429401510749571</v>
      </c>
      <c r="N291" s="84">
        <v>4.1876046901180075E-2</v>
      </c>
    </row>
    <row r="292" spans="1:14" ht="11.15" hidden="1" customHeight="1" outlineLevel="1" x14ac:dyDescent="0.25">
      <c r="A292" s="202"/>
      <c r="B292" s="203" t="s">
        <v>203</v>
      </c>
      <c r="C292" s="84">
        <v>-0.64580781650150243</v>
      </c>
      <c r="D292" s="84">
        <v>-1.5197568389057778</v>
      </c>
      <c r="E292" s="84">
        <v>-2.3733790066063136</v>
      </c>
      <c r="F292" s="84">
        <v>-2.4818481848184746</v>
      </c>
      <c r="G292" s="84">
        <v>-6.5396275443915073</v>
      </c>
      <c r="H292" s="84">
        <v>-0.47741461623209602</v>
      </c>
      <c r="I292" s="84">
        <v>-1.2476007677543208</v>
      </c>
      <c r="J292" s="84">
        <v>8.6281276962907327E-2</v>
      </c>
      <c r="K292" s="84">
        <v>0.25380710659899819</v>
      </c>
      <c r="L292" s="84">
        <v>0.88915234143449595</v>
      </c>
      <c r="M292" s="84">
        <v>1.5366705471478497</v>
      </c>
      <c r="N292" s="84">
        <v>0.25167785234899043</v>
      </c>
    </row>
    <row r="293" spans="1:14" ht="11.15" hidden="1" customHeight="1" outlineLevel="1" x14ac:dyDescent="0.25">
      <c r="A293" s="202"/>
      <c r="B293" s="203" t="s">
        <v>204</v>
      </c>
      <c r="C293" s="84">
        <v>-1.0702600787445249</v>
      </c>
      <c r="D293" s="84">
        <v>-2.922077922077932</v>
      </c>
      <c r="E293" s="84">
        <v>-2.7239263803680984</v>
      </c>
      <c r="F293" s="84">
        <v>-2.8476821192053023</v>
      </c>
      <c r="G293" s="84">
        <v>-6.777437691298644</v>
      </c>
      <c r="H293" s="84">
        <v>-1.3745286461501109</v>
      </c>
      <c r="I293" s="84">
        <v>-2.941176470588232</v>
      </c>
      <c r="J293" s="84">
        <v>-0.85324232081912044</v>
      </c>
      <c r="K293" s="84">
        <v>-0.50632911392405333</v>
      </c>
      <c r="L293" s="84">
        <v>1.2268102932375911</v>
      </c>
      <c r="M293" s="84">
        <v>1.3974799541809801</v>
      </c>
      <c r="N293" s="84">
        <v>-0.29081844619859964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-1.5116049521983115</v>
      </c>
      <c r="D294" s="84">
        <v>-2.1897810218978009</v>
      </c>
      <c r="E294" s="84">
        <v>-2.7967681789931618</v>
      </c>
      <c r="F294" s="84">
        <v>-2.832594979191839</v>
      </c>
      <c r="G294" s="84">
        <v>-7.0192307692307736</v>
      </c>
      <c r="H294" s="84">
        <v>-2.0370370370370381</v>
      </c>
      <c r="I294" s="84">
        <v>-3.3524904214559399</v>
      </c>
      <c r="J294" s="84">
        <v>-1.7167381974248883</v>
      </c>
      <c r="K294" s="84">
        <v>-0.7633587786259568</v>
      </c>
      <c r="L294" s="84">
        <v>0.459699662886905</v>
      </c>
      <c r="M294" s="84">
        <v>0.67683836182172286</v>
      </c>
      <c r="N294" s="84">
        <v>-0.42052144659378143</v>
      </c>
    </row>
    <row r="295" spans="1:14" ht="11.15" hidden="1" customHeight="1" outlineLevel="1" x14ac:dyDescent="0.25">
      <c r="A295" s="202"/>
      <c r="B295" s="203" t="s">
        <v>202</v>
      </c>
      <c r="C295" s="84">
        <v>-1.77448337825696</v>
      </c>
      <c r="D295" s="84">
        <v>-1.2307692307692406</v>
      </c>
      <c r="E295" s="84">
        <v>-3.0451127819548844</v>
      </c>
      <c r="F295" s="84">
        <v>-3.0581867388362696</v>
      </c>
      <c r="G295" s="84">
        <v>-6.2792877225866874</v>
      </c>
      <c r="H295" s="84">
        <v>-2.1720456497729828</v>
      </c>
      <c r="I295" s="84">
        <v>-3.0828516377649322</v>
      </c>
      <c r="J295" s="84">
        <v>-2.3275862068965409</v>
      </c>
      <c r="K295" s="84">
        <v>0.51150895140665398</v>
      </c>
      <c r="L295" s="84">
        <v>9.0307043949437116E-2</v>
      </c>
      <c r="M295" s="84">
        <v>3.4372135655360125E-2</v>
      </c>
      <c r="N295" s="84">
        <v>-0.96274591879446803</v>
      </c>
    </row>
    <row r="296" spans="1:14" ht="11.15" hidden="1" customHeight="1" outlineLevel="1" x14ac:dyDescent="0.25">
      <c r="A296" s="202"/>
      <c r="B296" s="203" t="s">
        <v>203</v>
      </c>
      <c r="C296" s="84">
        <v>-1.3420374313571699</v>
      </c>
      <c r="D296" s="84">
        <v>1.2345679012345698</v>
      </c>
      <c r="E296" s="84">
        <v>-2.7443609022556359</v>
      </c>
      <c r="F296" s="84">
        <v>-2.6803844591850634</v>
      </c>
      <c r="G296" s="84">
        <v>-5.0509731232622812</v>
      </c>
      <c r="H296" s="84">
        <v>-1.389913899138989</v>
      </c>
      <c r="I296" s="84">
        <v>-3.0126336248785179</v>
      </c>
      <c r="J296" s="84">
        <v>-2.6724137931034448</v>
      </c>
      <c r="K296" s="84">
        <v>0.50632911392405333</v>
      </c>
      <c r="L296" s="84">
        <v>1.5276145710928262</v>
      </c>
      <c r="M296" s="84">
        <v>-0.49300619124053924</v>
      </c>
      <c r="N296" s="84">
        <v>0.37656903765690686</v>
      </c>
    </row>
    <row r="297" spans="1:14" ht="11.15" hidden="1" customHeight="1" outlineLevel="1" x14ac:dyDescent="0.25">
      <c r="A297" s="202"/>
      <c r="B297" s="203" t="s">
        <v>204</v>
      </c>
      <c r="C297" s="84">
        <v>-0.98654708520179213</v>
      </c>
      <c r="D297" s="84">
        <v>3.6789297658862807</v>
      </c>
      <c r="E297" s="84">
        <v>-2.3587285570131229</v>
      </c>
      <c r="F297" s="84">
        <v>-2.2631220177232336</v>
      </c>
      <c r="G297" s="84">
        <v>-4.5028142589118261</v>
      </c>
      <c r="H297" s="84">
        <v>-0.83867784903797826</v>
      </c>
      <c r="I297" s="84">
        <v>-2.1505376344086073</v>
      </c>
      <c r="J297" s="84">
        <v>-2.7538726333907135</v>
      </c>
      <c r="K297" s="84">
        <v>0.25445292620864279</v>
      </c>
      <c r="L297" s="84">
        <v>2.3647650014779771</v>
      </c>
      <c r="M297" s="84">
        <v>-0.54225033890645591</v>
      </c>
      <c r="N297" s="84">
        <v>0.37499999999998579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-0.43524324943446402</v>
      </c>
      <c r="D298" s="84">
        <v>5.2238805970149258</v>
      </c>
      <c r="E298" s="84">
        <v>-2.3273657289002614</v>
      </c>
      <c r="F298" s="84">
        <v>-2.431610942249236</v>
      </c>
      <c r="G298" s="84">
        <v>-4.2916235780765248</v>
      </c>
      <c r="H298" s="84">
        <v>0.32766225582861352</v>
      </c>
      <c r="I298" s="84">
        <v>-0.99108027750247629</v>
      </c>
      <c r="J298" s="84">
        <v>-2.4454148471615724</v>
      </c>
      <c r="K298" s="84">
        <v>0.7692307692307736</v>
      </c>
      <c r="L298" s="84">
        <v>3.4472239170225691</v>
      </c>
      <c r="M298" s="84">
        <v>-0.45578851412943777</v>
      </c>
      <c r="N298" s="84">
        <v>1.4780405405405475</v>
      </c>
    </row>
    <row r="299" spans="1:14" ht="11.15" hidden="1" customHeight="1" outlineLevel="1" x14ac:dyDescent="0.25">
      <c r="A299" s="202"/>
      <c r="B299" s="203" t="s">
        <v>202</v>
      </c>
      <c r="C299" s="84">
        <v>0.28584495769494822</v>
      </c>
      <c r="D299" s="84">
        <v>4.9844236760124545</v>
      </c>
      <c r="E299" s="84">
        <v>-1.4605144112705233</v>
      </c>
      <c r="F299" s="84">
        <v>-1.6052484645449567</v>
      </c>
      <c r="G299" s="84">
        <v>-3.6000000000000085</v>
      </c>
      <c r="H299" s="84">
        <v>1.1038635223281403</v>
      </c>
      <c r="I299" s="84">
        <v>-0.29821073558647981</v>
      </c>
      <c r="J299" s="84">
        <v>-1.9417475728155296</v>
      </c>
      <c r="K299" s="84">
        <v>1.2722646310432566</v>
      </c>
      <c r="L299" s="84">
        <v>4.6315789473684248</v>
      </c>
      <c r="M299" s="84">
        <v>-0.22906883518497523</v>
      </c>
      <c r="N299" s="84">
        <v>2.8317836010143651</v>
      </c>
    </row>
    <row r="300" spans="1:14" ht="11.15" hidden="1" customHeight="1" outlineLevel="1" x14ac:dyDescent="0.25">
      <c r="A300" s="202"/>
      <c r="B300" s="203" t="s">
        <v>203</v>
      </c>
      <c r="C300" s="84">
        <v>0.11075455087609498</v>
      </c>
      <c r="D300" s="84">
        <v>2.7439024390243816</v>
      </c>
      <c r="E300" s="84">
        <v>-1.2111841257569864</v>
      </c>
      <c r="F300" s="84">
        <v>-1.3910140492419032</v>
      </c>
      <c r="G300" s="84">
        <v>-4.0995607613469929</v>
      </c>
      <c r="H300" s="84">
        <v>0.96045902457278487</v>
      </c>
      <c r="I300" s="84">
        <v>0.80160320641282112</v>
      </c>
      <c r="J300" s="84">
        <v>-1.4171833480956622</v>
      </c>
      <c r="K300" s="84">
        <v>1.2594458438287148</v>
      </c>
      <c r="L300" s="84">
        <v>3.6168981481481381</v>
      </c>
      <c r="M300" s="84">
        <v>-0.13826477704805029</v>
      </c>
      <c r="N300" s="84">
        <v>0.87536473530637693</v>
      </c>
    </row>
    <row r="301" spans="1:14" ht="11.15" hidden="1" customHeight="1" outlineLevel="1" x14ac:dyDescent="0.25">
      <c r="A301" s="202"/>
      <c r="B301" s="203" t="s">
        <v>204</v>
      </c>
      <c r="C301" s="84">
        <v>8.4918478260931352E-3</v>
      </c>
      <c r="D301" s="84">
        <v>-0.96774193548387188</v>
      </c>
      <c r="E301" s="84">
        <v>-1.2013951685828772</v>
      </c>
      <c r="F301" s="84">
        <v>-1.3809457385967363</v>
      </c>
      <c r="G301" s="84">
        <v>-4.56777996070727</v>
      </c>
      <c r="H301" s="84">
        <v>0.88308457711443111</v>
      </c>
      <c r="I301" s="84">
        <v>0.19980019980019392</v>
      </c>
      <c r="J301" s="84">
        <v>-0.88495575221239164</v>
      </c>
      <c r="K301" s="84">
        <v>2.5380710659898398</v>
      </c>
      <c r="L301" s="84">
        <v>3.0898065261334153</v>
      </c>
      <c r="M301" s="84">
        <v>-7.9509313948193494E-2</v>
      </c>
      <c r="N301" s="84">
        <v>0.78870900788710685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-0.59819964913290846</v>
      </c>
      <c r="D302" s="84">
        <v>-5.3191489361702082</v>
      </c>
      <c r="E302" s="84">
        <v>-1.5710919088766673</v>
      </c>
      <c r="F302" s="84">
        <v>-1.6001132823562756</v>
      </c>
      <c r="G302" s="84">
        <v>-5.7806591031874746</v>
      </c>
      <c r="H302" s="84">
        <v>-0.16329606833312482</v>
      </c>
      <c r="I302" s="84">
        <v>-0.10010010010009296</v>
      </c>
      <c r="J302" s="84">
        <v>-0.80572963294538624</v>
      </c>
      <c r="K302" s="84">
        <v>1.2722646310432566</v>
      </c>
      <c r="L302" s="84">
        <v>2.3591860808021181</v>
      </c>
      <c r="M302" s="84">
        <v>-0.2747252747252702</v>
      </c>
      <c r="N302" s="84">
        <v>-0.16645859342489189</v>
      </c>
    </row>
    <row r="303" spans="1:14" ht="11.15" hidden="1" customHeight="1" outlineLevel="1" x14ac:dyDescent="0.25">
      <c r="A303" s="202"/>
      <c r="B303" s="203" t="s">
        <v>202</v>
      </c>
      <c r="C303" s="84">
        <v>-0.85509063960780907</v>
      </c>
      <c r="D303" s="84">
        <v>-2.0771513353115836</v>
      </c>
      <c r="E303" s="84">
        <v>-1.8887722980062875</v>
      </c>
      <c r="F303" s="84">
        <v>-1.9009788622499713</v>
      </c>
      <c r="G303" s="84">
        <v>-6.379668049792528</v>
      </c>
      <c r="H303" s="84">
        <v>-0.96774193548387188</v>
      </c>
      <c r="I303" s="84">
        <v>-0.49850448654036938</v>
      </c>
      <c r="J303" s="84">
        <v>-0.99009900990098743</v>
      </c>
      <c r="K303" s="84">
        <v>-0.25125628140702361</v>
      </c>
      <c r="L303" s="84">
        <v>2.1557918942224745</v>
      </c>
      <c r="M303" s="84">
        <v>0.20663528871540393</v>
      </c>
      <c r="N303" s="84">
        <v>-0.98643649815043943</v>
      </c>
    </row>
    <row r="304" spans="1:14" ht="11.15" hidden="1" customHeight="1" outlineLevel="1" x14ac:dyDescent="0.25">
      <c r="A304" s="202"/>
      <c r="B304" s="203" t="s">
        <v>203</v>
      </c>
      <c r="C304" s="84">
        <v>-0.4538749574492158</v>
      </c>
      <c r="D304" s="84">
        <v>-4.1543026706231387</v>
      </c>
      <c r="E304" s="84">
        <v>-1.9564366766662289</v>
      </c>
      <c r="F304" s="84">
        <v>-1.9184652278177481</v>
      </c>
      <c r="G304" s="84">
        <v>-5.3435114503816834</v>
      </c>
      <c r="H304" s="84">
        <v>-0.67951569063502859</v>
      </c>
      <c r="I304" s="84">
        <v>-0.59642147117295963</v>
      </c>
      <c r="J304" s="84">
        <v>-1.0781671159029571</v>
      </c>
      <c r="K304" s="84">
        <v>0</v>
      </c>
      <c r="L304" s="84">
        <v>3.099692823233724</v>
      </c>
      <c r="M304" s="84">
        <v>0.87688935040959848</v>
      </c>
      <c r="N304" s="84">
        <v>-0.20661157024794363</v>
      </c>
    </row>
    <row r="305" spans="1:14" ht="11.15" hidden="1" customHeight="1" outlineLevel="1" x14ac:dyDescent="0.25">
      <c r="A305" s="202"/>
      <c r="B305" s="203" t="s">
        <v>204</v>
      </c>
      <c r="C305" s="84">
        <v>-2.2643004726731419E-2</v>
      </c>
      <c r="D305" s="84">
        <v>-3.5830618892508141</v>
      </c>
      <c r="E305" s="84">
        <v>-1.725941422594147</v>
      </c>
      <c r="F305" s="84">
        <v>-1.6973125884017009</v>
      </c>
      <c r="G305" s="84">
        <v>-4.3232115285640731</v>
      </c>
      <c r="H305" s="84">
        <v>-0.23424978424361598</v>
      </c>
      <c r="I305" s="84">
        <v>0.4985044865403836</v>
      </c>
      <c r="J305" s="84">
        <v>-1.4285714285714164</v>
      </c>
      <c r="K305" s="84">
        <v>0.2475247524752433</v>
      </c>
      <c r="L305" s="84">
        <v>4.6778711484593885</v>
      </c>
      <c r="M305" s="84">
        <v>0.80709332727066396</v>
      </c>
      <c r="N305" s="84">
        <v>0.41186161449753911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-0.12441049677400429</v>
      </c>
      <c r="D306" s="84">
        <v>-3.7453183520599254</v>
      </c>
      <c r="E306" s="84">
        <v>-1.9819100824687439</v>
      </c>
      <c r="F306" s="84">
        <v>-1.9858972514030739</v>
      </c>
      <c r="G306" s="84">
        <v>-3.7844036697247674</v>
      </c>
      <c r="H306" s="84">
        <v>-0.13839959738298546</v>
      </c>
      <c r="I306" s="84">
        <v>0.10020040080161152</v>
      </c>
      <c r="J306" s="84">
        <v>-1.0830324909747304</v>
      </c>
      <c r="K306" s="84">
        <v>0.25125628140702361</v>
      </c>
      <c r="L306" s="84">
        <v>4.1774704696053107</v>
      </c>
      <c r="M306" s="84">
        <v>0.56244260789715383</v>
      </c>
      <c r="N306" s="84">
        <v>0.37515631513129222</v>
      </c>
    </row>
    <row r="307" spans="1:14" ht="11.15" hidden="1" customHeight="1" outlineLevel="1" x14ac:dyDescent="0.25">
      <c r="A307" s="202"/>
      <c r="B307" s="203" t="s">
        <v>202</v>
      </c>
      <c r="C307" s="84">
        <v>0.66409843606255947</v>
      </c>
      <c r="D307" s="84">
        <v>-3.0303030303030312</v>
      </c>
      <c r="E307" s="84">
        <v>-1.3368983957219314</v>
      </c>
      <c r="F307" s="84">
        <v>-1.3304410701373826</v>
      </c>
      <c r="G307" s="84">
        <v>-1.3296398891966703</v>
      </c>
      <c r="H307" s="84">
        <v>0.70157855174142014</v>
      </c>
      <c r="I307" s="84">
        <v>1.2024048096192388</v>
      </c>
      <c r="J307" s="84">
        <v>-0.90909090909090651</v>
      </c>
      <c r="K307" s="84">
        <v>1.0075566750629861</v>
      </c>
      <c r="L307" s="84">
        <v>6.6122678671918891</v>
      </c>
      <c r="M307" s="84">
        <v>0.54989116737311861</v>
      </c>
      <c r="N307" s="84">
        <v>0.83022000830219156</v>
      </c>
    </row>
    <row r="308" spans="1:14" ht="11.15" hidden="1" customHeight="1" outlineLevel="1" x14ac:dyDescent="0.25">
      <c r="A308" s="202"/>
      <c r="B308" s="203" t="s">
        <v>203</v>
      </c>
      <c r="C308" s="84">
        <v>1.0116265815570387</v>
      </c>
      <c r="D308" s="84">
        <v>-0.92879256965943569</v>
      </c>
      <c r="E308" s="84">
        <v>-0.70506851137422188</v>
      </c>
      <c r="F308" s="84">
        <v>-0.66158492736948915</v>
      </c>
      <c r="G308" s="84">
        <v>-0.16129032258064058</v>
      </c>
      <c r="H308" s="84">
        <v>0.99514865032963939</v>
      </c>
      <c r="I308" s="84">
        <v>1.8999999999999915</v>
      </c>
      <c r="J308" s="84">
        <v>-0.90826521344233413</v>
      </c>
      <c r="K308" s="84">
        <v>1.243781094527364</v>
      </c>
      <c r="L308" s="84">
        <v>7.5027085590465816</v>
      </c>
      <c r="M308" s="84">
        <v>0.25162987532883108</v>
      </c>
      <c r="N308" s="84">
        <v>0.86956521739129755</v>
      </c>
    </row>
    <row r="309" spans="1:14" ht="11.15" hidden="1" customHeight="1" outlineLevel="1" x14ac:dyDescent="0.25">
      <c r="A309" s="202"/>
      <c r="B309" s="203" t="s">
        <v>204</v>
      </c>
      <c r="C309" s="84">
        <v>1.0871103813379364</v>
      </c>
      <c r="D309" s="84">
        <v>-0.67567567567567721</v>
      </c>
      <c r="E309" s="84">
        <v>-0.53219797764768373</v>
      </c>
      <c r="F309" s="84">
        <v>-0.46043165467625613</v>
      </c>
      <c r="G309" s="84">
        <v>0.86067778375470994</v>
      </c>
      <c r="H309" s="84">
        <v>0.93919920909539201</v>
      </c>
      <c r="I309" s="84">
        <v>2.0833333333333286</v>
      </c>
      <c r="J309" s="84">
        <v>-0.9963768115942031</v>
      </c>
      <c r="K309" s="84">
        <v>1.7283950617283921</v>
      </c>
      <c r="L309" s="84">
        <v>7.3588439925073743</v>
      </c>
      <c r="M309" s="84">
        <v>0.22552999548939567</v>
      </c>
      <c r="N309" s="84">
        <v>0.90237899917966047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2.1205098493626906</v>
      </c>
      <c r="D310" s="84">
        <v>3.8910505836576021</v>
      </c>
      <c r="E310" s="84">
        <v>0.99063644999321809</v>
      </c>
      <c r="F310" s="84">
        <v>1.1011598884157934</v>
      </c>
      <c r="G310" s="84">
        <v>5.661501787842667</v>
      </c>
      <c r="H310" s="84">
        <v>1.6127000125992055</v>
      </c>
      <c r="I310" s="84">
        <v>3.0030030030030019</v>
      </c>
      <c r="J310" s="84">
        <v>-1.6423357664233578</v>
      </c>
      <c r="K310" s="84">
        <v>1.2531328320801975</v>
      </c>
      <c r="L310" s="84">
        <v>8.2688053097345033</v>
      </c>
      <c r="M310" s="84">
        <v>0.73051021572881325</v>
      </c>
      <c r="N310" s="84">
        <v>1.9102990033222653</v>
      </c>
    </row>
    <row r="311" spans="1:14" ht="11.15" hidden="1" customHeight="1" outlineLevel="1" x14ac:dyDescent="0.25">
      <c r="A311" s="202"/>
      <c r="B311" s="203" t="s">
        <v>202</v>
      </c>
      <c r="C311" s="84">
        <v>1.8763387119805799</v>
      </c>
      <c r="D311" s="84">
        <v>3.4375</v>
      </c>
      <c r="E311" s="84">
        <v>1.2466124661246454</v>
      </c>
      <c r="F311" s="84">
        <v>1.3630367873369522</v>
      </c>
      <c r="G311" s="84">
        <v>2.0774845592363818</v>
      </c>
      <c r="H311" s="84">
        <v>1.7168449863150101</v>
      </c>
      <c r="I311" s="84">
        <v>2.574257425742573</v>
      </c>
      <c r="J311" s="84">
        <v>-1.7431192660550465</v>
      </c>
      <c r="K311" s="84">
        <v>0.24937655860348684</v>
      </c>
      <c r="L311" s="84">
        <v>7.0203219846925293</v>
      </c>
      <c r="M311" s="84">
        <v>0.54688390110516139</v>
      </c>
      <c r="N311" s="84">
        <v>2.3466447097571006</v>
      </c>
    </row>
    <row r="312" spans="1:14" ht="11.15" hidden="1" customHeight="1" outlineLevel="1" x14ac:dyDescent="0.25">
      <c r="A312" s="202"/>
      <c r="B312" s="203" t="s">
        <v>203</v>
      </c>
      <c r="C312" s="84">
        <v>1.6334245493271595</v>
      </c>
      <c r="D312" s="84">
        <v>1.875</v>
      </c>
      <c r="E312" s="84">
        <v>1.7015005359056801</v>
      </c>
      <c r="F312" s="84">
        <v>1.8097582163022992</v>
      </c>
      <c r="G312" s="84">
        <v>-5.385029617663406E-2</v>
      </c>
      <c r="H312" s="84">
        <v>1.6258159871905349</v>
      </c>
      <c r="I312" s="84">
        <v>2.1589793915603508</v>
      </c>
      <c r="J312" s="84">
        <v>-2.1998166819431617</v>
      </c>
      <c r="K312" s="84">
        <v>-0.24570024570024884</v>
      </c>
      <c r="L312" s="84">
        <v>5.4925673973293101</v>
      </c>
      <c r="M312" s="84">
        <v>0.51340559041643985</v>
      </c>
      <c r="N312" s="84">
        <v>2.257799671592764</v>
      </c>
    </row>
    <row r="313" spans="1:14" ht="11.15" hidden="1" customHeight="1" outlineLevel="1" x14ac:dyDescent="0.25">
      <c r="A313" s="202"/>
      <c r="B313" s="203" t="s">
        <v>204</v>
      </c>
      <c r="C313" s="84">
        <v>1.6551376480802134</v>
      </c>
      <c r="D313" s="84">
        <v>1.3605442176870781</v>
      </c>
      <c r="E313" s="84">
        <v>1.9930444087747503</v>
      </c>
      <c r="F313" s="84">
        <v>2.1538016767852071</v>
      </c>
      <c r="G313" s="84">
        <v>-0.90666666666666629</v>
      </c>
      <c r="H313" s="84">
        <v>1.7874632713026415</v>
      </c>
      <c r="I313" s="84">
        <v>2.5267249757045676</v>
      </c>
      <c r="J313" s="84">
        <v>-1.6468435498627656</v>
      </c>
      <c r="K313" s="84">
        <v>-1.213592233009706</v>
      </c>
      <c r="L313" s="84">
        <v>5.0099700897308139</v>
      </c>
      <c r="M313" s="84">
        <v>0.66381638163817058</v>
      </c>
      <c r="N313" s="84">
        <v>1.8699186991869965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1.880744354930215</v>
      </c>
      <c r="D314" s="84">
        <v>3.3707865168539399</v>
      </c>
      <c r="E314" s="84">
        <v>2.7815103466809887</v>
      </c>
      <c r="F314" s="84">
        <v>3.0932326459482908</v>
      </c>
      <c r="G314" s="84">
        <v>-0.62041737168641475</v>
      </c>
      <c r="H314" s="84">
        <v>1.72349659020459</v>
      </c>
      <c r="I314" s="84">
        <v>2.4295432458697661</v>
      </c>
      <c r="J314" s="84">
        <v>-1.3914656771799656</v>
      </c>
      <c r="K314" s="84">
        <v>0.74257425742574412</v>
      </c>
      <c r="L314" s="84">
        <v>5.0574712643678197</v>
      </c>
      <c r="M314" s="84">
        <v>0.91784702549576025</v>
      </c>
      <c r="N314" s="84">
        <v>1.1002444987774993</v>
      </c>
    </row>
    <row r="315" spans="1:14" ht="11.15" hidden="1" customHeight="1" outlineLevel="1" x14ac:dyDescent="0.25">
      <c r="A315" s="202"/>
      <c r="B315" s="203" t="s">
        <v>202</v>
      </c>
      <c r="C315" s="84">
        <v>1.6091051805337457</v>
      </c>
      <c r="D315" s="84">
        <v>0</v>
      </c>
      <c r="E315" s="84">
        <v>2.7435760171306214</v>
      </c>
      <c r="F315" s="84">
        <v>3.0075187969924855</v>
      </c>
      <c r="G315" s="84">
        <v>-0.88008800880088245</v>
      </c>
      <c r="H315" s="84">
        <v>1.2720156555773059</v>
      </c>
      <c r="I315" s="84">
        <v>2.0270270270270174</v>
      </c>
      <c r="J315" s="84">
        <v>-1.1204481792717047</v>
      </c>
      <c r="K315" s="84">
        <v>2.2388059701492438</v>
      </c>
      <c r="L315" s="84">
        <v>3.5018495684340252</v>
      </c>
      <c r="M315" s="84">
        <v>1.2124645892351111</v>
      </c>
      <c r="N315" s="84">
        <v>0.56315366049879856</v>
      </c>
    </row>
    <row r="316" spans="1:14" ht="11.15" hidden="1" customHeight="1" outlineLevel="1" x14ac:dyDescent="0.25">
      <c r="A316" s="202"/>
      <c r="B316" s="203" t="s">
        <v>203</v>
      </c>
      <c r="C316" s="84">
        <v>1.4850385832454265</v>
      </c>
      <c r="D316" s="84">
        <v>-0.61349693251533211</v>
      </c>
      <c r="E316" s="84">
        <v>2.1604531682255299</v>
      </c>
      <c r="F316" s="84">
        <v>2.3464163822525705</v>
      </c>
      <c r="G316" s="84">
        <v>-0.70043103448276156</v>
      </c>
      <c r="H316" s="84">
        <v>1.030178160222988</v>
      </c>
      <c r="I316" s="84">
        <v>2.2094140249759846</v>
      </c>
      <c r="J316" s="84">
        <v>-0.28116213683223634</v>
      </c>
      <c r="K316" s="84">
        <v>1.970443349753694</v>
      </c>
      <c r="L316" s="84">
        <v>2.7227131597802838</v>
      </c>
      <c r="M316" s="84">
        <v>1.611804767309863</v>
      </c>
      <c r="N316" s="84">
        <v>0.68245684464069711</v>
      </c>
    </row>
    <row r="317" spans="1:14" ht="11.15" hidden="1" customHeight="1" outlineLevel="1" x14ac:dyDescent="0.25">
      <c r="A317" s="202"/>
      <c r="B317" s="203" t="s">
        <v>204</v>
      </c>
      <c r="C317" s="84">
        <v>1.2865722629345981</v>
      </c>
      <c r="D317" s="84">
        <v>-1.3422818791946298</v>
      </c>
      <c r="E317" s="84">
        <v>2.0065573770491767</v>
      </c>
      <c r="F317" s="84">
        <v>2.1225413895570995</v>
      </c>
      <c r="G317" s="84">
        <v>-0.26910656620022166</v>
      </c>
      <c r="H317" s="84">
        <v>0.99831609333654114</v>
      </c>
      <c r="I317" s="84">
        <v>0.66350710900474041</v>
      </c>
      <c r="J317" s="84">
        <v>0.3720930232558004</v>
      </c>
      <c r="K317" s="84">
        <v>-1.9656019656019765</v>
      </c>
      <c r="L317" s="84">
        <v>1.9226204604794646</v>
      </c>
      <c r="M317" s="84">
        <v>1.6206549681457432</v>
      </c>
      <c r="N317" s="84">
        <v>0.43894652833201064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0.71000974523178684</v>
      </c>
      <c r="D318" s="84">
        <v>-1.0869565217391397</v>
      </c>
      <c r="E318" s="84">
        <v>-0.14380964832002974</v>
      </c>
      <c r="F318" s="84">
        <v>-0.23947034793633293</v>
      </c>
      <c r="G318" s="84">
        <v>-0.11350737797957322</v>
      </c>
      <c r="H318" s="84">
        <v>0.98732325694783185</v>
      </c>
      <c r="I318" s="84">
        <v>-9.4876660341554953E-2</v>
      </c>
      <c r="J318" s="84">
        <v>0.75258701787394955</v>
      </c>
      <c r="K318" s="84">
        <v>-4.4226044226044223</v>
      </c>
      <c r="L318" s="84">
        <v>0.29175784099197699</v>
      </c>
      <c r="M318" s="84">
        <v>2.0660229059061379</v>
      </c>
      <c r="N318" s="84">
        <v>0.20153164046755023</v>
      </c>
    </row>
    <row r="319" spans="1:14" ht="11.15" hidden="1" customHeight="1" outlineLevel="1" x14ac:dyDescent="0.25">
      <c r="A319" s="202"/>
      <c r="B319" s="203" t="s">
        <v>202</v>
      </c>
      <c r="C319" s="84">
        <v>0.275892512277224</v>
      </c>
      <c r="D319" s="84">
        <v>3.3232628398791633</v>
      </c>
      <c r="E319" s="84">
        <v>-1.7324475706656273</v>
      </c>
      <c r="F319" s="84">
        <v>-1.9371139809096007</v>
      </c>
      <c r="G319" s="84">
        <v>0.72142064372920345</v>
      </c>
      <c r="H319" s="84">
        <v>1.0144927536232018</v>
      </c>
      <c r="I319" s="84">
        <v>-1.0406811731315031</v>
      </c>
      <c r="J319" s="84">
        <v>0.84985835694051559</v>
      </c>
      <c r="K319" s="84">
        <v>-4.379562043795616</v>
      </c>
      <c r="L319" s="84">
        <v>-1.6440314510364544</v>
      </c>
      <c r="M319" s="84">
        <v>2.2839229735781572</v>
      </c>
      <c r="N319" s="84">
        <v>0.40000000000000568</v>
      </c>
    </row>
    <row r="320" spans="1:14" ht="11.15" hidden="1" customHeight="1" outlineLevel="1" x14ac:dyDescent="0.25">
      <c r="A320" s="202"/>
      <c r="B320" s="203" t="s">
        <v>203</v>
      </c>
      <c r="C320" s="84">
        <v>-0.18052022647083277</v>
      </c>
      <c r="D320" s="84">
        <v>3.0864197530864175</v>
      </c>
      <c r="E320" s="84">
        <v>-3.1979368149580978</v>
      </c>
      <c r="F320" s="84">
        <v>-3.4597749062109244</v>
      </c>
      <c r="G320" s="84">
        <v>1.0309278350515427</v>
      </c>
      <c r="H320" s="84">
        <v>0.51583493282150528</v>
      </c>
      <c r="I320" s="84">
        <v>-2.2556390977443641</v>
      </c>
      <c r="J320" s="84">
        <v>0.65789473684209554</v>
      </c>
      <c r="K320" s="84">
        <v>-4.1062801932367137</v>
      </c>
      <c r="L320" s="84">
        <v>-1.9530341780981075</v>
      </c>
      <c r="M320" s="84">
        <v>2.5245755138516586</v>
      </c>
      <c r="N320" s="84">
        <v>7.9744816586924117E-2</v>
      </c>
    </row>
    <row r="321" spans="1:14" ht="11.15" hidden="1" customHeight="1" outlineLevel="1" x14ac:dyDescent="0.25">
      <c r="A321" s="202"/>
      <c r="B321" s="203" t="s">
        <v>204</v>
      </c>
      <c r="C321" s="84">
        <v>-0.36991704066366538</v>
      </c>
      <c r="D321" s="84">
        <v>2.0408163265306172</v>
      </c>
      <c r="E321" s="84">
        <v>-3.8570326562098245</v>
      </c>
      <c r="F321" s="84">
        <v>-4.170708050436474</v>
      </c>
      <c r="G321" s="84">
        <v>0.91743119266054407</v>
      </c>
      <c r="H321" s="84">
        <v>-3.5727045373349142E-2</v>
      </c>
      <c r="I321" s="84">
        <v>-2.3540489642184639</v>
      </c>
      <c r="J321" s="84">
        <v>-0.27803521779425466</v>
      </c>
      <c r="K321" s="84">
        <v>-0.75187969924812137</v>
      </c>
      <c r="L321" s="84">
        <v>-0.90824406148112757</v>
      </c>
      <c r="M321" s="84">
        <v>2.3867135943686861</v>
      </c>
      <c r="N321" s="84">
        <v>-0.11918951132300037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-0.33453137959634205</v>
      </c>
      <c r="D322" s="84">
        <v>0</v>
      </c>
      <c r="E322" s="84">
        <v>-3.705158418434138</v>
      </c>
      <c r="F322" s="84">
        <v>-3.9678057046032222</v>
      </c>
      <c r="G322" s="84">
        <v>-0.11363636363635976</v>
      </c>
      <c r="H322" s="84">
        <v>-0.7604103802051867</v>
      </c>
      <c r="I322" s="84">
        <v>-3.7986704653371248</v>
      </c>
      <c r="J322" s="84">
        <v>-0.56022408963585235</v>
      </c>
      <c r="K322" s="84">
        <v>0.51413881748072754</v>
      </c>
      <c r="L322" s="84">
        <v>2.13333333333334</v>
      </c>
      <c r="M322" s="84">
        <v>2.1892189218921914</v>
      </c>
      <c r="N322" s="84">
        <v>-0.64360418342718617</v>
      </c>
    </row>
    <row r="323" spans="1:14" ht="11.15" hidden="1" customHeight="1" outlineLevel="1" x14ac:dyDescent="0.25">
      <c r="A323" s="202"/>
      <c r="B323" s="203" t="s">
        <v>202</v>
      </c>
      <c r="C323" s="84">
        <v>0.39894348759148102</v>
      </c>
      <c r="D323" s="84">
        <v>-0.87719298245613686</v>
      </c>
      <c r="E323" s="84">
        <v>-2.3329798515376439</v>
      </c>
      <c r="F323" s="84">
        <v>-2.5050100200400749</v>
      </c>
      <c r="G323" s="84">
        <v>1.0468319559228547</v>
      </c>
      <c r="H323" s="84">
        <v>-0.25107604017216545</v>
      </c>
      <c r="I323" s="84">
        <v>-3.0592734225621427</v>
      </c>
      <c r="J323" s="84">
        <v>-0.74906367041198507</v>
      </c>
      <c r="K323" s="84">
        <v>0</v>
      </c>
      <c r="L323" s="84">
        <v>5.2083333333333286</v>
      </c>
      <c r="M323" s="84">
        <v>1.9264448336252258</v>
      </c>
      <c r="N323" s="84">
        <v>-0.99601593625497742</v>
      </c>
    </row>
    <row r="324" spans="1:14" ht="11.15" hidden="1" customHeight="1" outlineLevel="1" x14ac:dyDescent="0.25">
      <c r="A324" s="202"/>
      <c r="B324" s="203" t="s">
        <v>203</v>
      </c>
      <c r="C324" s="84">
        <v>0.80284970543908685</v>
      </c>
      <c r="D324" s="84">
        <v>-0.29940119760479433</v>
      </c>
      <c r="E324" s="84">
        <v>-0.85253763154389617</v>
      </c>
      <c r="F324" s="84">
        <v>-0.94991364421416336</v>
      </c>
      <c r="G324" s="84">
        <v>1.181525241675601</v>
      </c>
      <c r="H324" s="84">
        <v>0.45351473922903551</v>
      </c>
      <c r="I324" s="84">
        <v>-2.6923076923076934</v>
      </c>
      <c r="J324" s="84">
        <v>-0.93370681605975392</v>
      </c>
      <c r="K324" s="84">
        <v>-0.50377833753148593</v>
      </c>
      <c r="L324" s="84">
        <v>5.7149632440123241</v>
      </c>
      <c r="M324" s="84">
        <v>1.340161255175417</v>
      </c>
      <c r="N324" s="84">
        <v>-1.0358565737051748</v>
      </c>
    </row>
    <row r="325" spans="1:14" ht="11.15" hidden="1" customHeight="1" outlineLevel="1" x14ac:dyDescent="0.25">
      <c r="A325" s="202"/>
      <c r="B325" s="203" t="s">
        <v>204</v>
      </c>
      <c r="C325" s="84">
        <v>1.0046684321166452</v>
      </c>
      <c r="D325" s="84">
        <v>0</v>
      </c>
      <c r="E325" s="84">
        <v>4.011767852367143E-2</v>
      </c>
      <c r="F325" s="84">
        <v>5.7836899942159903E-2</v>
      </c>
      <c r="G325" s="84">
        <v>1.1764705882352899</v>
      </c>
      <c r="H325" s="84">
        <v>0.98880152489873296</v>
      </c>
      <c r="I325" s="84">
        <v>-1.7357762777241987</v>
      </c>
      <c r="J325" s="84">
        <v>-1.0223048327137434</v>
      </c>
      <c r="K325" s="84">
        <v>-0.50505050505050519</v>
      </c>
      <c r="L325" s="84">
        <v>5.4759106933019979</v>
      </c>
      <c r="M325" s="84">
        <v>0.91309485444193683</v>
      </c>
      <c r="N325" s="84">
        <v>-1.0739856801909298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1.2649449360592371</v>
      </c>
      <c r="D326" s="84">
        <v>2.564102564102555</v>
      </c>
      <c r="E326" s="84">
        <v>1.3596193065941691</v>
      </c>
      <c r="F326" s="84">
        <v>1.426260843993532</v>
      </c>
      <c r="G326" s="84">
        <v>2.1615472127417519</v>
      </c>
      <c r="H326" s="84">
        <v>1.6905862320603262</v>
      </c>
      <c r="I326" s="84">
        <v>0.39486673247779436</v>
      </c>
      <c r="J326" s="84">
        <v>-1.0328638497652491</v>
      </c>
      <c r="K326" s="84">
        <v>-0.51150895140665398</v>
      </c>
      <c r="L326" s="84">
        <v>4.8421552338001419</v>
      </c>
      <c r="M326" s="84">
        <v>-3.2296264398752328E-2</v>
      </c>
      <c r="N326" s="84">
        <v>-0.80971659919028127</v>
      </c>
    </row>
    <row r="327" spans="1:14" ht="11.15" hidden="1" customHeight="1" outlineLevel="1" x14ac:dyDescent="0.25">
      <c r="A327" s="202"/>
      <c r="B327" s="203" t="s">
        <v>202</v>
      </c>
      <c r="C327" s="84">
        <v>1.2359211860458714</v>
      </c>
      <c r="D327" s="84">
        <v>5.3097345132743499</v>
      </c>
      <c r="E327" s="84">
        <v>1.967969598262755</v>
      </c>
      <c r="F327" s="84">
        <v>2.0848627220672427</v>
      </c>
      <c r="G327" s="84">
        <v>1.7448200654307584</v>
      </c>
      <c r="H327" s="84">
        <v>1.7499700347596701</v>
      </c>
      <c r="I327" s="84">
        <v>1.0848126232741606</v>
      </c>
      <c r="J327" s="84">
        <v>-1.1320754716981156</v>
      </c>
      <c r="K327" s="84">
        <v>-0.50890585241731401</v>
      </c>
      <c r="L327" s="84">
        <v>3.6150126640571045</v>
      </c>
      <c r="M327" s="84">
        <v>-0.34364261168384758</v>
      </c>
      <c r="N327" s="84">
        <v>-0.48289738430582929</v>
      </c>
    </row>
    <row r="328" spans="1:14" ht="11.15" hidden="1" customHeight="1" outlineLevel="1" x14ac:dyDescent="0.25">
      <c r="A328" s="202"/>
      <c r="B328" s="203" t="s">
        <v>203</v>
      </c>
      <c r="C328" s="84">
        <v>1.220506686963148</v>
      </c>
      <c r="D328" s="84">
        <v>2.7027027027026946</v>
      </c>
      <c r="E328" s="84">
        <v>2.3646379148192835</v>
      </c>
      <c r="F328" s="84">
        <v>2.5428654460912554</v>
      </c>
      <c r="G328" s="84">
        <v>1.2738853503184657</v>
      </c>
      <c r="H328" s="84">
        <v>1.7939883568967474</v>
      </c>
      <c r="I328" s="84">
        <v>1.5810276679841877</v>
      </c>
      <c r="J328" s="84">
        <v>-0.94250706880301038</v>
      </c>
      <c r="K328" s="84">
        <v>-0.25316455696201956</v>
      </c>
      <c r="L328" s="84">
        <v>3.0955585464333808</v>
      </c>
      <c r="M328" s="84">
        <v>-0.48381894419954108</v>
      </c>
      <c r="N328" s="84">
        <v>-0.36231884057971797</v>
      </c>
    </row>
    <row r="329" spans="1:14" ht="11.15" hidden="1" customHeight="1" outlineLevel="1" x14ac:dyDescent="0.25">
      <c r="A329" s="202"/>
      <c r="B329" s="203" t="s">
        <v>204</v>
      </c>
      <c r="C329" s="84">
        <v>1.281184960942781</v>
      </c>
      <c r="D329" s="84">
        <v>2.6666666666666572</v>
      </c>
      <c r="E329" s="84">
        <v>2.6333377890656209</v>
      </c>
      <c r="F329" s="84">
        <v>2.7456647398844041</v>
      </c>
      <c r="G329" s="84">
        <v>1.2684989429175459</v>
      </c>
      <c r="H329" s="84">
        <v>1.6279344107585274</v>
      </c>
      <c r="I329" s="84">
        <v>1.7664376840039324</v>
      </c>
      <c r="J329" s="84">
        <v>-0.75117370892017732</v>
      </c>
      <c r="K329" s="84">
        <v>0.25380710659899819</v>
      </c>
      <c r="L329" s="84">
        <v>2.8966131907308466</v>
      </c>
      <c r="M329" s="84">
        <v>-0.31935277836917919</v>
      </c>
      <c r="N329" s="84">
        <v>-0.16083634901488608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1.4628133132447658</v>
      </c>
      <c r="D330" s="84">
        <v>2.4999999999999858</v>
      </c>
      <c r="E330" s="84">
        <v>2.4144869215291749</v>
      </c>
      <c r="F330" s="84">
        <v>2.5224702812409276</v>
      </c>
      <c r="G330" s="84">
        <v>1.8930957683741809</v>
      </c>
      <c r="H330" s="84">
        <v>1.7581628991747493</v>
      </c>
      <c r="I330" s="84">
        <v>1.1799410029498461</v>
      </c>
      <c r="J330" s="84">
        <v>-9.4876660341554953E-2</v>
      </c>
      <c r="K330" s="84">
        <v>0.7712082262210771</v>
      </c>
      <c r="L330" s="84">
        <v>2.7394158931401478</v>
      </c>
      <c r="M330" s="84">
        <v>0.30152918371742032</v>
      </c>
      <c r="N330" s="84">
        <v>0.12244897959183731</v>
      </c>
    </row>
    <row r="331" spans="1:14" ht="11.15" hidden="1" customHeight="1" outlineLevel="1" x14ac:dyDescent="0.25">
      <c r="A331" s="202"/>
      <c r="B331" s="203" t="s">
        <v>202</v>
      </c>
      <c r="C331" s="84">
        <v>1.3832494180065993</v>
      </c>
      <c r="D331" s="84">
        <v>1.9607843137254832</v>
      </c>
      <c r="E331" s="84">
        <v>1.9699188074004894</v>
      </c>
      <c r="F331" s="84">
        <v>2.0710484682870742</v>
      </c>
      <c r="G331" s="84">
        <v>1.2861736334405265</v>
      </c>
      <c r="H331" s="84">
        <v>1.5078336670985948</v>
      </c>
      <c r="I331" s="84">
        <v>1.3658536585365937</v>
      </c>
      <c r="J331" s="84">
        <v>0</v>
      </c>
      <c r="K331" s="84">
        <v>1.0230179028132937</v>
      </c>
      <c r="L331" s="84">
        <v>2.4666666666666686</v>
      </c>
      <c r="M331" s="84">
        <v>0.78663793103447688</v>
      </c>
      <c r="N331" s="84">
        <v>8.0873433077229606E-2</v>
      </c>
    </row>
    <row r="332" spans="1:14" ht="11.15" hidden="1" customHeight="1" outlineLevel="1" x14ac:dyDescent="0.25">
      <c r="A332" s="202"/>
      <c r="B332" s="203" t="s">
        <v>203</v>
      </c>
      <c r="C332" s="84">
        <v>1.3024679754008162</v>
      </c>
      <c r="D332" s="84">
        <v>2.339181286549703</v>
      </c>
      <c r="E332" s="84">
        <v>1.601260007875041</v>
      </c>
      <c r="F332" s="84">
        <v>1.6720986254782559</v>
      </c>
      <c r="G332" s="84">
        <v>1.1006289308176207</v>
      </c>
      <c r="H332" s="84">
        <v>1.1904761904761898</v>
      </c>
      <c r="I332" s="84">
        <v>2.0428015564202298</v>
      </c>
      <c r="J332" s="84">
        <v>-9.5147478591812273E-2</v>
      </c>
      <c r="K332" s="84">
        <v>1.0152284263959359</v>
      </c>
      <c r="L332" s="84">
        <v>2.154046997389031</v>
      </c>
      <c r="M332" s="84">
        <v>1.1343993085566098</v>
      </c>
      <c r="N332" s="84">
        <v>0.16161616161616621</v>
      </c>
    </row>
    <row r="333" spans="1:14" ht="11.15" hidden="1" customHeight="1" outlineLevel="1" x14ac:dyDescent="0.25">
      <c r="A333" s="202"/>
      <c r="B333" s="203" t="s">
        <v>204</v>
      </c>
      <c r="C333" s="84">
        <v>1.2462971364521849</v>
      </c>
      <c r="D333" s="84">
        <v>2.922077922077932</v>
      </c>
      <c r="E333" s="84">
        <v>1.1331075800989936</v>
      </c>
      <c r="F333" s="84">
        <v>1.2095639943741361</v>
      </c>
      <c r="G333" s="84">
        <v>0.83507306889352151</v>
      </c>
      <c r="H333" s="84">
        <v>1.1375507835171135</v>
      </c>
      <c r="I333" s="84">
        <v>2.6036644165862981</v>
      </c>
      <c r="J333" s="84">
        <v>9.4607379375588607E-2</v>
      </c>
      <c r="K333" s="84">
        <v>1.0126582278481067</v>
      </c>
      <c r="L333" s="84">
        <v>1.7323516673884711</v>
      </c>
      <c r="M333" s="84">
        <v>1.5271251601879641</v>
      </c>
      <c r="N333" s="84">
        <v>8.054772452679515E-2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1.0610437646804769</v>
      </c>
      <c r="D334" s="84">
        <v>2.4390243902439011</v>
      </c>
      <c r="E334" s="84">
        <v>0.95612311722331356</v>
      </c>
      <c r="F334" s="84">
        <v>0.98981900452488958</v>
      </c>
      <c r="G334" s="84">
        <v>0.49180327868852203</v>
      </c>
      <c r="H334" s="84">
        <v>0.77574047954867353</v>
      </c>
      <c r="I334" s="84">
        <v>3.595724003887284</v>
      </c>
      <c r="J334" s="84">
        <v>-0.28490028490027441</v>
      </c>
      <c r="K334" s="84">
        <v>0.76530612244897611</v>
      </c>
      <c r="L334" s="84">
        <v>1.3221683561040152</v>
      </c>
      <c r="M334" s="84">
        <v>1.3957483358385332</v>
      </c>
      <c r="N334" s="84">
        <v>0.44843049327354834</v>
      </c>
    </row>
    <row r="335" spans="1:14" ht="11.15" hidden="1" customHeight="1" outlineLevel="1" x14ac:dyDescent="0.25">
      <c r="A335" s="202"/>
      <c r="B335" s="203" t="s">
        <v>202</v>
      </c>
      <c r="C335" s="84">
        <v>0.88377433049421938</v>
      </c>
      <c r="D335" s="84">
        <v>0.54945054945054039</v>
      </c>
      <c r="E335" s="84">
        <v>0.60044380629160798</v>
      </c>
      <c r="F335" s="84">
        <v>0.5777088910807322</v>
      </c>
      <c r="G335" s="84">
        <v>0.3703703703703809</v>
      </c>
      <c r="H335" s="84">
        <v>0.74271788325404486</v>
      </c>
      <c r="I335" s="84">
        <v>3.0798845043311047</v>
      </c>
      <c r="J335" s="84">
        <v>-0.1908396946564892</v>
      </c>
      <c r="K335" s="84">
        <v>0.50632911392405333</v>
      </c>
      <c r="L335" s="84">
        <v>1.0193016699197415</v>
      </c>
      <c r="M335" s="84">
        <v>1.3043943119854617</v>
      </c>
      <c r="N335" s="84">
        <v>0.44444444444444287</v>
      </c>
    </row>
    <row r="336" spans="1:14" ht="11.15" hidden="1" customHeight="1" outlineLevel="1" x14ac:dyDescent="0.25">
      <c r="A336" s="202"/>
      <c r="B336" s="203" t="s">
        <v>203</v>
      </c>
      <c r="C336" s="84">
        <v>0.8536132760723234</v>
      </c>
      <c r="D336" s="84">
        <v>2.857142857142847</v>
      </c>
      <c r="E336" s="84">
        <v>0.24544632476424511</v>
      </c>
      <c r="F336" s="84">
        <v>0.11149825783971323</v>
      </c>
      <c r="G336" s="84">
        <v>0.62208398133746812</v>
      </c>
      <c r="H336" s="84">
        <v>1.0149942329873198</v>
      </c>
      <c r="I336" s="84">
        <v>1.8112488083889389</v>
      </c>
      <c r="J336" s="84">
        <v>-0.1904761904761898</v>
      </c>
      <c r="K336" s="84">
        <v>1.0050251256281513</v>
      </c>
      <c r="L336" s="84">
        <v>1.2353567625133195</v>
      </c>
      <c r="M336" s="84">
        <v>1.1537228928533381</v>
      </c>
      <c r="N336" s="84">
        <v>0.24203307785397499</v>
      </c>
    </row>
    <row r="337" spans="1:14" ht="11.15" hidden="1" customHeight="1" outlineLevel="1" x14ac:dyDescent="0.25">
      <c r="A337" s="202"/>
      <c r="B337" s="203" t="s">
        <v>204</v>
      </c>
      <c r="C337" s="84">
        <v>0.81185091465020776</v>
      </c>
      <c r="D337" s="84">
        <v>1.2618296529968376</v>
      </c>
      <c r="E337" s="84">
        <v>0.14166130070829297</v>
      </c>
      <c r="F337" s="84">
        <v>1.3896609227344925E-2</v>
      </c>
      <c r="G337" s="84">
        <v>0.46583850931676807</v>
      </c>
      <c r="H337" s="84">
        <v>0.86078273843681075</v>
      </c>
      <c r="I337" s="84">
        <v>1.2218045112782079</v>
      </c>
      <c r="J337" s="84">
        <v>-0.28355387523629361</v>
      </c>
      <c r="K337" s="84">
        <v>1.5037593984962569</v>
      </c>
      <c r="L337" s="84">
        <v>1.8731375053214094</v>
      </c>
      <c r="M337" s="84">
        <v>1.0518565267697539</v>
      </c>
      <c r="N337" s="84">
        <v>0.20120724346075747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1.0846334686899013</v>
      </c>
      <c r="D338" s="84">
        <v>2.7210884353741562</v>
      </c>
      <c r="E338" s="84">
        <v>0.18162947586921518</v>
      </c>
      <c r="F338" s="84">
        <v>0.11201344161300142</v>
      </c>
      <c r="G338" s="84">
        <v>1.0331702011963131</v>
      </c>
      <c r="H338" s="84">
        <v>0.92139024959179494</v>
      </c>
      <c r="I338" s="84">
        <v>1.4071294559099528</v>
      </c>
      <c r="J338" s="84">
        <v>-0.5714285714285694</v>
      </c>
      <c r="K338" s="84">
        <v>2.0253164556962133</v>
      </c>
      <c r="L338" s="84">
        <v>2.1748586341887801</v>
      </c>
      <c r="M338" s="84">
        <v>1.800084709868699</v>
      </c>
      <c r="N338" s="84">
        <v>-4.0584415584405065E-2</v>
      </c>
    </row>
    <row r="339" spans="1:14" ht="11.15" hidden="1" customHeight="1" outlineLevel="1" x14ac:dyDescent="0.25">
      <c r="A339" s="202"/>
      <c r="B339" s="203" t="s">
        <v>202</v>
      </c>
      <c r="C339" s="84">
        <v>1.2306796527630723</v>
      </c>
      <c r="D339" s="84">
        <v>6.0109289617486468</v>
      </c>
      <c r="E339" s="84">
        <v>0.63578564940962679</v>
      </c>
      <c r="F339" s="84">
        <v>0.63042869151021819</v>
      </c>
      <c r="G339" s="84">
        <v>1.0015814443858631</v>
      </c>
      <c r="H339" s="84">
        <v>1.0482663287639582</v>
      </c>
      <c r="I339" s="84">
        <v>1.4939309056956063</v>
      </c>
      <c r="J339" s="84">
        <v>-0.57361376673040354</v>
      </c>
      <c r="K339" s="84">
        <v>2.2670025188916867</v>
      </c>
      <c r="L339" s="84">
        <v>2.4259338772005208</v>
      </c>
      <c r="M339" s="84">
        <v>1.6042216358839028</v>
      </c>
      <c r="N339" s="84">
        <v>0</v>
      </c>
    </row>
    <row r="340" spans="1:14" ht="11.15" hidden="1" customHeight="1" outlineLevel="1" x14ac:dyDescent="0.25">
      <c r="A340" s="202"/>
      <c r="B340" s="203" t="s">
        <v>203</v>
      </c>
      <c r="C340" s="84">
        <v>1.096099253495936</v>
      </c>
      <c r="D340" s="84">
        <v>2.7777777777777715</v>
      </c>
      <c r="E340" s="84">
        <v>0.82474226804123418</v>
      </c>
      <c r="F340" s="84">
        <v>0.94667966030905859</v>
      </c>
      <c r="G340" s="84">
        <v>0.51519835136527092</v>
      </c>
      <c r="H340" s="84">
        <v>0.75359671157796981</v>
      </c>
      <c r="I340" s="84">
        <v>2.2471910112359552</v>
      </c>
      <c r="J340" s="84">
        <v>-0.6679389312977122</v>
      </c>
      <c r="K340" s="84">
        <v>1.7412935323383181</v>
      </c>
      <c r="L340" s="84">
        <v>2.2512097622554137</v>
      </c>
      <c r="M340" s="84">
        <v>1.42570493188299</v>
      </c>
      <c r="N340" s="84">
        <v>4.0241448692142967E-2</v>
      </c>
    </row>
    <row r="341" spans="1:14" ht="11.15" hidden="1" customHeight="1" outlineLevel="1" x14ac:dyDescent="0.25">
      <c r="A341" s="202"/>
      <c r="B341" s="203" t="s">
        <v>204</v>
      </c>
      <c r="C341" s="84">
        <v>0.95696281964126229</v>
      </c>
      <c r="D341" s="84">
        <v>2.1806853582554453</v>
      </c>
      <c r="E341" s="84">
        <v>0.91306584362141052</v>
      </c>
      <c r="F341" s="84">
        <v>1.0698902320411321</v>
      </c>
      <c r="G341" s="84">
        <v>0.66975785677485078</v>
      </c>
      <c r="H341" s="84">
        <v>0.61447428311333852</v>
      </c>
      <c r="I341" s="84">
        <v>0.18570102135562649</v>
      </c>
      <c r="J341" s="84">
        <v>-0.5687203791469102</v>
      </c>
      <c r="K341" s="84">
        <v>0.98765432098765871</v>
      </c>
      <c r="L341" s="84">
        <v>1.9431675720852581</v>
      </c>
      <c r="M341" s="84">
        <v>1.3115436660768154</v>
      </c>
      <c r="N341" s="84">
        <v>8.0321285140570353E-2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0.88006765685288713</v>
      </c>
      <c r="D342" s="84">
        <v>1.9867549668874318</v>
      </c>
      <c r="E342" s="84">
        <v>0.60865060865060627</v>
      </c>
      <c r="F342" s="84">
        <v>0.7692307692307736</v>
      </c>
      <c r="G342" s="84">
        <v>0.4843918191603791</v>
      </c>
      <c r="H342" s="84">
        <v>0.46226742170345858</v>
      </c>
      <c r="I342" s="84">
        <v>-1.6651248843663353</v>
      </c>
      <c r="J342" s="84">
        <v>-0.19157088122605614</v>
      </c>
      <c r="K342" s="84">
        <v>0.99255583126551983</v>
      </c>
      <c r="L342" s="84">
        <v>2.4691358024691397</v>
      </c>
      <c r="M342" s="84">
        <v>1.4354066985645915</v>
      </c>
      <c r="N342" s="84">
        <v>-0.28420625253755816</v>
      </c>
    </row>
    <row r="343" spans="1:14" ht="11.15" hidden="1" customHeight="1" outlineLevel="1" x14ac:dyDescent="0.25">
      <c r="A343" s="202"/>
      <c r="B343" s="203" t="s">
        <v>202</v>
      </c>
      <c r="C343" s="84">
        <v>1.0222489476849006</v>
      </c>
      <c r="D343" s="84">
        <v>2.0618556701030855</v>
      </c>
      <c r="E343" s="84">
        <v>0.27075812274368616</v>
      </c>
      <c r="F343" s="84">
        <v>0.43157455102324604</v>
      </c>
      <c r="G343" s="84">
        <v>0.31315240083506524</v>
      </c>
      <c r="H343" s="84">
        <v>0.77519379844960667</v>
      </c>
      <c r="I343" s="84">
        <v>-1.4719411223551049</v>
      </c>
      <c r="J343" s="84">
        <v>-0.1923076923076934</v>
      </c>
      <c r="K343" s="84">
        <v>0.98522167487683987</v>
      </c>
      <c r="L343" s="84">
        <v>2.7667155732550697</v>
      </c>
      <c r="M343" s="84">
        <v>1.7866417367819594</v>
      </c>
      <c r="N343" s="84">
        <v>-8.0450522928401824E-2</v>
      </c>
    </row>
    <row r="344" spans="1:14" ht="11.15" hidden="1" customHeight="1" outlineLevel="1" x14ac:dyDescent="0.25">
      <c r="A344" s="202"/>
      <c r="B344" s="203" t="s">
        <v>203</v>
      </c>
      <c r="C344" s="84">
        <v>1.1882166350329015</v>
      </c>
      <c r="D344" s="84">
        <v>2.7027027027026946</v>
      </c>
      <c r="E344" s="84">
        <v>0.17893660531697719</v>
      </c>
      <c r="F344" s="84">
        <v>0.31719762791340145</v>
      </c>
      <c r="G344" s="84">
        <v>0.41004613018964164</v>
      </c>
      <c r="H344" s="84">
        <v>1.0766092475068092</v>
      </c>
      <c r="I344" s="84">
        <v>-1.1904761904761898</v>
      </c>
      <c r="J344" s="84">
        <v>-0.38424591738713332</v>
      </c>
      <c r="K344" s="84">
        <v>0.97799511002445172</v>
      </c>
      <c r="L344" s="84">
        <v>2.9218106995884767</v>
      </c>
      <c r="M344" s="84">
        <v>2.0720533111203707</v>
      </c>
      <c r="N344" s="84">
        <v>8.0450522928401824E-2</v>
      </c>
    </row>
    <row r="345" spans="1:14" ht="11.15" hidden="1" customHeight="1" outlineLevel="1" x14ac:dyDescent="0.25">
      <c r="A345" s="202"/>
      <c r="B345" s="203" t="s">
        <v>204</v>
      </c>
      <c r="C345" s="84">
        <v>1.4296073759453094</v>
      </c>
      <c r="D345" s="84">
        <v>1.8292682926829258</v>
      </c>
      <c r="E345" s="84">
        <v>0.12743723716069155</v>
      </c>
      <c r="F345" s="84">
        <v>0.24745669507835544</v>
      </c>
      <c r="G345" s="84">
        <v>0.51177072671441692</v>
      </c>
      <c r="H345" s="84">
        <v>1.266681746211276</v>
      </c>
      <c r="I345" s="84">
        <v>1.1121408711770187</v>
      </c>
      <c r="J345" s="84">
        <v>-0.66730219256434964</v>
      </c>
      <c r="K345" s="84">
        <v>1.2224938875305469</v>
      </c>
      <c r="L345" s="84">
        <v>3.2383685181389694</v>
      </c>
      <c r="M345" s="84">
        <v>2.4863865200862989</v>
      </c>
      <c r="N345" s="84">
        <v>0.16051364365972631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1.5692541458174958</v>
      </c>
      <c r="D346" s="84">
        <v>1.2987012987012889</v>
      </c>
      <c r="E346" s="84">
        <v>0.28317672802162974</v>
      </c>
      <c r="F346" s="84">
        <v>0.41637751561415826</v>
      </c>
      <c r="G346" s="84">
        <v>1.3390465988216533</v>
      </c>
      <c r="H346" s="84">
        <v>1.6795122512366305</v>
      </c>
      <c r="I346" s="84">
        <v>2.7281279397930405</v>
      </c>
      <c r="J346" s="84">
        <v>-1.343570057581573</v>
      </c>
      <c r="K346" s="84">
        <v>0.73710073710073232</v>
      </c>
      <c r="L346" s="84">
        <v>3.2820938928126253</v>
      </c>
      <c r="M346" s="84">
        <v>2.10213289581624</v>
      </c>
      <c r="N346" s="84">
        <v>0.85504885993485402</v>
      </c>
    </row>
    <row r="347" spans="1:14" ht="11.15" hidden="1" customHeight="1" outlineLevel="1" x14ac:dyDescent="0.25">
      <c r="A347" s="202"/>
      <c r="B347" s="203" t="s">
        <v>202</v>
      </c>
      <c r="C347" s="84">
        <v>1.5320910973084949</v>
      </c>
      <c r="D347" s="84">
        <v>-0.50505050505050519</v>
      </c>
      <c r="E347" s="84">
        <v>0.36003600360035648</v>
      </c>
      <c r="F347" s="84">
        <v>0.44358192403659302</v>
      </c>
      <c r="G347" s="84">
        <v>1.4047866805410933</v>
      </c>
      <c r="H347" s="84">
        <v>1.3914027149321271</v>
      </c>
      <c r="I347" s="84">
        <v>2.8944911297852371</v>
      </c>
      <c r="J347" s="84">
        <v>-1.637764932562618</v>
      </c>
      <c r="K347" s="84">
        <v>0.48780487804877737</v>
      </c>
      <c r="L347" s="84">
        <v>3.1817254741994532</v>
      </c>
      <c r="M347" s="84">
        <v>2.2655372997244569</v>
      </c>
      <c r="N347" s="84">
        <v>0.8856682769726234</v>
      </c>
    </row>
    <row r="348" spans="1:14" ht="11.15" hidden="1" customHeight="1" outlineLevel="1" x14ac:dyDescent="0.25">
      <c r="A348" s="202"/>
      <c r="B348" s="203" t="s">
        <v>203</v>
      </c>
      <c r="C348" s="84">
        <v>1.5082995015160066</v>
      </c>
      <c r="D348" s="84">
        <v>-1.3157894736842195</v>
      </c>
      <c r="E348" s="84">
        <v>0.28068384792038614</v>
      </c>
      <c r="F348" s="84">
        <v>0.31619466593346601</v>
      </c>
      <c r="G348" s="84">
        <v>1.5313935681470241</v>
      </c>
      <c r="H348" s="84">
        <v>1.2669581791680713</v>
      </c>
      <c r="I348" s="84">
        <v>2.9657089898053641</v>
      </c>
      <c r="J348" s="84">
        <v>-2.1215043394406905</v>
      </c>
      <c r="K348" s="84">
        <v>0.24213075060532674</v>
      </c>
      <c r="L348" s="84">
        <v>3.0187924830068056</v>
      </c>
      <c r="M348" s="84">
        <v>2.4176272569621489</v>
      </c>
      <c r="N348" s="84">
        <v>1.1254019292604482</v>
      </c>
    </row>
    <row r="349" spans="1:14" ht="11.15" hidden="1" customHeight="1" outlineLevel="1" x14ac:dyDescent="0.25">
      <c r="A349" s="202"/>
      <c r="B349" s="203" t="s">
        <v>204</v>
      </c>
      <c r="C349" s="84">
        <v>1.6188336227147317</v>
      </c>
      <c r="D349" s="84">
        <v>-0.59880239520958867</v>
      </c>
      <c r="E349" s="84">
        <v>0.36909761995673307</v>
      </c>
      <c r="F349" s="84">
        <v>0.38398244651673963</v>
      </c>
      <c r="G349" s="84">
        <v>1.9348268839103753</v>
      </c>
      <c r="H349" s="84">
        <v>1.3736877373240901</v>
      </c>
      <c r="I349" s="84">
        <v>3.2080659945004584</v>
      </c>
      <c r="J349" s="84">
        <v>-2.687140115163146</v>
      </c>
      <c r="K349" s="84">
        <v>0.24154589371980251</v>
      </c>
      <c r="L349" s="84">
        <v>3.1169346833432598</v>
      </c>
      <c r="M349" s="84">
        <v>2.4060150375939884</v>
      </c>
      <c r="N349" s="84">
        <v>1.6426282051282186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1.743616198091317</v>
      </c>
      <c r="D350" s="84">
        <v>0.6410256410256352</v>
      </c>
      <c r="E350" s="84">
        <v>0.66743678603515377</v>
      </c>
      <c r="F350" s="84">
        <v>0.63579820317897884</v>
      </c>
      <c r="G350" s="84">
        <v>2.3784355179704164</v>
      </c>
      <c r="H350" s="84">
        <v>1.4707546102500402</v>
      </c>
      <c r="I350" s="84">
        <v>3.388278388278394</v>
      </c>
      <c r="J350" s="84">
        <v>-3.1128404669260732</v>
      </c>
      <c r="K350" s="84">
        <v>1.2195121951219505</v>
      </c>
      <c r="L350" s="84">
        <v>3.5197103781174661</v>
      </c>
      <c r="M350" s="84">
        <v>2.18941448227379</v>
      </c>
      <c r="N350" s="84">
        <v>1.7763423496164705</v>
      </c>
    </row>
    <row r="351" spans="1:14" ht="11.15" hidden="1" customHeight="1" outlineLevel="1" x14ac:dyDescent="0.25">
      <c r="A351" s="202"/>
      <c r="B351" s="203" t="s">
        <v>202</v>
      </c>
      <c r="C351" s="84">
        <v>1.7026916802609975</v>
      </c>
      <c r="D351" s="84">
        <v>-0.25380710659898398</v>
      </c>
      <c r="E351" s="84">
        <v>0.87123638693145722</v>
      </c>
      <c r="F351" s="84">
        <v>0.82804305823901814</v>
      </c>
      <c r="G351" s="84">
        <v>2.1036428937916867</v>
      </c>
      <c r="H351" s="84">
        <v>1.4838781657927029</v>
      </c>
      <c r="I351" s="84">
        <v>3.1760435571687822</v>
      </c>
      <c r="J351" s="84">
        <v>-3.0362389813907953</v>
      </c>
      <c r="K351" s="84">
        <v>1.2135922330097202</v>
      </c>
      <c r="L351" s="84">
        <v>3.2615141332279052</v>
      </c>
      <c r="M351" s="84">
        <v>2.0457040215547266</v>
      </c>
      <c r="N351" s="84">
        <v>1.9154030327214571</v>
      </c>
    </row>
    <row r="352" spans="1:14" ht="11.15" hidden="1" customHeight="1" outlineLevel="1" x14ac:dyDescent="0.25">
      <c r="A352" s="202"/>
      <c r="B352" s="203" t="s">
        <v>203</v>
      </c>
      <c r="C352" s="84">
        <v>1.7263637514238752</v>
      </c>
      <c r="D352" s="84">
        <v>-0.26666666666666572</v>
      </c>
      <c r="E352" s="84">
        <v>1.0941475826971896</v>
      </c>
      <c r="F352" s="84">
        <v>1.0689324379882237</v>
      </c>
      <c r="G352" s="84">
        <v>1.6591251885369473</v>
      </c>
      <c r="H352" s="84">
        <v>1.6054030115146105</v>
      </c>
      <c r="I352" s="84">
        <v>2.790279027902784</v>
      </c>
      <c r="J352" s="84">
        <v>-2.8571428571428612</v>
      </c>
      <c r="K352" s="84">
        <v>1.207729468599041</v>
      </c>
      <c r="L352" s="84">
        <v>3.3766737822627562</v>
      </c>
      <c r="M352" s="84">
        <v>1.9422310756972223</v>
      </c>
      <c r="N352" s="84">
        <v>1.7090620031796391</v>
      </c>
    </row>
    <row r="353" spans="1:14" ht="11.15" hidden="1" customHeight="1" outlineLevel="1" x14ac:dyDescent="0.25">
      <c r="A353" s="202"/>
      <c r="B353" s="203" t="s">
        <v>204</v>
      </c>
      <c r="C353" s="84">
        <v>1.6508367254636056</v>
      </c>
      <c r="D353" s="84">
        <v>-0.60240963855420659</v>
      </c>
      <c r="E353" s="84">
        <v>1.3187927973624198</v>
      </c>
      <c r="F353" s="84">
        <v>1.2431693989070993</v>
      </c>
      <c r="G353" s="84">
        <v>1.698301698301691</v>
      </c>
      <c r="H353" s="84">
        <v>1.5203260989313634</v>
      </c>
      <c r="I353" s="84">
        <v>2.5754884547069139</v>
      </c>
      <c r="J353" s="84">
        <v>-2.4654832347140001</v>
      </c>
      <c r="K353" s="84">
        <v>1.4457831325301242</v>
      </c>
      <c r="L353" s="84">
        <v>3.2730073161339988</v>
      </c>
      <c r="M353" s="84">
        <v>1.7621145374449299</v>
      </c>
      <c r="N353" s="84">
        <v>0.9065825778478569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1.8151396846321575</v>
      </c>
      <c r="D354" s="84">
        <v>0</v>
      </c>
      <c r="E354" s="84">
        <v>1.7722810149177519</v>
      </c>
      <c r="F354" s="84">
        <v>1.7167971432495506</v>
      </c>
      <c r="G354" s="84">
        <v>2.3748064016520374</v>
      </c>
      <c r="H354" s="84">
        <v>1.8062214293678096</v>
      </c>
      <c r="I354" s="84">
        <v>3.0115146147032874</v>
      </c>
      <c r="J354" s="84">
        <v>-2.0080321285140599</v>
      </c>
      <c r="K354" s="84">
        <v>0.72289156626506212</v>
      </c>
      <c r="L354" s="84">
        <v>2.7006022925976367</v>
      </c>
      <c r="M354" s="84">
        <v>1.9852579852579879</v>
      </c>
      <c r="N354" s="84">
        <v>0.43633478778262713</v>
      </c>
    </row>
    <row r="355" spans="1:14" ht="11.15" hidden="1" customHeight="1" outlineLevel="1" x14ac:dyDescent="0.25">
      <c r="A355" s="202"/>
      <c r="B355" s="203" t="s">
        <v>202</v>
      </c>
      <c r="C355" s="84">
        <v>1.6741854636591427</v>
      </c>
      <c r="D355" s="84">
        <v>1.7811704834605564</v>
      </c>
      <c r="E355" s="84">
        <v>1.7655277530801357</v>
      </c>
      <c r="F355" s="84">
        <v>1.7519846701341351</v>
      </c>
      <c r="G355" s="84">
        <v>2.0603015075376874</v>
      </c>
      <c r="H355" s="84">
        <v>1.7810026385224376</v>
      </c>
      <c r="I355" s="84">
        <v>3.5180299032541882</v>
      </c>
      <c r="J355" s="84">
        <v>-1.9191919191919169</v>
      </c>
      <c r="K355" s="84">
        <v>0.71942446043165376</v>
      </c>
      <c r="L355" s="84">
        <v>2.2013782542113347</v>
      </c>
      <c r="M355" s="84">
        <v>1.7406610600430241</v>
      </c>
      <c r="N355" s="84">
        <v>7.8308535630384313E-2</v>
      </c>
    </row>
    <row r="356" spans="1:14" ht="11.15" hidden="1" customHeight="1" outlineLevel="1" x14ac:dyDescent="0.25">
      <c r="A356" s="202"/>
      <c r="B356" s="203" t="s">
        <v>203</v>
      </c>
      <c r="C356" s="84">
        <v>1.5452758354691696</v>
      </c>
      <c r="D356" s="84">
        <v>0.26737967914438343</v>
      </c>
      <c r="E356" s="84">
        <v>1.9003272086584531</v>
      </c>
      <c r="F356" s="84">
        <v>1.8847457627118729</v>
      </c>
      <c r="G356" s="84">
        <v>2.2255192878338335</v>
      </c>
      <c r="H356" s="84">
        <v>1.6781083142639091</v>
      </c>
      <c r="I356" s="84">
        <v>4.2031523642731941</v>
      </c>
      <c r="J356" s="84">
        <v>-1.6227180527383354</v>
      </c>
      <c r="K356" s="84">
        <v>1.1933174224343617</v>
      </c>
      <c r="L356" s="84">
        <v>1.25774357048995</v>
      </c>
      <c r="M356" s="84">
        <v>1.6609672691743924</v>
      </c>
      <c r="N356" s="84">
        <v>-0.15631105900743592</v>
      </c>
    </row>
    <row r="357" spans="1:14" ht="11.15" hidden="1" customHeight="1" outlineLevel="1" x14ac:dyDescent="0.25">
      <c r="A357" s="202"/>
      <c r="B357" s="203" t="s">
        <v>204</v>
      </c>
      <c r="C357" s="84">
        <v>1.4930169323940135</v>
      </c>
      <c r="D357" s="84">
        <v>1.2121212121212182</v>
      </c>
      <c r="E357" s="84">
        <v>1.9023779724655725</v>
      </c>
      <c r="F357" s="84">
        <v>1.9430576170557288</v>
      </c>
      <c r="G357" s="84">
        <v>2.3575638506876118</v>
      </c>
      <c r="H357" s="84">
        <v>1.7254476397178422</v>
      </c>
      <c r="I357" s="84">
        <v>5.0216450216450141</v>
      </c>
      <c r="J357" s="84">
        <v>-1.5166835187057615</v>
      </c>
      <c r="K357" s="84">
        <v>1.4251781472684115</v>
      </c>
      <c r="L357" s="84">
        <v>0.29828486204324633</v>
      </c>
      <c r="M357" s="84">
        <v>1.6354016354016352</v>
      </c>
      <c r="N357" s="84">
        <v>0.23437500000001421</v>
      </c>
    </row>
    <row r="358" spans="1:14" ht="15" customHeight="1" collapsed="1" x14ac:dyDescent="0.25">
      <c r="A358" s="202">
        <v>2019</v>
      </c>
      <c r="B358" s="203" t="s">
        <v>201</v>
      </c>
      <c r="C358" s="84">
        <v>1.4341915243264651</v>
      </c>
      <c r="D358" s="84">
        <v>2.2292993630573363</v>
      </c>
      <c r="E358" s="84">
        <v>1.5409671761463386</v>
      </c>
      <c r="F358" s="84">
        <v>1.539292465568451</v>
      </c>
      <c r="G358" s="84">
        <v>2.4710035300050492</v>
      </c>
      <c r="H358" s="84">
        <v>1.4127696856861292</v>
      </c>
      <c r="I358" s="84">
        <v>4.9871023215820998</v>
      </c>
      <c r="J358" s="84">
        <v>-1.2295081967213122</v>
      </c>
      <c r="K358" s="84">
        <v>1.4354066985645915</v>
      </c>
      <c r="L358" s="84">
        <v>0.2080968596292081</v>
      </c>
      <c r="M358" s="84">
        <v>1.6864218945745364</v>
      </c>
      <c r="N358" s="84">
        <v>1.1848341232227426</v>
      </c>
    </row>
    <row r="359" spans="1:14" ht="11.15" customHeight="1" x14ac:dyDescent="0.25">
      <c r="A359" s="202"/>
      <c r="B359" s="203" t="s">
        <v>202</v>
      </c>
      <c r="C359" s="84">
        <v>1.2891934529678508</v>
      </c>
      <c r="D359" s="84">
        <v>-0.5</v>
      </c>
      <c r="E359" s="84">
        <v>1.2106839740389432</v>
      </c>
      <c r="F359" s="84">
        <v>1.1702986279257459</v>
      </c>
      <c r="G359" s="84">
        <v>2.0187099950763212</v>
      </c>
      <c r="H359" s="84">
        <v>1.0045366169799053</v>
      </c>
      <c r="I359" s="84">
        <v>4.8428207306711926</v>
      </c>
      <c r="J359" s="84">
        <v>-1.1328527291452133</v>
      </c>
      <c r="K359" s="84">
        <v>1.6666666666666572</v>
      </c>
      <c r="L359" s="84">
        <v>-3.7460198539051248E-2</v>
      </c>
      <c r="M359" s="84">
        <v>1.8358323721645604</v>
      </c>
      <c r="N359" s="84">
        <v>2.0344287949921807</v>
      </c>
    </row>
    <row r="360" spans="1:14" ht="11.15" customHeight="1" x14ac:dyDescent="0.25">
      <c r="A360" s="202"/>
      <c r="B360" s="203" t="s">
        <v>203</v>
      </c>
      <c r="C360" s="84">
        <v>1.1100764555969249</v>
      </c>
      <c r="D360" s="84">
        <v>1.3333333333333428</v>
      </c>
      <c r="E360" s="84">
        <v>0.54341113992836654</v>
      </c>
      <c r="F360" s="84">
        <v>0.45248868778280382</v>
      </c>
      <c r="G360" s="84">
        <v>1.6932752781809342</v>
      </c>
      <c r="H360" s="84">
        <v>0.65373486228699562</v>
      </c>
      <c r="I360" s="84">
        <v>4.5378151260504325</v>
      </c>
      <c r="J360" s="84">
        <v>-0.82474226804123418</v>
      </c>
      <c r="K360" s="84">
        <v>1.1792452830188722</v>
      </c>
      <c r="L360" s="84">
        <v>-0.22246941045605695</v>
      </c>
      <c r="M360" s="84">
        <v>1.9605958673714525</v>
      </c>
      <c r="N360" s="84">
        <v>2.5440313111545976</v>
      </c>
    </row>
    <row r="361" spans="1:14" ht="11.15" customHeight="1" x14ac:dyDescent="0.25">
      <c r="A361" s="202"/>
      <c r="B361" s="203" t="s">
        <v>204</v>
      </c>
      <c r="C361" s="84">
        <v>1.0521444750237521</v>
      </c>
      <c r="D361" s="84">
        <v>0.89820359281435458</v>
      </c>
      <c r="E361" s="84">
        <v>-0.19651191353476349</v>
      </c>
      <c r="F361" s="84">
        <v>-0.31767041694241982</v>
      </c>
      <c r="G361" s="84">
        <v>1.6794625719769698</v>
      </c>
      <c r="H361" s="84">
        <v>0.51205461915937178</v>
      </c>
      <c r="I361" s="84">
        <v>4.1220115416323182</v>
      </c>
      <c r="J361" s="84">
        <v>-0.71868583162218158</v>
      </c>
      <c r="K361" s="84">
        <v>0.93676814988290857</v>
      </c>
      <c r="L361" s="84">
        <v>0.46468401486990274</v>
      </c>
      <c r="M361" s="84">
        <v>2.0539517274017953</v>
      </c>
      <c r="N361" s="84">
        <v>2.8448947778643827</v>
      </c>
    </row>
    <row r="362" spans="1:14" ht="15" customHeight="1" x14ac:dyDescent="0.25">
      <c r="A362" s="202">
        <v>2020</v>
      </c>
      <c r="B362" s="203" t="s">
        <v>201</v>
      </c>
      <c r="C362" s="84">
        <v>0.86651283813638713</v>
      </c>
      <c r="D362" s="84">
        <v>1.5576323987538814</v>
      </c>
      <c r="E362" s="84">
        <v>-1.0240592227020358</v>
      </c>
      <c r="F362" s="84">
        <v>-1.1968085106383057</v>
      </c>
      <c r="G362" s="84">
        <v>2.4114173228346516</v>
      </c>
      <c r="H362" s="84">
        <v>0.31317494600430962</v>
      </c>
      <c r="I362" s="84">
        <v>3.6036036036036165</v>
      </c>
      <c r="J362" s="84">
        <v>-0.41493775933609811</v>
      </c>
      <c r="K362" s="84">
        <v>0.70754716981132049</v>
      </c>
      <c r="L362" s="84">
        <v>0.45308665282234983</v>
      </c>
      <c r="M362" s="84">
        <v>2.1417740712660986</v>
      </c>
      <c r="N362" s="84">
        <v>2.3419203747072572</v>
      </c>
    </row>
    <row r="363" spans="1:14" ht="11.15" customHeight="1" x14ac:dyDescent="0.25">
      <c r="A363" s="202"/>
      <c r="B363" s="203" t="s">
        <v>202</v>
      </c>
      <c r="C363" s="84">
        <v>-0.88827237107882695</v>
      </c>
      <c r="D363" s="84">
        <v>-1.0050251256281513</v>
      </c>
      <c r="E363" s="84">
        <v>-2.1334319891478657</v>
      </c>
      <c r="F363" s="84">
        <v>-2.3401143464964775</v>
      </c>
      <c r="G363" s="84">
        <v>1.7374517374517495</v>
      </c>
      <c r="H363" s="84">
        <v>-2.6200406373649798</v>
      </c>
      <c r="I363" s="84">
        <v>2.1880064829821606</v>
      </c>
      <c r="J363" s="84">
        <v>-0.4166666666666714</v>
      </c>
      <c r="K363" s="84">
        <v>-0.46838407494145429</v>
      </c>
      <c r="L363" s="84">
        <v>-2.4170882518268684</v>
      </c>
      <c r="M363" s="84">
        <v>1.3968853232656926</v>
      </c>
      <c r="N363" s="84">
        <v>-0.72852760736196842</v>
      </c>
    </row>
    <row r="364" spans="1:14" ht="11.15" customHeight="1" x14ac:dyDescent="0.25">
      <c r="A364" s="202"/>
      <c r="B364" s="203" t="s">
        <v>203</v>
      </c>
      <c r="C364" s="84">
        <v>-1.0445699328663949</v>
      </c>
      <c r="D364" s="84">
        <v>-0.26315789473684958</v>
      </c>
      <c r="E364" s="84">
        <v>-2.9726077877410688</v>
      </c>
      <c r="F364" s="84">
        <v>-3.2193958664546898</v>
      </c>
      <c r="G364" s="84">
        <v>1.8553758325404317</v>
      </c>
      <c r="H364" s="84">
        <v>-2.2252981260647289</v>
      </c>
      <c r="I364" s="84">
        <v>1.6077170418006546</v>
      </c>
      <c r="J364" s="84">
        <v>-0.41580041580041893</v>
      </c>
      <c r="K364" s="84">
        <v>-0.46620046620046196</v>
      </c>
      <c r="L364" s="84">
        <v>-3.1586770717205468</v>
      </c>
      <c r="M364" s="84">
        <v>1.4704496182486508</v>
      </c>
      <c r="N364" s="84">
        <v>-0.6870229007633526</v>
      </c>
    </row>
    <row r="365" spans="1:14" ht="11.15" customHeight="1" x14ac:dyDescent="0.25">
      <c r="A365" s="202"/>
      <c r="B365" s="203" t="s">
        <v>204</v>
      </c>
      <c r="C365" s="84">
        <v>-1.0411896555879565</v>
      </c>
      <c r="D365" s="84">
        <v>-0.59347181008901373</v>
      </c>
      <c r="E365" s="84">
        <v>-2.9288702928870265</v>
      </c>
      <c r="F365" s="84">
        <v>-3.2133846766697616</v>
      </c>
      <c r="G365" s="84">
        <v>2.1708352996696618</v>
      </c>
      <c r="H365" s="84">
        <v>-2.8125663341116507</v>
      </c>
      <c r="I365" s="84">
        <v>1.3460015835312618</v>
      </c>
      <c r="J365" s="84">
        <v>0.10341261633919885</v>
      </c>
      <c r="K365" s="84">
        <v>-0.46403712296984168</v>
      </c>
      <c r="L365" s="84">
        <v>-2.4976873265494959</v>
      </c>
      <c r="M365" s="84">
        <v>1.6972732331663991</v>
      </c>
      <c r="N365" s="84">
        <v>-1.4020462296324325</v>
      </c>
    </row>
    <row r="366" spans="1:14" ht="15" customHeight="1" x14ac:dyDescent="0.25">
      <c r="A366" s="202">
        <v>2021</v>
      </c>
      <c r="B366" s="203" t="s">
        <v>201</v>
      </c>
      <c r="C366" s="84">
        <v>-1.1705726314764746</v>
      </c>
      <c r="D366" s="84">
        <v>-0.92024539877300526</v>
      </c>
      <c r="E366" s="84">
        <v>-2.5305410122164034</v>
      </c>
      <c r="F366" s="84">
        <v>-2.7725437415881515</v>
      </c>
      <c r="G366" s="84">
        <v>1.9221528111484929</v>
      </c>
      <c r="H366" s="84">
        <v>-3.8217246205188928</v>
      </c>
      <c r="I366" s="84">
        <v>1.3438735177865482</v>
      </c>
      <c r="J366" s="84">
        <v>0</v>
      </c>
      <c r="K366" s="84">
        <v>-0.70257611241217433</v>
      </c>
      <c r="L366" s="84">
        <v>-2.0672805863559489</v>
      </c>
      <c r="M366" s="84">
        <v>1.8927444794952777</v>
      </c>
      <c r="N366" s="84">
        <v>-2.5934401220442425</v>
      </c>
    </row>
    <row r="367" spans="1:14" ht="11.15" customHeight="1" x14ac:dyDescent="0.25">
      <c r="A367" s="202"/>
      <c r="B367" s="203" t="s">
        <v>202</v>
      </c>
      <c r="C367" s="84">
        <v>0.49599764278347891</v>
      </c>
      <c r="D367" s="84">
        <v>-1.0152284263959359</v>
      </c>
      <c r="E367" s="84">
        <v>-1.4742943548387188</v>
      </c>
      <c r="F367" s="84">
        <v>-1.6609938733832479</v>
      </c>
      <c r="G367" s="84">
        <v>2.2296015180265556</v>
      </c>
      <c r="H367" s="84">
        <v>-1.3068306611025662</v>
      </c>
      <c r="I367" s="84">
        <v>3.2513877874702786</v>
      </c>
      <c r="J367" s="84">
        <v>0.10460251046025348</v>
      </c>
      <c r="K367" s="84">
        <v>0.2352941176470722</v>
      </c>
      <c r="L367" s="84">
        <v>1.4592933947772622</v>
      </c>
      <c r="M367" s="84">
        <v>2.7645908963976495</v>
      </c>
      <c r="N367" s="84">
        <v>-0.81112398609502634</v>
      </c>
    </row>
    <row r="368" spans="1:14" ht="11.15" customHeight="1" x14ac:dyDescent="0.25">
      <c r="A368" s="202"/>
      <c r="B368" s="203" t="s">
        <v>203</v>
      </c>
      <c r="C368" s="84">
        <v>1.0874357090374644</v>
      </c>
      <c r="D368" s="84">
        <v>0.79155672823219447</v>
      </c>
      <c r="E368" s="84">
        <v>-0.7216103304215693</v>
      </c>
      <c r="F368" s="84">
        <v>-0.84873374401095703</v>
      </c>
      <c r="G368" s="84">
        <v>1.4479215319943961</v>
      </c>
      <c r="H368" s="84">
        <v>-9.8007187193729806E-2</v>
      </c>
      <c r="I368" s="84">
        <v>4.2721518987341796</v>
      </c>
      <c r="J368" s="84">
        <v>-0.10438413361168841</v>
      </c>
      <c r="K368" s="84">
        <v>0.93676814988290857</v>
      </c>
      <c r="L368" s="84">
        <v>2.5709900230237963</v>
      </c>
      <c r="M368" s="84">
        <v>2.6939154667905143</v>
      </c>
      <c r="N368" s="84">
        <v>-0.19215987701768711</v>
      </c>
    </row>
    <row r="369" spans="1:14" ht="11.15" customHeight="1" x14ac:dyDescent="0.25">
      <c r="A369" s="202"/>
      <c r="B369" s="203" t="s">
        <v>204</v>
      </c>
      <c r="C369" s="84">
        <v>1.2956964368348025</v>
      </c>
      <c r="D369" s="84">
        <v>1.1940298507462614</v>
      </c>
      <c r="E369" s="84">
        <v>-0.22819472616633618</v>
      </c>
      <c r="F369" s="84">
        <v>-0.3429825764851131</v>
      </c>
      <c r="G369" s="84">
        <v>1.1085450346420345</v>
      </c>
      <c r="H369" s="84">
        <v>0.98285464671836564</v>
      </c>
      <c r="I369" s="84">
        <v>5.078125</v>
      </c>
      <c r="J369" s="84">
        <v>-0.72314049586776719</v>
      </c>
      <c r="K369" s="84">
        <v>1.1655011655011549</v>
      </c>
      <c r="L369" s="84">
        <v>2.1631878557874842</v>
      </c>
      <c r="M369" s="84">
        <v>2.2799817601459154</v>
      </c>
      <c r="N369" s="84">
        <v>0.19215987701768711</v>
      </c>
    </row>
    <row r="370" spans="1:14" ht="15" customHeight="1" x14ac:dyDescent="0.25">
      <c r="A370" s="202">
        <v>2022</v>
      </c>
      <c r="B370" s="203" t="s">
        <v>201</v>
      </c>
      <c r="C370" s="84">
        <v>1.8714602314700954</v>
      </c>
      <c r="D370" s="84">
        <v>1.2383900928792428</v>
      </c>
      <c r="E370" s="84">
        <v>0.15347231103721981</v>
      </c>
      <c r="F370" s="84">
        <v>9.689922480620794E-2</v>
      </c>
      <c r="G370" s="84">
        <v>1.4615747289014678</v>
      </c>
      <c r="H370" s="84">
        <v>2.1826729348556171</v>
      </c>
      <c r="I370" s="84">
        <v>6.3182527301091937</v>
      </c>
      <c r="J370" s="84">
        <v>-1.0416666666666572</v>
      </c>
      <c r="K370" s="84">
        <v>2.1226415094339472</v>
      </c>
      <c r="L370" s="84">
        <v>2.7058146229130671</v>
      </c>
      <c r="M370" s="84">
        <v>2.3857220906938608</v>
      </c>
      <c r="N370" s="84">
        <v>1.3703993735317113</v>
      </c>
    </row>
    <row r="371" spans="1:14" ht="11.15" customHeight="1" x14ac:dyDescent="0.25">
      <c r="A371" s="202"/>
      <c r="B371" s="203" t="s">
        <v>202</v>
      </c>
      <c r="C371" s="84">
        <v>1.8960125097732714</v>
      </c>
      <c r="D371" s="84">
        <v>0.7692307692307736</v>
      </c>
      <c r="E371" s="84">
        <v>0.281365903568215</v>
      </c>
      <c r="F371" s="84">
        <v>0.20766994323689403</v>
      </c>
      <c r="G371" s="84">
        <v>1.2993039443155396</v>
      </c>
      <c r="H371" s="84">
        <v>2.8263046622899708</v>
      </c>
      <c r="I371" s="84">
        <v>6.3748079877112218</v>
      </c>
      <c r="J371" s="84">
        <v>-1.3584117032392982</v>
      </c>
      <c r="K371" s="84">
        <v>2.816901408450704</v>
      </c>
      <c r="L371" s="84">
        <v>2.4981074943224826</v>
      </c>
      <c r="M371" s="84">
        <v>1.875</v>
      </c>
      <c r="N371" s="84">
        <v>1.8691588785046775</v>
      </c>
    </row>
    <row r="372" spans="1:14" ht="11.15" customHeight="1" x14ac:dyDescent="0.25">
      <c r="A372" s="202"/>
      <c r="B372" s="203" t="s">
        <v>203</v>
      </c>
      <c r="C372" s="84">
        <v>1.4876193245142275</v>
      </c>
      <c r="D372" s="84">
        <v>-0.78534031413613548</v>
      </c>
      <c r="E372" s="84">
        <v>0.45906656465186302</v>
      </c>
      <c r="F372" s="84">
        <v>0.37277371255004255</v>
      </c>
      <c r="G372" s="84">
        <v>1.5653775322283678</v>
      </c>
      <c r="H372" s="84">
        <v>1.5914541094397237</v>
      </c>
      <c r="I372" s="84">
        <v>6.6009104704097155</v>
      </c>
      <c r="J372" s="84">
        <v>-1.2539184952977962</v>
      </c>
      <c r="K372" s="84">
        <v>3.0162412993039283</v>
      </c>
      <c r="L372" s="84">
        <v>2.4504302282080062</v>
      </c>
      <c r="M372" s="84">
        <v>1.3478064224332797</v>
      </c>
      <c r="N372" s="84">
        <v>1.270696958028509</v>
      </c>
    </row>
    <row r="373" spans="1:14" ht="11.15" customHeight="1" x14ac:dyDescent="0.25">
      <c r="A373" s="202"/>
      <c r="B373" s="203" t="s">
        <v>204</v>
      </c>
      <c r="C373" s="84">
        <v>1.3680844413454878</v>
      </c>
      <c r="D373" s="84">
        <v>0.29498525073745441</v>
      </c>
      <c r="E373" s="84">
        <v>0.55908513341805133</v>
      </c>
      <c r="F373" s="84">
        <v>0.49559471365638785</v>
      </c>
      <c r="G373" s="84">
        <v>1.5989036089538473</v>
      </c>
      <c r="H373" s="84">
        <v>1.1246890883529659</v>
      </c>
      <c r="I373" s="84">
        <v>6.0966542750929449</v>
      </c>
      <c r="J373" s="84">
        <v>-0.93652445369406223</v>
      </c>
      <c r="K373" s="84">
        <v>3.2258064516128968</v>
      </c>
      <c r="L373" s="84">
        <v>2.5445765230311963</v>
      </c>
      <c r="M373" s="84">
        <v>1.1413285777975801</v>
      </c>
      <c r="N373" s="84">
        <v>1.2658227848101262</v>
      </c>
    </row>
    <row r="374" spans="1:14" ht="15" customHeight="1" x14ac:dyDescent="0.25">
      <c r="A374" s="202">
        <v>2023</v>
      </c>
      <c r="B374" s="203" t="s">
        <v>201</v>
      </c>
      <c r="C374" s="84">
        <v>1.1602610587382145</v>
      </c>
      <c r="D374" s="84">
        <v>-0.61162079510704359</v>
      </c>
      <c r="E374" s="84">
        <v>0.63848806027326077</v>
      </c>
      <c r="F374" s="84">
        <v>0.49785645138985046</v>
      </c>
      <c r="G374" s="84">
        <v>1.3940520446096798</v>
      </c>
      <c r="H374" s="84">
        <v>1.1939971519334023</v>
      </c>
      <c r="I374" s="84">
        <v>5.0623624358033794</v>
      </c>
      <c r="J374" s="84">
        <v>-0.42105263157894512</v>
      </c>
      <c r="K374" s="84">
        <v>2.7713625866050791</v>
      </c>
      <c r="L374" s="84">
        <v>2.0179372197309391</v>
      </c>
      <c r="M374" s="84">
        <v>0.62255425115618834</v>
      </c>
      <c r="N374" s="84">
        <v>1.4677481653147879</v>
      </c>
    </row>
    <row r="375" spans="1:14" ht="11.15" customHeight="1" x14ac:dyDescent="0.25">
      <c r="A375" s="202"/>
      <c r="B375" s="203" t="s">
        <v>202</v>
      </c>
      <c r="C375" s="84">
        <v>1.0190868981392782</v>
      </c>
      <c r="D375" s="84">
        <v>-2.5445292620865132</v>
      </c>
      <c r="E375" s="84">
        <v>0.63767376610127258</v>
      </c>
      <c r="F375" s="84">
        <v>0.46974302293452297</v>
      </c>
      <c r="G375" s="84">
        <v>1.0535959688502032</v>
      </c>
      <c r="H375" s="84">
        <v>1.0496699491397123</v>
      </c>
      <c r="I375" s="84">
        <v>3.9711191335739926</v>
      </c>
      <c r="J375" s="84">
        <v>0.10593220338984111</v>
      </c>
      <c r="K375" s="84">
        <v>1.5981735159817276</v>
      </c>
      <c r="L375" s="84">
        <v>1.4032496307237778</v>
      </c>
      <c r="M375" s="84">
        <v>0.75575709077978104</v>
      </c>
      <c r="N375" s="84">
        <v>1.5672782874617752</v>
      </c>
    </row>
    <row r="376" spans="1:14" ht="11.15" customHeight="1" x14ac:dyDescent="0.25">
      <c r="A376" s="202"/>
      <c r="B376" s="203" t="s">
        <v>203</v>
      </c>
      <c r="C376" s="84">
        <v>0.83556149732619645</v>
      </c>
      <c r="D376" s="84">
        <v>-1.5831134564643747</v>
      </c>
      <c r="E376" s="84">
        <v>0.45696877380045464</v>
      </c>
      <c r="F376" s="84">
        <v>0.24759284731774756</v>
      </c>
      <c r="G376" s="84">
        <v>0.54397098821397094</v>
      </c>
      <c r="H376" s="84">
        <v>0.6545064377682337</v>
      </c>
      <c r="I376" s="84">
        <v>2.704626334519574</v>
      </c>
      <c r="J376" s="84">
        <v>0.10582010582010071</v>
      </c>
      <c r="K376" s="84">
        <v>0.67567567567567721</v>
      </c>
      <c r="L376" s="84">
        <v>0.89465035603433307</v>
      </c>
      <c r="M376" s="84">
        <v>1.0621206711888647</v>
      </c>
      <c r="N376" s="84">
        <v>1.406844106463879</v>
      </c>
    </row>
    <row r="377" spans="1:14" ht="11.15" customHeight="1" x14ac:dyDescent="0.25">
      <c r="A377" s="202"/>
      <c r="B377" s="203" t="s">
        <v>204</v>
      </c>
      <c r="C377" s="84">
        <v>0.6546489563567377</v>
      </c>
      <c r="D377" s="84">
        <v>-0.8823529411764639</v>
      </c>
      <c r="E377" s="84">
        <v>0.25271670457416917</v>
      </c>
      <c r="F377" s="84">
        <v>1.3698630136985912E-2</v>
      </c>
      <c r="G377" s="84">
        <v>8.9928057553962049E-2</v>
      </c>
      <c r="H377" s="84">
        <v>0.32082130253448327</v>
      </c>
      <c r="I377" s="84">
        <v>1.6818500350385364</v>
      </c>
      <c r="J377" s="84">
        <v>0.63025210084033745</v>
      </c>
      <c r="K377" s="84">
        <v>-0.2232142857142918</v>
      </c>
      <c r="L377" s="84">
        <v>0.30791523274768906</v>
      </c>
      <c r="M377" s="84">
        <v>1.2959534514678666</v>
      </c>
      <c r="N377" s="84">
        <v>1.2878787878787961</v>
      </c>
    </row>
    <row r="378" spans="1:14" ht="15" customHeight="1" x14ac:dyDescent="0.25">
      <c r="A378" s="202">
        <v>2024</v>
      </c>
      <c r="B378" s="203" t="s">
        <v>201</v>
      </c>
      <c r="C378" s="84">
        <v>0.52807646356033899</v>
      </c>
      <c r="D378" s="84">
        <v>0</v>
      </c>
      <c r="E378" s="84">
        <v>-0.20301992132978341</v>
      </c>
      <c r="F378" s="84">
        <v>-0.49539011971927494</v>
      </c>
      <c r="G378" s="84">
        <v>-0.45829514207149202</v>
      </c>
      <c r="H378" s="84">
        <v>0.248971638882864</v>
      </c>
      <c r="I378" s="84">
        <v>0.97765363128492311</v>
      </c>
      <c r="J378" s="84">
        <v>0.95137420718816657</v>
      </c>
      <c r="K378" s="84">
        <v>0</v>
      </c>
      <c r="L378" s="84">
        <v>-3.6630036630043605E-2</v>
      </c>
      <c r="M378" s="84">
        <v>1.5379176241824268</v>
      </c>
      <c r="N378" s="84">
        <v>1.1039208222306769</v>
      </c>
    </row>
    <row r="379" spans="1:14" ht="11.15" customHeight="1" x14ac:dyDescent="0.25">
      <c r="A379" s="202"/>
      <c r="B379" s="203" t="s">
        <v>202</v>
      </c>
      <c r="C379" s="84">
        <v>0.46523772223407889</v>
      </c>
      <c r="D379" s="84">
        <v>0.78328981723237234</v>
      </c>
      <c r="E379" s="84">
        <v>-0.46888860727410986</v>
      </c>
      <c r="F379" s="84">
        <v>-0.78382838283827994</v>
      </c>
      <c r="G379" s="84">
        <v>-0.72529465095195178</v>
      </c>
      <c r="H379" s="84">
        <v>7.4962518740633755E-2</v>
      </c>
      <c r="I379" s="84">
        <v>0.62500000000001421</v>
      </c>
      <c r="J379" s="84">
        <v>1.2698412698412653</v>
      </c>
      <c r="K379" s="84">
        <v>0.67415730337079083</v>
      </c>
      <c r="L379" s="84">
        <v>-5.4624908958487595E-2</v>
      </c>
      <c r="M379" s="84">
        <v>1.7296152488527952</v>
      </c>
      <c r="N379" s="84">
        <v>0.82800150545728002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C407" s="51"/>
      <c r="D407" s="51"/>
      <c r="E407" s="51"/>
      <c r="F407" s="51"/>
      <c r="G407" s="51"/>
      <c r="H407" s="5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F85832-3870-408B-A4CF-A3861E4EF365}">
  <sheetPr codeName="Tabelle47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388</v>
      </c>
      <c r="B2" s="193"/>
      <c r="C2" s="193"/>
      <c r="D2" s="193"/>
      <c r="E2" s="193"/>
      <c r="F2" s="192"/>
      <c r="G2" s="192"/>
      <c r="H2" s="192"/>
      <c r="I2" s="192"/>
      <c r="J2" s="192"/>
      <c r="K2" s="192"/>
      <c r="P2" s="461"/>
      <c r="Q2" s="496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345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102">
        <v>60389.167699999998</v>
      </c>
      <c r="D11" s="102">
        <v>2395.8638000000001</v>
      </c>
      <c r="E11" s="102">
        <v>16458.5435</v>
      </c>
      <c r="F11" s="102">
        <v>15078.369699999999</v>
      </c>
      <c r="G11" s="102">
        <v>4832.6503000000002</v>
      </c>
      <c r="H11" s="102">
        <v>14150.161099999999</v>
      </c>
      <c r="I11" s="102">
        <v>1432.4478999999999</v>
      </c>
      <c r="J11" s="102">
        <v>2061.5524</v>
      </c>
      <c r="K11" s="102">
        <v>421.16539999999998</v>
      </c>
      <c r="L11" s="102">
        <v>3642.1365999999998</v>
      </c>
      <c r="M11" s="102">
        <v>12096.5108</v>
      </c>
      <c r="N11" s="102">
        <v>2898.1359000000002</v>
      </c>
      <c r="Q11" s="99"/>
    </row>
    <row r="12" spans="1:18" ht="12" hidden="1" customHeight="1" outlineLevel="1" x14ac:dyDescent="0.25">
      <c r="A12" s="200">
        <v>1992</v>
      </c>
      <c r="B12" s="201"/>
      <c r="C12" s="102">
        <v>60031.652399999999</v>
      </c>
      <c r="D12" s="102">
        <v>2234.1592000000001</v>
      </c>
      <c r="E12" s="102">
        <v>15768.4002</v>
      </c>
      <c r="F12" s="102">
        <v>14434.562599999999</v>
      </c>
      <c r="G12" s="102">
        <v>5136.8959000000004</v>
      </c>
      <c r="H12" s="102">
        <v>14057.992</v>
      </c>
      <c r="I12" s="102">
        <v>1446.9725000000001</v>
      </c>
      <c r="J12" s="102">
        <v>2105.1394</v>
      </c>
      <c r="K12" s="102">
        <v>450.80849999999998</v>
      </c>
      <c r="L12" s="102">
        <v>3732.1536000000001</v>
      </c>
      <c r="M12" s="102">
        <v>12179.4704</v>
      </c>
      <c r="N12" s="102">
        <v>2919.6606999999999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102">
        <v>58262.366499999996</v>
      </c>
      <c r="D13" s="102">
        <v>2085.1361000000002</v>
      </c>
      <c r="E13" s="102">
        <v>14365.384599999999</v>
      </c>
      <c r="F13" s="102">
        <v>13090.3169</v>
      </c>
      <c r="G13" s="102">
        <v>5181.2357000000002</v>
      </c>
      <c r="H13" s="102">
        <v>13894.667299999999</v>
      </c>
      <c r="I13" s="102">
        <v>1428.3780999999999</v>
      </c>
      <c r="J13" s="102">
        <v>2095.2413000000001</v>
      </c>
      <c r="K13" s="102">
        <v>477.3526</v>
      </c>
      <c r="L13" s="102">
        <v>3752.1922</v>
      </c>
      <c r="M13" s="102">
        <v>12069.4859</v>
      </c>
      <c r="N13" s="102">
        <v>2913.2926000000002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102">
        <v>58119.0291</v>
      </c>
      <c r="D14" s="102">
        <v>2009.883</v>
      </c>
      <c r="E14" s="102">
        <v>13720.5681</v>
      </c>
      <c r="F14" s="102">
        <v>12491.2762</v>
      </c>
      <c r="G14" s="102">
        <v>5423.8847999999998</v>
      </c>
      <c r="H14" s="102">
        <v>13848.926600000001</v>
      </c>
      <c r="I14" s="102">
        <v>1433.3007</v>
      </c>
      <c r="J14" s="102">
        <v>2059.5010000000002</v>
      </c>
      <c r="K14" s="102">
        <v>504.51519999999999</v>
      </c>
      <c r="L14" s="102">
        <v>3927.6749</v>
      </c>
      <c r="M14" s="102">
        <v>12226.0425</v>
      </c>
      <c r="N14" s="102">
        <v>2964.7323999999999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102">
        <v>58168.380499999999</v>
      </c>
      <c r="D15" s="102">
        <v>1883.3868</v>
      </c>
      <c r="E15" s="102">
        <v>13465.074699999999</v>
      </c>
      <c r="F15" s="102">
        <v>12259.2284</v>
      </c>
      <c r="G15" s="102">
        <v>5480.8413</v>
      </c>
      <c r="H15" s="102">
        <v>13819.421399999999</v>
      </c>
      <c r="I15" s="102">
        <v>1432.2929999999999</v>
      </c>
      <c r="J15" s="102">
        <v>2027.0300999999999</v>
      </c>
      <c r="K15" s="102">
        <v>526.49630000000002</v>
      </c>
      <c r="L15" s="102">
        <v>4147.3990999999996</v>
      </c>
      <c r="M15" s="102">
        <v>12379.0069</v>
      </c>
      <c r="N15" s="102">
        <v>3007.4308999999998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102">
        <v>57682.820599999999</v>
      </c>
      <c r="D16" s="102">
        <v>1733.1569</v>
      </c>
      <c r="E16" s="102">
        <v>13057.678400000001</v>
      </c>
      <c r="F16" s="102">
        <v>11884.36</v>
      </c>
      <c r="G16" s="102">
        <v>5222.1144000000004</v>
      </c>
      <c r="H16" s="102">
        <v>13754.6615</v>
      </c>
      <c r="I16" s="102">
        <v>1431.3986</v>
      </c>
      <c r="J16" s="102">
        <v>2003.9266</v>
      </c>
      <c r="K16" s="102">
        <v>545.29859999999996</v>
      </c>
      <c r="L16" s="102">
        <v>4326.0736999999999</v>
      </c>
      <c r="M16" s="102">
        <v>12557.1677</v>
      </c>
      <c r="N16" s="102">
        <v>3051.3443000000002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102">
        <v>57301.7143</v>
      </c>
      <c r="D17" s="102">
        <v>1664.3958</v>
      </c>
      <c r="E17" s="102">
        <v>12792.915999999999</v>
      </c>
      <c r="F17" s="102">
        <v>11677.602699999999</v>
      </c>
      <c r="G17" s="102">
        <v>5099.2518</v>
      </c>
      <c r="H17" s="102">
        <v>13651.363300000001</v>
      </c>
      <c r="I17" s="102">
        <v>1425.6169</v>
      </c>
      <c r="J17" s="102">
        <v>1992.7147</v>
      </c>
      <c r="K17" s="102">
        <v>567.82050000000004</v>
      </c>
      <c r="L17" s="102">
        <v>4528.3998000000001</v>
      </c>
      <c r="M17" s="102">
        <v>12518.315500000001</v>
      </c>
      <c r="N17" s="102">
        <v>3060.9200999999998</v>
      </c>
    </row>
    <row r="18" spans="1:14" ht="12" hidden="1" customHeight="1" outlineLevel="1" x14ac:dyDescent="0.25">
      <c r="A18" s="200">
        <v>1998</v>
      </c>
      <c r="B18" s="201"/>
      <c r="C18" s="102">
        <v>57865.880499999999</v>
      </c>
      <c r="D18" s="102">
        <v>1632.5083</v>
      </c>
      <c r="E18" s="102">
        <v>12933.5113</v>
      </c>
      <c r="F18" s="102">
        <v>11845.4665</v>
      </c>
      <c r="G18" s="102">
        <v>4976.3684999999996</v>
      </c>
      <c r="H18" s="102">
        <v>13756.020699999999</v>
      </c>
      <c r="I18" s="102">
        <v>1471.0052000000001</v>
      </c>
      <c r="J18" s="102">
        <v>2003.5572999999999</v>
      </c>
      <c r="K18" s="102">
        <v>613.52570000000003</v>
      </c>
      <c r="L18" s="102">
        <v>4857.5945000000002</v>
      </c>
      <c r="M18" s="102">
        <v>12511.575199999999</v>
      </c>
      <c r="N18" s="102">
        <v>3110.2139000000002</v>
      </c>
    </row>
    <row r="19" spans="1:14" ht="12" hidden="1" customHeight="1" outlineLevel="1" x14ac:dyDescent="0.25">
      <c r="A19" s="200">
        <v>1999</v>
      </c>
      <c r="B19" s="201"/>
      <c r="C19" s="102">
        <v>58306.737800000003</v>
      </c>
      <c r="D19" s="102">
        <v>1613.9718</v>
      </c>
      <c r="E19" s="102">
        <v>12835.3783</v>
      </c>
      <c r="F19" s="102">
        <v>11783.3192</v>
      </c>
      <c r="G19" s="102">
        <v>4917.7644</v>
      </c>
      <c r="H19" s="102">
        <v>13830.7943</v>
      </c>
      <c r="I19" s="102">
        <v>1482.9421</v>
      </c>
      <c r="J19" s="102">
        <v>2014.3454999999999</v>
      </c>
      <c r="K19" s="102">
        <v>636.60590000000002</v>
      </c>
      <c r="L19" s="102">
        <v>5160.3933999999999</v>
      </c>
      <c r="M19" s="102">
        <v>12613.5002</v>
      </c>
      <c r="N19" s="102">
        <v>3201.0419000000002</v>
      </c>
    </row>
    <row r="20" spans="1:14" ht="12" hidden="1" customHeight="1" outlineLevel="1" x14ac:dyDescent="0.25">
      <c r="A20" s="200">
        <v>2000</v>
      </c>
      <c r="B20" s="201"/>
      <c r="C20" s="102">
        <v>58546.2255</v>
      </c>
      <c r="D20" s="102">
        <v>1575.3003000000001</v>
      </c>
      <c r="E20" s="102">
        <v>12741.735500000001</v>
      </c>
      <c r="F20" s="102">
        <v>11748.268899999999</v>
      </c>
      <c r="G20" s="102">
        <v>4725.5016999999998</v>
      </c>
      <c r="H20" s="102">
        <v>13869.126700000001</v>
      </c>
      <c r="I20" s="102">
        <v>1597.5916999999999</v>
      </c>
      <c r="J20" s="102">
        <v>2032.1937</v>
      </c>
      <c r="K20" s="102">
        <v>632.50720000000001</v>
      </c>
      <c r="L20" s="102">
        <v>5461.3990999999996</v>
      </c>
      <c r="M20" s="102">
        <v>12634.6687</v>
      </c>
      <c r="N20" s="102">
        <v>3276.2008999999998</v>
      </c>
    </row>
    <row r="21" spans="1:14" ht="12" hidden="1" customHeight="1" outlineLevel="1" x14ac:dyDescent="0.25">
      <c r="A21" s="200">
        <v>2001</v>
      </c>
      <c r="B21" s="201"/>
      <c r="C21" s="102">
        <v>58097.388599999998</v>
      </c>
      <c r="D21" s="102">
        <v>1489.4797000000001</v>
      </c>
      <c r="E21" s="102">
        <v>12628.868399999999</v>
      </c>
      <c r="F21" s="102">
        <v>11686.5077</v>
      </c>
      <c r="G21" s="102">
        <v>4383.5529999999999</v>
      </c>
      <c r="H21" s="102">
        <v>13756.6265</v>
      </c>
      <c r="I21" s="102">
        <v>1676.6478</v>
      </c>
      <c r="J21" s="102">
        <v>2026.8368</v>
      </c>
      <c r="K21" s="102">
        <v>622.24180000000001</v>
      </c>
      <c r="L21" s="102">
        <v>5566.3998000000001</v>
      </c>
      <c r="M21" s="102">
        <v>12656.8604</v>
      </c>
      <c r="N21" s="102">
        <v>3289.8742999999999</v>
      </c>
    </row>
    <row r="22" spans="1:14" ht="12" hidden="1" customHeight="1" outlineLevel="1" x14ac:dyDescent="0.25">
      <c r="A22" s="200">
        <v>2002</v>
      </c>
      <c r="B22" s="201"/>
      <c r="C22" s="102">
        <v>57461.347900000001</v>
      </c>
      <c r="D22" s="102">
        <v>1436.1772000000001</v>
      </c>
      <c r="E22" s="102">
        <v>12344.790800000001</v>
      </c>
      <c r="F22" s="102">
        <v>11410.9545</v>
      </c>
      <c r="G22" s="102">
        <v>4139.9515000000001</v>
      </c>
      <c r="H22" s="102">
        <v>13574.7781</v>
      </c>
      <c r="I22" s="102">
        <v>1676.5857000000001</v>
      </c>
      <c r="J22" s="102">
        <v>2019.5401999999999</v>
      </c>
      <c r="K22" s="102">
        <v>611.4633</v>
      </c>
      <c r="L22" s="102">
        <v>5572.7511999999997</v>
      </c>
      <c r="M22" s="102">
        <v>12819.8333</v>
      </c>
      <c r="N22" s="102">
        <v>3265.4766</v>
      </c>
    </row>
    <row r="23" spans="1:14" ht="12" hidden="1" customHeight="1" outlineLevel="1" x14ac:dyDescent="0.25">
      <c r="A23" s="200">
        <v>2003</v>
      </c>
      <c r="B23" s="201"/>
      <c r="C23" s="102">
        <v>56634.569799999997</v>
      </c>
      <c r="D23" s="102">
        <v>1391.4177999999999</v>
      </c>
      <c r="E23" s="102">
        <v>12045.2958</v>
      </c>
      <c r="F23" s="102">
        <v>11135.9501</v>
      </c>
      <c r="G23" s="102">
        <v>3940.5387999999998</v>
      </c>
      <c r="H23" s="102">
        <v>13272.8531</v>
      </c>
      <c r="I23" s="102">
        <v>1645.3258000000001</v>
      </c>
      <c r="J23" s="102">
        <v>1981.4402</v>
      </c>
      <c r="K23" s="102">
        <v>602.91560000000004</v>
      </c>
      <c r="L23" s="102">
        <v>5660.3100999999997</v>
      </c>
      <c r="M23" s="102">
        <v>12851.5651</v>
      </c>
      <c r="N23" s="102">
        <v>3242.9076</v>
      </c>
    </row>
    <row r="24" spans="1:14" ht="12" hidden="1" customHeight="1" outlineLevel="1" x14ac:dyDescent="0.25">
      <c r="A24" s="200">
        <v>2004</v>
      </c>
      <c r="B24" s="201"/>
      <c r="C24" s="102">
        <v>56797.160100000001</v>
      </c>
      <c r="D24" s="102">
        <v>1357.8407999999999</v>
      </c>
      <c r="E24" s="102">
        <v>12026.7372</v>
      </c>
      <c r="F24" s="102">
        <v>11104.275900000001</v>
      </c>
      <c r="G24" s="102">
        <v>3839.8811000000001</v>
      </c>
      <c r="H24" s="102">
        <v>13331.6831</v>
      </c>
      <c r="I24" s="102">
        <v>1671.8842</v>
      </c>
      <c r="J24" s="102">
        <v>1961.1789000000001</v>
      </c>
      <c r="K24" s="102">
        <v>600.35379999999998</v>
      </c>
      <c r="L24" s="102">
        <v>5825.9210000000003</v>
      </c>
      <c r="M24" s="102">
        <v>12895.977000000001</v>
      </c>
      <c r="N24" s="102">
        <v>3285.7031000000002</v>
      </c>
    </row>
    <row r="25" spans="1:14" ht="12" hidden="1" customHeight="1" outlineLevel="1" x14ac:dyDescent="0.25">
      <c r="A25" s="200">
        <v>2005</v>
      </c>
      <c r="B25" s="201"/>
      <c r="C25" s="102">
        <v>56304.910799999998</v>
      </c>
      <c r="D25" s="102">
        <v>1308.2101</v>
      </c>
      <c r="E25" s="102">
        <v>11711.6224</v>
      </c>
      <c r="F25" s="102">
        <v>10812.8004</v>
      </c>
      <c r="G25" s="102">
        <v>3690.2244000000001</v>
      </c>
      <c r="H25" s="102">
        <v>13159.888999999999</v>
      </c>
      <c r="I25" s="102">
        <v>1695.5026</v>
      </c>
      <c r="J25" s="102">
        <v>1941.9292</v>
      </c>
      <c r="K25" s="102">
        <v>598.44659999999999</v>
      </c>
      <c r="L25" s="102">
        <v>6044.4296000000004</v>
      </c>
      <c r="M25" s="102">
        <v>12861.6466</v>
      </c>
      <c r="N25" s="102">
        <v>3293.0104000000001</v>
      </c>
    </row>
    <row r="26" spans="1:14" ht="12" hidden="1" customHeight="1" outlineLevel="1" x14ac:dyDescent="0.25">
      <c r="A26" s="200">
        <v>2006</v>
      </c>
      <c r="B26" s="201"/>
      <c r="C26" s="102">
        <v>57527.4709</v>
      </c>
      <c r="D26" s="102">
        <v>1277.3397</v>
      </c>
      <c r="E26" s="102">
        <v>11695.740299999999</v>
      </c>
      <c r="F26" s="102">
        <v>10800.3439</v>
      </c>
      <c r="G26" s="102">
        <v>3773.5572999999999</v>
      </c>
      <c r="H26" s="102">
        <v>13312.288399999999</v>
      </c>
      <c r="I26" s="102">
        <v>1754.4622999999999</v>
      </c>
      <c r="J26" s="102">
        <v>1964.3133</v>
      </c>
      <c r="K26" s="102">
        <v>620.33360000000005</v>
      </c>
      <c r="L26" s="102">
        <v>6553.4826999999996</v>
      </c>
      <c r="M26" s="102">
        <v>13195.760700000001</v>
      </c>
      <c r="N26" s="102">
        <v>3380.1925999999999</v>
      </c>
    </row>
    <row r="27" spans="1:14" ht="12" hidden="1" customHeight="1" outlineLevel="1" x14ac:dyDescent="0.25">
      <c r="A27" s="200">
        <v>2007</v>
      </c>
      <c r="B27" s="201"/>
      <c r="C27" s="102">
        <v>58562.7912</v>
      </c>
      <c r="D27" s="102">
        <v>1280.1968999999999</v>
      </c>
      <c r="E27" s="102">
        <v>11866.791800000001</v>
      </c>
      <c r="F27" s="102">
        <v>10972.6823</v>
      </c>
      <c r="G27" s="102">
        <v>3862.01</v>
      </c>
      <c r="H27" s="102">
        <v>13498.080900000001</v>
      </c>
      <c r="I27" s="102">
        <v>1803.2462</v>
      </c>
      <c r="J27" s="102">
        <v>1915.0594000000001</v>
      </c>
      <c r="K27" s="102">
        <v>622.03399999999999</v>
      </c>
      <c r="L27" s="102">
        <v>7001.3245999999999</v>
      </c>
      <c r="M27" s="102">
        <v>13274.533299999999</v>
      </c>
      <c r="N27" s="102">
        <v>3439.5140999999999</v>
      </c>
    </row>
    <row r="28" spans="1:14" ht="12" hidden="1" customHeight="1" outlineLevel="1" x14ac:dyDescent="0.25">
      <c r="A28" s="200">
        <v>2008</v>
      </c>
      <c r="B28" s="201"/>
      <c r="C28" s="102">
        <v>59107.021099999998</v>
      </c>
      <c r="D28" s="102">
        <v>1265.9485</v>
      </c>
      <c r="E28" s="102">
        <v>12098.2624</v>
      </c>
      <c r="F28" s="102">
        <v>11204.561799999999</v>
      </c>
      <c r="G28" s="102">
        <v>3864.9584</v>
      </c>
      <c r="H28" s="102">
        <v>13569.368399999999</v>
      </c>
      <c r="I28" s="102">
        <v>1821.0413000000001</v>
      </c>
      <c r="J28" s="102">
        <v>1881.0581999999999</v>
      </c>
      <c r="K28" s="102">
        <v>618.63459999999998</v>
      </c>
      <c r="L28" s="102">
        <v>7185.7703000000001</v>
      </c>
      <c r="M28" s="102">
        <v>13338.045599999999</v>
      </c>
      <c r="N28" s="102">
        <v>3463.9333000000001</v>
      </c>
    </row>
    <row r="29" spans="1:14" ht="12" hidden="1" customHeight="1" outlineLevel="1" x14ac:dyDescent="0.25">
      <c r="A29" s="200">
        <v>2009</v>
      </c>
      <c r="B29" s="201"/>
      <c r="C29" s="102">
        <v>57541.114500000003</v>
      </c>
      <c r="D29" s="102">
        <v>1242.6895</v>
      </c>
      <c r="E29" s="102">
        <v>11119.188</v>
      </c>
      <c r="F29" s="102">
        <v>10237.355299999999</v>
      </c>
      <c r="G29" s="102">
        <v>3830.1720999999998</v>
      </c>
      <c r="H29" s="102">
        <v>13319.508</v>
      </c>
      <c r="I29" s="102">
        <v>1769.3413</v>
      </c>
      <c r="J29" s="102">
        <v>1852.0115000000001</v>
      </c>
      <c r="K29" s="102">
        <v>594.50459999999998</v>
      </c>
      <c r="L29" s="102">
        <v>6963.5690999999997</v>
      </c>
      <c r="M29" s="102">
        <v>13417.210800000001</v>
      </c>
      <c r="N29" s="102">
        <v>3432.9195</v>
      </c>
    </row>
    <row r="30" spans="1:14" ht="12" hidden="1" customHeight="1" outlineLevel="1" x14ac:dyDescent="0.25">
      <c r="A30" s="200">
        <v>2010</v>
      </c>
      <c r="B30" s="201"/>
      <c r="C30" s="102">
        <v>58581.223899999997</v>
      </c>
      <c r="D30" s="102">
        <v>1225.4372000000001</v>
      </c>
      <c r="E30" s="102">
        <v>11322.5119</v>
      </c>
      <c r="F30" s="102">
        <v>10431.7644</v>
      </c>
      <c r="G30" s="102">
        <v>3887.0877</v>
      </c>
      <c r="H30" s="102">
        <v>13332.375899999999</v>
      </c>
      <c r="I30" s="102">
        <v>1733.1422</v>
      </c>
      <c r="J30" s="102">
        <v>1850.5199</v>
      </c>
      <c r="K30" s="102">
        <v>598.95209999999997</v>
      </c>
      <c r="L30" s="102">
        <v>7327.5370000000003</v>
      </c>
      <c r="M30" s="102">
        <v>13837.8501</v>
      </c>
      <c r="N30" s="102">
        <v>3465.8099000000002</v>
      </c>
    </row>
    <row r="31" spans="1:14" ht="12" hidden="1" customHeight="1" outlineLevel="1" x14ac:dyDescent="0.25">
      <c r="A31" s="200">
        <v>2011</v>
      </c>
      <c r="B31" s="201"/>
      <c r="C31" s="102">
        <v>59328.000599999999</v>
      </c>
      <c r="D31" s="102">
        <v>1226.2139</v>
      </c>
      <c r="E31" s="102">
        <v>11694.514999999999</v>
      </c>
      <c r="F31" s="102">
        <v>10795.9645</v>
      </c>
      <c r="G31" s="102">
        <v>3948.1107000000002</v>
      </c>
      <c r="H31" s="102">
        <v>13456.8959</v>
      </c>
      <c r="I31" s="102">
        <v>1756.7381</v>
      </c>
      <c r="J31" s="102">
        <v>1826.2573</v>
      </c>
      <c r="K31" s="102">
        <v>589.44000000000005</v>
      </c>
      <c r="L31" s="102">
        <v>7611.9854999999998</v>
      </c>
      <c r="M31" s="102">
        <v>13783.303099999999</v>
      </c>
      <c r="N31" s="102">
        <v>3434.5412000000001</v>
      </c>
    </row>
    <row r="32" spans="1:14" ht="12" hidden="1" customHeight="1" outlineLevel="1" x14ac:dyDescent="0.25">
      <c r="A32" s="200">
        <v>2012</v>
      </c>
      <c r="B32" s="201"/>
      <c r="C32" s="102">
        <v>59143.211300000003</v>
      </c>
      <c r="D32" s="102">
        <v>1199.6602</v>
      </c>
      <c r="E32" s="102">
        <v>11664.393599999999</v>
      </c>
      <c r="F32" s="102">
        <v>10775.6973</v>
      </c>
      <c r="G32" s="102">
        <v>3920.5981000000002</v>
      </c>
      <c r="H32" s="102">
        <v>13370.9331</v>
      </c>
      <c r="I32" s="102">
        <v>1767.4059</v>
      </c>
      <c r="J32" s="102">
        <v>1800.4871000000001</v>
      </c>
      <c r="K32" s="102">
        <v>585.3039</v>
      </c>
      <c r="L32" s="102">
        <v>7657.9543999999996</v>
      </c>
      <c r="M32" s="102">
        <v>13757.309300000001</v>
      </c>
      <c r="N32" s="102">
        <v>3419.1655999999998</v>
      </c>
    </row>
    <row r="33" spans="1:14" ht="12" hidden="1" customHeight="1" outlineLevel="1" x14ac:dyDescent="0.25">
      <c r="A33" s="200">
        <v>2013</v>
      </c>
      <c r="B33" s="201"/>
      <c r="C33" s="102">
        <v>59148.4067</v>
      </c>
      <c r="D33" s="102">
        <v>1169.9639999999999</v>
      </c>
      <c r="E33" s="102">
        <v>11721.4656</v>
      </c>
      <c r="F33" s="102">
        <v>10828.023499999999</v>
      </c>
      <c r="G33" s="102">
        <v>3896.3092999999999</v>
      </c>
      <c r="H33" s="102">
        <v>13272.3694</v>
      </c>
      <c r="I33" s="102">
        <v>1796.1110000000001</v>
      </c>
      <c r="J33" s="102">
        <v>1789.5675000000001</v>
      </c>
      <c r="K33" s="102">
        <v>583.4271</v>
      </c>
      <c r="L33" s="102">
        <v>7679.5649999999996</v>
      </c>
      <c r="M33" s="102">
        <v>13867.2724</v>
      </c>
      <c r="N33" s="102">
        <v>3372.3553999999999</v>
      </c>
    </row>
    <row r="34" spans="1:14" ht="12" hidden="1" customHeight="1" outlineLevel="1" x14ac:dyDescent="0.25">
      <c r="A34" s="200">
        <v>2014</v>
      </c>
      <c r="B34" s="201"/>
      <c r="C34" s="102">
        <v>59858.671499999997</v>
      </c>
      <c r="D34" s="102">
        <v>1144.8806</v>
      </c>
      <c r="E34" s="102">
        <v>11905.2554</v>
      </c>
      <c r="F34" s="102">
        <v>11004.0389</v>
      </c>
      <c r="G34" s="102">
        <v>3938.6975000000002</v>
      </c>
      <c r="H34" s="102">
        <v>13342.6268</v>
      </c>
      <c r="I34" s="102">
        <v>1826.2964999999999</v>
      </c>
      <c r="J34" s="102">
        <v>1777.7229</v>
      </c>
      <c r="K34" s="102">
        <v>585.63310000000001</v>
      </c>
      <c r="L34" s="102">
        <v>7853.5346</v>
      </c>
      <c r="M34" s="102">
        <v>14123.989299999999</v>
      </c>
      <c r="N34" s="102">
        <v>3360.0347999999999</v>
      </c>
    </row>
    <row r="35" spans="1:14" ht="12" hidden="1" customHeight="1" outlineLevel="1" x14ac:dyDescent="0.25">
      <c r="A35" s="200">
        <v>2015</v>
      </c>
      <c r="B35" s="201"/>
      <c r="C35" s="102">
        <v>60460.401299999998</v>
      </c>
      <c r="D35" s="102">
        <v>1127.356</v>
      </c>
      <c r="E35" s="102">
        <v>11992.123799999999</v>
      </c>
      <c r="F35" s="102">
        <v>11100.112300000001</v>
      </c>
      <c r="G35" s="102">
        <v>3935.0603999999998</v>
      </c>
      <c r="H35" s="102">
        <v>13414.148999999999</v>
      </c>
      <c r="I35" s="102">
        <v>1846.0771999999999</v>
      </c>
      <c r="J35" s="102">
        <v>1771.9632999999999</v>
      </c>
      <c r="K35" s="102">
        <v>579.40859999999998</v>
      </c>
      <c r="L35" s="102">
        <v>8005.4561000000003</v>
      </c>
      <c r="M35" s="102">
        <v>14425.7595</v>
      </c>
      <c r="N35" s="102">
        <v>3363.0473000000002</v>
      </c>
    </row>
    <row r="36" spans="1:14" ht="12" hidden="1" customHeight="1" outlineLevel="1" x14ac:dyDescent="0.25">
      <c r="A36" s="200">
        <v>2016</v>
      </c>
      <c r="B36" s="201"/>
      <c r="C36" s="102">
        <v>60978.245900000002</v>
      </c>
      <c r="D36" s="102">
        <v>1103.5612000000001</v>
      </c>
      <c r="E36" s="102">
        <v>11971.565699999999</v>
      </c>
      <c r="F36" s="102">
        <v>11083.4941</v>
      </c>
      <c r="G36" s="102">
        <v>3949.0145000000002</v>
      </c>
      <c r="H36" s="102">
        <v>13499.4655</v>
      </c>
      <c r="I36" s="102">
        <v>1892.4177</v>
      </c>
      <c r="J36" s="102">
        <v>1741.6131</v>
      </c>
      <c r="K36" s="102">
        <v>578.42340000000002</v>
      </c>
      <c r="L36" s="102">
        <v>8190.1972999999998</v>
      </c>
      <c r="M36" s="102">
        <v>14698.187599999999</v>
      </c>
      <c r="N36" s="102">
        <v>3353.8</v>
      </c>
    </row>
    <row r="37" spans="1:14" ht="12" hidden="1" customHeight="1" outlineLevel="1" x14ac:dyDescent="0.25">
      <c r="A37" s="200">
        <v>2017</v>
      </c>
      <c r="B37" s="201"/>
      <c r="C37" s="102">
        <v>61483.908000000003</v>
      </c>
      <c r="D37" s="102">
        <v>1060.7753</v>
      </c>
      <c r="E37" s="102">
        <v>11994.902899999999</v>
      </c>
      <c r="F37" s="102">
        <v>11101.2232</v>
      </c>
      <c r="G37" s="102">
        <v>3965.16</v>
      </c>
      <c r="H37" s="102">
        <v>13545.7485</v>
      </c>
      <c r="I37" s="102">
        <v>1946.5836999999999</v>
      </c>
      <c r="J37" s="102">
        <v>1682.4893999999999</v>
      </c>
      <c r="K37" s="102">
        <v>586.68320000000006</v>
      </c>
      <c r="L37" s="102">
        <v>8420.4068000000007</v>
      </c>
      <c r="M37" s="102">
        <v>14905.618399999999</v>
      </c>
      <c r="N37" s="102">
        <v>3375.5398</v>
      </c>
    </row>
    <row r="38" spans="1:14" ht="12" hidden="1" customHeight="1" outlineLevel="1" x14ac:dyDescent="0.25">
      <c r="A38" s="200">
        <v>2018</v>
      </c>
      <c r="B38" s="201"/>
      <c r="C38" s="102">
        <v>61964.169600000001</v>
      </c>
      <c r="D38" s="102">
        <v>1047.3033</v>
      </c>
      <c r="E38" s="102">
        <v>12136.7418</v>
      </c>
      <c r="F38" s="102">
        <v>11229.5306</v>
      </c>
      <c r="G38" s="102">
        <v>4012.2872000000002</v>
      </c>
      <c r="H38" s="102">
        <v>13704.980600000001</v>
      </c>
      <c r="I38" s="102">
        <v>1990.0799</v>
      </c>
      <c r="J38" s="102">
        <v>1625.6581000000001</v>
      </c>
      <c r="K38" s="102">
        <v>588.6463</v>
      </c>
      <c r="L38" s="102">
        <v>8472.9757000000009</v>
      </c>
      <c r="M38" s="102">
        <v>15032.4054</v>
      </c>
      <c r="N38" s="102">
        <v>3353.0913</v>
      </c>
    </row>
    <row r="39" spans="1:14" ht="12" customHeight="1" collapsed="1" x14ac:dyDescent="0.25">
      <c r="A39" s="200">
        <v>2019</v>
      </c>
      <c r="B39" s="201"/>
      <c r="C39" s="102">
        <v>62141.2546</v>
      </c>
      <c r="D39" s="102">
        <v>1016.0619</v>
      </c>
      <c r="E39" s="102">
        <v>12101.1127</v>
      </c>
      <c r="F39" s="102">
        <v>11186.8238</v>
      </c>
      <c r="G39" s="102">
        <v>4038.1853000000001</v>
      </c>
      <c r="H39" s="102">
        <v>13731.1499</v>
      </c>
      <c r="I39" s="102">
        <v>2056.9115999999999</v>
      </c>
      <c r="J39" s="102">
        <v>1603.1069</v>
      </c>
      <c r="K39" s="102">
        <v>588.25379999999996</v>
      </c>
      <c r="L39" s="102">
        <v>8399.5684000000001</v>
      </c>
      <c r="M39" s="102">
        <v>15201.186400000001</v>
      </c>
      <c r="N39" s="102">
        <v>3405.7177000000001</v>
      </c>
    </row>
    <row r="40" spans="1:14" ht="12" customHeight="1" x14ac:dyDescent="0.25">
      <c r="A40" s="200">
        <v>2020</v>
      </c>
      <c r="B40" s="201"/>
      <c r="C40" s="102">
        <v>59065.846799999999</v>
      </c>
      <c r="D40" s="102">
        <v>971.36360000000002</v>
      </c>
      <c r="E40" s="102">
        <v>11386.2093</v>
      </c>
      <c r="F40" s="102">
        <v>10472.566699999999</v>
      </c>
      <c r="G40" s="102">
        <v>3979.0187000000001</v>
      </c>
      <c r="H40" s="102">
        <v>12645.918600000001</v>
      </c>
      <c r="I40" s="102">
        <v>2029.9774</v>
      </c>
      <c r="J40" s="102">
        <v>1559.7764999999999</v>
      </c>
      <c r="K40" s="102">
        <v>570.03420000000006</v>
      </c>
      <c r="L40" s="102">
        <v>7768.3924999999999</v>
      </c>
      <c r="M40" s="102">
        <v>14990.149100000001</v>
      </c>
      <c r="N40" s="102">
        <v>3165.0070000000001</v>
      </c>
    </row>
    <row r="41" spans="1:14" ht="12" customHeight="1" x14ac:dyDescent="0.25">
      <c r="A41" s="200">
        <v>2021</v>
      </c>
      <c r="B41" s="201"/>
      <c r="C41" s="102">
        <v>60455.6633</v>
      </c>
      <c r="D41" s="102">
        <v>974.62300000000005</v>
      </c>
      <c r="E41" s="102">
        <v>11599.6235</v>
      </c>
      <c r="F41" s="102">
        <v>10669.9411</v>
      </c>
      <c r="G41" s="102">
        <v>4076.8598000000002</v>
      </c>
      <c r="H41" s="102">
        <v>12708.5957</v>
      </c>
      <c r="I41" s="102">
        <v>2142.4349000000002</v>
      </c>
      <c r="J41" s="102">
        <v>1592.3832</v>
      </c>
      <c r="K41" s="102">
        <v>591.44439999999997</v>
      </c>
      <c r="L41" s="102">
        <v>8058.2439999999997</v>
      </c>
      <c r="M41" s="102">
        <v>15539.6149</v>
      </c>
      <c r="N41" s="102">
        <v>3171.84</v>
      </c>
    </row>
    <row r="42" spans="1:14" ht="12" customHeight="1" x14ac:dyDescent="0.25">
      <c r="A42" s="200">
        <v>2022</v>
      </c>
      <c r="B42" s="201"/>
      <c r="C42" s="102">
        <v>61210.859900000003</v>
      </c>
      <c r="D42" s="102">
        <v>965.7047</v>
      </c>
      <c r="E42" s="102">
        <v>11479.0879</v>
      </c>
      <c r="F42" s="102">
        <v>10557.8742</v>
      </c>
      <c r="G42" s="102">
        <v>4070.7285000000002</v>
      </c>
      <c r="H42" s="102">
        <v>13245.6975</v>
      </c>
      <c r="I42" s="102">
        <v>2238.5347999999999</v>
      </c>
      <c r="J42" s="102">
        <v>1552.0413000000001</v>
      </c>
      <c r="K42" s="102">
        <v>611.48090000000002</v>
      </c>
      <c r="L42" s="102">
        <v>8275.1249000000007</v>
      </c>
      <c r="M42" s="102">
        <v>15484.0424</v>
      </c>
      <c r="N42" s="102">
        <v>3288.4171000000001</v>
      </c>
    </row>
    <row r="43" spans="1:14" ht="12" customHeight="1" x14ac:dyDescent="0.25">
      <c r="A43" s="200">
        <v>2023</v>
      </c>
      <c r="B43" s="201"/>
      <c r="C43" s="102">
        <v>61437.337099999997</v>
      </c>
      <c r="D43" s="102">
        <v>954.58079999999995</v>
      </c>
      <c r="E43" s="102">
        <v>11451.148300000001</v>
      </c>
      <c r="F43" s="102">
        <v>10510.0167</v>
      </c>
      <c r="G43" s="102">
        <v>4049.7051000000001</v>
      </c>
      <c r="H43" s="102">
        <v>13284.875599999999</v>
      </c>
      <c r="I43" s="102">
        <v>2291.1343000000002</v>
      </c>
      <c r="J43" s="102">
        <v>1548.7824000000001</v>
      </c>
      <c r="K43" s="102">
        <v>620.68039999999996</v>
      </c>
      <c r="L43" s="102">
        <v>8327.0388999999996</v>
      </c>
      <c r="M43" s="102">
        <v>15620.9874</v>
      </c>
      <c r="N43" s="102">
        <v>3288.4038999999998</v>
      </c>
    </row>
    <row r="44" spans="1:14" ht="12" hidden="1" customHeight="1" x14ac:dyDescent="0.25">
      <c r="A44" s="200">
        <v>2024</v>
      </c>
      <c r="B44" s="201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5">
      <c r="A45" s="200">
        <v>2025</v>
      </c>
      <c r="B45" s="201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5">
      <c r="A46" s="200">
        <v>2026</v>
      </c>
      <c r="B46" s="201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5">
      <c r="A47" s="200">
        <v>2027</v>
      </c>
      <c r="B47" s="201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5">
      <c r="A48" s="200">
        <v>2028</v>
      </c>
      <c r="B48" s="201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5">
      <c r="A49" s="200"/>
      <c r="B49" s="201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5">
      <c r="A50" s="202">
        <v>1991</v>
      </c>
      <c r="B50" s="203" t="s">
        <v>201</v>
      </c>
      <c r="C50" s="102">
        <v>15523.3647</v>
      </c>
      <c r="D50" s="102">
        <v>593.08529999999996</v>
      </c>
      <c r="E50" s="102">
        <v>4368.0192999999999</v>
      </c>
      <c r="F50" s="102">
        <v>4009.7575000000002</v>
      </c>
      <c r="G50" s="102">
        <v>1129.6289999999999</v>
      </c>
      <c r="H50" s="102">
        <v>3640.0745999999999</v>
      </c>
      <c r="I50" s="102">
        <v>373.33100000000002</v>
      </c>
      <c r="J50" s="102">
        <v>530.67610000000002</v>
      </c>
      <c r="K50" s="102">
        <v>107.6474</v>
      </c>
      <c r="L50" s="102">
        <v>924.21990000000005</v>
      </c>
      <c r="M50" s="102">
        <v>3124.5717</v>
      </c>
      <c r="N50" s="102">
        <v>732.11040000000003</v>
      </c>
    </row>
    <row r="51" spans="1:14" ht="11.15" hidden="1" customHeight="1" outlineLevel="1" x14ac:dyDescent="0.25">
      <c r="A51" s="202"/>
      <c r="B51" s="203" t="s">
        <v>202</v>
      </c>
      <c r="C51" s="102">
        <v>14347.9385</v>
      </c>
      <c r="D51" s="102">
        <v>610.71600000000001</v>
      </c>
      <c r="E51" s="102">
        <v>3901.1410999999998</v>
      </c>
      <c r="F51" s="102">
        <v>3572.1986999999999</v>
      </c>
      <c r="G51" s="102">
        <v>1164.5003999999999</v>
      </c>
      <c r="H51" s="102">
        <v>3360.0587</v>
      </c>
      <c r="I51" s="102">
        <v>338.26220000000001</v>
      </c>
      <c r="J51" s="102">
        <v>485.71980000000002</v>
      </c>
      <c r="K51" s="102">
        <v>98.897199999999998</v>
      </c>
      <c r="L51" s="102">
        <v>859.79390000000001</v>
      </c>
      <c r="M51" s="102">
        <v>2842.8631999999998</v>
      </c>
      <c r="N51" s="102">
        <v>685.98599999999999</v>
      </c>
    </row>
    <row r="52" spans="1:14" ht="11.15" hidden="1" customHeight="1" outlineLevel="1" x14ac:dyDescent="0.25">
      <c r="A52" s="202"/>
      <c r="B52" s="203" t="s">
        <v>203</v>
      </c>
      <c r="C52" s="102">
        <v>15418.8591</v>
      </c>
      <c r="D52" s="102">
        <v>640.37049999999999</v>
      </c>
      <c r="E52" s="102">
        <v>4166.3644999999997</v>
      </c>
      <c r="F52" s="102">
        <v>3813.252</v>
      </c>
      <c r="G52" s="102">
        <v>1289.1558</v>
      </c>
      <c r="H52" s="102">
        <v>3593.5261</v>
      </c>
      <c r="I52" s="102">
        <v>360.60039999999998</v>
      </c>
      <c r="J52" s="102">
        <v>521.10860000000002</v>
      </c>
      <c r="K52" s="102">
        <v>107.0257</v>
      </c>
      <c r="L52" s="102">
        <v>935.48739999999998</v>
      </c>
      <c r="M52" s="102">
        <v>3061.4476</v>
      </c>
      <c r="N52" s="102">
        <v>743.77250000000004</v>
      </c>
    </row>
    <row r="53" spans="1:14" ht="11.15" hidden="1" customHeight="1" outlineLevel="1" x14ac:dyDescent="0.25">
      <c r="A53" s="202"/>
      <c r="B53" s="203" t="s">
        <v>204</v>
      </c>
      <c r="C53" s="102">
        <v>15099.0054</v>
      </c>
      <c r="D53" s="102">
        <v>551.69209999999998</v>
      </c>
      <c r="E53" s="102">
        <v>4023.0187000000001</v>
      </c>
      <c r="F53" s="102">
        <v>3683.1615000000002</v>
      </c>
      <c r="G53" s="102">
        <v>1249.365</v>
      </c>
      <c r="H53" s="102">
        <v>3556.5018</v>
      </c>
      <c r="I53" s="102">
        <v>360.2543</v>
      </c>
      <c r="J53" s="102">
        <v>524.048</v>
      </c>
      <c r="K53" s="102">
        <v>107.595</v>
      </c>
      <c r="L53" s="102">
        <v>922.63530000000003</v>
      </c>
      <c r="M53" s="102">
        <v>3067.6282999999999</v>
      </c>
      <c r="N53" s="102">
        <v>736.26689999999996</v>
      </c>
    </row>
    <row r="54" spans="1:14" ht="15" hidden="1" customHeight="1" outlineLevel="1" x14ac:dyDescent="0.25">
      <c r="A54" s="202">
        <v>1992</v>
      </c>
      <c r="B54" s="203" t="s">
        <v>201</v>
      </c>
      <c r="C54" s="102">
        <v>15470.6373</v>
      </c>
      <c r="D54" s="102">
        <v>548.74019999999996</v>
      </c>
      <c r="E54" s="102">
        <v>4191.4858000000004</v>
      </c>
      <c r="F54" s="102">
        <v>3841.3496</v>
      </c>
      <c r="G54" s="102">
        <v>1216.4838</v>
      </c>
      <c r="H54" s="102">
        <v>3637.83</v>
      </c>
      <c r="I54" s="102">
        <v>376.1524</v>
      </c>
      <c r="J54" s="102">
        <v>547.06619999999998</v>
      </c>
      <c r="K54" s="102">
        <v>114.1814</v>
      </c>
      <c r="L54" s="102">
        <v>945.51020000000005</v>
      </c>
      <c r="M54" s="102">
        <v>3138.6379999999999</v>
      </c>
      <c r="N54" s="102">
        <v>754.54920000000004</v>
      </c>
    </row>
    <row r="55" spans="1:14" ht="11.15" hidden="1" customHeight="1" outlineLevel="1" x14ac:dyDescent="0.25">
      <c r="A55" s="202"/>
      <c r="B55" s="203" t="s">
        <v>202</v>
      </c>
      <c r="C55" s="102">
        <v>14218.7498</v>
      </c>
      <c r="D55" s="102">
        <v>570.56510000000003</v>
      </c>
      <c r="E55" s="102">
        <v>3706.5666999999999</v>
      </c>
      <c r="F55" s="102">
        <v>3391.7348999999999</v>
      </c>
      <c r="G55" s="102">
        <v>1226.7101</v>
      </c>
      <c r="H55" s="102">
        <v>3315.7919000000002</v>
      </c>
      <c r="I55" s="102">
        <v>342.70699999999999</v>
      </c>
      <c r="J55" s="102">
        <v>494.46699999999998</v>
      </c>
      <c r="K55" s="102">
        <v>104.9735</v>
      </c>
      <c r="L55" s="102">
        <v>882.73820000000001</v>
      </c>
      <c r="M55" s="102">
        <v>2884.2287999999999</v>
      </c>
      <c r="N55" s="102">
        <v>690.00139999999999</v>
      </c>
    </row>
    <row r="56" spans="1:14" ht="11.15" hidden="1" customHeight="1" outlineLevel="1" x14ac:dyDescent="0.25">
      <c r="A56" s="202"/>
      <c r="B56" s="203" t="s">
        <v>203</v>
      </c>
      <c r="C56" s="102">
        <v>15331.498600000001</v>
      </c>
      <c r="D56" s="102">
        <v>602.45730000000003</v>
      </c>
      <c r="E56" s="102">
        <v>3983.8890999999999</v>
      </c>
      <c r="F56" s="102">
        <v>3645.1388000000002</v>
      </c>
      <c r="G56" s="102">
        <v>1361.6541</v>
      </c>
      <c r="H56" s="102">
        <v>3565.9625000000001</v>
      </c>
      <c r="I56" s="102">
        <v>365.95639999999997</v>
      </c>
      <c r="J56" s="102">
        <v>536.6336</v>
      </c>
      <c r="K56" s="102">
        <v>115.03700000000001</v>
      </c>
      <c r="L56" s="102">
        <v>959.99670000000003</v>
      </c>
      <c r="M56" s="102">
        <v>3097.7175999999999</v>
      </c>
      <c r="N56" s="102">
        <v>742.1943</v>
      </c>
    </row>
    <row r="57" spans="1:14" ht="11.15" hidden="1" customHeight="1" outlineLevel="1" x14ac:dyDescent="0.25">
      <c r="A57" s="202"/>
      <c r="B57" s="203" t="s">
        <v>204</v>
      </c>
      <c r="C57" s="102">
        <v>15010.7667</v>
      </c>
      <c r="D57" s="102">
        <v>512.39660000000003</v>
      </c>
      <c r="E57" s="102">
        <v>3886.4585000000002</v>
      </c>
      <c r="F57" s="102">
        <v>3556.3391999999999</v>
      </c>
      <c r="G57" s="102">
        <v>1332.0479</v>
      </c>
      <c r="H57" s="102">
        <v>3538.4074999999998</v>
      </c>
      <c r="I57" s="102">
        <v>362.15660000000003</v>
      </c>
      <c r="J57" s="102">
        <v>526.97260000000006</v>
      </c>
      <c r="K57" s="102">
        <v>116.61660000000001</v>
      </c>
      <c r="L57" s="102">
        <v>943.9085</v>
      </c>
      <c r="M57" s="102">
        <v>3058.886</v>
      </c>
      <c r="N57" s="102">
        <v>732.91570000000002</v>
      </c>
    </row>
    <row r="58" spans="1:14" ht="15" hidden="1" customHeight="1" outlineLevel="1" x14ac:dyDescent="0.25">
      <c r="A58" s="202">
        <v>1993</v>
      </c>
      <c r="B58" s="203" t="s">
        <v>201</v>
      </c>
      <c r="C58" s="102">
        <v>14891.249900000001</v>
      </c>
      <c r="D58" s="102">
        <v>505.99340000000001</v>
      </c>
      <c r="E58" s="102">
        <v>3795.2999</v>
      </c>
      <c r="F58" s="102">
        <v>3466.4949000000001</v>
      </c>
      <c r="G58" s="102">
        <v>1210.2136</v>
      </c>
      <c r="H58" s="102">
        <v>3555.0855999999999</v>
      </c>
      <c r="I58" s="102">
        <v>368.87729999999999</v>
      </c>
      <c r="J58" s="102">
        <v>545.01030000000003</v>
      </c>
      <c r="K58" s="102">
        <v>119.7444</v>
      </c>
      <c r="L58" s="102">
        <v>943.1268</v>
      </c>
      <c r="M58" s="102">
        <v>3103.6545000000001</v>
      </c>
      <c r="N58" s="102">
        <v>744.2441</v>
      </c>
    </row>
    <row r="59" spans="1:14" ht="11.15" hidden="1" customHeight="1" outlineLevel="1" x14ac:dyDescent="0.25">
      <c r="A59" s="202"/>
      <c r="B59" s="203" t="s">
        <v>202</v>
      </c>
      <c r="C59" s="102">
        <v>13777.225399999999</v>
      </c>
      <c r="D59" s="102">
        <v>529.56150000000002</v>
      </c>
      <c r="E59" s="102">
        <v>3368.7053999999998</v>
      </c>
      <c r="F59" s="102">
        <v>3068.4580000000001</v>
      </c>
      <c r="G59" s="102">
        <v>1240.5963999999999</v>
      </c>
      <c r="H59" s="102">
        <v>3284.3323999999998</v>
      </c>
      <c r="I59" s="102">
        <v>337.57619999999997</v>
      </c>
      <c r="J59" s="102">
        <v>493.54219999999998</v>
      </c>
      <c r="K59" s="102">
        <v>111.3728</v>
      </c>
      <c r="L59" s="102">
        <v>882.38620000000003</v>
      </c>
      <c r="M59" s="102">
        <v>2843.1718000000001</v>
      </c>
      <c r="N59" s="102">
        <v>685.98040000000003</v>
      </c>
    </row>
    <row r="60" spans="1:14" ht="11.15" hidden="1" customHeight="1" outlineLevel="1" x14ac:dyDescent="0.25">
      <c r="A60" s="202"/>
      <c r="B60" s="203" t="s">
        <v>203</v>
      </c>
      <c r="C60" s="102">
        <v>14900.562599999999</v>
      </c>
      <c r="D60" s="102">
        <v>564.44629999999995</v>
      </c>
      <c r="E60" s="102">
        <v>3627.3863000000001</v>
      </c>
      <c r="F60" s="102">
        <v>3304.8654000000001</v>
      </c>
      <c r="G60" s="102">
        <v>1379.3248000000001</v>
      </c>
      <c r="H60" s="102">
        <v>3533.2791999999999</v>
      </c>
      <c r="I60" s="102">
        <v>362.14940000000001</v>
      </c>
      <c r="J60" s="102">
        <v>532.06449999999995</v>
      </c>
      <c r="K60" s="102">
        <v>122.5211</v>
      </c>
      <c r="L60" s="102">
        <v>963.81500000000005</v>
      </c>
      <c r="M60" s="102">
        <v>3071.6082999999999</v>
      </c>
      <c r="N60" s="102">
        <v>743.96770000000004</v>
      </c>
    </row>
    <row r="61" spans="1:14" ht="11.15" hidden="1" customHeight="1" outlineLevel="1" x14ac:dyDescent="0.25">
      <c r="A61" s="202"/>
      <c r="B61" s="203" t="s">
        <v>204</v>
      </c>
      <c r="C61" s="102">
        <v>14693.3285</v>
      </c>
      <c r="D61" s="102">
        <v>485.13490000000002</v>
      </c>
      <c r="E61" s="102">
        <v>3573.9929000000002</v>
      </c>
      <c r="F61" s="102">
        <v>3250.4985999999999</v>
      </c>
      <c r="G61" s="102">
        <v>1351.1008999999999</v>
      </c>
      <c r="H61" s="102">
        <v>3521.9702000000002</v>
      </c>
      <c r="I61" s="102">
        <v>359.77519999999998</v>
      </c>
      <c r="J61" s="102">
        <v>524.62429999999995</v>
      </c>
      <c r="K61" s="102">
        <v>123.71429999999999</v>
      </c>
      <c r="L61" s="102">
        <v>962.86410000000001</v>
      </c>
      <c r="M61" s="102">
        <v>3051.0513000000001</v>
      </c>
      <c r="N61" s="102">
        <v>739.10040000000004</v>
      </c>
    </row>
    <row r="62" spans="1:14" ht="15" hidden="1" customHeight="1" outlineLevel="1" x14ac:dyDescent="0.25">
      <c r="A62" s="202">
        <v>1994</v>
      </c>
      <c r="B62" s="203" t="s">
        <v>201</v>
      </c>
      <c r="C62" s="102">
        <v>14826.302100000001</v>
      </c>
      <c r="D62" s="102">
        <v>485.68459999999999</v>
      </c>
      <c r="E62" s="102">
        <v>3589.9128999999998</v>
      </c>
      <c r="F62" s="102">
        <v>3270.1381000000001</v>
      </c>
      <c r="G62" s="102">
        <v>1290.0657000000001</v>
      </c>
      <c r="H62" s="102">
        <v>3554.1111000000001</v>
      </c>
      <c r="I62" s="102">
        <v>370.25990000000002</v>
      </c>
      <c r="J62" s="102">
        <v>540.56179999999995</v>
      </c>
      <c r="K62" s="102">
        <v>127.0548</v>
      </c>
      <c r="L62" s="102">
        <v>973.73019999999997</v>
      </c>
      <c r="M62" s="102">
        <v>3139.5113000000001</v>
      </c>
      <c r="N62" s="102">
        <v>755.40989999999999</v>
      </c>
    </row>
    <row r="63" spans="1:14" ht="11.15" hidden="1" customHeight="1" outlineLevel="1" x14ac:dyDescent="0.25">
      <c r="A63" s="202"/>
      <c r="B63" s="203" t="s">
        <v>202</v>
      </c>
      <c r="C63" s="102">
        <v>13697.786700000001</v>
      </c>
      <c r="D63" s="102">
        <v>511.53899999999999</v>
      </c>
      <c r="E63" s="102">
        <v>3217.596</v>
      </c>
      <c r="F63" s="102">
        <v>2928.8188</v>
      </c>
      <c r="G63" s="102">
        <v>1286.7711999999999</v>
      </c>
      <c r="H63" s="102">
        <v>3262.9362999999998</v>
      </c>
      <c r="I63" s="102">
        <v>336.85820000000001</v>
      </c>
      <c r="J63" s="102">
        <v>486.82990000000001</v>
      </c>
      <c r="K63" s="102">
        <v>117.4791</v>
      </c>
      <c r="L63" s="102">
        <v>913.39179999999999</v>
      </c>
      <c r="M63" s="102">
        <v>2871.1907999999999</v>
      </c>
      <c r="N63" s="102">
        <v>693.1943</v>
      </c>
    </row>
    <row r="64" spans="1:14" ht="11.15" hidden="1" customHeight="1" outlineLevel="1" x14ac:dyDescent="0.25">
      <c r="A64" s="202"/>
      <c r="B64" s="203" t="s">
        <v>203</v>
      </c>
      <c r="C64" s="102">
        <v>14895.6522</v>
      </c>
      <c r="D64" s="102">
        <v>545.48350000000005</v>
      </c>
      <c r="E64" s="102">
        <v>3484.0754000000002</v>
      </c>
      <c r="F64" s="102">
        <v>3169.7213000000002</v>
      </c>
      <c r="G64" s="102">
        <v>1426.7753</v>
      </c>
      <c r="H64" s="102">
        <v>3532.7995999999998</v>
      </c>
      <c r="I64" s="102">
        <v>363.74450000000002</v>
      </c>
      <c r="J64" s="102">
        <v>518.34609999999998</v>
      </c>
      <c r="K64" s="102">
        <v>130.30090000000001</v>
      </c>
      <c r="L64" s="102">
        <v>1019.4486000000001</v>
      </c>
      <c r="M64" s="102">
        <v>3116.2309</v>
      </c>
      <c r="N64" s="102">
        <v>758.44740000000002</v>
      </c>
    </row>
    <row r="65" spans="1:14" ht="11.15" hidden="1" customHeight="1" outlineLevel="1" x14ac:dyDescent="0.25">
      <c r="A65" s="202"/>
      <c r="B65" s="203" t="s">
        <v>204</v>
      </c>
      <c r="C65" s="102">
        <v>14699.2881</v>
      </c>
      <c r="D65" s="102">
        <v>467.17590000000001</v>
      </c>
      <c r="E65" s="102">
        <v>3428.9838</v>
      </c>
      <c r="F65" s="102">
        <v>3122.5981000000002</v>
      </c>
      <c r="G65" s="102">
        <v>1420.2726</v>
      </c>
      <c r="H65" s="102">
        <v>3499.0796</v>
      </c>
      <c r="I65" s="102">
        <v>362.43799999999999</v>
      </c>
      <c r="J65" s="102">
        <v>513.76319999999998</v>
      </c>
      <c r="K65" s="102">
        <v>129.68039999999999</v>
      </c>
      <c r="L65" s="102">
        <v>1021.1043</v>
      </c>
      <c r="M65" s="102">
        <v>3099.1095</v>
      </c>
      <c r="N65" s="102">
        <v>757.68079999999998</v>
      </c>
    </row>
    <row r="66" spans="1:14" ht="15" hidden="1" customHeight="1" outlineLevel="1" x14ac:dyDescent="0.25">
      <c r="A66" s="202">
        <v>1995</v>
      </c>
      <c r="B66" s="203" t="s">
        <v>201</v>
      </c>
      <c r="C66" s="102">
        <v>14946.4604</v>
      </c>
      <c r="D66" s="102">
        <v>461.52409999999998</v>
      </c>
      <c r="E66" s="102">
        <v>3559.3384999999998</v>
      </c>
      <c r="F66" s="102">
        <v>3240.8276000000001</v>
      </c>
      <c r="G66" s="102">
        <v>1350.8018999999999</v>
      </c>
      <c r="H66" s="102">
        <v>3553.6545000000001</v>
      </c>
      <c r="I66" s="102">
        <v>370.07479999999998</v>
      </c>
      <c r="J66" s="102">
        <v>535.8913</v>
      </c>
      <c r="K66" s="102">
        <v>133.45189999999999</v>
      </c>
      <c r="L66" s="102">
        <v>1034.7501999999999</v>
      </c>
      <c r="M66" s="102">
        <v>3174.4828000000002</v>
      </c>
      <c r="N66" s="102">
        <v>772.4905</v>
      </c>
    </row>
    <row r="67" spans="1:14" ht="11.15" hidden="1" customHeight="1" outlineLevel="1" x14ac:dyDescent="0.25">
      <c r="A67" s="202"/>
      <c r="B67" s="203" t="s">
        <v>202</v>
      </c>
      <c r="C67" s="102">
        <v>13679.5983</v>
      </c>
      <c r="D67" s="102">
        <v>480.16919999999999</v>
      </c>
      <c r="E67" s="102">
        <v>3146.8842</v>
      </c>
      <c r="F67" s="102">
        <v>2863.3056000000001</v>
      </c>
      <c r="G67" s="102">
        <v>1298.5568000000001</v>
      </c>
      <c r="H67" s="102">
        <v>3243.873</v>
      </c>
      <c r="I67" s="102">
        <v>336.90769999999998</v>
      </c>
      <c r="J67" s="102">
        <v>472.03440000000001</v>
      </c>
      <c r="K67" s="102">
        <v>123.0137</v>
      </c>
      <c r="L67" s="102">
        <v>969.9316</v>
      </c>
      <c r="M67" s="102">
        <v>2899.8298</v>
      </c>
      <c r="N67" s="102">
        <v>708.39800000000002</v>
      </c>
    </row>
    <row r="68" spans="1:14" ht="11.15" hidden="1" customHeight="1" outlineLevel="1" x14ac:dyDescent="0.25">
      <c r="A68" s="202"/>
      <c r="B68" s="203" t="s">
        <v>203</v>
      </c>
      <c r="C68" s="102">
        <v>14896.659100000001</v>
      </c>
      <c r="D68" s="102">
        <v>508.32960000000003</v>
      </c>
      <c r="E68" s="102">
        <v>3422.1174999999998</v>
      </c>
      <c r="F68" s="102">
        <v>3117.5282000000002</v>
      </c>
      <c r="G68" s="102">
        <v>1429.1931</v>
      </c>
      <c r="H68" s="102">
        <v>3523.7687000000001</v>
      </c>
      <c r="I68" s="102">
        <v>363.59280000000001</v>
      </c>
      <c r="J68" s="102">
        <v>511.38220000000001</v>
      </c>
      <c r="K68" s="102">
        <v>134.8357</v>
      </c>
      <c r="L68" s="102">
        <v>1073.8404</v>
      </c>
      <c r="M68" s="102">
        <v>3160.8278</v>
      </c>
      <c r="N68" s="102">
        <v>768.7713</v>
      </c>
    </row>
    <row r="69" spans="1:14" ht="11.15" hidden="1" customHeight="1" outlineLevel="1" x14ac:dyDescent="0.25">
      <c r="A69" s="202"/>
      <c r="B69" s="203" t="s">
        <v>204</v>
      </c>
      <c r="C69" s="102">
        <v>14645.662700000001</v>
      </c>
      <c r="D69" s="102">
        <v>433.3639</v>
      </c>
      <c r="E69" s="102">
        <v>3336.7345</v>
      </c>
      <c r="F69" s="102">
        <v>3037.5671000000002</v>
      </c>
      <c r="G69" s="102">
        <v>1402.2895000000001</v>
      </c>
      <c r="H69" s="102">
        <v>3498.1251999999999</v>
      </c>
      <c r="I69" s="102">
        <v>361.71780000000001</v>
      </c>
      <c r="J69" s="102">
        <v>507.72219999999999</v>
      </c>
      <c r="K69" s="102">
        <v>135.19499999999999</v>
      </c>
      <c r="L69" s="102">
        <v>1068.8769</v>
      </c>
      <c r="M69" s="102">
        <v>3143.8665999999998</v>
      </c>
      <c r="N69" s="102">
        <v>757.77120000000002</v>
      </c>
    </row>
    <row r="70" spans="1:14" ht="15" hidden="1" customHeight="1" outlineLevel="1" x14ac:dyDescent="0.25">
      <c r="A70" s="202">
        <v>1996</v>
      </c>
      <c r="B70" s="203" t="s">
        <v>201</v>
      </c>
      <c r="C70" s="102">
        <v>14697.709800000001</v>
      </c>
      <c r="D70" s="102">
        <v>416.98950000000002</v>
      </c>
      <c r="E70" s="102">
        <v>3433.3035</v>
      </c>
      <c r="F70" s="102">
        <v>3125.6075999999998</v>
      </c>
      <c r="G70" s="102">
        <v>1208.2127</v>
      </c>
      <c r="H70" s="102">
        <v>3545.1334000000002</v>
      </c>
      <c r="I70" s="102">
        <v>369.69260000000003</v>
      </c>
      <c r="J70" s="102">
        <v>521.32820000000004</v>
      </c>
      <c r="K70" s="102">
        <v>139.46459999999999</v>
      </c>
      <c r="L70" s="102">
        <v>1078.8317999999999</v>
      </c>
      <c r="M70" s="102">
        <v>3210.2186999999999</v>
      </c>
      <c r="N70" s="102">
        <v>774.53489999999999</v>
      </c>
    </row>
    <row r="71" spans="1:14" ht="11.15" hidden="1" customHeight="1" outlineLevel="1" x14ac:dyDescent="0.25">
      <c r="A71" s="202"/>
      <c r="B71" s="203" t="s">
        <v>202</v>
      </c>
      <c r="C71" s="102">
        <v>13628.396699999999</v>
      </c>
      <c r="D71" s="102">
        <v>438.83749999999998</v>
      </c>
      <c r="E71" s="102">
        <v>3050.5999000000002</v>
      </c>
      <c r="F71" s="102">
        <v>2775.1228000000001</v>
      </c>
      <c r="G71" s="102">
        <v>1296.1971000000001</v>
      </c>
      <c r="H71" s="102">
        <v>3233.6619000000001</v>
      </c>
      <c r="I71" s="102">
        <v>336.91149999999999</v>
      </c>
      <c r="J71" s="102">
        <v>468.23439999999999</v>
      </c>
      <c r="K71" s="102">
        <v>126.7038</v>
      </c>
      <c r="L71" s="102">
        <v>1006.0974</v>
      </c>
      <c r="M71" s="102">
        <v>2954.5111999999999</v>
      </c>
      <c r="N71" s="102">
        <v>716.64189999999996</v>
      </c>
    </row>
    <row r="72" spans="1:14" ht="11.15" hidden="1" customHeight="1" outlineLevel="1" x14ac:dyDescent="0.25">
      <c r="A72" s="202"/>
      <c r="B72" s="203" t="s">
        <v>203</v>
      </c>
      <c r="C72" s="102">
        <v>14845.4566</v>
      </c>
      <c r="D72" s="102">
        <v>470.67570000000001</v>
      </c>
      <c r="E72" s="102">
        <v>3315.7678000000001</v>
      </c>
      <c r="F72" s="102">
        <v>3016.4472999999998</v>
      </c>
      <c r="G72" s="102">
        <v>1450.3631</v>
      </c>
      <c r="H72" s="102">
        <v>3497.0399000000002</v>
      </c>
      <c r="I72" s="102">
        <v>362.36320000000001</v>
      </c>
      <c r="J72" s="102">
        <v>506.24529999999999</v>
      </c>
      <c r="K72" s="102">
        <v>139.23480000000001</v>
      </c>
      <c r="L72" s="102">
        <v>1119.9350999999999</v>
      </c>
      <c r="M72" s="102">
        <v>3201.3919999999998</v>
      </c>
      <c r="N72" s="102">
        <v>782.43970000000002</v>
      </c>
    </row>
    <row r="73" spans="1:14" ht="11.15" hidden="1" customHeight="1" outlineLevel="1" x14ac:dyDescent="0.25">
      <c r="A73" s="202"/>
      <c r="B73" s="203" t="s">
        <v>204</v>
      </c>
      <c r="C73" s="102">
        <v>14511.257600000001</v>
      </c>
      <c r="D73" s="102">
        <v>406.6542</v>
      </c>
      <c r="E73" s="102">
        <v>3258.0070999999998</v>
      </c>
      <c r="F73" s="102">
        <v>2967.1822000000002</v>
      </c>
      <c r="G73" s="102">
        <v>1267.3416</v>
      </c>
      <c r="H73" s="102">
        <v>3478.8263000000002</v>
      </c>
      <c r="I73" s="102">
        <v>362.4314</v>
      </c>
      <c r="J73" s="102">
        <v>508.11869999999999</v>
      </c>
      <c r="K73" s="102">
        <v>139.8954</v>
      </c>
      <c r="L73" s="102">
        <v>1121.2094</v>
      </c>
      <c r="M73" s="102">
        <v>3191.0457999999999</v>
      </c>
      <c r="N73" s="102">
        <v>777.7278</v>
      </c>
    </row>
    <row r="74" spans="1:14" ht="15" hidden="1" customHeight="1" outlineLevel="1" x14ac:dyDescent="0.25">
      <c r="A74" s="202">
        <v>1997</v>
      </c>
      <c r="B74" s="203" t="s">
        <v>201</v>
      </c>
      <c r="C74" s="102">
        <v>14302.2821</v>
      </c>
      <c r="D74" s="102">
        <v>394.03570000000002</v>
      </c>
      <c r="E74" s="102">
        <v>3209.9589000000001</v>
      </c>
      <c r="F74" s="102">
        <v>2928.0122999999999</v>
      </c>
      <c r="G74" s="102">
        <v>1156.5129999999999</v>
      </c>
      <c r="H74" s="102">
        <v>3437.3587000000002</v>
      </c>
      <c r="I74" s="102">
        <v>359.8272</v>
      </c>
      <c r="J74" s="102">
        <v>510.26690000000002</v>
      </c>
      <c r="K74" s="102">
        <v>141.72559999999999</v>
      </c>
      <c r="L74" s="102">
        <v>1111.3729000000001</v>
      </c>
      <c r="M74" s="102">
        <v>3202.4726999999998</v>
      </c>
      <c r="N74" s="102">
        <v>778.75049999999999</v>
      </c>
    </row>
    <row r="75" spans="1:14" ht="11.15" hidden="1" customHeight="1" outlineLevel="1" x14ac:dyDescent="0.25">
      <c r="A75" s="202"/>
      <c r="B75" s="203" t="s">
        <v>202</v>
      </c>
      <c r="C75" s="102">
        <v>13704.715399999999</v>
      </c>
      <c r="D75" s="102">
        <v>426.03140000000002</v>
      </c>
      <c r="E75" s="102">
        <v>3055.1790999999998</v>
      </c>
      <c r="F75" s="102">
        <v>2787.4902999999999</v>
      </c>
      <c r="G75" s="102">
        <v>1292.2630999999999</v>
      </c>
      <c r="H75" s="102">
        <v>3243.634</v>
      </c>
      <c r="I75" s="102">
        <v>336.31029999999998</v>
      </c>
      <c r="J75" s="102">
        <v>468.31189999999998</v>
      </c>
      <c r="K75" s="102">
        <v>132.1662</v>
      </c>
      <c r="L75" s="102">
        <v>1060.5050000000001</v>
      </c>
      <c r="M75" s="102">
        <v>2963.6197999999999</v>
      </c>
      <c r="N75" s="102">
        <v>726.69470000000001</v>
      </c>
    </row>
    <row r="76" spans="1:14" ht="11.15" hidden="1" customHeight="1" outlineLevel="1" x14ac:dyDescent="0.25">
      <c r="A76" s="202"/>
      <c r="B76" s="203" t="s">
        <v>203</v>
      </c>
      <c r="C76" s="102">
        <v>14771.932199999999</v>
      </c>
      <c r="D76" s="102">
        <v>452.09640000000002</v>
      </c>
      <c r="E76" s="102">
        <v>3271.7190000000001</v>
      </c>
      <c r="F76" s="102">
        <v>2986.4641000000001</v>
      </c>
      <c r="G76" s="102">
        <v>1407.7950000000001</v>
      </c>
      <c r="H76" s="102">
        <v>3490.4638</v>
      </c>
      <c r="I76" s="102">
        <v>362.82499999999999</v>
      </c>
      <c r="J76" s="102">
        <v>504.65</v>
      </c>
      <c r="K76" s="102">
        <v>146.59479999999999</v>
      </c>
      <c r="L76" s="102">
        <v>1173.5535</v>
      </c>
      <c r="M76" s="102">
        <v>3181.4809</v>
      </c>
      <c r="N76" s="102">
        <v>780.75390000000004</v>
      </c>
    </row>
    <row r="77" spans="1:14" ht="11.15" hidden="1" customHeight="1" outlineLevel="1" x14ac:dyDescent="0.25">
      <c r="A77" s="202"/>
      <c r="B77" s="203" t="s">
        <v>204</v>
      </c>
      <c r="C77" s="102">
        <v>14522.784600000001</v>
      </c>
      <c r="D77" s="102">
        <v>392.23230000000001</v>
      </c>
      <c r="E77" s="102">
        <v>3256.0590999999999</v>
      </c>
      <c r="F77" s="102">
        <v>2975.636</v>
      </c>
      <c r="G77" s="102">
        <v>1242.6806999999999</v>
      </c>
      <c r="H77" s="102">
        <v>3479.9067</v>
      </c>
      <c r="I77" s="102">
        <v>366.65429999999998</v>
      </c>
      <c r="J77" s="102">
        <v>509.48599999999999</v>
      </c>
      <c r="K77" s="102">
        <v>147.334</v>
      </c>
      <c r="L77" s="102">
        <v>1182.9684</v>
      </c>
      <c r="M77" s="102">
        <v>3170.7420999999999</v>
      </c>
      <c r="N77" s="102">
        <v>774.721</v>
      </c>
    </row>
    <row r="78" spans="1:14" ht="15" hidden="1" customHeight="1" outlineLevel="1" x14ac:dyDescent="0.25">
      <c r="A78" s="202">
        <v>1998</v>
      </c>
      <c r="B78" s="203" t="s">
        <v>201</v>
      </c>
      <c r="C78" s="102">
        <v>14549.210999999999</v>
      </c>
      <c r="D78" s="102">
        <v>385.8152</v>
      </c>
      <c r="E78" s="102">
        <v>3290.0146</v>
      </c>
      <c r="F78" s="102">
        <v>3010.3072000000002</v>
      </c>
      <c r="G78" s="102">
        <v>1199.3952999999999</v>
      </c>
      <c r="H78" s="102">
        <v>3470.6365999999998</v>
      </c>
      <c r="I78" s="102">
        <v>370.46249999999998</v>
      </c>
      <c r="J78" s="102">
        <v>513.15859999999998</v>
      </c>
      <c r="K78" s="102">
        <v>153.44300000000001</v>
      </c>
      <c r="L78" s="102">
        <v>1182.8697999999999</v>
      </c>
      <c r="M78" s="102">
        <v>3205.0684000000001</v>
      </c>
      <c r="N78" s="102">
        <v>778.34699999999998</v>
      </c>
    </row>
    <row r="79" spans="1:14" ht="11.15" hidden="1" customHeight="1" outlineLevel="1" x14ac:dyDescent="0.25">
      <c r="A79" s="202"/>
      <c r="B79" s="203" t="s">
        <v>202</v>
      </c>
      <c r="C79" s="102">
        <v>13572.7996</v>
      </c>
      <c r="D79" s="102">
        <v>409.93880000000001</v>
      </c>
      <c r="E79" s="102">
        <v>3001.9683</v>
      </c>
      <c r="F79" s="102">
        <v>2748.8955999999998</v>
      </c>
      <c r="G79" s="102">
        <v>1214.7177999999999</v>
      </c>
      <c r="H79" s="102">
        <v>3223.2238000000002</v>
      </c>
      <c r="I79" s="102">
        <v>342.47739999999999</v>
      </c>
      <c r="J79" s="102">
        <v>467.7278</v>
      </c>
      <c r="K79" s="102">
        <v>142.38640000000001</v>
      </c>
      <c r="L79" s="102">
        <v>1123.7266999999999</v>
      </c>
      <c r="M79" s="102">
        <v>2921.8415</v>
      </c>
      <c r="N79" s="102">
        <v>724.7912</v>
      </c>
    </row>
    <row r="80" spans="1:14" ht="11.15" hidden="1" customHeight="1" outlineLevel="1" x14ac:dyDescent="0.25">
      <c r="A80" s="202"/>
      <c r="B80" s="203" t="s">
        <v>203</v>
      </c>
      <c r="C80" s="102">
        <v>14887.909100000001</v>
      </c>
      <c r="D80" s="102">
        <v>445.9862</v>
      </c>
      <c r="E80" s="102">
        <v>3289.8543</v>
      </c>
      <c r="F80" s="102">
        <v>3013.9448000000002</v>
      </c>
      <c r="G80" s="102">
        <v>1352.8200999999999</v>
      </c>
      <c r="H80" s="102">
        <v>3511.3941</v>
      </c>
      <c r="I80" s="102">
        <v>374.44299999999998</v>
      </c>
      <c r="J80" s="102">
        <v>507.41359999999997</v>
      </c>
      <c r="K80" s="102">
        <v>157.31190000000001</v>
      </c>
      <c r="L80" s="102">
        <v>1273.0803000000001</v>
      </c>
      <c r="M80" s="102">
        <v>3176.0742</v>
      </c>
      <c r="N80" s="102">
        <v>799.53139999999996</v>
      </c>
    </row>
    <row r="81" spans="1:14" ht="11.15" hidden="1" customHeight="1" outlineLevel="1" x14ac:dyDescent="0.25">
      <c r="A81" s="202"/>
      <c r="B81" s="203" t="s">
        <v>204</v>
      </c>
      <c r="C81" s="102">
        <v>14855.960800000001</v>
      </c>
      <c r="D81" s="102">
        <v>390.7681</v>
      </c>
      <c r="E81" s="102">
        <v>3351.6741000000002</v>
      </c>
      <c r="F81" s="102">
        <v>3072.319</v>
      </c>
      <c r="G81" s="102">
        <v>1209.4353000000001</v>
      </c>
      <c r="H81" s="102">
        <v>3550.7662</v>
      </c>
      <c r="I81" s="102">
        <v>383.6223</v>
      </c>
      <c r="J81" s="102">
        <v>515.25739999999996</v>
      </c>
      <c r="K81" s="102">
        <v>160.3844</v>
      </c>
      <c r="L81" s="102">
        <v>1277.9176</v>
      </c>
      <c r="M81" s="102">
        <v>3208.5911000000001</v>
      </c>
      <c r="N81" s="102">
        <v>807.54430000000002</v>
      </c>
    </row>
    <row r="82" spans="1:14" ht="15" hidden="1" customHeight="1" outlineLevel="1" x14ac:dyDescent="0.25">
      <c r="A82" s="202">
        <v>1999</v>
      </c>
      <c r="B82" s="203" t="s">
        <v>201</v>
      </c>
      <c r="C82" s="102">
        <v>14688.079400000001</v>
      </c>
      <c r="D82" s="102">
        <v>386.58120000000002</v>
      </c>
      <c r="E82" s="102">
        <v>3280.4843000000001</v>
      </c>
      <c r="F82" s="102">
        <v>3011.0902000000001</v>
      </c>
      <c r="G82" s="102">
        <v>1160.9440999999999</v>
      </c>
      <c r="H82" s="102">
        <v>3509.6790000000001</v>
      </c>
      <c r="I82" s="102">
        <v>369.75310000000002</v>
      </c>
      <c r="J82" s="102">
        <v>515.9067</v>
      </c>
      <c r="K82" s="102">
        <v>162.07980000000001</v>
      </c>
      <c r="L82" s="102">
        <v>1267.5143</v>
      </c>
      <c r="M82" s="102">
        <v>3228.8042999999998</v>
      </c>
      <c r="N82" s="102">
        <v>806.33259999999996</v>
      </c>
    </row>
    <row r="83" spans="1:14" ht="11.15" hidden="1" customHeight="1" outlineLevel="1" x14ac:dyDescent="0.25">
      <c r="A83" s="202"/>
      <c r="B83" s="203" t="s">
        <v>202</v>
      </c>
      <c r="C83" s="102">
        <v>13735.999299999999</v>
      </c>
      <c r="D83" s="102">
        <v>407.95280000000002</v>
      </c>
      <c r="E83" s="102">
        <v>2991.5744</v>
      </c>
      <c r="F83" s="102">
        <v>2745.0695000000001</v>
      </c>
      <c r="G83" s="102">
        <v>1213.2501</v>
      </c>
      <c r="H83" s="102">
        <v>3248.3227000000002</v>
      </c>
      <c r="I83" s="102">
        <v>345.58890000000002</v>
      </c>
      <c r="J83" s="102">
        <v>469.5865</v>
      </c>
      <c r="K83" s="102">
        <v>149.83150000000001</v>
      </c>
      <c r="L83" s="102">
        <v>1201.3909000000001</v>
      </c>
      <c r="M83" s="102">
        <v>2958.6502999999998</v>
      </c>
      <c r="N83" s="102">
        <v>749.851</v>
      </c>
    </row>
    <row r="84" spans="1:14" ht="11.15" hidden="1" customHeight="1" outlineLevel="1" x14ac:dyDescent="0.25">
      <c r="A84" s="202"/>
      <c r="B84" s="203" t="s">
        <v>203</v>
      </c>
      <c r="C84" s="102">
        <v>14916.904699999999</v>
      </c>
      <c r="D84" s="102">
        <v>436.83120000000002</v>
      </c>
      <c r="E84" s="102">
        <v>3238.4542000000001</v>
      </c>
      <c r="F84" s="102">
        <v>2973.1453999999999</v>
      </c>
      <c r="G84" s="102">
        <v>1334.24</v>
      </c>
      <c r="H84" s="102">
        <v>3514.4974000000002</v>
      </c>
      <c r="I84" s="102">
        <v>378.08659999999998</v>
      </c>
      <c r="J84" s="102">
        <v>508.99270000000001</v>
      </c>
      <c r="K84" s="102">
        <v>162.3545</v>
      </c>
      <c r="L84" s="102">
        <v>1334.6921</v>
      </c>
      <c r="M84" s="102">
        <v>3191.3265000000001</v>
      </c>
      <c r="N84" s="102">
        <v>817.42960000000005</v>
      </c>
    </row>
    <row r="85" spans="1:14" ht="11.15" hidden="1" customHeight="1" outlineLevel="1" x14ac:dyDescent="0.25">
      <c r="A85" s="202"/>
      <c r="B85" s="203" t="s">
        <v>204</v>
      </c>
      <c r="C85" s="102">
        <v>14965.754300000001</v>
      </c>
      <c r="D85" s="102">
        <v>382.60660000000001</v>
      </c>
      <c r="E85" s="102">
        <v>3324.8652999999999</v>
      </c>
      <c r="F85" s="102">
        <v>3054.0140999999999</v>
      </c>
      <c r="G85" s="102">
        <v>1209.3303000000001</v>
      </c>
      <c r="H85" s="102">
        <v>3558.2952</v>
      </c>
      <c r="I85" s="102">
        <v>389.51350000000002</v>
      </c>
      <c r="J85" s="102">
        <v>519.8596</v>
      </c>
      <c r="K85" s="102">
        <v>162.34</v>
      </c>
      <c r="L85" s="102">
        <v>1356.7961</v>
      </c>
      <c r="M85" s="102">
        <v>3234.7190999999998</v>
      </c>
      <c r="N85" s="102">
        <v>827.42859999999996</v>
      </c>
    </row>
    <row r="86" spans="1:14" ht="15" hidden="1" customHeight="1" outlineLevel="1" x14ac:dyDescent="0.25">
      <c r="A86" s="202">
        <v>2000</v>
      </c>
      <c r="B86" s="203" t="s">
        <v>201</v>
      </c>
      <c r="C86" s="102">
        <v>15014.359399999999</v>
      </c>
      <c r="D86" s="102">
        <v>379.93529999999998</v>
      </c>
      <c r="E86" s="102">
        <v>3331.8804</v>
      </c>
      <c r="F86" s="102">
        <v>3065.8924000000002</v>
      </c>
      <c r="G86" s="102">
        <v>1175.6301000000001</v>
      </c>
      <c r="H86" s="102">
        <v>3566.7055</v>
      </c>
      <c r="I86" s="102">
        <v>399.49639999999999</v>
      </c>
      <c r="J86" s="102">
        <v>526.15880000000004</v>
      </c>
      <c r="K86" s="102">
        <v>163.88050000000001</v>
      </c>
      <c r="L86" s="102">
        <v>1356.9091000000001</v>
      </c>
      <c r="M86" s="102">
        <v>3274.8344999999999</v>
      </c>
      <c r="N86" s="102">
        <v>838.92880000000002</v>
      </c>
    </row>
    <row r="87" spans="1:14" ht="11.15" hidden="1" customHeight="1" outlineLevel="1" x14ac:dyDescent="0.25">
      <c r="A87" s="202"/>
      <c r="B87" s="203" t="s">
        <v>202</v>
      </c>
      <c r="C87" s="102">
        <v>13806.1821</v>
      </c>
      <c r="D87" s="102">
        <v>399.59500000000003</v>
      </c>
      <c r="E87" s="102">
        <v>2962.7696999999998</v>
      </c>
      <c r="F87" s="102">
        <v>2729.4688000000001</v>
      </c>
      <c r="G87" s="102">
        <v>1167.9586999999999</v>
      </c>
      <c r="H87" s="102">
        <v>3264.8180000000002</v>
      </c>
      <c r="I87" s="102">
        <v>370.66210000000001</v>
      </c>
      <c r="J87" s="102">
        <v>475.74590000000001</v>
      </c>
      <c r="K87" s="102">
        <v>148.77539999999999</v>
      </c>
      <c r="L87" s="102">
        <v>1273.836</v>
      </c>
      <c r="M87" s="102">
        <v>2972.4971999999998</v>
      </c>
      <c r="N87" s="102">
        <v>769.52430000000004</v>
      </c>
    </row>
    <row r="88" spans="1:14" ht="11.15" hidden="1" customHeight="1" outlineLevel="1" x14ac:dyDescent="0.25">
      <c r="A88" s="202"/>
      <c r="B88" s="203" t="s">
        <v>203</v>
      </c>
      <c r="C88" s="102">
        <v>14946.0962</v>
      </c>
      <c r="D88" s="102">
        <v>426.8297</v>
      </c>
      <c r="E88" s="102">
        <v>3219.4614000000001</v>
      </c>
      <c r="F88" s="102">
        <v>2971.0268999999998</v>
      </c>
      <c r="G88" s="102">
        <v>1265.1994999999999</v>
      </c>
      <c r="H88" s="102">
        <v>3521.2539000000002</v>
      </c>
      <c r="I88" s="102">
        <v>408.26760000000002</v>
      </c>
      <c r="J88" s="102">
        <v>513.73820000000001</v>
      </c>
      <c r="K88" s="102">
        <v>160.30090000000001</v>
      </c>
      <c r="L88" s="102">
        <v>1414.4675999999999</v>
      </c>
      <c r="M88" s="102">
        <v>3182.0807</v>
      </c>
      <c r="N88" s="102">
        <v>834.49659999999994</v>
      </c>
    </row>
    <row r="89" spans="1:14" ht="11.15" hidden="1" customHeight="1" outlineLevel="1" x14ac:dyDescent="0.25">
      <c r="A89" s="202"/>
      <c r="B89" s="203" t="s">
        <v>204</v>
      </c>
      <c r="C89" s="102">
        <v>14779.587799999999</v>
      </c>
      <c r="D89" s="102">
        <v>368.94029999999998</v>
      </c>
      <c r="E89" s="102">
        <v>3227.6239999999998</v>
      </c>
      <c r="F89" s="102">
        <v>2981.8809000000001</v>
      </c>
      <c r="G89" s="102">
        <v>1116.7135000000001</v>
      </c>
      <c r="H89" s="102">
        <v>3516.3492000000001</v>
      </c>
      <c r="I89" s="102">
        <v>419.16559999999998</v>
      </c>
      <c r="J89" s="102">
        <v>516.55079999999998</v>
      </c>
      <c r="K89" s="102">
        <v>159.5505</v>
      </c>
      <c r="L89" s="102">
        <v>1416.1864</v>
      </c>
      <c r="M89" s="102">
        <v>3205.2563</v>
      </c>
      <c r="N89" s="102">
        <v>833.25120000000004</v>
      </c>
    </row>
    <row r="90" spans="1:14" ht="15" hidden="1" customHeight="1" outlineLevel="1" x14ac:dyDescent="0.25">
      <c r="A90" s="202">
        <v>2001</v>
      </c>
      <c r="B90" s="203" t="s">
        <v>201</v>
      </c>
      <c r="C90" s="102">
        <v>14909.0056</v>
      </c>
      <c r="D90" s="102">
        <v>359.10219999999998</v>
      </c>
      <c r="E90" s="102">
        <v>3310.8899000000001</v>
      </c>
      <c r="F90" s="102">
        <v>3062.6469000000002</v>
      </c>
      <c r="G90" s="102">
        <v>1081.7222999999999</v>
      </c>
      <c r="H90" s="102">
        <v>3535.2051999999999</v>
      </c>
      <c r="I90" s="102">
        <v>425.21190000000001</v>
      </c>
      <c r="J90" s="102">
        <v>524.05859999999996</v>
      </c>
      <c r="K90" s="102">
        <v>160.51439999999999</v>
      </c>
      <c r="L90" s="102">
        <v>1409.8261</v>
      </c>
      <c r="M90" s="102">
        <v>3261.2979</v>
      </c>
      <c r="N90" s="102">
        <v>841.1771</v>
      </c>
    </row>
    <row r="91" spans="1:14" ht="11.15" hidden="1" customHeight="1" outlineLevel="1" x14ac:dyDescent="0.25">
      <c r="A91" s="202"/>
      <c r="B91" s="203" t="s">
        <v>202</v>
      </c>
      <c r="C91" s="102">
        <v>13723.653899999999</v>
      </c>
      <c r="D91" s="102">
        <v>377.39389999999997</v>
      </c>
      <c r="E91" s="102">
        <v>2959.4756000000002</v>
      </c>
      <c r="F91" s="102">
        <v>2738.2186999999999</v>
      </c>
      <c r="G91" s="102">
        <v>1081.2841000000001</v>
      </c>
      <c r="H91" s="102">
        <v>3241.2660999999998</v>
      </c>
      <c r="I91" s="102">
        <v>392.87450000000001</v>
      </c>
      <c r="J91" s="102">
        <v>473.84859999999998</v>
      </c>
      <c r="K91" s="102">
        <v>145.3203</v>
      </c>
      <c r="L91" s="102">
        <v>1308.3091999999999</v>
      </c>
      <c r="M91" s="102">
        <v>2969.6395000000002</v>
      </c>
      <c r="N91" s="102">
        <v>774.24220000000003</v>
      </c>
    </row>
    <row r="92" spans="1:14" ht="11.15" hidden="1" customHeight="1" outlineLevel="1" x14ac:dyDescent="0.25">
      <c r="A92" s="202"/>
      <c r="B92" s="203" t="s">
        <v>203</v>
      </c>
      <c r="C92" s="102">
        <v>14825.691699999999</v>
      </c>
      <c r="D92" s="102">
        <v>403.73450000000003</v>
      </c>
      <c r="E92" s="102">
        <v>3188.509</v>
      </c>
      <c r="F92" s="102">
        <v>2951.6439999999998</v>
      </c>
      <c r="G92" s="102">
        <v>1179.7406000000001</v>
      </c>
      <c r="H92" s="102">
        <v>3492.0686000000001</v>
      </c>
      <c r="I92" s="102">
        <v>426.65440000000001</v>
      </c>
      <c r="J92" s="102">
        <v>512.18110000000001</v>
      </c>
      <c r="K92" s="102">
        <v>158.4289</v>
      </c>
      <c r="L92" s="102">
        <v>1434.5054</v>
      </c>
      <c r="M92" s="102">
        <v>3193.3600999999999</v>
      </c>
      <c r="N92" s="102">
        <v>836.50909999999999</v>
      </c>
    </row>
    <row r="93" spans="1:14" ht="11.15" hidden="1" customHeight="1" outlineLevel="1" x14ac:dyDescent="0.25">
      <c r="A93" s="202"/>
      <c r="B93" s="203" t="s">
        <v>204</v>
      </c>
      <c r="C93" s="102">
        <v>14639.037399999999</v>
      </c>
      <c r="D93" s="102">
        <v>349.2491</v>
      </c>
      <c r="E93" s="102">
        <v>3169.9938999999999</v>
      </c>
      <c r="F93" s="102">
        <v>2933.9980999999998</v>
      </c>
      <c r="G93" s="102">
        <v>1040.806</v>
      </c>
      <c r="H93" s="102">
        <v>3488.0866000000001</v>
      </c>
      <c r="I93" s="102">
        <v>431.90710000000001</v>
      </c>
      <c r="J93" s="102">
        <v>516.74850000000004</v>
      </c>
      <c r="K93" s="102">
        <v>157.97829999999999</v>
      </c>
      <c r="L93" s="102">
        <v>1413.7591</v>
      </c>
      <c r="M93" s="102">
        <v>3232.5628999999999</v>
      </c>
      <c r="N93" s="102">
        <v>837.94590000000005</v>
      </c>
    </row>
    <row r="94" spans="1:14" ht="15" hidden="1" customHeight="1" outlineLevel="1" x14ac:dyDescent="0.25">
      <c r="A94" s="202">
        <v>2002</v>
      </c>
      <c r="B94" s="203" t="s">
        <v>201</v>
      </c>
      <c r="C94" s="102">
        <v>14615.7698</v>
      </c>
      <c r="D94" s="102">
        <v>341.99770000000001</v>
      </c>
      <c r="E94" s="102">
        <v>3177.9958999999999</v>
      </c>
      <c r="F94" s="102">
        <v>2938.5009</v>
      </c>
      <c r="G94" s="102">
        <v>994.26520000000005</v>
      </c>
      <c r="H94" s="102">
        <v>3474.2190999999998</v>
      </c>
      <c r="I94" s="102">
        <v>433.1814</v>
      </c>
      <c r="J94" s="102">
        <v>521.96320000000003</v>
      </c>
      <c r="K94" s="102">
        <v>159.048</v>
      </c>
      <c r="L94" s="102">
        <v>1396.1690000000001</v>
      </c>
      <c r="M94" s="102">
        <v>3280.3467999999998</v>
      </c>
      <c r="N94" s="102">
        <v>836.58360000000005</v>
      </c>
    </row>
    <row r="95" spans="1:14" ht="11.15" hidden="1" customHeight="1" outlineLevel="1" x14ac:dyDescent="0.25">
      <c r="A95" s="202"/>
      <c r="B95" s="203" t="s">
        <v>202</v>
      </c>
      <c r="C95" s="102">
        <v>13672.9941</v>
      </c>
      <c r="D95" s="102">
        <v>366.51819999999998</v>
      </c>
      <c r="E95" s="102">
        <v>2928.7860999999998</v>
      </c>
      <c r="F95" s="102">
        <v>2708.0518000000002</v>
      </c>
      <c r="G95" s="102">
        <v>1034.7879</v>
      </c>
      <c r="H95" s="102">
        <v>3231.7</v>
      </c>
      <c r="I95" s="102">
        <v>397.2491</v>
      </c>
      <c r="J95" s="102">
        <v>475.43209999999999</v>
      </c>
      <c r="K95" s="102">
        <v>143.73179999999999</v>
      </c>
      <c r="L95" s="102">
        <v>1306.2127</v>
      </c>
      <c r="M95" s="102">
        <v>3015.8874000000001</v>
      </c>
      <c r="N95" s="102">
        <v>772.68889999999999</v>
      </c>
    </row>
    <row r="96" spans="1:14" ht="11.15" hidden="1" customHeight="1" outlineLevel="1" x14ac:dyDescent="0.25">
      <c r="A96" s="202"/>
      <c r="B96" s="203" t="s">
        <v>203</v>
      </c>
      <c r="C96" s="102">
        <v>14734.815399999999</v>
      </c>
      <c r="D96" s="102">
        <v>390.87920000000003</v>
      </c>
      <c r="E96" s="102">
        <v>3147.9587999999999</v>
      </c>
      <c r="F96" s="102">
        <v>2909.5277999999998</v>
      </c>
      <c r="G96" s="102">
        <v>1125.9789000000001</v>
      </c>
      <c r="H96" s="102">
        <v>3458.9184</v>
      </c>
      <c r="I96" s="102">
        <v>423.9581</v>
      </c>
      <c r="J96" s="102">
        <v>511.20119999999997</v>
      </c>
      <c r="K96" s="102">
        <v>154.9802</v>
      </c>
      <c r="L96" s="102">
        <v>1441.7191</v>
      </c>
      <c r="M96" s="102">
        <v>3247.5180999999998</v>
      </c>
      <c r="N96" s="102">
        <v>831.70339999999999</v>
      </c>
    </row>
    <row r="97" spans="1:14" ht="11.15" hidden="1" customHeight="1" outlineLevel="1" x14ac:dyDescent="0.25">
      <c r="A97" s="202"/>
      <c r="B97" s="203" t="s">
        <v>204</v>
      </c>
      <c r="C97" s="102">
        <v>14437.768599999999</v>
      </c>
      <c r="D97" s="102">
        <v>336.78210000000001</v>
      </c>
      <c r="E97" s="102">
        <v>3090.05</v>
      </c>
      <c r="F97" s="102">
        <v>2854.8739999999998</v>
      </c>
      <c r="G97" s="102">
        <v>984.91949999999997</v>
      </c>
      <c r="H97" s="102">
        <v>3409.9405999999999</v>
      </c>
      <c r="I97" s="102">
        <v>422.19720000000001</v>
      </c>
      <c r="J97" s="102">
        <v>510.94369999999998</v>
      </c>
      <c r="K97" s="102">
        <v>153.70330000000001</v>
      </c>
      <c r="L97" s="102">
        <v>1428.6504</v>
      </c>
      <c r="M97" s="102">
        <v>3276.0810000000001</v>
      </c>
      <c r="N97" s="102">
        <v>824.50080000000003</v>
      </c>
    </row>
    <row r="98" spans="1:14" ht="15" hidden="1" customHeight="1" outlineLevel="1" x14ac:dyDescent="0.25">
      <c r="A98" s="202">
        <v>2003</v>
      </c>
      <c r="B98" s="203" t="s">
        <v>201</v>
      </c>
      <c r="C98" s="102">
        <v>14437.9133</v>
      </c>
      <c r="D98" s="102">
        <v>331.5324</v>
      </c>
      <c r="E98" s="102">
        <v>3118.3868000000002</v>
      </c>
      <c r="F98" s="102">
        <v>2881.6889999999999</v>
      </c>
      <c r="G98" s="102">
        <v>934.71870000000001</v>
      </c>
      <c r="H98" s="102">
        <v>3403.1460000000002</v>
      </c>
      <c r="I98" s="102">
        <v>424.45780000000002</v>
      </c>
      <c r="J98" s="102">
        <v>515.66129999999998</v>
      </c>
      <c r="K98" s="102">
        <v>156.16050000000001</v>
      </c>
      <c r="L98" s="102">
        <v>1410.0588</v>
      </c>
      <c r="M98" s="102">
        <v>3317.5581999999999</v>
      </c>
      <c r="N98" s="102">
        <v>826.2328</v>
      </c>
    </row>
    <row r="99" spans="1:14" ht="11.15" hidden="1" customHeight="1" outlineLevel="1" x14ac:dyDescent="0.25">
      <c r="A99" s="202"/>
      <c r="B99" s="203" t="s">
        <v>202</v>
      </c>
      <c r="C99" s="102">
        <v>13339.6708</v>
      </c>
      <c r="D99" s="102">
        <v>353.0437</v>
      </c>
      <c r="E99" s="102">
        <v>2810.1293000000001</v>
      </c>
      <c r="F99" s="102">
        <v>2597.3270000000002</v>
      </c>
      <c r="G99" s="102">
        <v>972.95259999999996</v>
      </c>
      <c r="H99" s="102">
        <v>3121.2029000000002</v>
      </c>
      <c r="I99" s="102">
        <v>386.07100000000003</v>
      </c>
      <c r="J99" s="102">
        <v>464.57</v>
      </c>
      <c r="K99" s="102">
        <v>141.8511</v>
      </c>
      <c r="L99" s="102">
        <v>1309.1497999999999</v>
      </c>
      <c r="M99" s="102">
        <v>3020.0174999999999</v>
      </c>
      <c r="N99" s="102">
        <v>760.68269999999995</v>
      </c>
    </row>
    <row r="100" spans="1:14" ht="11.15" hidden="1" customHeight="1" outlineLevel="1" x14ac:dyDescent="0.25">
      <c r="A100" s="202"/>
      <c r="B100" s="203" t="s">
        <v>203</v>
      </c>
      <c r="C100" s="102">
        <v>14533.1312</v>
      </c>
      <c r="D100" s="102">
        <v>378.87439999999998</v>
      </c>
      <c r="E100" s="102">
        <v>3070.5601000000001</v>
      </c>
      <c r="F100" s="102">
        <v>2839.4636999999998</v>
      </c>
      <c r="G100" s="102">
        <v>1081.1398999999999</v>
      </c>
      <c r="H100" s="102">
        <v>3385.6098999999999</v>
      </c>
      <c r="I100" s="102">
        <v>416.40300000000002</v>
      </c>
      <c r="J100" s="102">
        <v>501.18720000000002</v>
      </c>
      <c r="K100" s="102">
        <v>153.79570000000001</v>
      </c>
      <c r="L100" s="102">
        <v>1471.3616</v>
      </c>
      <c r="M100" s="102">
        <v>3245.0774000000001</v>
      </c>
      <c r="N100" s="102">
        <v>829.12189999999998</v>
      </c>
    </row>
    <row r="101" spans="1:14" ht="11.15" hidden="1" customHeight="1" outlineLevel="1" x14ac:dyDescent="0.25">
      <c r="A101" s="202"/>
      <c r="B101" s="203" t="s">
        <v>204</v>
      </c>
      <c r="C101" s="102">
        <v>14323.854499999999</v>
      </c>
      <c r="D101" s="102">
        <v>327.96719999999999</v>
      </c>
      <c r="E101" s="102">
        <v>3046.2195999999999</v>
      </c>
      <c r="F101" s="102">
        <v>2817.4704999999999</v>
      </c>
      <c r="G101" s="102">
        <v>951.72749999999996</v>
      </c>
      <c r="H101" s="102">
        <v>3362.8942999999999</v>
      </c>
      <c r="I101" s="102">
        <v>418.39389999999997</v>
      </c>
      <c r="J101" s="102">
        <v>500.02159999999998</v>
      </c>
      <c r="K101" s="102">
        <v>151.10820000000001</v>
      </c>
      <c r="L101" s="102">
        <v>1469.7399</v>
      </c>
      <c r="M101" s="102">
        <v>3268.9119999999998</v>
      </c>
      <c r="N101" s="102">
        <v>826.87019999999995</v>
      </c>
    </row>
    <row r="102" spans="1:14" ht="15" hidden="1" customHeight="1" outlineLevel="1" x14ac:dyDescent="0.25">
      <c r="A102" s="202">
        <v>2004</v>
      </c>
      <c r="B102" s="203" t="s">
        <v>201</v>
      </c>
      <c r="C102" s="102">
        <v>14470.0551</v>
      </c>
      <c r="D102" s="102">
        <v>323.40350000000001</v>
      </c>
      <c r="E102" s="102">
        <v>3099.1857</v>
      </c>
      <c r="F102" s="102">
        <v>2861.7988</v>
      </c>
      <c r="G102" s="102">
        <v>919.84649999999999</v>
      </c>
      <c r="H102" s="102">
        <v>3410.2186000000002</v>
      </c>
      <c r="I102" s="102">
        <v>428.31369999999998</v>
      </c>
      <c r="J102" s="102">
        <v>508.24590000000001</v>
      </c>
      <c r="K102" s="102">
        <v>153.93020000000001</v>
      </c>
      <c r="L102" s="102">
        <v>1448.5395000000001</v>
      </c>
      <c r="M102" s="102">
        <v>3338.3710000000001</v>
      </c>
      <c r="N102" s="102">
        <v>840.00049999999999</v>
      </c>
    </row>
    <row r="103" spans="1:14" ht="11.15" hidden="1" customHeight="1" outlineLevel="1" x14ac:dyDescent="0.25">
      <c r="A103" s="202"/>
      <c r="B103" s="203" t="s">
        <v>202</v>
      </c>
      <c r="C103" s="102">
        <v>13363.209000000001</v>
      </c>
      <c r="D103" s="102">
        <v>345.32119999999998</v>
      </c>
      <c r="E103" s="102">
        <v>2802.5643</v>
      </c>
      <c r="F103" s="102">
        <v>2587.6590000000001</v>
      </c>
      <c r="G103" s="102">
        <v>945.68820000000005</v>
      </c>
      <c r="H103" s="102">
        <v>3131.3136</v>
      </c>
      <c r="I103" s="102">
        <v>391.35140000000001</v>
      </c>
      <c r="J103" s="102">
        <v>458.09469999999999</v>
      </c>
      <c r="K103" s="102">
        <v>140.995</v>
      </c>
      <c r="L103" s="102">
        <v>1354.3108</v>
      </c>
      <c r="M103" s="102">
        <v>3021.2221</v>
      </c>
      <c r="N103" s="102">
        <v>772.34789999999998</v>
      </c>
    </row>
    <row r="104" spans="1:14" ht="11.15" hidden="1" customHeight="1" outlineLevel="1" x14ac:dyDescent="0.25">
      <c r="A104" s="202"/>
      <c r="B104" s="203" t="s">
        <v>203</v>
      </c>
      <c r="C104" s="102">
        <v>14465.907999999999</v>
      </c>
      <c r="D104" s="102">
        <v>369.39600000000002</v>
      </c>
      <c r="E104" s="102">
        <v>3031.5169000000001</v>
      </c>
      <c r="F104" s="102">
        <v>2798.6842999999999</v>
      </c>
      <c r="G104" s="102">
        <v>1035.8982000000001</v>
      </c>
      <c r="H104" s="102">
        <v>3377.1774</v>
      </c>
      <c r="I104" s="102">
        <v>423.6413</v>
      </c>
      <c r="J104" s="102">
        <v>494.5994</v>
      </c>
      <c r="K104" s="102">
        <v>152.21260000000001</v>
      </c>
      <c r="L104" s="102">
        <v>1508.1174000000001</v>
      </c>
      <c r="M104" s="102">
        <v>3238.2849000000001</v>
      </c>
      <c r="N104" s="102">
        <v>835.06380000000001</v>
      </c>
    </row>
    <row r="105" spans="1:14" ht="11.15" hidden="1" customHeight="1" outlineLevel="1" x14ac:dyDescent="0.25">
      <c r="A105" s="202"/>
      <c r="B105" s="203" t="s">
        <v>204</v>
      </c>
      <c r="C105" s="102">
        <v>14497.987999999999</v>
      </c>
      <c r="D105" s="102">
        <v>319.7201</v>
      </c>
      <c r="E105" s="102">
        <v>3093.4702000000002</v>
      </c>
      <c r="F105" s="102">
        <v>2856.1338000000001</v>
      </c>
      <c r="G105" s="102">
        <v>938.44820000000004</v>
      </c>
      <c r="H105" s="102">
        <v>3412.9733999999999</v>
      </c>
      <c r="I105" s="102">
        <v>428.57780000000002</v>
      </c>
      <c r="J105" s="102">
        <v>500.2389</v>
      </c>
      <c r="K105" s="102">
        <v>153.21600000000001</v>
      </c>
      <c r="L105" s="102">
        <v>1514.9534000000001</v>
      </c>
      <c r="M105" s="102">
        <v>3298.0990000000002</v>
      </c>
      <c r="N105" s="102">
        <v>838.29089999999997</v>
      </c>
    </row>
    <row r="106" spans="1:14" ht="15" hidden="1" customHeight="1" outlineLevel="1" x14ac:dyDescent="0.25">
      <c r="A106" s="202">
        <v>2005</v>
      </c>
      <c r="B106" s="203" t="s">
        <v>201</v>
      </c>
      <c r="C106" s="102">
        <v>14066.516299999999</v>
      </c>
      <c r="D106" s="102">
        <v>316.77249999999998</v>
      </c>
      <c r="E106" s="102">
        <v>2944.2685000000001</v>
      </c>
      <c r="F106" s="102">
        <v>2717.5976999999998</v>
      </c>
      <c r="G106" s="102">
        <v>848.54719999999998</v>
      </c>
      <c r="H106" s="102">
        <v>3313.1687000000002</v>
      </c>
      <c r="I106" s="102">
        <v>427.87860000000001</v>
      </c>
      <c r="J106" s="102">
        <v>498.10539999999997</v>
      </c>
      <c r="K106" s="102">
        <v>151.80070000000001</v>
      </c>
      <c r="L106" s="102">
        <v>1476.6723999999999</v>
      </c>
      <c r="M106" s="102">
        <v>3259.4580000000001</v>
      </c>
      <c r="N106" s="102">
        <v>829.84429999999998</v>
      </c>
    </row>
    <row r="107" spans="1:14" ht="11.15" hidden="1" customHeight="1" outlineLevel="1" x14ac:dyDescent="0.25">
      <c r="A107" s="202"/>
      <c r="B107" s="203" t="s">
        <v>202</v>
      </c>
      <c r="C107" s="102">
        <v>13413.6284</v>
      </c>
      <c r="D107" s="102">
        <v>328.43880000000001</v>
      </c>
      <c r="E107" s="102">
        <v>2816.6122</v>
      </c>
      <c r="F107" s="102">
        <v>2599.7401</v>
      </c>
      <c r="G107" s="102">
        <v>924.31039999999996</v>
      </c>
      <c r="H107" s="102">
        <v>3128.8636999999999</v>
      </c>
      <c r="I107" s="102">
        <v>399.30079999999998</v>
      </c>
      <c r="J107" s="102">
        <v>458.11500000000001</v>
      </c>
      <c r="K107" s="102">
        <v>141.001</v>
      </c>
      <c r="L107" s="102">
        <v>1407.6431</v>
      </c>
      <c r="M107" s="102">
        <v>3030.9229</v>
      </c>
      <c r="N107" s="102">
        <v>778.42049999999995</v>
      </c>
    </row>
    <row r="108" spans="1:14" ht="11.15" hidden="1" customHeight="1" outlineLevel="1" x14ac:dyDescent="0.25">
      <c r="A108" s="202"/>
      <c r="B108" s="203" t="s">
        <v>203</v>
      </c>
      <c r="C108" s="102">
        <v>14395.311</v>
      </c>
      <c r="D108" s="102">
        <v>348.54340000000002</v>
      </c>
      <c r="E108" s="102">
        <v>2965.848</v>
      </c>
      <c r="F108" s="102">
        <v>2739.1100999999999</v>
      </c>
      <c r="G108" s="102">
        <v>1006.4063</v>
      </c>
      <c r="H108" s="102">
        <v>3347.1188999999999</v>
      </c>
      <c r="I108" s="102">
        <v>430.40910000000002</v>
      </c>
      <c r="J108" s="102">
        <v>490.61989999999997</v>
      </c>
      <c r="K108" s="102">
        <v>151.96940000000001</v>
      </c>
      <c r="L108" s="102">
        <v>1564.1795</v>
      </c>
      <c r="M108" s="102">
        <v>3252.8726999999999</v>
      </c>
      <c r="N108" s="102">
        <v>837.34379999999999</v>
      </c>
    </row>
    <row r="109" spans="1:14" ht="11.15" hidden="1" customHeight="1" outlineLevel="1" x14ac:dyDescent="0.25">
      <c r="A109" s="202"/>
      <c r="B109" s="203" t="s">
        <v>204</v>
      </c>
      <c r="C109" s="102">
        <v>14429.455099999999</v>
      </c>
      <c r="D109" s="102">
        <v>314.45530000000002</v>
      </c>
      <c r="E109" s="102">
        <v>2984.8937000000001</v>
      </c>
      <c r="F109" s="102">
        <v>2756.3526000000002</v>
      </c>
      <c r="G109" s="102">
        <v>910.96040000000005</v>
      </c>
      <c r="H109" s="102">
        <v>3370.7377999999999</v>
      </c>
      <c r="I109" s="102">
        <v>437.91410000000002</v>
      </c>
      <c r="J109" s="102">
        <v>495.08890000000002</v>
      </c>
      <c r="K109" s="102">
        <v>153.6755</v>
      </c>
      <c r="L109" s="102">
        <v>1595.9346</v>
      </c>
      <c r="M109" s="102">
        <v>3318.393</v>
      </c>
      <c r="N109" s="102">
        <v>847.40179999999998</v>
      </c>
    </row>
    <row r="110" spans="1:14" ht="15" hidden="1" customHeight="1" outlineLevel="1" x14ac:dyDescent="0.25">
      <c r="A110" s="202">
        <v>2006</v>
      </c>
      <c r="B110" s="203" t="s">
        <v>201</v>
      </c>
      <c r="C110" s="102">
        <v>14600.2273</v>
      </c>
      <c r="D110" s="102">
        <v>306.07420000000002</v>
      </c>
      <c r="E110" s="102">
        <v>3045.0808000000002</v>
      </c>
      <c r="F110" s="102">
        <v>2810.0646999999999</v>
      </c>
      <c r="G110" s="102">
        <v>880.59469999999999</v>
      </c>
      <c r="H110" s="102">
        <v>3403.9005999999999</v>
      </c>
      <c r="I110" s="102">
        <v>445.16800000000001</v>
      </c>
      <c r="J110" s="102">
        <v>511.73149999999998</v>
      </c>
      <c r="K110" s="102">
        <v>157.60290000000001</v>
      </c>
      <c r="L110" s="102">
        <v>1586.7162000000001</v>
      </c>
      <c r="M110" s="102">
        <v>3400.3307</v>
      </c>
      <c r="N110" s="102">
        <v>863.02779999999996</v>
      </c>
    </row>
    <row r="111" spans="1:14" ht="11.15" hidden="1" customHeight="1" outlineLevel="1" x14ac:dyDescent="0.25">
      <c r="A111" s="202"/>
      <c r="B111" s="203" t="s">
        <v>202</v>
      </c>
      <c r="C111" s="102">
        <v>13519.006299999999</v>
      </c>
      <c r="D111" s="102">
        <v>318.98410000000001</v>
      </c>
      <c r="E111" s="102">
        <v>2725.0754000000002</v>
      </c>
      <c r="F111" s="102">
        <v>2515.3195999999998</v>
      </c>
      <c r="G111" s="102">
        <v>921.90239999999994</v>
      </c>
      <c r="H111" s="102">
        <v>3122.2529</v>
      </c>
      <c r="I111" s="102">
        <v>410.46</v>
      </c>
      <c r="J111" s="102">
        <v>461.84219999999999</v>
      </c>
      <c r="K111" s="102">
        <v>145.0849</v>
      </c>
      <c r="L111" s="102">
        <v>1517.9092000000001</v>
      </c>
      <c r="M111" s="102">
        <v>3101.0389</v>
      </c>
      <c r="N111" s="102">
        <v>794.45630000000006</v>
      </c>
    </row>
    <row r="112" spans="1:14" ht="11.15" hidden="1" customHeight="1" outlineLevel="1" x14ac:dyDescent="0.25">
      <c r="A112" s="202"/>
      <c r="B112" s="203" t="s">
        <v>203</v>
      </c>
      <c r="C112" s="102">
        <v>14661.578600000001</v>
      </c>
      <c r="D112" s="102">
        <v>342.50909999999999</v>
      </c>
      <c r="E112" s="102">
        <v>2944.2139999999999</v>
      </c>
      <c r="F112" s="102">
        <v>2719.7687000000001</v>
      </c>
      <c r="G112" s="102">
        <v>1027.825</v>
      </c>
      <c r="H112" s="102">
        <v>3372.4261000000001</v>
      </c>
      <c r="I112" s="102">
        <v>444.07080000000002</v>
      </c>
      <c r="J112" s="102">
        <v>493.4427</v>
      </c>
      <c r="K112" s="102">
        <v>157.88200000000001</v>
      </c>
      <c r="L112" s="102">
        <v>1706.9555</v>
      </c>
      <c r="M112" s="102">
        <v>3315.8622</v>
      </c>
      <c r="N112" s="102">
        <v>856.39120000000003</v>
      </c>
    </row>
    <row r="113" spans="1:14" ht="11.15" hidden="1" customHeight="1" outlineLevel="1" x14ac:dyDescent="0.25">
      <c r="A113" s="202"/>
      <c r="B113" s="203" t="s">
        <v>204</v>
      </c>
      <c r="C113" s="102">
        <v>14746.6587</v>
      </c>
      <c r="D113" s="102">
        <v>309.77229999999997</v>
      </c>
      <c r="E113" s="102">
        <v>2981.3701000000001</v>
      </c>
      <c r="F113" s="102">
        <v>2755.1909000000001</v>
      </c>
      <c r="G113" s="102">
        <v>943.23509999999999</v>
      </c>
      <c r="H113" s="102">
        <v>3413.7087999999999</v>
      </c>
      <c r="I113" s="102">
        <v>454.76350000000002</v>
      </c>
      <c r="J113" s="102">
        <v>497.29689999999999</v>
      </c>
      <c r="K113" s="102">
        <v>159.76390000000001</v>
      </c>
      <c r="L113" s="102">
        <v>1741.9018000000001</v>
      </c>
      <c r="M113" s="102">
        <v>3378.5288999999998</v>
      </c>
      <c r="N113" s="102">
        <v>866.31730000000005</v>
      </c>
    </row>
    <row r="114" spans="1:14" ht="15" hidden="1" customHeight="1" outlineLevel="1" x14ac:dyDescent="0.25">
      <c r="A114" s="202">
        <v>2007</v>
      </c>
      <c r="B114" s="203" t="s">
        <v>201</v>
      </c>
      <c r="C114" s="102">
        <v>14922.1535</v>
      </c>
      <c r="D114" s="102">
        <v>306.26710000000003</v>
      </c>
      <c r="E114" s="102">
        <v>3063.1455999999998</v>
      </c>
      <c r="F114" s="102">
        <v>2829.3888000000002</v>
      </c>
      <c r="G114" s="102">
        <v>951.97709999999995</v>
      </c>
      <c r="H114" s="102">
        <v>3452.6604000000002</v>
      </c>
      <c r="I114" s="102">
        <v>462.19880000000001</v>
      </c>
      <c r="J114" s="102">
        <v>500.70420000000001</v>
      </c>
      <c r="K114" s="102">
        <v>159.36160000000001</v>
      </c>
      <c r="L114" s="102">
        <v>1727.6854000000001</v>
      </c>
      <c r="M114" s="102">
        <v>3420.1122999999998</v>
      </c>
      <c r="N114" s="102">
        <v>878.04100000000005</v>
      </c>
    </row>
    <row r="115" spans="1:14" ht="11.15" hidden="1" customHeight="1" outlineLevel="1" x14ac:dyDescent="0.25">
      <c r="A115" s="202"/>
      <c r="B115" s="203" t="s">
        <v>202</v>
      </c>
      <c r="C115" s="102">
        <v>13812.2572</v>
      </c>
      <c r="D115" s="102">
        <v>320.39080000000001</v>
      </c>
      <c r="E115" s="102">
        <v>2770.3022000000001</v>
      </c>
      <c r="F115" s="102">
        <v>2559.7867000000001</v>
      </c>
      <c r="G115" s="102">
        <v>947.76710000000003</v>
      </c>
      <c r="H115" s="102">
        <v>3177.1266000000001</v>
      </c>
      <c r="I115" s="102">
        <v>424.16210000000001</v>
      </c>
      <c r="J115" s="102">
        <v>451.00959999999998</v>
      </c>
      <c r="K115" s="102">
        <v>145.25200000000001</v>
      </c>
      <c r="L115" s="102">
        <v>1635.9156</v>
      </c>
      <c r="M115" s="102">
        <v>3127.9279000000001</v>
      </c>
      <c r="N115" s="102">
        <v>812.40319999999997</v>
      </c>
    </row>
    <row r="116" spans="1:14" ht="11.15" hidden="1" customHeight="1" outlineLevel="1" x14ac:dyDescent="0.25">
      <c r="A116" s="202"/>
      <c r="B116" s="203" t="s">
        <v>203</v>
      </c>
      <c r="C116" s="102">
        <v>14891.649299999999</v>
      </c>
      <c r="D116" s="102">
        <v>343.43560000000002</v>
      </c>
      <c r="E116" s="102">
        <v>2997.1997000000001</v>
      </c>
      <c r="F116" s="102">
        <v>2772.4227000000001</v>
      </c>
      <c r="G116" s="102">
        <v>1029.6351999999999</v>
      </c>
      <c r="H116" s="102">
        <v>3418.7004000000002</v>
      </c>
      <c r="I116" s="102">
        <v>454.26179999999999</v>
      </c>
      <c r="J116" s="102">
        <v>479.14170000000001</v>
      </c>
      <c r="K116" s="102">
        <v>157.51849999999999</v>
      </c>
      <c r="L116" s="102">
        <v>1807.4005</v>
      </c>
      <c r="M116" s="102">
        <v>3332.6556</v>
      </c>
      <c r="N116" s="102">
        <v>871.70010000000002</v>
      </c>
    </row>
    <row r="117" spans="1:14" ht="11.15" hidden="1" customHeight="1" outlineLevel="1" x14ac:dyDescent="0.25">
      <c r="A117" s="202"/>
      <c r="B117" s="203" t="s">
        <v>204</v>
      </c>
      <c r="C117" s="102">
        <v>14936.7312</v>
      </c>
      <c r="D117" s="102">
        <v>310.10329999999999</v>
      </c>
      <c r="E117" s="102">
        <v>3036.1442000000002</v>
      </c>
      <c r="F117" s="102">
        <v>2811.0839999999998</v>
      </c>
      <c r="G117" s="102">
        <v>932.63049999999998</v>
      </c>
      <c r="H117" s="102">
        <v>3449.5934999999999</v>
      </c>
      <c r="I117" s="102">
        <v>462.62349999999998</v>
      </c>
      <c r="J117" s="102">
        <v>484.2038</v>
      </c>
      <c r="K117" s="102">
        <v>159.90199999999999</v>
      </c>
      <c r="L117" s="102">
        <v>1830.3230000000001</v>
      </c>
      <c r="M117" s="102">
        <v>3393.8375999999998</v>
      </c>
      <c r="N117" s="102">
        <v>877.36980000000005</v>
      </c>
    </row>
    <row r="118" spans="1:14" ht="15" hidden="1" customHeight="1" outlineLevel="1" x14ac:dyDescent="0.25">
      <c r="A118" s="202">
        <v>2008</v>
      </c>
      <c r="B118" s="203" t="s">
        <v>201</v>
      </c>
      <c r="C118" s="102">
        <v>15004.340399999999</v>
      </c>
      <c r="D118" s="102">
        <v>307.33539999999999</v>
      </c>
      <c r="E118" s="102">
        <v>3074.7748999999999</v>
      </c>
      <c r="F118" s="102">
        <v>2849.9888999999998</v>
      </c>
      <c r="G118" s="102">
        <v>936.26689999999996</v>
      </c>
      <c r="H118" s="102">
        <v>3454.1592000000001</v>
      </c>
      <c r="I118" s="102">
        <v>467.58569999999997</v>
      </c>
      <c r="J118" s="102">
        <v>488.53570000000002</v>
      </c>
      <c r="K118" s="102">
        <v>162.48759999999999</v>
      </c>
      <c r="L118" s="102">
        <v>1806.9523999999999</v>
      </c>
      <c r="M118" s="102">
        <v>3424.8951000000002</v>
      </c>
      <c r="N118" s="102">
        <v>881.34749999999997</v>
      </c>
    </row>
    <row r="119" spans="1:14" ht="11.15" hidden="1" customHeight="1" outlineLevel="1" x14ac:dyDescent="0.25">
      <c r="A119" s="202"/>
      <c r="B119" s="203" t="s">
        <v>202</v>
      </c>
      <c r="C119" s="102">
        <v>14161.7017</v>
      </c>
      <c r="D119" s="102">
        <v>319.80099999999999</v>
      </c>
      <c r="E119" s="102">
        <v>2943.7658999999999</v>
      </c>
      <c r="F119" s="102">
        <v>2728.29</v>
      </c>
      <c r="G119" s="102">
        <v>967.24710000000005</v>
      </c>
      <c r="H119" s="102">
        <v>3237.29</v>
      </c>
      <c r="I119" s="102">
        <v>431.60610000000003</v>
      </c>
      <c r="J119" s="102">
        <v>443.98309999999998</v>
      </c>
      <c r="K119" s="102">
        <v>148.2576</v>
      </c>
      <c r="L119" s="102">
        <v>1698.3746000000001</v>
      </c>
      <c r="M119" s="102">
        <v>3149.65</v>
      </c>
      <c r="N119" s="102">
        <v>821.72649999999999</v>
      </c>
    </row>
    <row r="120" spans="1:14" ht="11.15" hidden="1" customHeight="1" outlineLevel="1" x14ac:dyDescent="0.25">
      <c r="A120" s="202"/>
      <c r="B120" s="203" t="s">
        <v>203</v>
      </c>
      <c r="C120" s="102">
        <v>15047.4782</v>
      </c>
      <c r="D120" s="102">
        <v>336.9991</v>
      </c>
      <c r="E120" s="102">
        <v>3083.4821000000002</v>
      </c>
      <c r="F120" s="102">
        <v>2856.9194000000002</v>
      </c>
      <c r="G120" s="102">
        <v>1030.3341</v>
      </c>
      <c r="H120" s="102">
        <v>3431.3283000000001</v>
      </c>
      <c r="I120" s="102">
        <v>460.25439999999998</v>
      </c>
      <c r="J120" s="102">
        <v>471.38650000000001</v>
      </c>
      <c r="K120" s="102">
        <v>156.94999999999999</v>
      </c>
      <c r="L120" s="102">
        <v>1839.8605</v>
      </c>
      <c r="M120" s="102">
        <v>3356.5156000000002</v>
      </c>
      <c r="N120" s="102">
        <v>880.36749999999995</v>
      </c>
    </row>
    <row r="121" spans="1:14" ht="11.15" hidden="1" customHeight="1" outlineLevel="1" x14ac:dyDescent="0.25">
      <c r="A121" s="202"/>
      <c r="B121" s="203" t="s">
        <v>204</v>
      </c>
      <c r="C121" s="102">
        <v>14893.501</v>
      </c>
      <c r="D121" s="102">
        <v>301.81310000000002</v>
      </c>
      <c r="E121" s="102">
        <v>2996.2395000000001</v>
      </c>
      <c r="F121" s="102">
        <v>2769.3634999999999</v>
      </c>
      <c r="G121" s="102">
        <v>931.11030000000005</v>
      </c>
      <c r="H121" s="102">
        <v>3446.5909999999999</v>
      </c>
      <c r="I121" s="102">
        <v>461.5951</v>
      </c>
      <c r="J121" s="102">
        <v>477.15300000000002</v>
      </c>
      <c r="K121" s="102">
        <v>150.93950000000001</v>
      </c>
      <c r="L121" s="102">
        <v>1840.5827999999999</v>
      </c>
      <c r="M121" s="102">
        <v>3406.9850000000001</v>
      </c>
      <c r="N121" s="102">
        <v>880.49180000000001</v>
      </c>
    </row>
    <row r="122" spans="1:14" ht="15" hidden="1" customHeight="1" outlineLevel="1" x14ac:dyDescent="0.25">
      <c r="A122" s="202">
        <v>2009</v>
      </c>
      <c r="B122" s="203" t="s">
        <v>201</v>
      </c>
      <c r="C122" s="102">
        <v>14748.5419</v>
      </c>
      <c r="D122" s="102">
        <v>299.3082</v>
      </c>
      <c r="E122" s="102">
        <v>2911.3593999999998</v>
      </c>
      <c r="F122" s="102">
        <v>2685.3510999999999</v>
      </c>
      <c r="G122" s="102">
        <v>929.97540000000004</v>
      </c>
      <c r="H122" s="102">
        <v>3421.2993999999999</v>
      </c>
      <c r="I122" s="102">
        <v>463.17169999999999</v>
      </c>
      <c r="J122" s="102">
        <v>479.5933</v>
      </c>
      <c r="K122" s="102">
        <v>151.16050000000001</v>
      </c>
      <c r="L122" s="102">
        <v>1782.4293</v>
      </c>
      <c r="M122" s="102">
        <v>3432.8962999999999</v>
      </c>
      <c r="N122" s="102">
        <v>877.34829999999999</v>
      </c>
    </row>
    <row r="123" spans="1:14" ht="11.15" hidden="1" customHeight="1" outlineLevel="1" x14ac:dyDescent="0.25">
      <c r="A123" s="202"/>
      <c r="B123" s="203" t="s">
        <v>202</v>
      </c>
      <c r="C123" s="102">
        <v>13499.0612</v>
      </c>
      <c r="D123" s="102">
        <v>311.97030000000001</v>
      </c>
      <c r="E123" s="102">
        <v>2569.1516999999999</v>
      </c>
      <c r="F123" s="102">
        <v>2363.8822</v>
      </c>
      <c r="G123" s="102">
        <v>930.89859999999999</v>
      </c>
      <c r="H123" s="102">
        <v>3129.7840999999999</v>
      </c>
      <c r="I123" s="102">
        <v>416.84640000000002</v>
      </c>
      <c r="J123" s="102">
        <v>433.8997</v>
      </c>
      <c r="K123" s="102">
        <v>140.18790000000001</v>
      </c>
      <c r="L123" s="102">
        <v>1619.6208999999999</v>
      </c>
      <c r="M123" s="102">
        <v>3138.0115999999998</v>
      </c>
      <c r="N123" s="102">
        <v>808.69010000000003</v>
      </c>
    </row>
    <row r="124" spans="1:14" ht="11.15" hidden="1" customHeight="1" outlineLevel="1" x14ac:dyDescent="0.25">
      <c r="A124" s="202"/>
      <c r="B124" s="203" t="s">
        <v>203</v>
      </c>
      <c r="C124" s="102">
        <v>14624.0319</v>
      </c>
      <c r="D124" s="102">
        <v>332.93639999999999</v>
      </c>
      <c r="E124" s="102">
        <v>2796.6487000000002</v>
      </c>
      <c r="F124" s="102">
        <v>2573.6514999999999</v>
      </c>
      <c r="G124" s="102">
        <v>1027.1006</v>
      </c>
      <c r="H124" s="102">
        <v>3369.4717000000001</v>
      </c>
      <c r="I124" s="102">
        <v>443.14780000000002</v>
      </c>
      <c r="J124" s="102">
        <v>467.84320000000002</v>
      </c>
      <c r="K124" s="102">
        <v>151.75829999999999</v>
      </c>
      <c r="L124" s="102">
        <v>1767.0232000000001</v>
      </c>
      <c r="M124" s="102">
        <v>3395.8915999999999</v>
      </c>
      <c r="N124" s="102">
        <v>872.21040000000005</v>
      </c>
    </row>
    <row r="125" spans="1:14" ht="11.15" hidden="1" customHeight="1" outlineLevel="1" x14ac:dyDescent="0.25">
      <c r="A125" s="202"/>
      <c r="B125" s="203" t="s">
        <v>204</v>
      </c>
      <c r="C125" s="102">
        <v>14669.479499999999</v>
      </c>
      <c r="D125" s="102">
        <v>298.47460000000001</v>
      </c>
      <c r="E125" s="102">
        <v>2842.0282000000002</v>
      </c>
      <c r="F125" s="102">
        <v>2614.4704999999999</v>
      </c>
      <c r="G125" s="102">
        <v>942.19759999999997</v>
      </c>
      <c r="H125" s="102">
        <v>3398.9529000000002</v>
      </c>
      <c r="I125" s="102">
        <v>446.17529999999999</v>
      </c>
      <c r="J125" s="102">
        <v>470.67529999999999</v>
      </c>
      <c r="K125" s="102">
        <v>151.39789999999999</v>
      </c>
      <c r="L125" s="102">
        <v>1794.4956999999999</v>
      </c>
      <c r="M125" s="102">
        <v>3450.4113000000002</v>
      </c>
      <c r="N125" s="102">
        <v>874.67070000000001</v>
      </c>
    </row>
    <row r="126" spans="1:14" ht="15" hidden="1" customHeight="1" outlineLevel="1" x14ac:dyDescent="0.25">
      <c r="A126" s="202">
        <v>2010</v>
      </c>
      <c r="B126" s="203" t="s">
        <v>201</v>
      </c>
      <c r="C126" s="102">
        <v>14665.6973</v>
      </c>
      <c r="D126" s="102">
        <v>293.2833</v>
      </c>
      <c r="E126" s="102">
        <v>2810.4353999999998</v>
      </c>
      <c r="F126" s="102">
        <v>2586.9947999999999</v>
      </c>
      <c r="G126" s="102">
        <v>920.83360000000005</v>
      </c>
      <c r="H126" s="102">
        <v>3360.1549</v>
      </c>
      <c r="I126" s="102">
        <v>443.87599999999998</v>
      </c>
      <c r="J126" s="102">
        <v>476.28829999999999</v>
      </c>
      <c r="K126" s="102">
        <v>152.44220000000001</v>
      </c>
      <c r="L126" s="102">
        <v>1796.5626999999999</v>
      </c>
      <c r="M126" s="102">
        <v>3532.1552999999999</v>
      </c>
      <c r="N126" s="102">
        <v>879.66570000000002</v>
      </c>
    </row>
    <row r="127" spans="1:14" ht="11.15" hidden="1" customHeight="1" outlineLevel="1" x14ac:dyDescent="0.25">
      <c r="A127" s="202"/>
      <c r="B127" s="203" t="s">
        <v>202</v>
      </c>
      <c r="C127" s="102">
        <v>13780.9974</v>
      </c>
      <c r="D127" s="102">
        <v>305.65370000000001</v>
      </c>
      <c r="E127" s="102">
        <v>2628.9405999999999</v>
      </c>
      <c r="F127" s="102">
        <v>2420.3044</v>
      </c>
      <c r="G127" s="102">
        <v>953.32309999999995</v>
      </c>
      <c r="H127" s="102">
        <v>3131.4029</v>
      </c>
      <c r="I127" s="102">
        <v>407.2122</v>
      </c>
      <c r="J127" s="102">
        <v>433.9092</v>
      </c>
      <c r="K127" s="102">
        <v>140.72559999999999</v>
      </c>
      <c r="L127" s="102">
        <v>1709.2512999999999</v>
      </c>
      <c r="M127" s="102">
        <v>3252.4695000000002</v>
      </c>
      <c r="N127" s="102">
        <v>818.10940000000005</v>
      </c>
    </row>
    <row r="128" spans="1:14" ht="11.15" hidden="1" customHeight="1" outlineLevel="1" x14ac:dyDescent="0.25">
      <c r="A128" s="202"/>
      <c r="B128" s="203" t="s">
        <v>203</v>
      </c>
      <c r="C128" s="102">
        <v>14957.003199999999</v>
      </c>
      <c r="D128" s="102">
        <v>327.8965</v>
      </c>
      <c r="E128" s="102">
        <v>2885.7927</v>
      </c>
      <c r="F128" s="102">
        <v>2660.0167999999999</v>
      </c>
      <c r="G128" s="102">
        <v>1045.3085000000001</v>
      </c>
      <c r="H128" s="102">
        <v>3382.1511999999998</v>
      </c>
      <c r="I128" s="102">
        <v>435.22699999999998</v>
      </c>
      <c r="J128" s="102">
        <v>466.13979999999998</v>
      </c>
      <c r="K128" s="102">
        <v>151.6977</v>
      </c>
      <c r="L128" s="102">
        <v>1892.7184999999999</v>
      </c>
      <c r="M128" s="102">
        <v>3489.8764999999999</v>
      </c>
      <c r="N128" s="102">
        <v>880.19470000000001</v>
      </c>
    </row>
    <row r="129" spans="1:14" ht="11.15" hidden="1" customHeight="1" outlineLevel="1" x14ac:dyDescent="0.25">
      <c r="A129" s="202"/>
      <c r="B129" s="203" t="s">
        <v>204</v>
      </c>
      <c r="C129" s="102">
        <v>15177.526</v>
      </c>
      <c r="D129" s="102">
        <v>298.60359999999997</v>
      </c>
      <c r="E129" s="102">
        <v>2997.3431999999998</v>
      </c>
      <c r="F129" s="102">
        <v>2764.4484000000002</v>
      </c>
      <c r="G129" s="102">
        <v>967.62249999999995</v>
      </c>
      <c r="H129" s="102">
        <v>3458.6668</v>
      </c>
      <c r="I129" s="102">
        <v>446.82709999999997</v>
      </c>
      <c r="J129" s="102">
        <v>474.18259999999998</v>
      </c>
      <c r="K129" s="102">
        <v>154.0866</v>
      </c>
      <c r="L129" s="102">
        <v>1929.0046</v>
      </c>
      <c r="M129" s="102">
        <v>3563.3488000000002</v>
      </c>
      <c r="N129" s="102">
        <v>887.84019999999998</v>
      </c>
    </row>
    <row r="130" spans="1:14" ht="15" hidden="1" customHeight="1" outlineLevel="1" x14ac:dyDescent="0.25">
      <c r="A130" s="202">
        <v>2011</v>
      </c>
      <c r="B130" s="203" t="s">
        <v>201</v>
      </c>
      <c r="C130" s="102">
        <v>15111.6284</v>
      </c>
      <c r="D130" s="102">
        <v>294.56319999999999</v>
      </c>
      <c r="E130" s="102">
        <v>2973.6298000000002</v>
      </c>
      <c r="F130" s="102">
        <v>2742.7977999999998</v>
      </c>
      <c r="G130" s="102">
        <v>962.02229999999997</v>
      </c>
      <c r="H130" s="102">
        <v>3430.5254</v>
      </c>
      <c r="I130" s="102">
        <v>450.21249999999998</v>
      </c>
      <c r="J130" s="102">
        <v>476.75439999999998</v>
      </c>
      <c r="K130" s="102">
        <v>152.78960000000001</v>
      </c>
      <c r="L130" s="102">
        <v>1925.8669</v>
      </c>
      <c r="M130" s="102">
        <v>3564.7658999999999</v>
      </c>
      <c r="N130" s="102">
        <v>880.49850000000004</v>
      </c>
    </row>
    <row r="131" spans="1:14" ht="11.15" hidden="1" customHeight="1" outlineLevel="1" x14ac:dyDescent="0.25">
      <c r="A131" s="202"/>
      <c r="B131" s="203" t="s">
        <v>202</v>
      </c>
      <c r="C131" s="102">
        <v>14003.0568</v>
      </c>
      <c r="D131" s="102">
        <v>309.97500000000002</v>
      </c>
      <c r="E131" s="102">
        <v>2730.7586999999999</v>
      </c>
      <c r="F131" s="102">
        <v>2519.0409</v>
      </c>
      <c r="G131" s="102">
        <v>970.26350000000002</v>
      </c>
      <c r="H131" s="102">
        <v>3167.2638000000002</v>
      </c>
      <c r="I131" s="102">
        <v>414.24979999999999</v>
      </c>
      <c r="J131" s="102">
        <v>428.66050000000001</v>
      </c>
      <c r="K131" s="102">
        <v>138.4571</v>
      </c>
      <c r="L131" s="102">
        <v>1784.3751999999999</v>
      </c>
      <c r="M131" s="102">
        <v>3247.4512</v>
      </c>
      <c r="N131" s="102">
        <v>811.60199999999998</v>
      </c>
    </row>
    <row r="132" spans="1:14" ht="11.15" hidden="1" customHeight="1" outlineLevel="1" x14ac:dyDescent="0.25">
      <c r="A132" s="202"/>
      <c r="B132" s="203" t="s">
        <v>203</v>
      </c>
      <c r="C132" s="102">
        <v>15134.1417</v>
      </c>
      <c r="D132" s="102">
        <v>327.42599999999999</v>
      </c>
      <c r="E132" s="102">
        <v>2982.2172</v>
      </c>
      <c r="F132" s="102">
        <v>2755.3335999999999</v>
      </c>
      <c r="G132" s="102">
        <v>1058.5099</v>
      </c>
      <c r="H132" s="102">
        <v>3425.2619</v>
      </c>
      <c r="I132" s="102">
        <v>443.37220000000002</v>
      </c>
      <c r="J132" s="102">
        <v>459.35629999999998</v>
      </c>
      <c r="K132" s="102">
        <v>148.75909999999999</v>
      </c>
      <c r="L132" s="102">
        <v>1947.1161999999999</v>
      </c>
      <c r="M132" s="102">
        <v>3469.6597999999999</v>
      </c>
      <c r="N132" s="102">
        <v>872.46310000000005</v>
      </c>
    </row>
    <row r="133" spans="1:14" ht="11.15" hidden="1" customHeight="1" outlineLevel="1" x14ac:dyDescent="0.25">
      <c r="A133" s="202"/>
      <c r="B133" s="203" t="s">
        <v>204</v>
      </c>
      <c r="C133" s="102">
        <v>15079.173699999999</v>
      </c>
      <c r="D133" s="102">
        <v>294.24970000000002</v>
      </c>
      <c r="E133" s="102">
        <v>3007.9092999999998</v>
      </c>
      <c r="F133" s="102">
        <v>2778.7921999999999</v>
      </c>
      <c r="G133" s="102">
        <v>957.31479999999999</v>
      </c>
      <c r="H133" s="102">
        <v>3433.8447000000001</v>
      </c>
      <c r="I133" s="102">
        <v>448.90359999999998</v>
      </c>
      <c r="J133" s="102">
        <v>461.48610000000002</v>
      </c>
      <c r="K133" s="102">
        <v>149.43430000000001</v>
      </c>
      <c r="L133" s="102">
        <v>1954.6271999999999</v>
      </c>
      <c r="M133" s="102">
        <v>3501.4263000000001</v>
      </c>
      <c r="N133" s="102">
        <v>869.97760000000005</v>
      </c>
    </row>
    <row r="134" spans="1:14" ht="15" hidden="1" customHeight="1" outlineLevel="1" x14ac:dyDescent="0.25">
      <c r="A134" s="202">
        <v>2012</v>
      </c>
      <c r="B134" s="203" t="s">
        <v>201</v>
      </c>
      <c r="C134" s="102">
        <v>15208.668</v>
      </c>
      <c r="D134" s="102">
        <v>290.50529999999998</v>
      </c>
      <c r="E134" s="102">
        <v>3057.4811</v>
      </c>
      <c r="F134" s="102">
        <v>2823.8658</v>
      </c>
      <c r="G134" s="102">
        <v>955.6327</v>
      </c>
      <c r="H134" s="102">
        <v>3450.7343999999998</v>
      </c>
      <c r="I134" s="102">
        <v>453.31700000000001</v>
      </c>
      <c r="J134" s="102">
        <v>469.22500000000002</v>
      </c>
      <c r="K134" s="102">
        <v>152.25800000000001</v>
      </c>
      <c r="L134" s="102">
        <v>1951.5739000000001</v>
      </c>
      <c r="M134" s="102">
        <v>3545.8933000000002</v>
      </c>
      <c r="N134" s="102">
        <v>882.04750000000001</v>
      </c>
    </row>
    <row r="135" spans="1:14" ht="11.15" hidden="1" customHeight="1" outlineLevel="1" x14ac:dyDescent="0.25">
      <c r="A135" s="202"/>
      <c r="B135" s="203" t="s">
        <v>202</v>
      </c>
      <c r="C135" s="102">
        <v>13926.975899999999</v>
      </c>
      <c r="D135" s="102">
        <v>301.96570000000003</v>
      </c>
      <c r="E135" s="102">
        <v>2707.3361</v>
      </c>
      <c r="F135" s="102">
        <v>2499.4411</v>
      </c>
      <c r="G135" s="102">
        <v>967.75139999999999</v>
      </c>
      <c r="H135" s="102">
        <v>3143.8422999999998</v>
      </c>
      <c r="I135" s="102">
        <v>412.99509999999998</v>
      </c>
      <c r="J135" s="102">
        <v>421.80650000000003</v>
      </c>
      <c r="K135" s="102">
        <v>137.86760000000001</v>
      </c>
      <c r="L135" s="102">
        <v>1798.4219000000001</v>
      </c>
      <c r="M135" s="102">
        <v>3226.6531</v>
      </c>
      <c r="N135" s="102">
        <v>808.33619999999996</v>
      </c>
    </row>
    <row r="136" spans="1:14" ht="11.15" hidden="1" customHeight="1" outlineLevel="1" x14ac:dyDescent="0.25">
      <c r="A136" s="202"/>
      <c r="B136" s="203" t="s">
        <v>203</v>
      </c>
      <c r="C136" s="102">
        <v>15041.906199999999</v>
      </c>
      <c r="D136" s="102">
        <v>320.31599999999997</v>
      </c>
      <c r="E136" s="102">
        <v>2936.9059999999999</v>
      </c>
      <c r="F136" s="102">
        <v>2713.6819</v>
      </c>
      <c r="G136" s="102">
        <v>1055.4567</v>
      </c>
      <c r="H136" s="102">
        <v>3386.8483999999999</v>
      </c>
      <c r="I136" s="102">
        <v>446.74090000000001</v>
      </c>
      <c r="J136" s="102">
        <v>453.45</v>
      </c>
      <c r="K136" s="102">
        <v>147.39359999999999</v>
      </c>
      <c r="L136" s="102">
        <v>1958.4114999999999</v>
      </c>
      <c r="M136" s="102">
        <v>3468.2579999999998</v>
      </c>
      <c r="N136" s="102">
        <v>868.12519999999995</v>
      </c>
    </row>
    <row r="137" spans="1:14" ht="11.15" hidden="1" customHeight="1" outlineLevel="1" x14ac:dyDescent="0.25">
      <c r="A137" s="202"/>
      <c r="B137" s="203" t="s">
        <v>204</v>
      </c>
      <c r="C137" s="102">
        <v>14965.661099999999</v>
      </c>
      <c r="D137" s="102">
        <v>286.8732</v>
      </c>
      <c r="E137" s="102">
        <v>2962.6703000000002</v>
      </c>
      <c r="F137" s="102">
        <v>2738.7085000000002</v>
      </c>
      <c r="G137" s="102">
        <v>941.75729999999999</v>
      </c>
      <c r="H137" s="102">
        <v>3389.5081</v>
      </c>
      <c r="I137" s="102">
        <v>454.35289999999998</v>
      </c>
      <c r="J137" s="102">
        <v>456.00560000000002</v>
      </c>
      <c r="K137" s="102">
        <v>147.78479999999999</v>
      </c>
      <c r="L137" s="102">
        <v>1949.5472</v>
      </c>
      <c r="M137" s="102">
        <v>3516.5048999999999</v>
      </c>
      <c r="N137" s="102">
        <v>860.6567</v>
      </c>
    </row>
    <row r="138" spans="1:14" ht="15" hidden="1" customHeight="1" outlineLevel="1" x14ac:dyDescent="0.25">
      <c r="A138" s="202">
        <v>2013</v>
      </c>
      <c r="B138" s="203" t="s">
        <v>201</v>
      </c>
      <c r="C138" s="102">
        <v>14859.507900000001</v>
      </c>
      <c r="D138" s="102">
        <v>278.83069999999998</v>
      </c>
      <c r="E138" s="102">
        <v>2947.7161999999998</v>
      </c>
      <c r="F138" s="102">
        <v>2723.5531999999998</v>
      </c>
      <c r="G138" s="102">
        <v>911.71169999999995</v>
      </c>
      <c r="H138" s="102">
        <v>3351.2029000000002</v>
      </c>
      <c r="I138" s="102">
        <v>457.80680000000001</v>
      </c>
      <c r="J138" s="102">
        <v>459.43819999999999</v>
      </c>
      <c r="K138" s="102">
        <v>148.99090000000001</v>
      </c>
      <c r="L138" s="102">
        <v>1920.6994999999999</v>
      </c>
      <c r="M138" s="102">
        <v>3523.9061000000002</v>
      </c>
      <c r="N138" s="102">
        <v>859.20510000000002</v>
      </c>
    </row>
    <row r="139" spans="1:14" ht="11.15" hidden="1" customHeight="1" outlineLevel="1" x14ac:dyDescent="0.25">
      <c r="A139" s="202"/>
      <c r="B139" s="203" t="s">
        <v>202</v>
      </c>
      <c r="C139" s="102">
        <v>14011.4506</v>
      </c>
      <c r="D139" s="102">
        <v>294.65820000000002</v>
      </c>
      <c r="E139" s="102">
        <v>2768.4160000000002</v>
      </c>
      <c r="F139" s="102">
        <v>2557.7168999999999</v>
      </c>
      <c r="G139" s="102">
        <v>972.13900000000001</v>
      </c>
      <c r="H139" s="102">
        <v>3135.6345000000001</v>
      </c>
      <c r="I139" s="102">
        <v>423.34219999999999</v>
      </c>
      <c r="J139" s="102">
        <v>420.53800000000001</v>
      </c>
      <c r="K139" s="102">
        <v>138.43600000000001</v>
      </c>
      <c r="L139" s="102">
        <v>1799.193</v>
      </c>
      <c r="M139" s="102">
        <v>3260.7993000000001</v>
      </c>
      <c r="N139" s="102">
        <v>798.29449999999997</v>
      </c>
    </row>
    <row r="140" spans="1:14" ht="11.15" hidden="1" customHeight="1" outlineLevel="1" x14ac:dyDescent="0.25">
      <c r="A140" s="202"/>
      <c r="B140" s="203" t="s">
        <v>203</v>
      </c>
      <c r="C140" s="102">
        <v>15221.104300000001</v>
      </c>
      <c r="D140" s="102">
        <v>314.66070000000002</v>
      </c>
      <c r="E140" s="102">
        <v>3017.866</v>
      </c>
      <c r="F140" s="102">
        <v>2787.2624999999998</v>
      </c>
      <c r="G140" s="102">
        <v>1064.8148000000001</v>
      </c>
      <c r="H140" s="102">
        <v>3399.9630999999999</v>
      </c>
      <c r="I140" s="102">
        <v>456.15789999999998</v>
      </c>
      <c r="J140" s="102">
        <v>454.49400000000003</v>
      </c>
      <c r="K140" s="102">
        <v>148.9571</v>
      </c>
      <c r="L140" s="102">
        <v>1978.0636</v>
      </c>
      <c r="M140" s="102">
        <v>3525.5167999999999</v>
      </c>
      <c r="N140" s="102">
        <v>860.61059999999998</v>
      </c>
    </row>
    <row r="141" spans="1:14" ht="11.15" hidden="1" customHeight="1" outlineLevel="1" x14ac:dyDescent="0.25">
      <c r="A141" s="202"/>
      <c r="B141" s="203" t="s">
        <v>204</v>
      </c>
      <c r="C141" s="102">
        <v>15056.3439</v>
      </c>
      <c r="D141" s="102">
        <v>281.81439999999998</v>
      </c>
      <c r="E141" s="102">
        <v>2987.4675000000002</v>
      </c>
      <c r="F141" s="102">
        <v>2759.4908999999998</v>
      </c>
      <c r="G141" s="102">
        <v>947.64390000000003</v>
      </c>
      <c r="H141" s="102">
        <v>3385.569</v>
      </c>
      <c r="I141" s="102">
        <v>458.80419999999998</v>
      </c>
      <c r="J141" s="102">
        <v>455.09739999999999</v>
      </c>
      <c r="K141" s="102">
        <v>147.04320000000001</v>
      </c>
      <c r="L141" s="102">
        <v>1981.6089999999999</v>
      </c>
      <c r="M141" s="102">
        <v>3557.0502999999999</v>
      </c>
      <c r="N141" s="102">
        <v>854.24519999999995</v>
      </c>
    </row>
    <row r="142" spans="1:14" ht="15" hidden="1" customHeight="1" outlineLevel="1" x14ac:dyDescent="0.25">
      <c r="A142" s="202">
        <v>2014</v>
      </c>
      <c r="B142" s="203" t="s">
        <v>201</v>
      </c>
      <c r="C142" s="102">
        <v>15227.6479</v>
      </c>
      <c r="D142" s="102">
        <v>275.3263</v>
      </c>
      <c r="E142" s="102">
        <v>3042.3200999999999</v>
      </c>
      <c r="F142" s="102">
        <v>2810.8330999999998</v>
      </c>
      <c r="G142" s="102">
        <v>954.36720000000003</v>
      </c>
      <c r="H142" s="102">
        <v>3404.1642999999999</v>
      </c>
      <c r="I142" s="102">
        <v>467.41160000000002</v>
      </c>
      <c r="J142" s="102">
        <v>459.51369999999997</v>
      </c>
      <c r="K142" s="102">
        <v>149.52440000000001</v>
      </c>
      <c r="L142" s="102">
        <v>1986.874</v>
      </c>
      <c r="M142" s="102">
        <v>3628.68</v>
      </c>
      <c r="N142" s="102">
        <v>859.46630000000005</v>
      </c>
    </row>
    <row r="143" spans="1:14" ht="11.15" hidden="1" customHeight="1" outlineLevel="1" x14ac:dyDescent="0.25">
      <c r="A143" s="202"/>
      <c r="B143" s="203" t="s">
        <v>202</v>
      </c>
      <c r="C143" s="102">
        <v>14115.1175</v>
      </c>
      <c r="D143" s="102">
        <v>289.5813</v>
      </c>
      <c r="E143" s="102">
        <v>2780.9209999999998</v>
      </c>
      <c r="F143" s="102">
        <v>2569.2145999999998</v>
      </c>
      <c r="G143" s="102">
        <v>971.0924</v>
      </c>
      <c r="H143" s="102">
        <v>3138.0070999999998</v>
      </c>
      <c r="I143" s="102">
        <v>429.31479999999999</v>
      </c>
      <c r="J143" s="102">
        <v>417.12169999999998</v>
      </c>
      <c r="K143" s="102">
        <v>138.72479999999999</v>
      </c>
      <c r="L143" s="102">
        <v>1840.4828</v>
      </c>
      <c r="M143" s="102">
        <v>3315.4375</v>
      </c>
      <c r="N143" s="102">
        <v>794.43389999999999</v>
      </c>
    </row>
    <row r="144" spans="1:14" ht="11.15" hidden="1" customHeight="1" outlineLevel="1" x14ac:dyDescent="0.25">
      <c r="A144" s="202"/>
      <c r="B144" s="203" t="s">
        <v>203</v>
      </c>
      <c r="C144" s="102">
        <v>15307.1911</v>
      </c>
      <c r="D144" s="102">
        <v>305.67570000000001</v>
      </c>
      <c r="E144" s="102">
        <v>3040.8186999999998</v>
      </c>
      <c r="F144" s="102">
        <v>2811.2473</v>
      </c>
      <c r="G144" s="102">
        <v>1063.2122999999999</v>
      </c>
      <c r="H144" s="102">
        <v>3400.6676000000002</v>
      </c>
      <c r="I144" s="102">
        <v>463.91590000000002</v>
      </c>
      <c r="J144" s="102">
        <v>449.07670000000002</v>
      </c>
      <c r="K144" s="102">
        <v>149.8073</v>
      </c>
      <c r="L144" s="102">
        <v>2012.6337000000001</v>
      </c>
      <c r="M144" s="102">
        <v>3565.3771999999999</v>
      </c>
      <c r="N144" s="102">
        <v>856.00599999999997</v>
      </c>
    </row>
    <row r="145" spans="1:14" ht="11.15" hidden="1" customHeight="1" outlineLevel="1" x14ac:dyDescent="0.25">
      <c r="A145" s="202"/>
      <c r="B145" s="203" t="s">
        <v>204</v>
      </c>
      <c r="C145" s="102">
        <v>15208.715099999999</v>
      </c>
      <c r="D145" s="102">
        <v>274.29730000000001</v>
      </c>
      <c r="E145" s="102">
        <v>3041.1957000000002</v>
      </c>
      <c r="F145" s="102">
        <v>2812.7438999999999</v>
      </c>
      <c r="G145" s="102">
        <v>950.02549999999997</v>
      </c>
      <c r="H145" s="102">
        <v>3399.7878000000001</v>
      </c>
      <c r="I145" s="102">
        <v>465.6542</v>
      </c>
      <c r="J145" s="102">
        <v>452.01080000000002</v>
      </c>
      <c r="K145" s="102">
        <v>147.57650000000001</v>
      </c>
      <c r="L145" s="102">
        <v>2013.5441000000001</v>
      </c>
      <c r="M145" s="102">
        <v>3614.4944999999998</v>
      </c>
      <c r="N145" s="102">
        <v>850.12860000000001</v>
      </c>
    </row>
    <row r="146" spans="1:14" ht="15" hidden="1" customHeight="1" outlineLevel="1" x14ac:dyDescent="0.25">
      <c r="A146" s="202">
        <v>2015</v>
      </c>
      <c r="B146" s="203" t="s">
        <v>201</v>
      </c>
      <c r="C146" s="102">
        <v>15283.413500000001</v>
      </c>
      <c r="D146" s="102">
        <v>268.45269999999999</v>
      </c>
      <c r="E146" s="102">
        <v>3049.4998000000001</v>
      </c>
      <c r="F146" s="102">
        <v>2821.4539</v>
      </c>
      <c r="G146" s="102">
        <v>947.4615</v>
      </c>
      <c r="H146" s="102">
        <v>3395.9162999999999</v>
      </c>
      <c r="I146" s="102">
        <v>470.21010000000001</v>
      </c>
      <c r="J146" s="102">
        <v>456.83</v>
      </c>
      <c r="K146" s="102">
        <v>147.50120000000001</v>
      </c>
      <c r="L146" s="102">
        <v>2009.4349999999999</v>
      </c>
      <c r="M146" s="102">
        <v>3683.0118000000002</v>
      </c>
      <c r="N146" s="102">
        <v>855.0951</v>
      </c>
    </row>
    <row r="147" spans="1:14" ht="11.15" hidden="1" customHeight="1" outlineLevel="1" x14ac:dyDescent="0.25">
      <c r="A147" s="202"/>
      <c r="B147" s="203" t="s">
        <v>202</v>
      </c>
      <c r="C147" s="102">
        <v>14253.3667</v>
      </c>
      <c r="D147" s="102">
        <v>284.75020000000001</v>
      </c>
      <c r="E147" s="102">
        <v>2796.1774</v>
      </c>
      <c r="F147" s="102">
        <v>2587.8438000000001</v>
      </c>
      <c r="G147" s="102">
        <v>966.89549999999997</v>
      </c>
      <c r="H147" s="102">
        <v>3155.6187</v>
      </c>
      <c r="I147" s="102">
        <v>433.22539999999998</v>
      </c>
      <c r="J147" s="102">
        <v>417.3415</v>
      </c>
      <c r="K147" s="102">
        <v>135.6688</v>
      </c>
      <c r="L147" s="102">
        <v>1879.4163000000001</v>
      </c>
      <c r="M147" s="102">
        <v>3389.7736</v>
      </c>
      <c r="N147" s="102">
        <v>794.49929999999995</v>
      </c>
    </row>
    <row r="148" spans="1:14" ht="11.15" hidden="1" customHeight="1" outlineLevel="1" x14ac:dyDescent="0.25">
      <c r="A148" s="202"/>
      <c r="B148" s="203" t="s">
        <v>203</v>
      </c>
      <c r="C148" s="102">
        <v>15438.671200000001</v>
      </c>
      <c r="D148" s="102">
        <v>301.98759999999999</v>
      </c>
      <c r="E148" s="102">
        <v>3047.5765999999999</v>
      </c>
      <c r="F148" s="102">
        <v>2821.7058000000002</v>
      </c>
      <c r="G148" s="102">
        <v>1058.4939999999999</v>
      </c>
      <c r="H148" s="102">
        <v>3414.0140000000001</v>
      </c>
      <c r="I148" s="102">
        <v>467.84629999999999</v>
      </c>
      <c r="J148" s="102">
        <v>447.56799999999998</v>
      </c>
      <c r="K148" s="102">
        <v>147.2987</v>
      </c>
      <c r="L148" s="102">
        <v>2052.7431000000001</v>
      </c>
      <c r="M148" s="102">
        <v>3644.3117999999999</v>
      </c>
      <c r="N148" s="102">
        <v>856.83109999999999</v>
      </c>
    </row>
    <row r="149" spans="1:14" ht="11.15" hidden="1" customHeight="1" outlineLevel="1" x14ac:dyDescent="0.25">
      <c r="A149" s="202"/>
      <c r="B149" s="203" t="s">
        <v>204</v>
      </c>
      <c r="C149" s="102">
        <v>15484.9499</v>
      </c>
      <c r="D149" s="102">
        <v>272.16550000000001</v>
      </c>
      <c r="E149" s="102">
        <v>3098.87</v>
      </c>
      <c r="F149" s="102">
        <v>2869.1088</v>
      </c>
      <c r="G149" s="102">
        <v>962.20939999999996</v>
      </c>
      <c r="H149" s="102">
        <v>3448.6</v>
      </c>
      <c r="I149" s="102">
        <v>474.79539999999997</v>
      </c>
      <c r="J149" s="102">
        <v>450.22390000000001</v>
      </c>
      <c r="K149" s="102">
        <v>148.93989999999999</v>
      </c>
      <c r="L149" s="102">
        <v>2063.8616999999999</v>
      </c>
      <c r="M149" s="102">
        <v>3708.6623</v>
      </c>
      <c r="N149" s="102">
        <v>856.62180000000001</v>
      </c>
    </row>
    <row r="150" spans="1:14" ht="15" hidden="1" customHeight="1" outlineLevel="1" x14ac:dyDescent="0.25">
      <c r="A150" s="202">
        <v>2016</v>
      </c>
      <c r="B150" s="203" t="s">
        <v>201</v>
      </c>
      <c r="C150" s="102">
        <v>15311.258</v>
      </c>
      <c r="D150" s="102">
        <v>262.68810000000002</v>
      </c>
      <c r="E150" s="102">
        <v>3010.3371000000002</v>
      </c>
      <c r="F150" s="102">
        <v>2788.3964999999998</v>
      </c>
      <c r="G150" s="102">
        <v>938.52549999999997</v>
      </c>
      <c r="H150" s="102">
        <v>3397.8944999999999</v>
      </c>
      <c r="I150" s="102">
        <v>479.95330000000001</v>
      </c>
      <c r="J150" s="102">
        <v>449.44600000000003</v>
      </c>
      <c r="K150" s="102">
        <v>148.6439</v>
      </c>
      <c r="L150" s="102">
        <v>2046.5351000000001</v>
      </c>
      <c r="M150" s="102">
        <v>3725.6534999999999</v>
      </c>
      <c r="N150" s="102">
        <v>851.58100000000002</v>
      </c>
    </row>
    <row r="151" spans="1:14" ht="11.15" hidden="1" customHeight="1" outlineLevel="1" x14ac:dyDescent="0.25">
      <c r="A151" s="202"/>
      <c r="B151" s="203" t="s">
        <v>202</v>
      </c>
      <c r="C151" s="102">
        <v>14575.376</v>
      </c>
      <c r="D151" s="102">
        <v>280.72370000000001</v>
      </c>
      <c r="E151" s="102">
        <v>2874.2966000000001</v>
      </c>
      <c r="F151" s="102">
        <v>2659.9162999999999</v>
      </c>
      <c r="G151" s="102">
        <v>994.65359999999998</v>
      </c>
      <c r="H151" s="102">
        <v>3223.7127</v>
      </c>
      <c r="I151" s="102">
        <v>442.0256</v>
      </c>
      <c r="J151" s="102">
        <v>414.96379999999999</v>
      </c>
      <c r="K151" s="102">
        <v>137.17330000000001</v>
      </c>
      <c r="L151" s="102">
        <v>1931.5826</v>
      </c>
      <c r="M151" s="102">
        <v>3476.8678</v>
      </c>
      <c r="N151" s="102">
        <v>799.37620000000004</v>
      </c>
    </row>
    <row r="152" spans="1:14" ht="11.15" hidden="1" customHeight="1" outlineLevel="1" x14ac:dyDescent="0.25">
      <c r="A152" s="202"/>
      <c r="B152" s="203" t="s">
        <v>203</v>
      </c>
      <c r="C152" s="102">
        <v>15596.8058</v>
      </c>
      <c r="D152" s="102">
        <v>295.58760000000001</v>
      </c>
      <c r="E152" s="102">
        <v>3046.7950999999998</v>
      </c>
      <c r="F152" s="102">
        <v>2820.8613999999998</v>
      </c>
      <c r="G152" s="102">
        <v>1061.7389000000001</v>
      </c>
      <c r="H152" s="102">
        <v>3440.9106999999999</v>
      </c>
      <c r="I152" s="102">
        <v>482.4742</v>
      </c>
      <c r="J152" s="102">
        <v>439.8372</v>
      </c>
      <c r="K152" s="102">
        <v>146.07220000000001</v>
      </c>
      <c r="L152" s="102">
        <v>2103.4259999999999</v>
      </c>
      <c r="M152" s="102">
        <v>3727.4490999999998</v>
      </c>
      <c r="N152" s="102">
        <v>852.51480000000004</v>
      </c>
    </row>
    <row r="153" spans="1:14" ht="11.15" hidden="1" customHeight="1" outlineLevel="1" x14ac:dyDescent="0.25">
      <c r="A153" s="202"/>
      <c r="B153" s="203" t="s">
        <v>204</v>
      </c>
      <c r="C153" s="102">
        <v>15494.8061</v>
      </c>
      <c r="D153" s="102">
        <v>264.56169999999997</v>
      </c>
      <c r="E153" s="102">
        <v>3040.1369</v>
      </c>
      <c r="F153" s="102">
        <v>2814.32</v>
      </c>
      <c r="G153" s="102">
        <v>954.09649999999999</v>
      </c>
      <c r="H153" s="102">
        <v>3436.9476</v>
      </c>
      <c r="I153" s="102">
        <v>487.96469999999999</v>
      </c>
      <c r="J153" s="102">
        <v>437.36599999999999</v>
      </c>
      <c r="K153" s="102">
        <v>146.53399999999999</v>
      </c>
      <c r="L153" s="102">
        <v>2108.6536999999998</v>
      </c>
      <c r="M153" s="102">
        <v>3768.2172</v>
      </c>
      <c r="N153" s="102">
        <v>850.3279</v>
      </c>
    </row>
    <row r="154" spans="1:14" ht="15" hidden="1" customHeight="1" outlineLevel="1" x14ac:dyDescent="0.25">
      <c r="A154" s="202">
        <v>2017</v>
      </c>
      <c r="B154" s="203" t="s">
        <v>201</v>
      </c>
      <c r="C154" s="102">
        <v>15697.0406</v>
      </c>
      <c r="D154" s="102">
        <v>256.4418</v>
      </c>
      <c r="E154" s="102">
        <v>3119.5590000000002</v>
      </c>
      <c r="F154" s="102">
        <v>2888.5288999999998</v>
      </c>
      <c r="G154" s="102">
        <v>966.56010000000003</v>
      </c>
      <c r="H154" s="102">
        <v>3464.3243000000002</v>
      </c>
      <c r="I154" s="102">
        <v>497.78219999999999</v>
      </c>
      <c r="J154" s="102">
        <v>439.28710000000001</v>
      </c>
      <c r="K154" s="102">
        <v>150.83279999999999</v>
      </c>
      <c r="L154" s="102">
        <v>2124.6828999999998</v>
      </c>
      <c r="M154" s="102">
        <v>3814.7359000000001</v>
      </c>
      <c r="N154" s="102">
        <v>862.83450000000005</v>
      </c>
    </row>
    <row r="155" spans="1:14" ht="11.15" hidden="1" customHeight="1" outlineLevel="1" x14ac:dyDescent="0.25">
      <c r="A155" s="202"/>
      <c r="B155" s="203" t="s">
        <v>202</v>
      </c>
      <c r="C155" s="102">
        <v>14504.683499999999</v>
      </c>
      <c r="D155" s="102">
        <v>267.27460000000002</v>
      </c>
      <c r="E155" s="102">
        <v>2808.9364999999998</v>
      </c>
      <c r="F155" s="102">
        <v>2599.5556000000001</v>
      </c>
      <c r="G155" s="102">
        <v>979.56590000000006</v>
      </c>
      <c r="H155" s="102">
        <v>3183.9742000000001</v>
      </c>
      <c r="I155" s="102">
        <v>457.68029999999999</v>
      </c>
      <c r="J155" s="102">
        <v>396.81909999999999</v>
      </c>
      <c r="K155" s="102">
        <v>138.0813</v>
      </c>
      <c r="L155" s="102">
        <v>1972.6934000000001</v>
      </c>
      <c r="M155" s="102">
        <v>3501.0637999999999</v>
      </c>
      <c r="N155" s="102">
        <v>798.59450000000004</v>
      </c>
    </row>
    <row r="156" spans="1:14" ht="11.15" hidden="1" customHeight="1" outlineLevel="1" x14ac:dyDescent="0.25">
      <c r="A156" s="202"/>
      <c r="B156" s="203" t="s">
        <v>203</v>
      </c>
      <c r="C156" s="102">
        <v>15708.6324</v>
      </c>
      <c r="D156" s="102">
        <v>282.81709999999998</v>
      </c>
      <c r="E156" s="102">
        <v>3043.3751999999999</v>
      </c>
      <c r="F156" s="102">
        <v>2816.8312000000001</v>
      </c>
      <c r="G156" s="102">
        <v>1067.5070000000001</v>
      </c>
      <c r="H156" s="102">
        <v>3452.0329000000002</v>
      </c>
      <c r="I156" s="102">
        <v>493.76260000000002</v>
      </c>
      <c r="J156" s="102">
        <v>424.53730000000002</v>
      </c>
      <c r="K156" s="102">
        <v>148.69229999999999</v>
      </c>
      <c r="L156" s="102">
        <v>2159.8586</v>
      </c>
      <c r="M156" s="102">
        <v>3775.0861</v>
      </c>
      <c r="N156" s="102">
        <v>860.96339999999998</v>
      </c>
    </row>
    <row r="157" spans="1:14" ht="11.15" hidden="1" customHeight="1" outlineLevel="1" x14ac:dyDescent="0.25">
      <c r="A157" s="202"/>
      <c r="B157" s="203" t="s">
        <v>204</v>
      </c>
      <c r="C157" s="102">
        <v>15573.551600000001</v>
      </c>
      <c r="D157" s="102">
        <v>254.24180000000001</v>
      </c>
      <c r="E157" s="102">
        <v>3023.0322999999999</v>
      </c>
      <c r="F157" s="102">
        <v>2796.3076000000001</v>
      </c>
      <c r="G157" s="102">
        <v>951.52700000000004</v>
      </c>
      <c r="H157" s="102">
        <v>3445.4171999999999</v>
      </c>
      <c r="I157" s="102">
        <v>497.3587</v>
      </c>
      <c r="J157" s="102">
        <v>421.846</v>
      </c>
      <c r="K157" s="102">
        <v>149.07679999999999</v>
      </c>
      <c r="L157" s="102">
        <v>2163.1718999999998</v>
      </c>
      <c r="M157" s="102">
        <v>3814.7325999999998</v>
      </c>
      <c r="N157" s="102">
        <v>853.14739999999995</v>
      </c>
    </row>
    <row r="158" spans="1:14" ht="15" hidden="1" customHeight="1" outlineLevel="1" x14ac:dyDescent="0.25">
      <c r="A158" s="202">
        <v>2018</v>
      </c>
      <c r="B158" s="203" t="s">
        <v>201</v>
      </c>
      <c r="C158" s="102">
        <v>15645.7299</v>
      </c>
      <c r="D158" s="102">
        <v>248.33879999999999</v>
      </c>
      <c r="E158" s="102">
        <v>3081.8779</v>
      </c>
      <c r="F158" s="102">
        <v>2851.0965999999999</v>
      </c>
      <c r="G158" s="102">
        <v>963.37490000000003</v>
      </c>
      <c r="H158" s="102">
        <v>3456.8287</v>
      </c>
      <c r="I158" s="102">
        <v>501.26530000000002</v>
      </c>
      <c r="J158" s="102">
        <v>420.04090000000002</v>
      </c>
      <c r="K158" s="102">
        <v>149.94210000000001</v>
      </c>
      <c r="L158" s="102">
        <v>2145.8108000000002</v>
      </c>
      <c r="M158" s="102">
        <v>3826.8166000000001</v>
      </c>
      <c r="N158" s="102">
        <v>851.43409999999994</v>
      </c>
    </row>
    <row r="159" spans="1:14" ht="11.15" hidden="1" customHeight="1" outlineLevel="1" x14ac:dyDescent="0.25">
      <c r="A159" s="202"/>
      <c r="B159" s="203" t="s">
        <v>202</v>
      </c>
      <c r="C159" s="102">
        <v>14761.387000000001</v>
      </c>
      <c r="D159" s="102">
        <v>266.3417</v>
      </c>
      <c r="E159" s="102">
        <v>2887.0560999999998</v>
      </c>
      <c r="F159" s="102">
        <v>2671.3833</v>
      </c>
      <c r="G159" s="102">
        <v>1001.6509</v>
      </c>
      <c r="H159" s="102">
        <v>3250.3467000000001</v>
      </c>
      <c r="I159" s="102">
        <v>468.19749999999999</v>
      </c>
      <c r="J159" s="102">
        <v>385.13099999999997</v>
      </c>
      <c r="K159" s="102">
        <v>139.3399</v>
      </c>
      <c r="L159" s="102">
        <v>2010.8548000000001</v>
      </c>
      <c r="M159" s="102">
        <v>3556.5434</v>
      </c>
      <c r="N159" s="102">
        <v>795.92499999999995</v>
      </c>
    </row>
    <row r="160" spans="1:14" ht="11.15" hidden="1" customHeight="1" outlineLevel="1" x14ac:dyDescent="0.25">
      <c r="A160" s="202"/>
      <c r="B160" s="203" t="s">
        <v>203</v>
      </c>
      <c r="C160" s="102">
        <v>15803.870699999999</v>
      </c>
      <c r="D160" s="102">
        <v>280.62950000000001</v>
      </c>
      <c r="E160" s="102">
        <v>3077.7446</v>
      </c>
      <c r="F160" s="102">
        <v>2848.0369000000001</v>
      </c>
      <c r="G160" s="102">
        <v>1078.6018999999999</v>
      </c>
      <c r="H160" s="102">
        <v>3488.5659000000001</v>
      </c>
      <c r="I160" s="102">
        <v>505.15910000000002</v>
      </c>
      <c r="J160" s="102">
        <v>409.37830000000002</v>
      </c>
      <c r="K160" s="102">
        <v>149.43889999999999</v>
      </c>
      <c r="L160" s="102">
        <v>2164.0509999999999</v>
      </c>
      <c r="M160" s="102">
        <v>3797.3658</v>
      </c>
      <c r="N160" s="102">
        <v>852.93560000000002</v>
      </c>
    </row>
    <row r="161" spans="1:14" ht="11.15" hidden="1" customHeight="1" outlineLevel="1" x14ac:dyDescent="0.25">
      <c r="A161" s="202"/>
      <c r="B161" s="203" t="s">
        <v>204</v>
      </c>
      <c r="C161" s="102">
        <v>15753.1821</v>
      </c>
      <c r="D161" s="102">
        <v>251.9932</v>
      </c>
      <c r="E161" s="102">
        <v>3090.0632000000001</v>
      </c>
      <c r="F161" s="102">
        <v>2859.0138000000002</v>
      </c>
      <c r="G161" s="102">
        <v>968.65949999999998</v>
      </c>
      <c r="H161" s="102">
        <v>3509.2393999999999</v>
      </c>
      <c r="I161" s="102">
        <v>515.45799999999997</v>
      </c>
      <c r="J161" s="102">
        <v>411.10789999999997</v>
      </c>
      <c r="K161" s="102">
        <v>149.92529999999999</v>
      </c>
      <c r="L161" s="102">
        <v>2152.2592</v>
      </c>
      <c r="M161" s="102">
        <v>3851.6797000000001</v>
      </c>
      <c r="N161" s="102">
        <v>852.79660000000001</v>
      </c>
    </row>
    <row r="162" spans="1:14" ht="15" customHeight="1" collapsed="1" x14ac:dyDescent="0.25">
      <c r="A162" s="202">
        <v>2019</v>
      </c>
      <c r="B162" s="203" t="s">
        <v>201</v>
      </c>
      <c r="C162" s="102">
        <v>15883.813200000001</v>
      </c>
      <c r="D162" s="102">
        <v>244.3065</v>
      </c>
      <c r="E162" s="102">
        <v>3135.0376999999999</v>
      </c>
      <c r="F162" s="102">
        <v>2900.2874999999999</v>
      </c>
      <c r="G162" s="102">
        <v>988.72059999999999</v>
      </c>
      <c r="H162" s="102">
        <v>3516.902</v>
      </c>
      <c r="I162" s="102">
        <v>524.78099999999995</v>
      </c>
      <c r="J162" s="102">
        <v>414.81389999999999</v>
      </c>
      <c r="K162" s="102">
        <v>150.40639999999999</v>
      </c>
      <c r="L162" s="102">
        <v>2146.8692999999998</v>
      </c>
      <c r="M162" s="102">
        <v>3895.6997999999999</v>
      </c>
      <c r="N162" s="102">
        <v>866.2758</v>
      </c>
    </row>
    <row r="163" spans="1:14" ht="11.15" customHeight="1" x14ac:dyDescent="0.25">
      <c r="A163" s="202"/>
      <c r="B163" s="203" t="s">
        <v>202</v>
      </c>
      <c r="C163" s="102">
        <v>14628.2569</v>
      </c>
      <c r="D163" s="102">
        <v>255.4676</v>
      </c>
      <c r="E163" s="102">
        <v>2832.8593999999998</v>
      </c>
      <c r="F163" s="102">
        <v>2619.1678999999999</v>
      </c>
      <c r="G163" s="102">
        <v>993.60249999999996</v>
      </c>
      <c r="H163" s="102">
        <v>3224.84</v>
      </c>
      <c r="I163" s="102">
        <v>481.34609999999998</v>
      </c>
      <c r="J163" s="102">
        <v>375.30970000000002</v>
      </c>
      <c r="K163" s="102">
        <v>136.9716</v>
      </c>
      <c r="L163" s="102">
        <v>1969.4427000000001</v>
      </c>
      <c r="M163" s="102">
        <v>3556.2440000000001</v>
      </c>
      <c r="N163" s="102">
        <v>802.17340000000002</v>
      </c>
    </row>
    <row r="164" spans="1:14" ht="11.15" customHeight="1" x14ac:dyDescent="0.25">
      <c r="A164" s="202"/>
      <c r="B164" s="203" t="s">
        <v>203</v>
      </c>
      <c r="C164" s="102">
        <v>15983.059499999999</v>
      </c>
      <c r="D164" s="102">
        <v>272.89409999999998</v>
      </c>
      <c r="E164" s="102">
        <v>3110.1878999999999</v>
      </c>
      <c r="F164" s="102">
        <v>2874.4659999999999</v>
      </c>
      <c r="G164" s="102">
        <v>1091.5727999999999</v>
      </c>
      <c r="H164" s="102">
        <v>3514.9571999999998</v>
      </c>
      <c r="I164" s="102">
        <v>525.37630000000001</v>
      </c>
      <c r="J164" s="102">
        <v>408.75729999999999</v>
      </c>
      <c r="K164" s="102">
        <v>150.81190000000001</v>
      </c>
      <c r="L164" s="102">
        <v>2156.1122</v>
      </c>
      <c r="M164" s="102">
        <v>3877.8236000000002</v>
      </c>
      <c r="N164" s="102">
        <v>874.56619999999998</v>
      </c>
    </row>
    <row r="165" spans="1:14" ht="11.15" customHeight="1" x14ac:dyDescent="0.25">
      <c r="A165" s="202"/>
      <c r="B165" s="203" t="s">
        <v>204</v>
      </c>
      <c r="C165" s="102">
        <v>15646.125</v>
      </c>
      <c r="D165" s="102">
        <v>243.3937</v>
      </c>
      <c r="E165" s="102">
        <v>3023.0277000000001</v>
      </c>
      <c r="F165" s="102">
        <v>2792.9023999999999</v>
      </c>
      <c r="G165" s="102">
        <v>964.28930000000003</v>
      </c>
      <c r="H165" s="102">
        <v>3474.4506000000001</v>
      </c>
      <c r="I165" s="102">
        <v>525.40809999999999</v>
      </c>
      <c r="J165" s="102">
        <v>404.22590000000002</v>
      </c>
      <c r="K165" s="102">
        <v>150.06399999999999</v>
      </c>
      <c r="L165" s="102">
        <v>2127.1442999999999</v>
      </c>
      <c r="M165" s="102">
        <v>3871.4189000000001</v>
      </c>
      <c r="N165" s="102">
        <v>862.70240000000001</v>
      </c>
    </row>
    <row r="166" spans="1:14" ht="15" customHeight="1" x14ac:dyDescent="0.25">
      <c r="A166" s="202">
        <v>2020</v>
      </c>
      <c r="B166" s="203" t="s">
        <v>201</v>
      </c>
      <c r="C166" s="102">
        <v>15600.1922</v>
      </c>
      <c r="D166" s="102">
        <v>237.46459999999999</v>
      </c>
      <c r="E166" s="102">
        <v>3057.5001999999999</v>
      </c>
      <c r="F166" s="102">
        <v>2821.8546999999999</v>
      </c>
      <c r="G166" s="102">
        <v>972.13319999999999</v>
      </c>
      <c r="H166" s="102">
        <v>3423.5054</v>
      </c>
      <c r="I166" s="102">
        <v>533.32690000000002</v>
      </c>
      <c r="J166" s="102">
        <v>405.29539999999997</v>
      </c>
      <c r="K166" s="102">
        <v>150.6832</v>
      </c>
      <c r="L166" s="102">
        <v>2093.6833000000001</v>
      </c>
      <c r="M166" s="102">
        <v>3875.4985999999999</v>
      </c>
      <c r="N166" s="102">
        <v>851.10140000000001</v>
      </c>
    </row>
    <row r="167" spans="1:14" ht="11.15" customHeight="1" x14ac:dyDescent="0.25">
      <c r="A167" s="202"/>
      <c r="B167" s="203" t="s">
        <v>202</v>
      </c>
      <c r="C167" s="102">
        <v>13450.955</v>
      </c>
      <c r="D167" s="102">
        <v>242.66370000000001</v>
      </c>
      <c r="E167" s="102">
        <v>2559.4306000000001</v>
      </c>
      <c r="F167" s="102">
        <v>2345.9569999999999</v>
      </c>
      <c r="G167" s="102">
        <v>972.80550000000005</v>
      </c>
      <c r="H167" s="102">
        <v>2802.9960999999998</v>
      </c>
      <c r="I167" s="102">
        <v>470.28429999999997</v>
      </c>
      <c r="J167" s="102">
        <v>363.1694</v>
      </c>
      <c r="K167" s="102">
        <v>130.37350000000001</v>
      </c>
      <c r="L167" s="102">
        <v>1756.5343</v>
      </c>
      <c r="M167" s="102">
        <v>3446.9549000000002</v>
      </c>
      <c r="N167" s="102">
        <v>705.74260000000004</v>
      </c>
    </row>
    <row r="168" spans="1:14" ht="11.15" customHeight="1" x14ac:dyDescent="0.25">
      <c r="A168" s="202"/>
      <c r="B168" s="203" t="s">
        <v>203</v>
      </c>
      <c r="C168" s="102">
        <v>14859.0689</v>
      </c>
      <c r="D168" s="102">
        <v>255.98419999999999</v>
      </c>
      <c r="E168" s="102">
        <v>2816.0201999999999</v>
      </c>
      <c r="F168" s="102">
        <v>2588.7184999999999</v>
      </c>
      <c r="G168" s="102">
        <v>1055.8024</v>
      </c>
      <c r="H168" s="102">
        <v>3204.1352999999999</v>
      </c>
      <c r="I168" s="102">
        <v>499.97449999999998</v>
      </c>
      <c r="J168" s="102">
        <v>388.46870000000001</v>
      </c>
      <c r="K168" s="102">
        <v>142.08009999999999</v>
      </c>
      <c r="L168" s="102">
        <v>1921.5561</v>
      </c>
      <c r="M168" s="102">
        <v>3760.5025000000001</v>
      </c>
      <c r="N168" s="102">
        <v>814.54499999999996</v>
      </c>
    </row>
    <row r="169" spans="1:14" ht="11.15" customHeight="1" x14ac:dyDescent="0.25">
      <c r="A169" s="202"/>
      <c r="B169" s="203" t="s">
        <v>204</v>
      </c>
      <c r="C169" s="102">
        <v>15155.6307</v>
      </c>
      <c r="D169" s="102">
        <v>235.25120000000001</v>
      </c>
      <c r="E169" s="102">
        <v>2953.2584000000002</v>
      </c>
      <c r="F169" s="102">
        <v>2716.0365000000002</v>
      </c>
      <c r="G169" s="102">
        <v>978.27750000000003</v>
      </c>
      <c r="H169" s="102">
        <v>3215.2818000000002</v>
      </c>
      <c r="I169" s="102">
        <v>526.39170000000001</v>
      </c>
      <c r="J169" s="102">
        <v>402.84300000000002</v>
      </c>
      <c r="K169" s="102">
        <v>146.8973</v>
      </c>
      <c r="L169" s="102">
        <v>1996.6188</v>
      </c>
      <c r="M169" s="102">
        <v>3907.1931</v>
      </c>
      <c r="N169" s="102">
        <v>793.61789999999996</v>
      </c>
    </row>
    <row r="170" spans="1:14" ht="15" customHeight="1" x14ac:dyDescent="0.25">
      <c r="A170" s="202">
        <v>2021</v>
      </c>
      <c r="B170" s="203" t="s">
        <v>201</v>
      </c>
      <c r="C170" s="102">
        <v>15221.6266</v>
      </c>
      <c r="D170" s="102">
        <v>233.95339999999999</v>
      </c>
      <c r="E170" s="102">
        <v>2995.6424999999999</v>
      </c>
      <c r="F170" s="102">
        <v>2756.0167000000001</v>
      </c>
      <c r="G170" s="102">
        <v>1001.3067</v>
      </c>
      <c r="H170" s="102">
        <v>3084.7265000000002</v>
      </c>
      <c r="I170" s="102">
        <v>547.99300000000005</v>
      </c>
      <c r="J170" s="102">
        <v>416.53190000000001</v>
      </c>
      <c r="K170" s="102">
        <v>151.3126</v>
      </c>
      <c r="L170" s="102">
        <v>2022.8335</v>
      </c>
      <c r="M170" s="102">
        <v>4003.9753999999998</v>
      </c>
      <c r="N170" s="102">
        <v>763.35109999999997</v>
      </c>
    </row>
    <row r="171" spans="1:14" ht="11.15" customHeight="1" x14ac:dyDescent="0.25">
      <c r="A171" s="202"/>
      <c r="B171" s="203" t="s">
        <v>202</v>
      </c>
      <c r="C171" s="102">
        <v>14434.5146</v>
      </c>
      <c r="D171" s="102">
        <v>245.8647</v>
      </c>
      <c r="E171" s="102">
        <v>2769.4364999999998</v>
      </c>
      <c r="F171" s="102">
        <v>2548.3319999999999</v>
      </c>
      <c r="G171" s="102">
        <v>1023.6717</v>
      </c>
      <c r="H171" s="102">
        <v>2972.8724000000002</v>
      </c>
      <c r="I171" s="102">
        <v>509.22989999999999</v>
      </c>
      <c r="J171" s="102">
        <v>381.20679999999999</v>
      </c>
      <c r="K171" s="102">
        <v>140.32339999999999</v>
      </c>
      <c r="L171" s="102">
        <v>1921.0236</v>
      </c>
      <c r="M171" s="102">
        <v>3721.8267000000001</v>
      </c>
      <c r="N171" s="102">
        <v>749.05909999999994</v>
      </c>
    </row>
    <row r="172" spans="1:14" ht="11.15" customHeight="1" x14ac:dyDescent="0.25">
      <c r="A172" s="202"/>
      <c r="B172" s="203" t="s">
        <v>203</v>
      </c>
      <c r="C172" s="102">
        <v>15281.643599999999</v>
      </c>
      <c r="D172" s="102">
        <v>258.97320000000002</v>
      </c>
      <c r="E172" s="102">
        <v>2871.3694999999998</v>
      </c>
      <c r="F172" s="102">
        <v>2641.8054999999999</v>
      </c>
      <c r="G172" s="102">
        <v>1069.8556000000001</v>
      </c>
      <c r="H172" s="102">
        <v>3279.7755000000002</v>
      </c>
      <c r="I172" s="102">
        <v>531.88890000000004</v>
      </c>
      <c r="J172" s="102">
        <v>393.81760000000003</v>
      </c>
      <c r="K172" s="102">
        <v>148.14230000000001</v>
      </c>
      <c r="L172" s="102">
        <v>2034.9675999999999</v>
      </c>
      <c r="M172" s="102">
        <v>3866.9839999999999</v>
      </c>
      <c r="N172" s="102">
        <v>825.86940000000004</v>
      </c>
    </row>
    <row r="173" spans="1:14" ht="11.15" customHeight="1" x14ac:dyDescent="0.25">
      <c r="A173" s="202"/>
      <c r="B173" s="203" t="s">
        <v>204</v>
      </c>
      <c r="C173" s="102">
        <v>15517.878500000001</v>
      </c>
      <c r="D173" s="102">
        <v>235.83179999999999</v>
      </c>
      <c r="E173" s="102">
        <v>2963.1750000000002</v>
      </c>
      <c r="F173" s="102">
        <v>2723.7869000000001</v>
      </c>
      <c r="G173" s="102">
        <v>982.0258</v>
      </c>
      <c r="H173" s="102">
        <v>3371.2213999999999</v>
      </c>
      <c r="I173" s="102">
        <v>553.32320000000004</v>
      </c>
      <c r="J173" s="102">
        <v>400.82690000000002</v>
      </c>
      <c r="K173" s="102">
        <v>151.6661</v>
      </c>
      <c r="L173" s="102">
        <v>2079.4191999999998</v>
      </c>
      <c r="M173" s="102">
        <v>3946.8287999999998</v>
      </c>
      <c r="N173" s="102">
        <v>833.56039999999996</v>
      </c>
    </row>
    <row r="174" spans="1:14" ht="15" customHeight="1" x14ac:dyDescent="0.25">
      <c r="A174" s="202">
        <v>2022</v>
      </c>
      <c r="B174" s="203" t="s">
        <v>201</v>
      </c>
      <c r="C174" s="102">
        <v>15701.4288</v>
      </c>
      <c r="D174" s="102">
        <v>232.27199999999999</v>
      </c>
      <c r="E174" s="102">
        <v>2983.5944</v>
      </c>
      <c r="F174" s="102">
        <v>2744.7305000000001</v>
      </c>
      <c r="G174" s="102">
        <v>1013.8452</v>
      </c>
      <c r="H174" s="102">
        <v>3370.0623000000001</v>
      </c>
      <c r="I174" s="102">
        <v>573.89290000000005</v>
      </c>
      <c r="J174" s="102">
        <v>405.40379999999999</v>
      </c>
      <c r="K174" s="102">
        <v>155.34180000000001</v>
      </c>
      <c r="L174" s="102">
        <v>2112.7876999999999</v>
      </c>
      <c r="M174" s="102">
        <v>4012.5682000000002</v>
      </c>
      <c r="N174" s="102">
        <v>841.66049999999996</v>
      </c>
    </row>
    <row r="175" spans="1:14" ht="11.15" customHeight="1" x14ac:dyDescent="0.25">
      <c r="A175" s="202"/>
      <c r="B175" s="203" t="s">
        <v>202</v>
      </c>
      <c r="C175" s="102">
        <v>14487.7925</v>
      </c>
      <c r="D175" s="102">
        <v>242.65260000000001</v>
      </c>
      <c r="E175" s="102">
        <v>2697.4874</v>
      </c>
      <c r="F175" s="102">
        <v>2481.5266000000001</v>
      </c>
      <c r="G175" s="102">
        <v>1009.067</v>
      </c>
      <c r="H175" s="102">
        <v>3129.0655000000002</v>
      </c>
      <c r="I175" s="102">
        <v>524.21609999999998</v>
      </c>
      <c r="J175" s="102">
        <v>363.68680000000001</v>
      </c>
      <c r="K175" s="102">
        <v>143.14269999999999</v>
      </c>
      <c r="L175" s="102">
        <v>1945.8237999999999</v>
      </c>
      <c r="M175" s="102">
        <v>3653.9027000000001</v>
      </c>
      <c r="N175" s="102">
        <v>778.74789999999996</v>
      </c>
    </row>
    <row r="176" spans="1:14" ht="11.15" customHeight="1" x14ac:dyDescent="0.25">
      <c r="A176" s="202"/>
      <c r="B176" s="203" t="s">
        <v>203</v>
      </c>
      <c r="C176" s="102">
        <v>15619.1685</v>
      </c>
      <c r="D176" s="102">
        <v>258.24009999999998</v>
      </c>
      <c r="E176" s="102">
        <v>2909.9575</v>
      </c>
      <c r="F176" s="102">
        <v>2676.5365999999999</v>
      </c>
      <c r="G176" s="102">
        <v>1085.9838</v>
      </c>
      <c r="H176" s="102">
        <v>3382.3150999999998</v>
      </c>
      <c r="I176" s="102">
        <v>568.25599999999997</v>
      </c>
      <c r="J176" s="102">
        <v>391.78649999999999</v>
      </c>
      <c r="K176" s="102">
        <v>156.51939999999999</v>
      </c>
      <c r="L176" s="102">
        <v>2111.14</v>
      </c>
      <c r="M176" s="102">
        <v>3914.7163</v>
      </c>
      <c r="N176" s="102">
        <v>840.25379999999996</v>
      </c>
    </row>
    <row r="177" spans="1:14" ht="11.15" customHeight="1" x14ac:dyDescent="0.25">
      <c r="A177" s="202"/>
      <c r="B177" s="203" t="s">
        <v>204</v>
      </c>
      <c r="C177" s="102">
        <v>15402.4701</v>
      </c>
      <c r="D177" s="102">
        <v>232.54</v>
      </c>
      <c r="E177" s="102">
        <v>2888.0486999999998</v>
      </c>
      <c r="F177" s="102">
        <v>2655.0805999999998</v>
      </c>
      <c r="G177" s="102">
        <v>961.83240000000001</v>
      </c>
      <c r="H177" s="102">
        <v>3364.2545</v>
      </c>
      <c r="I177" s="102">
        <v>572.16980000000001</v>
      </c>
      <c r="J177" s="102">
        <v>391.16419999999999</v>
      </c>
      <c r="K177" s="102">
        <v>156.477</v>
      </c>
      <c r="L177" s="102">
        <v>2105.3733000000002</v>
      </c>
      <c r="M177" s="102">
        <v>3902.8551000000002</v>
      </c>
      <c r="N177" s="102">
        <v>827.755</v>
      </c>
    </row>
    <row r="178" spans="1:14" ht="15" customHeight="1" x14ac:dyDescent="0.25">
      <c r="A178" s="202">
        <v>2023</v>
      </c>
      <c r="B178" s="203" t="s">
        <v>201</v>
      </c>
      <c r="C178" s="102">
        <v>15818.715</v>
      </c>
      <c r="D178" s="102">
        <v>230.47819999999999</v>
      </c>
      <c r="E178" s="102">
        <v>3007.7393999999999</v>
      </c>
      <c r="F178" s="102">
        <v>2764.0091000000002</v>
      </c>
      <c r="G178" s="102">
        <v>1011.612</v>
      </c>
      <c r="H178" s="102">
        <v>3429.4290000000001</v>
      </c>
      <c r="I178" s="102">
        <v>589.54870000000005</v>
      </c>
      <c r="J178" s="102">
        <v>399.66480000000001</v>
      </c>
      <c r="K178" s="102">
        <v>161.0257</v>
      </c>
      <c r="L178" s="102">
        <v>2140.4594000000002</v>
      </c>
      <c r="M178" s="102">
        <v>4004.6694000000002</v>
      </c>
      <c r="N178" s="102">
        <v>844.08849999999995</v>
      </c>
    </row>
    <row r="179" spans="1:14" ht="11.15" customHeight="1" x14ac:dyDescent="0.25">
      <c r="A179" s="202"/>
      <c r="B179" s="203" t="s">
        <v>202</v>
      </c>
      <c r="C179" s="102">
        <v>14574.8881</v>
      </c>
      <c r="D179" s="102">
        <v>237.53299999999999</v>
      </c>
      <c r="E179" s="102">
        <v>2697.0057000000002</v>
      </c>
      <c r="F179" s="102">
        <v>2476.5183999999999</v>
      </c>
      <c r="G179" s="102">
        <v>1005.6717</v>
      </c>
      <c r="H179" s="102">
        <v>3138.8290000000002</v>
      </c>
      <c r="I179" s="102">
        <v>541.56629999999996</v>
      </c>
      <c r="J179" s="102">
        <v>364.55079999999998</v>
      </c>
      <c r="K179" s="102">
        <v>146.45269999999999</v>
      </c>
      <c r="L179" s="102">
        <v>1966.4786999999999</v>
      </c>
      <c r="M179" s="102">
        <v>3696.8766000000001</v>
      </c>
      <c r="N179" s="102">
        <v>779.92370000000005</v>
      </c>
    </row>
    <row r="180" spans="1:14" ht="11.15" customHeight="1" x14ac:dyDescent="0.25">
      <c r="A180" s="202"/>
      <c r="B180" s="203" t="s">
        <v>203</v>
      </c>
      <c r="C180" s="102">
        <v>15666.291499999999</v>
      </c>
      <c r="D180" s="102">
        <v>255.68610000000001</v>
      </c>
      <c r="E180" s="102">
        <v>2892.5925000000002</v>
      </c>
      <c r="F180" s="102">
        <v>2653.5432000000001</v>
      </c>
      <c r="G180" s="102">
        <v>1081.6887999999999</v>
      </c>
      <c r="H180" s="102">
        <v>3376.7617</v>
      </c>
      <c r="I180" s="102">
        <v>582.00009999999997</v>
      </c>
      <c r="J180" s="102">
        <v>392.24259999999998</v>
      </c>
      <c r="K180" s="102">
        <v>157.4744</v>
      </c>
      <c r="L180" s="102">
        <v>2119.9312</v>
      </c>
      <c r="M180" s="102">
        <v>3968.8643000000002</v>
      </c>
      <c r="N180" s="102">
        <v>839.04970000000003</v>
      </c>
    </row>
    <row r="181" spans="1:14" ht="11.15" customHeight="1" x14ac:dyDescent="0.25">
      <c r="A181" s="202"/>
      <c r="B181" s="203" t="s">
        <v>204</v>
      </c>
      <c r="C181" s="102">
        <v>15377.4424</v>
      </c>
      <c r="D181" s="102">
        <v>230.8835</v>
      </c>
      <c r="E181" s="102">
        <v>2853.8107</v>
      </c>
      <c r="F181" s="102">
        <v>2615.9459999999999</v>
      </c>
      <c r="G181" s="102">
        <v>950.73270000000002</v>
      </c>
      <c r="H181" s="102">
        <v>3339.8560000000002</v>
      </c>
      <c r="I181" s="102">
        <v>578.01930000000004</v>
      </c>
      <c r="J181" s="102">
        <v>392.32409999999999</v>
      </c>
      <c r="K181" s="102">
        <v>155.7276</v>
      </c>
      <c r="L181" s="102">
        <v>2100.1696000000002</v>
      </c>
      <c r="M181" s="102">
        <v>3950.5770000000002</v>
      </c>
      <c r="N181" s="102">
        <v>825.34190000000001</v>
      </c>
    </row>
    <row r="182" spans="1:14" ht="15" customHeight="1" x14ac:dyDescent="0.25">
      <c r="A182" s="202">
        <v>2024</v>
      </c>
      <c r="B182" s="203" t="s">
        <v>201</v>
      </c>
      <c r="C182" s="102">
        <v>15746.749400000001</v>
      </c>
      <c r="D182" s="102">
        <v>229.4119</v>
      </c>
      <c r="E182" s="102">
        <v>2935.3307</v>
      </c>
      <c r="F182" s="102">
        <v>2687.7536</v>
      </c>
      <c r="G182" s="102">
        <v>991.04</v>
      </c>
      <c r="H182" s="102">
        <v>3394.4254000000001</v>
      </c>
      <c r="I182" s="102">
        <v>593.00210000000004</v>
      </c>
      <c r="J182" s="102">
        <v>401.45650000000001</v>
      </c>
      <c r="K182" s="102">
        <v>161.09870000000001</v>
      </c>
      <c r="L182" s="102">
        <v>2131.7444</v>
      </c>
      <c r="M182" s="102">
        <v>4064.5974000000001</v>
      </c>
      <c r="N182" s="102">
        <v>844.64229999999998</v>
      </c>
    </row>
    <row r="183" spans="1:14" ht="11.15" customHeight="1" x14ac:dyDescent="0.25">
      <c r="A183" s="202"/>
      <c r="B183" s="203" t="s">
        <v>202</v>
      </c>
      <c r="C183" s="102">
        <v>14685.2755</v>
      </c>
      <c r="D183" s="102">
        <v>239.6414</v>
      </c>
      <c r="E183" s="102">
        <v>2699.9740000000002</v>
      </c>
      <c r="F183" s="102">
        <v>2469.1435999999999</v>
      </c>
      <c r="G183" s="102">
        <v>1004.0162</v>
      </c>
      <c r="H183" s="102">
        <v>3153.9881</v>
      </c>
      <c r="I183" s="102">
        <v>544.22429999999997</v>
      </c>
      <c r="J183" s="102">
        <v>369.74270000000001</v>
      </c>
      <c r="K183" s="102">
        <v>149.7612</v>
      </c>
      <c r="L183" s="102">
        <v>1969.4131</v>
      </c>
      <c r="M183" s="102">
        <v>3767.1210000000001</v>
      </c>
      <c r="N183" s="102">
        <v>787.39340000000004</v>
      </c>
    </row>
    <row r="184" spans="1:14" ht="11.15" hidden="1" customHeight="1" x14ac:dyDescent="0.25">
      <c r="A184" s="202"/>
      <c r="B184" s="203" t="s">
        <v>203</v>
      </c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5" hidden="1" customHeight="1" x14ac:dyDescent="0.25">
      <c r="A185" s="202"/>
      <c r="B185" s="203" t="s">
        <v>204</v>
      </c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5">
      <c r="A186" s="202">
        <v>2025</v>
      </c>
      <c r="B186" s="203" t="s">
        <v>201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5" hidden="1" customHeight="1" x14ac:dyDescent="0.25">
      <c r="A187" s="202"/>
      <c r="B187" s="203" t="s">
        <v>202</v>
      </c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5" hidden="1" customHeight="1" x14ac:dyDescent="0.25">
      <c r="A188" s="202"/>
      <c r="B188" s="203" t="s">
        <v>203</v>
      </c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5" hidden="1" customHeight="1" x14ac:dyDescent="0.25">
      <c r="A189" s="202"/>
      <c r="B189" s="203" t="s">
        <v>204</v>
      </c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ht="15" hidden="1" customHeight="1" x14ac:dyDescent="0.25">
      <c r="A190" s="202">
        <v>2026</v>
      </c>
      <c r="B190" s="203" t="s">
        <v>201</v>
      </c>
      <c r="C190" s="315"/>
      <c r="D190" s="315"/>
      <c r="E190" s="315"/>
      <c r="F190" s="315"/>
      <c r="G190" s="315"/>
      <c r="H190" s="315"/>
      <c r="I190" s="315"/>
      <c r="J190" s="315"/>
      <c r="K190" s="315"/>
      <c r="L190" s="315"/>
      <c r="M190" s="315"/>
      <c r="N190" s="315"/>
    </row>
    <row r="191" spans="1:14" ht="11.15" hidden="1" customHeight="1" x14ac:dyDescent="0.25">
      <c r="A191" s="202"/>
      <c r="B191" s="203" t="s">
        <v>202</v>
      </c>
      <c r="C191" s="315"/>
      <c r="D191" s="315"/>
      <c r="E191" s="315"/>
      <c r="F191" s="315"/>
      <c r="G191" s="315"/>
      <c r="H191" s="315"/>
      <c r="I191" s="315"/>
      <c r="J191" s="315"/>
      <c r="K191" s="315"/>
      <c r="L191" s="315"/>
      <c r="M191" s="315"/>
      <c r="N191" s="315"/>
    </row>
    <row r="192" spans="1:14" ht="11.15" hidden="1" customHeight="1" x14ac:dyDescent="0.25">
      <c r="A192" s="202"/>
      <c r="B192" s="203" t="s">
        <v>203</v>
      </c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</row>
    <row r="193" spans="1:14" ht="11.15" hidden="1" customHeight="1" x14ac:dyDescent="0.25">
      <c r="A193" s="202"/>
      <c r="B193" s="203" t="s">
        <v>204</v>
      </c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</row>
    <row r="194" spans="1:14" ht="15" hidden="1" customHeight="1" x14ac:dyDescent="0.25">
      <c r="A194" s="202">
        <v>2027</v>
      </c>
      <c r="B194" s="203" t="s">
        <v>201</v>
      </c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</row>
    <row r="195" spans="1:14" ht="11.15" hidden="1" customHeight="1" x14ac:dyDescent="0.25">
      <c r="A195" s="202"/>
      <c r="B195" s="203" t="s">
        <v>202</v>
      </c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</row>
    <row r="196" spans="1:14" ht="11.15" hidden="1" customHeight="1" x14ac:dyDescent="0.25">
      <c r="A196" s="202"/>
      <c r="B196" s="203" t="s">
        <v>203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</row>
    <row r="197" spans="1:14" ht="11.15" hidden="1" customHeight="1" x14ac:dyDescent="0.25">
      <c r="A197" s="202"/>
      <c r="B197" s="203" t="s">
        <v>204</v>
      </c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</row>
    <row r="198" spans="1:14" ht="15" hidden="1" customHeight="1" x14ac:dyDescent="0.25">
      <c r="A198" s="202">
        <v>2028</v>
      </c>
      <c r="B198" s="203" t="s">
        <v>201</v>
      </c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</row>
    <row r="199" spans="1:14" ht="11.15" hidden="1" customHeight="1" x14ac:dyDescent="0.25">
      <c r="A199" s="202"/>
      <c r="B199" s="203" t="s">
        <v>202</v>
      </c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</row>
    <row r="200" spans="1:14" ht="11.15" hidden="1" customHeight="1" x14ac:dyDescent="0.25">
      <c r="A200" s="202"/>
      <c r="B200" s="203" t="s">
        <v>203</v>
      </c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</row>
    <row r="201" spans="1:14" ht="11.15" hidden="1" customHeight="1" x14ac:dyDescent="0.25">
      <c r="A201" s="202"/>
      <c r="B201" s="203" t="s">
        <v>204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</row>
    <row r="202" spans="1:14" ht="15" hidden="1" customHeight="1" x14ac:dyDescent="0.25">
      <c r="A202" s="202">
        <v>2029</v>
      </c>
      <c r="B202" s="203" t="s">
        <v>201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</row>
    <row r="203" spans="1:14" ht="11.15" hidden="1" customHeight="1" x14ac:dyDescent="0.25">
      <c r="A203" s="202"/>
      <c r="B203" s="203" t="s">
        <v>202</v>
      </c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</row>
    <row r="204" spans="1:14" ht="11.15" hidden="1" customHeight="1" x14ac:dyDescent="0.25">
      <c r="A204" s="202"/>
      <c r="B204" s="203" t="s">
        <v>203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</row>
    <row r="205" spans="1:14" ht="11.15" hidden="1" customHeight="1" x14ac:dyDescent="0.25">
      <c r="A205" s="202"/>
      <c r="B205" s="203" t="s">
        <v>204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</row>
    <row r="206" spans="1:14" ht="15" hidden="1" customHeight="1" x14ac:dyDescent="0.25">
      <c r="A206" s="202">
        <v>2030</v>
      </c>
      <c r="B206" s="203" t="s">
        <v>201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</row>
    <row r="207" spans="1:14" ht="11.15" hidden="1" customHeight="1" x14ac:dyDescent="0.25">
      <c r="A207" s="202"/>
      <c r="B207" s="203" t="s">
        <v>202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</row>
    <row r="208" spans="1:14" ht="11.15" hidden="1" customHeight="1" x14ac:dyDescent="0.25">
      <c r="A208" s="202"/>
      <c r="B208" s="203" t="s">
        <v>203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</row>
    <row r="209" spans="1:14" ht="11.15" hidden="1" customHeight="1" x14ac:dyDescent="0.25">
      <c r="A209" s="202"/>
      <c r="B209" s="203" t="s">
        <v>204</v>
      </c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-0.59201892262542799</v>
      </c>
      <c r="D212" s="84">
        <v>-6.7493235633845359</v>
      </c>
      <c r="E212" s="84">
        <v>-4.1932222009803013</v>
      </c>
      <c r="F212" s="84">
        <v>-4.2697394533309563</v>
      </c>
      <c r="G212" s="84">
        <v>6.2956262322560406</v>
      </c>
      <c r="H212" s="84">
        <v>-0.65136431556244645</v>
      </c>
      <c r="I212" s="84">
        <v>1.0139705604650828</v>
      </c>
      <c r="J212" s="84">
        <v>2.1142804810588416</v>
      </c>
      <c r="K212" s="84">
        <v>7.0383512035889169</v>
      </c>
      <c r="L212" s="84">
        <v>2.4715437636249078</v>
      </c>
      <c r="M212" s="84">
        <v>0.68581429282896522</v>
      </c>
      <c r="N212" s="84">
        <v>0.74271189284118577</v>
      </c>
    </row>
    <row r="213" spans="1:14" ht="12" hidden="1" customHeight="1" outlineLevel="1" x14ac:dyDescent="0.25">
      <c r="A213" s="200">
        <v>1993</v>
      </c>
      <c r="B213" s="201"/>
      <c r="C213" s="84">
        <v>-2.9472550384103755</v>
      </c>
      <c r="D213" s="84">
        <v>-6.6702095356499171</v>
      </c>
      <c r="E213" s="84">
        <v>-8.897640738468823</v>
      </c>
      <c r="F213" s="84">
        <v>-9.3126874519910956</v>
      </c>
      <c r="G213" s="84">
        <v>0.86316329672943937</v>
      </c>
      <c r="H213" s="84">
        <v>-1.1617925234272519</v>
      </c>
      <c r="I213" s="84">
        <v>-1.2850555210966519</v>
      </c>
      <c r="J213" s="84">
        <v>-0.47018738996571585</v>
      </c>
      <c r="K213" s="84">
        <v>5.8881099180694321</v>
      </c>
      <c r="L213" s="84">
        <v>0.53691788033589205</v>
      </c>
      <c r="M213" s="84">
        <v>-0.90303187567171506</v>
      </c>
      <c r="N213" s="84">
        <v>-0.21811096063318303</v>
      </c>
    </row>
    <row r="214" spans="1:14" ht="12" hidden="1" customHeight="1" outlineLevel="1" x14ac:dyDescent="0.25">
      <c r="A214" s="200">
        <v>1994</v>
      </c>
      <c r="B214" s="201"/>
      <c r="C214" s="84">
        <v>-0.24602055942921197</v>
      </c>
      <c r="D214" s="84">
        <v>-3.6090258089148364</v>
      </c>
      <c r="E214" s="84">
        <v>-4.4886824679932289</v>
      </c>
      <c r="F214" s="84">
        <v>-4.5762123604509526</v>
      </c>
      <c r="G214" s="84">
        <v>4.6832283657738145</v>
      </c>
      <c r="H214" s="84">
        <v>-0.32919607941961715</v>
      </c>
      <c r="I214" s="84">
        <v>0.34462863859366166</v>
      </c>
      <c r="J214" s="84">
        <v>-1.7057844363797159</v>
      </c>
      <c r="K214" s="84">
        <v>5.690259150154418</v>
      </c>
      <c r="L214" s="84">
        <v>4.6768046690145724</v>
      </c>
      <c r="M214" s="84">
        <v>1.2971273283479263</v>
      </c>
      <c r="N214" s="84">
        <v>1.765692879596088</v>
      </c>
    </row>
    <row r="215" spans="1:14" ht="12" hidden="1" customHeight="1" outlineLevel="1" x14ac:dyDescent="0.25">
      <c r="A215" s="200">
        <v>1995</v>
      </c>
      <c r="B215" s="201"/>
      <c r="C215" s="84">
        <v>8.4914357249644468E-2</v>
      </c>
      <c r="D215" s="84">
        <v>-6.2937096338443581</v>
      </c>
      <c r="E215" s="84">
        <v>-1.8621196887612825</v>
      </c>
      <c r="F215" s="84">
        <v>-1.8576788815221335</v>
      </c>
      <c r="G215" s="84">
        <v>1.0501052677225147</v>
      </c>
      <c r="H215" s="84">
        <v>-0.21305044681226093</v>
      </c>
      <c r="I215" s="84">
        <v>-7.0306251856294466E-2</v>
      </c>
      <c r="J215" s="84">
        <v>-1.57663919561098</v>
      </c>
      <c r="K215" s="84">
        <v>4.3568756699500852</v>
      </c>
      <c r="L215" s="84">
        <v>5.5942562863336747</v>
      </c>
      <c r="M215" s="84">
        <v>1.2511358438350015</v>
      </c>
      <c r="N215" s="84">
        <v>1.440214300622884</v>
      </c>
    </row>
    <row r="216" spans="1:14" ht="12" hidden="1" customHeight="1" outlineLevel="1" x14ac:dyDescent="0.25">
      <c r="A216" s="200">
        <v>1996</v>
      </c>
      <c r="B216" s="201"/>
      <c r="C216" s="84">
        <v>-0.83474887185487034</v>
      </c>
      <c r="D216" s="84">
        <v>-7.9765823993244567</v>
      </c>
      <c r="E216" s="84">
        <v>-3.0255777192234774</v>
      </c>
      <c r="F216" s="84">
        <v>-3.0578466096610128</v>
      </c>
      <c r="G216" s="84">
        <v>-4.7205690848957715</v>
      </c>
      <c r="H216" s="84">
        <v>-0.46861513319218773</v>
      </c>
      <c r="I216" s="84">
        <v>-6.244532368725686E-2</v>
      </c>
      <c r="J216" s="84">
        <v>-1.1397709387739212</v>
      </c>
      <c r="K216" s="84">
        <v>3.5712121813581348</v>
      </c>
      <c r="L216" s="84">
        <v>4.3081120406280604</v>
      </c>
      <c r="M216" s="84">
        <v>1.4392172283222493</v>
      </c>
      <c r="N216" s="84">
        <v>1.4601632243653739</v>
      </c>
    </row>
    <row r="217" spans="1:14" ht="12" hidden="1" customHeight="1" outlineLevel="1" x14ac:dyDescent="0.25">
      <c r="A217" s="200">
        <v>1997</v>
      </c>
      <c r="B217" s="201"/>
      <c r="C217" s="84">
        <v>-0.66069289961177446</v>
      </c>
      <c r="D217" s="84">
        <v>-3.9673903730239317</v>
      </c>
      <c r="E217" s="84">
        <v>-2.027637623545715</v>
      </c>
      <c r="F217" s="84">
        <v>-1.739742821658055</v>
      </c>
      <c r="G217" s="84">
        <v>-2.3527366616097254</v>
      </c>
      <c r="H217" s="84">
        <v>-0.75100503200314961</v>
      </c>
      <c r="I217" s="84">
        <v>-0.40391963496401218</v>
      </c>
      <c r="J217" s="84">
        <v>-0.55949654044215436</v>
      </c>
      <c r="K217" s="84">
        <v>4.1301958229858116</v>
      </c>
      <c r="L217" s="84">
        <v>4.6768990551409217</v>
      </c>
      <c r="M217" s="84">
        <v>-0.30940257332072463</v>
      </c>
      <c r="N217" s="84">
        <v>0.31382233725638287</v>
      </c>
    </row>
    <row r="218" spans="1:14" ht="12" hidden="1" customHeight="1" outlineLevel="1" x14ac:dyDescent="0.25">
      <c r="A218" s="200">
        <v>1998</v>
      </c>
      <c r="B218" s="201"/>
      <c r="C218" s="84">
        <v>0.98455379021704914</v>
      </c>
      <c r="D218" s="84">
        <v>-1.9158603981096434</v>
      </c>
      <c r="E218" s="84">
        <v>1.0990090140512194</v>
      </c>
      <c r="F218" s="84">
        <v>1.4374851098505133</v>
      </c>
      <c r="G218" s="84">
        <v>-2.4098300068257146</v>
      </c>
      <c r="H218" s="84">
        <v>0.76664431016935453</v>
      </c>
      <c r="I218" s="84">
        <v>3.1837655684356747</v>
      </c>
      <c r="J218" s="84">
        <v>0.5441120096118226</v>
      </c>
      <c r="K218" s="84">
        <v>8.0492338688018492</v>
      </c>
      <c r="L218" s="84">
        <v>7.2695591056249071</v>
      </c>
      <c r="M218" s="84">
        <v>-5.3843506340783165E-2</v>
      </c>
      <c r="N218" s="84">
        <v>1.6104242642596347</v>
      </c>
    </row>
    <row r="219" spans="1:14" ht="12" hidden="1" customHeight="1" outlineLevel="1" x14ac:dyDescent="0.25">
      <c r="A219" s="200">
        <v>1999</v>
      </c>
      <c r="B219" s="201"/>
      <c r="C219" s="84">
        <v>0.76186052331823362</v>
      </c>
      <c r="D219" s="84">
        <v>-1.1354613020956776</v>
      </c>
      <c r="E219" s="84">
        <v>-0.75874986864549498</v>
      </c>
      <c r="F219" s="84">
        <v>-0.52465050658832979</v>
      </c>
      <c r="G219" s="84">
        <v>-1.1776479173517771</v>
      </c>
      <c r="H219" s="84">
        <v>0.54356998750373009</v>
      </c>
      <c r="I219" s="84">
        <v>0.81147911645722104</v>
      </c>
      <c r="J219" s="84">
        <v>0.53845228184887617</v>
      </c>
      <c r="K219" s="84">
        <v>3.7618962009252357</v>
      </c>
      <c r="L219" s="84">
        <v>6.2335153747394827</v>
      </c>
      <c r="M219" s="84">
        <v>0.81464562511681038</v>
      </c>
      <c r="N219" s="84">
        <v>2.9203136157291283</v>
      </c>
    </row>
    <row r="220" spans="1:14" ht="12" hidden="1" customHeight="1" outlineLevel="1" x14ac:dyDescent="0.25">
      <c r="A220" s="200">
        <v>2000</v>
      </c>
      <c r="B220" s="201"/>
      <c r="C220" s="84">
        <v>0.41073760775552159</v>
      </c>
      <c r="D220" s="84">
        <v>-2.3960455814655433</v>
      </c>
      <c r="E220" s="84">
        <v>-0.72956790062042387</v>
      </c>
      <c r="F220" s="84">
        <v>-0.29745693386631444</v>
      </c>
      <c r="G220" s="84">
        <v>-3.9095549188977117</v>
      </c>
      <c r="H220" s="84">
        <v>0.27715255659612126</v>
      </c>
      <c r="I220" s="84">
        <v>7.7312256493358547</v>
      </c>
      <c r="J220" s="84">
        <v>0.88605455221065199</v>
      </c>
      <c r="K220" s="84">
        <v>-0.6438363200843753</v>
      </c>
      <c r="L220" s="84">
        <v>5.8329990887904017</v>
      </c>
      <c r="M220" s="84">
        <v>0.16782415399651995</v>
      </c>
      <c r="N220" s="84">
        <v>2.3479542707641485</v>
      </c>
    </row>
    <row r="221" spans="1:14" ht="12" hidden="1" customHeight="1" outlineLevel="1" x14ac:dyDescent="0.25">
      <c r="A221" s="200">
        <v>2001</v>
      </c>
      <c r="B221" s="201"/>
      <c r="C221" s="84">
        <v>-0.76663678344218056</v>
      </c>
      <c r="D221" s="84">
        <v>-5.4478882534333337</v>
      </c>
      <c r="E221" s="84">
        <v>-0.88580633305409151</v>
      </c>
      <c r="F221" s="84">
        <v>-0.52570468488339372</v>
      </c>
      <c r="G221" s="84">
        <v>-7.2362411804867151</v>
      </c>
      <c r="H221" s="84">
        <v>-0.81115561515491663</v>
      </c>
      <c r="I221" s="84">
        <v>4.9484546020112816</v>
      </c>
      <c r="J221" s="84">
        <v>-0.26360184071036485</v>
      </c>
      <c r="K221" s="84">
        <v>-1.6229696673808576</v>
      </c>
      <c r="L221" s="84">
        <v>1.9225970868893398</v>
      </c>
      <c r="M221" s="84">
        <v>0.17564132884623973</v>
      </c>
      <c r="N221" s="84">
        <v>0.41735535815278979</v>
      </c>
    </row>
    <row r="222" spans="1:14" ht="12" hidden="1" customHeight="1" outlineLevel="1" x14ac:dyDescent="0.25">
      <c r="A222" s="200">
        <v>2002</v>
      </c>
      <c r="B222" s="201"/>
      <c r="C222" s="84">
        <v>-1.0947836302576945</v>
      </c>
      <c r="D222" s="84">
        <v>-3.5785986207129952</v>
      </c>
      <c r="E222" s="84">
        <v>-2.2494303606806056</v>
      </c>
      <c r="F222" s="84">
        <v>-2.3578746283631062</v>
      </c>
      <c r="G222" s="84">
        <v>-5.5571701767949406</v>
      </c>
      <c r="H222" s="84">
        <v>-1.3218967600814153</v>
      </c>
      <c r="I222" s="84">
        <v>-3.7038190131397641E-3</v>
      </c>
      <c r="J222" s="84">
        <v>-0.359999384262224</v>
      </c>
      <c r="K222" s="84">
        <v>-1.7322044259964571</v>
      </c>
      <c r="L222" s="84">
        <v>0.11410247607437896</v>
      </c>
      <c r="M222" s="84">
        <v>1.2876250100696467</v>
      </c>
      <c r="N222" s="84">
        <v>-0.7415997626413855</v>
      </c>
    </row>
    <row r="223" spans="1:14" ht="12" hidden="1" customHeight="1" outlineLevel="1" x14ac:dyDescent="0.25">
      <c r="A223" s="200">
        <v>2003</v>
      </c>
      <c r="B223" s="201"/>
      <c r="C223" s="84">
        <v>-1.4388421612365363</v>
      </c>
      <c r="D223" s="84">
        <v>-3.1165652817772127</v>
      </c>
      <c r="E223" s="84">
        <v>-2.4260840451018453</v>
      </c>
      <c r="F223" s="84">
        <v>-2.4100034751694039</v>
      </c>
      <c r="G223" s="84">
        <v>-4.8167883126167226</v>
      </c>
      <c r="H223" s="84">
        <v>-2.2241615868476003</v>
      </c>
      <c r="I223" s="84">
        <v>-1.8644975917425484</v>
      </c>
      <c r="J223" s="84">
        <v>-1.886568041576993</v>
      </c>
      <c r="K223" s="84">
        <v>-1.3979089178369293</v>
      </c>
      <c r="L223" s="84">
        <v>1.5711970058882088</v>
      </c>
      <c r="M223" s="84">
        <v>0.2475211592649913</v>
      </c>
      <c r="N223" s="84">
        <v>-0.69113954146845913</v>
      </c>
    </row>
    <row r="224" spans="1:14" ht="12" hidden="1" customHeight="1" outlineLevel="1" x14ac:dyDescent="0.25">
      <c r="A224" s="200">
        <v>2004</v>
      </c>
      <c r="B224" s="201"/>
      <c r="C224" s="84">
        <v>0.287086669103644</v>
      </c>
      <c r="D224" s="84">
        <v>-2.4131500976917124</v>
      </c>
      <c r="E224" s="84">
        <v>-0.15407342673977098</v>
      </c>
      <c r="F224" s="84">
        <v>-0.2844319498162946</v>
      </c>
      <c r="G224" s="84">
        <v>-2.554414639947197</v>
      </c>
      <c r="H224" s="84">
        <v>0.44323552409390743</v>
      </c>
      <c r="I224" s="84">
        <v>1.6141727067064693</v>
      </c>
      <c r="J224" s="84">
        <v>-1.0225542007273276</v>
      </c>
      <c r="K224" s="84">
        <v>-0.42490192657147929</v>
      </c>
      <c r="L224" s="84">
        <v>2.9258273323223136</v>
      </c>
      <c r="M224" s="84">
        <v>0.34557580850599834</v>
      </c>
      <c r="N224" s="84">
        <v>1.319664488744607</v>
      </c>
    </row>
    <row r="225" spans="1:14" ht="12" hidden="1" customHeight="1" outlineLevel="1" x14ac:dyDescent="0.25">
      <c r="A225" s="200">
        <v>2005</v>
      </c>
      <c r="B225" s="201"/>
      <c r="C225" s="84">
        <v>-0.86667942399465403</v>
      </c>
      <c r="D225" s="84">
        <v>-3.6551192157431132</v>
      </c>
      <c r="E225" s="84">
        <v>-2.6201187800129162</v>
      </c>
      <c r="F225" s="84">
        <v>-2.624894253573089</v>
      </c>
      <c r="G225" s="84">
        <v>-3.897430574087295</v>
      </c>
      <c r="H225" s="84">
        <v>-1.2886152386865604</v>
      </c>
      <c r="I225" s="84">
        <v>1.4126815720849635</v>
      </c>
      <c r="J225" s="84">
        <v>-0.98153717644015614</v>
      </c>
      <c r="K225" s="84">
        <v>-0.31767934174814627</v>
      </c>
      <c r="L225" s="84">
        <v>3.7506275831752589</v>
      </c>
      <c r="M225" s="84">
        <v>-0.26621015220483457</v>
      </c>
      <c r="N225" s="84">
        <v>0.22239684407271909</v>
      </c>
    </row>
    <row r="226" spans="1:14" ht="12" hidden="1" customHeight="1" outlineLevel="1" x14ac:dyDescent="0.25">
      <c r="A226" s="200">
        <v>2006</v>
      </c>
      <c r="B226" s="201"/>
      <c r="C226" s="84">
        <v>2.1713205520254633</v>
      </c>
      <c r="D226" s="84">
        <v>-2.3597432858835248</v>
      </c>
      <c r="E226" s="84">
        <v>-0.13560973413898125</v>
      </c>
      <c r="F226" s="84">
        <v>-0.11520142367558606</v>
      </c>
      <c r="G226" s="84">
        <v>2.2582068450904984</v>
      </c>
      <c r="H226" s="84">
        <v>1.1580599198063055</v>
      </c>
      <c r="I226" s="84">
        <v>3.477417256688355</v>
      </c>
      <c r="J226" s="84">
        <v>1.1526733312419424</v>
      </c>
      <c r="K226" s="84">
        <v>3.6573020884403036</v>
      </c>
      <c r="L226" s="84">
        <v>8.4218550580851854</v>
      </c>
      <c r="M226" s="84">
        <v>2.597755251648735</v>
      </c>
      <c r="N226" s="84">
        <v>2.6474923978375529</v>
      </c>
    </row>
    <row r="227" spans="1:14" ht="12" hidden="1" customHeight="1" outlineLevel="1" x14ac:dyDescent="0.25">
      <c r="A227" s="200">
        <v>2007</v>
      </c>
      <c r="B227" s="201"/>
      <c r="C227" s="84">
        <v>1.7996972295196088</v>
      </c>
      <c r="D227" s="84">
        <v>0.22368364500060522</v>
      </c>
      <c r="E227" s="84">
        <v>1.4625110990195367</v>
      </c>
      <c r="F227" s="84">
        <v>1.5956751154933215</v>
      </c>
      <c r="G227" s="84">
        <v>2.3440136976322208</v>
      </c>
      <c r="H227" s="84">
        <v>1.3956465967188763</v>
      </c>
      <c r="I227" s="84">
        <v>2.7805613149966177</v>
      </c>
      <c r="J227" s="84">
        <v>-2.5074360592070519</v>
      </c>
      <c r="K227" s="84">
        <v>0.27411057534203565</v>
      </c>
      <c r="L227" s="84">
        <v>6.8336473978942536</v>
      </c>
      <c r="M227" s="84">
        <v>0.59695383836415772</v>
      </c>
      <c r="N227" s="84">
        <v>1.7549739621345708</v>
      </c>
    </row>
    <row r="228" spans="1:14" ht="12" hidden="1" customHeight="1" outlineLevel="1" x14ac:dyDescent="0.25">
      <c r="A228" s="200">
        <v>2008</v>
      </c>
      <c r="B228" s="201"/>
      <c r="C228" s="84">
        <v>0.92931004285874508</v>
      </c>
      <c r="D228" s="84">
        <v>-1.112985041597895</v>
      </c>
      <c r="E228" s="84">
        <v>1.9505743751230114</v>
      </c>
      <c r="F228" s="84">
        <v>2.1132435411895614</v>
      </c>
      <c r="G228" s="84">
        <v>7.6343665604184707E-2</v>
      </c>
      <c r="H228" s="84">
        <v>0.52813063225897849</v>
      </c>
      <c r="I228" s="84">
        <v>0.98683696103172736</v>
      </c>
      <c r="J228" s="84">
        <v>-1.7754645103958779</v>
      </c>
      <c r="K228" s="84">
        <v>-0.546497458338294</v>
      </c>
      <c r="L228" s="84">
        <v>2.6344400600994931</v>
      </c>
      <c r="M228" s="84">
        <v>0.47845222551063671</v>
      </c>
      <c r="N228" s="84">
        <v>0.70996074707181833</v>
      </c>
    </row>
    <row r="229" spans="1:14" ht="12" hidden="1" customHeight="1" outlineLevel="1" x14ac:dyDescent="0.25">
      <c r="A229" s="200">
        <v>2009</v>
      </c>
      <c r="B229" s="201"/>
      <c r="C229" s="84">
        <v>-2.6492734210893758</v>
      </c>
      <c r="D229" s="84">
        <v>-1.837278530682724</v>
      </c>
      <c r="E229" s="84">
        <v>-8.0926861034192825</v>
      </c>
      <c r="F229" s="84">
        <v>-8.6322563725785386</v>
      </c>
      <c r="G229" s="84">
        <v>-0.90004332258790498</v>
      </c>
      <c r="H229" s="84">
        <v>-1.8413561533195661</v>
      </c>
      <c r="I229" s="84">
        <v>-2.8390350070588823</v>
      </c>
      <c r="J229" s="84">
        <v>-1.5441680645500497</v>
      </c>
      <c r="K229" s="84">
        <v>-3.900525447493564</v>
      </c>
      <c r="L229" s="84">
        <v>-3.0922391159650715</v>
      </c>
      <c r="M229" s="84">
        <v>0.59352923489781517</v>
      </c>
      <c r="N229" s="84">
        <v>-0.89533479181022813</v>
      </c>
    </row>
    <row r="230" spans="1:14" ht="12" hidden="1" customHeight="1" outlineLevel="1" x14ac:dyDescent="0.25">
      <c r="A230" s="200">
        <v>2010</v>
      </c>
      <c r="B230" s="201"/>
      <c r="C230" s="84">
        <v>1.8075934208747242</v>
      </c>
      <c r="D230" s="84">
        <v>-1.388303353331608</v>
      </c>
      <c r="E230" s="84">
        <v>1.8285858643634754</v>
      </c>
      <c r="F230" s="84">
        <v>1.8990168290827967</v>
      </c>
      <c r="G230" s="84">
        <v>1.4859802252750001</v>
      </c>
      <c r="H230" s="84">
        <v>9.6609424312063652E-2</v>
      </c>
      <c r="I230" s="84">
        <v>-2.0459082710611085</v>
      </c>
      <c r="J230" s="84">
        <v>-8.0539456693443867E-2</v>
      </c>
      <c r="K230" s="84">
        <v>0.74810186498135067</v>
      </c>
      <c r="L230" s="84">
        <v>5.226743567461682</v>
      </c>
      <c r="M230" s="84">
        <v>3.135072603912576</v>
      </c>
      <c r="N230" s="84">
        <v>0.9580882977302565</v>
      </c>
    </row>
    <row r="231" spans="1:14" ht="12" hidden="1" customHeight="1" outlineLevel="1" x14ac:dyDescent="0.25">
      <c r="A231" s="200">
        <v>2011</v>
      </c>
      <c r="B231" s="201"/>
      <c r="C231" s="84">
        <v>1.2747714204038658</v>
      </c>
      <c r="D231" s="84">
        <v>6.3381460918606081E-2</v>
      </c>
      <c r="E231" s="84">
        <v>3.2855174124391908</v>
      </c>
      <c r="F231" s="84">
        <v>3.4912607880599751</v>
      </c>
      <c r="G231" s="84">
        <v>1.5698899718676245</v>
      </c>
      <c r="H231" s="84">
        <v>0.93396706584007916</v>
      </c>
      <c r="I231" s="84">
        <v>1.3614520493471503</v>
      </c>
      <c r="J231" s="84">
        <v>-1.3111234307720707</v>
      </c>
      <c r="K231" s="84">
        <v>-1.5881236579686373</v>
      </c>
      <c r="L231" s="84">
        <v>3.8819114799420333</v>
      </c>
      <c r="M231" s="84">
        <v>-0.39418695538550708</v>
      </c>
      <c r="N231" s="84">
        <v>-0.90220470545715159</v>
      </c>
    </row>
    <row r="232" spans="1:14" ht="12" hidden="1" customHeight="1" outlineLevel="1" x14ac:dyDescent="0.25">
      <c r="A232" s="200">
        <v>2012</v>
      </c>
      <c r="B232" s="201"/>
      <c r="C232" s="84">
        <v>-0.31147063466015368</v>
      </c>
      <c r="D232" s="84">
        <v>-2.1655030986029402</v>
      </c>
      <c r="E232" s="84">
        <v>-0.25756861229388051</v>
      </c>
      <c r="F232" s="84">
        <v>-0.1877294057423029</v>
      </c>
      <c r="G232" s="84">
        <v>-0.69685482729752835</v>
      </c>
      <c r="H232" s="84">
        <v>-0.63880110717062166</v>
      </c>
      <c r="I232" s="84">
        <v>0.6072504489997641</v>
      </c>
      <c r="J232" s="84">
        <v>-1.4110936065799677</v>
      </c>
      <c r="K232" s="84">
        <v>-0.70169991856678848</v>
      </c>
      <c r="L232" s="84">
        <v>0.60390157075312345</v>
      </c>
      <c r="M232" s="84">
        <v>-0.18858904727994741</v>
      </c>
      <c r="N232" s="84">
        <v>-0.44767551485480794</v>
      </c>
    </row>
    <row r="233" spans="1:14" ht="12" hidden="1" customHeight="1" outlineLevel="1" x14ac:dyDescent="0.25">
      <c r="A233" s="200">
        <v>2013</v>
      </c>
      <c r="B233" s="201"/>
      <c r="C233" s="84">
        <v>8.784440150961359E-3</v>
      </c>
      <c r="D233" s="84">
        <v>-2.475384279648523</v>
      </c>
      <c r="E233" s="84">
        <v>0.48928390070787486</v>
      </c>
      <c r="F233" s="84">
        <v>0.48559456101276055</v>
      </c>
      <c r="G233" s="84">
        <v>-0.61951772103343217</v>
      </c>
      <c r="H233" s="84">
        <v>-0.73714900271247075</v>
      </c>
      <c r="I233" s="84">
        <v>1.6241373868900268</v>
      </c>
      <c r="J233" s="84">
        <v>-0.60648032413006092</v>
      </c>
      <c r="K233" s="84">
        <v>-0.32065393721107682</v>
      </c>
      <c r="L233" s="84">
        <v>0.28219807629044169</v>
      </c>
      <c r="M233" s="84">
        <v>0.79930673652877715</v>
      </c>
      <c r="N233" s="84">
        <v>-1.3690533152298912</v>
      </c>
    </row>
    <row r="234" spans="1:14" ht="12" hidden="1" customHeight="1" outlineLevel="1" x14ac:dyDescent="0.25">
      <c r="A234" s="200">
        <v>2014</v>
      </c>
      <c r="B234" s="201"/>
      <c r="C234" s="84">
        <v>1.2008181447768322</v>
      </c>
      <c r="D234" s="84">
        <v>-2.143946309459082</v>
      </c>
      <c r="E234" s="84">
        <v>1.5679762776422876</v>
      </c>
      <c r="F234" s="84">
        <v>1.6255542851379943</v>
      </c>
      <c r="G234" s="84">
        <v>1.087906445209569</v>
      </c>
      <c r="H234" s="84">
        <v>0.52935084823664624</v>
      </c>
      <c r="I234" s="84">
        <v>1.6806032589299775</v>
      </c>
      <c r="J234" s="84">
        <v>-0.66186941816948774</v>
      </c>
      <c r="K234" s="84">
        <v>0.37811064998523136</v>
      </c>
      <c r="L234" s="84">
        <v>2.2653574779300669</v>
      </c>
      <c r="M234" s="84">
        <v>1.8512429308015896</v>
      </c>
      <c r="N234" s="84">
        <v>-0.36534109068101372</v>
      </c>
    </row>
    <row r="235" spans="1:14" ht="12" hidden="1" customHeight="1" outlineLevel="1" x14ac:dyDescent="0.25">
      <c r="A235" s="200">
        <v>2015</v>
      </c>
      <c r="B235" s="201"/>
      <c r="C235" s="84">
        <v>1.0052508432299589</v>
      </c>
      <c r="D235" s="84">
        <v>-1.5306923708900229</v>
      </c>
      <c r="E235" s="84">
        <v>0.72966431278744892</v>
      </c>
      <c r="F235" s="84">
        <v>0.87307397650148744</v>
      </c>
      <c r="G235" s="84">
        <v>-9.2342709740989903E-2</v>
      </c>
      <c r="H235" s="84">
        <v>0.53604287275726392</v>
      </c>
      <c r="I235" s="84">
        <v>1.0831045232797578</v>
      </c>
      <c r="J235" s="84">
        <v>-0.32398750108917795</v>
      </c>
      <c r="K235" s="84">
        <v>-1.0628668359080109</v>
      </c>
      <c r="L235" s="84">
        <v>1.9344347193682694</v>
      </c>
      <c r="M235" s="84">
        <v>2.1365790754316123</v>
      </c>
      <c r="N235" s="84">
        <v>8.9656809506848845E-2</v>
      </c>
    </row>
    <row r="236" spans="1:14" ht="12" hidden="1" customHeight="1" outlineLevel="1" x14ac:dyDescent="0.25">
      <c r="A236" s="200">
        <v>2016</v>
      </c>
      <c r="B236" s="201"/>
      <c r="C236" s="84">
        <v>0.85650208874812961</v>
      </c>
      <c r="D236" s="84">
        <v>-2.1106731147924762</v>
      </c>
      <c r="E236" s="84">
        <v>-0.17143001809238001</v>
      </c>
      <c r="F236" s="84">
        <v>-0.14971199885968645</v>
      </c>
      <c r="G236" s="84">
        <v>0.35460955059292587</v>
      </c>
      <c r="H236" s="84">
        <v>0.63601872917917035</v>
      </c>
      <c r="I236" s="84">
        <v>2.5102146324108361</v>
      </c>
      <c r="J236" s="84">
        <v>-1.7128007109402148</v>
      </c>
      <c r="K236" s="84">
        <v>-0.17003544648801494</v>
      </c>
      <c r="L236" s="84">
        <v>2.3076911258060449</v>
      </c>
      <c r="M236" s="84">
        <v>1.8884835838279344</v>
      </c>
      <c r="N236" s="84">
        <v>-0.27496788403779249</v>
      </c>
    </row>
    <row r="237" spans="1:14" ht="12" hidden="1" customHeight="1" outlineLevel="1" x14ac:dyDescent="0.25">
      <c r="A237" s="200">
        <v>2017</v>
      </c>
      <c r="B237" s="201"/>
      <c r="C237" s="84">
        <v>0.82924999323405757</v>
      </c>
      <c r="D237" s="84">
        <v>-3.8770754172944777</v>
      </c>
      <c r="E237" s="84">
        <v>0.19493857850187624</v>
      </c>
      <c r="F237" s="84">
        <v>0.15995948425685924</v>
      </c>
      <c r="G237" s="84">
        <v>0.40884884064111304</v>
      </c>
      <c r="H237" s="84">
        <v>0.34285061138162121</v>
      </c>
      <c r="I237" s="84">
        <v>2.8622644990056898</v>
      </c>
      <c r="J237" s="84">
        <v>-3.3947666103338463</v>
      </c>
      <c r="K237" s="84">
        <v>1.427985105720154</v>
      </c>
      <c r="L237" s="84">
        <v>2.8107930928599387</v>
      </c>
      <c r="M237" s="84">
        <v>1.4112678763196698</v>
      </c>
      <c r="N237" s="84">
        <v>0.64821396624724059</v>
      </c>
    </row>
    <row r="238" spans="1:14" ht="12" hidden="1" customHeight="1" outlineLevel="1" x14ac:dyDescent="0.25">
      <c r="A238" s="200">
        <v>2018</v>
      </c>
      <c r="B238" s="201"/>
      <c r="C238" s="84">
        <v>0.78111755680852468</v>
      </c>
      <c r="D238" s="84">
        <v>-1.2700144884595232</v>
      </c>
      <c r="E238" s="84">
        <v>1.1824931071346896</v>
      </c>
      <c r="F238" s="84">
        <v>1.1557951559788364</v>
      </c>
      <c r="G238" s="84">
        <v>1.1885321147192087</v>
      </c>
      <c r="H238" s="84">
        <v>1.1755134830681442</v>
      </c>
      <c r="I238" s="84">
        <v>2.2344890692344705</v>
      </c>
      <c r="J238" s="84">
        <v>-3.3778102851643439</v>
      </c>
      <c r="K238" s="84">
        <v>0.33460988826676896</v>
      </c>
      <c r="L238" s="84">
        <v>0.62430356690130395</v>
      </c>
      <c r="M238" s="84">
        <v>0.8505987245722082</v>
      </c>
      <c r="N238" s="84">
        <v>-0.66503437465024717</v>
      </c>
    </row>
    <row r="239" spans="1:14" ht="12" customHeight="1" collapsed="1" x14ac:dyDescent="0.25">
      <c r="A239" s="200">
        <v>2019</v>
      </c>
      <c r="B239" s="201"/>
      <c r="C239" s="84">
        <v>0.28578612631000055</v>
      </c>
      <c r="D239" s="84">
        <v>-2.9830327088628366</v>
      </c>
      <c r="E239" s="84">
        <v>-0.29356396129314533</v>
      </c>
      <c r="F239" s="84">
        <v>-0.38030797119871806</v>
      </c>
      <c r="G239" s="84">
        <v>0.64546974603412366</v>
      </c>
      <c r="H239" s="84">
        <v>0.19094736989266892</v>
      </c>
      <c r="I239" s="84">
        <v>3.3582420484725333</v>
      </c>
      <c r="J239" s="84">
        <v>-1.3872043574230162</v>
      </c>
      <c r="K239" s="84">
        <v>-6.6678411127369941E-2</v>
      </c>
      <c r="L239" s="84">
        <v>-0.86636976900571483</v>
      </c>
      <c r="M239" s="84">
        <v>1.1227810553858575</v>
      </c>
      <c r="N239" s="84">
        <v>1.5694890264395838</v>
      </c>
    </row>
    <row r="240" spans="1:14" ht="12" customHeight="1" x14ac:dyDescent="0.25">
      <c r="A240" s="200">
        <v>2020</v>
      </c>
      <c r="B240" s="201"/>
      <c r="C240" s="84">
        <v>-4.9490597185335901</v>
      </c>
      <c r="D240" s="84">
        <v>-4.3991709560214787</v>
      </c>
      <c r="E240" s="84">
        <v>-5.9077492931703546</v>
      </c>
      <c r="F240" s="84">
        <v>-6.3848069190112824</v>
      </c>
      <c r="G240" s="84">
        <v>-1.4651779352472971</v>
      </c>
      <c r="H240" s="84">
        <v>-7.9034262090460317</v>
      </c>
      <c r="I240" s="84">
        <v>-1.3094485927348529</v>
      </c>
      <c r="J240" s="84">
        <v>-2.7029014721351388</v>
      </c>
      <c r="K240" s="84">
        <v>-3.0972345610006897</v>
      </c>
      <c r="L240" s="84">
        <v>-7.5143849057768222</v>
      </c>
      <c r="M240" s="84">
        <v>-1.3882949294010416</v>
      </c>
      <c r="N240" s="84">
        <v>-7.0678406492704937</v>
      </c>
    </row>
    <row r="241" spans="1:14" ht="12" customHeight="1" x14ac:dyDescent="0.25">
      <c r="A241" s="200">
        <v>2021</v>
      </c>
      <c r="B241" s="201"/>
      <c r="C241" s="84">
        <v>2.3529951322055638</v>
      </c>
      <c r="D241" s="84">
        <v>0.33554891288905253</v>
      </c>
      <c r="E241" s="84">
        <v>1.8743217727430874</v>
      </c>
      <c r="F241" s="84">
        <v>1.8846802856839417</v>
      </c>
      <c r="G241" s="84">
        <v>2.4589253626780021</v>
      </c>
      <c r="H241" s="84">
        <v>0.49563105680594788</v>
      </c>
      <c r="I241" s="84">
        <v>5.539840000189173</v>
      </c>
      <c r="J241" s="84">
        <v>2.0904725773211794</v>
      </c>
      <c r="K241" s="84">
        <v>3.7559500815915783</v>
      </c>
      <c r="L241" s="84">
        <v>3.7311644590563731</v>
      </c>
      <c r="M241" s="84">
        <v>3.6655125731871436</v>
      </c>
      <c r="N241" s="84">
        <v>0.21589209755302363</v>
      </c>
    </row>
    <row r="242" spans="1:14" ht="12" customHeight="1" x14ac:dyDescent="0.25">
      <c r="A242" s="200">
        <v>2022</v>
      </c>
      <c r="B242" s="201"/>
      <c r="C242" s="84">
        <v>1.2491742853808034</v>
      </c>
      <c r="D242" s="84">
        <v>-0.91505125571632107</v>
      </c>
      <c r="E242" s="84">
        <v>-1.0391337270558694</v>
      </c>
      <c r="F242" s="84">
        <v>-1.0503047669119638</v>
      </c>
      <c r="G242" s="84">
        <v>-0.15039271156688017</v>
      </c>
      <c r="H242" s="84">
        <v>4.2262875669260609</v>
      </c>
      <c r="I242" s="84">
        <v>4.4855458618602455</v>
      </c>
      <c r="J242" s="84">
        <v>-2.5334291394182031</v>
      </c>
      <c r="K242" s="84">
        <v>3.387723343056436</v>
      </c>
      <c r="L242" s="84">
        <v>2.6914163929511403</v>
      </c>
      <c r="M242" s="84">
        <v>-0.35761825732245711</v>
      </c>
      <c r="N242" s="84">
        <v>3.6753776987489886</v>
      </c>
    </row>
    <row r="243" spans="1:14" ht="12" customHeight="1" x14ac:dyDescent="0.25">
      <c r="A243" s="200">
        <v>2023</v>
      </c>
      <c r="B243" s="201"/>
      <c r="C243" s="84">
        <v>0.3699951289199106</v>
      </c>
      <c r="D243" s="84">
        <v>-1.1518945698410761</v>
      </c>
      <c r="E243" s="84">
        <v>-0.24339564470101038</v>
      </c>
      <c r="F243" s="84">
        <v>-0.45328727254583612</v>
      </c>
      <c r="G243" s="84">
        <v>-0.5164530132628613</v>
      </c>
      <c r="H243" s="84">
        <v>0.29577981831458544</v>
      </c>
      <c r="I243" s="84">
        <v>2.3497289387683509</v>
      </c>
      <c r="J243" s="84">
        <v>-0.20997508249297425</v>
      </c>
      <c r="K243" s="84">
        <v>1.5044623634196768</v>
      </c>
      <c r="L243" s="84">
        <v>0.6273500476107472</v>
      </c>
      <c r="M243" s="84">
        <v>0.884426666256104</v>
      </c>
      <c r="N243" s="84">
        <v>-4.0140893320028681E-4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-0.33966476352900088</v>
      </c>
      <c r="D250" s="84">
        <v>-7.4770189043633337</v>
      </c>
      <c r="E250" s="84">
        <v>-4.0414999997825021</v>
      </c>
      <c r="F250" s="84">
        <v>-4.1999522415008954</v>
      </c>
      <c r="G250" s="84">
        <v>7.6887898593255102</v>
      </c>
      <c r="H250" s="84">
        <v>-6.1663571400430328E-2</v>
      </c>
      <c r="I250" s="84">
        <v>0.75573686621255831</v>
      </c>
      <c r="J250" s="84">
        <v>3.0885317804966235</v>
      </c>
      <c r="K250" s="84">
        <v>6.0698168279029545</v>
      </c>
      <c r="L250" s="84">
        <v>2.3035967955245269</v>
      </c>
      <c r="M250" s="84">
        <v>0.45018330032240783</v>
      </c>
      <c r="N250" s="84">
        <v>3.0649475816762077</v>
      </c>
    </row>
    <row r="251" spans="1:14" ht="11.15" hidden="1" customHeight="1" outlineLevel="1" x14ac:dyDescent="0.25">
      <c r="A251" s="202"/>
      <c r="B251" s="203" t="s">
        <v>202</v>
      </c>
      <c r="C251" s="84">
        <v>-0.90039903641905994</v>
      </c>
      <c r="D251" s="84">
        <v>-6.5743979198186935</v>
      </c>
      <c r="E251" s="84">
        <v>-4.9876278507332188</v>
      </c>
      <c r="F251" s="84">
        <v>-5.0518970291322205</v>
      </c>
      <c r="G251" s="84">
        <v>5.3421793586331319</v>
      </c>
      <c r="H251" s="84">
        <v>-1.317441269701618</v>
      </c>
      <c r="I251" s="84">
        <v>1.3140102559493698</v>
      </c>
      <c r="J251" s="84">
        <v>1.8008736724341787</v>
      </c>
      <c r="K251" s="84">
        <v>6.1440566568113297</v>
      </c>
      <c r="L251" s="84">
        <v>2.6685813890980228</v>
      </c>
      <c r="M251" s="84">
        <v>1.4550682565379844</v>
      </c>
      <c r="N251" s="84">
        <v>0.58534722282961127</v>
      </c>
    </row>
    <row r="252" spans="1:14" ht="11.15" hidden="1" customHeight="1" outlineLevel="1" x14ac:dyDescent="0.25">
      <c r="A252" s="202"/>
      <c r="B252" s="203" t="s">
        <v>203</v>
      </c>
      <c r="C252" s="84">
        <v>-0.56658212798636498</v>
      </c>
      <c r="D252" s="84">
        <v>-5.9205100797116614</v>
      </c>
      <c r="E252" s="84">
        <v>-4.3797272178178304</v>
      </c>
      <c r="F252" s="84">
        <v>-4.4086569678584056</v>
      </c>
      <c r="G252" s="84">
        <v>5.6237035120192616</v>
      </c>
      <c r="H252" s="84">
        <v>-0.76703491871117535</v>
      </c>
      <c r="I252" s="84">
        <v>1.4853006263997486</v>
      </c>
      <c r="J252" s="84">
        <v>2.9792254436023455</v>
      </c>
      <c r="K252" s="84">
        <v>7.4853983669342909</v>
      </c>
      <c r="L252" s="84">
        <v>2.6199497716377493</v>
      </c>
      <c r="M252" s="84">
        <v>1.1847336534520423</v>
      </c>
      <c r="N252" s="84">
        <v>-0.21218853883412692</v>
      </c>
    </row>
    <row r="253" spans="1:14" ht="11.15" hidden="1" customHeight="1" outlineLevel="1" x14ac:dyDescent="0.25">
      <c r="A253" s="202"/>
      <c r="B253" s="203" t="s">
        <v>204</v>
      </c>
      <c r="C253" s="84">
        <v>-0.58440074470070158</v>
      </c>
      <c r="D253" s="84">
        <v>-7.1227229826201892</v>
      </c>
      <c r="E253" s="84">
        <v>-3.3944709230409558</v>
      </c>
      <c r="F253" s="84">
        <v>-3.4433000019141247</v>
      </c>
      <c r="G253" s="84">
        <v>6.6179939409219912</v>
      </c>
      <c r="H253" s="84">
        <v>-0.50876678875854964</v>
      </c>
      <c r="I253" s="84">
        <v>0.52804366249064572</v>
      </c>
      <c r="J253" s="84">
        <v>0.55807864928405593</v>
      </c>
      <c r="K253" s="84">
        <v>8.3847762442492666</v>
      </c>
      <c r="L253" s="84">
        <v>2.3056997710796452</v>
      </c>
      <c r="M253" s="84">
        <v>-0.28498563531962873</v>
      </c>
      <c r="N253" s="84">
        <v>-0.45516102924088386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-3.7450777803445732</v>
      </c>
      <c r="D254" s="84">
        <v>-7.789988777931697</v>
      </c>
      <c r="E254" s="84">
        <v>-9.4521589456416706</v>
      </c>
      <c r="F254" s="84">
        <v>-9.7584114708018177</v>
      </c>
      <c r="G254" s="84">
        <v>-0.51543637490280503</v>
      </c>
      <c r="H254" s="84">
        <v>-2.2745537861857201</v>
      </c>
      <c r="I254" s="84">
        <v>-1.9340831003603824</v>
      </c>
      <c r="J254" s="84">
        <v>-0.37580461011846467</v>
      </c>
      <c r="K254" s="84">
        <v>4.8720719837031226</v>
      </c>
      <c r="L254" s="84">
        <v>-0.2520755460914188</v>
      </c>
      <c r="M254" s="84">
        <v>-1.1146076737744153</v>
      </c>
      <c r="N254" s="84">
        <v>-1.365729365295195</v>
      </c>
    </row>
    <row r="255" spans="1:14" ht="11.15" hidden="1" customHeight="1" outlineLevel="1" x14ac:dyDescent="0.25">
      <c r="A255" s="202"/>
      <c r="B255" s="203" t="s">
        <v>202</v>
      </c>
      <c r="C255" s="84">
        <v>-3.1052265931284637</v>
      </c>
      <c r="D255" s="84">
        <v>-7.1864893243558043</v>
      </c>
      <c r="E255" s="84">
        <v>-9.1152089614359255</v>
      </c>
      <c r="F255" s="84">
        <v>-9.5313139007414662</v>
      </c>
      <c r="G255" s="84">
        <v>1.1319952448422725</v>
      </c>
      <c r="H255" s="84">
        <v>-0.9487778771641473</v>
      </c>
      <c r="I255" s="84">
        <v>-1.497138955434238</v>
      </c>
      <c r="J255" s="84">
        <v>-0.18702967033189566</v>
      </c>
      <c r="K255" s="84">
        <v>6.0961099706116357</v>
      </c>
      <c r="L255" s="84">
        <v>-3.9875922442234923E-2</v>
      </c>
      <c r="M255" s="84">
        <v>-1.4235001051234093</v>
      </c>
      <c r="N255" s="84">
        <v>-0.58275244079214872</v>
      </c>
    </row>
    <row r="256" spans="1:14" ht="11.15" hidden="1" customHeight="1" outlineLevel="1" x14ac:dyDescent="0.25">
      <c r="A256" s="202"/>
      <c r="B256" s="203" t="s">
        <v>203</v>
      </c>
      <c r="C256" s="84">
        <v>-2.8107885030886735</v>
      </c>
      <c r="D256" s="84">
        <v>-6.3093268186807734</v>
      </c>
      <c r="E256" s="84">
        <v>-8.9486125504848957</v>
      </c>
      <c r="F256" s="84">
        <v>-9.3349915783728221</v>
      </c>
      <c r="G256" s="84">
        <v>1.2977378028678572</v>
      </c>
      <c r="H256" s="84">
        <v>-0.91653515705787925</v>
      </c>
      <c r="I256" s="84">
        <v>-1.0402878594280622</v>
      </c>
      <c r="J256" s="84">
        <v>-0.85143755441330882</v>
      </c>
      <c r="K256" s="84">
        <v>6.5058198666515921</v>
      </c>
      <c r="L256" s="84">
        <v>0.39774095056786507</v>
      </c>
      <c r="M256" s="84">
        <v>-0.8428560434301744</v>
      </c>
      <c r="N256" s="84">
        <v>0.2389401265948834</v>
      </c>
    </row>
    <row r="257" spans="1:14" ht="11.15" hidden="1" customHeight="1" outlineLevel="1" x14ac:dyDescent="0.25">
      <c r="A257" s="202"/>
      <c r="B257" s="203" t="s">
        <v>204</v>
      </c>
      <c r="C257" s="84">
        <v>-2.114736750921594</v>
      </c>
      <c r="D257" s="84">
        <v>-5.3204295266596375</v>
      </c>
      <c r="E257" s="84">
        <v>-8.0398542786446825</v>
      </c>
      <c r="F257" s="84">
        <v>-8.5998714633294782</v>
      </c>
      <c r="G257" s="84">
        <v>1.4303539685021747</v>
      </c>
      <c r="H257" s="84">
        <v>-0.46453948563018344</v>
      </c>
      <c r="I257" s="84">
        <v>-0.65756084522553238</v>
      </c>
      <c r="J257" s="84">
        <v>-0.44562089186422327</v>
      </c>
      <c r="K257" s="84">
        <v>6.0863547728196465</v>
      </c>
      <c r="L257" s="84">
        <v>2.0082031256207529</v>
      </c>
      <c r="M257" s="84">
        <v>-0.25612919213072871</v>
      </c>
      <c r="N257" s="84">
        <v>0.84384875368341739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-0.43614740492670023</v>
      </c>
      <c r="D258" s="84">
        <v>-4.0136491898906286</v>
      </c>
      <c r="E258" s="84">
        <v>-5.411614507723101</v>
      </c>
      <c r="F258" s="84">
        <v>-5.6644191226128697</v>
      </c>
      <c r="G258" s="84">
        <v>6.5981823373989528</v>
      </c>
      <c r="H258" s="84">
        <v>-2.7411435606495616E-2</v>
      </c>
      <c r="I258" s="84">
        <v>0.37481297981740624</v>
      </c>
      <c r="J258" s="84">
        <v>-0.8162231062422336</v>
      </c>
      <c r="K258" s="84">
        <v>6.1050036577911015</v>
      </c>
      <c r="L258" s="84">
        <v>3.2448871138006012</v>
      </c>
      <c r="M258" s="84">
        <v>1.1553090074942247</v>
      </c>
      <c r="N258" s="84">
        <v>1.500287338522412</v>
      </c>
    </row>
    <row r="259" spans="1:14" ht="11.15" hidden="1" customHeight="1" outlineLevel="1" x14ac:dyDescent="0.25">
      <c r="A259" s="202"/>
      <c r="B259" s="203" t="s">
        <v>202</v>
      </c>
      <c r="C259" s="84">
        <v>-0.57659432645994002</v>
      </c>
      <c r="D259" s="84">
        <v>-3.4032874368699453</v>
      </c>
      <c r="E259" s="84">
        <v>-4.4856816508798829</v>
      </c>
      <c r="F259" s="84">
        <v>-4.5507939166838867</v>
      </c>
      <c r="G259" s="84">
        <v>3.7219840392894952</v>
      </c>
      <c r="H259" s="84">
        <v>-0.65145963910350702</v>
      </c>
      <c r="I259" s="84">
        <v>-0.21269271945118362</v>
      </c>
      <c r="J259" s="84">
        <v>-1.3600255459411557</v>
      </c>
      <c r="K259" s="84">
        <v>5.4827570106884309</v>
      </c>
      <c r="L259" s="84">
        <v>3.5138355518252524</v>
      </c>
      <c r="M259" s="84">
        <v>0.98548388809989262</v>
      </c>
      <c r="N259" s="84">
        <v>1.0516189675389995</v>
      </c>
    </row>
    <row r="260" spans="1:14" ht="11.15" hidden="1" customHeight="1" outlineLevel="1" x14ac:dyDescent="0.25">
      <c r="A260" s="202"/>
      <c r="B260" s="203" t="s">
        <v>203</v>
      </c>
      <c r="C260" s="84">
        <v>-3.2954460390627105E-2</v>
      </c>
      <c r="D260" s="84">
        <v>-3.3595401369448012</v>
      </c>
      <c r="E260" s="84">
        <v>-3.9508033649462675</v>
      </c>
      <c r="F260" s="84">
        <v>-4.0892467209103245</v>
      </c>
      <c r="G260" s="84">
        <v>3.4401251974879301</v>
      </c>
      <c r="H260" s="84">
        <v>-1.3573792866424128E-2</v>
      </c>
      <c r="I260" s="84">
        <v>0.44045358075976537</v>
      </c>
      <c r="J260" s="84">
        <v>-2.5783340177741536</v>
      </c>
      <c r="K260" s="84">
        <v>6.3497634285033513</v>
      </c>
      <c r="L260" s="84">
        <v>5.7722280728148121</v>
      </c>
      <c r="M260" s="84">
        <v>1.452743828046053</v>
      </c>
      <c r="N260" s="84">
        <v>1.9462807323489955</v>
      </c>
    </row>
    <row r="261" spans="1:14" ht="11.15" hidden="1" customHeight="1" outlineLevel="1" x14ac:dyDescent="0.25">
      <c r="A261" s="202"/>
      <c r="B261" s="203" t="s">
        <v>204</v>
      </c>
      <c r="C261" s="84">
        <v>4.0559904449153805E-2</v>
      </c>
      <c r="D261" s="84">
        <v>-3.7018569474181362</v>
      </c>
      <c r="E261" s="84">
        <v>-4.0573415800574253</v>
      </c>
      <c r="F261" s="84">
        <v>-3.934796341705848</v>
      </c>
      <c r="G261" s="84">
        <v>5.1196546460741814</v>
      </c>
      <c r="H261" s="84">
        <v>-0.64993735608553038</v>
      </c>
      <c r="I261" s="84">
        <v>0.74012883600649104</v>
      </c>
      <c r="J261" s="84">
        <v>-2.0702624716392108</v>
      </c>
      <c r="K261" s="84">
        <v>4.8224821221152183</v>
      </c>
      <c r="L261" s="84">
        <v>6.048641755362965</v>
      </c>
      <c r="M261" s="84">
        <v>1.5751357573043663</v>
      </c>
      <c r="N261" s="84">
        <v>2.5139209774477109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0.81044011641986913</v>
      </c>
      <c r="D262" s="84">
        <v>-4.9745246194752752</v>
      </c>
      <c r="E262" s="84">
        <v>-0.85167525930782517</v>
      </c>
      <c r="F262" s="84">
        <v>-0.89630771250914165</v>
      </c>
      <c r="G262" s="84">
        <v>4.7079927789723968</v>
      </c>
      <c r="H262" s="84">
        <v>-1.2847094172158791E-2</v>
      </c>
      <c r="I262" s="84">
        <v>-4.9991911087332142E-2</v>
      </c>
      <c r="J262" s="84">
        <v>-0.86400851854494931</v>
      </c>
      <c r="K262" s="84">
        <v>5.0349140685751195</v>
      </c>
      <c r="L262" s="84">
        <v>6.2666229310747354</v>
      </c>
      <c r="M262" s="84">
        <v>1.1139154046045263</v>
      </c>
      <c r="N262" s="84">
        <v>2.2611035412694491</v>
      </c>
    </row>
    <row r="263" spans="1:14" ht="11.15" hidden="1" customHeight="1" outlineLevel="1" x14ac:dyDescent="0.25">
      <c r="A263" s="202"/>
      <c r="B263" s="203" t="s">
        <v>202</v>
      </c>
      <c r="C263" s="84">
        <v>-0.13278349559932678</v>
      </c>
      <c r="D263" s="84">
        <v>-6.1324356500677339</v>
      </c>
      <c r="E263" s="84">
        <v>-2.1976593705362575</v>
      </c>
      <c r="F263" s="84">
        <v>-2.2368471549008007</v>
      </c>
      <c r="G263" s="84">
        <v>0.91590486327328335</v>
      </c>
      <c r="H263" s="84">
        <v>-0.58423757766891526</v>
      </c>
      <c r="I263" s="84">
        <v>1.4694610373140904E-2</v>
      </c>
      <c r="J263" s="84">
        <v>-3.039151868034395</v>
      </c>
      <c r="K263" s="84">
        <v>4.7111358531006715</v>
      </c>
      <c r="L263" s="84">
        <v>6.190092794789706</v>
      </c>
      <c r="M263" s="84">
        <v>0.99746070515411134</v>
      </c>
      <c r="N263" s="84">
        <v>2.1932811622946247</v>
      </c>
    </row>
    <row r="264" spans="1:14" ht="11.15" hidden="1" customHeight="1" outlineLevel="1" x14ac:dyDescent="0.25">
      <c r="A264" s="202"/>
      <c r="B264" s="203" t="s">
        <v>203</v>
      </c>
      <c r="C264" s="84">
        <v>6.7596905894475867E-3</v>
      </c>
      <c r="D264" s="84">
        <v>-6.8111867728354696</v>
      </c>
      <c r="E264" s="84">
        <v>-1.7783168527294322</v>
      </c>
      <c r="F264" s="84">
        <v>-1.6466147985944417</v>
      </c>
      <c r="G264" s="84">
        <v>0.16945905918051096</v>
      </c>
      <c r="H264" s="84">
        <v>-0.25563012405231689</v>
      </c>
      <c r="I264" s="84">
        <v>-4.1705097946504566E-2</v>
      </c>
      <c r="J264" s="84">
        <v>-1.3434845945594986</v>
      </c>
      <c r="K264" s="84">
        <v>3.4802522469146453</v>
      </c>
      <c r="L264" s="84">
        <v>5.3354136736270874</v>
      </c>
      <c r="M264" s="84">
        <v>1.4311166736713972</v>
      </c>
      <c r="N264" s="84">
        <v>1.3611886598859684</v>
      </c>
    </row>
    <row r="265" spans="1:14" ht="11.15" hidden="1" customHeight="1" outlineLevel="1" x14ac:dyDescent="0.25">
      <c r="A265" s="202"/>
      <c r="B265" s="203" t="s">
        <v>204</v>
      </c>
      <c r="C265" s="84">
        <v>-0.36481630698835943</v>
      </c>
      <c r="D265" s="84">
        <v>-7.2375308743451825</v>
      </c>
      <c r="E265" s="84">
        <v>-2.6902810097848828</v>
      </c>
      <c r="F265" s="84">
        <v>-2.7230849849040766</v>
      </c>
      <c r="G265" s="84">
        <v>-1.2661724235192509</v>
      </c>
      <c r="H265" s="84">
        <v>-2.7275744169983795E-2</v>
      </c>
      <c r="I265" s="84">
        <v>-0.19870984830507155</v>
      </c>
      <c r="J265" s="84">
        <v>-1.175833535761214</v>
      </c>
      <c r="K265" s="84">
        <v>4.2524544958220361</v>
      </c>
      <c r="L265" s="84">
        <v>4.6785230460786522</v>
      </c>
      <c r="M265" s="84">
        <v>1.4441922752326093</v>
      </c>
      <c r="N265" s="84">
        <v>1.1931145675077914E-2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-1.6642776506469659</v>
      </c>
      <c r="D266" s="84">
        <v>-9.6494635924754419</v>
      </c>
      <c r="E266" s="84">
        <v>-3.5409669521457374</v>
      </c>
      <c r="F266" s="84">
        <v>-3.55526471077944</v>
      </c>
      <c r="G266" s="84">
        <v>-10.555892762661927</v>
      </c>
      <c r="H266" s="84">
        <v>-0.23978414333750209</v>
      </c>
      <c r="I266" s="84">
        <v>-0.10327641871317894</v>
      </c>
      <c r="J266" s="84">
        <v>-2.7175473832099897</v>
      </c>
      <c r="K266" s="84">
        <v>4.5055184677026006</v>
      </c>
      <c r="L266" s="84">
        <v>4.2601199787156219</v>
      </c>
      <c r="M266" s="84">
        <v>1.1257235351849886</v>
      </c>
      <c r="N266" s="84">
        <v>0.26465050379260902</v>
      </c>
    </row>
    <row r="267" spans="1:14" ht="11.15" hidden="1" customHeight="1" outlineLevel="1" x14ac:dyDescent="0.25">
      <c r="A267" s="202"/>
      <c r="B267" s="203" t="s">
        <v>202</v>
      </c>
      <c r="C267" s="84">
        <v>-0.37429169246877336</v>
      </c>
      <c r="D267" s="84">
        <v>-8.6077366061796567</v>
      </c>
      <c r="E267" s="84">
        <v>-3.059670896056474</v>
      </c>
      <c r="F267" s="84">
        <v>-3.0797550914579261</v>
      </c>
      <c r="G267" s="84">
        <v>-0.18171711857347361</v>
      </c>
      <c r="H267" s="84">
        <v>-0.31478112737460151</v>
      </c>
      <c r="I267" s="84">
        <v>1.1279053580608434E-3</v>
      </c>
      <c r="J267" s="84">
        <v>-0.80502607437085771</v>
      </c>
      <c r="K267" s="84">
        <v>2.9997471826308697</v>
      </c>
      <c r="L267" s="84">
        <v>3.7286959204133581</v>
      </c>
      <c r="M267" s="84">
        <v>1.8856761869265455</v>
      </c>
      <c r="N267" s="84">
        <v>1.1637384634061618</v>
      </c>
    </row>
    <row r="268" spans="1:14" ht="11.15" hidden="1" customHeight="1" outlineLevel="1" x14ac:dyDescent="0.25">
      <c r="A268" s="202"/>
      <c r="B268" s="203" t="s">
        <v>203</v>
      </c>
      <c r="C268" s="84">
        <v>-0.34371800855670642</v>
      </c>
      <c r="D268" s="84">
        <v>-7.4073789918981703</v>
      </c>
      <c r="E268" s="84">
        <v>-3.1077162020298772</v>
      </c>
      <c r="F268" s="84">
        <v>-3.242341159897137</v>
      </c>
      <c r="G268" s="84">
        <v>1.4812554020866742</v>
      </c>
      <c r="H268" s="84">
        <v>-0.75852878765850562</v>
      </c>
      <c r="I268" s="84">
        <v>-0.33818051402558069</v>
      </c>
      <c r="J268" s="84">
        <v>-1.0045128672840065</v>
      </c>
      <c r="K268" s="84">
        <v>3.2625632529070572</v>
      </c>
      <c r="L268" s="84">
        <v>4.2925093896634792</v>
      </c>
      <c r="M268" s="84">
        <v>1.2833410285748528</v>
      </c>
      <c r="N268" s="84">
        <v>1.7779539896975791</v>
      </c>
    </row>
    <row r="269" spans="1:14" ht="11.15" hidden="1" customHeight="1" outlineLevel="1" x14ac:dyDescent="0.25">
      <c r="A269" s="202"/>
      <c r="B269" s="203" t="s">
        <v>204</v>
      </c>
      <c r="C269" s="84">
        <v>-0.91771265495552257</v>
      </c>
      <c r="D269" s="84">
        <v>-6.1633421704022879</v>
      </c>
      <c r="E269" s="84">
        <v>-2.3594145713421284</v>
      </c>
      <c r="F269" s="84">
        <v>-2.3171471668889154</v>
      </c>
      <c r="G269" s="84">
        <v>-9.6233980215925499</v>
      </c>
      <c r="H269" s="84">
        <v>-0.55169266097165348</v>
      </c>
      <c r="I269" s="84">
        <v>0.19728086370092512</v>
      </c>
      <c r="J269" s="84">
        <v>7.8093886775093324E-2</v>
      </c>
      <c r="K269" s="84">
        <v>3.4767557971818519</v>
      </c>
      <c r="L269" s="84">
        <v>4.8960268483676685</v>
      </c>
      <c r="M269" s="84">
        <v>1.5006743606741964</v>
      </c>
      <c r="N269" s="84">
        <v>2.6335917754593936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-2.6904035076267547</v>
      </c>
      <c r="D270" s="84">
        <v>-5.5046469995047858</v>
      </c>
      <c r="E270" s="84">
        <v>-6.505239050378151</v>
      </c>
      <c r="F270" s="84">
        <v>-6.3218204358090162</v>
      </c>
      <c r="G270" s="84">
        <v>-4.2790230561224973</v>
      </c>
      <c r="H270" s="84">
        <v>-3.0400745991674114</v>
      </c>
      <c r="I270" s="84">
        <v>-2.668541377349726</v>
      </c>
      <c r="J270" s="84">
        <v>-2.1217536285203806</v>
      </c>
      <c r="K270" s="84">
        <v>1.6211999317389427</v>
      </c>
      <c r="L270" s="84">
        <v>3.016327475701047</v>
      </c>
      <c r="M270" s="84">
        <v>-0.24129197178996264</v>
      </c>
      <c r="N270" s="84">
        <v>0.54427502233920677</v>
      </c>
    </row>
    <row r="271" spans="1:14" ht="11.15" hidden="1" customHeight="1" outlineLevel="1" x14ac:dyDescent="0.25">
      <c r="A271" s="202"/>
      <c r="B271" s="203" t="s">
        <v>202</v>
      </c>
      <c r="C271" s="84">
        <v>0.55999764080831937</v>
      </c>
      <c r="D271" s="84">
        <v>-2.9181872561027689</v>
      </c>
      <c r="E271" s="84">
        <v>0.15010818036149942</v>
      </c>
      <c r="F271" s="84">
        <v>0.44565595439595995</v>
      </c>
      <c r="G271" s="84">
        <v>-0.30350322493394799</v>
      </c>
      <c r="H271" s="84">
        <v>0.30838412636768453</v>
      </c>
      <c r="I271" s="84">
        <v>-0.17844448764735432</v>
      </c>
      <c r="J271" s="84">
        <v>1.6551539143634386E-2</v>
      </c>
      <c r="K271" s="84">
        <v>4.3111572028621055</v>
      </c>
      <c r="L271" s="84">
        <v>5.4077865622155628</v>
      </c>
      <c r="M271" s="84">
        <v>0.30829465124382693</v>
      </c>
      <c r="N271" s="84">
        <v>1.4027647560099581</v>
      </c>
    </row>
    <row r="272" spans="1:14" ht="11.15" hidden="1" customHeight="1" outlineLevel="1" x14ac:dyDescent="0.25">
      <c r="A272" s="202"/>
      <c r="B272" s="203" t="s">
        <v>203</v>
      </c>
      <c r="C272" s="84">
        <v>-0.49526533255972538</v>
      </c>
      <c r="D272" s="84">
        <v>-3.9473675823927152</v>
      </c>
      <c r="E272" s="84">
        <v>-1.3284645565349962</v>
      </c>
      <c r="F272" s="84">
        <v>-0.99399051327698373</v>
      </c>
      <c r="G272" s="84">
        <v>-2.9349960709838712</v>
      </c>
      <c r="H272" s="84">
        <v>-0.18804761135268677</v>
      </c>
      <c r="I272" s="84">
        <v>0.12744119711936719</v>
      </c>
      <c r="J272" s="84">
        <v>-0.31512391324916678</v>
      </c>
      <c r="K272" s="84">
        <v>5.2860348131357853</v>
      </c>
      <c r="L272" s="84">
        <v>4.7876345691817477</v>
      </c>
      <c r="M272" s="84">
        <v>-0.62195132617310378</v>
      </c>
      <c r="N272" s="84">
        <v>-0.21545430274051114</v>
      </c>
    </row>
    <row r="273" spans="1:14" ht="11.15" hidden="1" customHeight="1" outlineLevel="1" x14ac:dyDescent="0.25">
      <c r="A273" s="202"/>
      <c r="B273" s="203" t="s">
        <v>204</v>
      </c>
      <c r="C273" s="84">
        <v>7.9434879579281414E-2</v>
      </c>
      <c r="D273" s="84">
        <v>-3.5464775723452533</v>
      </c>
      <c r="E273" s="84">
        <v>-5.9791152695765959E-2</v>
      </c>
      <c r="F273" s="84">
        <v>0.2849100402395095</v>
      </c>
      <c r="G273" s="84">
        <v>-1.9458763130635077</v>
      </c>
      <c r="H273" s="84">
        <v>3.1056451424433362E-2</v>
      </c>
      <c r="I273" s="84">
        <v>1.1651584272223516</v>
      </c>
      <c r="J273" s="84">
        <v>0.26909066720040187</v>
      </c>
      <c r="K273" s="84">
        <v>5.3172584659681519</v>
      </c>
      <c r="L273" s="84">
        <v>5.5082485038031308</v>
      </c>
      <c r="M273" s="84">
        <v>-0.63627103064456492</v>
      </c>
      <c r="N273" s="84">
        <v>-0.3866134141019586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1.7264999968081867</v>
      </c>
      <c r="D274" s="84">
        <v>-2.0862322880896329</v>
      </c>
      <c r="E274" s="84">
        <v>2.4939789727525863</v>
      </c>
      <c r="F274" s="84">
        <v>2.8106063625484126</v>
      </c>
      <c r="G274" s="84">
        <v>3.7078960634251388</v>
      </c>
      <c r="H274" s="84">
        <v>0.96812415881994696</v>
      </c>
      <c r="I274" s="84">
        <v>2.9556687209860684</v>
      </c>
      <c r="J274" s="84">
        <v>0.56670342520746431</v>
      </c>
      <c r="K274" s="84">
        <v>8.2676665330752002</v>
      </c>
      <c r="L274" s="84">
        <v>6.4332052725057309</v>
      </c>
      <c r="M274" s="84">
        <v>8.1052993831946196E-2</v>
      </c>
      <c r="N274" s="84">
        <v>-5.1813770906079526E-2</v>
      </c>
    </row>
    <row r="275" spans="1:14" ht="11.15" hidden="1" customHeight="1" outlineLevel="1" x14ac:dyDescent="0.25">
      <c r="A275" s="202"/>
      <c r="B275" s="203" t="s">
        <v>202</v>
      </c>
      <c r="C275" s="84">
        <v>-0.96255774855418963</v>
      </c>
      <c r="D275" s="84">
        <v>-3.7773272110928957</v>
      </c>
      <c r="E275" s="84">
        <v>-1.7416589423513642</v>
      </c>
      <c r="F275" s="84">
        <v>-1.3845680467480008</v>
      </c>
      <c r="G275" s="84">
        <v>-6.0007362277851968</v>
      </c>
      <c r="H275" s="84">
        <v>-0.62923868722549514</v>
      </c>
      <c r="I275" s="84">
        <v>1.8337529359047267</v>
      </c>
      <c r="J275" s="84">
        <v>-0.12472456924540154</v>
      </c>
      <c r="K275" s="84">
        <v>7.7328394097734474</v>
      </c>
      <c r="L275" s="84">
        <v>5.9614711858972669</v>
      </c>
      <c r="M275" s="84">
        <v>-1.4097051180451672</v>
      </c>
      <c r="N275" s="84">
        <v>-0.26193943618963544</v>
      </c>
    </row>
    <row r="276" spans="1:14" ht="11.15" hidden="1" customHeight="1" outlineLevel="1" x14ac:dyDescent="0.25">
      <c r="A276" s="202"/>
      <c r="B276" s="203" t="s">
        <v>203</v>
      </c>
      <c r="C276" s="84">
        <v>0.78511665521996576</v>
      </c>
      <c r="D276" s="84">
        <v>-1.3515259134998701</v>
      </c>
      <c r="E276" s="84">
        <v>0.55430493877987885</v>
      </c>
      <c r="F276" s="84">
        <v>0.92017513286029384</v>
      </c>
      <c r="G276" s="84">
        <v>-3.9050358894583468</v>
      </c>
      <c r="H276" s="84">
        <v>0.59964237417389654</v>
      </c>
      <c r="I276" s="84">
        <v>3.2020946737407741</v>
      </c>
      <c r="J276" s="84">
        <v>0.54762706826514318</v>
      </c>
      <c r="K276" s="84">
        <v>7.310695877343548</v>
      </c>
      <c r="L276" s="84">
        <v>8.4808063714180975</v>
      </c>
      <c r="M276" s="84">
        <v>-0.1699428715727862</v>
      </c>
      <c r="N276" s="84">
        <v>2.4050472242277436</v>
      </c>
    </row>
    <row r="277" spans="1:14" ht="11.15" hidden="1" customHeight="1" outlineLevel="1" x14ac:dyDescent="0.25">
      <c r="A277" s="202"/>
      <c r="B277" s="203" t="s">
        <v>204</v>
      </c>
      <c r="C277" s="84">
        <v>2.2941619611985402</v>
      </c>
      <c r="D277" s="84">
        <v>-0.37329919030125325</v>
      </c>
      <c r="E277" s="84">
        <v>2.9365253228972534</v>
      </c>
      <c r="F277" s="84">
        <v>3.2491541304111138</v>
      </c>
      <c r="G277" s="84">
        <v>-2.6752970413075303</v>
      </c>
      <c r="H277" s="84">
        <v>2.0362471212230986</v>
      </c>
      <c r="I277" s="84">
        <v>4.6277924464543219</v>
      </c>
      <c r="J277" s="84">
        <v>1.1327887321731964</v>
      </c>
      <c r="K277" s="84">
        <v>8.8576974764820022</v>
      </c>
      <c r="L277" s="84">
        <v>8.0263513378717448</v>
      </c>
      <c r="M277" s="84">
        <v>1.1936953182032823</v>
      </c>
      <c r="N277" s="84">
        <v>4.2367897604427895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0.95447375118831701</v>
      </c>
      <c r="D278" s="84">
        <v>0.19854064847626773</v>
      </c>
      <c r="E278" s="84">
        <v>-0.28967348655534408</v>
      </c>
      <c r="F278" s="84">
        <v>2.6010634396385512E-2</v>
      </c>
      <c r="G278" s="84">
        <v>-3.2058821641205384</v>
      </c>
      <c r="H278" s="84">
        <v>1.1249348318403776</v>
      </c>
      <c r="I278" s="84">
        <v>-0.19149036677124798</v>
      </c>
      <c r="J278" s="84">
        <v>0.53552644348160072</v>
      </c>
      <c r="K278" s="84">
        <v>5.6286699295503837</v>
      </c>
      <c r="L278" s="84">
        <v>7.155859419185461</v>
      </c>
      <c r="M278" s="84">
        <v>0.74057389851647315</v>
      </c>
      <c r="N278" s="84">
        <v>3.5955171665079888</v>
      </c>
    </row>
    <row r="279" spans="1:14" ht="11.15" hidden="1" customHeight="1" outlineLevel="1" x14ac:dyDescent="0.25">
      <c r="A279" s="202"/>
      <c r="B279" s="203" t="s">
        <v>202</v>
      </c>
      <c r="C279" s="84">
        <v>1.2024026347519339</v>
      </c>
      <c r="D279" s="84">
        <v>-0.48446255880145372</v>
      </c>
      <c r="E279" s="84">
        <v>-0.34623616778365829</v>
      </c>
      <c r="F279" s="84">
        <v>-0.13918680651239868</v>
      </c>
      <c r="G279" s="84">
        <v>-0.12082641746090417</v>
      </c>
      <c r="H279" s="84">
        <v>0.77868933581342503</v>
      </c>
      <c r="I279" s="84">
        <v>0.90852710281031079</v>
      </c>
      <c r="J279" s="84">
        <v>0.39738925075651821</v>
      </c>
      <c r="K279" s="84">
        <v>5.2287999415674449</v>
      </c>
      <c r="L279" s="84">
        <v>6.9113068150823693</v>
      </c>
      <c r="M279" s="84">
        <v>1.2597808608030334</v>
      </c>
      <c r="N279" s="84">
        <v>3.4575199036632966</v>
      </c>
    </row>
    <row r="280" spans="1:14" ht="11.15" hidden="1" customHeight="1" outlineLevel="1" x14ac:dyDescent="0.25">
      <c r="A280" s="202"/>
      <c r="B280" s="203" t="s">
        <v>203</v>
      </c>
      <c r="C280" s="84">
        <v>0.19475938363969192</v>
      </c>
      <c r="D280" s="84">
        <v>-2.0527540986694248</v>
      </c>
      <c r="E280" s="84">
        <v>-1.5623822611232328</v>
      </c>
      <c r="F280" s="84">
        <v>-1.3536876985935606</v>
      </c>
      <c r="G280" s="84">
        <v>-1.3734346495886598</v>
      </c>
      <c r="H280" s="84">
        <v>8.8378003483001066E-2</v>
      </c>
      <c r="I280" s="84">
        <v>0.97307200294838481</v>
      </c>
      <c r="J280" s="84">
        <v>0.3112056909787384</v>
      </c>
      <c r="K280" s="84">
        <v>3.2054790514894194</v>
      </c>
      <c r="L280" s="84">
        <v>4.8395847457540526</v>
      </c>
      <c r="M280" s="84">
        <v>0.48022492673503336</v>
      </c>
      <c r="N280" s="84">
        <v>2.2385862518970612</v>
      </c>
    </row>
    <row r="281" spans="1:14" ht="11.15" hidden="1" customHeight="1" outlineLevel="1" x14ac:dyDescent="0.25">
      <c r="A281" s="202"/>
      <c r="B281" s="203" t="s">
        <v>204</v>
      </c>
      <c r="C281" s="84">
        <v>0.73905351177285183</v>
      </c>
      <c r="D281" s="84">
        <v>-2.0885788783680113</v>
      </c>
      <c r="E281" s="84">
        <v>-0.79986296997074646</v>
      </c>
      <c r="F281" s="84">
        <v>-0.59580076157456574</v>
      </c>
      <c r="G281" s="84">
        <v>-8.6817376671604052E-3</v>
      </c>
      <c r="H281" s="84">
        <v>0.21203874251141031</v>
      </c>
      <c r="I281" s="84">
        <v>1.5356771491125585</v>
      </c>
      <c r="J281" s="84">
        <v>0.89318464907054818</v>
      </c>
      <c r="K281" s="84">
        <v>1.2193205823010373</v>
      </c>
      <c r="L281" s="84">
        <v>6.1724245757316396</v>
      </c>
      <c r="M281" s="84">
        <v>0.81431379648219604</v>
      </c>
      <c r="N281" s="84">
        <v>2.4623169280000923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2.2213932204097233</v>
      </c>
      <c r="D282" s="84">
        <v>-1.7191472321985657</v>
      </c>
      <c r="E282" s="84">
        <v>1.5667229378296383</v>
      </c>
      <c r="F282" s="84">
        <v>1.8200119013372671</v>
      </c>
      <c r="G282" s="84">
        <v>1.2650049214256001</v>
      </c>
      <c r="H282" s="84">
        <v>1.6248352057267823</v>
      </c>
      <c r="I282" s="84">
        <v>8.0440975342735328</v>
      </c>
      <c r="J282" s="84">
        <v>1.987200398831817</v>
      </c>
      <c r="K282" s="84">
        <v>1.1109959415053652</v>
      </c>
      <c r="L282" s="84">
        <v>7.0527646118075324</v>
      </c>
      <c r="M282" s="84">
        <v>1.4256113323436921</v>
      </c>
      <c r="N282" s="84">
        <v>4.042525379725447</v>
      </c>
    </row>
    <row r="283" spans="1:14" ht="11.15" hidden="1" customHeight="1" outlineLevel="1" x14ac:dyDescent="0.25">
      <c r="A283" s="202"/>
      <c r="B283" s="203" t="s">
        <v>202</v>
      </c>
      <c r="C283" s="84">
        <v>0.51094062009744334</v>
      </c>
      <c r="D283" s="84">
        <v>-2.04871740064047</v>
      </c>
      <c r="E283" s="84">
        <v>-0.96286089358166294</v>
      </c>
      <c r="F283" s="84">
        <v>-0.56831712275408108</v>
      </c>
      <c r="G283" s="84">
        <v>-3.7330637763804901</v>
      </c>
      <c r="H283" s="84">
        <v>0.50780976902325392</v>
      </c>
      <c r="I283" s="84">
        <v>7.2552098750856828</v>
      </c>
      <c r="J283" s="84">
        <v>1.311664624089488</v>
      </c>
      <c r="K283" s="84">
        <v>-0.7048584576674557</v>
      </c>
      <c r="L283" s="84">
        <v>6.0301022756206919</v>
      </c>
      <c r="M283" s="84">
        <v>0.4680140806096631</v>
      </c>
      <c r="N283" s="84">
        <v>2.6236278940749571</v>
      </c>
    </row>
    <row r="284" spans="1:14" ht="11.15" hidden="1" customHeight="1" outlineLevel="1" x14ac:dyDescent="0.25">
      <c r="A284" s="202"/>
      <c r="B284" s="203" t="s">
        <v>203</v>
      </c>
      <c r="C284" s="84">
        <v>0.19569408390738374</v>
      </c>
      <c r="D284" s="84">
        <v>-2.2895571561738279</v>
      </c>
      <c r="E284" s="84">
        <v>-0.58647733847834616</v>
      </c>
      <c r="F284" s="84">
        <v>-7.1254503731978502E-2</v>
      </c>
      <c r="G284" s="84">
        <v>-5.1745188271975024</v>
      </c>
      <c r="H284" s="84">
        <v>0.19224654996187951</v>
      </c>
      <c r="I284" s="84">
        <v>7.982562725047643</v>
      </c>
      <c r="J284" s="84">
        <v>0.93233164247739353</v>
      </c>
      <c r="K284" s="84">
        <v>-1.2648864059819687</v>
      </c>
      <c r="L284" s="84">
        <v>5.9770714159467957</v>
      </c>
      <c r="M284" s="84">
        <v>-0.28971651756722849</v>
      </c>
      <c r="N284" s="84">
        <v>2.0878862228624939</v>
      </c>
    </row>
    <row r="285" spans="1:14" ht="11.15" hidden="1" customHeight="1" outlineLevel="1" x14ac:dyDescent="0.25">
      <c r="A285" s="202"/>
      <c r="B285" s="203" t="s">
        <v>204</v>
      </c>
      <c r="C285" s="84">
        <v>-1.2439499958916258</v>
      </c>
      <c r="D285" s="84">
        <v>-3.5718934278708332</v>
      </c>
      <c r="E285" s="84">
        <v>-2.9246688580135896</v>
      </c>
      <c r="F285" s="84">
        <v>-2.3619144390983564</v>
      </c>
      <c r="G285" s="84">
        <v>-7.6585197608957714</v>
      </c>
      <c r="H285" s="84">
        <v>-1.1788229374561183</v>
      </c>
      <c r="I285" s="84">
        <v>7.6125987931098535</v>
      </c>
      <c r="J285" s="84">
        <v>-0.63647954178397015</v>
      </c>
      <c r="K285" s="84">
        <v>-1.7183072563755104</v>
      </c>
      <c r="L285" s="84">
        <v>4.3772457777554052</v>
      </c>
      <c r="M285" s="84">
        <v>-0.91083024798041379</v>
      </c>
      <c r="N285" s="84">
        <v>0.70369818012092367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-0.70168694643075469</v>
      </c>
      <c r="D286" s="84">
        <v>-5.4833283456420077</v>
      </c>
      <c r="E286" s="84">
        <v>-0.62998959986678926</v>
      </c>
      <c r="F286" s="84">
        <v>-0.10585824864564586</v>
      </c>
      <c r="G286" s="84">
        <v>-7.9878696538987981</v>
      </c>
      <c r="H286" s="84">
        <v>-0.8831763654162188</v>
      </c>
      <c r="I286" s="84">
        <v>6.4369791567583547</v>
      </c>
      <c r="J286" s="84">
        <v>-0.39915706056804368</v>
      </c>
      <c r="K286" s="84">
        <v>-2.0539966622020387</v>
      </c>
      <c r="L286" s="84">
        <v>3.8998190814697864</v>
      </c>
      <c r="M286" s="84">
        <v>-0.41335218619444447</v>
      </c>
      <c r="N286" s="84">
        <v>0.26799652127809281</v>
      </c>
    </row>
    <row r="287" spans="1:14" ht="11.15" hidden="1" customHeight="1" outlineLevel="1" x14ac:dyDescent="0.25">
      <c r="A287" s="202"/>
      <c r="B287" s="203" t="s">
        <v>202</v>
      </c>
      <c r="C287" s="84">
        <v>-0.59776265011019802</v>
      </c>
      <c r="D287" s="84">
        <v>-5.5559003491034815</v>
      </c>
      <c r="E287" s="84">
        <v>-0.1111831270584247</v>
      </c>
      <c r="F287" s="84">
        <v>0.32057153391897941</v>
      </c>
      <c r="G287" s="84">
        <v>-7.4210329526206493</v>
      </c>
      <c r="H287" s="84">
        <v>-0.72138477550663538</v>
      </c>
      <c r="I287" s="84">
        <v>5.9926277868711111</v>
      </c>
      <c r="J287" s="84">
        <v>-0.39880532864287943</v>
      </c>
      <c r="K287" s="84">
        <v>-2.3223597449578222</v>
      </c>
      <c r="L287" s="84">
        <v>2.7062510401652844</v>
      </c>
      <c r="M287" s="84">
        <v>-9.6138021593418443E-2</v>
      </c>
      <c r="N287" s="84">
        <v>0.61309304982310664</v>
      </c>
    </row>
    <row r="288" spans="1:14" ht="11.15" hidden="1" customHeight="1" outlineLevel="1" x14ac:dyDescent="0.25">
      <c r="A288" s="202"/>
      <c r="B288" s="203" t="s">
        <v>203</v>
      </c>
      <c r="C288" s="84">
        <v>-0.80559163000704359</v>
      </c>
      <c r="D288" s="84">
        <v>-5.4108699558629496</v>
      </c>
      <c r="E288" s="84">
        <v>-0.96141547154439877</v>
      </c>
      <c r="F288" s="84">
        <v>-0.65239732430562469</v>
      </c>
      <c r="G288" s="84">
        <v>-6.7545790209370011</v>
      </c>
      <c r="H288" s="84">
        <v>-0.82883259284427879</v>
      </c>
      <c r="I288" s="84">
        <v>4.5036147859883897</v>
      </c>
      <c r="J288" s="84">
        <v>-0.30309211968274496</v>
      </c>
      <c r="K288" s="84">
        <v>-1.1678037989805432</v>
      </c>
      <c r="L288" s="84">
        <v>1.4166319539592251</v>
      </c>
      <c r="M288" s="84">
        <v>0.35446618308579048</v>
      </c>
      <c r="N288" s="84">
        <v>0.24116335524915655</v>
      </c>
    </row>
    <row r="289" spans="1:14" ht="11.15" hidden="1" customHeight="1" outlineLevel="1" x14ac:dyDescent="0.25">
      <c r="A289" s="202"/>
      <c r="B289" s="203" t="s">
        <v>204</v>
      </c>
      <c r="C289" s="84">
        <v>-0.9509764541606387</v>
      </c>
      <c r="D289" s="84">
        <v>-5.337232067085111</v>
      </c>
      <c r="E289" s="84">
        <v>-1.7855270626318287</v>
      </c>
      <c r="F289" s="84">
        <v>-1.605791834274811</v>
      </c>
      <c r="G289" s="84">
        <v>-6.7974014821169533</v>
      </c>
      <c r="H289" s="84">
        <v>-0.80374838767434653</v>
      </c>
      <c r="I289" s="84">
        <v>3.0397294052756365</v>
      </c>
      <c r="J289" s="84">
        <v>3.8273099180187842E-2</v>
      </c>
      <c r="K289" s="84">
        <v>-0.98539333941292284</v>
      </c>
      <c r="L289" s="84">
        <v>-0.17139692910481585</v>
      </c>
      <c r="M289" s="84">
        <v>0.85193187203157095</v>
      </c>
      <c r="N289" s="84">
        <v>0.56341953062894845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-1.966836741948768</v>
      </c>
      <c r="D290" s="84">
        <v>-4.7631287137756146</v>
      </c>
      <c r="E290" s="84">
        <v>-4.0138453410969817</v>
      </c>
      <c r="F290" s="84">
        <v>-4.0535525006163908</v>
      </c>
      <c r="G290" s="84">
        <v>-8.0849863222751281</v>
      </c>
      <c r="H290" s="84">
        <v>-1.7251077815794105</v>
      </c>
      <c r="I290" s="84">
        <v>1.8742419955791547</v>
      </c>
      <c r="J290" s="84">
        <v>-0.39984078116454214</v>
      </c>
      <c r="K290" s="84">
        <v>-0.91356289529163348</v>
      </c>
      <c r="L290" s="84">
        <v>-0.96870812648452898</v>
      </c>
      <c r="M290" s="84">
        <v>0.58408954300064408</v>
      </c>
      <c r="N290" s="84">
        <v>-0.54608001097508918</v>
      </c>
    </row>
    <row r="291" spans="1:14" ht="11.15" hidden="1" customHeight="1" outlineLevel="1" x14ac:dyDescent="0.25">
      <c r="A291" s="202"/>
      <c r="B291" s="203" t="s">
        <v>202</v>
      </c>
      <c r="C291" s="84">
        <v>-0.36914221510642165</v>
      </c>
      <c r="D291" s="84">
        <v>-2.8817900872271593</v>
      </c>
      <c r="E291" s="84">
        <v>-1.0369911480263738</v>
      </c>
      <c r="F291" s="84">
        <v>-1.1016979761331669</v>
      </c>
      <c r="G291" s="84">
        <v>-4.3000909751655456</v>
      </c>
      <c r="H291" s="84">
        <v>-0.29513466975143388</v>
      </c>
      <c r="I291" s="84">
        <v>1.1134853496472772</v>
      </c>
      <c r="J291" s="84">
        <v>0.33417846966310094</v>
      </c>
      <c r="K291" s="84">
        <v>-1.0931026153950967</v>
      </c>
      <c r="L291" s="84">
        <v>-0.16024499407325266</v>
      </c>
      <c r="M291" s="84">
        <v>1.5573573829416034</v>
      </c>
      <c r="N291" s="84">
        <v>-0.20062197591400377</v>
      </c>
    </row>
    <row r="292" spans="1:14" ht="11.15" hidden="1" customHeight="1" outlineLevel="1" x14ac:dyDescent="0.25">
      <c r="A292" s="202"/>
      <c r="B292" s="203" t="s">
        <v>203</v>
      </c>
      <c r="C292" s="84">
        <v>-0.61296499238548563</v>
      </c>
      <c r="D292" s="84">
        <v>-3.1840974699957485</v>
      </c>
      <c r="E292" s="84">
        <v>-1.2717605626956185</v>
      </c>
      <c r="F292" s="84">
        <v>-1.4268726174294812</v>
      </c>
      <c r="G292" s="84">
        <v>-4.5570780559726387</v>
      </c>
      <c r="H292" s="84">
        <v>-0.94929979325148395</v>
      </c>
      <c r="I292" s="84">
        <v>-0.63196348145010006</v>
      </c>
      <c r="J292" s="84">
        <v>-0.19131904711049685</v>
      </c>
      <c r="K292" s="84">
        <v>-2.1768124376297493</v>
      </c>
      <c r="L292" s="84">
        <v>0.50287018787102511</v>
      </c>
      <c r="M292" s="84">
        <v>1.6959565568568422</v>
      </c>
      <c r="N292" s="84">
        <v>-0.57449464686038709</v>
      </c>
    </row>
    <row r="293" spans="1:14" ht="11.15" hidden="1" customHeight="1" outlineLevel="1" x14ac:dyDescent="0.25">
      <c r="A293" s="202"/>
      <c r="B293" s="203" t="s">
        <v>204</v>
      </c>
      <c r="C293" s="84">
        <v>-1.3748772853056579</v>
      </c>
      <c r="D293" s="84">
        <v>-3.5696584472229063</v>
      </c>
      <c r="E293" s="84">
        <v>-2.521894442762175</v>
      </c>
      <c r="F293" s="84">
        <v>-2.69680133739692</v>
      </c>
      <c r="G293" s="84">
        <v>-5.3695405291668266</v>
      </c>
      <c r="H293" s="84">
        <v>-2.2403686880939233</v>
      </c>
      <c r="I293" s="84">
        <v>-2.2481454923987059</v>
      </c>
      <c r="J293" s="84">
        <v>-1.1233317561637932</v>
      </c>
      <c r="K293" s="84">
        <v>-2.7060678586869074</v>
      </c>
      <c r="L293" s="84">
        <v>1.0533124066186303</v>
      </c>
      <c r="M293" s="84">
        <v>1.3462413987366091</v>
      </c>
      <c r="N293" s="84">
        <v>-1.6045307936944369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-1.2168808241629421</v>
      </c>
      <c r="D294" s="84">
        <v>-3.0600498190484871</v>
      </c>
      <c r="E294" s="84">
        <v>-1.8756820926043218</v>
      </c>
      <c r="F294" s="84">
        <v>-1.9333633690566501</v>
      </c>
      <c r="G294" s="84">
        <v>-5.9889956924973404</v>
      </c>
      <c r="H294" s="84">
        <v>-2.045728779742177</v>
      </c>
      <c r="I294" s="84">
        <v>-2.0138445464186532</v>
      </c>
      <c r="J294" s="84">
        <v>-1.2073456519540144</v>
      </c>
      <c r="K294" s="84">
        <v>-1.8154896634978002</v>
      </c>
      <c r="L294" s="84">
        <v>0.99485090988267189</v>
      </c>
      <c r="M294" s="84">
        <v>1.134373963143176</v>
      </c>
      <c r="N294" s="84">
        <v>-1.2372702500981489</v>
      </c>
    </row>
    <row r="295" spans="1:14" ht="11.15" hidden="1" customHeight="1" outlineLevel="1" x14ac:dyDescent="0.25">
      <c r="A295" s="202"/>
      <c r="B295" s="203" t="s">
        <v>202</v>
      </c>
      <c r="C295" s="84">
        <v>-2.4378223055036727</v>
      </c>
      <c r="D295" s="84">
        <v>-3.6763522248008371</v>
      </c>
      <c r="E295" s="84">
        <v>-4.051398632354875</v>
      </c>
      <c r="F295" s="84">
        <v>-4.0887253338359244</v>
      </c>
      <c r="G295" s="84">
        <v>-5.9756496959425363</v>
      </c>
      <c r="H295" s="84">
        <v>-3.4191632886715837</v>
      </c>
      <c r="I295" s="84">
        <v>-2.8138767337673016</v>
      </c>
      <c r="J295" s="84">
        <v>-2.2846795578169861</v>
      </c>
      <c r="K295" s="84">
        <v>-1.3084787082607932</v>
      </c>
      <c r="L295" s="84">
        <v>0.22485618153918097</v>
      </c>
      <c r="M295" s="84">
        <v>0.13694476789815724</v>
      </c>
      <c r="N295" s="84">
        <v>-1.5538206903192275</v>
      </c>
    </row>
    <row r="296" spans="1:14" ht="11.15" hidden="1" customHeight="1" outlineLevel="1" x14ac:dyDescent="0.25">
      <c r="A296" s="202"/>
      <c r="B296" s="203" t="s">
        <v>203</v>
      </c>
      <c r="C296" s="84">
        <v>-1.3687595977619083</v>
      </c>
      <c r="D296" s="84">
        <v>-3.0712301908108799</v>
      </c>
      <c r="E296" s="84">
        <v>-2.458694821545933</v>
      </c>
      <c r="F296" s="84">
        <v>-2.4080917872652776</v>
      </c>
      <c r="G296" s="84">
        <v>-3.982223823199547</v>
      </c>
      <c r="H296" s="84">
        <v>-2.1194053031144051</v>
      </c>
      <c r="I296" s="84">
        <v>-1.7820393100167138</v>
      </c>
      <c r="J296" s="84">
        <v>-1.9589155894000072</v>
      </c>
      <c r="K296" s="84">
        <v>-0.76429118042175048</v>
      </c>
      <c r="L296" s="84">
        <v>2.0560523891234936</v>
      </c>
      <c r="M296" s="84">
        <v>-7.5155855174429576E-2</v>
      </c>
      <c r="N296" s="84">
        <v>-0.31038709232161921</v>
      </c>
    </row>
    <row r="297" spans="1:14" ht="11.15" hidden="1" customHeight="1" outlineLevel="1" x14ac:dyDescent="0.25">
      <c r="A297" s="202"/>
      <c r="B297" s="203" t="s">
        <v>204</v>
      </c>
      <c r="C297" s="84">
        <v>-0.78900073242620294</v>
      </c>
      <c r="D297" s="84">
        <v>-2.6173897009371956</v>
      </c>
      <c r="E297" s="84">
        <v>-1.4184365948771216</v>
      </c>
      <c r="F297" s="84">
        <v>-1.3101629003591739</v>
      </c>
      <c r="G297" s="84">
        <v>-3.3700216109032226</v>
      </c>
      <c r="H297" s="84">
        <v>-1.3796809246471895</v>
      </c>
      <c r="I297" s="84">
        <v>-0.90083496527215345</v>
      </c>
      <c r="J297" s="84">
        <v>-2.1376327763704666</v>
      </c>
      <c r="K297" s="84">
        <v>-1.6883827478004747</v>
      </c>
      <c r="L297" s="84">
        <v>2.8761060088598356</v>
      </c>
      <c r="M297" s="84">
        <v>-0.2188285332383515</v>
      </c>
      <c r="N297" s="84">
        <v>0.28737388732670865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0.22262081321682103</v>
      </c>
      <c r="D298" s="84">
        <v>-2.4519172183472904</v>
      </c>
      <c r="E298" s="84">
        <v>-0.61573824004129563</v>
      </c>
      <c r="F298" s="84">
        <v>-0.69022715497750653</v>
      </c>
      <c r="G298" s="84">
        <v>-1.5910883135214959</v>
      </c>
      <c r="H298" s="84">
        <v>0.20782534748728665</v>
      </c>
      <c r="I298" s="84">
        <v>0.90842953056815645</v>
      </c>
      <c r="J298" s="84">
        <v>-1.4380369440173126</v>
      </c>
      <c r="K298" s="84">
        <v>-1.4282100787330876</v>
      </c>
      <c r="L298" s="84">
        <v>2.7290138538903506</v>
      </c>
      <c r="M298" s="84">
        <v>0.62735297303903792</v>
      </c>
      <c r="N298" s="84">
        <v>1.6663221310023033</v>
      </c>
    </row>
    <row r="299" spans="1:14" ht="11.15" hidden="1" customHeight="1" outlineLevel="1" x14ac:dyDescent="0.25">
      <c r="A299" s="202"/>
      <c r="B299" s="203" t="s">
        <v>202</v>
      </c>
      <c r="C299" s="84">
        <v>0.17645263030030378</v>
      </c>
      <c r="D299" s="84">
        <v>-2.1874062616044512</v>
      </c>
      <c r="E299" s="84">
        <v>-0.26920469460249308</v>
      </c>
      <c r="F299" s="84">
        <v>-0.37222883372021442</v>
      </c>
      <c r="G299" s="84">
        <v>-2.8022331200923816</v>
      </c>
      <c r="H299" s="84">
        <v>0.32393600557014679</v>
      </c>
      <c r="I299" s="84">
        <v>1.3677276977550861</v>
      </c>
      <c r="J299" s="84">
        <v>-1.3938265492821245</v>
      </c>
      <c r="K299" s="84">
        <v>-0.60352017009385861</v>
      </c>
      <c r="L299" s="84">
        <v>3.4496434250687003</v>
      </c>
      <c r="M299" s="84">
        <v>3.988718608418651E-2</v>
      </c>
      <c r="N299" s="84">
        <v>1.5335171944885815</v>
      </c>
    </row>
    <row r="300" spans="1:14" ht="11.15" hidden="1" customHeight="1" outlineLevel="1" x14ac:dyDescent="0.25">
      <c r="A300" s="202"/>
      <c r="B300" s="203" t="s">
        <v>203</v>
      </c>
      <c r="C300" s="84">
        <v>-0.46255138741196333</v>
      </c>
      <c r="D300" s="84">
        <v>-2.5017261657161214</v>
      </c>
      <c r="E300" s="84">
        <v>-1.2715334899323381</v>
      </c>
      <c r="F300" s="84">
        <v>-1.4361655688713313</v>
      </c>
      <c r="G300" s="84">
        <v>-4.1846295747663902</v>
      </c>
      <c r="H300" s="84">
        <v>-0.24906886053233279</v>
      </c>
      <c r="I300" s="84">
        <v>1.7382919911720194</v>
      </c>
      <c r="J300" s="84">
        <v>-1.3144389960477838</v>
      </c>
      <c r="K300" s="84">
        <v>-1.0293525761773594</v>
      </c>
      <c r="L300" s="84">
        <v>2.4980806893424585</v>
      </c>
      <c r="M300" s="84">
        <v>-0.20931704125146666</v>
      </c>
      <c r="N300" s="84">
        <v>0.71664974716021845</v>
      </c>
    </row>
    <row r="301" spans="1:14" ht="11.15" hidden="1" customHeight="1" outlineLevel="1" x14ac:dyDescent="0.25">
      <c r="A301" s="202"/>
      <c r="B301" s="203" t="s">
        <v>204</v>
      </c>
      <c r="C301" s="84">
        <v>1.2156888357110773</v>
      </c>
      <c r="D301" s="84">
        <v>-2.5146112172192829</v>
      </c>
      <c r="E301" s="84">
        <v>1.5511225782934446</v>
      </c>
      <c r="F301" s="84">
        <v>1.3722699137399985</v>
      </c>
      <c r="G301" s="84">
        <v>-1.3952838391241045</v>
      </c>
      <c r="H301" s="84">
        <v>1.4891666383924047</v>
      </c>
      <c r="I301" s="84">
        <v>2.4340460030607574</v>
      </c>
      <c r="J301" s="84">
        <v>4.3458122609109751E-2</v>
      </c>
      <c r="K301" s="84">
        <v>1.3948945192914692</v>
      </c>
      <c r="L301" s="84">
        <v>3.0762926147680929</v>
      </c>
      <c r="M301" s="84">
        <v>0.89286588320518945</v>
      </c>
      <c r="N301" s="84">
        <v>1.381196226445212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-2.788785510567962</v>
      </c>
      <c r="D302" s="84">
        <v>-2.0503797887159578</v>
      </c>
      <c r="E302" s="84">
        <v>-4.9986420626553496</v>
      </c>
      <c r="F302" s="84">
        <v>-5.0388273277632294</v>
      </c>
      <c r="G302" s="84">
        <v>-7.7512171867806217</v>
      </c>
      <c r="H302" s="84">
        <v>-2.8458556879608921</v>
      </c>
      <c r="I302" s="84">
        <v>-0.10158442281907298</v>
      </c>
      <c r="J302" s="84">
        <v>-1.9951956326652152</v>
      </c>
      <c r="K302" s="84">
        <v>-1.3834192380702461</v>
      </c>
      <c r="L302" s="84">
        <v>1.9421562201099647</v>
      </c>
      <c r="M302" s="84">
        <v>-2.3638175625177666</v>
      </c>
      <c r="N302" s="84">
        <v>-1.209070708886486</v>
      </c>
    </row>
    <row r="303" spans="1:14" ht="11.15" hidden="1" customHeight="1" outlineLevel="1" x14ac:dyDescent="0.25">
      <c r="A303" s="202"/>
      <c r="B303" s="203" t="s">
        <v>202</v>
      </c>
      <c r="C303" s="84">
        <v>0.3773000931138597</v>
      </c>
      <c r="D303" s="84">
        <v>-4.8888976408051406</v>
      </c>
      <c r="E303" s="84">
        <v>0.5012516572768817</v>
      </c>
      <c r="F303" s="84">
        <v>0.46687372640677438</v>
      </c>
      <c r="G303" s="84">
        <v>-2.2605548001973688</v>
      </c>
      <c r="H303" s="84">
        <v>-7.8238730224910569E-2</v>
      </c>
      <c r="I303" s="84">
        <v>2.0312690845107397</v>
      </c>
      <c r="J303" s="84">
        <v>4.4313981366883581E-3</v>
      </c>
      <c r="K303" s="84">
        <v>4.2554700521435507E-3</v>
      </c>
      <c r="L303" s="84">
        <v>3.9379660857758836</v>
      </c>
      <c r="M303" s="84">
        <v>0.32108860848066456</v>
      </c>
      <c r="N303" s="84">
        <v>0.78625189503331683</v>
      </c>
    </row>
    <row r="304" spans="1:14" ht="11.15" hidden="1" customHeight="1" outlineLevel="1" x14ac:dyDescent="0.25">
      <c r="A304" s="202"/>
      <c r="B304" s="203" t="s">
        <v>203</v>
      </c>
      <c r="C304" s="84">
        <v>-0.4880232889632623</v>
      </c>
      <c r="D304" s="84">
        <v>-5.6450530054467265</v>
      </c>
      <c r="E304" s="84">
        <v>-2.1662059677120737</v>
      </c>
      <c r="F304" s="84">
        <v>-2.1286502375419758</v>
      </c>
      <c r="G304" s="84">
        <v>-2.8469882465284826</v>
      </c>
      <c r="H304" s="84">
        <v>-0.8900480028084985</v>
      </c>
      <c r="I304" s="84">
        <v>1.597530741219046</v>
      </c>
      <c r="J304" s="84">
        <v>-0.80459054337713098</v>
      </c>
      <c r="K304" s="84">
        <v>-0.15977652309993573</v>
      </c>
      <c r="L304" s="84">
        <v>3.7173564869684412</v>
      </c>
      <c r="M304" s="84">
        <v>0.45047920274092235</v>
      </c>
      <c r="N304" s="84">
        <v>0.27303303053012939</v>
      </c>
    </row>
    <row r="305" spans="1:14" ht="11.15" hidden="1" customHeight="1" outlineLevel="1" x14ac:dyDescent="0.25">
      <c r="A305" s="202"/>
      <c r="B305" s="203" t="s">
        <v>204</v>
      </c>
      <c r="C305" s="84">
        <v>-0.47270628172681484</v>
      </c>
      <c r="D305" s="84">
        <v>-1.6466903394562848</v>
      </c>
      <c r="E305" s="84">
        <v>-3.5098608675784249</v>
      </c>
      <c r="F305" s="84">
        <v>-3.4935758261745207</v>
      </c>
      <c r="G305" s="84">
        <v>-2.9290695000533873</v>
      </c>
      <c r="H305" s="84">
        <v>-1.2375015873255819</v>
      </c>
      <c r="I305" s="84">
        <v>2.1784376138941326</v>
      </c>
      <c r="J305" s="84">
        <v>-1.0295081010293217</v>
      </c>
      <c r="K305" s="84">
        <v>0.29990340434417817</v>
      </c>
      <c r="L305" s="84">
        <v>5.3454581507259604</v>
      </c>
      <c r="M305" s="84">
        <v>0.61532416097878695</v>
      </c>
      <c r="N305" s="84">
        <v>1.0868422882796409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3.7941945867577829</v>
      </c>
      <c r="D306" s="84">
        <v>-3.3772818031868184</v>
      </c>
      <c r="E306" s="84">
        <v>3.4240185635243421</v>
      </c>
      <c r="F306" s="84">
        <v>3.402527165812657</v>
      </c>
      <c r="G306" s="84">
        <v>3.7767492485980796</v>
      </c>
      <c r="H306" s="84">
        <v>2.7385233960468156</v>
      </c>
      <c r="I306" s="84">
        <v>4.0407255702902773</v>
      </c>
      <c r="J306" s="84">
        <v>2.7355856812634443</v>
      </c>
      <c r="K306" s="84">
        <v>3.8222485140055369</v>
      </c>
      <c r="L306" s="84">
        <v>7.4521471383903588</v>
      </c>
      <c r="M306" s="84">
        <v>4.3219670264197418</v>
      </c>
      <c r="N306" s="84">
        <v>3.9987621774349833</v>
      </c>
    </row>
    <row r="307" spans="1:14" ht="11.15" hidden="1" customHeight="1" outlineLevel="1" x14ac:dyDescent="0.25">
      <c r="A307" s="202"/>
      <c r="B307" s="203" t="s">
        <v>202</v>
      </c>
      <c r="C307" s="84">
        <v>0.78560324512939417</v>
      </c>
      <c r="D307" s="84">
        <v>-2.8786793764926699</v>
      </c>
      <c r="E307" s="84">
        <v>-3.2498900629628622</v>
      </c>
      <c r="F307" s="84">
        <v>-3.2472669094883742</v>
      </c>
      <c r="G307" s="84">
        <v>-0.26051854441971045</v>
      </c>
      <c r="H307" s="84">
        <v>-0.2112843713837691</v>
      </c>
      <c r="I307" s="84">
        <v>2.7946851095715317</v>
      </c>
      <c r="J307" s="84">
        <v>0.81359483972364899</v>
      </c>
      <c r="K307" s="84">
        <v>2.8963624371458394</v>
      </c>
      <c r="L307" s="84">
        <v>7.8333847549851185</v>
      </c>
      <c r="M307" s="84">
        <v>2.3133547870848048</v>
      </c>
      <c r="N307" s="84">
        <v>2.0600433827218154</v>
      </c>
    </row>
    <row r="308" spans="1:14" ht="11.15" hidden="1" customHeight="1" outlineLevel="1" x14ac:dyDescent="0.25">
      <c r="A308" s="202"/>
      <c r="B308" s="203" t="s">
        <v>203</v>
      </c>
      <c r="C308" s="84">
        <v>1.8496828585363687</v>
      </c>
      <c r="D308" s="84">
        <v>-1.7312908521578692</v>
      </c>
      <c r="E308" s="84">
        <v>-0.72943724695264223</v>
      </c>
      <c r="F308" s="84">
        <v>-0.70611984527381821</v>
      </c>
      <c r="G308" s="84">
        <v>2.1282358824661571</v>
      </c>
      <c r="H308" s="84">
        <v>0.7560890651359955</v>
      </c>
      <c r="I308" s="84">
        <v>3.1741196921719421</v>
      </c>
      <c r="J308" s="84">
        <v>0.57535375144792056</v>
      </c>
      <c r="K308" s="84">
        <v>3.8906516706652639</v>
      </c>
      <c r="L308" s="84">
        <v>9.1278526537395379</v>
      </c>
      <c r="M308" s="84">
        <v>1.9364268389599175</v>
      </c>
      <c r="N308" s="84">
        <v>2.2747406740218281</v>
      </c>
    </row>
    <row r="309" spans="1:14" ht="11.15" hidden="1" customHeight="1" outlineLevel="1" x14ac:dyDescent="0.25">
      <c r="A309" s="202"/>
      <c r="B309" s="203" t="s">
        <v>204</v>
      </c>
      <c r="C309" s="84">
        <v>2.1983061577980152</v>
      </c>
      <c r="D309" s="84">
        <v>-1.4892418731692629</v>
      </c>
      <c r="E309" s="84">
        <v>-0.11804775493344266</v>
      </c>
      <c r="F309" s="84">
        <v>-4.2146276931333659E-2</v>
      </c>
      <c r="G309" s="84">
        <v>3.5429311746152621</v>
      </c>
      <c r="H309" s="84">
        <v>1.2748247579506256</v>
      </c>
      <c r="I309" s="84">
        <v>3.8476495732838885</v>
      </c>
      <c r="J309" s="84">
        <v>0.44598050976298964</v>
      </c>
      <c r="K309" s="84">
        <v>3.9618546873119129</v>
      </c>
      <c r="L309" s="84">
        <v>9.1461893237981116</v>
      </c>
      <c r="M309" s="84">
        <v>1.8121994591960657</v>
      </c>
      <c r="N309" s="84">
        <v>2.2321760468292666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2.2049396450149743</v>
      </c>
      <c r="D310" s="84">
        <v>6.3023933412225119E-2</v>
      </c>
      <c r="E310" s="84">
        <v>0.59324534179847888</v>
      </c>
      <c r="F310" s="84">
        <v>0.68767455781357967</v>
      </c>
      <c r="G310" s="84">
        <v>8.1061582587312841</v>
      </c>
      <c r="H310" s="84">
        <v>1.4324683864152803</v>
      </c>
      <c r="I310" s="84">
        <v>3.825701757538738</v>
      </c>
      <c r="J310" s="84">
        <v>-2.1548995908987365</v>
      </c>
      <c r="K310" s="84">
        <v>1.1159058621383195</v>
      </c>
      <c r="L310" s="84">
        <v>8.884336089843913</v>
      </c>
      <c r="M310" s="84">
        <v>0.58175518045935348</v>
      </c>
      <c r="N310" s="84">
        <v>1.7395963374528662</v>
      </c>
    </row>
    <row r="311" spans="1:14" ht="11.15" hidden="1" customHeight="1" outlineLevel="1" x14ac:dyDescent="0.25">
      <c r="A311" s="202"/>
      <c r="B311" s="203" t="s">
        <v>202</v>
      </c>
      <c r="C311" s="84">
        <v>2.1691749636953688</v>
      </c>
      <c r="D311" s="84">
        <v>0.44099376740093987</v>
      </c>
      <c r="E311" s="84">
        <v>1.6596531604226499</v>
      </c>
      <c r="F311" s="84">
        <v>1.767850892586381</v>
      </c>
      <c r="G311" s="84">
        <v>2.80557898536766</v>
      </c>
      <c r="H311" s="84">
        <v>1.757503372004237</v>
      </c>
      <c r="I311" s="84">
        <v>3.3382302782244437</v>
      </c>
      <c r="J311" s="84">
        <v>-2.3455197467879714</v>
      </c>
      <c r="K311" s="84">
        <v>0.11517394298097372</v>
      </c>
      <c r="L311" s="84">
        <v>7.774272664003874</v>
      </c>
      <c r="M311" s="84">
        <v>0.86709650756074552</v>
      </c>
      <c r="N311" s="84">
        <v>2.2590166381712748</v>
      </c>
    </row>
    <row r="312" spans="1:14" ht="11.15" hidden="1" customHeight="1" outlineLevel="1" x14ac:dyDescent="0.25">
      <c r="A312" s="202"/>
      <c r="B312" s="203" t="s">
        <v>203</v>
      </c>
      <c r="C312" s="84">
        <v>1.5692082433742769</v>
      </c>
      <c r="D312" s="84">
        <v>0.27050376179786895</v>
      </c>
      <c r="E312" s="84">
        <v>1.7996551881079341</v>
      </c>
      <c r="F312" s="84">
        <v>1.9359734524483656</v>
      </c>
      <c r="G312" s="84">
        <v>0.17611947559166197</v>
      </c>
      <c r="H312" s="84">
        <v>1.3721368127236389</v>
      </c>
      <c r="I312" s="84">
        <v>2.2949043260669129</v>
      </c>
      <c r="J312" s="84">
        <v>-2.8982088497813407</v>
      </c>
      <c r="K312" s="84">
        <v>-0.23023523897595055</v>
      </c>
      <c r="L312" s="84">
        <v>5.8844533439799562</v>
      </c>
      <c r="M312" s="84">
        <v>0.50645651076814602</v>
      </c>
      <c r="N312" s="84">
        <v>1.7876059445729879</v>
      </c>
    </row>
    <row r="313" spans="1:14" ht="11.15" hidden="1" customHeight="1" outlineLevel="1" x14ac:dyDescent="0.25">
      <c r="A313" s="202"/>
      <c r="B313" s="203" t="s">
        <v>204</v>
      </c>
      <c r="C313" s="84">
        <v>1.2889190959576524</v>
      </c>
      <c r="D313" s="84">
        <v>0.10685267856422342</v>
      </c>
      <c r="E313" s="84">
        <v>1.8372123608538402</v>
      </c>
      <c r="F313" s="84">
        <v>2.028647089390418</v>
      </c>
      <c r="G313" s="84">
        <v>-1.1242796202134571</v>
      </c>
      <c r="H313" s="84">
        <v>1.0511939389792104</v>
      </c>
      <c r="I313" s="84">
        <v>1.7283709004790353</v>
      </c>
      <c r="J313" s="84">
        <v>-2.632853733855967</v>
      </c>
      <c r="K313" s="84">
        <v>8.6440053103345349E-2</v>
      </c>
      <c r="L313" s="84">
        <v>5.0761300091658512</v>
      </c>
      <c r="M313" s="84">
        <v>0.45311733162915857</v>
      </c>
      <c r="N313" s="84">
        <v>1.2758027572576509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0.55077103985024678</v>
      </c>
      <c r="D314" s="84">
        <v>0.34881317647241872</v>
      </c>
      <c r="E314" s="84">
        <v>0.37965221111264214</v>
      </c>
      <c r="F314" s="84">
        <v>0.7280759717434222</v>
      </c>
      <c r="G314" s="84">
        <v>-1.6502707890767567</v>
      </c>
      <c r="H314" s="84">
        <v>4.3410003486002324E-2</v>
      </c>
      <c r="I314" s="84">
        <v>1.1654941553288296</v>
      </c>
      <c r="J314" s="84">
        <v>-2.4302771975949042</v>
      </c>
      <c r="K314" s="84">
        <v>1.9615766909970631</v>
      </c>
      <c r="L314" s="84">
        <v>4.5880459486431988</v>
      </c>
      <c r="M314" s="84">
        <v>0.13984336128378061</v>
      </c>
      <c r="N314" s="84">
        <v>0.37657694800128638</v>
      </c>
    </row>
    <row r="315" spans="1:14" ht="11.15" hidden="1" customHeight="1" outlineLevel="1" x14ac:dyDescent="0.25">
      <c r="A315" s="202"/>
      <c r="B315" s="203" t="s">
        <v>202</v>
      </c>
      <c r="C315" s="84">
        <v>2.5299594044628719</v>
      </c>
      <c r="D315" s="84">
        <v>-0.18408768291723732</v>
      </c>
      <c r="E315" s="84">
        <v>6.2615443181613699</v>
      </c>
      <c r="F315" s="84">
        <v>6.5827086295901154</v>
      </c>
      <c r="G315" s="84">
        <v>2.055357270789429</v>
      </c>
      <c r="H315" s="84">
        <v>1.8936418838330127</v>
      </c>
      <c r="I315" s="84">
        <v>1.7549894250335001</v>
      </c>
      <c r="J315" s="84">
        <v>-1.5579490990879066</v>
      </c>
      <c r="K315" s="84">
        <v>2.0692314047310703</v>
      </c>
      <c r="L315" s="84">
        <v>3.8179842529773396</v>
      </c>
      <c r="M315" s="84">
        <v>0.69445654421893721</v>
      </c>
      <c r="N315" s="84">
        <v>1.1476198025807776</v>
      </c>
    </row>
    <row r="316" spans="1:14" ht="11.15" hidden="1" customHeight="1" outlineLevel="1" x14ac:dyDescent="0.25">
      <c r="A316" s="202"/>
      <c r="B316" s="203" t="s">
        <v>203</v>
      </c>
      <c r="C316" s="84">
        <v>1.0464180082457375</v>
      </c>
      <c r="D316" s="84">
        <v>-1.8741504957552593</v>
      </c>
      <c r="E316" s="84">
        <v>2.8787671372047612</v>
      </c>
      <c r="F316" s="84">
        <v>3.0477567508013834</v>
      </c>
      <c r="G316" s="84">
        <v>6.7878409751358504E-2</v>
      </c>
      <c r="H316" s="84">
        <v>0.36937720544332819</v>
      </c>
      <c r="I316" s="84">
        <v>1.3191952305917027</v>
      </c>
      <c r="J316" s="84">
        <v>-1.6185608557969289</v>
      </c>
      <c r="K316" s="84">
        <v>-0.36090998835057064</v>
      </c>
      <c r="L316" s="84">
        <v>1.795949486569242</v>
      </c>
      <c r="M316" s="84">
        <v>0.71594556605249693</v>
      </c>
      <c r="N316" s="84">
        <v>0.99430985496043434</v>
      </c>
    </row>
    <row r="317" spans="1:14" ht="11.15" hidden="1" customHeight="1" outlineLevel="1" x14ac:dyDescent="0.25">
      <c r="A317" s="202"/>
      <c r="B317" s="203" t="s">
        <v>204</v>
      </c>
      <c r="C317" s="84">
        <v>-0.28942209256599938</v>
      </c>
      <c r="D317" s="84">
        <v>-2.6733672295651019</v>
      </c>
      <c r="E317" s="84">
        <v>-1.3143216320226259</v>
      </c>
      <c r="F317" s="84">
        <v>-1.4841427719698146</v>
      </c>
      <c r="G317" s="84">
        <v>-0.16300131724192113</v>
      </c>
      <c r="H317" s="84">
        <v>-8.7039241000425704E-2</v>
      </c>
      <c r="I317" s="84">
        <v>-0.22229739734362397</v>
      </c>
      <c r="J317" s="84">
        <v>-1.4561637062740971</v>
      </c>
      <c r="K317" s="84">
        <v>-5.6049955597803631</v>
      </c>
      <c r="L317" s="84">
        <v>0.56054587086539698</v>
      </c>
      <c r="M317" s="84">
        <v>0.38739036894399703</v>
      </c>
      <c r="N317" s="84">
        <v>0.35583627337069856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-1.7048300237176619</v>
      </c>
      <c r="D318" s="84">
        <v>-2.6118696381868176</v>
      </c>
      <c r="E318" s="84">
        <v>-5.3147142576193147</v>
      </c>
      <c r="F318" s="84">
        <v>-5.7767874113474562</v>
      </c>
      <c r="G318" s="84">
        <v>-0.67197718941039852</v>
      </c>
      <c r="H318" s="84">
        <v>-0.95131110343727698</v>
      </c>
      <c r="I318" s="84">
        <v>-0.94399807350824005</v>
      </c>
      <c r="J318" s="84">
        <v>-1.8304496477944241</v>
      </c>
      <c r="K318" s="84">
        <v>-6.9710550220447516</v>
      </c>
      <c r="L318" s="84">
        <v>-1.357152518240099</v>
      </c>
      <c r="M318" s="84">
        <v>0.23361883404837158</v>
      </c>
      <c r="N318" s="84">
        <v>-0.45375972587429203</v>
      </c>
    </row>
    <row r="319" spans="1:14" ht="11.15" hidden="1" customHeight="1" outlineLevel="1" x14ac:dyDescent="0.25">
      <c r="A319" s="202"/>
      <c r="B319" s="203" t="s">
        <v>202</v>
      </c>
      <c r="C319" s="84">
        <v>-4.6791022296423534</v>
      </c>
      <c r="D319" s="84">
        <v>-2.4486164833755879</v>
      </c>
      <c r="E319" s="84">
        <v>-12.725679035822793</v>
      </c>
      <c r="F319" s="84">
        <v>-13.356637307617589</v>
      </c>
      <c r="G319" s="84">
        <v>-3.757933210655267</v>
      </c>
      <c r="H319" s="84">
        <v>-3.3208609670434299</v>
      </c>
      <c r="I319" s="84">
        <v>-3.4197153376655365</v>
      </c>
      <c r="J319" s="84">
        <v>-2.2711224819142899</v>
      </c>
      <c r="K319" s="84">
        <v>-5.4430261922491496</v>
      </c>
      <c r="L319" s="84">
        <v>-4.6370041096940611</v>
      </c>
      <c r="M319" s="84">
        <v>-0.3695140729922457</v>
      </c>
      <c r="N319" s="84">
        <v>-1.5864645961886339</v>
      </c>
    </row>
    <row r="320" spans="1:14" ht="11.15" hidden="1" customHeight="1" outlineLevel="1" x14ac:dyDescent="0.25">
      <c r="A320" s="202"/>
      <c r="B320" s="203" t="s">
        <v>203</v>
      </c>
      <c r="C320" s="84">
        <v>-2.8140682071232277</v>
      </c>
      <c r="D320" s="84">
        <v>-1.2055521809998879</v>
      </c>
      <c r="E320" s="84">
        <v>-9.3022560435813801</v>
      </c>
      <c r="F320" s="84">
        <v>-9.9151519640351182</v>
      </c>
      <c r="G320" s="84">
        <v>-0.31383024205450738</v>
      </c>
      <c r="H320" s="84">
        <v>-1.802701303748762</v>
      </c>
      <c r="I320" s="84">
        <v>-3.7167705512429592</v>
      </c>
      <c r="J320" s="84">
        <v>-0.7516761723129548</v>
      </c>
      <c r="K320" s="84">
        <v>-3.3078687480089144</v>
      </c>
      <c r="L320" s="84">
        <v>-3.9588490540451176</v>
      </c>
      <c r="M320" s="84">
        <v>1.1731213166415841</v>
      </c>
      <c r="N320" s="84">
        <v>-0.9265562392977813</v>
      </c>
    </row>
    <row r="321" spans="1:14" ht="11.15" hidden="1" customHeight="1" outlineLevel="1" x14ac:dyDescent="0.25">
      <c r="A321" s="202"/>
      <c r="B321" s="203" t="s">
        <v>204</v>
      </c>
      <c r="C321" s="84">
        <v>-1.5041560745186757</v>
      </c>
      <c r="D321" s="84">
        <v>-1.1061481426750532</v>
      </c>
      <c r="E321" s="84">
        <v>-5.1468282158352139</v>
      </c>
      <c r="F321" s="84">
        <v>-5.5930902534102103</v>
      </c>
      <c r="G321" s="84">
        <v>1.1907611804960112</v>
      </c>
      <c r="H321" s="84">
        <v>-1.3821802470905311</v>
      </c>
      <c r="I321" s="84">
        <v>-3.3405467259076289</v>
      </c>
      <c r="J321" s="84">
        <v>-1.3575729378207768</v>
      </c>
      <c r="K321" s="84">
        <v>0.30369783920045279</v>
      </c>
      <c r="L321" s="84">
        <v>-2.5039405996839577</v>
      </c>
      <c r="M321" s="84">
        <v>1.2746255119996164</v>
      </c>
      <c r="N321" s="84">
        <v>-0.66111916090530087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-0.56171383287727394</v>
      </c>
      <c r="D322" s="84">
        <v>-2.0129418438920084</v>
      </c>
      <c r="E322" s="84">
        <v>-3.4665592987248459</v>
      </c>
      <c r="F322" s="84">
        <v>-3.6626979615440121</v>
      </c>
      <c r="G322" s="84">
        <v>-0.9830152496506912</v>
      </c>
      <c r="H322" s="84">
        <v>-1.7871718564005192</v>
      </c>
      <c r="I322" s="84">
        <v>-4.1659928704625031</v>
      </c>
      <c r="J322" s="84">
        <v>-0.68912555700840983</v>
      </c>
      <c r="K322" s="84">
        <v>0.8479066952014449</v>
      </c>
      <c r="L322" s="84">
        <v>0.7929290659663053</v>
      </c>
      <c r="M322" s="84">
        <v>2.8914068857832831</v>
      </c>
      <c r="N322" s="84">
        <v>0.26413683140435751</v>
      </c>
    </row>
    <row r="323" spans="1:14" ht="11.15" hidden="1" customHeight="1" outlineLevel="1" x14ac:dyDescent="0.25">
      <c r="A323" s="202"/>
      <c r="B323" s="203" t="s">
        <v>202</v>
      </c>
      <c r="C323" s="84">
        <v>2.0885615364126124</v>
      </c>
      <c r="D323" s="84">
        <v>-2.0247440221072281</v>
      </c>
      <c r="E323" s="84">
        <v>2.3271844943994608</v>
      </c>
      <c r="F323" s="84">
        <v>2.3868448267007523</v>
      </c>
      <c r="G323" s="84">
        <v>2.4089089832125552</v>
      </c>
      <c r="H323" s="84">
        <v>5.1722417530328357E-2</v>
      </c>
      <c r="I323" s="84">
        <v>-2.3112110360075064</v>
      </c>
      <c r="J323" s="84">
        <v>2.1894460862768028E-3</v>
      </c>
      <c r="K323" s="84">
        <v>0.38355664076570406</v>
      </c>
      <c r="L323" s="84">
        <v>5.5340357734331462</v>
      </c>
      <c r="M323" s="84">
        <v>3.6474658028670319</v>
      </c>
      <c r="N323" s="84">
        <v>1.1647601473048894</v>
      </c>
    </row>
    <row r="324" spans="1:14" ht="11.15" hidden="1" customHeight="1" outlineLevel="1" x14ac:dyDescent="0.25">
      <c r="A324" s="202"/>
      <c r="B324" s="203" t="s">
        <v>203</v>
      </c>
      <c r="C324" s="84">
        <v>2.2768775552247007</v>
      </c>
      <c r="D324" s="84">
        <v>-1.5137726004125653</v>
      </c>
      <c r="E324" s="84">
        <v>3.1875294169053063</v>
      </c>
      <c r="F324" s="84">
        <v>3.3557496032388059</v>
      </c>
      <c r="G324" s="84">
        <v>1.7727474796529208</v>
      </c>
      <c r="H324" s="84">
        <v>0.37630528251652606</v>
      </c>
      <c r="I324" s="84">
        <v>-1.7873946344763567</v>
      </c>
      <c r="J324" s="84">
        <v>-0.36409634681022851</v>
      </c>
      <c r="K324" s="84">
        <v>-3.9931918056538507E-2</v>
      </c>
      <c r="L324" s="84">
        <v>7.1133927387031548</v>
      </c>
      <c r="M324" s="84">
        <v>2.7676060095675581</v>
      </c>
      <c r="N324" s="84">
        <v>0.91540985982281597</v>
      </c>
    </row>
    <row r="325" spans="1:14" ht="11.15" hidden="1" customHeight="1" outlineLevel="1" x14ac:dyDescent="0.25">
      <c r="A325" s="202"/>
      <c r="B325" s="203" t="s">
        <v>204</v>
      </c>
      <c r="C325" s="84">
        <v>3.4632892053191142</v>
      </c>
      <c r="D325" s="84">
        <v>4.3219758063159475E-2</v>
      </c>
      <c r="E325" s="84">
        <v>5.4649352177434309</v>
      </c>
      <c r="F325" s="84">
        <v>5.73645409271208</v>
      </c>
      <c r="G325" s="84">
        <v>2.6984679222277919</v>
      </c>
      <c r="H325" s="84">
        <v>1.7568322291256209</v>
      </c>
      <c r="I325" s="84">
        <v>0.14608607872285972</v>
      </c>
      <c r="J325" s="84">
        <v>0.74516338545913641</v>
      </c>
      <c r="K325" s="84">
        <v>1.7759163105961306</v>
      </c>
      <c r="L325" s="84">
        <v>7.4956379109740965</v>
      </c>
      <c r="M325" s="84">
        <v>3.2731605069807159</v>
      </c>
      <c r="N325" s="84">
        <v>1.5056523557951635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3.0406402837729303</v>
      </c>
      <c r="D326" s="84">
        <v>0.43640398208830788</v>
      </c>
      <c r="E326" s="84">
        <v>5.8067301600314352</v>
      </c>
      <c r="F326" s="84">
        <v>6.0225478613254069</v>
      </c>
      <c r="G326" s="84">
        <v>4.4729797001325551</v>
      </c>
      <c r="H326" s="84">
        <v>2.0942635710038218</v>
      </c>
      <c r="I326" s="84">
        <v>1.4275383215132109</v>
      </c>
      <c r="J326" s="84">
        <v>9.7860896436046119E-2</v>
      </c>
      <c r="K326" s="84">
        <v>0.22788965260274097</v>
      </c>
      <c r="L326" s="84">
        <v>7.1973107312091003</v>
      </c>
      <c r="M326" s="84">
        <v>0.92324932598518217</v>
      </c>
      <c r="N326" s="84">
        <v>9.467232836293249E-2</v>
      </c>
    </row>
    <row r="327" spans="1:14" ht="11.15" hidden="1" customHeight="1" outlineLevel="1" x14ac:dyDescent="0.25">
      <c r="A327" s="202"/>
      <c r="B327" s="203" t="s">
        <v>202</v>
      </c>
      <c r="C327" s="84">
        <v>1.6113449088960721</v>
      </c>
      <c r="D327" s="84">
        <v>1.4137895271675092</v>
      </c>
      <c r="E327" s="84">
        <v>3.8729707320127318</v>
      </c>
      <c r="F327" s="84">
        <v>4.0795075197979287</v>
      </c>
      <c r="G327" s="84">
        <v>1.7769841095846886</v>
      </c>
      <c r="H327" s="84">
        <v>1.1452023628131656</v>
      </c>
      <c r="I327" s="84">
        <v>1.7282389869458683</v>
      </c>
      <c r="J327" s="84">
        <v>-1.2096309550477429</v>
      </c>
      <c r="K327" s="84">
        <v>-1.6120023648859814</v>
      </c>
      <c r="L327" s="84">
        <v>4.3951348757201458</v>
      </c>
      <c r="M327" s="84">
        <v>-0.1542919925920927</v>
      </c>
      <c r="N327" s="84">
        <v>-0.7954192923342589</v>
      </c>
    </row>
    <row r="328" spans="1:14" ht="11.15" hidden="1" customHeight="1" outlineLevel="1" x14ac:dyDescent="0.25">
      <c r="A328" s="202"/>
      <c r="B328" s="203" t="s">
        <v>203</v>
      </c>
      <c r="C328" s="84">
        <v>1.1843181259732631</v>
      </c>
      <c r="D328" s="84">
        <v>-0.14349040017201276</v>
      </c>
      <c r="E328" s="84">
        <v>3.3413522738483579</v>
      </c>
      <c r="F328" s="84">
        <v>3.5833157143969885</v>
      </c>
      <c r="G328" s="84">
        <v>1.262919032993608</v>
      </c>
      <c r="H328" s="84">
        <v>1.2746532443611756</v>
      </c>
      <c r="I328" s="84">
        <v>1.8714831570651853</v>
      </c>
      <c r="J328" s="84">
        <v>-1.4552501202429085</v>
      </c>
      <c r="K328" s="84">
        <v>-1.9371420924641569</v>
      </c>
      <c r="L328" s="84">
        <v>2.8740512654153321</v>
      </c>
      <c r="M328" s="84">
        <v>-0.57929557106103857</v>
      </c>
      <c r="N328" s="84">
        <v>-0.8783965638511404</v>
      </c>
    </row>
    <row r="329" spans="1:14" ht="11.15" hidden="1" customHeight="1" outlineLevel="1" x14ac:dyDescent="0.25">
      <c r="A329" s="202"/>
      <c r="B329" s="203" t="s">
        <v>204</v>
      </c>
      <c r="C329" s="84">
        <v>-0.64801272618475991</v>
      </c>
      <c r="D329" s="84">
        <v>-1.4580869085302197</v>
      </c>
      <c r="E329" s="84">
        <v>0.35251552107880002</v>
      </c>
      <c r="F329" s="84">
        <v>0.51886662091430935</v>
      </c>
      <c r="G329" s="84">
        <v>-1.0652604708964475</v>
      </c>
      <c r="H329" s="84">
        <v>-0.71767826840098792</v>
      </c>
      <c r="I329" s="84">
        <v>0.4647211415780248</v>
      </c>
      <c r="J329" s="84">
        <v>-2.6775550178348908</v>
      </c>
      <c r="K329" s="84">
        <v>-3.0192761732687927</v>
      </c>
      <c r="L329" s="84">
        <v>1.3282809175260581</v>
      </c>
      <c r="M329" s="84">
        <v>-1.7377614001750317</v>
      </c>
      <c r="N329" s="84">
        <v>-2.0119161083266874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0.64215184116093837</v>
      </c>
      <c r="D330" s="84">
        <v>-1.3775991026713541</v>
      </c>
      <c r="E330" s="84">
        <v>2.8198298254880285</v>
      </c>
      <c r="F330" s="84">
        <v>2.9556681137778469</v>
      </c>
      <c r="G330" s="84">
        <v>-0.66418418783015909</v>
      </c>
      <c r="H330" s="84">
        <v>0.5890934374075556</v>
      </c>
      <c r="I330" s="84">
        <v>0.68956326179305449</v>
      </c>
      <c r="J330" s="84">
        <v>-1.5793037253562687</v>
      </c>
      <c r="K330" s="84">
        <v>-0.34792944022368033</v>
      </c>
      <c r="L330" s="84">
        <v>1.3348274483558669</v>
      </c>
      <c r="M330" s="84">
        <v>-0.52942045927896686</v>
      </c>
      <c r="N330" s="84">
        <v>0.17592307085135417</v>
      </c>
    </row>
    <row r="331" spans="1:14" ht="11.15" hidden="1" customHeight="1" outlineLevel="1" x14ac:dyDescent="0.25">
      <c r="A331" s="202"/>
      <c r="B331" s="203" t="s">
        <v>202</v>
      </c>
      <c r="C331" s="84">
        <v>-0.54331637075128469</v>
      </c>
      <c r="D331" s="84">
        <v>-2.583853536575532</v>
      </c>
      <c r="E331" s="84">
        <v>-0.85773232179026593</v>
      </c>
      <c r="F331" s="84">
        <v>-0.77806596947273476</v>
      </c>
      <c r="G331" s="84">
        <v>-0.25890904893361721</v>
      </c>
      <c r="H331" s="84">
        <v>-0.73948687191766282</v>
      </c>
      <c r="I331" s="84">
        <v>-0.30288487767525396</v>
      </c>
      <c r="J331" s="84">
        <v>-1.5989343548099271</v>
      </c>
      <c r="K331" s="84">
        <v>-0.42576364809025335</v>
      </c>
      <c r="L331" s="84">
        <v>0.78720551596995847</v>
      </c>
      <c r="M331" s="84">
        <v>-0.64044380405161405</v>
      </c>
      <c r="N331" s="84">
        <v>-0.40238934847376129</v>
      </c>
    </row>
    <row r="332" spans="1:14" ht="11.15" hidden="1" customHeight="1" outlineLevel="1" x14ac:dyDescent="0.25">
      <c r="A332" s="202"/>
      <c r="B332" s="203" t="s">
        <v>203</v>
      </c>
      <c r="C332" s="84">
        <v>-0.60945312808853203</v>
      </c>
      <c r="D332" s="84">
        <v>-2.1714830221179824</v>
      </c>
      <c r="E332" s="84">
        <v>-1.5193796078971076</v>
      </c>
      <c r="F332" s="84">
        <v>-1.5116753920468966</v>
      </c>
      <c r="G332" s="84">
        <v>-0.28844321626090164</v>
      </c>
      <c r="H332" s="84">
        <v>-1.1214762876964386</v>
      </c>
      <c r="I332" s="84">
        <v>0.75979053264954644</v>
      </c>
      <c r="J332" s="84">
        <v>-1.2857775108341798</v>
      </c>
      <c r="K332" s="84">
        <v>-0.91792703774088125</v>
      </c>
      <c r="L332" s="84">
        <v>0.58010405336877113</v>
      </c>
      <c r="M332" s="84">
        <v>-4.0401655516774326E-2</v>
      </c>
      <c r="N332" s="84">
        <v>-0.49720154353806834</v>
      </c>
    </row>
    <row r="333" spans="1:14" ht="11.15" hidden="1" customHeight="1" outlineLevel="1" x14ac:dyDescent="0.25">
      <c r="A333" s="202"/>
      <c r="B333" s="203" t="s">
        <v>204</v>
      </c>
      <c r="C333" s="84">
        <v>-0.752777322274639</v>
      </c>
      <c r="D333" s="84">
        <v>-2.5068844590155948</v>
      </c>
      <c r="E333" s="84">
        <v>-1.5040014670654926</v>
      </c>
      <c r="F333" s="84">
        <v>-1.4424864155009374</v>
      </c>
      <c r="G333" s="84">
        <v>-1.6251185085616555</v>
      </c>
      <c r="H333" s="84">
        <v>-1.2911649731858859</v>
      </c>
      <c r="I333" s="84">
        <v>1.2139131875975124</v>
      </c>
      <c r="J333" s="84">
        <v>-1.1875763972089288</v>
      </c>
      <c r="K333" s="84">
        <v>-1.1038295759407362</v>
      </c>
      <c r="L333" s="84">
        <v>-0.25989610704280608</v>
      </c>
      <c r="M333" s="84">
        <v>0.43064165023265844</v>
      </c>
      <c r="N333" s="84">
        <v>-1.0713954014448319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-2.2957967127693166</v>
      </c>
      <c r="D334" s="84">
        <v>-4.01872186152886</v>
      </c>
      <c r="E334" s="84">
        <v>-3.5900434511271442</v>
      </c>
      <c r="F334" s="84">
        <v>-3.5523147027737707</v>
      </c>
      <c r="G334" s="84">
        <v>-4.5960126730698931</v>
      </c>
      <c r="H334" s="84">
        <v>-2.8843570226673876</v>
      </c>
      <c r="I334" s="84">
        <v>0.99043274353267918</v>
      </c>
      <c r="J334" s="84">
        <v>-2.0857371197186865</v>
      </c>
      <c r="K334" s="84">
        <v>-2.145765739731246</v>
      </c>
      <c r="L334" s="84">
        <v>-1.5820256665658405</v>
      </c>
      <c r="M334" s="84">
        <v>-0.6200750597881779</v>
      </c>
      <c r="N334" s="84">
        <v>-2.5897018017737139</v>
      </c>
    </row>
    <row r="335" spans="1:14" ht="11.15" hidden="1" customHeight="1" outlineLevel="1" x14ac:dyDescent="0.25">
      <c r="A335" s="202"/>
      <c r="B335" s="203" t="s">
        <v>202</v>
      </c>
      <c r="C335" s="84">
        <v>0.60655450692637203</v>
      </c>
      <c r="D335" s="84">
        <v>-2.4199768384290081</v>
      </c>
      <c r="E335" s="84">
        <v>2.2560885587866295</v>
      </c>
      <c r="F335" s="84">
        <v>2.3315532420427871</v>
      </c>
      <c r="G335" s="84">
        <v>0.45338089926814007</v>
      </c>
      <c r="H335" s="84">
        <v>-0.26107543625835206</v>
      </c>
      <c r="I335" s="84">
        <v>2.5053808144454877</v>
      </c>
      <c r="J335" s="84">
        <v>-0.30073031117349558</v>
      </c>
      <c r="K335" s="84">
        <v>0.41227960739142588</v>
      </c>
      <c r="L335" s="84">
        <v>4.2876479651397403E-2</v>
      </c>
      <c r="M335" s="84">
        <v>1.0582544494789374</v>
      </c>
      <c r="N335" s="84">
        <v>-1.2422677593803115</v>
      </c>
    </row>
    <row r="336" spans="1:14" ht="11.15" hidden="1" customHeight="1" outlineLevel="1" x14ac:dyDescent="0.25">
      <c r="A336" s="202"/>
      <c r="B336" s="203" t="s">
        <v>203</v>
      </c>
      <c r="C336" s="84">
        <v>1.1913257376914288</v>
      </c>
      <c r="D336" s="84">
        <v>-1.7655377814408126</v>
      </c>
      <c r="E336" s="84">
        <v>2.7566425346946772</v>
      </c>
      <c r="F336" s="84">
        <v>2.7114673978552872</v>
      </c>
      <c r="G336" s="84">
        <v>0.88663987826313928</v>
      </c>
      <c r="H336" s="84">
        <v>0.38722429973540784</v>
      </c>
      <c r="I336" s="84">
        <v>2.1079332561670441</v>
      </c>
      <c r="J336" s="84">
        <v>0.23023486602713206</v>
      </c>
      <c r="K336" s="84">
        <v>1.060765189261943</v>
      </c>
      <c r="L336" s="84">
        <v>1.0034714359060928</v>
      </c>
      <c r="M336" s="84">
        <v>1.650938309664383</v>
      </c>
      <c r="N336" s="84">
        <v>-0.86561247156515719</v>
      </c>
    </row>
    <row r="337" spans="1:14" ht="11.15" hidden="1" customHeight="1" outlineLevel="1" x14ac:dyDescent="0.25">
      <c r="A337" s="202"/>
      <c r="B337" s="203" t="s">
        <v>204</v>
      </c>
      <c r="C337" s="84">
        <v>0.60593915226372985</v>
      </c>
      <c r="D337" s="84">
        <v>-1.7634271866455435</v>
      </c>
      <c r="E337" s="84">
        <v>0.83698817246049373</v>
      </c>
      <c r="F337" s="84">
        <v>0.75883943106758522</v>
      </c>
      <c r="G337" s="84">
        <v>0.62506550254508397</v>
      </c>
      <c r="H337" s="84">
        <v>-0.11621450321950988</v>
      </c>
      <c r="I337" s="84">
        <v>0.97970102094649292</v>
      </c>
      <c r="J337" s="84">
        <v>-0.19916422079026574</v>
      </c>
      <c r="K337" s="84">
        <v>-0.50181074102341938</v>
      </c>
      <c r="L337" s="84">
        <v>1.6445767509501792</v>
      </c>
      <c r="M337" s="84">
        <v>1.1530028011620175</v>
      </c>
      <c r="N337" s="84">
        <v>-0.74495440516525946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2.4774710069638246</v>
      </c>
      <c r="D338" s="84">
        <v>-1.2568199986586706</v>
      </c>
      <c r="E338" s="84">
        <v>3.2093964812487883</v>
      </c>
      <c r="F338" s="84">
        <v>3.2046335647124522</v>
      </c>
      <c r="G338" s="84">
        <v>4.6786171549624669</v>
      </c>
      <c r="H338" s="84">
        <v>1.5803698427212538</v>
      </c>
      <c r="I338" s="84">
        <v>2.0980029130192008</v>
      </c>
      <c r="J338" s="84">
        <v>1.6433113310981184E-2</v>
      </c>
      <c r="K338" s="84">
        <v>0.35807556031946319</v>
      </c>
      <c r="L338" s="84">
        <v>3.4453333277798066</v>
      </c>
      <c r="M338" s="84">
        <v>2.973231891735125</v>
      </c>
      <c r="N338" s="84">
        <v>3.0400191991404313E-2</v>
      </c>
    </row>
    <row r="339" spans="1:14" ht="11.15" hidden="1" customHeight="1" outlineLevel="1" x14ac:dyDescent="0.25">
      <c r="A339" s="202"/>
      <c r="B339" s="203" t="s">
        <v>202</v>
      </c>
      <c r="C339" s="84">
        <v>0.73987271524904941</v>
      </c>
      <c r="D339" s="84">
        <v>-1.7229793706742385</v>
      </c>
      <c r="E339" s="84">
        <v>0.45170234531224196</v>
      </c>
      <c r="F339" s="84">
        <v>0.44952981309229756</v>
      </c>
      <c r="G339" s="84">
        <v>-0.10765950136760694</v>
      </c>
      <c r="H339" s="84">
        <v>7.5665706573886382E-2</v>
      </c>
      <c r="I339" s="84">
        <v>1.4108208442248298</v>
      </c>
      <c r="J339" s="84">
        <v>-0.8123641620971398</v>
      </c>
      <c r="K339" s="84">
        <v>0.20861625588717914</v>
      </c>
      <c r="L339" s="84">
        <v>2.2949066609307778</v>
      </c>
      <c r="M339" s="84">
        <v>1.6756075726586346</v>
      </c>
      <c r="N339" s="84">
        <v>-0.48360598751463613</v>
      </c>
    </row>
    <row r="340" spans="1:14" ht="11.15" hidden="1" customHeight="1" outlineLevel="1" x14ac:dyDescent="0.25">
      <c r="A340" s="202"/>
      <c r="B340" s="203" t="s">
        <v>203</v>
      </c>
      <c r="C340" s="84">
        <v>0.56557525855728841</v>
      </c>
      <c r="D340" s="84">
        <v>-2.8554566871554101</v>
      </c>
      <c r="E340" s="84">
        <v>0.76056060805879611</v>
      </c>
      <c r="F340" s="84">
        <v>0.86051457299052458</v>
      </c>
      <c r="G340" s="84">
        <v>-0.15049565426778599</v>
      </c>
      <c r="H340" s="84">
        <v>2.0720813117065973E-2</v>
      </c>
      <c r="I340" s="84">
        <v>1.7007268754964002</v>
      </c>
      <c r="J340" s="84">
        <v>-1.19194092771302</v>
      </c>
      <c r="K340" s="84">
        <v>0.5707683621660351</v>
      </c>
      <c r="L340" s="84">
        <v>1.7476738361698949</v>
      </c>
      <c r="M340" s="84">
        <v>1.1306257284038566</v>
      </c>
      <c r="N340" s="84">
        <v>-0.53503872715488399</v>
      </c>
    </row>
    <row r="341" spans="1:14" ht="11.15" hidden="1" customHeight="1" outlineLevel="1" x14ac:dyDescent="0.25">
      <c r="A341" s="202"/>
      <c r="B341" s="203" t="s">
        <v>204</v>
      </c>
      <c r="C341" s="84">
        <v>1.0120066399386616</v>
      </c>
      <c r="D341" s="84">
        <v>-2.6673938592208088</v>
      </c>
      <c r="E341" s="84">
        <v>1.7984530375644283</v>
      </c>
      <c r="F341" s="84">
        <v>1.9298124882383405</v>
      </c>
      <c r="G341" s="84">
        <v>0.2513180320160302</v>
      </c>
      <c r="H341" s="84">
        <v>0.4199825789992957</v>
      </c>
      <c r="I341" s="84">
        <v>1.4930116158483315</v>
      </c>
      <c r="J341" s="84">
        <v>-0.67822844076893318</v>
      </c>
      <c r="K341" s="84">
        <v>0.36268253139213869</v>
      </c>
      <c r="L341" s="84">
        <v>1.611574230839679</v>
      </c>
      <c r="M341" s="84">
        <v>1.6149392096029658</v>
      </c>
      <c r="N341" s="84">
        <v>-0.48189910812492087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0.36621282791809051</v>
      </c>
      <c r="D342" s="84">
        <v>-2.4965286643520841</v>
      </c>
      <c r="E342" s="84">
        <v>0.23599423347991433</v>
      </c>
      <c r="F342" s="84">
        <v>0.37785238831861534</v>
      </c>
      <c r="G342" s="84">
        <v>-0.72358941086827144</v>
      </c>
      <c r="H342" s="84">
        <v>-0.24229147811696805</v>
      </c>
      <c r="I342" s="84">
        <v>0.59872283871430909</v>
      </c>
      <c r="J342" s="84">
        <v>-0.58403046525053526</v>
      </c>
      <c r="K342" s="84">
        <v>-1.3530901979877541</v>
      </c>
      <c r="L342" s="84">
        <v>1.1355023016054417</v>
      </c>
      <c r="M342" s="84">
        <v>1.4972882701147654</v>
      </c>
      <c r="N342" s="84">
        <v>-0.5085946941724302</v>
      </c>
    </row>
    <row r="343" spans="1:14" ht="11.15" hidden="1" customHeight="1" outlineLevel="1" x14ac:dyDescent="0.25">
      <c r="A343" s="202"/>
      <c r="B343" s="203" t="s">
        <v>202</v>
      </c>
      <c r="C343" s="84">
        <v>0.97944065998743213</v>
      </c>
      <c r="D343" s="84">
        <v>-1.6683052393231179</v>
      </c>
      <c r="E343" s="84">
        <v>0.5486096153037181</v>
      </c>
      <c r="F343" s="84">
        <v>0.72509318606550721</v>
      </c>
      <c r="G343" s="84">
        <v>-0.43218338440297543</v>
      </c>
      <c r="H343" s="84">
        <v>0.56123518649782511</v>
      </c>
      <c r="I343" s="84">
        <v>0.9108933584400063</v>
      </c>
      <c r="J343" s="84">
        <v>5.2694453441290534E-2</v>
      </c>
      <c r="K343" s="84">
        <v>-2.2029226209012336</v>
      </c>
      <c r="L343" s="84">
        <v>2.1153960254342081</v>
      </c>
      <c r="M343" s="84">
        <v>2.2421203838105725</v>
      </c>
      <c r="N343" s="84">
        <v>8.2322770969227577E-3</v>
      </c>
    </row>
    <row r="344" spans="1:14" ht="11.15" hidden="1" customHeight="1" outlineLevel="1" x14ac:dyDescent="0.25">
      <c r="A344" s="202"/>
      <c r="B344" s="203" t="s">
        <v>203</v>
      </c>
      <c r="C344" s="84">
        <v>0.85894334983510134</v>
      </c>
      <c r="D344" s="84">
        <v>-1.206540133873915</v>
      </c>
      <c r="E344" s="84">
        <v>0.22223949096340334</v>
      </c>
      <c r="F344" s="84">
        <v>0.37202347868863228</v>
      </c>
      <c r="G344" s="84">
        <v>-0.44377778549025493</v>
      </c>
      <c r="H344" s="84">
        <v>0.39246411498730538</v>
      </c>
      <c r="I344" s="84">
        <v>0.84722252459981462</v>
      </c>
      <c r="J344" s="84">
        <v>-0.3359559736677511</v>
      </c>
      <c r="K344" s="84">
        <v>-1.6745512401598575</v>
      </c>
      <c r="L344" s="84">
        <v>1.9928812679624599</v>
      </c>
      <c r="M344" s="84">
        <v>2.213920030677258</v>
      </c>
      <c r="N344" s="84">
        <v>9.6389511288478502E-2</v>
      </c>
    </row>
    <row r="345" spans="1:14" ht="11.15" hidden="1" customHeight="1" outlineLevel="1" x14ac:dyDescent="0.25">
      <c r="A345" s="202"/>
      <c r="B345" s="203" t="s">
        <v>204</v>
      </c>
      <c r="C345" s="84">
        <v>1.8162928175306661</v>
      </c>
      <c r="D345" s="84">
        <v>-0.77718592199047976</v>
      </c>
      <c r="E345" s="84">
        <v>1.8964350107426355</v>
      </c>
      <c r="F345" s="84">
        <v>2.0039115541233627</v>
      </c>
      <c r="G345" s="84">
        <v>1.28248136497389</v>
      </c>
      <c r="H345" s="84">
        <v>1.4357425484025725</v>
      </c>
      <c r="I345" s="84">
        <v>1.9630876302629616</v>
      </c>
      <c r="J345" s="84">
        <v>-0.39532241265033008</v>
      </c>
      <c r="K345" s="84">
        <v>0.92385982863123672</v>
      </c>
      <c r="L345" s="84">
        <v>2.4989569386635111</v>
      </c>
      <c r="M345" s="84">
        <v>2.6052827027403254</v>
      </c>
      <c r="N345" s="84">
        <v>0.76379032536959812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0.18218770302851794</v>
      </c>
      <c r="D346" s="84">
        <v>-2.1473429024926816</v>
      </c>
      <c r="E346" s="84">
        <v>-1.284233565124353</v>
      </c>
      <c r="F346" s="84">
        <v>-1.1716441654425154</v>
      </c>
      <c r="G346" s="84">
        <v>-0.94315177978208453</v>
      </c>
      <c r="H346" s="84">
        <v>5.8252319116334661E-2</v>
      </c>
      <c r="I346" s="84">
        <v>2.0720950060409109</v>
      </c>
      <c r="J346" s="84">
        <v>-1.6163561937701019</v>
      </c>
      <c r="K346" s="84">
        <v>0.77470556171745386</v>
      </c>
      <c r="L346" s="84">
        <v>1.8462951028523094</v>
      </c>
      <c r="M346" s="84">
        <v>1.1577942812998714</v>
      </c>
      <c r="N346" s="84">
        <v>-0.41096013765017858</v>
      </c>
    </row>
    <row r="347" spans="1:14" ht="11.15" hidden="1" customHeight="1" outlineLevel="1" x14ac:dyDescent="0.25">
      <c r="A347" s="202"/>
      <c r="B347" s="203" t="s">
        <v>202</v>
      </c>
      <c r="C347" s="84">
        <v>2.2591806327413053</v>
      </c>
      <c r="D347" s="84">
        <v>-1.4140464168242914</v>
      </c>
      <c r="E347" s="84">
        <v>2.793785544508026</v>
      </c>
      <c r="F347" s="84">
        <v>2.7850405808882215</v>
      </c>
      <c r="G347" s="84">
        <v>2.8708479871919934</v>
      </c>
      <c r="H347" s="84">
        <v>2.1578652706044608</v>
      </c>
      <c r="I347" s="84">
        <v>2.0313213398844994</v>
      </c>
      <c r="J347" s="84">
        <v>-0.56972527294793451</v>
      </c>
      <c r="K347" s="84">
        <v>1.1089506209239062</v>
      </c>
      <c r="L347" s="84">
        <v>2.7756649764078247</v>
      </c>
      <c r="M347" s="84">
        <v>2.569322033778306</v>
      </c>
      <c r="N347" s="84">
        <v>0.61383313994110722</v>
      </c>
    </row>
    <row r="348" spans="1:14" ht="11.15" hidden="1" customHeight="1" outlineLevel="1" x14ac:dyDescent="0.25">
      <c r="A348" s="202"/>
      <c r="B348" s="203" t="s">
        <v>203</v>
      </c>
      <c r="C348" s="84">
        <v>1.0242759752536017</v>
      </c>
      <c r="D348" s="84">
        <v>-2.1192923153136007</v>
      </c>
      <c r="E348" s="84">
        <v>-2.5643325913449644E-2</v>
      </c>
      <c r="F348" s="84">
        <v>-2.992516087255126E-2</v>
      </c>
      <c r="G348" s="84">
        <v>0.30655818549752212</v>
      </c>
      <c r="H348" s="84">
        <v>0.78783215300228449</v>
      </c>
      <c r="I348" s="84">
        <v>3.1266465076244003</v>
      </c>
      <c r="J348" s="84">
        <v>-1.727290601651589</v>
      </c>
      <c r="K348" s="84">
        <v>-0.83266179538583174</v>
      </c>
      <c r="L348" s="84">
        <v>2.4690327786267972</v>
      </c>
      <c r="M348" s="84">
        <v>2.2812894330282063</v>
      </c>
      <c r="N348" s="84">
        <v>-0.50375155617015821</v>
      </c>
    </row>
    <row r="349" spans="1:14" ht="11.15" hidden="1" customHeight="1" outlineLevel="1" x14ac:dyDescent="0.25">
      <c r="A349" s="202"/>
      <c r="B349" s="203" t="s">
        <v>204</v>
      </c>
      <c r="C349" s="84">
        <v>6.3650189788461375E-2</v>
      </c>
      <c r="D349" s="84">
        <v>-2.7938147928374519</v>
      </c>
      <c r="E349" s="84">
        <v>-1.8953069990028553</v>
      </c>
      <c r="F349" s="84">
        <v>-1.9096103988806448</v>
      </c>
      <c r="G349" s="84">
        <v>-0.84315326788534151</v>
      </c>
      <c r="H349" s="84">
        <v>-0.33788783854316762</v>
      </c>
      <c r="I349" s="84">
        <v>2.7736789362323293</v>
      </c>
      <c r="J349" s="84">
        <v>-2.8558901471023717</v>
      </c>
      <c r="K349" s="84">
        <v>-1.6153495470320678</v>
      </c>
      <c r="L349" s="84">
        <v>2.1703004615086314</v>
      </c>
      <c r="M349" s="84">
        <v>1.6058323778900103</v>
      </c>
      <c r="N349" s="84">
        <v>-0.7347349787269053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2.5196009367747649</v>
      </c>
      <c r="D350" s="84">
        <v>-2.3778389656783077</v>
      </c>
      <c r="E350" s="84">
        <v>3.6282282140428777</v>
      </c>
      <c r="F350" s="84">
        <v>3.5910387923668594</v>
      </c>
      <c r="G350" s="84">
        <v>2.9870898553102876</v>
      </c>
      <c r="H350" s="84">
        <v>1.9550283271008198</v>
      </c>
      <c r="I350" s="84">
        <v>3.7147155775363956</v>
      </c>
      <c r="J350" s="84">
        <v>-2.2603160335168155</v>
      </c>
      <c r="K350" s="84">
        <v>1.4725797695028149</v>
      </c>
      <c r="L350" s="84">
        <v>3.8185418857462849</v>
      </c>
      <c r="M350" s="84">
        <v>2.3910543479150732</v>
      </c>
      <c r="N350" s="84">
        <v>1.3214832176857101</v>
      </c>
    </row>
    <row r="351" spans="1:14" ht="11.15" hidden="1" customHeight="1" outlineLevel="1" x14ac:dyDescent="0.25">
      <c r="A351" s="202"/>
      <c r="B351" s="203" t="s">
        <v>202</v>
      </c>
      <c r="C351" s="84">
        <v>-0.4850132168117085</v>
      </c>
      <c r="D351" s="84">
        <v>-4.7908673190044055</v>
      </c>
      <c r="E351" s="84">
        <v>-2.2739511294693813</v>
      </c>
      <c r="F351" s="84">
        <v>-2.2692706533660356</v>
      </c>
      <c r="G351" s="84">
        <v>-1.5168798464108448</v>
      </c>
      <c r="H351" s="84">
        <v>-1.2326935958033687</v>
      </c>
      <c r="I351" s="84">
        <v>3.5415822070034011</v>
      </c>
      <c r="J351" s="84">
        <v>-4.3725982844768652</v>
      </c>
      <c r="K351" s="84">
        <v>0.66193639724347975</v>
      </c>
      <c r="L351" s="84">
        <v>2.1283480188732256</v>
      </c>
      <c r="M351" s="84">
        <v>0.69591371866366103</v>
      </c>
      <c r="N351" s="84">
        <v>-9.7788750778420308E-2</v>
      </c>
    </row>
    <row r="352" spans="1:14" ht="11.15" hidden="1" customHeight="1" outlineLevel="1" x14ac:dyDescent="0.25">
      <c r="A352" s="202"/>
      <c r="B352" s="203" t="s">
        <v>203</v>
      </c>
      <c r="C352" s="84">
        <v>0.71698398655448159</v>
      </c>
      <c r="D352" s="84">
        <v>-4.3203774447913332</v>
      </c>
      <c r="E352" s="84">
        <v>-0.11224581528307453</v>
      </c>
      <c r="F352" s="84">
        <v>-0.14287125202251616</v>
      </c>
      <c r="G352" s="84">
        <v>0.54326915967757827</v>
      </c>
      <c r="H352" s="84">
        <v>0.32323419494728967</v>
      </c>
      <c r="I352" s="84">
        <v>2.3396898735725102</v>
      </c>
      <c r="J352" s="84">
        <v>-3.4785370587117228</v>
      </c>
      <c r="K352" s="84">
        <v>1.7937020185907926</v>
      </c>
      <c r="L352" s="84">
        <v>2.6828897237173948</v>
      </c>
      <c r="M352" s="84">
        <v>1.2780053790674089</v>
      </c>
      <c r="N352" s="84">
        <v>0.99102091834650707</v>
      </c>
    </row>
    <row r="353" spans="1:14" ht="11.15" hidden="1" customHeight="1" outlineLevel="1" x14ac:dyDescent="0.25">
      <c r="A353" s="202"/>
      <c r="B353" s="203" t="s">
        <v>204</v>
      </c>
      <c r="C353" s="84">
        <v>0.5082057787092964</v>
      </c>
      <c r="D353" s="84">
        <v>-3.9007535860254734</v>
      </c>
      <c r="E353" s="84">
        <v>-0.56262597911297973</v>
      </c>
      <c r="F353" s="84">
        <v>-0.64002672048665943</v>
      </c>
      <c r="G353" s="84">
        <v>-0.2693123808755189</v>
      </c>
      <c r="H353" s="84">
        <v>0.24642796416213741</v>
      </c>
      <c r="I353" s="84">
        <v>1.9251392569995289</v>
      </c>
      <c r="J353" s="84">
        <v>-3.5485154310120066</v>
      </c>
      <c r="K353" s="84">
        <v>1.7352969276754919</v>
      </c>
      <c r="L353" s="84">
        <v>2.5854506123978496</v>
      </c>
      <c r="M353" s="84">
        <v>1.2344139822938018</v>
      </c>
      <c r="N353" s="84">
        <v>0.3315779712743705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-0.32688136131851309</v>
      </c>
      <c r="D354" s="84">
        <v>-3.1597812837064794</v>
      </c>
      <c r="E354" s="84">
        <v>-1.2078982958809235</v>
      </c>
      <c r="F354" s="84">
        <v>-1.2958949450012369</v>
      </c>
      <c r="G354" s="84">
        <v>-0.32953977719543559</v>
      </c>
      <c r="H354" s="84">
        <v>-0.21636542514221446</v>
      </c>
      <c r="I354" s="84">
        <v>0.69972369441897797</v>
      </c>
      <c r="J354" s="84">
        <v>-4.381234960006779</v>
      </c>
      <c r="K354" s="84">
        <v>-0.59052142504812366</v>
      </c>
      <c r="L354" s="84">
        <v>0.99440250589866253</v>
      </c>
      <c r="M354" s="84">
        <v>0.31668509476632778</v>
      </c>
      <c r="N354" s="84">
        <v>-1.3212730830767754</v>
      </c>
    </row>
    <row r="355" spans="1:14" ht="11.15" hidden="1" customHeight="1" outlineLevel="1" x14ac:dyDescent="0.25">
      <c r="A355" s="202"/>
      <c r="B355" s="203" t="s">
        <v>202</v>
      </c>
      <c r="C355" s="84">
        <v>1.7697973209825761</v>
      </c>
      <c r="D355" s="84">
        <v>-0.349041772020243</v>
      </c>
      <c r="E355" s="84">
        <v>2.7811095053234709</v>
      </c>
      <c r="F355" s="84">
        <v>2.7630761196259783</v>
      </c>
      <c r="G355" s="84">
        <v>2.2545701111073697</v>
      </c>
      <c r="H355" s="84">
        <v>2.0845803335969322</v>
      </c>
      <c r="I355" s="84">
        <v>2.2979359172767602</v>
      </c>
      <c r="J355" s="84">
        <v>-2.9454479383678915</v>
      </c>
      <c r="K355" s="84">
        <v>0.91149199783026802</v>
      </c>
      <c r="L355" s="84">
        <v>1.9344820639639124</v>
      </c>
      <c r="M355" s="84">
        <v>1.5846497855880273</v>
      </c>
      <c r="N355" s="84">
        <v>-0.33427477900237079</v>
      </c>
    </row>
    <row r="356" spans="1:14" ht="11.15" hidden="1" customHeight="1" outlineLevel="1" x14ac:dyDescent="0.25">
      <c r="A356" s="202"/>
      <c r="B356" s="203" t="s">
        <v>203</v>
      </c>
      <c r="C356" s="84">
        <v>0.60628002218703614</v>
      </c>
      <c r="D356" s="84">
        <v>-0.77350344091640011</v>
      </c>
      <c r="E356" s="84">
        <v>1.1293185276662712</v>
      </c>
      <c r="F356" s="84">
        <v>1.1078299615539606</v>
      </c>
      <c r="G356" s="84">
        <v>1.0393280793474844</v>
      </c>
      <c r="H356" s="84">
        <v>1.0583039344729315</v>
      </c>
      <c r="I356" s="84">
        <v>2.3080929985381573</v>
      </c>
      <c r="J356" s="84">
        <v>-3.5707109834636412</v>
      </c>
      <c r="K356" s="84">
        <v>0.50211073471861312</v>
      </c>
      <c r="L356" s="84">
        <v>0.19410529930061671</v>
      </c>
      <c r="M356" s="84">
        <v>0.59017726774497703</v>
      </c>
      <c r="N356" s="84">
        <v>-0.93242058837807917</v>
      </c>
    </row>
    <row r="357" spans="1:14" ht="11.15" hidden="1" customHeight="1" outlineLevel="1" x14ac:dyDescent="0.25">
      <c r="A357" s="202"/>
      <c r="B357" s="203" t="s">
        <v>204</v>
      </c>
      <c r="C357" s="84">
        <v>1.1534331064212608</v>
      </c>
      <c r="D357" s="84">
        <v>-0.88443363758437954</v>
      </c>
      <c r="E357" s="84">
        <v>2.2173398544236562</v>
      </c>
      <c r="F357" s="84">
        <v>2.2424643125813475</v>
      </c>
      <c r="G357" s="84">
        <v>1.8005269424829606</v>
      </c>
      <c r="H357" s="84">
        <v>1.8523794447882835</v>
      </c>
      <c r="I357" s="84">
        <v>3.639083824209763</v>
      </c>
      <c r="J357" s="84">
        <v>-2.5455023871270583</v>
      </c>
      <c r="K357" s="84">
        <v>0.56916971654878523</v>
      </c>
      <c r="L357" s="84">
        <v>-0.50447678245080851</v>
      </c>
      <c r="M357" s="84">
        <v>0.9685370869769514</v>
      </c>
      <c r="N357" s="84">
        <v>-4.1118334299554249E-2</v>
      </c>
    </row>
    <row r="358" spans="1:14" ht="15" customHeight="1" collapsed="1" x14ac:dyDescent="0.25">
      <c r="A358" s="202">
        <v>2019</v>
      </c>
      <c r="B358" s="203" t="s">
        <v>201</v>
      </c>
      <c r="C358" s="84">
        <v>1.5217142410211153</v>
      </c>
      <c r="D358" s="84">
        <v>-1.6237092230452959</v>
      </c>
      <c r="E358" s="84">
        <v>1.7249158378402853</v>
      </c>
      <c r="F358" s="84">
        <v>1.7253326316617859</v>
      </c>
      <c r="G358" s="84">
        <v>2.6309280011343361</v>
      </c>
      <c r="H358" s="84">
        <v>1.7378153566012742</v>
      </c>
      <c r="I358" s="84">
        <v>4.6912682764994855</v>
      </c>
      <c r="J358" s="84">
        <v>-1.244402628410711</v>
      </c>
      <c r="K358" s="84">
        <v>0.30965285933702091</v>
      </c>
      <c r="L358" s="84">
        <v>4.932867333874924E-2</v>
      </c>
      <c r="M358" s="84">
        <v>1.8000130970478097</v>
      </c>
      <c r="N358" s="84">
        <v>1.7431413658438117</v>
      </c>
    </row>
    <row r="359" spans="1:14" ht="11.15" customHeight="1" x14ac:dyDescent="0.25">
      <c r="A359" s="202"/>
      <c r="B359" s="203" t="s">
        <v>202</v>
      </c>
      <c r="C359" s="84">
        <v>-0.90188069725427056</v>
      </c>
      <c r="D359" s="84">
        <v>-4.0827628568864611</v>
      </c>
      <c r="E359" s="84">
        <v>-1.8772305810060317</v>
      </c>
      <c r="F359" s="84">
        <v>-1.9546202897951872</v>
      </c>
      <c r="G359" s="84">
        <v>-0.80351347959654618</v>
      </c>
      <c r="H359" s="84">
        <v>-0.78473782504492817</v>
      </c>
      <c r="I359" s="84">
        <v>2.8083447690344485</v>
      </c>
      <c r="J359" s="84">
        <v>-2.5501193100529349</v>
      </c>
      <c r="K359" s="84">
        <v>-1.6996567386656665</v>
      </c>
      <c r="L359" s="84">
        <v>-2.0594276623056089</v>
      </c>
      <c r="M359" s="84">
        <v>-8.4182861370294404E-3</v>
      </c>
      <c r="N359" s="84">
        <v>0.78504884254171259</v>
      </c>
    </row>
    <row r="360" spans="1:14" ht="11.15" customHeight="1" x14ac:dyDescent="0.25">
      <c r="A360" s="202"/>
      <c r="B360" s="203" t="s">
        <v>203</v>
      </c>
      <c r="C360" s="84">
        <v>1.1338285626444531</v>
      </c>
      <c r="D360" s="84">
        <v>-2.7564457763706258</v>
      </c>
      <c r="E360" s="84">
        <v>1.0541258036810461</v>
      </c>
      <c r="F360" s="84">
        <v>0.92797603851269628</v>
      </c>
      <c r="G360" s="84">
        <v>1.2025660255187773</v>
      </c>
      <c r="H360" s="84">
        <v>0.75650856989686588</v>
      </c>
      <c r="I360" s="84">
        <v>4.0021450667720302</v>
      </c>
      <c r="J360" s="84">
        <v>-0.15169343367736587</v>
      </c>
      <c r="K360" s="84">
        <v>0.9187701461935518</v>
      </c>
      <c r="L360" s="84">
        <v>-0.36684902527713348</v>
      </c>
      <c r="M360" s="84">
        <v>2.1187792864200787</v>
      </c>
      <c r="N360" s="84">
        <v>2.5360179596208638</v>
      </c>
    </row>
    <row r="361" spans="1:14" ht="11.15" customHeight="1" x14ac:dyDescent="0.25">
      <c r="A361" s="202"/>
      <c r="B361" s="203" t="s">
        <v>204</v>
      </c>
      <c r="C361" s="84">
        <v>-0.67959031591465191</v>
      </c>
      <c r="D361" s="84">
        <v>-3.41259208581819</v>
      </c>
      <c r="E361" s="84">
        <v>-2.1693892862773794</v>
      </c>
      <c r="F361" s="84">
        <v>-2.312384781073817</v>
      </c>
      <c r="G361" s="84">
        <v>-0.45115956639045862</v>
      </c>
      <c r="H361" s="84">
        <v>-0.99134872360089332</v>
      </c>
      <c r="I361" s="84">
        <v>1.9303415603211249</v>
      </c>
      <c r="J361" s="84">
        <v>-1.6740130753994151</v>
      </c>
      <c r="K361" s="84">
        <v>9.2512738010185558E-2</v>
      </c>
      <c r="L361" s="84">
        <v>-1.1669087069066819</v>
      </c>
      <c r="M361" s="84">
        <v>0.51248290453642653</v>
      </c>
      <c r="N361" s="84">
        <v>1.1615665447071422</v>
      </c>
    </row>
    <row r="362" spans="1:14" ht="15" customHeight="1" x14ac:dyDescent="0.25">
      <c r="A362" s="202">
        <v>2020</v>
      </c>
      <c r="B362" s="203" t="s">
        <v>201</v>
      </c>
      <c r="C362" s="84">
        <v>-1.7855976800331632</v>
      </c>
      <c r="D362" s="84">
        <v>-2.8005394862600923</v>
      </c>
      <c r="E362" s="84">
        <v>-2.473255744261067</v>
      </c>
      <c r="F362" s="84">
        <v>-2.7043112105265408</v>
      </c>
      <c r="G362" s="84">
        <v>-1.677663032407736</v>
      </c>
      <c r="H362" s="84">
        <v>-2.6556497735791424</v>
      </c>
      <c r="I362" s="84">
        <v>1.628469780727599</v>
      </c>
      <c r="J362" s="84">
        <v>-2.2946434533654809</v>
      </c>
      <c r="K362" s="84">
        <v>0.18403472192673576</v>
      </c>
      <c r="L362" s="84">
        <v>-2.4773748453154383</v>
      </c>
      <c r="M362" s="84">
        <v>-0.51855124976518141</v>
      </c>
      <c r="N362" s="84">
        <v>-1.7516823164170177</v>
      </c>
    </row>
    <row r="363" spans="1:14" ht="11.15" customHeight="1" x14ac:dyDescent="0.25">
      <c r="A363" s="202"/>
      <c r="B363" s="203" t="s">
        <v>202</v>
      </c>
      <c r="C363" s="84">
        <v>-8.0481352497986336</v>
      </c>
      <c r="D363" s="84">
        <v>-5.0119467204451666</v>
      </c>
      <c r="E363" s="84">
        <v>-9.6520427381605884</v>
      </c>
      <c r="F363" s="84">
        <v>-10.431209851037039</v>
      </c>
      <c r="G363" s="84">
        <v>-2.0930905467729701</v>
      </c>
      <c r="H363" s="84">
        <v>-13.081079991565474</v>
      </c>
      <c r="I363" s="84">
        <v>-2.2980969410575938</v>
      </c>
      <c r="J363" s="84">
        <v>-3.234741867849408</v>
      </c>
      <c r="K363" s="84">
        <v>-4.8171299743888483</v>
      </c>
      <c r="L363" s="84">
        <v>-10.810591239846687</v>
      </c>
      <c r="M363" s="84">
        <v>-3.0731608967213759</v>
      </c>
      <c r="N363" s="84">
        <v>-12.021191428187478</v>
      </c>
    </row>
    <row r="364" spans="1:14" ht="11.15" customHeight="1" x14ac:dyDescent="0.25">
      <c r="A364" s="202"/>
      <c r="B364" s="203" t="s">
        <v>203</v>
      </c>
      <c r="C364" s="84">
        <v>-7.0323870095083976</v>
      </c>
      <c r="D364" s="84">
        <v>-6.1965062637851105</v>
      </c>
      <c r="E364" s="84">
        <v>-9.4581970433361846</v>
      </c>
      <c r="F364" s="84">
        <v>-9.9408898905048773</v>
      </c>
      <c r="G364" s="84">
        <v>-3.2769596310937743</v>
      </c>
      <c r="H364" s="84">
        <v>-8.8428359810469317</v>
      </c>
      <c r="I364" s="84">
        <v>-4.8349725710885849</v>
      </c>
      <c r="J364" s="84">
        <v>-4.9634832209724493</v>
      </c>
      <c r="K364" s="84">
        <v>-5.7898614101407304</v>
      </c>
      <c r="L364" s="84">
        <v>-10.878659283130077</v>
      </c>
      <c r="M364" s="84">
        <v>-3.0254367424036559</v>
      </c>
      <c r="N364" s="84">
        <v>-6.8629681778234755</v>
      </c>
    </row>
    <row r="365" spans="1:14" ht="11.15" customHeight="1" x14ac:dyDescent="0.25">
      <c r="A365" s="202"/>
      <c r="B365" s="203" t="s">
        <v>204</v>
      </c>
      <c r="C365" s="84">
        <v>-3.134925101263093</v>
      </c>
      <c r="D365" s="84">
        <v>-3.3454029418181221</v>
      </c>
      <c r="E365" s="84">
        <v>-2.3079279094928609</v>
      </c>
      <c r="F365" s="84">
        <v>-2.7521871154537934</v>
      </c>
      <c r="G365" s="84">
        <v>1.450622753980582</v>
      </c>
      <c r="H365" s="84">
        <v>-7.4592742806589314</v>
      </c>
      <c r="I365" s="84">
        <v>0.18720685882078669</v>
      </c>
      <c r="J365" s="84">
        <v>-0.34211068612873419</v>
      </c>
      <c r="K365" s="84">
        <v>-2.1102329672672937</v>
      </c>
      <c r="L365" s="84">
        <v>-6.1361845550393639</v>
      </c>
      <c r="M365" s="84">
        <v>0.9240591350111913</v>
      </c>
      <c r="N365" s="84">
        <v>-8.0079179100463875</v>
      </c>
    </row>
    <row r="366" spans="1:14" ht="15" customHeight="1" x14ac:dyDescent="0.25">
      <c r="A366" s="202">
        <v>2021</v>
      </c>
      <c r="B366" s="203" t="s">
        <v>201</v>
      </c>
      <c r="C366" s="84">
        <v>-2.4266726662508802</v>
      </c>
      <c r="D366" s="84">
        <v>-1.4786203922605807</v>
      </c>
      <c r="E366" s="84">
        <v>-2.0231462290664695</v>
      </c>
      <c r="F366" s="84">
        <v>-2.3331463522909104</v>
      </c>
      <c r="G366" s="84">
        <v>3.0009776438043616</v>
      </c>
      <c r="H366" s="84">
        <v>-9.8956730139815079</v>
      </c>
      <c r="I366" s="84">
        <v>2.749926920993488</v>
      </c>
      <c r="J366" s="84">
        <v>2.772422287546334</v>
      </c>
      <c r="K366" s="84">
        <v>0.41769752699703133</v>
      </c>
      <c r="L366" s="84">
        <v>-3.3839788472306225</v>
      </c>
      <c r="M366" s="84">
        <v>3.3151037649710418</v>
      </c>
      <c r="N366" s="84">
        <v>-10.310205105995593</v>
      </c>
    </row>
    <row r="367" spans="1:14" ht="11.15" customHeight="1" x14ac:dyDescent="0.25">
      <c r="A367" s="202"/>
      <c r="B367" s="203" t="s">
        <v>202</v>
      </c>
      <c r="C367" s="84">
        <v>7.3121915878835466</v>
      </c>
      <c r="D367" s="84">
        <v>1.3191095330698346</v>
      </c>
      <c r="E367" s="84">
        <v>8.2051804803771518</v>
      </c>
      <c r="F367" s="84">
        <v>8.6265434532687379</v>
      </c>
      <c r="G367" s="84">
        <v>5.2288150097835597</v>
      </c>
      <c r="H367" s="84">
        <v>6.06052573530161</v>
      </c>
      <c r="I367" s="84">
        <v>8.2812885737414632</v>
      </c>
      <c r="J367" s="84">
        <v>4.9666629402146896</v>
      </c>
      <c r="K367" s="84">
        <v>7.6318423606024197</v>
      </c>
      <c r="L367" s="84">
        <v>9.3644228865898071</v>
      </c>
      <c r="M367" s="84">
        <v>7.9743370010440202</v>
      </c>
      <c r="N367" s="84">
        <v>6.1377193327992359</v>
      </c>
    </row>
    <row r="368" spans="1:14" ht="11.15" customHeight="1" x14ac:dyDescent="0.25">
      <c r="A368" s="202"/>
      <c r="B368" s="203" t="s">
        <v>203</v>
      </c>
      <c r="C368" s="84">
        <v>2.8438841144346583</v>
      </c>
      <c r="D368" s="84">
        <v>1.1676501909102228</v>
      </c>
      <c r="E368" s="84">
        <v>1.9655150200982092</v>
      </c>
      <c r="F368" s="84">
        <v>2.0507057835759355</v>
      </c>
      <c r="G368" s="84">
        <v>1.3310445212096482</v>
      </c>
      <c r="H368" s="84">
        <v>2.3607055544751887</v>
      </c>
      <c r="I368" s="84">
        <v>6.3832055434827311</v>
      </c>
      <c r="J368" s="84">
        <v>1.3769191700644114</v>
      </c>
      <c r="K368" s="84">
        <v>4.2667481230657955</v>
      </c>
      <c r="L368" s="84">
        <v>5.9020655186699855</v>
      </c>
      <c r="M368" s="84">
        <v>2.8315763651267361</v>
      </c>
      <c r="N368" s="84">
        <v>1.3902730972506134</v>
      </c>
    </row>
    <row r="369" spans="1:14" ht="11.15" customHeight="1" x14ac:dyDescent="0.25">
      <c r="A369" s="202"/>
      <c r="B369" s="203" t="s">
        <v>204</v>
      </c>
      <c r="C369" s="84">
        <v>2.3901862427935896</v>
      </c>
      <c r="D369" s="84">
        <v>0.24680001632295046</v>
      </c>
      <c r="E369" s="84">
        <v>0.33578504339477888</v>
      </c>
      <c r="F369" s="84">
        <v>0.28535698986371472</v>
      </c>
      <c r="G369" s="84">
        <v>0.3831530419538467</v>
      </c>
      <c r="H369" s="84">
        <v>4.8499512546614056</v>
      </c>
      <c r="I369" s="84">
        <v>5.1162470836831204</v>
      </c>
      <c r="J369" s="84">
        <v>-0.5004679242285448</v>
      </c>
      <c r="K369" s="84">
        <v>3.2463496606132338</v>
      </c>
      <c r="L369" s="84">
        <v>4.1470309705588164</v>
      </c>
      <c r="M369" s="84">
        <v>1.0144290027539284</v>
      </c>
      <c r="N369" s="84">
        <v>5.0329635962092141</v>
      </c>
    </row>
    <row r="370" spans="1:14" ht="15" customHeight="1" x14ac:dyDescent="0.25">
      <c r="A370" s="202">
        <v>2022</v>
      </c>
      <c r="B370" s="203" t="s">
        <v>201</v>
      </c>
      <c r="C370" s="84">
        <v>3.1521085926519845</v>
      </c>
      <c r="D370" s="84">
        <v>-0.71869013230839585</v>
      </c>
      <c r="E370" s="84">
        <v>-0.40218751069261316</v>
      </c>
      <c r="F370" s="84">
        <v>-0.40951130666225311</v>
      </c>
      <c r="G370" s="84">
        <v>1.2522137323159939</v>
      </c>
      <c r="H370" s="84">
        <v>9.2499545745789788</v>
      </c>
      <c r="I370" s="84">
        <v>4.7263194967818833</v>
      </c>
      <c r="J370" s="84">
        <v>-2.6716081049254541</v>
      </c>
      <c r="K370" s="84">
        <v>2.6628317800368393</v>
      </c>
      <c r="L370" s="84">
        <v>4.4469403932651801</v>
      </c>
      <c r="M370" s="84">
        <v>0.21460671311817237</v>
      </c>
      <c r="N370" s="84">
        <v>10.258634591605357</v>
      </c>
    </row>
    <row r="371" spans="1:14" ht="11.15" customHeight="1" x14ac:dyDescent="0.25">
      <c r="A371" s="202"/>
      <c r="B371" s="203" t="s">
        <v>202</v>
      </c>
      <c r="C371" s="84">
        <v>0.36910073858666692</v>
      </c>
      <c r="D371" s="84">
        <v>-1.3064502549572978</v>
      </c>
      <c r="E371" s="84">
        <v>-2.5979689370021646</v>
      </c>
      <c r="F371" s="84">
        <v>-2.6215343997563707</v>
      </c>
      <c r="G371" s="84">
        <v>-1.4266976414410948</v>
      </c>
      <c r="H371" s="84">
        <v>5.2539456452957722</v>
      </c>
      <c r="I371" s="84">
        <v>2.9429143889626346</v>
      </c>
      <c r="J371" s="84">
        <v>-4.5959306077436111</v>
      </c>
      <c r="K371" s="84">
        <v>2.0091445902821619</v>
      </c>
      <c r="L371" s="84">
        <v>1.2909888249160559</v>
      </c>
      <c r="M371" s="84">
        <v>-1.8250178064443503</v>
      </c>
      <c r="N371" s="84">
        <v>3.9634789831670219</v>
      </c>
    </row>
    <row r="372" spans="1:14" ht="11.15" customHeight="1" x14ac:dyDescent="0.25">
      <c r="A372" s="202"/>
      <c r="B372" s="203" t="s">
        <v>203</v>
      </c>
      <c r="C372" s="84">
        <v>2.2086950123611189</v>
      </c>
      <c r="D372" s="84">
        <v>-0.28307948467255528</v>
      </c>
      <c r="E372" s="84">
        <v>1.343888343175621</v>
      </c>
      <c r="F372" s="84">
        <v>1.3146728629340743</v>
      </c>
      <c r="G372" s="84">
        <v>1.5075118548708843</v>
      </c>
      <c r="H372" s="84">
        <v>3.1264213053606653</v>
      </c>
      <c r="I372" s="84">
        <v>6.8373489275673762</v>
      </c>
      <c r="J372" s="84">
        <v>-0.5157463759872627</v>
      </c>
      <c r="K372" s="84">
        <v>5.6547657218768705</v>
      </c>
      <c r="L372" s="84">
        <v>3.7431750756129958</v>
      </c>
      <c r="M372" s="84">
        <v>1.2343547322668087</v>
      </c>
      <c r="N372" s="84">
        <v>1.7417281715486723</v>
      </c>
    </row>
    <row r="373" spans="1:14" ht="11.15" customHeight="1" x14ac:dyDescent="0.25">
      <c r="A373" s="202"/>
      <c r="B373" s="203" t="s">
        <v>204</v>
      </c>
      <c r="C373" s="84">
        <v>-0.74371248621389441</v>
      </c>
      <c r="D373" s="84">
        <v>-1.3958253297477228</v>
      </c>
      <c r="E373" s="84">
        <v>-2.5353311903617026</v>
      </c>
      <c r="F373" s="84">
        <v>-2.5224550422795744</v>
      </c>
      <c r="G373" s="84">
        <v>-2.0563003538196227</v>
      </c>
      <c r="H373" s="84">
        <v>-0.20665803794433657</v>
      </c>
      <c r="I373" s="84">
        <v>3.4060744244954719</v>
      </c>
      <c r="J373" s="84">
        <v>-2.4106914980007588</v>
      </c>
      <c r="K373" s="84">
        <v>3.1720338295769608</v>
      </c>
      <c r="L373" s="84">
        <v>1.2481417888225934</v>
      </c>
      <c r="M373" s="84">
        <v>-1.114152709131929</v>
      </c>
      <c r="N373" s="84">
        <v>-0.69645822906173294</v>
      </c>
    </row>
    <row r="374" spans="1:14" ht="15" customHeight="1" x14ac:dyDescent="0.25">
      <c r="A374" s="202">
        <v>2023</v>
      </c>
      <c r="B374" s="203" t="s">
        <v>201</v>
      </c>
      <c r="C374" s="84">
        <v>0.74697788012770161</v>
      </c>
      <c r="D374" s="84">
        <v>-0.77228421850244899</v>
      </c>
      <c r="E374" s="84">
        <v>0.80925879201274142</v>
      </c>
      <c r="F374" s="84">
        <v>0.70238589908917959</v>
      </c>
      <c r="G374" s="84">
        <v>-0.22027031345614034</v>
      </c>
      <c r="H374" s="84">
        <v>1.7615905794976072</v>
      </c>
      <c r="I374" s="84">
        <v>2.7280002941315331</v>
      </c>
      <c r="J374" s="84">
        <v>-1.4156256058773948</v>
      </c>
      <c r="K374" s="84">
        <v>3.6589636530540872</v>
      </c>
      <c r="L374" s="84">
        <v>1.3097245880407229</v>
      </c>
      <c r="M374" s="84">
        <v>-0.19685148279847908</v>
      </c>
      <c r="N374" s="84">
        <v>0.28847736112125233</v>
      </c>
    </row>
    <row r="375" spans="1:14" ht="11.15" customHeight="1" x14ac:dyDescent="0.25">
      <c r="A375" s="202"/>
      <c r="B375" s="203" t="s">
        <v>202</v>
      </c>
      <c r="C375" s="84">
        <v>0.60116542944690821</v>
      </c>
      <c r="D375" s="84">
        <v>-2.1098475763292868</v>
      </c>
      <c r="E375" s="84">
        <v>-1.7857358666432788E-2</v>
      </c>
      <c r="F375" s="84">
        <v>-0.20181931557776522</v>
      </c>
      <c r="G375" s="84">
        <v>-0.33647914360493303</v>
      </c>
      <c r="H375" s="84">
        <v>0.31202606656843557</v>
      </c>
      <c r="I375" s="84">
        <v>3.3097419175031035</v>
      </c>
      <c r="J375" s="84">
        <v>0.23756704945023444</v>
      </c>
      <c r="K375" s="84">
        <v>2.3123777880394982</v>
      </c>
      <c r="L375" s="84">
        <v>1.0614989908130497</v>
      </c>
      <c r="M375" s="84">
        <v>1.1761095882492896</v>
      </c>
      <c r="N375" s="84">
        <v>0.15098596092524019</v>
      </c>
    </row>
    <row r="376" spans="1:14" ht="11.15" customHeight="1" x14ac:dyDescent="0.25">
      <c r="A376" s="202"/>
      <c r="B376" s="203" t="s">
        <v>203</v>
      </c>
      <c r="C376" s="84">
        <v>0.30169979919224943</v>
      </c>
      <c r="D376" s="84">
        <v>-0.98900209533684347</v>
      </c>
      <c r="E376" s="84">
        <v>-0.59674411052394305</v>
      </c>
      <c r="F376" s="84">
        <v>-0.8590728779871597</v>
      </c>
      <c r="G376" s="84">
        <v>-0.39549392909913195</v>
      </c>
      <c r="H376" s="84">
        <v>-0.16418931518235524</v>
      </c>
      <c r="I376" s="84">
        <v>2.4186458216015438</v>
      </c>
      <c r="J376" s="84">
        <v>0.11641544565725326</v>
      </c>
      <c r="K376" s="84">
        <v>0.61014800721189033</v>
      </c>
      <c r="L376" s="84">
        <v>0.41641956478490272</v>
      </c>
      <c r="M376" s="84">
        <v>1.3831909096452222</v>
      </c>
      <c r="N376" s="84">
        <v>-0.14330194043751021</v>
      </c>
    </row>
    <row r="377" spans="1:14" ht="11.15" customHeight="1" x14ac:dyDescent="0.25">
      <c r="A377" s="202"/>
      <c r="B377" s="203" t="s">
        <v>204</v>
      </c>
      <c r="C377" s="84">
        <v>-0.16249146946891813</v>
      </c>
      <c r="D377" s="84">
        <v>-0.71235056334393221</v>
      </c>
      <c r="E377" s="84">
        <v>-1.1855063247375313</v>
      </c>
      <c r="F377" s="84">
        <v>-1.4739514875744248</v>
      </c>
      <c r="G377" s="84">
        <v>-1.154016021918153</v>
      </c>
      <c r="H377" s="84">
        <v>-0.72522753555058728</v>
      </c>
      <c r="I377" s="84">
        <v>1.0223363763693953</v>
      </c>
      <c r="J377" s="84">
        <v>0.29652509099757651</v>
      </c>
      <c r="K377" s="84">
        <v>-0.47892022469756057</v>
      </c>
      <c r="L377" s="84">
        <v>-0.24716281905921278</v>
      </c>
      <c r="M377" s="84">
        <v>1.2227433193715171</v>
      </c>
      <c r="N377" s="84">
        <v>-0.29152345802803836</v>
      </c>
    </row>
    <row r="378" spans="1:14" ht="15" customHeight="1" x14ac:dyDescent="0.25">
      <c r="A378" s="202">
        <v>2024</v>
      </c>
      <c r="B378" s="203" t="s">
        <v>201</v>
      </c>
      <c r="C378" s="84">
        <v>-0.45493960792643406</v>
      </c>
      <c r="D378" s="84">
        <v>-0.46264679262506547</v>
      </c>
      <c r="E378" s="84">
        <v>-2.4074126900754749</v>
      </c>
      <c r="F378" s="84">
        <v>-2.7588729718726341</v>
      </c>
      <c r="G378" s="84">
        <v>-2.0335859993752479</v>
      </c>
      <c r="H378" s="84">
        <v>-1.0206830349892186</v>
      </c>
      <c r="I378" s="84">
        <v>0.58577009838202798</v>
      </c>
      <c r="J378" s="84">
        <v>0.44830067596646472</v>
      </c>
      <c r="K378" s="84">
        <v>4.5334378301092215E-2</v>
      </c>
      <c r="L378" s="84">
        <v>-0.4071555853850839</v>
      </c>
      <c r="M378" s="84">
        <v>1.4964531154556795</v>
      </c>
      <c r="N378" s="84">
        <v>6.56092341028085E-2</v>
      </c>
    </row>
    <row r="379" spans="1:14" ht="11.15" customHeight="1" x14ac:dyDescent="0.25">
      <c r="A379" s="202"/>
      <c r="B379" s="203" t="s">
        <v>202</v>
      </c>
      <c r="C379" s="84">
        <v>0.75738077193196318</v>
      </c>
      <c r="D379" s="84">
        <v>0.88762403539719514</v>
      </c>
      <c r="E379" s="84">
        <v>0.11005909257069391</v>
      </c>
      <c r="F379" s="84">
        <v>-0.29778902510879846</v>
      </c>
      <c r="G379" s="84">
        <v>-0.16461634547337667</v>
      </c>
      <c r="H379" s="84">
        <v>0.48295399335229661</v>
      </c>
      <c r="I379" s="84">
        <v>0.49079863351910546</v>
      </c>
      <c r="J379" s="84">
        <v>1.4241910866743552</v>
      </c>
      <c r="K379" s="84">
        <v>2.2590911604907262</v>
      </c>
      <c r="L379" s="84">
        <v>0.14922104165175654</v>
      </c>
      <c r="M379" s="84">
        <v>1.9001012909113655</v>
      </c>
      <c r="N379" s="84">
        <v>0.95774753350872288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A407" s="204" t="s">
        <v>389</v>
      </c>
      <c r="C407" s="51"/>
      <c r="D407" s="51"/>
      <c r="E407" s="51"/>
      <c r="F407" s="51"/>
      <c r="G407" s="51"/>
      <c r="H407" s="5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A32EE-B00F-48C3-965E-3C58CBF9AAD1}">
  <sheetPr codeName="Tabelle48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390</v>
      </c>
      <c r="B2" s="193"/>
      <c r="C2" s="193"/>
      <c r="D2" s="193"/>
      <c r="E2" s="193"/>
      <c r="F2" s="192"/>
      <c r="G2" s="192"/>
      <c r="H2" s="192"/>
      <c r="I2" s="192"/>
      <c r="J2" s="192"/>
      <c r="K2" s="192"/>
      <c r="P2" s="461"/>
      <c r="Q2" s="496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6" t="s">
        <v>346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103">
        <v>1553.5</v>
      </c>
      <c r="D11" s="103">
        <v>2039</v>
      </c>
      <c r="E11" s="103">
        <v>1500.3</v>
      </c>
      <c r="F11" s="103">
        <v>1498</v>
      </c>
      <c r="G11" s="103">
        <v>1673.4</v>
      </c>
      <c r="H11" s="103">
        <v>1594</v>
      </c>
      <c r="I11" s="103">
        <v>1495.2</v>
      </c>
      <c r="J11" s="103">
        <v>1709.4</v>
      </c>
      <c r="K11" s="103">
        <v>1595.3</v>
      </c>
      <c r="L11" s="103">
        <v>1573.3</v>
      </c>
      <c r="M11" s="103">
        <v>1495.1</v>
      </c>
      <c r="N11" s="103">
        <v>1361.3</v>
      </c>
      <c r="Q11" s="99"/>
    </row>
    <row r="12" spans="1:18" ht="12" hidden="1" customHeight="1" outlineLevel="1" x14ac:dyDescent="0.25">
      <c r="A12" s="200">
        <v>1992</v>
      </c>
      <c r="B12" s="201"/>
      <c r="C12" s="103">
        <v>1564.9</v>
      </c>
      <c r="D12" s="103">
        <v>2154.4</v>
      </c>
      <c r="E12" s="103">
        <v>1552.6</v>
      </c>
      <c r="F12" s="103">
        <v>1549.3</v>
      </c>
      <c r="G12" s="103">
        <v>1712.3</v>
      </c>
      <c r="H12" s="103">
        <v>1581.1</v>
      </c>
      <c r="I12" s="103">
        <v>1504.1</v>
      </c>
      <c r="J12" s="103">
        <v>1690.9</v>
      </c>
      <c r="K12" s="103">
        <v>1593</v>
      </c>
      <c r="L12" s="103">
        <v>1584.1</v>
      </c>
      <c r="M12" s="103">
        <v>1480.1</v>
      </c>
      <c r="N12" s="103">
        <v>1325.3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103">
        <v>1538.7</v>
      </c>
      <c r="D13" s="103">
        <v>2172</v>
      </c>
      <c r="E13" s="103">
        <v>1516.3</v>
      </c>
      <c r="F13" s="103">
        <v>1510.5</v>
      </c>
      <c r="G13" s="103">
        <v>1663.9</v>
      </c>
      <c r="H13" s="103">
        <v>1566.1</v>
      </c>
      <c r="I13" s="103">
        <v>1491</v>
      </c>
      <c r="J13" s="103">
        <v>1649.8</v>
      </c>
      <c r="K13" s="103">
        <v>1565.1</v>
      </c>
      <c r="L13" s="103">
        <v>1558.2</v>
      </c>
      <c r="M13" s="103">
        <v>1459.3</v>
      </c>
      <c r="N13" s="103">
        <v>1304.7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103">
        <v>1534.3</v>
      </c>
      <c r="D14" s="103">
        <v>2182.3000000000002</v>
      </c>
      <c r="E14" s="103">
        <v>1523</v>
      </c>
      <c r="F14" s="103">
        <v>1518.9</v>
      </c>
      <c r="G14" s="103">
        <v>1666.3</v>
      </c>
      <c r="H14" s="103">
        <v>1564.9</v>
      </c>
      <c r="I14" s="103">
        <v>1499.3</v>
      </c>
      <c r="J14" s="103">
        <v>1614</v>
      </c>
      <c r="K14" s="103">
        <v>1547.6</v>
      </c>
      <c r="L14" s="103">
        <v>1536</v>
      </c>
      <c r="M14" s="103">
        <v>1453.9</v>
      </c>
      <c r="N14" s="103">
        <v>1276.8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103">
        <v>1528.9</v>
      </c>
      <c r="D15" s="103">
        <v>2177.3000000000002</v>
      </c>
      <c r="E15" s="103">
        <v>1529.4</v>
      </c>
      <c r="F15" s="103">
        <v>1525.5</v>
      </c>
      <c r="G15" s="103">
        <v>1650.9</v>
      </c>
      <c r="H15" s="103">
        <v>1562.9</v>
      </c>
      <c r="I15" s="103">
        <v>1509.3</v>
      </c>
      <c r="J15" s="103">
        <v>1608.8</v>
      </c>
      <c r="K15" s="103">
        <v>1512.9</v>
      </c>
      <c r="L15" s="103">
        <v>1531.5</v>
      </c>
      <c r="M15" s="103">
        <v>1448.5</v>
      </c>
      <c r="N15" s="103">
        <v>1251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103">
        <v>1515.5</v>
      </c>
      <c r="D16" s="103">
        <v>2139.6999999999998</v>
      </c>
      <c r="E16" s="103">
        <v>1521.2</v>
      </c>
      <c r="F16" s="103">
        <v>1515.9</v>
      </c>
      <c r="G16" s="103">
        <v>1620.8</v>
      </c>
      <c r="H16" s="103">
        <v>1551.6</v>
      </c>
      <c r="I16" s="103">
        <v>1514.7</v>
      </c>
      <c r="J16" s="103">
        <v>1603.1</v>
      </c>
      <c r="K16" s="103">
        <v>1510.5</v>
      </c>
      <c r="L16" s="103">
        <v>1517.9</v>
      </c>
      <c r="M16" s="103">
        <v>1441</v>
      </c>
      <c r="N16" s="103">
        <v>1239.9000000000001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103">
        <v>1506.2</v>
      </c>
      <c r="D17" s="103">
        <v>2117.6</v>
      </c>
      <c r="E17" s="103">
        <v>1518.6</v>
      </c>
      <c r="F17" s="103">
        <v>1513.8</v>
      </c>
      <c r="G17" s="103">
        <v>1639.6</v>
      </c>
      <c r="H17" s="103">
        <v>1536.6</v>
      </c>
      <c r="I17" s="103">
        <v>1507</v>
      </c>
      <c r="J17" s="103">
        <v>1596.7</v>
      </c>
      <c r="K17" s="103">
        <v>1448.5</v>
      </c>
      <c r="L17" s="103">
        <v>1503.5</v>
      </c>
      <c r="M17" s="103">
        <v>1432.6</v>
      </c>
      <c r="N17" s="103">
        <v>1221.9000000000001</v>
      </c>
    </row>
    <row r="18" spans="1:14" ht="12" hidden="1" customHeight="1" outlineLevel="1" x14ac:dyDescent="0.25">
      <c r="A18" s="200">
        <v>1998</v>
      </c>
      <c r="B18" s="201"/>
      <c r="C18" s="103">
        <v>1503</v>
      </c>
      <c r="D18" s="103">
        <v>2098.3000000000002</v>
      </c>
      <c r="E18" s="103">
        <v>1528.8</v>
      </c>
      <c r="F18" s="103">
        <v>1524.7</v>
      </c>
      <c r="G18" s="103">
        <v>1653.3</v>
      </c>
      <c r="H18" s="103">
        <v>1529.1</v>
      </c>
      <c r="I18" s="103">
        <v>1508.7</v>
      </c>
      <c r="J18" s="103">
        <v>1596.5</v>
      </c>
      <c r="K18" s="103">
        <v>1440.2</v>
      </c>
      <c r="L18" s="103">
        <v>1496</v>
      </c>
      <c r="M18" s="103">
        <v>1424.7</v>
      </c>
      <c r="N18" s="103">
        <v>1209.7</v>
      </c>
    </row>
    <row r="19" spans="1:14" ht="12" hidden="1" customHeight="1" outlineLevel="1" x14ac:dyDescent="0.25">
      <c r="A19" s="200">
        <v>1999</v>
      </c>
      <c r="B19" s="201"/>
      <c r="C19" s="103">
        <v>1490.3</v>
      </c>
      <c r="D19" s="103">
        <v>2087.9</v>
      </c>
      <c r="E19" s="103">
        <v>1526.6</v>
      </c>
      <c r="F19" s="103">
        <v>1521.2</v>
      </c>
      <c r="G19" s="103">
        <v>1659.7</v>
      </c>
      <c r="H19" s="103">
        <v>1511.6</v>
      </c>
      <c r="I19" s="103">
        <v>1490.4</v>
      </c>
      <c r="J19" s="103">
        <v>1589.9</v>
      </c>
      <c r="K19" s="103">
        <v>1408.4</v>
      </c>
      <c r="L19" s="103">
        <v>1460.6</v>
      </c>
      <c r="M19" s="103">
        <v>1413.1</v>
      </c>
      <c r="N19" s="103">
        <v>1204.3</v>
      </c>
    </row>
    <row r="20" spans="1:14" ht="12" hidden="1" customHeight="1" outlineLevel="1" x14ac:dyDescent="0.25">
      <c r="A20" s="200">
        <v>2000</v>
      </c>
      <c r="B20" s="201"/>
      <c r="C20" s="103">
        <v>1464.5</v>
      </c>
      <c r="D20" s="103">
        <v>2059.1999999999998</v>
      </c>
      <c r="E20" s="103">
        <v>1503.1</v>
      </c>
      <c r="F20" s="103">
        <v>1498.5</v>
      </c>
      <c r="G20" s="103">
        <v>1636.3</v>
      </c>
      <c r="H20" s="103">
        <v>1479.2</v>
      </c>
      <c r="I20" s="103">
        <v>1475.2</v>
      </c>
      <c r="J20" s="103">
        <v>1574.1</v>
      </c>
      <c r="K20" s="103">
        <v>1369.1</v>
      </c>
      <c r="L20" s="103">
        <v>1428.6</v>
      </c>
      <c r="M20" s="103">
        <v>1394.2</v>
      </c>
      <c r="N20" s="103">
        <v>1191.8</v>
      </c>
    </row>
    <row r="21" spans="1:14" ht="12" hidden="1" customHeight="1" outlineLevel="1" x14ac:dyDescent="0.25">
      <c r="A21" s="200">
        <v>2001</v>
      </c>
      <c r="B21" s="201"/>
      <c r="C21" s="103">
        <v>1457.4</v>
      </c>
      <c r="D21" s="103">
        <v>2029.3</v>
      </c>
      <c r="E21" s="103">
        <v>1492.4</v>
      </c>
      <c r="F21" s="103">
        <v>1488.2</v>
      </c>
      <c r="G21" s="103">
        <v>1626.6</v>
      </c>
      <c r="H21" s="103">
        <v>1474.5</v>
      </c>
      <c r="I21" s="103">
        <v>1474.6</v>
      </c>
      <c r="J21" s="103">
        <v>1565.1</v>
      </c>
      <c r="K21" s="103">
        <v>1364.6</v>
      </c>
      <c r="L21" s="103">
        <v>1425.1</v>
      </c>
      <c r="M21" s="103">
        <v>1394.2</v>
      </c>
      <c r="N21" s="103">
        <v>1186.8</v>
      </c>
    </row>
    <row r="22" spans="1:14" ht="12" hidden="1" customHeight="1" outlineLevel="1" x14ac:dyDescent="0.25">
      <c r="A22" s="200">
        <v>2002</v>
      </c>
      <c r="B22" s="201"/>
      <c r="C22" s="103">
        <v>1448.3</v>
      </c>
      <c r="D22" s="103">
        <v>2005.8</v>
      </c>
      <c r="E22" s="103">
        <v>1490</v>
      </c>
      <c r="F22" s="103">
        <v>1485</v>
      </c>
      <c r="G22" s="103">
        <v>1624.8</v>
      </c>
      <c r="H22" s="103">
        <v>1461.7</v>
      </c>
      <c r="I22" s="103">
        <v>1472</v>
      </c>
      <c r="J22" s="103">
        <v>1555.9</v>
      </c>
      <c r="K22" s="103">
        <v>1338</v>
      </c>
      <c r="L22" s="103">
        <v>1411.5</v>
      </c>
      <c r="M22" s="103">
        <v>1391</v>
      </c>
      <c r="N22" s="103">
        <v>1174.5999999999999</v>
      </c>
    </row>
    <row r="23" spans="1:14" ht="12" hidden="1" customHeight="1" outlineLevel="1" x14ac:dyDescent="0.25">
      <c r="A23" s="200">
        <v>2003</v>
      </c>
      <c r="B23" s="201"/>
      <c r="C23" s="103">
        <v>1443.1</v>
      </c>
      <c r="D23" s="103">
        <v>1973.6</v>
      </c>
      <c r="E23" s="103">
        <v>1493.2</v>
      </c>
      <c r="F23" s="103">
        <v>1488</v>
      </c>
      <c r="G23" s="103">
        <v>1622.3</v>
      </c>
      <c r="H23" s="103">
        <v>1451.7</v>
      </c>
      <c r="I23" s="103">
        <v>1466.4</v>
      </c>
      <c r="J23" s="103">
        <v>1551.6</v>
      </c>
      <c r="K23" s="103">
        <v>1319.3</v>
      </c>
      <c r="L23" s="103">
        <v>1407</v>
      </c>
      <c r="M23" s="103">
        <v>1391.3</v>
      </c>
      <c r="N23" s="103">
        <v>1164</v>
      </c>
    </row>
    <row r="24" spans="1:14" ht="12" hidden="1" customHeight="1" outlineLevel="1" x14ac:dyDescent="0.25">
      <c r="A24" s="200">
        <v>2004</v>
      </c>
      <c r="B24" s="201"/>
      <c r="C24" s="103">
        <v>1442.7</v>
      </c>
      <c r="D24" s="103">
        <v>1931.5</v>
      </c>
      <c r="E24" s="103">
        <v>1512</v>
      </c>
      <c r="F24" s="103">
        <v>1507.1</v>
      </c>
      <c r="G24" s="103">
        <v>1634.7</v>
      </c>
      <c r="H24" s="103">
        <v>1445</v>
      </c>
      <c r="I24" s="103">
        <v>1474.3</v>
      </c>
      <c r="J24" s="103">
        <v>1549.1</v>
      </c>
      <c r="K24" s="103">
        <v>1305.0999999999999</v>
      </c>
      <c r="L24" s="103">
        <v>1391.1</v>
      </c>
      <c r="M24" s="103">
        <v>1393.7</v>
      </c>
      <c r="N24" s="103">
        <v>1158.2</v>
      </c>
    </row>
    <row r="25" spans="1:14" ht="12" hidden="1" customHeight="1" outlineLevel="1" x14ac:dyDescent="0.25">
      <c r="A25" s="200">
        <v>2005</v>
      </c>
      <c r="B25" s="201"/>
      <c r="C25" s="103">
        <v>1431.9</v>
      </c>
      <c r="D25" s="103">
        <v>1926.7</v>
      </c>
      <c r="E25" s="103">
        <v>1497.5</v>
      </c>
      <c r="F25" s="103">
        <v>1492.7</v>
      </c>
      <c r="G25" s="103">
        <v>1625.6</v>
      </c>
      <c r="H25" s="103">
        <v>1431.5</v>
      </c>
      <c r="I25" s="103">
        <v>1479.5</v>
      </c>
      <c r="J25" s="103">
        <v>1540</v>
      </c>
      <c r="K25" s="103">
        <v>1289.8</v>
      </c>
      <c r="L25" s="103">
        <v>1394</v>
      </c>
      <c r="M25" s="103">
        <v>1381.2</v>
      </c>
      <c r="N25" s="103">
        <v>1159.5</v>
      </c>
    </row>
    <row r="26" spans="1:14" ht="12" hidden="1" customHeight="1" outlineLevel="1" x14ac:dyDescent="0.25">
      <c r="A26" s="200">
        <v>2006</v>
      </c>
      <c r="B26" s="201"/>
      <c r="C26" s="103">
        <v>1452.4</v>
      </c>
      <c r="D26" s="103">
        <v>1926.6</v>
      </c>
      <c r="E26" s="103">
        <v>1512.4</v>
      </c>
      <c r="F26" s="103">
        <v>1507.4</v>
      </c>
      <c r="G26" s="103">
        <v>1665.3</v>
      </c>
      <c r="H26" s="103">
        <v>1442.3</v>
      </c>
      <c r="I26" s="103">
        <v>1504.7</v>
      </c>
      <c r="J26" s="103">
        <v>1566.4</v>
      </c>
      <c r="K26" s="103">
        <v>1317.1</v>
      </c>
      <c r="L26" s="103">
        <v>1425</v>
      </c>
      <c r="M26" s="103">
        <v>1410</v>
      </c>
      <c r="N26" s="103">
        <v>1179</v>
      </c>
    </row>
    <row r="27" spans="1:14" ht="12" hidden="1" customHeight="1" outlineLevel="1" x14ac:dyDescent="0.25">
      <c r="A27" s="200">
        <v>2007</v>
      </c>
      <c r="B27" s="201"/>
      <c r="C27" s="103">
        <v>1453.9</v>
      </c>
      <c r="D27" s="103">
        <v>1928</v>
      </c>
      <c r="E27" s="103">
        <v>1513.4</v>
      </c>
      <c r="F27" s="103">
        <v>1508.5</v>
      </c>
      <c r="G27" s="103">
        <v>1675.5</v>
      </c>
      <c r="H27" s="103">
        <v>1442.4</v>
      </c>
      <c r="I27" s="103">
        <v>1516.6</v>
      </c>
      <c r="J27" s="103">
        <v>1555.7</v>
      </c>
      <c r="K27" s="103">
        <v>1312.3</v>
      </c>
      <c r="L27" s="103">
        <v>1437.9</v>
      </c>
      <c r="M27" s="103">
        <v>1408.4</v>
      </c>
      <c r="N27" s="103">
        <v>1175.9000000000001</v>
      </c>
    </row>
    <row r="28" spans="1:14" ht="12" hidden="1" customHeight="1" outlineLevel="1" x14ac:dyDescent="0.25">
      <c r="A28" s="200">
        <v>2008</v>
      </c>
      <c r="B28" s="201"/>
      <c r="C28" s="103">
        <v>1446.9</v>
      </c>
      <c r="D28" s="103">
        <v>1921</v>
      </c>
      <c r="E28" s="103">
        <v>1507.9</v>
      </c>
      <c r="F28" s="103">
        <v>1502.6</v>
      </c>
      <c r="G28" s="103">
        <v>1684.1</v>
      </c>
      <c r="H28" s="103">
        <v>1437.3</v>
      </c>
      <c r="I28" s="103">
        <v>1512.5</v>
      </c>
      <c r="J28" s="103">
        <v>1538.1</v>
      </c>
      <c r="K28" s="103">
        <v>1296.9000000000001</v>
      </c>
      <c r="L28" s="103">
        <v>1428.9</v>
      </c>
      <c r="M28" s="103">
        <v>1396.7</v>
      </c>
      <c r="N28" s="103">
        <v>1174.2</v>
      </c>
    </row>
    <row r="29" spans="1:14" ht="12" hidden="1" customHeight="1" outlineLevel="1" x14ac:dyDescent="0.25">
      <c r="A29" s="200">
        <v>2009</v>
      </c>
      <c r="B29" s="201"/>
      <c r="C29" s="103">
        <v>1406.8</v>
      </c>
      <c r="D29" s="103">
        <v>1903</v>
      </c>
      <c r="E29" s="103">
        <v>1416.6</v>
      </c>
      <c r="F29" s="103">
        <v>1406.6</v>
      </c>
      <c r="G29" s="103">
        <v>1658.1</v>
      </c>
      <c r="H29" s="103">
        <v>1406.6</v>
      </c>
      <c r="I29" s="103">
        <v>1490.6</v>
      </c>
      <c r="J29" s="103">
        <v>1510.6</v>
      </c>
      <c r="K29" s="103">
        <v>1281.3</v>
      </c>
      <c r="L29" s="103">
        <v>1391</v>
      </c>
      <c r="M29" s="103">
        <v>1372.7</v>
      </c>
      <c r="N29" s="103">
        <v>1157.8</v>
      </c>
    </row>
    <row r="30" spans="1:14" ht="12" hidden="1" customHeight="1" outlineLevel="1" x14ac:dyDescent="0.25">
      <c r="A30" s="200">
        <v>2010</v>
      </c>
      <c r="B30" s="201"/>
      <c r="C30" s="103">
        <v>1425.4</v>
      </c>
      <c r="D30" s="103">
        <v>1899.9</v>
      </c>
      <c r="E30" s="103">
        <v>1468.4</v>
      </c>
      <c r="F30" s="103">
        <v>1460.6</v>
      </c>
      <c r="G30" s="103">
        <v>1669</v>
      </c>
      <c r="H30" s="103">
        <v>1407.4</v>
      </c>
      <c r="I30" s="103">
        <v>1496.7</v>
      </c>
      <c r="J30" s="103">
        <v>1521.8</v>
      </c>
      <c r="K30" s="103">
        <v>1293.5999999999999</v>
      </c>
      <c r="L30" s="103">
        <v>1403.5</v>
      </c>
      <c r="M30" s="103">
        <v>1393.7</v>
      </c>
      <c r="N30" s="103">
        <v>1173.3</v>
      </c>
    </row>
    <row r="31" spans="1:14" ht="12" hidden="1" customHeight="1" outlineLevel="1" x14ac:dyDescent="0.25">
      <c r="A31" s="200">
        <v>2011</v>
      </c>
      <c r="B31" s="201"/>
      <c r="C31" s="103">
        <v>1427.2</v>
      </c>
      <c r="D31" s="103">
        <v>1883.6</v>
      </c>
      <c r="E31" s="103">
        <v>1488.2</v>
      </c>
      <c r="F31" s="103">
        <v>1481.9</v>
      </c>
      <c r="G31" s="103">
        <v>1665.9</v>
      </c>
      <c r="H31" s="103">
        <v>1402.3</v>
      </c>
      <c r="I31" s="103">
        <v>1497.6</v>
      </c>
      <c r="J31" s="103">
        <v>1518.1</v>
      </c>
      <c r="K31" s="103">
        <v>1278.5999999999999</v>
      </c>
      <c r="L31" s="103">
        <v>1410.4</v>
      </c>
      <c r="M31" s="103">
        <v>1390.4</v>
      </c>
      <c r="N31" s="103">
        <v>1165</v>
      </c>
    </row>
    <row r="32" spans="1:14" ht="12" hidden="1" customHeight="1" outlineLevel="1" x14ac:dyDescent="0.25">
      <c r="A32" s="200">
        <v>2012</v>
      </c>
      <c r="B32" s="201"/>
      <c r="C32" s="103">
        <v>1406</v>
      </c>
      <c r="D32" s="103">
        <v>1848.5</v>
      </c>
      <c r="E32" s="103">
        <v>1459.9</v>
      </c>
      <c r="F32" s="103">
        <v>1453.6</v>
      </c>
      <c r="G32" s="103">
        <v>1631.5</v>
      </c>
      <c r="H32" s="103">
        <v>1379.7</v>
      </c>
      <c r="I32" s="103">
        <v>1484</v>
      </c>
      <c r="J32" s="103">
        <v>1499.2</v>
      </c>
      <c r="K32" s="103">
        <v>1261.4000000000001</v>
      </c>
      <c r="L32" s="103">
        <v>1389.6</v>
      </c>
      <c r="M32" s="103">
        <v>1374.2</v>
      </c>
      <c r="N32" s="103">
        <v>1157.5</v>
      </c>
    </row>
    <row r="33" spans="1:14" ht="12" hidden="1" customHeight="1" outlineLevel="1" x14ac:dyDescent="0.25">
      <c r="A33" s="200">
        <v>2013</v>
      </c>
      <c r="B33" s="201"/>
      <c r="C33" s="103">
        <v>1395.7</v>
      </c>
      <c r="D33" s="103">
        <v>1822.4</v>
      </c>
      <c r="E33" s="103">
        <v>1461.5</v>
      </c>
      <c r="F33" s="103">
        <v>1455.8</v>
      </c>
      <c r="G33" s="103">
        <v>1612</v>
      </c>
      <c r="H33" s="103">
        <v>1363.5</v>
      </c>
      <c r="I33" s="103">
        <v>1475.9</v>
      </c>
      <c r="J33" s="103">
        <v>1496.3</v>
      </c>
      <c r="K33" s="103">
        <v>1254.7</v>
      </c>
      <c r="L33" s="103">
        <v>1374.3</v>
      </c>
      <c r="M33" s="103">
        <v>1367.6</v>
      </c>
      <c r="N33" s="103">
        <v>1139.7</v>
      </c>
    </row>
    <row r="34" spans="1:14" ht="12" hidden="1" customHeight="1" outlineLevel="1" x14ac:dyDescent="0.25">
      <c r="A34" s="200">
        <v>2014</v>
      </c>
      <c r="B34" s="201"/>
      <c r="C34" s="103">
        <v>1400</v>
      </c>
      <c r="D34" s="103">
        <v>1788.9</v>
      </c>
      <c r="E34" s="103">
        <v>1476.3</v>
      </c>
      <c r="F34" s="103">
        <v>1470.9</v>
      </c>
      <c r="G34" s="103">
        <v>1620.9</v>
      </c>
      <c r="H34" s="103">
        <v>1363.7</v>
      </c>
      <c r="I34" s="103">
        <v>1480</v>
      </c>
      <c r="J34" s="103">
        <v>1497.7</v>
      </c>
      <c r="K34" s="103">
        <v>1251.4000000000001</v>
      </c>
      <c r="L34" s="103">
        <v>1378.8</v>
      </c>
      <c r="M34" s="103">
        <v>1372.1</v>
      </c>
      <c r="N34" s="103">
        <v>1135.5</v>
      </c>
    </row>
    <row r="35" spans="1:14" ht="12" hidden="1" customHeight="1" outlineLevel="1" x14ac:dyDescent="0.25">
      <c r="A35" s="200">
        <v>2015</v>
      </c>
      <c r="B35" s="201"/>
      <c r="C35" s="103">
        <v>1401.6</v>
      </c>
      <c r="D35" s="103">
        <v>1775.4</v>
      </c>
      <c r="E35" s="103">
        <v>1482.9</v>
      </c>
      <c r="F35" s="103">
        <v>1477.7</v>
      </c>
      <c r="G35" s="103">
        <v>1620.7</v>
      </c>
      <c r="H35" s="103">
        <v>1363.2</v>
      </c>
      <c r="I35" s="103">
        <v>1510.7</v>
      </c>
      <c r="J35" s="103">
        <v>1499.1</v>
      </c>
      <c r="K35" s="103">
        <v>1238.0999999999999</v>
      </c>
      <c r="L35" s="103">
        <v>1374.1</v>
      </c>
      <c r="M35" s="103">
        <v>1374.8</v>
      </c>
      <c r="N35" s="103">
        <v>1137.7</v>
      </c>
    </row>
    <row r="36" spans="1:14" ht="12" hidden="1" customHeight="1" outlineLevel="1" x14ac:dyDescent="0.25">
      <c r="A36" s="200">
        <v>2016</v>
      </c>
      <c r="B36" s="201"/>
      <c r="C36" s="103">
        <v>1395.8</v>
      </c>
      <c r="D36" s="103">
        <v>1768.5</v>
      </c>
      <c r="E36" s="103">
        <v>1476.7</v>
      </c>
      <c r="F36" s="103">
        <v>1471.1</v>
      </c>
      <c r="G36" s="103">
        <v>1612.5</v>
      </c>
      <c r="H36" s="103">
        <v>1356.9</v>
      </c>
      <c r="I36" s="103">
        <v>1511.5</v>
      </c>
      <c r="J36" s="103">
        <v>1500.1</v>
      </c>
      <c r="K36" s="103">
        <v>1238.5999999999999</v>
      </c>
      <c r="L36" s="103">
        <v>1371</v>
      </c>
      <c r="M36" s="103">
        <v>1370.7</v>
      </c>
      <c r="N36" s="103">
        <v>1125.4000000000001</v>
      </c>
    </row>
    <row r="37" spans="1:14" ht="12" hidden="1" customHeight="1" outlineLevel="1" x14ac:dyDescent="0.25">
      <c r="A37" s="200">
        <v>2017</v>
      </c>
      <c r="B37" s="201"/>
      <c r="C37" s="103">
        <v>1388.2</v>
      </c>
      <c r="D37" s="103">
        <v>1744.7</v>
      </c>
      <c r="E37" s="103">
        <v>1465.7</v>
      </c>
      <c r="F37" s="103">
        <v>1460.1</v>
      </c>
      <c r="G37" s="103">
        <v>1596.9</v>
      </c>
      <c r="H37" s="103">
        <v>1348.4</v>
      </c>
      <c r="I37" s="103">
        <v>1512.5</v>
      </c>
      <c r="J37" s="103">
        <v>1488.9</v>
      </c>
      <c r="K37" s="103">
        <v>1243</v>
      </c>
      <c r="L37" s="103">
        <v>1371.4</v>
      </c>
      <c r="M37" s="103">
        <v>1364.5</v>
      </c>
      <c r="N37" s="103">
        <v>1119.2</v>
      </c>
    </row>
    <row r="38" spans="1:14" ht="12" hidden="1" customHeight="1" outlineLevel="1" x14ac:dyDescent="0.25">
      <c r="A38" s="200">
        <v>2018</v>
      </c>
      <c r="B38" s="201"/>
      <c r="C38" s="103">
        <v>1380.7</v>
      </c>
      <c r="D38" s="103">
        <v>1728.2</v>
      </c>
      <c r="E38" s="103">
        <v>1458.2</v>
      </c>
      <c r="F38" s="103">
        <v>1452.5</v>
      </c>
      <c r="G38" s="103">
        <v>1588.4</v>
      </c>
      <c r="H38" s="103">
        <v>1346.1</v>
      </c>
      <c r="I38" s="103">
        <v>1496.3</v>
      </c>
      <c r="J38" s="103">
        <v>1472.5</v>
      </c>
      <c r="K38" s="103">
        <v>1239.3</v>
      </c>
      <c r="L38" s="103">
        <v>1363.3</v>
      </c>
      <c r="M38" s="103">
        <v>1354.1</v>
      </c>
      <c r="N38" s="103">
        <v>1111.4000000000001</v>
      </c>
    </row>
    <row r="39" spans="1:14" ht="12" customHeight="1" collapsed="1" x14ac:dyDescent="0.25">
      <c r="A39" s="200">
        <v>2019</v>
      </c>
      <c r="B39" s="201"/>
      <c r="C39" s="103">
        <v>1372</v>
      </c>
      <c r="D39" s="103">
        <v>1696.3</v>
      </c>
      <c r="E39" s="103">
        <v>1445.1</v>
      </c>
      <c r="F39" s="103">
        <v>1439.2</v>
      </c>
      <c r="G39" s="103">
        <v>1578</v>
      </c>
      <c r="H39" s="103">
        <v>1340</v>
      </c>
      <c r="I39" s="103">
        <v>1490.5</v>
      </c>
      <c r="J39" s="103">
        <v>1466.7</v>
      </c>
      <c r="K39" s="103">
        <v>1228.0999999999999</v>
      </c>
      <c r="L39" s="103">
        <v>1354.8</v>
      </c>
      <c r="M39" s="103">
        <v>1347.1</v>
      </c>
      <c r="N39" s="103">
        <v>1107.2</v>
      </c>
    </row>
    <row r="40" spans="1:14" ht="12" customHeight="1" x14ac:dyDescent="0.25">
      <c r="A40" s="200">
        <v>2020</v>
      </c>
      <c r="B40" s="201"/>
      <c r="C40" s="103">
        <v>1313.6</v>
      </c>
      <c r="D40" s="103">
        <v>1657.6</v>
      </c>
      <c r="E40" s="103">
        <v>1390.3</v>
      </c>
      <c r="F40" s="103">
        <v>1380.5</v>
      </c>
      <c r="G40" s="103">
        <v>1534.5</v>
      </c>
      <c r="H40" s="103">
        <v>1259.9000000000001</v>
      </c>
      <c r="I40" s="103">
        <v>1445.9</v>
      </c>
      <c r="J40" s="103">
        <v>1433.6</v>
      </c>
      <c r="K40" s="103">
        <v>1192.5</v>
      </c>
      <c r="L40" s="103">
        <v>1283.5999999999999</v>
      </c>
      <c r="M40" s="103">
        <v>1307.5</v>
      </c>
      <c r="N40" s="103">
        <v>1029.9000000000001</v>
      </c>
    </row>
    <row r="41" spans="1:14" ht="12" customHeight="1" x14ac:dyDescent="0.25">
      <c r="A41" s="200">
        <v>2021</v>
      </c>
      <c r="B41" s="201"/>
      <c r="C41" s="103">
        <v>1341.9</v>
      </c>
      <c r="D41" s="103">
        <v>1689.1</v>
      </c>
      <c r="E41" s="103">
        <v>1434.4</v>
      </c>
      <c r="F41" s="103">
        <v>1426.7</v>
      </c>
      <c r="G41" s="103">
        <v>1558.4</v>
      </c>
      <c r="H41" s="103">
        <v>1282.4000000000001</v>
      </c>
      <c r="I41" s="103">
        <v>1484.7</v>
      </c>
      <c r="J41" s="103">
        <v>1467.6</v>
      </c>
      <c r="K41" s="103">
        <v>1229.5999999999999</v>
      </c>
      <c r="L41" s="103">
        <v>1324.7</v>
      </c>
      <c r="M41" s="103">
        <v>1325.9</v>
      </c>
      <c r="N41" s="103">
        <v>1039.5999999999999</v>
      </c>
    </row>
    <row r="42" spans="1:14" ht="12" customHeight="1" x14ac:dyDescent="0.25">
      <c r="A42" s="200">
        <v>2022</v>
      </c>
      <c r="B42" s="201"/>
      <c r="C42" s="103">
        <v>1340.1</v>
      </c>
      <c r="D42" s="103">
        <v>1676.6</v>
      </c>
      <c r="E42" s="103">
        <v>1414.2</v>
      </c>
      <c r="F42" s="103">
        <v>1408.1</v>
      </c>
      <c r="G42" s="103">
        <v>1542.5</v>
      </c>
      <c r="H42" s="103">
        <v>1317.5</v>
      </c>
      <c r="I42" s="103">
        <v>1469.8</v>
      </c>
      <c r="J42" s="103">
        <v>1445.1</v>
      </c>
      <c r="K42" s="103">
        <v>1237.8</v>
      </c>
      <c r="L42" s="103">
        <v>1332.5</v>
      </c>
      <c r="M42" s="103">
        <v>1300.3</v>
      </c>
      <c r="N42" s="103">
        <v>1067.7</v>
      </c>
    </row>
    <row r="43" spans="1:14" ht="12" customHeight="1" x14ac:dyDescent="0.25">
      <c r="A43" s="200">
        <v>2023</v>
      </c>
      <c r="B43" s="201"/>
      <c r="C43" s="103">
        <v>1335.3</v>
      </c>
      <c r="D43" s="103">
        <v>1668.8</v>
      </c>
      <c r="E43" s="103">
        <v>1405.9</v>
      </c>
      <c r="F43" s="103">
        <v>1398.9</v>
      </c>
      <c r="G43" s="103">
        <v>1527.6</v>
      </c>
      <c r="H43" s="103">
        <v>1312.6</v>
      </c>
      <c r="I43" s="103">
        <v>1463</v>
      </c>
      <c r="J43" s="103">
        <v>1440.7</v>
      </c>
      <c r="K43" s="103">
        <v>1236.4000000000001</v>
      </c>
      <c r="L43" s="103">
        <v>1329.6</v>
      </c>
      <c r="M43" s="103">
        <v>1300.0999999999999</v>
      </c>
      <c r="N43" s="103">
        <v>1060.4000000000001</v>
      </c>
    </row>
    <row r="44" spans="1:14" ht="12" hidden="1" customHeight="1" x14ac:dyDescent="0.25">
      <c r="A44" s="200">
        <v>2024</v>
      </c>
      <c r="B44" s="201"/>
      <c r="C44" s="103"/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</row>
    <row r="45" spans="1:14" ht="12" hidden="1" customHeight="1" x14ac:dyDescent="0.25">
      <c r="A45" s="200">
        <v>2025</v>
      </c>
      <c r="B45" s="201"/>
      <c r="C45" s="103"/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</row>
    <row r="46" spans="1:14" ht="12" hidden="1" customHeight="1" x14ac:dyDescent="0.25">
      <c r="A46" s="200">
        <v>2026</v>
      </c>
      <c r="B46" s="201"/>
      <c r="C46" s="103"/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</row>
    <row r="47" spans="1:14" ht="12" hidden="1" customHeight="1" x14ac:dyDescent="0.25">
      <c r="A47" s="200">
        <v>2027</v>
      </c>
      <c r="B47" s="201"/>
      <c r="C47" s="103"/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</row>
    <row r="48" spans="1:14" ht="12" hidden="1" customHeight="1" x14ac:dyDescent="0.25">
      <c r="A48" s="200">
        <v>2028</v>
      </c>
      <c r="B48" s="201"/>
      <c r="C48" s="103"/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</row>
    <row r="49" spans="1:14" ht="12" hidden="1" customHeight="1" x14ac:dyDescent="0.25">
      <c r="A49" s="200"/>
      <c r="B49" s="201"/>
      <c r="C49" s="103"/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</row>
    <row r="50" spans="1:14" ht="15" hidden="1" customHeight="1" outlineLevel="1" x14ac:dyDescent="0.25">
      <c r="A50" s="202">
        <v>1991</v>
      </c>
      <c r="B50" s="203" t="s">
        <v>201</v>
      </c>
      <c r="C50" s="103">
        <v>398.2</v>
      </c>
      <c r="D50" s="103">
        <v>485.7</v>
      </c>
      <c r="E50" s="103">
        <v>386.2</v>
      </c>
      <c r="F50" s="103">
        <v>385.9</v>
      </c>
      <c r="G50" s="103">
        <v>408.8</v>
      </c>
      <c r="H50" s="103">
        <v>410.9</v>
      </c>
      <c r="I50" s="103">
        <v>388.5</v>
      </c>
      <c r="J50" s="103">
        <v>444.1</v>
      </c>
      <c r="K50" s="103">
        <v>414</v>
      </c>
      <c r="L50" s="103">
        <v>404.6</v>
      </c>
      <c r="M50" s="103">
        <v>388.8</v>
      </c>
      <c r="N50" s="103">
        <v>350.5</v>
      </c>
    </row>
    <row r="51" spans="1:14" ht="11.15" hidden="1" customHeight="1" outlineLevel="1" x14ac:dyDescent="0.25">
      <c r="A51" s="202"/>
      <c r="B51" s="203" t="s">
        <v>202</v>
      </c>
      <c r="C51" s="103">
        <v>369.3</v>
      </c>
      <c r="D51" s="103">
        <v>509.4</v>
      </c>
      <c r="E51" s="103">
        <v>353.8</v>
      </c>
      <c r="F51" s="103">
        <v>353.1</v>
      </c>
      <c r="G51" s="103">
        <v>404.6</v>
      </c>
      <c r="H51" s="103">
        <v>379.2</v>
      </c>
      <c r="I51" s="103">
        <v>353.1</v>
      </c>
      <c r="J51" s="103">
        <v>407.1</v>
      </c>
      <c r="K51" s="103">
        <v>377.5</v>
      </c>
      <c r="L51" s="103">
        <v>373.3</v>
      </c>
      <c r="M51" s="103">
        <v>352.9</v>
      </c>
      <c r="N51" s="103">
        <v>323.7</v>
      </c>
    </row>
    <row r="52" spans="1:14" ht="11.15" hidden="1" customHeight="1" outlineLevel="1" x14ac:dyDescent="0.25">
      <c r="A52" s="202"/>
      <c r="B52" s="203" t="s">
        <v>203</v>
      </c>
      <c r="C52" s="103">
        <v>397.6</v>
      </c>
      <c r="D52" s="103">
        <v>553.5</v>
      </c>
      <c r="E52" s="103">
        <v>383.9</v>
      </c>
      <c r="F52" s="103">
        <v>383.1</v>
      </c>
      <c r="G52" s="103">
        <v>438.3</v>
      </c>
      <c r="H52" s="103">
        <v>405.5</v>
      </c>
      <c r="I52" s="103">
        <v>378</v>
      </c>
      <c r="J52" s="103">
        <v>432.5</v>
      </c>
      <c r="K52" s="103">
        <v>402.4</v>
      </c>
      <c r="L52" s="103">
        <v>401.7</v>
      </c>
      <c r="M52" s="103">
        <v>379</v>
      </c>
      <c r="N52" s="103">
        <v>347.6</v>
      </c>
    </row>
    <row r="53" spans="1:14" ht="11.15" hidden="1" customHeight="1" outlineLevel="1" x14ac:dyDescent="0.25">
      <c r="A53" s="202"/>
      <c r="B53" s="203" t="s">
        <v>204</v>
      </c>
      <c r="C53" s="103">
        <v>388.4</v>
      </c>
      <c r="D53" s="103">
        <v>492.6</v>
      </c>
      <c r="E53" s="103">
        <v>376.8</v>
      </c>
      <c r="F53" s="103">
        <v>375.9</v>
      </c>
      <c r="G53" s="103">
        <v>420.5</v>
      </c>
      <c r="H53" s="103">
        <v>397.4</v>
      </c>
      <c r="I53" s="103">
        <v>374.5</v>
      </c>
      <c r="J53" s="103">
        <v>427.1</v>
      </c>
      <c r="K53" s="103">
        <v>398.5</v>
      </c>
      <c r="L53" s="103">
        <v>394.6</v>
      </c>
      <c r="M53" s="103">
        <v>374.4</v>
      </c>
      <c r="N53" s="103">
        <v>339.6</v>
      </c>
    </row>
    <row r="54" spans="1:14" ht="15" hidden="1" customHeight="1" outlineLevel="1" x14ac:dyDescent="0.25">
      <c r="A54" s="202">
        <v>1992</v>
      </c>
      <c r="B54" s="203" t="s">
        <v>201</v>
      </c>
      <c r="C54" s="103">
        <v>403.2</v>
      </c>
      <c r="D54" s="103">
        <v>518.20000000000005</v>
      </c>
      <c r="E54" s="103">
        <v>402.9</v>
      </c>
      <c r="F54" s="103">
        <v>402.2</v>
      </c>
      <c r="G54" s="103">
        <v>426.5</v>
      </c>
      <c r="H54" s="103">
        <v>409.4</v>
      </c>
      <c r="I54" s="103">
        <v>389.4</v>
      </c>
      <c r="J54" s="103">
        <v>442.3</v>
      </c>
      <c r="K54" s="103">
        <v>412.2</v>
      </c>
      <c r="L54" s="103">
        <v>407.9</v>
      </c>
      <c r="M54" s="103">
        <v>383.5</v>
      </c>
      <c r="N54" s="103">
        <v>345.8</v>
      </c>
    </row>
    <row r="55" spans="1:14" ht="11.15" hidden="1" customHeight="1" outlineLevel="1" x14ac:dyDescent="0.25">
      <c r="A55" s="202"/>
      <c r="B55" s="203" t="s">
        <v>202</v>
      </c>
      <c r="C55" s="103">
        <v>371</v>
      </c>
      <c r="D55" s="103">
        <v>539.79999999999995</v>
      </c>
      <c r="E55" s="103">
        <v>364.5</v>
      </c>
      <c r="F55" s="103">
        <v>363.7</v>
      </c>
      <c r="G55" s="103">
        <v>411.2</v>
      </c>
      <c r="H55" s="103">
        <v>373.6</v>
      </c>
      <c r="I55" s="103">
        <v>356.6</v>
      </c>
      <c r="J55" s="103">
        <v>401.4</v>
      </c>
      <c r="K55" s="103">
        <v>376.2</v>
      </c>
      <c r="L55" s="103">
        <v>375.2</v>
      </c>
      <c r="M55" s="103">
        <v>350.9</v>
      </c>
      <c r="N55" s="103">
        <v>314.39999999999998</v>
      </c>
    </row>
    <row r="56" spans="1:14" ht="11.15" hidden="1" customHeight="1" outlineLevel="1" x14ac:dyDescent="0.25">
      <c r="A56" s="202"/>
      <c r="B56" s="203" t="s">
        <v>203</v>
      </c>
      <c r="C56" s="103">
        <v>399.2</v>
      </c>
      <c r="D56" s="103">
        <v>579.29999999999995</v>
      </c>
      <c r="E56" s="103">
        <v>394.2</v>
      </c>
      <c r="F56" s="103">
        <v>393.3</v>
      </c>
      <c r="G56" s="103">
        <v>444.5</v>
      </c>
      <c r="H56" s="103">
        <v>401.8</v>
      </c>
      <c r="I56" s="103">
        <v>381.6</v>
      </c>
      <c r="J56" s="103">
        <v>429.3</v>
      </c>
      <c r="K56" s="103">
        <v>402.2</v>
      </c>
      <c r="L56" s="103">
        <v>402.7</v>
      </c>
      <c r="M56" s="103">
        <v>376</v>
      </c>
      <c r="N56" s="103">
        <v>335.8</v>
      </c>
    </row>
    <row r="57" spans="1:14" ht="11.15" hidden="1" customHeight="1" outlineLevel="1" x14ac:dyDescent="0.25">
      <c r="A57" s="202"/>
      <c r="B57" s="203" t="s">
        <v>204</v>
      </c>
      <c r="C57" s="103">
        <v>391.4</v>
      </c>
      <c r="D57" s="103">
        <v>515</v>
      </c>
      <c r="E57" s="103">
        <v>390.9</v>
      </c>
      <c r="F57" s="103">
        <v>390</v>
      </c>
      <c r="G57" s="103">
        <v>430.1</v>
      </c>
      <c r="H57" s="103">
        <v>396.5</v>
      </c>
      <c r="I57" s="103">
        <v>376.5</v>
      </c>
      <c r="J57" s="103">
        <v>417.6</v>
      </c>
      <c r="K57" s="103">
        <v>400.7</v>
      </c>
      <c r="L57" s="103">
        <v>396.9</v>
      </c>
      <c r="M57" s="103">
        <v>369.6</v>
      </c>
      <c r="N57" s="103">
        <v>330</v>
      </c>
    </row>
    <row r="58" spans="1:14" ht="15" hidden="1" customHeight="1" outlineLevel="1" x14ac:dyDescent="0.25">
      <c r="A58" s="202">
        <v>1993</v>
      </c>
      <c r="B58" s="203" t="s">
        <v>201</v>
      </c>
      <c r="C58" s="103">
        <v>393.5</v>
      </c>
      <c r="D58" s="103">
        <v>523.79999999999995</v>
      </c>
      <c r="E58" s="103">
        <v>390.9</v>
      </c>
      <c r="F58" s="103">
        <v>389.8</v>
      </c>
      <c r="G58" s="103">
        <v>408.9</v>
      </c>
      <c r="H58" s="103">
        <v>401.3</v>
      </c>
      <c r="I58" s="103">
        <v>383.8</v>
      </c>
      <c r="J58" s="103">
        <v>428.8</v>
      </c>
      <c r="K58" s="103">
        <v>403.2</v>
      </c>
      <c r="L58" s="103">
        <v>401.3</v>
      </c>
      <c r="M58" s="103">
        <v>376</v>
      </c>
      <c r="N58" s="103">
        <v>336.2</v>
      </c>
    </row>
    <row r="59" spans="1:14" ht="11.15" hidden="1" customHeight="1" outlineLevel="1" x14ac:dyDescent="0.25">
      <c r="A59" s="202"/>
      <c r="B59" s="203" t="s">
        <v>202</v>
      </c>
      <c r="C59" s="103">
        <v>365</v>
      </c>
      <c r="D59" s="103">
        <v>544.29999999999995</v>
      </c>
      <c r="E59" s="103">
        <v>355</v>
      </c>
      <c r="F59" s="103">
        <v>353.5</v>
      </c>
      <c r="G59" s="103">
        <v>402.7</v>
      </c>
      <c r="H59" s="103">
        <v>370.8</v>
      </c>
      <c r="I59" s="103">
        <v>352.7</v>
      </c>
      <c r="J59" s="103">
        <v>392</v>
      </c>
      <c r="K59" s="103">
        <v>371.2</v>
      </c>
      <c r="L59" s="103">
        <v>370</v>
      </c>
      <c r="M59" s="103">
        <v>345.5</v>
      </c>
      <c r="N59" s="103">
        <v>309.60000000000002</v>
      </c>
    </row>
    <row r="60" spans="1:14" ht="11.15" hidden="1" customHeight="1" outlineLevel="1" x14ac:dyDescent="0.25">
      <c r="A60" s="202"/>
      <c r="B60" s="203" t="s">
        <v>203</v>
      </c>
      <c r="C60" s="103">
        <v>393.2</v>
      </c>
      <c r="D60" s="103">
        <v>582.5</v>
      </c>
      <c r="E60" s="103">
        <v>385.3</v>
      </c>
      <c r="F60" s="103">
        <v>383.8</v>
      </c>
      <c r="G60" s="103">
        <v>434</v>
      </c>
      <c r="H60" s="103">
        <v>398.5</v>
      </c>
      <c r="I60" s="103">
        <v>379.2</v>
      </c>
      <c r="J60" s="103">
        <v>419.6</v>
      </c>
      <c r="K60" s="103">
        <v>397.8</v>
      </c>
      <c r="L60" s="103">
        <v>395.8</v>
      </c>
      <c r="M60" s="103">
        <v>371.6</v>
      </c>
      <c r="N60" s="103">
        <v>332.3</v>
      </c>
    </row>
    <row r="61" spans="1:14" ht="11.15" hidden="1" customHeight="1" outlineLevel="1" x14ac:dyDescent="0.25">
      <c r="A61" s="202"/>
      <c r="B61" s="203" t="s">
        <v>204</v>
      </c>
      <c r="C61" s="103">
        <v>387</v>
      </c>
      <c r="D61" s="103">
        <v>518.29999999999995</v>
      </c>
      <c r="E61" s="103">
        <v>385.2</v>
      </c>
      <c r="F61" s="103">
        <v>383.5</v>
      </c>
      <c r="G61" s="103">
        <v>417.4</v>
      </c>
      <c r="H61" s="103">
        <v>395.3</v>
      </c>
      <c r="I61" s="103">
        <v>375.5</v>
      </c>
      <c r="J61" s="103">
        <v>409.5</v>
      </c>
      <c r="K61" s="103">
        <v>396.5</v>
      </c>
      <c r="L61" s="103">
        <v>391.1</v>
      </c>
      <c r="M61" s="103">
        <v>366.2</v>
      </c>
      <c r="N61" s="103">
        <v>326.2</v>
      </c>
    </row>
    <row r="62" spans="1:14" ht="15" hidden="1" customHeight="1" outlineLevel="1" x14ac:dyDescent="0.25">
      <c r="A62" s="202">
        <v>1994</v>
      </c>
      <c r="B62" s="203" t="s">
        <v>201</v>
      </c>
      <c r="C62" s="103">
        <v>394.2</v>
      </c>
      <c r="D62" s="103">
        <v>527.9</v>
      </c>
      <c r="E62" s="103">
        <v>393</v>
      </c>
      <c r="F62" s="103">
        <v>391.8</v>
      </c>
      <c r="G62" s="103">
        <v>417.6</v>
      </c>
      <c r="H62" s="103">
        <v>403</v>
      </c>
      <c r="I62" s="103">
        <v>386.1</v>
      </c>
      <c r="J62" s="103">
        <v>421.3</v>
      </c>
      <c r="K62" s="103">
        <v>400.8</v>
      </c>
      <c r="L62" s="103">
        <v>394.9</v>
      </c>
      <c r="M62" s="103">
        <v>376</v>
      </c>
      <c r="N62" s="103">
        <v>331.9</v>
      </c>
    </row>
    <row r="63" spans="1:14" ht="11.15" hidden="1" customHeight="1" outlineLevel="1" x14ac:dyDescent="0.25">
      <c r="A63" s="202"/>
      <c r="B63" s="203" t="s">
        <v>202</v>
      </c>
      <c r="C63" s="103">
        <v>363.5</v>
      </c>
      <c r="D63" s="103">
        <v>547.70000000000005</v>
      </c>
      <c r="E63" s="103">
        <v>358.7</v>
      </c>
      <c r="F63" s="103">
        <v>357.7</v>
      </c>
      <c r="G63" s="103">
        <v>399.5</v>
      </c>
      <c r="H63" s="103">
        <v>369.8</v>
      </c>
      <c r="I63" s="103">
        <v>352.7</v>
      </c>
      <c r="J63" s="103">
        <v>383.6</v>
      </c>
      <c r="K63" s="103">
        <v>367.1</v>
      </c>
      <c r="L63" s="103">
        <v>361.7</v>
      </c>
      <c r="M63" s="103">
        <v>343.2</v>
      </c>
      <c r="N63" s="103">
        <v>301.10000000000002</v>
      </c>
    </row>
    <row r="64" spans="1:14" ht="11.15" hidden="1" customHeight="1" outlineLevel="1" x14ac:dyDescent="0.25">
      <c r="A64" s="202"/>
      <c r="B64" s="203" t="s">
        <v>203</v>
      </c>
      <c r="C64" s="103">
        <v>391.9</v>
      </c>
      <c r="D64" s="103">
        <v>585.9</v>
      </c>
      <c r="E64" s="103">
        <v>387.5</v>
      </c>
      <c r="F64" s="103">
        <v>386.4</v>
      </c>
      <c r="G64" s="103">
        <v>429.2</v>
      </c>
      <c r="H64" s="103">
        <v>399.3</v>
      </c>
      <c r="I64" s="103">
        <v>381.3</v>
      </c>
      <c r="J64" s="103">
        <v>407.2</v>
      </c>
      <c r="K64" s="103">
        <v>393.7</v>
      </c>
      <c r="L64" s="103">
        <v>392.7</v>
      </c>
      <c r="M64" s="103">
        <v>370.2</v>
      </c>
      <c r="N64" s="103">
        <v>324.3</v>
      </c>
    </row>
    <row r="65" spans="1:14" ht="11.15" hidden="1" customHeight="1" outlineLevel="1" x14ac:dyDescent="0.25">
      <c r="A65" s="202"/>
      <c r="B65" s="203" t="s">
        <v>204</v>
      </c>
      <c r="C65" s="103">
        <v>384.6</v>
      </c>
      <c r="D65" s="103">
        <v>520.79999999999995</v>
      </c>
      <c r="E65" s="103">
        <v>383.3</v>
      </c>
      <c r="F65" s="103">
        <v>382.5</v>
      </c>
      <c r="G65" s="103">
        <v>419.2</v>
      </c>
      <c r="H65" s="103">
        <v>393.1</v>
      </c>
      <c r="I65" s="103">
        <v>377.9</v>
      </c>
      <c r="J65" s="103">
        <v>401.7</v>
      </c>
      <c r="K65" s="103">
        <v>387.1</v>
      </c>
      <c r="L65" s="103">
        <v>387.4</v>
      </c>
      <c r="M65" s="103">
        <v>364.5</v>
      </c>
      <c r="N65" s="103">
        <v>318.8</v>
      </c>
    </row>
    <row r="66" spans="1:14" ht="15" hidden="1" customHeight="1" outlineLevel="1" x14ac:dyDescent="0.25">
      <c r="A66" s="202">
        <v>1995</v>
      </c>
      <c r="B66" s="203" t="s">
        <v>201</v>
      </c>
      <c r="C66" s="103">
        <v>395.9</v>
      </c>
      <c r="D66" s="103">
        <v>531.1</v>
      </c>
      <c r="E66" s="103">
        <v>401.5</v>
      </c>
      <c r="F66" s="103">
        <v>400.3</v>
      </c>
      <c r="G66" s="103">
        <v>421.5</v>
      </c>
      <c r="H66" s="103">
        <v>404.8</v>
      </c>
      <c r="I66" s="103">
        <v>390.4</v>
      </c>
      <c r="J66" s="103">
        <v>422.6</v>
      </c>
      <c r="K66" s="103">
        <v>392.5</v>
      </c>
      <c r="L66" s="103">
        <v>394.3</v>
      </c>
      <c r="M66" s="103">
        <v>374.2</v>
      </c>
      <c r="N66" s="103">
        <v>325.3</v>
      </c>
    </row>
    <row r="67" spans="1:14" ht="11.15" hidden="1" customHeight="1" outlineLevel="1" x14ac:dyDescent="0.25">
      <c r="A67" s="202"/>
      <c r="B67" s="203" t="s">
        <v>202</v>
      </c>
      <c r="C67" s="103">
        <v>360.9</v>
      </c>
      <c r="D67" s="103">
        <v>545</v>
      </c>
      <c r="E67" s="103">
        <v>358.7</v>
      </c>
      <c r="F67" s="103">
        <v>357.7</v>
      </c>
      <c r="G67" s="103">
        <v>392.2</v>
      </c>
      <c r="H67" s="103">
        <v>368.2</v>
      </c>
      <c r="I67" s="103">
        <v>355.8</v>
      </c>
      <c r="J67" s="103">
        <v>376.4</v>
      </c>
      <c r="K67" s="103">
        <v>354.5</v>
      </c>
      <c r="L67" s="103">
        <v>361</v>
      </c>
      <c r="M67" s="103">
        <v>341.4</v>
      </c>
      <c r="N67" s="103">
        <v>295.8</v>
      </c>
    </row>
    <row r="68" spans="1:14" ht="11.15" hidden="1" customHeight="1" outlineLevel="1" x14ac:dyDescent="0.25">
      <c r="A68" s="202"/>
      <c r="B68" s="203" t="s">
        <v>203</v>
      </c>
      <c r="C68" s="103">
        <v>390.3</v>
      </c>
      <c r="D68" s="103">
        <v>582.29999999999995</v>
      </c>
      <c r="E68" s="103">
        <v>388.2</v>
      </c>
      <c r="F68" s="103">
        <v>387.2</v>
      </c>
      <c r="G68" s="103">
        <v>424.1</v>
      </c>
      <c r="H68" s="103">
        <v>398.3</v>
      </c>
      <c r="I68" s="103">
        <v>383.5</v>
      </c>
      <c r="J68" s="103">
        <v>406.5</v>
      </c>
      <c r="K68" s="103">
        <v>383.1</v>
      </c>
      <c r="L68" s="103">
        <v>391.6</v>
      </c>
      <c r="M68" s="103">
        <v>369.8</v>
      </c>
      <c r="N68" s="103">
        <v>318.60000000000002</v>
      </c>
    </row>
    <row r="69" spans="1:14" ht="11.15" hidden="1" customHeight="1" outlineLevel="1" x14ac:dyDescent="0.25">
      <c r="A69" s="202"/>
      <c r="B69" s="203" t="s">
        <v>204</v>
      </c>
      <c r="C69" s="103">
        <v>381.8</v>
      </c>
      <c r="D69" s="103">
        <v>515.9</v>
      </c>
      <c r="E69" s="103">
        <v>380.4</v>
      </c>
      <c r="F69" s="103">
        <v>379.1</v>
      </c>
      <c r="G69" s="103">
        <v>412.6</v>
      </c>
      <c r="H69" s="103">
        <v>392.2</v>
      </c>
      <c r="I69" s="103">
        <v>379.2</v>
      </c>
      <c r="J69" s="103">
        <v>402.6</v>
      </c>
      <c r="K69" s="103">
        <v>383</v>
      </c>
      <c r="L69" s="103">
        <v>385.5</v>
      </c>
      <c r="M69" s="103">
        <v>363</v>
      </c>
      <c r="N69" s="103">
        <v>311.8</v>
      </c>
    </row>
    <row r="70" spans="1:14" ht="15" hidden="1" customHeight="1" outlineLevel="1" x14ac:dyDescent="0.25">
      <c r="A70" s="202">
        <v>1996</v>
      </c>
      <c r="B70" s="203" t="s">
        <v>201</v>
      </c>
      <c r="C70" s="103">
        <v>389</v>
      </c>
      <c r="D70" s="103">
        <v>523.20000000000005</v>
      </c>
      <c r="E70" s="103">
        <v>396.2</v>
      </c>
      <c r="F70" s="103">
        <v>394.9</v>
      </c>
      <c r="G70" s="103">
        <v>390.2</v>
      </c>
      <c r="H70" s="103">
        <v>402.4</v>
      </c>
      <c r="I70" s="103">
        <v>390.8</v>
      </c>
      <c r="J70" s="103">
        <v>414.4</v>
      </c>
      <c r="K70" s="103">
        <v>395.1</v>
      </c>
      <c r="L70" s="103">
        <v>391.2</v>
      </c>
      <c r="M70" s="103">
        <v>370.4</v>
      </c>
      <c r="N70" s="103">
        <v>318.89999999999998</v>
      </c>
    </row>
    <row r="71" spans="1:14" ht="11.15" hidden="1" customHeight="1" outlineLevel="1" x14ac:dyDescent="0.25">
      <c r="A71" s="202"/>
      <c r="B71" s="203" t="s">
        <v>202</v>
      </c>
      <c r="C71" s="103">
        <v>358.7</v>
      </c>
      <c r="D71" s="103">
        <v>533.20000000000005</v>
      </c>
      <c r="E71" s="103">
        <v>355.8</v>
      </c>
      <c r="F71" s="103">
        <v>354.6</v>
      </c>
      <c r="G71" s="103">
        <v>404.3</v>
      </c>
      <c r="H71" s="103">
        <v>365.2</v>
      </c>
      <c r="I71" s="103">
        <v>356.1</v>
      </c>
      <c r="J71" s="103">
        <v>376.1</v>
      </c>
      <c r="K71" s="103">
        <v>360</v>
      </c>
      <c r="L71" s="103">
        <v>356.6</v>
      </c>
      <c r="M71" s="103">
        <v>338.9</v>
      </c>
      <c r="N71" s="103">
        <v>292.3</v>
      </c>
    </row>
    <row r="72" spans="1:14" ht="11.15" hidden="1" customHeight="1" outlineLevel="1" x14ac:dyDescent="0.25">
      <c r="A72" s="202"/>
      <c r="B72" s="203" t="s">
        <v>203</v>
      </c>
      <c r="C72" s="103">
        <v>388.6</v>
      </c>
      <c r="D72" s="103">
        <v>569.79999999999995</v>
      </c>
      <c r="E72" s="103">
        <v>386.3</v>
      </c>
      <c r="F72" s="103">
        <v>384.8</v>
      </c>
      <c r="G72" s="103">
        <v>440.8</v>
      </c>
      <c r="H72" s="103">
        <v>395</v>
      </c>
      <c r="I72" s="103">
        <v>383.9</v>
      </c>
      <c r="J72" s="103">
        <v>406</v>
      </c>
      <c r="K72" s="103">
        <v>381.5</v>
      </c>
      <c r="L72" s="103">
        <v>387</v>
      </c>
      <c r="M72" s="103">
        <v>367</v>
      </c>
      <c r="N72" s="103">
        <v>316.5</v>
      </c>
    </row>
    <row r="73" spans="1:14" ht="11.15" hidden="1" customHeight="1" outlineLevel="1" x14ac:dyDescent="0.25">
      <c r="A73" s="202"/>
      <c r="B73" s="203" t="s">
        <v>204</v>
      </c>
      <c r="C73" s="103">
        <v>379.1</v>
      </c>
      <c r="D73" s="103">
        <v>509</v>
      </c>
      <c r="E73" s="103">
        <v>381.9</v>
      </c>
      <c r="F73" s="103">
        <v>380.7</v>
      </c>
      <c r="G73" s="103">
        <v>385</v>
      </c>
      <c r="H73" s="103">
        <v>389.8</v>
      </c>
      <c r="I73" s="103">
        <v>382.7</v>
      </c>
      <c r="J73" s="103">
        <v>405.8</v>
      </c>
      <c r="K73" s="103">
        <v>375.1</v>
      </c>
      <c r="L73" s="103">
        <v>383.2</v>
      </c>
      <c r="M73" s="103">
        <v>364.8</v>
      </c>
      <c r="N73" s="103">
        <v>312.3</v>
      </c>
    </row>
    <row r="74" spans="1:14" ht="15" hidden="1" customHeight="1" outlineLevel="1" x14ac:dyDescent="0.25">
      <c r="A74" s="202">
        <v>1997</v>
      </c>
      <c r="B74" s="203" t="s">
        <v>201</v>
      </c>
      <c r="C74" s="103">
        <v>379.8</v>
      </c>
      <c r="D74" s="103">
        <v>515.1</v>
      </c>
      <c r="E74" s="103">
        <v>380.9</v>
      </c>
      <c r="F74" s="103">
        <v>379.7</v>
      </c>
      <c r="G74" s="103">
        <v>391.1</v>
      </c>
      <c r="H74" s="103">
        <v>389.5</v>
      </c>
      <c r="I74" s="103">
        <v>383.2</v>
      </c>
      <c r="J74" s="103">
        <v>409.2</v>
      </c>
      <c r="K74" s="103">
        <v>373.9</v>
      </c>
      <c r="L74" s="103">
        <v>382.6</v>
      </c>
      <c r="M74" s="103">
        <v>366.5</v>
      </c>
      <c r="N74" s="103">
        <v>313.89999999999998</v>
      </c>
    </row>
    <row r="75" spans="1:14" ht="11.15" hidden="1" customHeight="1" outlineLevel="1" x14ac:dyDescent="0.25">
      <c r="A75" s="202"/>
      <c r="B75" s="203" t="s">
        <v>202</v>
      </c>
      <c r="C75" s="103">
        <v>361.6</v>
      </c>
      <c r="D75" s="103">
        <v>533.20000000000005</v>
      </c>
      <c r="E75" s="103">
        <v>365.1</v>
      </c>
      <c r="F75" s="103">
        <v>363.9</v>
      </c>
      <c r="G75" s="103">
        <v>414.9</v>
      </c>
      <c r="H75" s="103">
        <v>366</v>
      </c>
      <c r="I75" s="103">
        <v>356.6</v>
      </c>
      <c r="J75" s="103">
        <v>378.3</v>
      </c>
      <c r="K75" s="103">
        <v>345.1</v>
      </c>
      <c r="L75" s="103">
        <v>356.4</v>
      </c>
      <c r="M75" s="103">
        <v>339.8</v>
      </c>
      <c r="N75" s="103">
        <v>290.8</v>
      </c>
    </row>
    <row r="76" spans="1:14" ht="11.15" hidden="1" customHeight="1" outlineLevel="1" x14ac:dyDescent="0.25">
      <c r="A76" s="202"/>
      <c r="B76" s="203" t="s">
        <v>203</v>
      </c>
      <c r="C76" s="103">
        <v>386.3</v>
      </c>
      <c r="D76" s="103">
        <v>565.1</v>
      </c>
      <c r="E76" s="103">
        <v>387.3</v>
      </c>
      <c r="F76" s="103">
        <v>385.9</v>
      </c>
      <c r="G76" s="103">
        <v>441.7</v>
      </c>
      <c r="H76" s="103">
        <v>391.8</v>
      </c>
      <c r="I76" s="103">
        <v>382.7</v>
      </c>
      <c r="J76" s="103">
        <v>404.7</v>
      </c>
      <c r="K76" s="103">
        <v>367.4</v>
      </c>
      <c r="L76" s="103">
        <v>383.9</v>
      </c>
      <c r="M76" s="103">
        <v>364.3</v>
      </c>
      <c r="N76" s="103">
        <v>310.7</v>
      </c>
    </row>
    <row r="77" spans="1:14" ht="11.15" hidden="1" customHeight="1" outlineLevel="1" x14ac:dyDescent="0.25">
      <c r="A77" s="202"/>
      <c r="B77" s="203" t="s">
        <v>204</v>
      </c>
      <c r="C77" s="103">
        <v>378.5</v>
      </c>
      <c r="D77" s="103">
        <v>504.8</v>
      </c>
      <c r="E77" s="103">
        <v>385.5</v>
      </c>
      <c r="F77" s="103">
        <v>384.4</v>
      </c>
      <c r="G77" s="103">
        <v>390.4</v>
      </c>
      <c r="H77" s="103">
        <v>388.2</v>
      </c>
      <c r="I77" s="103">
        <v>382.7</v>
      </c>
      <c r="J77" s="103">
        <v>405.3</v>
      </c>
      <c r="K77" s="103">
        <v>366.5</v>
      </c>
      <c r="L77" s="103">
        <v>381.7</v>
      </c>
      <c r="M77" s="103">
        <v>362</v>
      </c>
      <c r="N77" s="103">
        <v>306.60000000000002</v>
      </c>
    </row>
    <row r="78" spans="1:14" ht="15" hidden="1" customHeight="1" outlineLevel="1" x14ac:dyDescent="0.25">
      <c r="A78" s="202">
        <v>1998</v>
      </c>
      <c r="B78" s="203" t="s">
        <v>201</v>
      </c>
      <c r="C78" s="103">
        <v>384.2</v>
      </c>
      <c r="D78" s="103">
        <v>511.7</v>
      </c>
      <c r="E78" s="103">
        <v>391.4</v>
      </c>
      <c r="F78" s="103">
        <v>390.3</v>
      </c>
      <c r="G78" s="103">
        <v>410.3</v>
      </c>
      <c r="H78" s="103">
        <v>392.1</v>
      </c>
      <c r="I78" s="103">
        <v>389.1</v>
      </c>
      <c r="J78" s="103">
        <v>411.5</v>
      </c>
      <c r="K78" s="103">
        <v>372.4</v>
      </c>
      <c r="L78" s="103">
        <v>382.7</v>
      </c>
      <c r="M78" s="103">
        <v>367.3</v>
      </c>
      <c r="N78" s="103">
        <v>310.5</v>
      </c>
    </row>
    <row r="79" spans="1:14" ht="11.15" hidden="1" customHeight="1" outlineLevel="1" x14ac:dyDescent="0.25">
      <c r="A79" s="202"/>
      <c r="B79" s="203" t="s">
        <v>202</v>
      </c>
      <c r="C79" s="103">
        <v>354.6</v>
      </c>
      <c r="D79" s="103">
        <v>522.20000000000005</v>
      </c>
      <c r="E79" s="103">
        <v>356.2</v>
      </c>
      <c r="F79" s="103">
        <v>355.2</v>
      </c>
      <c r="G79" s="103">
        <v>406.7</v>
      </c>
      <c r="H79" s="103">
        <v>359.1</v>
      </c>
      <c r="I79" s="103">
        <v>354.9</v>
      </c>
      <c r="J79" s="103">
        <v>374.5</v>
      </c>
      <c r="K79" s="103">
        <v>340.6</v>
      </c>
      <c r="L79" s="103">
        <v>351.1</v>
      </c>
      <c r="M79" s="103">
        <v>335</v>
      </c>
      <c r="N79" s="103">
        <v>284.5</v>
      </c>
    </row>
    <row r="80" spans="1:14" ht="11.15" hidden="1" customHeight="1" outlineLevel="1" x14ac:dyDescent="0.25">
      <c r="A80" s="202"/>
      <c r="B80" s="203" t="s">
        <v>203</v>
      </c>
      <c r="C80" s="103">
        <v>383.9</v>
      </c>
      <c r="D80" s="103">
        <v>558.20000000000005</v>
      </c>
      <c r="E80" s="103">
        <v>387.2</v>
      </c>
      <c r="F80" s="103">
        <v>386.1</v>
      </c>
      <c r="G80" s="103">
        <v>440.2</v>
      </c>
      <c r="H80" s="103">
        <v>388.8</v>
      </c>
      <c r="I80" s="103">
        <v>382.5</v>
      </c>
      <c r="J80" s="103">
        <v>403.7</v>
      </c>
      <c r="K80" s="103">
        <v>362.5</v>
      </c>
      <c r="L80" s="103">
        <v>381.8</v>
      </c>
      <c r="M80" s="103">
        <v>361.6</v>
      </c>
      <c r="N80" s="103">
        <v>308.10000000000002</v>
      </c>
    </row>
    <row r="81" spans="1:14" ht="11.15" hidden="1" customHeight="1" outlineLevel="1" x14ac:dyDescent="0.25">
      <c r="A81" s="202"/>
      <c r="B81" s="203" t="s">
        <v>204</v>
      </c>
      <c r="C81" s="103">
        <v>380.3</v>
      </c>
      <c r="D81" s="103">
        <v>504.9</v>
      </c>
      <c r="E81" s="103">
        <v>393.7</v>
      </c>
      <c r="F81" s="103">
        <v>392.7</v>
      </c>
      <c r="G81" s="103">
        <v>395.9</v>
      </c>
      <c r="H81" s="103">
        <v>389</v>
      </c>
      <c r="I81" s="103">
        <v>384</v>
      </c>
      <c r="J81" s="103">
        <v>406.4</v>
      </c>
      <c r="K81" s="103">
        <v>363.7</v>
      </c>
      <c r="L81" s="103">
        <v>379.9</v>
      </c>
      <c r="M81" s="103">
        <v>360.8</v>
      </c>
      <c r="N81" s="103">
        <v>306.89999999999998</v>
      </c>
    </row>
    <row r="82" spans="1:14" ht="15" hidden="1" customHeight="1" outlineLevel="1" x14ac:dyDescent="0.25">
      <c r="A82" s="202">
        <v>1999</v>
      </c>
      <c r="B82" s="203" t="s">
        <v>201</v>
      </c>
      <c r="C82" s="103">
        <v>380.9</v>
      </c>
      <c r="D82" s="103">
        <v>512</v>
      </c>
      <c r="E82" s="103">
        <v>390.1</v>
      </c>
      <c r="F82" s="103">
        <v>388.9</v>
      </c>
      <c r="G82" s="103">
        <v>404.8</v>
      </c>
      <c r="H82" s="103">
        <v>388.9</v>
      </c>
      <c r="I82" s="103">
        <v>382.8</v>
      </c>
      <c r="J82" s="103">
        <v>410.1</v>
      </c>
      <c r="K82" s="103">
        <v>366.7</v>
      </c>
      <c r="L82" s="103">
        <v>378</v>
      </c>
      <c r="M82" s="103">
        <v>363.8</v>
      </c>
      <c r="N82" s="103">
        <v>308.3</v>
      </c>
    </row>
    <row r="83" spans="1:14" ht="11.15" hidden="1" customHeight="1" outlineLevel="1" x14ac:dyDescent="0.25">
      <c r="A83" s="202"/>
      <c r="B83" s="203" t="s">
        <v>202</v>
      </c>
      <c r="C83" s="103">
        <v>354.1</v>
      </c>
      <c r="D83" s="103">
        <v>522.29999999999995</v>
      </c>
      <c r="E83" s="103">
        <v>358.9</v>
      </c>
      <c r="F83" s="103">
        <v>357.8</v>
      </c>
      <c r="G83" s="103">
        <v>412.7</v>
      </c>
      <c r="H83" s="103">
        <v>358.3</v>
      </c>
      <c r="I83" s="103">
        <v>351.9</v>
      </c>
      <c r="J83" s="103">
        <v>374.5</v>
      </c>
      <c r="K83" s="103">
        <v>335.9</v>
      </c>
      <c r="L83" s="103">
        <v>345.7</v>
      </c>
      <c r="M83" s="103">
        <v>333.3</v>
      </c>
      <c r="N83" s="103">
        <v>284.10000000000002</v>
      </c>
    </row>
    <row r="84" spans="1:14" ht="11.15" hidden="1" customHeight="1" outlineLevel="1" x14ac:dyDescent="0.25">
      <c r="A84" s="202"/>
      <c r="B84" s="203" t="s">
        <v>203</v>
      </c>
      <c r="C84" s="103">
        <v>378.6</v>
      </c>
      <c r="D84" s="103">
        <v>553.70000000000005</v>
      </c>
      <c r="E84" s="103">
        <v>384.1</v>
      </c>
      <c r="F84" s="103">
        <v>382.7</v>
      </c>
      <c r="G84" s="103">
        <v>442.7</v>
      </c>
      <c r="H84" s="103">
        <v>381.3</v>
      </c>
      <c r="I84" s="103">
        <v>377</v>
      </c>
      <c r="J84" s="103">
        <v>401.7</v>
      </c>
      <c r="K84" s="103">
        <v>352.2</v>
      </c>
      <c r="L84" s="103">
        <v>368.6</v>
      </c>
      <c r="M84" s="103">
        <v>357.7</v>
      </c>
      <c r="N84" s="103">
        <v>305.8</v>
      </c>
    </row>
    <row r="85" spans="1:14" ht="11.15" hidden="1" customHeight="1" outlineLevel="1" x14ac:dyDescent="0.25">
      <c r="A85" s="202"/>
      <c r="B85" s="203" t="s">
        <v>204</v>
      </c>
      <c r="C85" s="103">
        <v>376.6</v>
      </c>
      <c r="D85" s="103">
        <v>500.8</v>
      </c>
      <c r="E85" s="103">
        <v>393.1</v>
      </c>
      <c r="F85" s="103">
        <v>391.8</v>
      </c>
      <c r="G85" s="103">
        <v>399.4</v>
      </c>
      <c r="H85" s="103">
        <v>382.4</v>
      </c>
      <c r="I85" s="103">
        <v>379.3</v>
      </c>
      <c r="J85" s="103">
        <v>404.9</v>
      </c>
      <c r="K85" s="103">
        <v>352.1</v>
      </c>
      <c r="L85" s="103">
        <v>369.2</v>
      </c>
      <c r="M85" s="103">
        <v>358.1</v>
      </c>
      <c r="N85" s="103">
        <v>305.3</v>
      </c>
    </row>
    <row r="86" spans="1:14" ht="15" hidden="1" customHeight="1" outlineLevel="1" x14ac:dyDescent="0.25">
      <c r="A86" s="202">
        <v>2000</v>
      </c>
      <c r="B86" s="203" t="s">
        <v>201</v>
      </c>
      <c r="C86" s="103">
        <v>379.9</v>
      </c>
      <c r="D86" s="103">
        <v>505.2</v>
      </c>
      <c r="E86" s="103">
        <v>395.6</v>
      </c>
      <c r="F86" s="103">
        <v>394.3</v>
      </c>
      <c r="G86" s="103">
        <v>411.9</v>
      </c>
      <c r="H86" s="103">
        <v>384.8</v>
      </c>
      <c r="I86" s="103">
        <v>380.1</v>
      </c>
      <c r="J86" s="103">
        <v>409.5</v>
      </c>
      <c r="K86" s="103">
        <v>357</v>
      </c>
      <c r="L86" s="103">
        <v>368.5</v>
      </c>
      <c r="M86" s="103">
        <v>362.3</v>
      </c>
      <c r="N86" s="103">
        <v>308.89999999999998</v>
      </c>
    </row>
    <row r="87" spans="1:14" ht="11.15" hidden="1" customHeight="1" outlineLevel="1" x14ac:dyDescent="0.25">
      <c r="A87" s="202"/>
      <c r="B87" s="203" t="s">
        <v>202</v>
      </c>
      <c r="C87" s="103">
        <v>346.2</v>
      </c>
      <c r="D87" s="103">
        <v>510.3</v>
      </c>
      <c r="E87" s="103">
        <v>351.7</v>
      </c>
      <c r="F87" s="103">
        <v>350.6</v>
      </c>
      <c r="G87" s="103">
        <v>403.4</v>
      </c>
      <c r="H87" s="103">
        <v>348.4</v>
      </c>
      <c r="I87" s="103">
        <v>346.4</v>
      </c>
      <c r="J87" s="103">
        <v>369.9</v>
      </c>
      <c r="K87" s="103">
        <v>322</v>
      </c>
      <c r="L87" s="103">
        <v>335.7</v>
      </c>
      <c r="M87" s="103">
        <v>328.5</v>
      </c>
      <c r="N87" s="103">
        <v>280.39999999999998</v>
      </c>
    </row>
    <row r="88" spans="1:14" ht="11.15" hidden="1" customHeight="1" outlineLevel="1" x14ac:dyDescent="0.25">
      <c r="A88" s="202"/>
      <c r="B88" s="203" t="s">
        <v>203</v>
      </c>
      <c r="C88" s="103">
        <v>371.9</v>
      </c>
      <c r="D88" s="103">
        <v>545.79999999999995</v>
      </c>
      <c r="E88" s="103">
        <v>377.6</v>
      </c>
      <c r="F88" s="103">
        <v>376.6</v>
      </c>
      <c r="G88" s="103">
        <v>433.6</v>
      </c>
      <c r="H88" s="103">
        <v>373.8</v>
      </c>
      <c r="I88" s="103">
        <v>373.5</v>
      </c>
      <c r="J88" s="103">
        <v>397</v>
      </c>
      <c r="K88" s="103">
        <v>346.2</v>
      </c>
      <c r="L88" s="103">
        <v>362.4</v>
      </c>
      <c r="M88" s="103">
        <v>352.5</v>
      </c>
      <c r="N88" s="103">
        <v>302.10000000000002</v>
      </c>
    </row>
    <row r="89" spans="1:14" ht="11.15" hidden="1" customHeight="1" outlineLevel="1" x14ac:dyDescent="0.25">
      <c r="A89" s="202"/>
      <c r="B89" s="203" t="s">
        <v>204</v>
      </c>
      <c r="C89" s="103">
        <v>366.7</v>
      </c>
      <c r="D89" s="103">
        <v>493.9</v>
      </c>
      <c r="E89" s="103">
        <v>377.9</v>
      </c>
      <c r="F89" s="103">
        <v>376.9</v>
      </c>
      <c r="G89" s="103">
        <v>387.1</v>
      </c>
      <c r="H89" s="103">
        <v>372.7</v>
      </c>
      <c r="I89" s="103">
        <v>374.9</v>
      </c>
      <c r="J89" s="103">
        <v>397.7</v>
      </c>
      <c r="K89" s="103">
        <v>343.9</v>
      </c>
      <c r="L89" s="103">
        <v>362.5</v>
      </c>
      <c r="M89" s="103">
        <v>351</v>
      </c>
      <c r="N89" s="103">
        <v>299.8</v>
      </c>
    </row>
    <row r="90" spans="1:14" ht="15" hidden="1" customHeight="1" outlineLevel="1" x14ac:dyDescent="0.25">
      <c r="A90" s="202">
        <v>2001</v>
      </c>
      <c r="B90" s="203" t="s">
        <v>201</v>
      </c>
      <c r="C90" s="103">
        <v>376.5</v>
      </c>
      <c r="D90" s="103">
        <v>500.1</v>
      </c>
      <c r="E90" s="103">
        <v>390.8</v>
      </c>
      <c r="F90" s="103">
        <v>389.6</v>
      </c>
      <c r="G90" s="103">
        <v>406.1</v>
      </c>
      <c r="H90" s="103">
        <v>381.6</v>
      </c>
      <c r="I90" s="103">
        <v>380.7</v>
      </c>
      <c r="J90" s="103">
        <v>405.9</v>
      </c>
      <c r="K90" s="103">
        <v>355.1</v>
      </c>
      <c r="L90" s="103">
        <v>367.6</v>
      </c>
      <c r="M90" s="103">
        <v>360.8</v>
      </c>
      <c r="N90" s="103">
        <v>305.89999999999998</v>
      </c>
    </row>
    <row r="91" spans="1:14" ht="11.15" hidden="1" customHeight="1" outlineLevel="1" x14ac:dyDescent="0.25">
      <c r="A91" s="202"/>
      <c r="B91" s="203" t="s">
        <v>202</v>
      </c>
      <c r="C91" s="103">
        <v>344.8</v>
      </c>
      <c r="D91" s="103">
        <v>503.2</v>
      </c>
      <c r="E91" s="103">
        <v>350.4</v>
      </c>
      <c r="F91" s="103">
        <v>349.4</v>
      </c>
      <c r="G91" s="103">
        <v>402</v>
      </c>
      <c r="H91" s="103">
        <v>347.4</v>
      </c>
      <c r="I91" s="103">
        <v>346.8</v>
      </c>
      <c r="J91" s="103">
        <v>368.2</v>
      </c>
      <c r="K91" s="103">
        <v>321.5</v>
      </c>
      <c r="L91" s="103">
        <v>335.8</v>
      </c>
      <c r="M91" s="103">
        <v>328.1</v>
      </c>
      <c r="N91" s="103">
        <v>279.3</v>
      </c>
    </row>
    <row r="92" spans="1:14" ht="11.15" hidden="1" customHeight="1" outlineLevel="1" x14ac:dyDescent="0.25">
      <c r="A92" s="202"/>
      <c r="B92" s="203" t="s">
        <v>203</v>
      </c>
      <c r="C92" s="103">
        <v>371</v>
      </c>
      <c r="D92" s="103">
        <v>538.29999999999995</v>
      </c>
      <c r="E92" s="103">
        <v>376.1</v>
      </c>
      <c r="F92" s="103">
        <v>375.1</v>
      </c>
      <c r="G92" s="103">
        <v>433.1</v>
      </c>
      <c r="H92" s="103">
        <v>373.7</v>
      </c>
      <c r="I92" s="103">
        <v>373.6</v>
      </c>
      <c r="J92" s="103">
        <v>396.1</v>
      </c>
      <c r="K92" s="103">
        <v>345.9</v>
      </c>
      <c r="L92" s="103">
        <v>362.6</v>
      </c>
      <c r="M92" s="103">
        <v>353.3</v>
      </c>
      <c r="N92" s="103">
        <v>301.7</v>
      </c>
    </row>
    <row r="93" spans="1:14" ht="11.15" hidden="1" customHeight="1" outlineLevel="1" x14ac:dyDescent="0.25">
      <c r="A93" s="202"/>
      <c r="B93" s="203" t="s">
        <v>204</v>
      </c>
      <c r="C93" s="103">
        <v>365.1</v>
      </c>
      <c r="D93" s="103">
        <v>486.4</v>
      </c>
      <c r="E93" s="103">
        <v>375</v>
      </c>
      <c r="F93" s="103">
        <v>373.9</v>
      </c>
      <c r="G93" s="103">
        <v>384.9</v>
      </c>
      <c r="H93" s="103">
        <v>371.3</v>
      </c>
      <c r="I93" s="103">
        <v>373.9</v>
      </c>
      <c r="J93" s="103">
        <v>396</v>
      </c>
      <c r="K93" s="103">
        <v>344.2</v>
      </c>
      <c r="L93" s="103">
        <v>359.8</v>
      </c>
      <c r="M93" s="103">
        <v>352.1</v>
      </c>
      <c r="N93" s="103">
        <v>299.8</v>
      </c>
    </row>
    <row r="94" spans="1:14" ht="15" hidden="1" customHeight="1" outlineLevel="1" x14ac:dyDescent="0.25">
      <c r="A94" s="202">
        <v>2002</v>
      </c>
      <c r="B94" s="203" t="s">
        <v>201</v>
      </c>
      <c r="C94" s="103">
        <v>369.9</v>
      </c>
      <c r="D94" s="103">
        <v>490.7</v>
      </c>
      <c r="E94" s="103">
        <v>380.7</v>
      </c>
      <c r="F94" s="103">
        <v>379.5</v>
      </c>
      <c r="G94" s="103">
        <v>397.9</v>
      </c>
      <c r="H94" s="103">
        <v>374.9</v>
      </c>
      <c r="I94" s="103">
        <v>377.7</v>
      </c>
      <c r="J94" s="103">
        <v>401.5</v>
      </c>
      <c r="K94" s="103">
        <v>348</v>
      </c>
      <c r="L94" s="103">
        <v>361.9</v>
      </c>
      <c r="M94" s="103">
        <v>357.6</v>
      </c>
      <c r="N94" s="103">
        <v>302.5</v>
      </c>
    </row>
    <row r="95" spans="1:14" ht="11.15" hidden="1" customHeight="1" outlineLevel="1" x14ac:dyDescent="0.25">
      <c r="A95" s="202"/>
      <c r="B95" s="203" t="s">
        <v>202</v>
      </c>
      <c r="C95" s="103">
        <v>344.7</v>
      </c>
      <c r="D95" s="103">
        <v>498</v>
      </c>
      <c r="E95" s="103">
        <v>353.7</v>
      </c>
      <c r="F95" s="103">
        <v>352.5</v>
      </c>
      <c r="G95" s="103">
        <v>405.2</v>
      </c>
      <c r="H95" s="103">
        <v>346.9</v>
      </c>
      <c r="I95" s="103">
        <v>347.5</v>
      </c>
      <c r="J95" s="103">
        <v>367.1</v>
      </c>
      <c r="K95" s="103">
        <v>315.89999999999998</v>
      </c>
      <c r="L95" s="103">
        <v>333</v>
      </c>
      <c r="M95" s="103">
        <v>328.3</v>
      </c>
      <c r="N95" s="103">
        <v>278</v>
      </c>
    </row>
    <row r="96" spans="1:14" ht="11.15" hidden="1" customHeight="1" outlineLevel="1" x14ac:dyDescent="0.25">
      <c r="A96" s="202"/>
      <c r="B96" s="203" t="s">
        <v>203</v>
      </c>
      <c r="C96" s="103">
        <v>370.6</v>
      </c>
      <c r="D96" s="103">
        <v>533.29999999999995</v>
      </c>
      <c r="E96" s="103">
        <v>380.1</v>
      </c>
      <c r="F96" s="103">
        <v>378.8</v>
      </c>
      <c r="G96" s="103">
        <v>436.1</v>
      </c>
      <c r="H96" s="103">
        <v>372.2</v>
      </c>
      <c r="I96" s="103">
        <v>373.2</v>
      </c>
      <c r="J96" s="103">
        <v>394.4</v>
      </c>
      <c r="K96" s="103">
        <v>338.4</v>
      </c>
      <c r="L96" s="103">
        <v>359.3</v>
      </c>
      <c r="M96" s="103">
        <v>353.5</v>
      </c>
      <c r="N96" s="103">
        <v>298.89999999999998</v>
      </c>
    </row>
    <row r="97" spans="1:14" ht="11.15" hidden="1" customHeight="1" outlineLevel="1" x14ac:dyDescent="0.25">
      <c r="A97" s="202"/>
      <c r="B97" s="203" t="s">
        <v>204</v>
      </c>
      <c r="C97" s="103">
        <v>363.2</v>
      </c>
      <c r="D97" s="103">
        <v>482.5</v>
      </c>
      <c r="E97" s="103">
        <v>375.5</v>
      </c>
      <c r="F97" s="103">
        <v>374.3</v>
      </c>
      <c r="G97" s="103">
        <v>385.2</v>
      </c>
      <c r="H97" s="103">
        <v>368.1</v>
      </c>
      <c r="I97" s="103">
        <v>372.6</v>
      </c>
      <c r="J97" s="103">
        <v>393.3</v>
      </c>
      <c r="K97" s="103">
        <v>337.1</v>
      </c>
      <c r="L97" s="103">
        <v>357.1</v>
      </c>
      <c r="M97" s="103">
        <v>351.4</v>
      </c>
      <c r="N97" s="103">
        <v>295.10000000000002</v>
      </c>
    </row>
    <row r="98" spans="1:14" ht="15" hidden="1" customHeight="1" outlineLevel="1" x14ac:dyDescent="0.25">
      <c r="A98" s="202">
        <v>2003</v>
      </c>
      <c r="B98" s="203" t="s">
        <v>201</v>
      </c>
      <c r="C98" s="103">
        <v>369.9</v>
      </c>
      <c r="D98" s="103">
        <v>488.3</v>
      </c>
      <c r="E98" s="103">
        <v>383.9</v>
      </c>
      <c r="F98" s="103">
        <v>382.6</v>
      </c>
      <c r="G98" s="103">
        <v>396.2</v>
      </c>
      <c r="H98" s="103">
        <v>374.4</v>
      </c>
      <c r="I98" s="103">
        <v>378.3</v>
      </c>
      <c r="J98" s="103">
        <v>401.3</v>
      </c>
      <c r="K98" s="103">
        <v>344.7</v>
      </c>
      <c r="L98" s="103">
        <v>361.2</v>
      </c>
      <c r="M98" s="103">
        <v>358.6</v>
      </c>
      <c r="N98" s="103">
        <v>299.10000000000002</v>
      </c>
    </row>
    <row r="99" spans="1:14" ht="11.15" hidden="1" customHeight="1" outlineLevel="1" x14ac:dyDescent="0.25">
      <c r="A99" s="202"/>
      <c r="B99" s="203" t="s">
        <v>202</v>
      </c>
      <c r="C99" s="103">
        <v>341.2</v>
      </c>
      <c r="D99" s="103">
        <v>489.7</v>
      </c>
      <c r="E99" s="103">
        <v>349.6</v>
      </c>
      <c r="F99" s="103">
        <v>348.3</v>
      </c>
      <c r="G99" s="103">
        <v>401.2</v>
      </c>
      <c r="H99" s="103">
        <v>342</v>
      </c>
      <c r="I99" s="103">
        <v>344.1</v>
      </c>
      <c r="J99" s="103">
        <v>364.9</v>
      </c>
      <c r="K99" s="103">
        <v>311.10000000000002</v>
      </c>
      <c r="L99" s="103">
        <v>330.4</v>
      </c>
      <c r="M99" s="103">
        <v>327.8</v>
      </c>
      <c r="N99" s="103">
        <v>275.3</v>
      </c>
    </row>
    <row r="100" spans="1:14" ht="11.15" hidden="1" customHeight="1" outlineLevel="1" x14ac:dyDescent="0.25">
      <c r="A100" s="202"/>
      <c r="B100" s="203" t="s">
        <v>203</v>
      </c>
      <c r="C100" s="103">
        <v>369.2</v>
      </c>
      <c r="D100" s="103">
        <v>522.6</v>
      </c>
      <c r="E100" s="103">
        <v>380.9</v>
      </c>
      <c r="F100" s="103">
        <v>379.6</v>
      </c>
      <c r="G100" s="103">
        <v>437</v>
      </c>
      <c r="H100" s="103">
        <v>369</v>
      </c>
      <c r="I100" s="103">
        <v>372.1</v>
      </c>
      <c r="J100" s="103">
        <v>394</v>
      </c>
      <c r="K100" s="103">
        <v>334.3</v>
      </c>
      <c r="L100" s="103">
        <v>358.7</v>
      </c>
      <c r="M100" s="103">
        <v>353.8</v>
      </c>
      <c r="N100" s="103">
        <v>296</v>
      </c>
    </row>
    <row r="101" spans="1:14" ht="11.15" hidden="1" customHeight="1" outlineLevel="1" x14ac:dyDescent="0.25">
      <c r="A101" s="202"/>
      <c r="B101" s="203" t="s">
        <v>204</v>
      </c>
      <c r="C101" s="103">
        <v>362.7</v>
      </c>
      <c r="D101" s="103">
        <v>470.5</v>
      </c>
      <c r="E101" s="103">
        <v>378.6</v>
      </c>
      <c r="F101" s="103">
        <v>377.4</v>
      </c>
      <c r="G101" s="103">
        <v>386.9</v>
      </c>
      <c r="H101" s="103">
        <v>365.6</v>
      </c>
      <c r="I101" s="103">
        <v>372.2</v>
      </c>
      <c r="J101" s="103">
        <v>392.5</v>
      </c>
      <c r="K101" s="103">
        <v>331.4</v>
      </c>
      <c r="L101" s="103">
        <v>356.7</v>
      </c>
      <c r="M101" s="103">
        <v>351.3</v>
      </c>
      <c r="N101" s="103">
        <v>293.8</v>
      </c>
    </row>
    <row r="102" spans="1:14" ht="15" hidden="1" customHeight="1" outlineLevel="1" x14ac:dyDescent="0.25">
      <c r="A102" s="202">
        <v>2004</v>
      </c>
      <c r="B102" s="203" t="s">
        <v>201</v>
      </c>
      <c r="C102" s="103">
        <v>371.2</v>
      </c>
      <c r="D102" s="103">
        <v>475.6</v>
      </c>
      <c r="E102" s="103">
        <v>390.2</v>
      </c>
      <c r="F102" s="103">
        <v>388.9</v>
      </c>
      <c r="G102" s="103">
        <v>404.3</v>
      </c>
      <c r="H102" s="103">
        <v>373.7</v>
      </c>
      <c r="I102" s="103">
        <v>380.4</v>
      </c>
      <c r="J102" s="103">
        <v>401.8</v>
      </c>
      <c r="K102" s="103">
        <v>339.1</v>
      </c>
      <c r="L102" s="103">
        <v>357</v>
      </c>
      <c r="M102" s="103">
        <v>360.9</v>
      </c>
      <c r="N102" s="103">
        <v>298.8</v>
      </c>
    </row>
    <row r="103" spans="1:14" ht="11.15" hidden="1" customHeight="1" outlineLevel="1" x14ac:dyDescent="0.25">
      <c r="A103" s="202"/>
      <c r="B103" s="203" t="s">
        <v>202</v>
      </c>
      <c r="C103" s="103">
        <v>339.8</v>
      </c>
      <c r="D103" s="103">
        <v>476.3</v>
      </c>
      <c r="E103" s="103">
        <v>353.3</v>
      </c>
      <c r="F103" s="103">
        <v>352.1</v>
      </c>
      <c r="G103" s="103">
        <v>401.9</v>
      </c>
      <c r="H103" s="103">
        <v>339.4</v>
      </c>
      <c r="I103" s="103">
        <v>345.4</v>
      </c>
      <c r="J103" s="103">
        <v>363.6</v>
      </c>
      <c r="K103" s="103">
        <v>307.2</v>
      </c>
      <c r="L103" s="103">
        <v>325.8</v>
      </c>
      <c r="M103" s="103">
        <v>327.2</v>
      </c>
      <c r="N103" s="103">
        <v>271.5</v>
      </c>
    </row>
    <row r="104" spans="1:14" ht="11.15" hidden="1" customHeight="1" outlineLevel="1" x14ac:dyDescent="0.25">
      <c r="A104" s="202"/>
      <c r="B104" s="203" t="s">
        <v>203</v>
      </c>
      <c r="C104" s="103">
        <v>365.9</v>
      </c>
      <c r="D104" s="103">
        <v>510.9</v>
      </c>
      <c r="E104" s="103">
        <v>380.1</v>
      </c>
      <c r="F104" s="103">
        <v>378.8</v>
      </c>
      <c r="G104" s="103">
        <v>432.9</v>
      </c>
      <c r="H104" s="103">
        <v>364.6</v>
      </c>
      <c r="I104" s="103">
        <v>371.3</v>
      </c>
      <c r="J104" s="103">
        <v>391</v>
      </c>
      <c r="K104" s="103">
        <v>328.8</v>
      </c>
      <c r="L104" s="103">
        <v>353.2</v>
      </c>
      <c r="M104" s="103">
        <v>352</v>
      </c>
      <c r="N104" s="103">
        <v>294</v>
      </c>
    </row>
    <row r="105" spans="1:14" ht="11.15" hidden="1" customHeight="1" outlineLevel="1" x14ac:dyDescent="0.25">
      <c r="A105" s="202"/>
      <c r="B105" s="203" t="s">
        <v>204</v>
      </c>
      <c r="C105" s="103">
        <v>365.8</v>
      </c>
      <c r="D105" s="103">
        <v>468.1</v>
      </c>
      <c r="E105" s="103">
        <v>388.7</v>
      </c>
      <c r="F105" s="103">
        <v>387.5</v>
      </c>
      <c r="G105" s="103">
        <v>394.6</v>
      </c>
      <c r="H105" s="103">
        <v>367.6</v>
      </c>
      <c r="I105" s="103">
        <v>375.3</v>
      </c>
      <c r="J105" s="103">
        <v>393</v>
      </c>
      <c r="K105" s="103">
        <v>329.5</v>
      </c>
      <c r="L105" s="103">
        <v>355</v>
      </c>
      <c r="M105" s="103">
        <v>353.3</v>
      </c>
      <c r="N105" s="103">
        <v>294.39999999999998</v>
      </c>
    </row>
    <row r="106" spans="1:14" ht="15" hidden="1" customHeight="1" outlineLevel="1" x14ac:dyDescent="0.25">
      <c r="A106" s="202">
        <v>2005</v>
      </c>
      <c r="B106" s="203" t="s">
        <v>201</v>
      </c>
      <c r="C106" s="103">
        <v>361.5</v>
      </c>
      <c r="D106" s="103">
        <v>484.4</v>
      </c>
      <c r="E106" s="103">
        <v>376.1</v>
      </c>
      <c r="F106" s="103">
        <v>374.9</v>
      </c>
      <c r="G106" s="103">
        <v>387.6</v>
      </c>
      <c r="H106" s="103">
        <v>363</v>
      </c>
      <c r="I106" s="103">
        <v>375.3</v>
      </c>
      <c r="J106" s="103">
        <v>393.8</v>
      </c>
      <c r="K106" s="103">
        <v>330.7</v>
      </c>
      <c r="L106" s="103">
        <v>353.5</v>
      </c>
      <c r="M106" s="103">
        <v>352.1</v>
      </c>
      <c r="N106" s="103">
        <v>294.3</v>
      </c>
    </row>
    <row r="107" spans="1:14" ht="11.15" hidden="1" customHeight="1" outlineLevel="1" x14ac:dyDescent="0.25">
      <c r="A107" s="202"/>
      <c r="B107" s="203" t="s">
        <v>202</v>
      </c>
      <c r="C107" s="103">
        <v>342.6</v>
      </c>
      <c r="D107" s="103">
        <v>464.6</v>
      </c>
      <c r="E107" s="103">
        <v>361.5</v>
      </c>
      <c r="F107" s="103">
        <v>360.2</v>
      </c>
      <c r="G107" s="103">
        <v>409.5</v>
      </c>
      <c r="H107" s="103">
        <v>341.5</v>
      </c>
      <c r="I107" s="103">
        <v>349.7</v>
      </c>
      <c r="J107" s="103">
        <v>364.5</v>
      </c>
      <c r="K107" s="103">
        <v>307.2</v>
      </c>
      <c r="L107" s="103">
        <v>329.7</v>
      </c>
      <c r="M107" s="103">
        <v>326.7</v>
      </c>
      <c r="N107" s="103">
        <v>274.89999999999998</v>
      </c>
    </row>
    <row r="108" spans="1:14" ht="11.15" hidden="1" customHeight="1" outlineLevel="1" x14ac:dyDescent="0.25">
      <c r="A108" s="202"/>
      <c r="B108" s="203" t="s">
        <v>203</v>
      </c>
      <c r="C108" s="103">
        <v>364.5</v>
      </c>
      <c r="D108" s="103">
        <v>499.3</v>
      </c>
      <c r="E108" s="103">
        <v>378.8</v>
      </c>
      <c r="F108" s="103">
        <v>377.5</v>
      </c>
      <c r="G108" s="103">
        <v>434.4</v>
      </c>
      <c r="H108" s="103">
        <v>363.1</v>
      </c>
      <c r="I108" s="103">
        <v>374.9</v>
      </c>
      <c r="J108" s="103">
        <v>389.1</v>
      </c>
      <c r="K108" s="103">
        <v>326.8</v>
      </c>
      <c r="L108" s="103">
        <v>354.2</v>
      </c>
      <c r="M108" s="103">
        <v>349.9</v>
      </c>
      <c r="N108" s="103">
        <v>294.5</v>
      </c>
    </row>
    <row r="109" spans="1:14" ht="11.15" hidden="1" customHeight="1" outlineLevel="1" x14ac:dyDescent="0.25">
      <c r="A109" s="202"/>
      <c r="B109" s="203" t="s">
        <v>204</v>
      </c>
      <c r="C109" s="103">
        <v>363.2</v>
      </c>
      <c r="D109" s="103">
        <v>475.7</v>
      </c>
      <c r="E109" s="103">
        <v>381.3</v>
      </c>
      <c r="F109" s="103">
        <v>380.1</v>
      </c>
      <c r="G109" s="103">
        <v>392.7</v>
      </c>
      <c r="H109" s="103">
        <v>363.6</v>
      </c>
      <c r="I109" s="103">
        <v>378.5</v>
      </c>
      <c r="J109" s="103">
        <v>391.7</v>
      </c>
      <c r="K109" s="103">
        <v>327.7</v>
      </c>
      <c r="L109" s="103">
        <v>357.1</v>
      </c>
      <c r="M109" s="103">
        <v>352.2</v>
      </c>
      <c r="N109" s="103">
        <v>295.8</v>
      </c>
    </row>
    <row r="110" spans="1:14" ht="15" hidden="1" customHeight="1" outlineLevel="1" x14ac:dyDescent="0.25">
      <c r="A110" s="202">
        <v>2006</v>
      </c>
      <c r="B110" s="203" t="s">
        <v>201</v>
      </c>
      <c r="C110" s="103">
        <v>374.9</v>
      </c>
      <c r="D110" s="103">
        <v>483.5</v>
      </c>
      <c r="E110" s="103">
        <v>396.5</v>
      </c>
      <c r="F110" s="103">
        <v>395.1</v>
      </c>
      <c r="G110" s="103">
        <v>411.1</v>
      </c>
      <c r="H110" s="103">
        <v>373.7</v>
      </c>
      <c r="I110" s="103">
        <v>387.8</v>
      </c>
      <c r="J110" s="103">
        <v>406.5</v>
      </c>
      <c r="K110" s="103">
        <v>339.7</v>
      </c>
      <c r="L110" s="103">
        <v>364.2</v>
      </c>
      <c r="M110" s="103">
        <v>364.9</v>
      </c>
      <c r="N110" s="103">
        <v>304.3</v>
      </c>
    </row>
    <row r="111" spans="1:14" ht="11.15" hidden="1" customHeight="1" outlineLevel="1" x14ac:dyDescent="0.25">
      <c r="A111" s="202"/>
      <c r="B111" s="203" t="s">
        <v>202</v>
      </c>
      <c r="C111" s="103">
        <v>342.7</v>
      </c>
      <c r="D111" s="103">
        <v>464.3</v>
      </c>
      <c r="E111" s="103">
        <v>354.4</v>
      </c>
      <c r="F111" s="103">
        <v>353.1</v>
      </c>
      <c r="G111" s="103">
        <v>410.5</v>
      </c>
      <c r="H111" s="103">
        <v>339.2</v>
      </c>
      <c r="I111" s="103">
        <v>353.8</v>
      </c>
      <c r="J111" s="103">
        <v>368.9</v>
      </c>
      <c r="K111" s="103">
        <v>310.7</v>
      </c>
      <c r="L111" s="103">
        <v>334.5</v>
      </c>
      <c r="M111" s="103">
        <v>332.1</v>
      </c>
      <c r="N111" s="103">
        <v>277.7</v>
      </c>
    </row>
    <row r="112" spans="1:14" ht="11.15" hidden="1" customHeight="1" outlineLevel="1" x14ac:dyDescent="0.25">
      <c r="A112" s="202"/>
      <c r="B112" s="203" t="s">
        <v>203</v>
      </c>
      <c r="C112" s="103">
        <v>367.5</v>
      </c>
      <c r="D112" s="103">
        <v>500</v>
      </c>
      <c r="E112" s="103">
        <v>378.8</v>
      </c>
      <c r="F112" s="103">
        <v>377.5</v>
      </c>
      <c r="G112" s="103">
        <v>441.9</v>
      </c>
      <c r="H112" s="103">
        <v>363.3</v>
      </c>
      <c r="I112" s="103">
        <v>379.5</v>
      </c>
      <c r="J112" s="103">
        <v>393.8</v>
      </c>
      <c r="K112" s="103">
        <v>333.1</v>
      </c>
      <c r="L112" s="103">
        <v>361.2</v>
      </c>
      <c r="M112" s="103">
        <v>355.4</v>
      </c>
      <c r="N112" s="103">
        <v>298.2</v>
      </c>
    </row>
    <row r="113" spans="1:14" ht="11.15" hidden="1" customHeight="1" outlineLevel="1" x14ac:dyDescent="0.25">
      <c r="A113" s="202"/>
      <c r="B113" s="203" t="s">
        <v>204</v>
      </c>
      <c r="C113" s="103">
        <v>367.3</v>
      </c>
      <c r="D113" s="103">
        <v>476.6</v>
      </c>
      <c r="E113" s="103">
        <v>383</v>
      </c>
      <c r="F113" s="103">
        <v>381.8</v>
      </c>
      <c r="G113" s="103">
        <v>401.9</v>
      </c>
      <c r="H113" s="103">
        <v>365.8</v>
      </c>
      <c r="I113" s="103">
        <v>385.7</v>
      </c>
      <c r="J113" s="103">
        <v>396.6</v>
      </c>
      <c r="K113" s="103">
        <v>333.5</v>
      </c>
      <c r="L113" s="103">
        <v>364.9</v>
      </c>
      <c r="M113" s="103">
        <v>357.4</v>
      </c>
      <c r="N113" s="103">
        <v>299.2</v>
      </c>
    </row>
    <row r="114" spans="1:14" ht="15" hidden="1" customHeight="1" outlineLevel="1" x14ac:dyDescent="0.25">
      <c r="A114" s="202">
        <v>2007</v>
      </c>
      <c r="B114" s="203" t="s">
        <v>201</v>
      </c>
      <c r="C114" s="103">
        <v>375.7</v>
      </c>
      <c r="D114" s="103">
        <v>482.3</v>
      </c>
      <c r="E114" s="103">
        <v>395.3</v>
      </c>
      <c r="F114" s="103">
        <v>393.9</v>
      </c>
      <c r="G114" s="103">
        <v>423.5</v>
      </c>
      <c r="H114" s="103">
        <v>374.2</v>
      </c>
      <c r="I114" s="103">
        <v>391.7</v>
      </c>
      <c r="J114" s="103">
        <v>403.8</v>
      </c>
      <c r="K114" s="103">
        <v>337.6</v>
      </c>
      <c r="L114" s="103">
        <v>369</v>
      </c>
      <c r="M114" s="103">
        <v>364</v>
      </c>
      <c r="N114" s="103">
        <v>303.8</v>
      </c>
    </row>
    <row r="115" spans="1:14" ht="11.15" hidden="1" customHeight="1" outlineLevel="1" x14ac:dyDescent="0.25">
      <c r="A115" s="202"/>
      <c r="B115" s="203" t="s">
        <v>202</v>
      </c>
      <c r="C115" s="103">
        <v>344.1</v>
      </c>
      <c r="D115" s="103">
        <v>464.3</v>
      </c>
      <c r="E115" s="103">
        <v>356.1</v>
      </c>
      <c r="F115" s="103">
        <v>354.8</v>
      </c>
      <c r="G115" s="103">
        <v>412.8</v>
      </c>
      <c r="H115" s="103">
        <v>340.4</v>
      </c>
      <c r="I115" s="103">
        <v>357.9</v>
      </c>
      <c r="J115" s="103">
        <v>366.7</v>
      </c>
      <c r="K115" s="103">
        <v>308.39999999999998</v>
      </c>
      <c r="L115" s="103">
        <v>338.7</v>
      </c>
      <c r="M115" s="103">
        <v>332.9</v>
      </c>
      <c r="N115" s="103">
        <v>277.60000000000002</v>
      </c>
    </row>
    <row r="116" spans="1:14" ht="11.15" hidden="1" customHeight="1" outlineLevel="1" x14ac:dyDescent="0.25">
      <c r="A116" s="202"/>
      <c r="B116" s="203" t="s">
        <v>203</v>
      </c>
      <c r="C116" s="103">
        <v>367.7</v>
      </c>
      <c r="D116" s="103">
        <v>501.4</v>
      </c>
      <c r="E116" s="103">
        <v>379.4</v>
      </c>
      <c r="F116" s="103">
        <v>378.2</v>
      </c>
      <c r="G116" s="103">
        <v>440.8</v>
      </c>
      <c r="H116" s="103">
        <v>363.6</v>
      </c>
      <c r="I116" s="103">
        <v>381.7</v>
      </c>
      <c r="J116" s="103">
        <v>390.8</v>
      </c>
      <c r="K116" s="103">
        <v>331.6</v>
      </c>
      <c r="L116" s="103">
        <v>363.8</v>
      </c>
      <c r="M116" s="103">
        <v>355.1</v>
      </c>
      <c r="N116" s="103">
        <v>297</v>
      </c>
    </row>
    <row r="117" spans="1:14" ht="11.15" hidden="1" customHeight="1" outlineLevel="1" x14ac:dyDescent="0.25">
      <c r="A117" s="202"/>
      <c r="B117" s="203" t="s">
        <v>204</v>
      </c>
      <c r="C117" s="103">
        <v>366.4</v>
      </c>
      <c r="D117" s="103">
        <v>477.8</v>
      </c>
      <c r="E117" s="103">
        <v>382.6</v>
      </c>
      <c r="F117" s="103">
        <v>381.5</v>
      </c>
      <c r="G117" s="103">
        <v>398.9</v>
      </c>
      <c r="H117" s="103">
        <v>364.7</v>
      </c>
      <c r="I117" s="103">
        <v>384.9</v>
      </c>
      <c r="J117" s="103">
        <v>393</v>
      </c>
      <c r="K117" s="103">
        <v>335.9</v>
      </c>
      <c r="L117" s="103">
        <v>366</v>
      </c>
      <c r="M117" s="103">
        <v>356.4</v>
      </c>
      <c r="N117" s="103">
        <v>297.39999999999998</v>
      </c>
    </row>
    <row r="118" spans="1:14" ht="15" hidden="1" customHeight="1" outlineLevel="1" x14ac:dyDescent="0.25">
      <c r="A118" s="202">
        <v>2008</v>
      </c>
      <c r="B118" s="203" t="s">
        <v>201</v>
      </c>
      <c r="C118" s="103">
        <v>371.4</v>
      </c>
      <c r="D118" s="103">
        <v>481.7</v>
      </c>
      <c r="E118" s="103">
        <v>386.5</v>
      </c>
      <c r="F118" s="103">
        <v>385.4</v>
      </c>
      <c r="G118" s="103">
        <v>417.8</v>
      </c>
      <c r="H118" s="103">
        <v>369.5</v>
      </c>
      <c r="I118" s="103">
        <v>390</v>
      </c>
      <c r="J118" s="103">
        <v>399.8</v>
      </c>
      <c r="K118" s="103">
        <v>341.4</v>
      </c>
      <c r="L118" s="103">
        <v>368</v>
      </c>
      <c r="M118" s="103">
        <v>361.2</v>
      </c>
      <c r="N118" s="103">
        <v>301.3</v>
      </c>
    </row>
    <row r="119" spans="1:14" ht="11.15" hidden="1" customHeight="1" outlineLevel="1" x14ac:dyDescent="0.25">
      <c r="A119" s="202"/>
      <c r="B119" s="203" t="s">
        <v>202</v>
      </c>
      <c r="C119" s="103">
        <v>347.8</v>
      </c>
      <c r="D119" s="103">
        <v>466.9</v>
      </c>
      <c r="E119" s="103">
        <v>368.7</v>
      </c>
      <c r="F119" s="103">
        <v>367.6</v>
      </c>
      <c r="G119" s="103">
        <v>424</v>
      </c>
      <c r="H119" s="103">
        <v>343.7</v>
      </c>
      <c r="I119" s="103">
        <v>359.4</v>
      </c>
      <c r="J119" s="103">
        <v>365.4</v>
      </c>
      <c r="K119" s="103">
        <v>308.89999999999998</v>
      </c>
      <c r="L119" s="103">
        <v>339.7</v>
      </c>
      <c r="M119" s="103">
        <v>331.3</v>
      </c>
      <c r="N119" s="103">
        <v>278.7</v>
      </c>
    </row>
    <row r="120" spans="1:14" ht="11.15" hidden="1" customHeight="1" outlineLevel="1" x14ac:dyDescent="0.25">
      <c r="A120" s="202"/>
      <c r="B120" s="203" t="s">
        <v>203</v>
      </c>
      <c r="C120" s="103">
        <v>366.6</v>
      </c>
      <c r="D120" s="103">
        <v>498.5</v>
      </c>
      <c r="E120" s="103">
        <v>382.4</v>
      </c>
      <c r="F120" s="103">
        <v>381.2</v>
      </c>
      <c r="G120" s="103">
        <v>443.7</v>
      </c>
      <c r="H120" s="103">
        <v>362.3</v>
      </c>
      <c r="I120" s="103">
        <v>381</v>
      </c>
      <c r="J120" s="103">
        <v>386.1</v>
      </c>
      <c r="K120" s="103">
        <v>324.89999999999998</v>
      </c>
      <c r="L120" s="103">
        <v>360.2</v>
      </c>
      <c r="M120" s="103">
        <v>352.1</v>
      </c>
      <c r="N120" s="103">
        <v>297.3</v>
      </c>
    </row>
    <row r="121" spans="1:14" ht="11.15" hidden="1" customHeight="1" outlineLevel="1" x14ac:dyDescent="0.25">
      <c r="A121" s="202"/>
      <c r="B121" s="203" t="s">
        <v>204</v>
      </c>
      <c r="C121" s="103">
        <v>361.1</v>
      </c>
      <c r="D121" s="103">
        <v>474.5</v>
      </c>
      <c r="E121" s="103">
        <v>370.6</v>
      </c>
      <c r="F121" s="103">
        <v>368.6</v>
      </c>
      <c r="G121" s="103">
        <v>399.1</v>
      </c>
      <c r="H121" s="103">
        <v>361.7</v>
      </c>
      <c r="I121" s="103">
        <v>383.1</v>
      </c>
      <c r="J121" s="103">
        <v>386.7</v>
      </c>
      <c r="K121" s="103">
        <v>322.5</v>
      </c>
      <c r="L121" s="103">
        <v>360.4</v>
      </c>
      <c r="M121" s="103">
        <v>352.1</v>
      </c>
      <c r="N121" s="103">
        <v>296.7</v>
      </c>
    </row>
    <row r="122" spans="1:14" ht="15" hidden="1" customHeight="1" outlineLevel="1" x14ac:dyDescent="0.25">
      <c r="A122" s="202">
        <v>2009</v>
      </c>
      <c r="B122" s="203" t="s">
        <v>201</v>
      </c>
      <c r="C122" s="103">
        <v>362.7</v>
      </c>
      <c r="D122" s="103">
        <v>480.4</v>
      </c>
      <c r="E122" s="103">
        <v>366.5</v>
      </c>
      <c r="F122" s="103">
        <v>364</v>
      </c>
      <c r="G122" s="103">
        <v>414.8</v>
      </c>
      <c r="H122" s="103">
        <v>363.4</v>
      </c>
      <c r="I122" s="103">
        <v>386.9</v>
      </c>
      <c r="J122" s="103">
        <v>390.9</v>
      </c>
      <c r="K122" s="103">
        <v>330</v>
      </c>
      <c r="L122" s="103">
        <v>360.7</v>
      </c>
      <c r="M122" s="103">
        <v>354.7</v>
      </c>
      <c r="N122" s="103">
        <v>298.5</v>
      </c>
    </row>
    <row r="123" spans="1:14" ht="11.15" hidden="1" customHeight="1" outlineLevel="1" x14ac:dyDescent="0.25">
      <c r="A123" s="202"/>
      <c r="B123" s="203" t="s">
        <v>202</v>
      </c>
      <c r="C123" s="103">
        <v>330.6</v>
      </c>
      <c r="D123" s="103">
        <v>456.8</v>
      </c>
      <c r="E123" s="103">
        <v>327.3</v>
      </c>
      <c r="F123" s="103">
        <v>324.7</v>
      </c>
      <c r="G123" s="103">
        <v>405.1</v>
      </c>
      <c r="H123" s="103">
        <v>329.9</v>
      </c>
      <c r="I123" s="103">
        <v>350.6</v>
      </c>
      <c r="J123" s="103">
        <v>355.1</v>
      </c>
      <c r="K123" s="103">
        <v>302.8</v>
      </c>
      <c r="L123" s="103">
        <v>327.2</v>
      </c>
      <c r="M123" s="103">
        <v>322.60000000000002</v>
      </c>
      <c r="N123" s="103">
        <v>272.7</v>
      </c>
    </row>
    <row r="124" spans="1:14" ht="11.15" hidden="1" customHeight="1" outlineLevel="1" x14ac:dyDescent="0.25">
      <c r="A124" s="202"/>
      <c r="B124" s="203" t="s">
        <v>203</v>
      </c>
      <c r="C124" s="103">
        <v>356.7</v>
      </c>
      <c r="D124" s="103">
        <v>494</v>
      </c>
      <c r="E124" s="103">
        <v>358</v>
      </c>
      <c r="F124" s="103">
        <v>355.4</v>
      </c>
      <c r="G124" s="103">
        <v>437.6</v>
      </c>
      <c r="H124" s="103">
        <v>354.8</v>
      </c>
      <c r="I124" s="103">
        <v>374.6</v>
      </c>
      <c r="J124" s="103">
        <v>381.6</v>
      </c>
      <c r="K124" s="103">
        <v>325</v>
      </c>
      <c r="L124" s="103">
        <v>350.5</v>
      </c>
      <c r="M124" s="103">
        <v>347.4</v>
      </c>
      <c r="N124" s="103">
        <v>293.5</v>
      </c>
    </row>
    <row r="125" spans="1:14" ht="11.15" hidden="1" customHeight="1" outlineLevel="1" x14ac:dyDescent="0.25">
      <c r="A125" s="202"/>
      <c r="B125" s="203" t="s">
        <v>204</v>
      </c>
      <c r="C125" s="103">
        <v>356.7</v>
      </c>
      <c r="D125" s="103">
        <v>472.3</v>
      </c>
      <c r="E125" s="103">
        <v>365.3</v>
      </c>
      <c r="F125" s="103">
        <v>362.8</v>
      </c>
      <c r="G125" s="103">
        <v>400.1</v>
      </c>
      <c r="H125" s="103">
        <v>357.4</v>
      </c>
      <c r="I125" s="103">
        <v>378.1</v>
      </c>
      <c r="J125" s="103">
        <v>383</v>
      </c>
      <c r="K125" s="103">
        <v>324.89999999999998</v>
      </c>
      <c r="L125" s="103">
        <v>352.8</v>
      </c>
      <c r="M125" s="103">
        <v>348.2</v>
      </c>
      <c r="N125" s="103">
        <v>293.8</v>
      </c>
    </row>
    <row r="126" spans="1:14" ht="15" hidden="1" customHeight="1" outlineLevel="1" x14ac:dyDescent="0.25">
      <c r="A126" s="202">
        <v>2010</v>
      </c>
      <c r="B126" s="203" t="s">
        <v>201</v>
      </c>
      <c r="C126" s="103">
        <v>361.5</v>
      </c>
      <c r="D126" s="103">
        <v>476.1</v>
      </c>
      <c r="E126" s="103">
        <v>367.1</v>
      </c>
      <c r="F126" s="103">
        <v>364.8</v>
      </c>
      <c r="G126" s="103">
        <v>410.5</v>
      </c>
      <c r="H126" s="103">
        <v>360</v>
      </c>
      <c r="I126" s="103">
        <v>384</v>
      </c>
      <c r="J126" s="103">
        <v>390.4</v>
      </c>
      <c r="K126" s="103">
        <v>330.7</v>
      </c>
      <c r="L126" s="103">
        <v>355.8</v>
      </c>
      <c r="M126" s="103">
        <v>357.1</v>
      </c>
      <c r="N126" s="103">
        <v>299.5</v>
      </c>
    </row>
    <row r="127" spans="1:14" ht="11.15" hidden="1" customHeight="1" outlineLevel="1" x14ac:dyDescent="0.25">
      <c r="A127" s="202"/>
      <c r="B127" s="203" t="s">
        <v>202</v>
      </c>
      <c r="C127" s="103">
        <v>336.1</v>
      </c>
      <c r="D127" s="103">
        <v>453.5</v>
      </c>
      <c r="E127" s="103">
        <v>342.8</v>
      </c>
      <c r="F127" s="103">
        <v>340.9</v>
      </c>
      <c r="G127" s="103">
        <v>410.9</v>
      </c>
      <c r="H127" s="103">
        <v>331.4</v>
      </c>
      <c r="I127" s="103">
        <v>352</v>
      </c>
      <c r="J127" s="103">
        <v>357.7</v>
      </c>
      <c r="K127" s="103">
        <v>303.89999999999998</v>
      </c>
      <c r="L127" s="103">
        <v>329.7</v>
      </c>
      <c r="M127" s="103">
        <v>327.9</v>
      </c>
      <c r="N127" s="103">
        <v>276.7</v>
      </c>
    </row>
    <row r="128" spans="1:14" ht="11.15" hidden="1" customHeight="1" outlineLevel="1" x14ac:dyDescent="0.25">
      <c r="A128" s="202"/>
      <c r="B128" s="203" t="s">
        <v>203</v>
      </c>
      <c r="C128" s="103">
        <v>362</v>
      </c>
      <c r="D128" s="103">
        <v>490.9</v>
      </c>
      <c r="E128" s="103">
        <v>372.7</v>
      </c>
      <c r="F128" s="103">
        <v>370.9</v>
      </c>
      <c r="G128" s="103">
        <v>440.7</v>
      </c>
      <c r="H128" s="103">
        <v>355.3</v>
      </c>
      <c r="I128" s="103">
        <v>376.8</v>
      </c>
      <c r="J128" s="103">
        <v>384</v>
      </c>
      <c r="K128" s="103">
        <v>326.2</v>
      </c>
      <c r="L128" s="103">
        <v>356.7</v>
      </c>
      <c r="M128" s="103">
        <v>352.1</v>
      </c>
      <c r="N128" s="103">
        <v>297.3</v>
      </c>
    </row>
    <row r="129" spans="1:14" ht="11.15" hidden="1" customHeight="1" outlineLevel="1" x14ac:dyDescent="0.25">
      <c r="A129" s="202"/>
      <c r="B129" s="203" t="s">
        <v>204</v>
      </c>
      <c r="C129" s="103">
        <v>365.6</v>
      </c>
      <c r="D129" s="103">
        <v>475.5</v>
      </c>
      <c r="E129" s="103">
        <v>385.3</v>
      </c>
      <c r="F129" s="103">
        <v>383.6</v>
      </c>
      <c r="G129" s="103">
        <v>406.1</v>
      </c>
      <c r="H129" s="103">
        <v>361.2</v>
      </c>
      <c r="I129" s="103">
        <v>384.5</v>
      </c>
      <c r="J129" s="103">
        <v>389.6</v>
      </c>
      <c r="K129" s="103">
        <v>332.1</v>
      </c>
      <c r="L129" s="103">
        <v>361.2</v>
      </c>
      <c r="M129" s="103">
        <v>356.2</v>
      </c>
      <c r="N129" s="103">
        <v>299.7</v>
      </c>
    </row>
    <row r="130" spans="1:14" ht="15" hidden="1" customHeight="1" outlineLevel="1" x14ac:dyDescent="0.25">
      <c r="A130" s="202">
        <v>2011</v>
      </c>
      <c r="B130" s="203" t="s">
        <v>201</v>
      </c>
      <c r="C130" s="103">
        <v>368.2</v>
      </c>
      <c r="D130" s="103">
        <v>477.4</v>
      </c>
      <c r="E130" s="103">
        <v>383.6</v>
      </c>
      <c r="F130" s="103">
        <v>381.8</v>
      </c>
      <c r="G130" s="103">
        <v>420.1</v>
      </c>
      <c r="H130" s="103">
        <v>362.9</v>
      </c>
      <c r="I130" s="103">
        <v>387.4</v>
      </c>
      <c r="J130" s="103">
        <v>395</v>
      </c>
      <c r="K130" s="103">
        <v>332.9</v>
      </c>
      <c r="L130" s="103">
        <v>365.1</v>
      </c>
      <c r="M130" s="103">
        <v>360.1</v>
      </c>
      <c r="N130" s="103">
        <v>301</v>
      </c>
    </row>
    <row r="131" spans="1:14" ht="11.15" hidden="1" customHeight="1" outlineLevel="1" x14ac:dyDescent="0.25">
      <c r="A131" s="202"/>
      <c r="B131" s="203" t="s">
        <v>202</v>
      </c>
      <c r="C131" s="103">
        <v>337.7</v>
      </c>
      <c r="D131" s="103">
        <v>451.2</v>
      </c>
      <c r="E131" s="103">
        <v>349.8</v>
      </c>
      <c r="F131" s="103">
        <v>348.1</v>
      </c>
      <c r="G131" s="103">
        <v>410.6</v>
      </c>
      <c r="H131" s="103">
        <v>330.8</v>
      </c>
      <c r="I131" s="103">
        <v>353.8</v>
      </c>
      <c r="J131" s="103">
        <v>357.5</v>
      </c>
      <c r="K131" s="103">
        <v>300.3</v>
      </c>
      <c r="L131" s="103">
        <v>332.7</v>
      </c>
      <c r="M131" s="103">
        <v>328.2</v>
      </c>
      <c r="N131" s="103">
        <v>275.10000000000002</v>
      </c>
    </row>
    <row r="132" spans="1:14" ht="11.15" hidden="1" customHeight="1" outlineLevel="1" x14ac:dyDescent="0.25">
      <c r="A132" s="202"/>
      <c r="B132" s="203" t="s">
        <v>203</v>
      </c>
      <c r="C132" s="103">
        <v>362.3</v>
      </c>
      <c r="D132" s="103">
        <v>488.7</v>
      </c>
      <c r="E132" s="103">
        <v>376.9</v>
      </c>
      <c r="F132" s="103">
        <v>375.4</v>
      </c>
      <c r="G132" s="103">
        <v>439.6</v>
      </c>
      <c r="H132" s="103">
        <v>354.8</v>
      </c>
      <c r="I132" s="103">
        <v>377.7</v>
      </c>
      <c r="J132" s="103">
        <v>382.2</v>
      </c>
      <c r="K132" s="103">
        <v>321.3</v>
      </c>
      <c r="L132" s="103">
        <v>356.5</v>
      </c>
      <c r="M132" s="103">
        <v>351.4</v>
      </c>
      <c r="N132" s="103">
        <v>295.3</v>
      </c>
    </row>
    <row r="133" spans="1:14" ht="11.15" hidden="1" customHeight="1" outlineLevel="1" x14ac:dyDescent="0.25">
      <c r="A133" s="202"/>
      <c r="B133" s="203" t="s">
        <v>204</v>
      </c>
      <c r="C133" s="103">
        <v>359</v>
      </c>
      <c r="D133" s="103">
        <v>467.8</v>
      </c>
      <c r="E133" s="103">
        <v>377.4</v>
      </c>
      <c r="F133" s="103">
        <v>376</v>
      </c>
      <c r="G133" s="103">
        <v>395.7</v>
      </c>
      <c r="H133" s="103">
        <v>354.2</v>
      </c>
      <c r="I133" s="103">
        <v>379.1</v>
      </c>
      <c r="J133" s="103">
        <v>382.7</v>
      </c>
      <c r="K133" s="103">
        <v>322.10000000000002</v>
      </c>
      <c r="L133" s="103">
        <v>356.2</v>
      </c>
      <c r="M133" s="103">
        <v>350.7</v>
      </c>
      <c r="N133" s="103">
        <v>293.89999999999998</v>
      </c>
    </row>
    <row r="134" spans="1:14" ht="15" hidden="1" customHeight="1" outlineLevel="1" x14ac:dyDescent="0.25">
      <c r="A134" s="202">
        <v>2012</v>
      </c>
      <c r="B134" s="203" t="s">
        <v>201</v>
      </c>
      <c r="C134" s="103">
        <v>365.8</v>
      </c>
      <c r="D134" s="103">
        <v>473.1</v>
      </c>
      <c r="E134" s="103">
        <v>385.8</v>
      </c>
      <c r="F134" s="103">
        <v>384.1</v>
      </c>
      <c r="G134" s="103">
        <v>409.3</v>
      </c>
      <c r="H134" s="103">
        <v>360.1</v>
      </c>
      <c r="I134" s="103">
        <v>386.1</v>
      </c>
      <c r="J134" s="103">
        <v>390</v>
      </c>
      <c r="K134" s="103">
        <v>330.3</v>
      </c>
      <c r="L134" s="103">
        <v>360.7</v>
      </c>
      <c r="M134" s="103">
        <v>356.9</v>
      </c>
      <c r="N134" s="103">
        <v>300.89999999999998</v>
      </c>
    </row>
    <row r="135" spans="1:14" ht="11.15" hidden="1" customHeight="1" outlineLevel="1" x14ac:dyDescent="0.25">
      <c r="A135" s="202"/>
      <c r="B135" s="203" t="s">
        <v>202</v>
      </c>
      <c r="C135" s="103">
        <v>331.7</v>
      </c>
      <c r="D135" s="103">
        <v>441.5</v>
      </c>
      <c r="E135" s="103">
        <v>340.5</v>
      </c>
      <c r="F135" s="103">
        <v>338.9</v>
      </c>
      <c r="G135" s="103">
        <v>403.7</v>
      </c>
      <c r="H135" s="103">
        <v>324.5</v>
      </c>
      <c r="I135" s="103">
        <v>348.8</v>
      </c>
      <c r="J135" s="103">
        <v>352.4</v>
      </c>
      <c r="K135" s="103">
        <v>297.8</v>
      </c>
      <c r="L135" s="103">
        <v>327.8</v>
      </c>
      <c r="M135" s="103">
        <v>323.3</v>
      </c>
      <c r="N135" s="103">
        <v>273.60000000000002</v>
      </c>
    </row>
    <row r="136" spans="1:14" ht="11.15" hidden="1" customHeight="1" outlineLevel="1" x14ac:dyDescent="0.25">
      <c r="A136" s="202"/>
      <c r="B136" s="203" t="s">
        <v>203</v>
      </c>
      <c r="C136" s="103">
        <v>356</v>
      </c>
      <c r="D136" s="103">
        <v>479.5</v>
      </c>
      <c r="E136" s="103">
        <v>365.8</v>
      </c>
      <c r="F136" s="103">
        <v>364.2</v>
      </c>
      <c r="G136" s="103">
        <v>433.1</v>
      </c>
      <c r="H136" s="103">
        <v>347.9</v>
      </c>
      <c r="I136" s="103">
        <v>374.2</v>
      </c>
      <c r="J136" s="103">
        <v>378.2</v>
      </c>
      <c r="K136" s="103">
        <v>316.3</v>
      </c>
      <c r="L136" s="103">
        <v>351.4</v>
      </c>
      <c r="M136" s="103">
        <v>347.1</v>
      </c>
      <c r="N136" s="103">
        <v>293.3</v>
      </c>
    </row>
    <row r="137" spans="1:14" ht="11.15" hidden="1" customHeight="1" outlineLevel="1" x14ac:dyDescent="0.25">
      <c r="A137" s="202"/>
      <c r="B137" s="203" t="s">
        <v>204</v>
      </c>
      <c r="C137" s="103">
        <v>352.5</v>
      </c>
      <c r="D137" s="103">
        <v>456.8</v>
      </c>
      <c r="E137" s="103">
        <v>368</v>
      </c>
      <c r="F137" s="103">
        <v>366.6</v>
      </c>
      <c r="G137" s="103">
        <v>385.5</v>
      </c>
      <c r="H137" s="103">
        <v>346.9</v>
      </c>
      <c r="I137" s="103">
        <v>375.5</v>
      </c>
      <c r="J137" s="103">
        <v>378.4</v>
      </c>
      <c r="K137" s="103">
        <v>317.10000000000002</v>
      </c>
      <c r="L137" s="103">
        <v>349.5</v>
      </c>
      <c r="M137" s="103">
        <v>346.8</v>
      </c>
      <c r="N137" s="103">
        <v>290.3</v>
      </c>
    </row>
    <row r="138" spans="1:14" ht="15" hidden="1" customHeight="1" outlineLevel="1" x14ac:dyDescent="0.25">
      <c r="A138" s="202">
        <v>2013</v>
      </c>
      <c r="B138" s="203" t="s">
        <v>201</v>
      </c>
      <c r="C138" s="103">
        <v>354.2</v>
      </c>
      <c r="D138" s="103">
        <v>459.4</v>
      </c>
      <c r="E138" s="103">
        <v>368.8</v>
      </c>
      <c r="F138" s="103">
        <v>367.3</v>
      </c>
      <c r="G138" s="103">
        <v>387.8</v>
      </c>
      <c r="H138" s="103">
        <v>348.2</v>
      </c>
      <c r="I138" s="103">
        <v>377.4</v>
      </c>
      <c r="J138" s="103">
        <v>383.5</v>
      </c>
      <c r="K138" s="103">
        <v>323.2</v>
      </c>
      <c r="L138" s="103">
        <v>350.4</v>
      </c>
      <c r="M138" s="103">
        <v>349.7</v>
      </c>
      <c r="N138" s="103">
        <v>291.89999999999998</v>
      </c>
    </row>
    <row r="139" spans="1:14" ht="11.15" hidden="1" customHeight="1" outlineLevel="1" x14ac:dyDescent="0.25">
      <c r="A139" s="202"/>
      <c r="B139" s="203" t="s">
        <v>202</v>
      </c>
      <c r="C139" s="103">
        <v>331.3</v>
      </c>
      <c r="D139" s="103">
        <v>437.2</v>
      </c>
      <c r="E139" s="103">
        <v>346.5</v>
      </c>
      <c r="F139" s="103">
        <v>345.2</v>
      </c>
      <c r="G139" s="103">
        <v>403.4</v>
      </c>
      <c r="H139" s="103">
        <v>322.7</v>
      </c>
      <c r="I139" s="103">
        <v>347.6</v>
      </c>
      <c r="J139" s="103">
        <v>352.8</v>
      </c>
      <c r="K139" s="103">
        <v>299</v>
      </c>
      <c r="L139" s="103">
        <v>324.39999999999998</v>
      </c>
      <c r="M139" s="103">
        <v>322.39999999999998</v>
      </c>
      <c r="N139" s="103">
        <v>269.3</v>
      </c>
    </row>
    <row r="140" spans="1:14" ht="11.15" hidden="1" customHeight="1" outlineLevel="1" x14ac:dyDescent="0.25">
      <c r="A140" s="202"/>
      <c r="B140" s="203" t="s">
        <v>203</v>
      </c>
      <c r="C140" s="103">
        <v>357.8</v>
      </c>
      <c r="D140" s="103">
        <v>473.2</v>
      </c>
      <c r="E140" s="103">
        <v>375.3</v>
      </c>
      <c r="F140" s="103">
        <v>373.9</v>
      </c>
      <c r="G140" s="103">
        <v>433.7</v>
      </c>
      <c r="H140" s="103">
        <v>347.4</v>
      </c>
      <c r="I140" s="103">
        <v>375.1</v>
      </c>
      <c r="J140" s="103">
        <v>380.6</v>
      </c>
      <c r="K140" s="103">
        <v>319</v>
      </c>
      <c r="L140" s="103">
        <v>350.5</v>
      </c>
      <c r="M140" s="103">
        <v>348.7</v>
      </c>
      <c r="N140" s="103">
        <v>290.39999999999998</v>
      </c>
    </row>
    <row r="141" spans="1:14" ht="11.15" hidden="1" customHeight="1" outlineLevel="1" x14ac:dyDescent="0.25">
      <c r="A141" s="202"/>
      <c r="B141" s="203" t="s">
        <v>204</v>
      </c>
      <c r="C141" s="103">
        <v>352.3</v>
      </c>
      <c r="D141" s="103">
        <v>453.8</v>
      </c>
      <c r="E141" s="103">
        <v>370.8</v>
      </c>
      <c r="F141" s="103">
        <v>369.6</v>
      </c>
      <c r="G141" s="103">
        <v>386.2</v>
      </c>
      <c r="H141" s="103">
        <v>345.1</v>
      </c>
      <c r="I141" s="103">
        <v>374.5</v>
      </c>
      <c r="J141" s="103">
        <v>379.2</v>
      </c>
      <c r="K141" s="103">
        <v>313.5</v>
      </c>
      <c r="L141" s="103">
        <v>349</v>
      </c>
      <c r="M141" s="103">
        <v>347</v>
      </c>
      <c r="N141" s="103">
        <v>287.8</v>
      </c>
    </row>
    <row r="142" spans="1:14" ht="15" hidden="1" customHeight="1" outlineLevel="1" x14ac:dyDescent="0.25">
      <c r="A142" s="202">
        <v>2014</v>
      </c>
      <c r="B142" s="203" t="s">
        <v>201</v>
      </c>
      <c r="C142" s="103">
        <v>359.8</v>
      </c>
      <c r="D142" s="103">
        <v>458.1</v>
      </c>
      <c r="E142" s="103">
        <v>380.3</v>
      </c>
      <c r="F142" s="103">
        <v>379</v>
      </c>
      <c r="G142" s="103">
        <v>402.7</v>
      </c>
      <c r="H142" s="103">
        <v>351.9</v>
      </c>
      <c r="I142" s="103">
        <v>380</v>
      </c>
      <c r="J142" s="103">
        <v>386.5</v>
      </c>
      <c r="K142" s="103">
        <v>320.89999999999998</v>
      </c>
      <c r="L142" s="103">
        <v>355.2</v>
      </c>
      <c r="M142" s="103">
        <v>353.7</v>
      </c>
      <c r="N142" s="103">
        <v>292.39999999999998</v>
      </c>
    </row>
    <row r="143" spans="1:14" ht="11.15" hidden="1" customHeight="1" outlineLevel="1" x14ac:dyDescent="0.25">
      <c r="A143" s="202"/>
      <c r="B143" s="203" t="s">
        <v>202</v>
      </c>
      <c r="C143" s="103">
        <v>330.4</v>
      </c>
      <c r="D143" s="103">
        <v>424</v>
      </c>
      <c r="E143" s="103">
        <v>346.2</v>
      </c>
      <c r="F143" s="103">
        <v>345</v>
      </c>
      <c r="G143" s="103">
        <v>400.1</v>
      </c>
      <c r="H143" s="103">
        <v>320.60000000000002</v>
      </c>
      <c r="I143" s="103">
        <v>347.6</v>
      </c>
      <c r="J143" s="103">
        <v>352.3</v>
      </c>
      <c r="K143" s="103">
        <v>296.39999999999998</v>
      </c>
      <c r="L143" s="103">
        <v>324.8</v>
      </c>
      <c r="M143" s="103">
        <v>322.7</v>
      </c>
      <c r="N143" s="103">
        <v>268.10000000000002</v>
      </c>
    </row>
    <row r="144" spans="1:14" ht="11.15" hidden="1" customHeight="1" outlineLevel="1" x14ac:dyDescent="0.25">
      <c r="A144" s="202"/>
      <c r="B144" s="203" t="s">
        <v>203</v>
      </c>
      <c r="C144" s="103">
        <v>356.6</v>
      </c>
      <c r="D144" s="103">
        <v>462.4</v>
      </c>
      <c r="E144" s="103">
        <v>375.5</v>
      </c>
      <c r="F144" s="103">
        <v>374.1</v>
      </c>
      <c r="G144" s="103">
        <v>432.4</v>
      </c>
      <c r="H144" s="103">
        <v>345.8</v>
      </c>
      <c r="I144" s="103">
        <v>374.1</v>
      </c>
      <c r="J144" s="103">
        <v>379</v>
      </c>
      <c r="K144" s="103">
        <v>319.39999999999998</v>
      </c>
      <c r="L144" s="103">
        <v>349.7</v>
      </c>
      <c r="M144" s="103">
        <v>347.7</v>
      </c>
      <c r="N144" s="103">
        <v>288.7</v>
      </c>
    </row>
    <row r="145" spans="1:14" ht="11.15" hidden="1" customHeight="1" outlineLevel="1" x14ac:dyDescent="0.25">
      <c r="A145" s="202"/>
      <c r="B145" s="203" t="s">
        <v>204</v>
      </c>
      <c r="C145" s="103">
        <v>353.2</v>
      </c>
      <c r="D145" s="103">
        <v>446.7</v>
      </c>
      <c r="E145" s="103">
        <v>374.5</v>
      </c>
      <c r="F145" s="103">
        <v>373.2</v>
      </c>
      <c r="G145" s="103">
        <v>386.2</v>
      </c>
      <c r="H145" s="103">
        <v>345.1</v>
      </c>
      <c r="I145" s="103">
        <v>379.5</v>
      </c>
      <c r="J145" s="103">
        <v>379.2</v>
      </c>
      <c r="K145" s="103">
        <v>315.3</v>
      </c>
      <c r="L145" s="103">
        <v>348.9</v>
      </c>
      <c r="M145" s="103">
        <v>348</v>
      </c>
      <c r="N145" s="103">
        <v>286.39999999999998</v>
      </c>
    </row>
    <row r="146" spans="1:14" ht="15" hidden="1" customHeight="1" outlineLevel="1" x14ac:dyDescent="0.25">
      <c r="A146" s="202">
        <v>2015</v>
      </c>
      <c r="B146" s="203" t="s">
        <v>201</v>
      </c>
      <c r="C146" s="103">
        <v>358.7</v>
      </c>
      <c r="D146" s="103">
        <v>452.7</v>
      </c>
      <c r="E146" s="103">
        <v>379.1</v>
      </c>
      <c r="F146" s="103">
        <v>377.8</v>
      </c>
      <c r="G146" s="103">
        <v>399.6</v>
      </c>
      <c r="H146" s="103">
        <v>350.5</v>
      </c>
      <c r="I146" s="103">
        <v>388.3</v>
      </c>
      <c r="J146" s="103">
        <v>385.5</v>
      </c>
      <c r="K146" s="103">
        <v>317.2</v>
      </c>
      <c r="L146" s="103">
        <v>352.3</v>
      </c>
      <c r="M146" s="103">
        <v>353.8</v>
      </c>
      <c r="N146" s="103">
        <v>291.5</v>
      </c>
    </row>
    <row r="147" spans="1:14" ht="11.15" hidden="1" customHeight="1" outlineLevel="1" x14ac:dyDescent="0.25">
      <c r="A147" s="202"/>
      <c r="B147" s="203" t="s">
        <v>202</v>
      </c>
      <c r="C147" s="103">
        <v>331</v>
      </c>
      <c r="D147" s="103">
        <v>420</v>
      </c>
      <c r="E147" s="103">
        <v>347.3</v>
      </c>
      <c r="F147" s="103">
        <v>346.1</v>
      </c>
      <c r="G147" s="103">
        <v>399</v>
      </c>
      <c r="H147" s="103">
        <v>320.89999999999998</v>
      </c>
      <c r="I147" s="103">
        <v>356</v>
      </c>
      <c r="J147" s="103">
        <v>353.4</v>
      </c>
      <c r="K147" s="103">
        <v>290.5</v>
      </c>
      <c r="L147" s="103">
        <v>324.60000000000002</v>
      </c>
      <c r="M147" s="103">
        <v>324.10000000000002</v>
      </c>
      <c r="N147" s="103">
        <v>268.39999999999998</v>
      </c>
    </row>
    <row r="148" spans="1:14" ht="11.15" hidden="1" customHeight="1" outlineLevel="1" x14ac:dyDescent="0.25">
      <c r="A148" s="202"/>
      <c r="B148" s="203" t="s">
        <v>203</v>
      </c>
      <c r="C148" s="103">
        <v>356.3</v>
      </c>
      <c r="D148" s="103">
        <v>457.6</v>
      </c>
      <c r="E148" s="103">
        <v>375.7</v>
      </c>
      <c r="F148" s="103">
        <v>374.4</v>
      </c>
      <c r="G148" s="103">
        <v>430.8</v>
      </c>
      <c r="H148" s="103">
        <v>344.6</v>
      </c>
      <c r="I148" s="103">
        <v>381.9</v>
      </c>
      <c r="J148" s="103">
        <v>379.3</v>
      </c>
      <c r="K148" s="103">
        <v>314.10000000000002</v>
      </c>
      <c r="L148" s="103">
        <v>348.6</v>
      </c>
      <c r="M148" s="103">
        <v>348.2</v>
      </c>
      <c r="N148" s="103">
        <v>289.2</v>
      </c>
    </row>
    <row r="149" spans="1:14" ht="11.15" hidden="1" customHeight="1" outlineLevel="1" x14ac:dyDescent="0.25">
      <c r="A149" s="202"/>
      <c r="B149" s="203" t="s">
        <v>204</v>
      </c>
      <c r="C149" s="103">
        <v>355.5</v>
      </c>
      <c r="D149" s="103">
        <v>444.7</v>
      </c>
      <c r="E149" s="103">
        <v>381.2</v>
      </c>
      <c r="F149" s="103">
        <v>379.8</v>
      </c>
      <c r="G149" s="103">
        <v>391.1</v>
      </c>
      <c r="H149" s="103">
        <v>347.1</v>
      </c>
      <c r="I149" s="103">
        <v>383.8</v>
      </c>
      <c r="J149" s="103">
        <v>380.3</v>
      </c>
      <c r="K149" s="103">
        <v>317.60000000000002</v>
      </c>
      <c r="L149" s="103">
        <v>348.6</v>
      </c>
      <c r="M149" s="103">
        <v>348.6</v>
      </c>
      <c r="N149" s="103">
        <v>288.39999999999998</v>
      </c>
    </row>
    <row r="150" spans="1:14" ht="15" hidden="1" customHeight="1" outlineLevel="1" x14ac:dyDescent="0.25">
      <c r="A150" s="202">
        <v>2016</v>
      </c>
      <c r="B150" s="203" t="s">
        <v>201</v>
      </c>
      <c r="C150" s="103">
        <v>354.8</v>
      </c>
      <c r="D150" s="103">
        <v>447.5</v>
      </c>
      <c r="E150" s="103">
        <v>373.3</v>
      </c>
      <c r="F150" s="103">
        <v>371.9</v>
      </c>
      <c r="G150" s="103">
        <v>393.7</v>
      </c>
      <c r="H150" s="103">
        <v>346</v>
      </c>
      <c r="I150" s="103">
        <v>387.7</v>
      </c>
      <c r="J150" s="103">
        <v>384.1</v>
      </c>
      <c r="K150" s="103">
        <v>319.7</v>
      </c>
      <c r="L150" s="103">
        <v>349.8</v>
      </c>
      <c r="M150" s="103">
        <v>350.7</v>
      </c>
      <c r="N150" s="103">
        <v>288.7</v>
      </c>
    </row>
    <row r="151" spans="1:14" ht="11.15" hidden="1" customHeight="1" outlineLevel="1" x14ac:dyDescent="0.25">
      <c r="A151" s="202"/>
      <c r="B151" s="203" t="s">
        <v>202</v>
      </c>
      <c r="C151" s="103">
        <v>334.3</v>
      </c>
      <c r="D151" s="103">
        <v>421.5</v>
      </c>
      <c r="E151" s="103">
        <v>355.8</v>
      </c>
      <c r="F151" s="103">
        <v>354.2</v>
      </c>
      <c r="G151" s="103">
        <v>407.8</v>
      </c>
      <c r="H151" s="103">
        <v>324.39999999999998</v>
      </c>
      <c r="I151" s="103">
        <v>354.2</v>
      </c>
      <c r="J151" s="103">
        <v>356.8</v>
      </c>
      <c r="K151" s="103">
        <v>294.39999999999998</v>
      </c>
      <c r="L151" s="103">
        <v>325.3</v>
      </c>
      <c r="M151" s="103">
        <v>325.3</v>
      </c>
      <c r="N151" s="103">
        <v>268.5</v>
      </c>
    </row>
    <row r="152" spans="1:14" ht="11.15" hidden="1" customHeight="1" outlineLevel="1" x14ac:dyDescent="0.25">
      <c r="A152" s="202"/>
      <c r="B152" s="203" t="s">
        <v>203</v>
      </c>
      <c r="C152" s="103">
        <v>355.6</v>
      </c>
      <c r="D152" s="103">
        <v>459</v>
      </c>
      <c r="E152" s="103">
        <v>374.6</v>
      </c>
      <c r="F152" s="103">
        <v>373.2</v>
      </c>
      <c r="G152" s="103">
        <v>428.5</v>
      </c>
      <c r="H152" s="103">
        <v>344.1</v>
      </c>
      <c r="I152" s="103">
        <v>383.8</v>
      </c>
      <c r="J152" s="103">
        <v>380.2</v>
      </c>
      <c r="K152" s="103">
        <v>312.10000000000002</v>
      </c>
      <c r="L152" s="103">
        <v>348.9</v>
      </c>
      <c r="M152" s="103">
        <v>348.1</v>
      </c>
      <c r="N152" s="103">
        <v>285.5</v>
      </c>
    </row>
    <row r="153" spans="1:14" ht="11.15" hidden="1" customHeight="1" outlineLevel="1" x14ac:dyDescent="0.25">
      <c r="A153" s="202"/>
      <c r="B153" s="203" t="s">
        <v>204</v>
      </c>
      <c r="C153" s="103">
        <v>351.1</v>
      </c>
      <c r="D153" s="103">
        <v>443.2</v>
      </c>
      <c r="E153" s="103">
        <v>372.7</v>
      </c>
      <c r="F153" s="103">
        <v>371.3</v>
      </c>
      <c r="G153" s="103">
        <v>383.2</v>
      </c>
      <c r="H153" s="103">
        <v>342.6</v>
      </c>
      <c r="I153" s="103">
        <v>383.3</v>
      </c>
      <c r="J153" s="103">
        <v>378.3</v>
      </c>
      <c r="K153" s="103">
        <v>312.39999999999998</v>
      </c>
      <c r="L153" s="103">
        <v>347.3</v>
      </c>
      <c r="M153" s="103">
        <v>346.2</v>
      </c>
      <c r="N153" s="103">
        <v>282.89999999999998</v>
      </c>
    </row>
    <row r="154" spans="1:14" ht="15" hidden="1" customHeight="1" outlineLevel="1" x14ac:dyDescent="0.25">
      <c r="A154" s="202">
        <v>2017</v>
      </c>
      <c r="B154" s="203" t="s">
        <v>201</v>
      </c>
      <c r="C154" s="103">
        <v>358.7</v>
      </c>
      <c r="D154" s="103">
        <v>446.8</v>
      </c>
      <c r="E154" s="103">
        <v>384.6</v>
      </c>
      <c r="F154" s="103">
        <v>383.1</v>
      </c>
      <c r="G154" s="103">
        <v>398.4</v>
      </c>
      <c r="H154" s="103">
        <v>349.4</v>
      </c>
      <c r="I154" s="103">
        <v>390.4</v>
      </c>
      <c r="J154" s="103">
        <v>386.4</v>
      </c>
      <c r="K154" s="103">
        <v>321.60000000000002</v>
      </c>
      <c r="L154" s="103">
        <v>352.6</v>
      </c>
      <c r="M154" s="103">
        <v>351.8</v>
      </c>
      <c r="N154" s="103">
        <v>288.7</v>
      </c>
    </row>
    <row r="155" spans="1:14" ht="11.15" hidden="1" customHeight="1" outlineLevel="1" x14ac:dyDescent="0.25">
      <c r="A155" s="202"/>
      <c r="B155" s="203" t="s">
        <v>202</v>
      </c>
      <c r="C155" s="103">
        <v>328.2</v>
      </c>
      <c r="D155" s="103">
        <v>411.8</v>
      </c>
      <c r="E155" s="103">
        <v>345</v>
      </c>
      <c r="F155" s="103">
        <v>343.7</v>
      </c>
      <c r="G155" s="103">
        <v>395.3</v>
      </c>
      <c r="H155" s="103">
        <v>317.39999999999998</v>
      </c>
      <c r="I155" s="103">
        <v>356.4</v>
      </c>
      <c r="J155" s="103">
        <v>351.2</v>
      </c>
      <c r="K155" s="103">
        <v>293.2</v>
      </c>
      <c r="L155" s="103">
        <v>323.2</v>
      </c>
      <c r="M155" s="103">
        <v>321.39999999999998</v>
      </c>
      <c r="N155" s="103">
        <v>264.3</v>
      </c>
    </row>
    <row r="156" spans="1:14" ht="11.15" hidden="1" customHeight="1" outlineLevel="1" x14ac:dyDescent="0.25">
      <c r="A156" s="202"/>
      <c r="B156" s="203" t="s">
        <v>203</v>
      </c>
      <c r="C156" s="103">
        <v>353.2</v>
      </c>
      <c r="D156" s="103">
        <v>450.3</v>
      </c>
      <c r="E156" s="103">
        <v>370.5</v>
      </c>
      <c r="F156" s="103">
        <v>369.1</v>
      </c>
      <c r="G156" s="103">
        <v>425.3</v>
      </c>
      <c r="H156" s="103">
        <v>341.7</v>
      </c>
      <c r="I156" s="103">
        <v>383.4</v>
      </c>
      <c r="J156" s="103">
        <v>377.4</v>
      </c>
      <c r="K156" s="103">
        <v>314.39999999999998</v>
      </c>
      <c r="L156" s="103">
        <v>348.1</v>
      </c>
      <c r="M156" s="103">
        <v>346.3</v>
      </c>
      <c r="N156" s="103">
        <v>284.60000000000002</v>
      </c>
    </row>
    <row r="157" spans="1:14" ht="11.15" hidden="1" customHeight="1" outlineLevel="1" x14ac:dyDescent="0.25">
      <c r="A157" s="202"/>
      <c r="B157" s="203" t="s">
        <v>204</v>
      </c>
      <c r="C157" s="103">
        <v>348.2</v>
      </c>
      <c r="D157" s="103">
        <v>436.8</v>
      </c>
      <c r="E157" s="103">
        <v>366.1</v>
      </c>
      <c r="F157" s="103">
        <v>364.7</v>
      </c>
      <c r="G157" s="103">
        <v>377.3</v>
      </c>
      <c r="H157" s="103">
        <v>339.9</v>
      </c>
      <c r="I157" s="103">
        <v>382.3</v>
      </c>
      <c r="J157" s="103">
        <v>375</v>
      </c>
      <c r="K157" s="103">
        <v>313.8</v>
      </c>
      <c r="L157" s="103">
        <v>346.8</v>
      </c>
      <c r="M157" s="103">
        <v>344.9</v>
      </c>
      <c r="N157" s="103">
        <v>281.8</v>
      </c>
    </row>
    <row r="158" spans="1:14" ht="15" hidden="1" customHeight="1" outlineLevel="1" x14ac:dyDescent="0.25">
      <c r="A158" s="202">
        <v>2018</v>
      </c>
      <c r="B158" s="203" t="s">
        <v>201</v>
      </c>
      <c r="C158" s="103">
        <v>352.2</v>
      </c>
      <c r="D158" s="103">
        <v>438.8</v>
      </c>
      <c r="E158" s="103">
        <v>373.6</v>
      </c>
      <c r="F158" s="103">
        <v>372.1</v>
      </c>
      <c r="G158" s="103">
        <v>390.3</v>
      </c>
      <c r="H158" s="103">
        <v>344</v>
      </c>
      <c r="I158" s="103">
        <v>383.2</v>
      </c>
      <c r="J158" s="103">
        <v>378.4</v>
      </c>
      <c r="K158" s="103">
        <v>317.7</v>
      </c>
      <c r="L158" s="103">
        <v>348.5</v>
      </c>
      <c r="M158" s="103">
        <v>346.6</v>
      </c>
      <c r="N158" s="103">
        <v>284.2</v>
      </c>
    </row>
    <row r="159" spans="1:14" ht="11.15" hidden="1" customHeight="1" outlineLevel="1" x14ac:dyDescent="0.25">
      <c r="A159" s="202"/>
      <c r="B159" s="203" t="s">
        <v>202</v>
      </c>
      <c r="C159" s="103">
        <v>329.4</v>
      </c>
      <c r="D159" s="103">
        <v>409.1</v>
      </c>
      <c r="E159" s="103">
        <v>348.7</v>
      </c>
      <c r="F159" s="103">
        <v>347.4</v>
      </c>
      <c r="G159" s="103">
        <v>398.3</v>
      </c>
      <c r="H159" s="103">
        <v>319.5</v>
      </c>
      <c r="I159" s="103">
        <v>354.4</v>
      </c>
      <c r="J159" s="103">
        <v>349.2</v>
      </c>
      <c r="K159" s="103">
        <v>294</v>
      </c>
      <c r="L159" s="103">
        <v>324</v>
      </c>
      <c r="M159" s="103">
        <v>321.39999999999998</v>
      </c>
      <c r="N159" s="103">
        <v>263.60000000000002</v>
      </c>
    </row>
    <row r="160" spans="1:14" ht="11.15" hidden="1" customHeight="1" outlineLevel="1" x14ac:dyDescent="0.25">
      <c r="A160" s="202"/>
      <c r="B160" s="203" t="s">
        <v>203</v>
      </c>
      <c r="C160" s="103">
        <v>351</v>
      </c>
      <c r="D160" s="103">
        <v>449</v>
      </c>
      <c r="E160" s="103">
        <v>368</v>
      </c>
      <c r="F160" s="103">
        <v>366.6</v>
      </c>
      <c r="G160" s="103">
        <v>423</v>
      </c>
      <c r="H160" s="103">
        <v>340.7</v>
      </c>
      <c r="I160" s="103">
        <v>378.7</v>
      </c>
      <c r="J160" s="103">
        <v>372.2</v>
      </c>
      <c r="K160" s="103">
        <v>313.3</v>
      </c>
      <c r="L160" s="103">
        <v>345.9</v>
      </c>
      <c r="M160" s="103">
        <v>343.2</v>
      </c>
      <c r="N160" s="103">
        <v>282.39999999999998</v>
      </c>
    </row>
    <row r="161" spans="1:14" ht="11.15" hidden="1" customHeight="1" outlineLevel="1" x14ac:dyDescent="0.25">
      <c r="A161" s="202"/>
      <c r="B161" s="203" t="s">
        <v>204</v>
      </c>
      <c r="C161" s="103">
        <v>348.1</v>
      </c>
      <c r="D161" s="103">
        <v>433.7</v>
      </c>
      <c r="E161" s="103">
        <v>367.7</v>
      </c>
      <c r="F161" s="103">
        <v>366.3</v>
      </c>
      <c r="G161" s="103">
        <v>377.6</v>
      </c>
      <c r="H161" s="103">
        <v>341.5</v>
      </c>
      <c r="I161" s="103">
        <v>380.1</v>
      </c>
      <c r="J161" s="103">
        <v>372.4</v>
      </c>
      <c r="K161" s="103">
        <v>312.3</v>
      </c>
      <c r="L161" s="103">
        <v>345</v>
      </c>
      <c r="M161" s="103">
        <v>343.2</v>
      </c>
      <c r="N161" s="103">
        <v>281.2</v>
      </c>
    </row>
    <row r="162" spans="1:14" ht="15" customHeight="1" collapsed="1" x14ac:dyDescent="0.25">
      <c r="A162" s="202">
        <v>2019</v>
      </c>
      <c r="B162" s="203" t="s">
        <v>201</v>
      </c>
      <c r="C162" s="103">
        <v>353.6</v>
      </c>
      <c r="D162" s="103">
        <v>433.2</v>
      </c>
      <c r="E162" s="103">
        <v>374.9</v>
      </c>
      <c r="F162" s="103">
        <v>373.4</v>
      </c>
      <c r="G162" s="103">
        <v>393.8</v>
      </c>
      <c r="H162" s="103">
        <v>346.3</v>
      </c>
      <c r="I162" s="103">
        <v>384.7</v>
      </c>
      <c r="J162" s="103">
        <v>379.2</v>
      </c>
      <c r="K162" s="103">
        <v>316</v>
      </c>
      <c r="L162" s="103">
        <v>349.1</v>
      </c>
      <c r="M162" s="103">
        <v>347.7</v>
      </c>
      <c r="N162" s="103">
        <v>285.8</v>
      </c>
    </row>
    <row r="163" spans="1:14" ht="11.15" customHeight="1" x14ac:dyDescent="0.25">
      <c r="A163" s="202"/>
      <c r="B163" s="203" t="s">
        <v>202</v>
      </c>
      <c r="C163" s="103">
        <v>323.3</v>
      </c>
      <c r="D163" s="103">
        <v>399.8</v>
      </c>
      <c r="E163" s="103">
        <v>338.7</v>
      </c>
      <c r="F163" s="103">
        <v>337.3</v>
      </c>
      <c r="G163" s="103">
        <v>389.6</v>
      </c>
      <c r="H163" s="103">
        <v>314.7</v>
      </c>
      <c r="I163" s="103">
        <v>350.1</v>
      </c>
      <c r="J163" s="103">
        <v>344.3</v>
      </c>
      <c r="K163" s="103">
        <v>286.60000000000002</v>
      </c>
      <c r="L163" s="103">
        <v>318.60000000000002</v>
      </c>
      <c r="M163" s="103">
        <v>316.3</v>
      </c>
      <c r="N163" s="103">
        <v>260.7</v>
      </c>
    </row>
    <row r="164" spans="1:14" ht="11.15" customHeight="1" x14ac:dyDescent="0.25">
      <c r="A164" s="202"/>
      <c r="B164" s="203" t="s">
        <v>203</v>
      </c>
      <c r="C164" s="103">
        <v>352.1</v>
      </c>
      <c r="D164" s="103">
        <v>440.9</v>
      </c>
      <c r="E164" s="103">
        <v>370.4</v>
      </c>
      <c r="F164" s="103">
        <v>368.9</v>
      </c>
      <c r="G164" s="103">
        <v>423.1</v>
      </c>
      <c r="H164" s="103">
        <v>342.1</v>
      </c>
      <c r="I164" s="103">
        <v>379.6</v>
      </c>
      <c r="J164" s="103">
        <v>374.7</v>
      </c>
      <c r="K164" s="103">
        <v>314.2</v>
      </c>
      <c r="L164" s="103">
        <v>346.5</v>
      </c>
      <c r="M164" s="103">
        <v>344.5</v>
      </c>
      <c r="N164" s="103">
        <v>282.89999999999998</v>
      </c>
    </row>
    <row r="165" spans="1:14" ht="11.15" customHeight="1" x14ac:dyDescent="0.25">
      <c r="A165" s="202"/>
      <c r="B165" s="203" t="s">
        <v>204</v>
      </c>
      <c r="C165" s="103">
        <v>343.1</v>
      </c>
      <c r="D165" s="103">
        <v>424</v>
      </c>
      <c r="E165" s="103">
        <v>360.7</v>
      </c>
      <c r="F165" s="103">
        <v>359.2</v>
      </c>
      <c r="G165" s="103">
        <v>371.3</v>
      </c>
      <c r="H165" s="103">
        <v>337.5</v>
      </c>
      <c r="I165" s="103">
        <v>374.5</v>
      </c>
      <c r="J165" s="103">
        <v>368.8</v>
      </c>
      <c r="K165" s="103">
        <v>312</v>
      </c>
      <c r="L165" s="103">
        <v>340.9</v>
      </c>
      <c r="M165" s="103">
        <v>338.7</v>
      </c>
      <c r="N165" s="103">
        <v>277.39999999999998</v>
      </c>
    </row>
    <row r="166" spans="1:14" ht="15" customHeight="1" x14ac:dyDescent="0.25">
      <c r="A166" s="202">
        <v>2020</v>
      </c>
      <c r="B166" s="203" t="s">
        <v>201</v>
      </c>
      <c r="C166" s="103">
        <v>345.3</v>
      </c>
      <c r="D166" s="103">
        <v>425.6</v>
      </c>
      <c r="E166" s="103">
        <v>369.4</v>
      </c>
      <c r="F166" s="103">
        <v>367.7</v>
      </c>
      <c r="G166" s="103">
        <v>380.6</v>
      </c>
      <c r="H166" s="103">
        <v>337.1</v>
      </c>
      <c r="I166" s="103">
        <v>379.9</v>
      </c>
      <c r="J166" s="103">
        <v>372.5</v>
      </c>
      <c r="K166" s="103">
        <v>315.89999999999998</v>
      </c>
      <c r="L166" s="103">
        <v>340.8</v>
      </c>
      <c r="M166" s="103">
        <v>339.1</v>
      </c>
      <c r="N166" s="103">
        <v>275.3</v>
      </c>
    </row>
    <row r="167" spans="1:14" ht="11.15" customHeight="1" x14ac:dyDescent="0.25">
      <c r="A167" s="202"/>
      <c r="B167" s="203" t="s">
        <v>202</v>
      </c>
      <c r="C167" s="103">
        <v>300.39999999999998</v>
      </c>
      <c r="D167" s="103">
        <v>389.5</v>
      </c>
      <c r="E167" s="103">
        <v>312.39999999999998</v>
      </c>
      <c r="F167" s="103">
        <v>309.10000000000002</v>
      </c>
      <c r="G167" s="103">
        <v>377.5</v>
      </c>
      <c r="H167" s="103">
        <v>281.3</v>
      </c>
      <c r="I167" s="103">
        <v>336.6</v>
      </c>
      <c r="J167" s="103">
        <v>335.3</v>
      </c>
      <c r="K167" s="103">
        <v>273.89999999999998</v>
      </c>
      <c r="L167" s="103">
        <v>292.2</v>
      </c>
      <c r="M167" s="103">
        <v>302.5</v>
      </c>
      <c r="N167" s="103">
        <v>230.8</v>
      </c>
    </row>
    <row r="168" spans="1:14" ht="11.15" customHeight="1" x14ac:dyDescent="0.25">
      <c r="A168" s="202"/>
      <c r="B168" s="203" t="s">
        <v>203</v>
      </c>
      <c r="C168" s="103">
        <v>331.3</v>
      </c>
      <c r="D168" s="103">
        <v>423.8</v>
      </c>
      <c r="E168" s="103">
        <v>345.3</v>
      </c>
      <c r="F168" s="103">
        <v>342.8</v>
      </c>
      <c r="G168" s="103">
        <v>405.3</v>
      </c>
      <c r="H168" s="103">
        <v>319.3</v>
      </c>
      <c r="I168" s="103">
        <v>357.6</v>
      </c>
      <c r="J168" s="103">
        <v>358</v>
      </c>
      <c r="K168" s="103">
        <v>296.60000000000002</v>
      </c>
      <c r="L168" s="103">
        <v>320.2</v>
      </c>
      <c r="M168" s="103">
        <v>329.4</v>
      </c>
      <c r="N168" s="103">
        <v>265.2</v>
      </c>
    </row>
    <row r="169" spans="1:14" ht="11.15" customHeight="1" x14ac:dyDescent="0.25">
      <c r="A169" s="202"/>
      <c r="B169" s="203" t="s">
        <v>204</v>
      </c>
      <c r="C169" s="103">
        <v>336.4</v>
      </c>
      <c r="D169" s="103">
        <v>420.8</v>
      </c>
      <c r="E169" s="103">
        <v>362.6</v>
      </c>
      <c r="F169" s="103">
        <v>360.5</v>
      </c>
      <c r="G169" s="103">
        <v>372.4</v>
      </c>
      <c r="H169" s="103">
        <v>321.7</v>
      </c>
      <c r="I169" s="103">
        <v>372.5</v>
      </c>
      <c r="J169" s="103">
        <v>367.9</v>
      </c>
      <c r="K169" s="103">
        <v>305.39999999999998</v>
      </c>
      <c r="L169" s="103">
        <v>329.7</v>
      </c>
      <c r="M169" s="103">
        <v>336.4</v>
      </c>
      <c r="N169" s="103">
        <v>258.3</v>
      </c>
    </row>
    <row r="170" spans="1:14" ht="15" customHeight="1" x14ac:dyDescent="0.25">
      <c r="A170" s="202">
        <v>2021</v>
      </c>
      <c r="B170" s="203" t="s">
        <v>201</v>
      </c>
      <c r="C170" s="103">
        <v>341.4</v>
      </c>
      <c r="D170" s="103">
        <v>430.1</v>
      </c>
      <c r="E170" s="103">
        <v>371</v>
      </c>
      <c r="F170" s="103">
        <v>369</v>
      </c>
      <c r="G170" s="103">
        <v>388</v>
      </c>
      <c r="H170" s="103">
        <v>315.89999999999998</v>
      </c>
      <c r="I170" s="103">
        <v>387.3</v>
      </c>
      <c r="J170" s="103">
        <v>383.2</v>
      </c>
      <c r="K170" s="103">
        <v>317.89999999999998</v>
      </c>
      <c r="L170" s="103">
        <v>337.5</v>
      </c>
      <c r="M170" s="103">
        <v>344.3</v>
      </c>
      <c r="N170" s="103">
        <v>252.5</v>
      </c>
    </row>
    <row r="171" spans="1:14" ht="11.15" customHeight="1" x14ac:dyDescent="0.25">
      <c r="A171" s="202"/>
      <c r="B171" s="203" t="s">
        <v>202</v>
      </c>
      <c r="C171" s="103">
        <v>321.60000000000002</v>
      </c>
      <c r="D171" s="103">
        <v>403.7</v>
      </c>
      <c r="E171" s="103">
        <v>343.1</v>
      </c>
      <c r="F171" s="103">
        <v>341.4</v>
      </c>
      <c r="G171" s="103">
        <v>391.8</v>
      </c>
      <c r="H171" s="103">
        <v>303.10000000000002</v>
      </c>
      <c r="I171" s="103">
        <v>355.4</v>
      </c>
      <c r="J171" s="103">
        <v>351.7</v>
      </c>
      <c r="K171" s="103">
        <v>293.60000000000002</v>
      </c>
      <c r="L171" s="103">
        <v>316.7</v>
      </c>
      <c r="M171" s="103">
        <v>318.39999999999998</v>
      </c>
      <c r="N171" s="103">
        <v>246.6</v>
      </c>
    </row>
    <row r="172" spans="1:14" ht="11.15" customHeight="1" x14ac:dyDescent="0.25">
      <c r="A172" s="202"/>
      <c r="B172" s="203" t="s">
        <v>203</v>
      </c>
      <c r="C172" s="103">
        <v>338</v>
      </c>
      <c r="D172" s="103">
        <v>431.6</v>
      </c>
      <c r="E172" s="103">
        <v>354.8</v>
      </c>
      <c r="F172" s="103">
        <v>352.9</v>
      </c>
      <c r="G172" s="103">
        <v>407.3</v>
      </c>
      <c r="H172" s="103">
        <v>328.4</v>
      </c>
      <c r="I172" s="103">
        <v>367.3</v>
      </c>
      <c r="J172" s="103">
        <v>363.3</v>
      </c>
      <c r="K172" s="103">
        <v>306.7</v>
      </c>
      <c r="L172" s="103">
        <v>332.2</v>
      </c>
      <c r="M172" s="103">
        <v>330.4</v>
      </c>
      <c r="N172" s="103">
        <v>269.5</v>
      </c>
    </row>
    <row r="173" spans="1:14" ht="11.15" customHeight="1" x14ac:dyDescent="0.25">
      <c r="A173" s="202"/>
      <c r="B173" s="203" t="s">
        <v>204</v>
      </c>
      <c r="C173" s="103">
        <v>340.9</v>
      </c>
      <c r="D173" s="103">
        <v>424.2</v>
      </c>
      <c r="E173" s="103">
        <v>364.9</v>
      </c>
      <c r="F173" s="103">
        <v>362.9</v>
      </c>
      <c r="G173" s="103">
        <v>371.7</v>
      </c>
      <c r="H173" s="103">
        <v>335.3</v>
      </c>
      <c r="I173" s="103">
        <v>375.1</v>
      </c>
      <c r="J173" s="103">
        <v>368.4</v>
      </c>
      <c r="K173" s="103">
        <v>312.10000000000002</v>
      </c>
      <c r="L173" s="103">
        <v>337.7</v>
      </c>
      <c r="M173" s="103">
        <v>332.7</v>
      </c>
      <c r="N173" s="103">
        <v>271.3</v>
      </c>
    </row>
    <row r="174" spans="1:14" ht="15" customHeight="1" x14ac:dyDescent="0.25">
      <c r="A174" s="202">
        <v>2022</v>
      </c>
      <c r="B174" s="203" t="s">
        <v>201</v>
      </c>
      <c r="C174" s="103">
        <v>346.7</v>
      </c>
      <c r="D174" s="103">
        <v>427.8</v>
      </c>
      <c r="E174" s="103">
        <v>369.3</v>
      </c>
      <c r="F174" s="103">
        <v>367.4</v>
      </c>
      <c r="G174" s="103">
        <v>389.5</v>
      </c>
      <c r="H174" s="103">
        <v>339.2</v>
      </c>
      <c r="I174" s="103">
        <v>384.9</v>
      </c>
      <c r="J174" s="103">
        <v>376.4</v>
      </c>
      <c r="K174" s="103">
        <v>319.60000000000002</v>
      </c>
      <c r="L174" s="103">
        <v>345</v>
      </c>
      <c r="M174" s="103">
        <v>337.4</v>
      </c>
      <c r="N174" s="103">
        <v>275.7</v>
      </c>
    </row>
    <row r="175" spans="1:14" ht="11.15" customHeight="1" x14ac:dyDescent="0.25">
      <c r="A175" s="202"/>
      <c r="B175" s="203" t="s">
        <v>202</v>
      </c>
      <c r="C175" s="103">
        <v>317.7</v>
      </c>
      <c r="D175" s="103">
        <v>398.4</v>
      </c>
      <c r="E175" s="103">
        <v>333.5</v>
      </c>
      <c r="F175" s="103">
        <v>332</v>
      </c>
      <c r="G175" s="103">
        <v>383.4</v>
      </c>
      <c r="H175" s="103">
        <v>311.7</v>
      </c>
      <c r="I175" s="103">
        <v>346.5</v>
      </c>
      <c r="J175" s="103">
        <v>339.9</v>
      </c>
      <c r="K175" s="103">
        <v>291.5</v>
      </c>
      <c r="L175" s="103">
        <v>314.60000000000002</v>
      </c>
      <c r="M175" s="103">
        <v>307.10000000000002</v>
      </c>
      <c r="N175" s="103">
        <v>252.9</v>
      </c>
    </row>
    <row r="176" spans="1:14" ht="11.15" customHeight="1" x14ac:dyDescent="0.25">
      <c r="A176" s="202"/>
      <c r="B176" s="203" t="s">
        <v>203</v>
      </c>
      <c r="C176" s="103">
        <v>341.2</v>
      </c>
      <c r="D176" s="103">
        <v>434</v>
      </c>
      <c r="E176" s="103">
        <v>358.2</v>
      </c>
      <c r="F176" s="103">
        <v>356.6</v>
      </c>
      <c r="G176" s="103">
        <v>409.5</v>
      </c>
      <c r="H176" s="103">
        <v>334.2</v>
      </c>
      <c r="I176" s="103">
        <v>371.2</v>
      </c>
      <c r="J176" s="103">
        <v>365.8</v>
      </c>
      <c r="K176" s="103">
        <v>314.3</v>
      </c>
      <c r="L176" s="103">
        <v>338.2</v>
      </c>
      <c r="M176" s="103">
        <v>330.2</v>
      </c>
      <c r="N176" s="103">
        <v>272</v>
      </c>
    </row>
    <row r="177" spans="1:14" ht="11.15" customHeight="1" x14ac:dyDescent="0.25">
      <c r="A177" s="202"/>
      <c r="B177" s="203" t="s">
        <v>204</v>
      </c>
      <c r="C177" s="103">
        <v>334.6</v>
      </c>
      <c r="D177" s="103">
        <v>418.2</v>
      </c>
      <c r="E177" s="103">
        <v>354</v>
      </c>
      <c r="F177" s="103">
        <v>352.4</v>
      </c>
      <c r="G177" s="103">
        <v>360.4</v>
      </c>
      <c r="H177" s="103">
        <v>331.6</v>
      </c>
      <c r="I177" s="103">
        <v>368.4</v>
      </c>
      <c r="J177" s="103">
        <v>362.9</v>
      </c>
      <c r="K177" s="103">
        <v>311.7</v>
      </c>
      <c r="L177" s="103">
        <v>334.9</v>
      </c>
      <c r="M177" s="103">
        <v>325.39999999999998</v>
      </c>
      <c r="N177" s="103">
        <v>267.39999999999998</v>
      </c>
    </row>
    <row r="178" spans="1:14" ht="15" customHeight="1" x14ac:dyDescent="0.25">
      <c r="A178" s="202">
        <v>2023</v>
      </c>
      <c r="B178" s="203" t="s">
        <v>201</v>
      </c>
      <c r="C178" s="103">
        <v>346.1</v>
      </c>
      <c r="D178" s="103">
        <v>425.2</v>
      </c>
      <c r="E178" s="103">
        <v>370.2</v>
      </c>
      <c r="F178" s="103">
        <v>368.5</v>
      </c>
      <c r="G178" s="103">
        <v>385.2</v>
      </c>
      <c r="H178" s="103">
        <v>342</v>
      </c>
      <c r="I178" s="103">
        <v>378.6</v>
      </c>
      <c r="J178" s="103">
        <v>372.8</v>
      </c>
      <c r="K178" s="103">
        <v>322.10000000000002</v>
      </c>
      <c r="L178" s="103">
        <v>344.1</v>
      </c>
      <c r="M178" s="103">
        <v>334.7</v>
      </c>
      <c r="N178" s="103">
        <v>274.3</v>
      </c>
    </row>
    <row r="179" spans="1:14" ht="11.15" customHeight="1" x14ac:dyDescent="0.25">
      <c r="A179" s="202"/>
      <c r="B179" s="203" t="s">
        <v>202</v>
      </c>
      <c r="C179" s="103">
        <v>317</v>
      </c>
      <c r="D179" s="103">
        <v>395.9</v>
      </c>
      <c r="E179" s="103">
        <v>331.7</v>
      </c>
      <c r="F179" s="103">
        <v>330.1</v>
      </c>
      <c r="G179" s="103">
        <v>379.6</v>
      </c>
      <c r="H179" s="103">
        <v>309.89999999999998</v>
      </c>
      <c r="I179" s="103">
        <v>346</v>
      </c>
      <c r="J179" s="103">
        <v>340.4</v>
      </c>
      <c r="K179" s="103">
        <v>292.89999999999998</v>
      </c>
      <c r="L179" s="103">
        <v>314.60000000000002</v>
      </c>
      <c r="M179" s="103">
        <v>308.5</v>
      </c>
      <c r="N179" s="103">
        <v>251.3</v>
      </c>
    </row>
    <row r="180" spans="1:14" ht="11.15" customHeight="1" x14ac:dyDescent="0.25">
      <c r="A180" s="202"/>
      <c r="B180" s="203" t="s">
        <v>203</v>
      </c>
      <c r="C180" s="103">
        <v>340</v>
      </c>
      <c r="D180" s="103">
        <v>432.6</v>
      </c>
      <c r="E180" s="103">
        <v>354.8</v>
      </c>
      <c r="F180" s="103">
        <v>353</v>
      </c>
      <c r="G180" s="103">
        <v>406.6</v>
      </c>
      <c r="H180" s="103">
        <v>332.1</v>
      </c>
      <c r="I180" s="103">
        <v>371.2</v>
      </c>
      <c r="J180" s="103">
        <v>365.9</v>
      </c>
      <c r="K180" s="103">
        <v>313.10000000000002</v>
      </c>
      <c r="L180" s="103">
        <v>337.5</v>
      </c>
      <c r="M180" s="103">
        <v>331.5</v>
      </c>
      <c r="N180" s="103">
        <v>269.8</v>
      </c>
    </row>
    <row r="181" spans="1:14" ht="11.15" customHeight="1" x14ac:dyDescent="0.25">
      <c r="A181" s="202"/>
      <c r="B181" s="203" t="s">
        <v>204</v>
      </c>
      <c r="C181" s="103">
        <v>332.3</v>
      </c>
      <c r="D181" s="103">
        <v>416</v>
      </c>
      <c r="E181" s="103">
        <v>349.3</v>
      </c>
      <c r="F181" s="103">
        <v>347.5</v>
      </c>
      <c r="G181" s="103">
        <v>356.6</v>
      </c>
      <c r="H181" s="103">
        <v>328.6</v>
      </c>
      <c r="I181" s="103">
        <v>366.8</v>
      </c>
      <c r="J181" s="103">
        <v>361.6</v>
      </c>
      <c r="K181" s="103">
        <v>309</v>
      </c>
      <c r="L181" s="103">
        <v>333.7</v>
      </c>
      <c r="M181" s="103">
        <v>325.39999999999998</v>
      </c>
      <c r="N181" s="103">
        <v>265.10000000000002</v>
      </c>
    </row>
    <row r="182" spans="1:14" ht="15" customHeight="1" x14ac:dyDescent="0.25">
      <c r="A182" s="202">
        <v>2024</v>
      </c>
      <c r="B182" s="203" t="s">
        <v>201</v>
      </c>
      <c r="C182" s="103">
        <v>343.1</v>
      </c>
      <c r="D182" s="103">
        <v>423.3</v>
      </c>
      <c r="E182" s="103">
        <v>362.4</v>
      </c>
      <c r="F182" s="103">
        <v>360.5</v>
      </c>
      <c r="G182" s="103">
        <v>379.4</v>
      </c>
      <c r="H182" s="103">
        <v>338</v>
      </c>
      <c r="I182" s="103">
        <v>377.5</v>
      </c>
      <c r="J182" s="103">
        <v>371</v>
      </c>
      <c r="K182" s="103">
        <v>320.89999999999998</v>
      </c>
      <c r="L182" s="103">
        <v>343</v>
      </c>
      <c r="M182" s="103">
        <v>334.8</v>
      </c>
      <c r="N182" s="103">
        <v>273.2</v>
      </c>
    </row>
    <row r="183" spans="1:14" ht="11.15" customHeight="1" x14ac:dyDescent="0.25">
      <c r="A183" s="202"/>
      <c r="B183" s="203" t="s">
        <v>202</v>
      </c>
      <c r="C183" s="103">
        <v>318.2</v>
      </c>
      <c r="D183" s="103">
        <v>397.4</v>
      </c>
      <c r="E183" s="103">
        <v>333.8</v>
      </c>
      <c r="F183" s="103">
        <v>331.9</v>
      </c>
      <c r="G183" s="103">
        <v>382</v>
      </c>
      <c r="H183" s="103">
        <v>311.5</v>
      </c>
      <c r="I183" s="103">
        <v>345.5</v>
      </c>
      <c r="J183" s="103">
        <v>341.1</v>
      </c>
      <c r="K183" s="103">
        <v>296</v>
      </c>
      <c r="L183" s="103">
        <v>315.5</v>
      </c>
      <c r="M183" s="103">
        <v>309.2</v>
      </c>
      <c r="N183" s="103">
        <v>252.9</v>
      </c>
    </row>
    <row r="184" spans="1:14" ht="11.15" hidden="1" customHeight="1" x14ac:dyDescent="0.25">
      <c r="A184" s="202"/>
      <c r="B184" s="203" t="s">
        <v>203</v>
      </c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</row>
    <row r="185" spans="1:14" ht="11.15" hidden="1" customHeight="1" x14ac:dyDescent="0.25">
      <c r="A185" s="202"/>
      <c r="B185" s="203" t="s">
        <v>204</v>
      </c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</row>
    <row r="186" spans="1:14" ht="15" hidden="1" customHeight="1" x14ac:dyDescent="0.25">
      <c r="A186" s="202">
        <v>2025</v>
      </c>
      <c r="B186" s="203" t="s">
        <v>201</v>
      </c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</row>
    <row r="187" spans="1:14" ht="11.15" hidden="1" customHeight="1" x14ac:dyDescent="0.25">
      <c r="A187" s="202"/>
      <c r="B187" s="203" t="s">
        <v>202</v>
      </c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</row>
    <row r="188" spans="1:14" ht="11.15" hidden="1" customHeight="1" x14ac:dyDescent="0.25">
      <c r="A188" s="202"/>
      <c r="B188" s="203" t="s">
        <v>203</v>
      </c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</row>
    <row r="189" spans="1:14" ht="11.15" hidden="1" customHeight="1" x14ac:dyDescent="0.25">
      <c r="A189" s="202"/>
      <c r="B189" s="203" t="s">
        <v>204</v>
      </c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</row>
    <row r="190" spans="1:14" ht="15" hidden="1" customHeight="1" x14ac:dyDescent="0.25">
      <c r="A190" s="202">
        <v>2026</v>
      </c>
      <c r="B190" s="203" t="s">
        <v>201</v>
      </c>
      <c r="C190" s="317"/>
      <c r="D190" s="317"/>
      <c r="E190" s="317"/>
      <c r="F190" s="317"/>
      <c r="G190" s="317"/>
      <c r="H190" s="317"/>
      <c r="I190" s="317"/>
      <c r="J190" s="317"/>
      <c r="K190" s="317"/>
      <c r="L190" s="317"/>
      <c r="M190" s="317"/>
      <c r="N190" s="317"/>
    </row>
    <row r="191" spans="1:14" ht="11.15" hidden="1" customHeight="1" x14ac:dyDescent="0.25">
      <c r="A191" s="202"/>
      <c r="B191" s="203" t="s">
        <v>202</v>
      </c>
      <c r="C191" s="317"/>
      <c r="D191" s="317"/>
      <c r="E191" s="317"/>
      <c r="F191" s="317"/>
      <c r="G191" s="317"/>
      <c r="H191" s="317"/>
      <c r="I191" s="317"/>
      <c r="J191" s="317"/>
      <c r="K191" s="317"/>
      <c r="L191" s="317"/>
      <c r="M191" s="317"/>
      <c r="N191" s="317"/>
    </row>
    <row r="192" spans="1:14" ht="11.15" hidden="1" customHeight="1" x14ac:dyDescent="0.25">
      <c r="A192" s="202"/>
      <c r="B192" s="203" t="s">
        <v>203</v>
      </c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</row>
    <row r="193" spans="1:14" ht="11.15" hidden="1" customHeight="1" x14ac:dyDescent="0.25">
      <c r="A193" s="202"/>
      <c r="B193" s="203" t="s">
        <v>204</v>
      </c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</row>
    <row r="194" spans="1:14" ht="15" hidden="1" customHeight="1" x14ac:dyDescent="0.25">
      <c r="A194" s="202">
        <v>2027</v>
      </c>
      <c r="B194" s="203" t="s">
        <v>201</v>
      </c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</row>
    <row r="195" spans="1:14" ht="11.15" hidden="1" customHeight="1" x14ac:dyDescent="0.25">
      <c r="A195" s="202"/>
      <c r="B195" s="203" t="s">
        <v>202</v>
      </c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</row>
    <row r="196" spans="1:14" ht="11.15" hidden="1" customHeight="1" x14ac:dyDescent="0.25">
      <c r="A196" s="202"/>
      <c r="B196" s="203" t="s">
        <v>203</v>
      </c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</row>
    <row r="197" spans="1:14" ht="11.15" hidden="1" customHeight="1" x14ac:dyDescent="0.25">
      <c r="A197" s="202"/>
      <c r="B197" s="203" t="s">
        <v>204</v>
      </c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</row>
    <row r="198" spans="1:14" ht="15" hidden="1" customHeight="1" x14ac:dyDescent="0.25">
      <c r="A198" s="202">
        <v>2028</v>
      </c>
      <c r="B198" s="203" t="s">
        <v>201</v>
      </c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</row>
    <row r="199" spans="1:14" ht="11.15" hidden="1" customHeight="1" x14ac:dyDescent="0.25">
      <c r="A199" s="202"/>
      <c r="B199" s="203" t="s">
        <v>202</v>
      </c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</row>
    <row r="200" spans="1:14" ht="11.15" hidden="1" customHeight="1" x14ac:dyDescent="0.25">
      <c r="A200" s="202"/>
      <c r="B200" s="203" t="s">
        <v>203</v>
      </c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</row>
    <row r="201" spans="1:14" ht="11.15" hidden="1" customHeight="1" x14ac:dyDescent="0.25">
      <c r="A201" s="202"/>
      <c r="B201" s="203" t="s">
        <v>204</v>
      </c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</row>
    <row r="202" spans="1:14" ht="15" hidden="1" customHeight="1" x14ac:dyDescent="0.25">
      <c r="A202" s="202">
        <v>2029</v>
      </c>
      <c r="B202" s="203" t="s">
        <v>201</v>
      </c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</row>
    <row r="203" spans="1:14" ht="11.15" hidden="1" customHeight="1" x14ac:dyDescent="0.25">
      <c r="A203" s="202"/>
      <c r="B203" s="203" t="s">
        <v>202</v>
      </c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</row>
    <row r="204" spans="1:14" ht="11.15" hidden="1" customHeight="1" x14ac:dyDescent="0.25">
      <c r="A204" s="202"/>
      <c r="B204" s="203" t="s">
        <v>203</v>
      </c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</row>
    <row r="205" spans="1:14" ht="11.15" hidden="1" customHeight="1" x14ac:dyDescent="0.25">
      <c r="A205" s="202"/>
      <c r="B205" s="203" t="s">
        <v>204</v>
      </c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</row>
    <row r="206" spans="1:14" ht="15" hidden="1" customHeight="1" x14ac:dyDescent="0.25">
      <c r="A206" s="202">
        <v>2030</v>
      </c>
      <c r="B206" s="203" t="s">
        <v>201</v>
      </c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</row>
    <row r="207" spans="1:14" ht="11.15" hidden="1" customHeight="1" x14ac:dyDescent="0.25">
      <c r="A207" s="202"/>
      <c r="B207" s="203" t="s">
        <v>202</v>
      </c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</row>
    <row r="208" spans="1:14" ht="11.15" hidden="1" customHeight="1" x14ac:dyDescent="0.25">
      <c r="A208" s="202"/>
      <c r="B208" s="203" t="s">
        <v>203</v>
      </c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</row>
    <row r="209" spans="1:14" ht="11.15" hidden="1" customHeight="1" x14ac:dyDescent="0.25">
      <c r="A209" s="202"/>
      <c r="B209" s="203" t="s">
        <v>204</v>
      </c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0.73382684261345332</v>
      </c>
      <c r="D212" s="84">
        <v>5.6596370769985214</v>
      </c>
      <c r="E212" s="84">
        <v>3.485969472772112</v>
      </c>
      <c r="F212" s="84">
        <v>3.4245660881175013</v>
      </c>
      <c r="G212" s="84">
        <v>2.3246085813314039</v>
      </c>
      <c r="H212" s="84">
        <v>-0.8092848180677521</v>
      </c>
      <c r="I212" s="84">
        <v>0.59523809523808779</v>
      </c>
      <c r="J212" s="84">
        <v>-1.0822510822510907</v>
      </c>
      <c r="K212" s="84">
        <v>-0.14417350968469123</v>
      </c>
      <c r="L212" s="84">
        <v>0.68645522150892191</v>
      </c>
      <c r="M212" s="84">
        <v>-1.0032773727509863</v>
      </c>
      <c r="N212" s="84">
        <v>-2.6445309630500304</v>
      </c>
    </row>
    <row r="213" spans="1:14" ht="12" hidden="1" customHeight="1" outlineLevel="1" x14ac:dyDescent="0.25">
      <c r="A213" s="200">
        <v>1993</v>
      </c>
      <c r="B213" s="201"/>
      <c r="C213" s="84">
        <v>-1.6742283852003368</v>
      </c>
      <c r="D213" s="84">
        <v>0.81693278871146902</v>
      </c>
      <c r="E213" s="84">
        <v>-2.3380136545150094</v>
      </c>
      <c r="F213" s="84">
        <v>-2.5043568062996115</v>
      </c>
      <c r="G213" s="84">
        <v>-2.8266074870057736</v>
      </c>
      <c r="H213" s="84">
        <v>-0.94870659667320467</v>
      </c>
      <c r="I213" s="84">
        <v>-0.87095272920683442</v>
      </c>
      <c r="J213" s="84">
        <v>-2.430658229345326</v>
      </c>
      <c r="K213" s="84">
        <v>-1.7514124293785471</v>
      </c>
      <c r="L213" s="84">
        <v>-1.6349977905435082</v>
      </c>
      <c r="M213" s="84">
        <v>-1.4053104519964847</v>
      </c>
      <c r="N213" s="84">
        <v>-1.5543650494227705</v>
      </c>
    </row>
    <row r="214" spans="1:14" ht="12" hidden="1" customHeight="1" outlineLevel="1" x14ac:dyDescent="0.25">
      <c r="A214" s="200">
        <v>1994</v>
      </c>
      <c r="B214" s="201"/>
      <c r="C214" s="84">
        <v>-0.28595567687008838</v>
      </c>
      <c r="D214" s="84">
        <v>0.47421731123390032</v>
      </c>
      <c r="E214" s="84">
        <v>0.44186506627977451</v>
      </c>
      <c r="F214" s="84">
        <v>0.55610724925520572</v>
      </c>
      <c r="G214" s="84">
        <v>0.14423943746618306</v>
      </c>
      <c r="H214" s="84">
        <v>-7.6623459549182371E-2</v>
      </c>
      <c r="I214" s="84">
        <v>0.55667337357479596</v>
      </c>
      <c r="J214" s="84">
        <v>-2.1699599951509327</v>
      </c>
      <c r="K214" s="84">
        <v>-1.1181394160117577</v>
      </c>
      <c r="L214" s="84">
        <v>-1.4247208317289193</v>
      </c>
      <c r="M214" s="84">
        <v>-0.37004043034330891</v>
      </c>
      <c r="N214" s="84">
        <v>-2.1384226258910104</v>
      </c>
    </row>
    <row r="215" spans="1:14" ht="12" hidden="1" customHeight="1" outlineLevel="1" x14ac:dyDescent="0.25">
      <c r="A215" s="200">
        <v>1995</v>
      </c>
      <c r="B215" s="201"/>
      <c r="C215" s="84">
        <v>-0.35195203024180444</v>
      </c>
      <c r="D215" s="84">
        <v>-0.2291160702011581</v>
      </c>
      <c r="E215" s="84">
        <v>0.42022324359815855</v>
      </c>
      <c r="F215" s="84">
        <v>0.43452498518664129</v>
      </c>
      <c r="G215" s="84">
        <v>-0.92420332473143674</v>
      </c>
      <c r="H215" s="84">
        <v>-0.1278036935267437</v>
      </c>
      <c r="I215" s="84">
        <v>0.66697792303074266</v>
      </c>
      <c r="J215" s="84">
        <v>-0.32218091697644979</v>
      </c>
      <c r="K215" s="84">
        <v>-2.2421814422331323</v>
      </c>
      <c r="L215" s="84">
        <v>-0.29296875</v>
      </c>
      <c r="M215" s="84">
        <v>-0.37141481532431442</v>
      </c>
      <c r="N215" s="84">
        <v>-2.0206766917293209</v>
      </c>
    </row>
    <row r="216" spans="1:14" ht="12" hidden="1" customHeight="1" outlineLevel="1" x14ac:dyDescent="0.25">
      <c r="A216" s="200">
        <v>1996</v>
      </c>
      <c r="B216" s="201"/>
      <c r="C216" s="84">
        <v>-0.8764471188436147</v>
      </c>
      <c r="D216" s="84">
        <v>-1.7269094750379139</v>
      </c>
      <c r="E216" s="84">
        <v>-0.53615797044592739</v>
      </c>
      <c r="F216" s="84">
        <v>-0.62930186823992074</v>
      </c>
      <c r="G216" s="84">
        <v>-1.8232479253740479</v>
      </c>
      <c r="H216" s="84">
        <v>-0.7230149081835151</v>
      </c>
      <c r="I216" s="84">
        <v>0.35778175313059535</v>
      </c>
      <c r="J216" s="84">
        <v>-0.35430134261561363</v>
      </c>
      <c r="K216" s="84">
        <v>-0.15863573269879794</v>
      </c>
      <c r="L216" s="84">
        <v>-0.88801828272934813</v>
      </c>
      <c r="M216" s="84">
        <v>-0.51777701070072624</v>
      </c>
      <c r="N216" s="84">
        <v>-0.88729016786570014</v>
      </c>
    </row>
    <row r="217" spans="1:14" ht="12" hidden="1" customHeight="1" outlineLevel="1" x14ac:dyDescent="0.25">
      <c r="A217" s="200">
        <v>1997</v>
      </c>
      <c r="B217" s="201"/>
      <c r="C217" s="84">
        <v>-0.61365885846255708</v>
      </c>
      <c r="D217" s="84">
        <v>-1.0328550731410928</v>
      </c>
      <c r="E217" s="84">
        <v>-0.17091769655536382</v>
      </c>
      <c r="F217" s="84">
        <v>-0.13853156540669431</v>
      </c>
      <c r="G217" s="84">
        <v>1.1599210266534925</v>
      </c>
      <c r="H217" s="84">
        <v>-0.96674400618715595</v>
      </c>
      <c r="I217" s="84">
        <v>-0.50835148874365643</v>
      </c>
      <c r="J217" s="84">
        <v>-0.39922649865884807</v>
      </c>
      <c r="K217" s="84">
        <v>-4.1046011254551473</v>
      </c>
      <c r="L217" s="84">
        <v>-0.94867909611964762</v>
      </c>
      <c r="M217" s="84">
        <v>-0.58292852185982724</v>
      </c>
      <c r="N217" s="84">
        <v>-1.4517299782240514</v>
      </c>
    </row>
    <row r="218" spans="1:14" ht="12" hidden="1" customHeight="1" outlineLevel="1" x14ac:dyDescent="0.25">
      <c r="A218" s="200">
        <v>1998</v>
      </c>
      <c r="B218" s="201"/>
      <c r="C218" s="84">
        <v>-0.21245518523437568</v>
      </c>
      <c r="D218" s="84">
        <v>-0.91140914242538429</v>
      </c>
      <c r="E218" s="84">
        <v>0.67167127617541666</v>
      </c>
      <c r="F218" s="84">
        <v>0.72004227771171259</v>
      </c>
      <c r="G218" s="84">
        <v>0.83556965113442061</v>
      </c>
      <c r="H218" s="84">
        <v>-0.4880905896134351</v>
      </c>
      <c r="I218" s="84">
        <v>0.11280690112806724</v>
      </c>
      <c r="J218" s="84">
        <v>-1.2525834533732905E-2</v>
      </c>
      <c r="K218" s="84">
        <v>-0.57300655850880844</v>
      </c>
      <c r="L218" s="84">
        <v>-0.49883604921848246</v>
      </c>
      <c r="M218" s="84">
        <v>-0.55144492531061928</v>
      </c>
      <c r="N218" s="84">
        <v>-0.99844504460267558</v>
      </c>
    </row>
    <row r="219" spans="1:14" ht="12" hidden="1" customHeight="1" outlineLevel="1" x14ac:dyDescent="0.25">
      <c r="A219" s="200">
        <v>1999</v>
      </c>
      <c r="B219" s="201"/>
      <c r="C219" s="84">
        <v>-0.84497671324018597</v>
      </c>
      <c r="D219" s="84">
        <v>-0.4956393270743007</v>
      </c>
      <c r="E219" s="84">
        <v>-0.14390371533229995</v>
      </c>
      <c r="F219" s="84">
        <v>-0.22955335475830907</v>
      </c>
      <c r="G219" s="84">
        <v>0.38710457872134896</v>
      </c>
      <c r="H219" s="84">
        <v>-1.1444640638283943</v>
      </c>
      <c r="I219" s="84">
        <v>-1.212964804136007</v>
      </c>
      <c r="J219" s="84">
        <v>-0.41340432195427468</v>
      </c>
      <c r="K219" s="84">
        <v>-2.2080266629634764</v>
      </c>
      <c r="L219" s="84">
        <v>-2.3663101604278154</v>
      </c>
      <c r="M219" s="84">
        <v>-0.81420649961397373</v>
      </c>
      <c r="N219" s="84">
        <v>-0.44639166735555591</v>
      </c>
    </row>
    <row r="220" spans="1:14" ht="12" hidden="1" customHeight="1" outlineLevel="1" x14ac:dyDescent="0.25">
      <c r="A220" s="200">
        <v>2000</v>
      </c>
      <c r="B220" s="201"/>
      <c r="C220" s="84">
        <v>-1.7311950613970311</v>
      </c>
      <c r="D220" s="84">
        <v>-1.3745869055031505</v>
      </c>
      <c r="E220" s="84">
        <v>-1.5393685313769225</v>
      </c>
      <c r="F220" s="84">
        <v>-1.4922429660794165</v>
      </c>
      <c r="G220" s="84">
        <v>-1.4098933542206424</v>
      </c>
      <c r="H220" s="84">
        <v>-2.1434241862926626</v>
      </c>
      <c r="I220" s="84">
        <v>-1.0198604401502962</v>
      </c>
      <c r="J220" s="84">
        <v>-0.99377319328260683</v>
      </c>
      <c r="K220" s="84">
        <v>-2.7904004544163712</v>
      </c>
      <c r="L220" s="84">
        <v>-2.1908804600848981</v>
      </c>
      <c r="M220" s="84">
        <v>-1.3374849621399676</v>
      </c>
      <c r="N220" s="84">
        <v>-1.0379473553101377</v>
      </c>
    </row>
    <row r="221" spans="1:14" ht="12" hidden="1" customHeight="1" outlineLevel="1" x14ac:dyDescent="0.25">
      <c r="A221" s="200">
        <v>2001</v>
      </c>
      <c r="B221" s="201"/>
      <c r="C221" s="84">
        <v>-0.484807101399781</v>
      </c>
      <c r="D221" s="84">
        <v>-1.4520202020201936</v>
      </c>
      <c r="E221" s="84">
        <v>-0.71186215155344712</v>
      </c>
      <c r="F221" s="84">
        <v>-0.68735402068735141</v>
      </c>
      <c r="G221" s="84">
        <v>-0.5928008311434354</v>
      </c>
      <c r="H221" s="84">
        <v>-0.31773931855056503</v>
      </c>
      <c r="I221" s="84">
        <v>-4.0672451193074721E-2</v>
      </c>
      <c r="J221" s="84">
        <v>-0.57175528873642634</v>
      </c>
      <c r="K221" s="84">
        <v>-0.32868307647359529</v>
      </c>
      <c r="L221" s="84">
        <v>-0.24499510009799508</v>
      </c>
      <c r="M221" s="84">
        <v>0</v>
      </c>
      <c r="N221" s="84">
        <v>-0.41953347877161207</v>
      </c>
    </row>
    <row r="222" spans="1:14" ht="12" hidden="1" customHeight="1" outlineLevel="1" x14ac:dyDescent="0.25">
      <c r="A222" s="200">
        <v>2002</v>
      </c>
      <c r="B222" s="201"/>
      <c r="C222" s="84">
        <v>-0.62439961575408631</v>
      </c>
      <c r="D222" s="84">
        <v>-1.1580347903217785</v>
      </c>
      <c r="E222" s="84">
        <v>-0.16081479496114071</v>
      </c>
      <c r="F222" s="84">
        <v>-0.21502486224970596</v>
      </c>
      <c r="G222" s="84">
        <v>-0.11066027296200787</v>
      </c>
      <c r="H222" s="84">
        <v>-0.86809087826381415</v>
      </c>
      <c r="I222" s="84">
        <v>-0.17631900176317572</v>
      </c>
      <c r="J222" s="84">
        <v>-0.58782186441759166</v>
      </c>
      <c r="K222" s="84">
        <v>-1.9492891689872494</v>
      </c>
      <c r="L222" s="84">
        <v>-0.95431899515823204</v>
      </c>
      <c r="M222" s="84">
        <v>-0.22952230669918094</v>
      </c>
      <c r="N222" s="84">
        <v>-1.027974384900574</v>
      </c>
    </row>
    <row r="223" spans="1:14" ht="12" hidden="1" customHeight="1" outlineLevel="1" x14ac:dyDescent="0.25">
      <c r="A223" s="200">
        <v>2003</v>
      </c>
      <c r="B223" s="201"/>
      <c r="C223" s="84">
        <v>-0.35904163502037534</v>
      </c>
      <c r="D223" s="84">
        <v>-1.605344500947254</v>
      </c>
      <c r="E223" s="84">
        <v>0.21476510067115839</v>
      </c>
      <c r="F223" s="84">
        <v>0.20202020202020776</v>
      </c>
      <c r="G223" s="84">
        <v>-0.15386509108813584</v>
      </c>
      <c r="H223" s="84">
        <v>-0.6841349114045272</v>
      </c>
      <c r="I223" s="84">
        <v>-0.38043478260868824</v>
      </c>
      <c r="J223" s="84">
        <v>-0.27636737579537396</v>
      </c>
      <c r="K223" s="84">
        <v>-1.3976083707025424</v>
      </c>
      <c r="L223" s="84">
        <v>-0.31880977683314882</v>
      </c>
      <c r="M223" s="84">
        <v>2.1567217828888374E-2</v>
      </c>
      <c r="N223" s="84">
        <v>-0.90243487144559253</v>
      </c>
    </row>
    <row r="224" spans="1:14" ht="12" hidden="1" customHeight="1" outlineLevel="1" x14ac:dyDescent="0.25">
      <c r="A224" s="200">
        <v>2004</v>
      </c>
      <c r="B224" s="201"/>
      <c r="C224" s="84">
        <v>-2.7718106853285462E-2</v>
      </c>
      <c r="D224" s="84">
        <v>-2.1331576813944082</v>
      </c>
      <c r="E224" s="84">
        <v>1.2590409858023008</v>
      </c>
      <c r="F224" s="84">
        <v>1.2836021505376181</v>
      </c>
      <c r="G224" s="84">
        <v>0.76434691487395412</v>
      </c>
      <c r="H224" s="84">
        <v>-0.46152786388373102</v>
      </c>
      <c r="I224" s="84">
        <v>0.53873431533004634</v>
      </c>
      <c r="J224" s="84">
        <v>-0.16112400103119739</v>
      </c>
      <c r="K224" s="84">
        <v>-1.0763283559463446</v>
      </c>
      <c r="L224" s="84">
        <v>-1.1300639658848581</v>
      </c>
      <c r="M224" s="84">
        <v>0.17250053906418827</v>
      </c>
      <c r="N224" s="84">
        <v>-0.49828178694157543</v>
      </c>
    </row>
    <row r="225" spans="1:14" ht="12" hidden="1" customHeight="1" outlineLevel="1" x14ac:dyDescent="0.25">
      <c r="A225" s="200">
        <v>2005</v>
      </c>
      <c r="B225" s="201"/>
      <c r="C225" s="84">
        <v>-0.74859638178415366</v>
      </c>
      <c r="D225" s="84">
        <v>-0.24851151954439388</v>
      </c>
      <c r="E225" s="84">
        <v>-0.95899470899470884</v>
      </c>
      <c r="F225" s="84">
        <v>-0.95547740694047434</v>
      </c>
      <c r="G225" s="84">
        <v>-0.55667706612835843</v>
      </c>
      <c r="H225" s="84">
        <v>-0.93425605536332057</v>
      </c>
      <c r="I225" s="84">
        <v>0.35270976056433767</v>
      </c>
      <c r="J225" s="84">
        <v>-0.5874378671486653</v>
      </c>
      <c r="K225" s="84">
        <v>-1.1723239598498196</v>
      </c>
      <c r="L225" s="84">
        <v>0.20846811875495064</v>
      </c>
      <c r="M225" s="84">
        <v>-0.8968931620865277</v>
      </c>
      <c r="N225" s="84">
        <v>0.11224313590052759</v>
      </c>
    </row>
    <row r="226" spans="1:14" ht="12" hidden="1" customHeight="1" outlineLevel="1" x14ac:dyDescent="0.25">
      <c r="A226" s="200">
        <v>2006</v>
      </c>
      <c r="B226" s="201"/>
      <c r="C226" s="84">
        <v>1.4316642223618885</v>
      </c>
      <c r="D226" s="84">
        <v>-5.1902216224704034E-3</v>
      </c>
      <c r="E226" s="84">
        <v>0.99499165275460655</v>
      </c>
      <c r="F226" s="84">
        <v>0.9847926576003232</v>
      </c>
      <c r="G226" s="84">
        <v>2.4421751968503997</v>
      </c>
      <c r="H226" s="84">
        <v>0.75445337059028361</v>
      </c>
      <c r="I226" s="84">
        <v>1.7032781345048988</v>
      </c>
      <c r="J226" s="84">
        <v>1.7142857142857082</v>
      </c>
      <c r="K226" s="84">
        <v>2.1166072259265007</v>
      </c>
      <c r="L226" s="84">
        <v>2.2238163558106123</v>
      </c>
      <c r="M226" s="84">
        <v>2.0851433536055737</v>
      </c>
      <c r="N226" s="84">
        <v>1.6817593790426884</v>
      </c>
    </row>
    <row r="227" spans="1:14" ht="12" hidden="1" customHeight="1" outlineLevel="1" x14ac:dyDescent="0.25">
      <c r="A227" s="200">
        <v>2007</v>
      </c>
      <c r="B227" s="201"/>
      <c r="C227" s="84">
        <v>0.10327733406774087</v>
      </c>
      <c r="D227" s="84">
        <v>7.2666874286312577E-2</v>
      </c>
      <c r="E227" s="84">
        <v>6.6120074054481393E-2</v>
      </c>
      <c r="F227" s="84">
        <v>7.2973331564284649E-2</v>
      </c>
      <c r="G227" s="84">
        <v>0.61250225184652152</v>
      </c>
      <c r="H227" s="84">
        <v>6.9333703113301226E-3</v>
      </c>
      <c r="I227" s="84">
        <v>0.79085531999734826</v>
      </c>
      <c r="J227" s="84">
        <v>-0.68309499489275538</v>
      </c>
      <c r="K227" s="84">
        <v>-0.36443702072735107</v>
      </c>
      <c r="L227" s="84">
        <v>0.90526315789473699</v>
      </c>
      <c r="M227" s="84">
        <v>-0.11347517730496293</v>
      </c>
      <c r="N227" s="84">
        <v>-0.26293469041559092</v>
      </c>
    </row>
    <row r="228" spans="1:14" ht="12" hidden="1" customHeight="1" outlineLevel="1" x14ac:dyDescent="0.25">
      <c r="A228" s="200">
        <v>2008</v>
      </c>
      <c r="B228" s="201"/>
      <c r="C228" s="84">
        <v>-0.48146364949445797</v>
      </c>
      <c r="D228" s="84">
        <v>-0.36307053941908407</v>
      </c>
      <c r="E228" s="84">
        <v>-0.3634201136513866</v>
      </c>
      <c r="F228" s="84">
        <v>-0.39111700364601631</v>
      </c>
      <c r="G228" s="84">
        <v>0.51327961802446964</v>
      </c>
      <c r="H228" s="84">
        <v>-0.35357737104826015</v>
      </c>
      <c r="I228" s="84">
        <v>-0.27034155347487854</v>
      </c>
      <c r="J228" s="84">
        <v>-1.1313235199588689</v>
      </c>
      <c r="K228" s="84">
        <v>-1.1735121542330091</v>
      </c>
      <c r="L228" s="84">
        <v>-0.62591278948465856</v>
      </c>
      <c r="M228" s="84">
        <v>-0.83072990627663046</v>
      </c>
      <c r="N228" s="84">
        <v>-0.14457011650651452</v>
      </c>
    </row>
    <row r="229" spans="1:14" ht="12" hidden="1" customHeight="1" outlineLevel="1" x14ac:dyDescent="0.25">
      <c r="A229" s="200">
        <v>2009</v>
      </c>
      <c r="B229" s="201"/>
      <c r="C229" s="84">
        <v>-2.7714423940839055</v>
      </c>
      <c r="D229" s="84">
        <v>-0.93701197293076177</v>
      </c>
      <c r="E229" s="84">
        <v>-6.0547781683135611</v>
      </c>
      <c r="F229" s="84">
        <v>-6.388925861839482</v>
      </c>
      <c r="G229" s="84">
        <v>-1.5438513152425628</v>
      </c>
      <c r="H229" s="84">
        <v>-2.1359493494747142</v>
      </c>
      <c r="I229" s="84">
        <v>-1.4479338842975267</v>
      </c>
      <c r="J229" s="84">
        <v>-1.7879201612378921</v>
      </c>
      <c r="K229" s="84">
        <v>-1.2028683784409111</v>
      </c>
      <c r="L229" s="84">
        <v>-2.652389950311445</v>
      </c>
      <c r="M229" s="84">
        <v>-1.7183360778979022</v>
      </c>
      <c r="N229" s="84">
        <v>-1.3966956225515332</v>
      </c>
    </row>
    <row r="230" spans="1:14" ht="12" hidden="1" customHeight="1" outlineLevel="1" x14ac:dyDescent="0.25">
      <c r="A230" s="200">
        <v>2010</v>
      </c>
      <c r="B230" s="201"/>
      <c r="C230" s="84">
        <v>1.3221495592834884</v>
      </c>
      <c r="D230" s="84">
        <v>-0.16290068313189465</v>
      </c>
      <c r="E230" s="84">
        <v>3.6566426655372197</v>
      </c>
      <c r="F230" s="84">
        <v>3.8390445044788919</v>
      </c>
      <c r="G230" s="84">
        <v>0.6573789276883133</v>
      </c>
      <c r="H230" s="84">
        <v>5.6874733399709498E-2</v>
      </c>
      <c r="I230" s="84">
        <v>0.40923118207433617</v>
      </c>
      <c r="J230" s="84">
        <v>0.74142724745134103</v>
      </c>
      <c r="K230" s="84">
        <v>0.95996253804729292</v>
      </c>
      <c r="L230" s="84">
        <v>0.89863407620416069</v>
      </c>
      <c r="M230" s="84">
        <v>1.5298317185109482</v>
      </c>
      <c r="N230" s="84">
        <v>1.338745897391604</v>
      </c>
    </row>
    <row r="231" spans="1:14" ht="12" hidden="1" customHeight="1" outlineLevel="1" x14ac:dyDescent="0.25">
      <c r="A231" s="200">
        <v>2011</v>
      </c>
      <c r="B231" s="201"/>
      <c r="C231" s="84">
        <v>0.12628034236004737</v>
      </c>
      <c r="D231" s="84">
        <v>-0.85793989157323836</v>
      </c>
      <c r="E231" s="84">
        <v>1.3484064287659976</v>
      </c>
      <c r="F231" s="84">
        <v>1.4583048062440298</v>
      </c>
      <c r="G231" s="84">
        <v>-0.18573996405032744</v>
      </c>
      <c r="H231" s="84">
        <v>-0.36237032826488758</v>
      </c>
      <c r="I231" s="84">
        <v>6.0132291040275732E-2</v>
      </c>
      <c r="J231" s="84">
        <v>-0.24313313181758645</v>
      </c>
      <c r="K231" s="84">
        <v>-1.1595547309833023</v>
      </c>
      <c r="L231" s="84">
        <v>0.49162807267546782</v>
      </c>
      <c r="M231" s="84">
        <v>-0.23677979479084854</v>
      </c>
      <c r="N231" s="84">
        <v>-0.70740646041080879</v>
      </c>
    </row>
    <row r="232" spans="1:14" ht="12" hidden="1" customHeight="1" outlineLevel="1" x14ac:dyDescent="0.25">
      <c r="A232" s="200">
        <v>2012</v>
      </c>
      <c r="B232" s="201"/>
      <c r="C232" s="84">
        <v>-1.4854260089686164</v>
      </c>
      <c r="D232" s="84">
        <v>-1.8634529624123957</v>
      </c>
      <c r="E232" s="84">
        <v>-1.9016261255207638</v>
      </c>
      <c r="F232" s="84">
        <v>-1.9097105067818489</v>
      </c>
      <c r="G232" s="84">
        <v>-2.0649498769434018</v>
      </c>
      <c r="H232" s="84">
        <v>-1.6116380232475223</v>
      </c>
      <c r="I232" s="84">
        <v>-0.90811965811965933</v>
      </c>
      <c r="J232" s="84">
        <v>-1.2449772742243397</v>
      </c>
      <c r="K232" s="84">
        <v>-1.3452213358360581</v>
      </c>
      <c r="L232" s="84">
        <v>-1.4747589336358544</v>
      </c>
      <c r="M232" s="84">
        <v>-1.1651323360184165</v>
      </c>
      <c r="N232" s="84">
        <v>-0.64377682403433312</v>
      </c>
    </row>
    <row r="233" spans="1:14" ht="12" hidden="1" customHeight="1" outlineLevel="1" x14ac:dyDescent="0.25">
      <c r="A233" s="200">
        <v>2013</v>
      </c>
      <c r="B233" s="201"/>
      <c r="C233" s="84">
        <v>-0.73257467994309877</v>
      </c>
      <c r="D233" s="84">
        <v>-1.4119556397078554</v>
      </c>
      <c r="E233" s="84">
        <v>0.10959654770874749</v>
      </c>
      <c r="F233" s="84">
        <v>0.15134837644468746</v>
      </c>
      <c r="G233" s="84">
        <v>-1.1952191235059786</v>
      </c>
      <c r="H233" s="84">
        <v>-1.1741682974559637</v>
      </c>
      <c r="I233" s="84">
        <v>-0.54582210242587337</v>
      </c>
      <c r="J233" s="84">
        <v>-0.19343649946638664</v>
      </c>
      <c r="K233" s="84">
        <v>-0.53115585856984637</v>
      </c>
      <c r="L233" s="84">
        <v>-1.1010362694300397</v>
      </c>
      <c r="M233" s="84">
        <v>-0.48027943530783546</v>
      </c>
      <c r="N233" s="84">
        <v>-1.537796976241907</v>
      </c>
    </row>
    <row r="234" spans="1:14" ht="12" hidden="1" customHeight="1" outlineLevel="1" x14ac:dyDescent="0.25">
      <c r="A234" s="200">
        <v>2014</v>
      </c>
      <c r="B234" s="201"/>
      <c r="C234" s="84">
        <v>0.30808913090206147</v>
      </c>
      <c r="D234" s="84">
        <v>-1.8382352941176521</v>
      </c>
      <c r="E234" s="84">
        <v>1.0126582278481067</v>
      </c>
      <c r="F234" s="84">
        <v>1.0372303887896663</v>
      </c>
      <c r="G234" s="84">
        <v>0.55210918114143226</v>
      </c>
      <c r="H234" s="84">
        <v>1.4668133480014944E-2</v>
      </c>
      <c r="I234" s="84">
        <v>0.27779659868554063</v>
      </c>
      <c r="J234" s="84">
        <v>9.3564124841265084E-2</v>
      </c>
      <c r="K234" s="84">
        <v>-0.26301107834541426</v>
      </c>
      <c r="L234" s="84">
        <v>0.32743942370660761</v>
      </c>
      <c r="M234" s="84">
        <v>0.32904357999414913</v>
      </c>
      <c r="N234" s="84">
        <v>-0.36851803106080183</v>
      </c>
    </row>
    <row r="235" spans="1:14" ht="12" hidden="1" customHeight="1" outlineLevel="1" x14ac:dyDescent="0.25">
      <c r="A235" s="200">
        <v>2015</v>
      </c>
      <c r="B235" s="201"/>
      <c r="C235" s="84">
        <v>0.11428571428571388</v>
      </c>
      <c r="D235" s="84">
        <v>-0.7546536978031213</v>
      </c>
      <c r="E235" s="84">
        <v>0.44706360495834474</v>
      </c>
      <c r="F235" s="84">
        <v>0.4623019919776965</v>
      </c>
      <c r="G235" s="84">
        <v>-1.2338824110074142E-2</v>
      </c>
      <c r="H235" s="84">
        <v>-3.6664955635401952E-2</v>
      </c>
      <c r="I235" s="84">
        <v>2.0743243243243228</v>
      </c>
      <c r="J235" s="84">
        <v>9.3476664218457017E-2</v>
      </c>
      <c r="K235" s="84">
        <v>-1.0628096531884523</v>
      </c>
      <c r="L235" s="84">
        <v>-0.34087612416594482</v>
      </c>
      <c r="M235" s="84">
        <v>0.19677866044749237</v>
      </c>
      <c r="N235" s="84">
        <v>0.19374724790841924</v>
      </c>
    </row>
    <row r="236" spans="1:14" ht="12" hidden="1" customHeight="1" outlineLevel="1" x14ac:dyDescent="0.25">
      <c r="A236" s="200">
        <v>2016</v>
      </c>
      <c r="B236" s="201"/>
      <c r="C236" s="84">
        <v>-0.41381278538811728</v>
      </c>
      <c r="D236" s="84">
        <v>-0.38864481243663818</v>
      </c>
      <c r="E236" s="84">
        <v>-0.4180996695664021</v>
      </c>
      <c r="F236" s="84">
        <v>-0.44664004872437602</v>
      </c>
      <c r="G236" s="84">
        <v>-0.50595421731351564</v>
      </c>
      <c r="H236" s="84">
        <v>-0.46214788732393686</v>
      </c>
      <c r="I236" s="84">
        <v>5.2955583504328274E-2</v>
      </c>
      <c r="J236" s="84">
        <v>6.6706690681073155E-2</v>
      </c>
      <c r="K236" s="84">
        <v>4.0384460059755156E-2</v>
      </c>
      <c r="L236" s="84">
        <v>-0.22560221235717393</v>
      </c>
      <c r="M236" s="84">
        <v>-0.29822519639219536</v>
      </c>
      <c r="N236" s="84">
        <v>-1.0811285927748884</v>
      </c>
    </row>
    <row r="237" spans="1:14" ht="12" hidden="1" customHeight="1" outlineLevel="1" x14ac:dyDescent="0.25">
      <c r="A237" s="200">
        <v>2017</v>
      </c>
      <c r="B237" s="201"/>
      <c r="C237" s="84">
        <v>-0.54449061470124605</v>
      </c>
      <c r="D237" s="84">
        <v>-1.3457732541701972</v>
      </c>
      <c r="E237" s="84">
        <v>-0.74490417823524524</v>
      </c>
      <c r="F237" s="84">
        <v>-0.74773978655427698</v>
      </c>
      <c r="G237" s="84">
        <v>-0.96744186046511516</v>
      </c>
      <c r="H237" s="84">
        <v>-0.62642788709558772</v>
      </c>
      <c r="I237" s="84">
        <v>6.6159444260676992E-2</v>
      </c>
      <c r="J237" s="84">
        <v>-0.74661689220717165</v>
      </c>
      <c r="K237" s="84">
        <v>0.35523978685614566</v>
      </c>
      <c r="L237" s="84">
        <v>2.9175784099194857E-2</v>
      </c>
      <c r="M237" s="84">
        <v>-0.45232363026190114</v>
      </c>
      <c r="N237" s="84">
        <v>-0.55091523014040433</v>
      </c>
    </row>
    <row r="238" spans="1:14" ht="12" hidden="1" customHeight="1" outlineLevel="1" x14ac:dyDescent="0.25">
      <c r="A238" s="200">
        <v>2018</v>
      </c>
      <c r="B238" s="201"/>
      <c r="C238" s="84">
        <v>-0.54026797291456319</v>
      </c>
      <c r="D238" s="84">
        <v>-0.94572132744885096</v>
      </c>
      <c r="E238" s="84">
        <v>-0.51170089377089312</v>
      </c>
      <c r="F238" s="84">
        <v>-0.52051229367850738</v>
      </c>
      <c r="G238" s="84">
        <v>-0.53228129500908494</v>
      </c>
      <c r="H238" s="84">
        <v>-0.1705725304064174</v>
      </c>
      <c r="I238" s="84">
        <v>-1.0710743801652995</v>
      </c>
      <c r="J238" s="84">
        <v>-1.1014843172812192</v>
      </c>
      <c r="K238" s="84">
        <v>-0.29766693483507822</v>
      </c>
      <c r="L238" s="84">
        <v>-0.59063730494386846</v>
      </c>
      <c r="M238" s="84">
        <v>-0.76218395016491058</v>
      </c>
      <c r="N238" s="84">
        <v>-0.6969263759828408</v>
      </c>
    </row>
    <row r="239" spans="1:14" ht="12" customHeight="1" collapsed="1" x14ac:dyDescent="0.25">
      <c r="A239" s="200">
        <v>2019</v>
      </c>
      <c r="B239" s="201"/>
      <c r="C239" s="84">
        <v>-0.63011515897733261</v>
      </c>
      <c r="D239" s="84">
        <v>-1.8458511746325712</v>
      </c>
      <c r="E239" s="84">
        <v>-0.89836785077494596</v>
      </c>
      <c r="F239" s="84">
        <v>-0.91566265060241392</v>
      </c>
      <c r="G239" s="84">
        <v>-0.65474691513472294</v>
      </c>
      <c r="H239" s="84">
        <v>-0.45316098358219392</v>
      </c>
      <c r="I239" s="84">
        <v>-0.38762280291385309</v>
      </c>
      <c r="J239" s="84">
        <v>-0.39388794567062746</v>
      </c>
      <c r="K239" s="84">
        <v>-0.90373597998870991</v>
      </c>
      <c r="L239" s="84">
        <v>-0.62348712682461382</v>
      </c>
      <c r="M239" s="84">
        <v>-0.51694852669670865</v>
      </c>
      <c r="N239" s="84">
        <v>-0.37790174554615419</v>
      </c>
    </row>
    <row r="240" spans="1:14" ht="12" customHeight="1" x14ac:dyDescent="0.25">
      <c r="A240" s="200">
        <v>2020</v>
      </c>
      <c r="B240" s="201"/>
      <c r="C240" s="84">
        <v>-4.2565597667638571</v>
      </c>
      <c r="D240" s="84">
        <v>-2.2814360667334768</v>
      </c>
      <c r="E240" s="84">
        <v>-3.7921251124489572</v>
      </c>
      <c r="F240" s="84">
        <v>-4.0786548082268013</v>
      </c>
      <c r="G240" s="84">
        <v>-2.7566539923954423</v>
      </c>
      <c r="H240" s="84">
        <v>-5.9776119402985017</v>
      </c>
      <c r="I240" s="84">
        <v>-2.9922844682992178</v>
      </c>
      <c r="J240" s="84">
        <v>-2.2567668916615702</v>
      </c>
      <c r="K240" s="84">
        <v>-2.8987867437505059</v>
      </c>
      <c r="L240" s="84">
        <v>-5.2553882491880728</v>
      </c>
      <c r="M240" s="84">
        <v>-2.9396481330264947</v>
      </c>
      <c r="N240" s="84">
        <v>-6.9815751445086676</v>
      </c>
    </row>
    <row r="241" spans="1:14" ht="12" customHeight="1" x14ac:dyDescent="0.25">
      <c r="A241" s="200">
        <v>2021</v>
      </c>
      <c r="B241" s="201"/>
      <c r="C241" s="84">
        <v>2.1543848964677323</v>
      </c>
      <c r="D241" s="84">
        <v>1.9003378378378244</v>
      </c>
      <c r="E241" s="84">
        <v>3.1719772710925724</v>
      </c>
      <c r="F241" s="84">
        <v>3.3466135458167372</v>
      </c>
      <c r="G241" s="84">
        <v>1.5575105897686541</v>
      </c>
      <c r="H241" s="84">
        <v>1.7858560203190592</v>
      </c>
      <c r="I241" s="84">
        <v>2.6834497544781897</v>
      </c>
      <c r="J241" s="84">
        <v>2.3716517857142776</v>
      </c>
      <c r="K241" s="84">
        <v>3.1111111111111143</v>
      </c>
      <c r="L241" s="84">
        <v>3.2019320660642023</v>
      </c>
      <c r="M241" s="84">
        <v>1.407265774378601</v>
      </c>
      <c r="N241" s="84">
        <v>0.94183901349644827</v>
      </c>
    </row>
    <row r="242" spans="1:14" ht="12" customHeight="1" x14ac:dyDescent="0.25">
      <c r="A242" s="200">
        <v>2022</v>
      </c>
      <c r="B242" s="201"/>
      <c r="C242" s="84">
        <v>-0.13413816230718112</v>
      </c>
      <c r="D242" s="84">
        <v>-0.74003907406311953</v>
      </c>
      <c r="E242" s="84">
        <v>-1.4082543223647548</v>
      </c>
      <c r="F242" s="84">
        <v>-1.3037078572930625</v>
      </c>
      <c r="G242" s="84">
        <v>-1.0202772073922119</v>
      </c>
      <c r="H242" s="84">
        <v>2.7370555208983092</v>
      </c>
      <c r="I242" s="84">
        <v>-1.0035697447295888</v>
      </c>
      <c r="J242" s="84">
        <v>-1.5331152902698193</v>
      </c>
      <c r="K242" s="84">
        <v>0.66688353936240219</v>
      </c>
      <c r="L242" s="84">
        <v>0.58881256133463467</v>
      </c>
      <c r="M242" s="84">
        <v>-1.9307640093521456</v>
      </c>
      <c r="N242" s="84">
        <v>2.7029626779530673</v>
      </c>
    </row>
    <row r="243" spans="1:14" ht="12" customHeight="1" x14ac:dyDescent="0.25">
      <c r="A243" s="200">
        <v>2023</v>
      </c>
      <c r="B243" s="201"/>
      <c r="C243" s="84">
        <v>-0.35818222520707366</v>
      </c>
      <c r="D243" s="84">
        <v>-0.46522724561613416</v>
      </c>
      <c r="E243" s="84">
        <v>-0.58690425682364378</v>
      </c>
      <c r="F243" s="84">
        <v>-0.6533626873091265</v>
      </c>
      <c r="G243" s="84">
        <v>-0.96596434359805983</v>
      </c>
      <c r="H243" s="84">
        <v>-0.37191650853890224</v>
      </c>
      <c r="I243" s="84">
        <v>-0.46264797931691248</v>
      </c>
      <c r="J243" s="84">
        <v>-0.30447719880976365</v>
      </c>
      <c r="K243" s="84">
        <v>-0.1131038940054907</v>
      </c>
      <c r="L243" s="84">
        <v>-0.21763602251408543</v>
      </c>
      <c r="M243" s="84">
        <v>-1.5381065907874358E-2</v>
      </c>
      <c r="N243" s="84">
        <v>-0.68371265336703857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1.2556504269211501</v>
      </c>
      <c r="D250" s="84">
        <v>6.6913732756845832</v>
      </c>
      <c r="E250" s="84">
        <v>4.3241843604349981</v>
      </c>
      <c r="F250" s="84">
        <v>4.2238922000518357</v>
      </c>
      <c r="G250" s="84">
        <v>4.3297455968688752</v>
      </c>
      <c r="H250" s="84">
        <v>-0.36505232416645583</v>
      </c>
      <c r="I250" s="84">
        <v>0.23166023166024274</v>
      </c>
      <c r="J250" s="84">
        <v>-0.40531411844179388</v>
      </c>
      <c r="K250" s="84">
        <v>-0.43478260869565588</v>
      </c>
      <c r="L250" s="84">
        <v>0.8156203657933645</v>
      </c>
      <c r="M250" s="84">
        <v>-1.3631687242798449</v>
      </c>
      <c r="N250" s="84">
        <v>-1.340941512125525</v>
      </c>
    </row>
    <row r="251" spans="1:14" ht="11.15" hidden="1" customHeight="1" outlineLevel="1" x14ac:dyDescent="0.25">
      <c r="A251" s="202"/>
      <c r="B251" s="203" t="s">
        <v>202</v>
      </c>
      <c r="C251" s="84">
        <v>0.46033035472514428</v>
      </c>
      <c r="D251" s="84">
        <v>5.9678052610914847</v>
      </c>
      <c r="E251" s="84">
        <v>3.0243075183719554</v>
      </c>
      <c r="F251" s="84">
        <v>3.0019824412347731</v>
      </c>
      <c r="G251" s="84">
        <v>1.631240731586729</v>
      </c>
      <c r="H251" s="84">
        <v>-1.4767932489451425</v>
      </c>
      <c r="I251" s="84">
        <v>0.9912206173888336</v>
      </c>
      <c r="J251" s="84">
        <v>-1.4001473839351632</v>
      </c>
      <c r="K251" s="84">
        <v>-0.34437086092715674</v>
      </c>
      <c r="L251" s="84">
        <v>0.50897401553709187</v>
      </c>
      <c r="M251" s="84">
        <v>-0.56673278549163797</v>
      </c>
      <c r="N251" s="84">
        <v>-2.8730305838739554</v>
      </c>
    </row>
    <row r="252" spans="1:14" ht="11.15" hidden="1" customHeight="1" outlineLevel="1" x14ac:dyDescent="0.25">
      <c r="A252" s="202"/>
      <c r="B252" s="203" t="s">
        <v>203</v>
      </c>
      <c r="C252" s="84">
        <v>0.40241448692151494</v>
      </c>
      <c r="D252" s="84">
        <v>4.6612466124661154</v>
      </c>
      <c r="E252" s="84">
        <v>2.6829903620734683</v>
      </c>
      <c r="F252" s="84">
        <v>2.6624902114330382</v>
      </c>
      <c r="G252" s="84">
        <v>1.4145562400182428</v>
      </c>
      <c r="H252" s="84">
        <v>-0.9124537607891483</v>
      </c>
      <c r="I252" s="84">
        <v>0.952380952380949</v>
      </c>
      <c r="J252" s="84">
        <v>-0.73988439306359055</v>
      </c>
      <c r="K252" s="84">
        <v>-4.9701789264418039E-2</v>
      </c>
      <c r="L252" s="84">
        <v>0.24894199651481586</v>
      </c>
      <c r="M252" s="84">
        <v>-0.79155672823219447</v>
      </c>
      <c r="N252" s="84">
        <v>-3.3947065592635255</v>
      </c>
    </row>
    <row r="253" spans="1:14" ht="11.15" hidden="1" customHeight="1" outlineLevel="1" x14ac:dyDescent="0.25">
      <c r="A253" s="202"/>
      <c r="B253" s="203" t="s">
        <v>204</v>
      </c>
      <c r="C253" s="84">
        <v>0.77239958805354547</v>
      </c>
      <c r="D253" s="84">
        <v>4.5473000406008879</v>
      </c>
      <c r="E253" s="84">
        <v>3.742038216560502</v>
      </c>
      <c r="F253" s="84">
        <v>3.7509976057462211</v>
      </c>
      <c r="G253" s="84">
        <v>2.2829964328180807</v>
      </c>
      <c r="H253" s="84">
        <v>-0.22647206844487755</v>
      </c>
      <c r="I253" s="84">
        <v>0.53404539385849148</v>
      </c>
      <c r="J253" s="84">
        <v>-2.2243034418169003</v>
      </c>
      <c r="K253" s="84">
        <v>0.55207026348807631</v>
      </c>
      <c r="L253" s="84">
        <v>0.58286872782562682</v>
      </c>
      <c r="M253" s="84">
        <v>-1.2820512820512704</v>
      </c>
      <c r="N253" s="84">
        <v>-2.8268551236749175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-2.4057539682539613</v>
      </c>
      <c r="D254" s="84">
        <v>1.0806638363566066</v>
      </c>
      <c r="E254" s="84">
        <v>-2.9784065524944197</v>
      </c>
      <c r="F254" s="84">
        <v>-3.0830432620586663</v>
      </c>
      <c r="G254" s="84">
        <v>-4.1266119577960296</v>
      </c>
      <c r="H254" s="84">
        <v>-1.97850512945773</v>
      </c>
      <c r="I254" s="84">
        <v>-1.4381099126861869</v>
      </c>
      <c r="J254" s="84">
        <v>-3.0522269952520986</v>
      </c>
      <c r="K254" s="84">
        <v>-2.1834061135371172</v>
      </c>
      <c r="L254" s="84">
        <v>-1.6180436381465881</v>
      </c>
      <c r="M254" s="84">
        <v>-1.9556714471968775</v>
      </c>
      <c r="N254" s="84">
        <v>-2.7761711972238317</v>
      </c>
    </row>
    <row r="255" spans="1:14" ht="11.15" hidden="1" customHeight="1" outlineLevel="1" x14ac:dyDescent="0.25">
      <c r="A255" s="202"/>
      <c r="B255" s="203" t="s">
        <v>202</v>
      </c>
      <c r="C255" s="84">
        <v>-1.6172506738544428</v>
      </c>
      <c r="D255" s="84">
        <v>0.83364208966283115</v>
      </c>
      <c r="E255" s="84">
        <v>-2.6063100137174189</v>
      </c>
      <c r="F255" s="84">
        <v>-2.8045092108880993</v>
      </c>
      <c r="G255" s="84">
        <v>-2.0671206225680976</v>
      </c>
      <c r="H255" s="84">
        <v>-0.74946466809421963</v>
      </c>
      <c r="I255" s="84">
        <v>-1.0936623667975454</v>
      </c>
      <c r="J255" s="84">
        <v>-2.3418036870951511</v>
      </c>
      <c r="K255" s="84">
        <v>-1.3290802764487069</v>
      </c>
      <c r="L255" s="84">
        <v>-1.3859275053304856</v>
      </c>
      <c r="M255" s="84">
        <v>-1.5388999715018485</v>
      </c>
      <c r="N255" s="84">
        <v>-1.5267175572518852</v>
      </c>
    </row>
    <row r="256" spans="1:14" ht="11.15" hidden="1" customHeight="1" outlineLevel="1" x14ac:dyDescent="0.25">
      <c r="A256" s="202"/>
      <c r="B256" s="203" t="s">
        <v>203</v>
      </c>
      <c r="C256" s="84">
        <v>-1.5030060120240449</v>
      </c>
      <c r="D256" s="84">
        <v>0.55239081650269384</v>
      </c>
      <c r="E256" s="84">
        <v>-2.2577371892440397</v>
      </c>
      <c r="F256" s="84">
        <v>-2.4154589371980677</v>
      </c>
      <c r="G256" s="84">
        <v>-2.3622047244094517</v>
      </c>
      <c r="H256" s="84">
        <v>-0.82130413140866665</v>
      </c>
      <c r="I256" s="84">
        <v>-0.62893081761006897</v>
      </c>
      <c r="J256" s="84">
        <v>-2.2594921965991119</v>
      </c>
      <c r="K256" s="84">
        <v>-1.0939830929885659</v>
      </c>
      <c r="L256" s="84">
        <v>-1.7134343183511191</v>
      </c>
      <c r="M256" s="84">
        <v>-1.1702127659574444</v>
      </c>
      <c r="N256" s="84">
        <v>-1.0422870756402602</v>
      </c>
    </row>
    <row r="257" spans="1:14" ht="11.15" hidden="1" customHeight="1" outlineLevel="1" x14ac:dyDescent="0.25">
      <c r="A257" s="202"/>
      <c r="B257" s="203" t="s">
        <v>204</v>
      </c>
      <c r="C257" s="84">
        <v>-1.1241696474195209</v>
      </c>
      <c r="D257" s="84">
        <v>0.64077669902911794</v>
      </c>
      <c r="E257" s="84">
        <v>-1.45817344589409</v>
      </c>
      <c r="F257" s="84">
        <v>-1.6666666666666714</v>
      </c>
      <c r="G257" s="84">
        <v>-2.9528016740293026</v>
      </c>
      <c r="H257" s="84">
        <v>-0.3026481715006355</v>
      </c>
      <c r="I257" s="84">
        <v>-0.26560424966800156</v>
      </c>
      <c r="J257" s="84">
        <v>-1.9396551724138078</v>
      </c>
      <c r="K257" s="84">
        <v>-1.0481657100074813</v>
      </c>
      <c r="L257" s="84">
        <v>-1.4613252708490734</v>
      </c>
      <c r="M257" s="84">
        <v>-0.91991341991342779</v>
      </c>
      <c r="N257" s="84">
        <v>-1.1515151515151558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0.1778907242693748</v>
      </c>
      <c r="D258" s="84">
        <v>0.78274150439099799</v>
      </c>
      <c r="E258" s="84">
        <v>0.53722179585571439</v>
      </c>
      <c r="F258" s="84">
        <v>0.51308363263211731</v>
      </c>
      <c r="G258" s="84">
        <v>2.1276595744680975</v>
      </c>
      <c r="H258" s="84">
        <v>0.42362322452029844</v>
      </c>
      <c r="I258" s="84">
        <v>0.59927045336112883</v>
      </c>
      <c r="J258" s="84">
        <v>-1.7490671641791096</v>
      </c>
      <c r="K258" s="84">
        <v>-0.59523809523808779</v>
      </c>
      <c r="L258" s="84">
        <v>-1.5948168452529359</v>
      </c>
      <c r="M258" s="84">
        <v>0</v>
      </c>
      <c r="N258" s="84">
        <v>-1.2790005948840104</v>
      </c>
    </row>
    <row r="259" spans="1:14" ht="11.15" hidden="1" customHeight="1" outlineLevel="1" x14ac:dyDescent="0.25">
      <c r="A259" s="202"/>
      <c r="B259" s="203" t="s">
        <v>202</v>
      </c>
      <c r="C259" s="84">
        <v>-0.41095890410959157</v>
      </c>
      <c r="D259" s="84">
        <v>0.62465552085248532</v>
      </c>
      <c r="E259" s="84">
        <v>1.0422535211267672</v>
      </c>
      <c r="F259" s="84">
        <v>1.1881188118811963</v>
      </c>
      <c r="G259" s="84">
        <v>-0.79463620561212167</v>
      </c>
      <c r="H259" s="84">
        <v>-0.26968716289104577</v>
      </c>
      <c r="I259" s="84">
        <v>0</v>
      </c>
      <c r="J259" s="84">
        <v>-2.1428571428571388</v>
      </c>
      <c r="K259" s="84">
        <v>-1.104525862068968</v>
      </c>
      <c r="L259" s="84">
        <v>-2.2432432432432421</v>
      </c>
      <c r="M259" s="84">
        <v>-0.66570188133140107</v>
      </c>
      <c r="N259" s="84">
        <v>-2.7454780361757116</v>
      </c>
    </row>
    <row r="260" spans="1:14" ht="11.15" hidden="1" customHeight="1" outlineLevel="1" x14ac:dyDescent="0.25">
      <c r="A260" s="202"/>
      <c r="B260" s="203" t="s">
        <v>203</v>
      </c>
      <c r="C260" s="84">
        <v>-0.33062054933876084</v>
      </c>
      <c r="D260" s="84">
        <v>0.58369098712445577</v>
      </c>
      <c r="E260" s="84">
        <v>0.57098364910459054</v>
      </c>
      <c r="F260" s="84">
        <v>0.67743616466908918</v>
      </c>
      <c r="G260" s="84">
        <v>-1.1059907834101352</v>
      </c>
      <c r="H260" s="84">
        <v>0.20075282308657449</v>
      </c>
      <c r="I260" s="84">
        <v>0.55379746835444621</v>
      </c>
      <c r="J260" s="84">
        <v>-2.9551954242135423</v>
      </c>
      <c r="K260" s="84">
        <v>-1.0306686777275047</v>
      </c>
      <c r="L260" s="84">
        <v>-0.78322385042952192</v>
      </c>
      <c r="M260" s="84">
        <v>-0.37674919268030749</v>
      </c>
      <c r="N260" s="84">
        <v>-2.4074631357207323</v>
      </c>
    </row>
    <row r="261" spans="1:14" ht="11.15" hidden="1" customHeight="1" outlineLevel="1" x14ac:dyDescent="0.25">
      <c r="A261" s="202"/>
      <c r="B261" s="203" t="s">
        <v>204</v>
      </c>
      <c r="C261" s="84">
        <v>-0.62015503875969102</v>
      </c>
      <c r="D261" s="84">
        <v>0.4823461315840234</v>
      </c>
      <c r="E261" s="84">
        <v>-0.49325025960538937</v>
      </c>
      <c r="F261" s="84">
        <v>-0.26075619295959029</v>
      </c>
      <c r="G261" s="84">
        <v>0.43124101581217644</v>
      </c>
      <c r="H261" s="84">
        <v>-0.55653933721224291</v>
      </c>
      <c r="I261" s="84">
        <v>0.63914780292941487</v>
      </c>
      <c r="J261" s="84">
        <v>-1.9047619047619122</v>
      </c>
      <c r="K261" s="84">
        <v>-2.3707440100882593</v>
      </c>
      <c r="L261" s="84">
        <v>-0.94604960368192792</v>
      </c>
      <c r="M261" s="84">
        <v>-0.46422719825231695</v>
      </c>
      <c r="N261" s="84">
        <v>-2.268546903740031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0.4312531709791898</v>
      </c>
      <c r="D262" s="84">
        <v>0.60617541200986125</v>
      </c>
      <c r="E262" s="84">
        <v>2.1628498727735348</v>
      </c>
      <c r="F262" s="84">
        <v>2.1694742215416056</v>
      </c>
      <c r="G262" s="84">
        <v>0.93390804597702015</v>
      </c>
      <c r="H262" s="84">
        <v>0.44665012406947824</v>
      </c>
      <c r="I262" s="84">
        <v>1.1137011137010973</v>
      </c>
      <c r="J262" s="84">
        <v>0.30856871587943147</v>
      </c>
      <c r="K262" s="84">
        <v>-2.0708582834331395</v>
      </c>
      <c r="L262" s="84">
        <v>-0.1519371992909555</v>
      </c>
      <c r="M262" s="84">
        <v>-0.47872340425531945</v>
      </c>
      <c r="N262" s="84">
        <v>-1.9885507683036963</v>
      </c>
    </row>
    <row r="263" spans="1:14" ht="11.15" hidden="1" customHeight="1" outlineLevel="1" x14ac:dyDescent="0.25">
      <c r="A263" s="202"/>
      <c r="B263" s="203" t="s">
        <v>202</v>
      </c>
      <c r="C263" s="84">
        <v>-0.71526822558459457</v>
      </c>
      <c r="D263" s="84">
        <v>-0.4929706043454587</v>
      </c>
      <c r="E263" s="84">
        <v>0</v>
      </c>
      <c r="F263" s="84">
        <v>0</v>
      </c>
      <c r="G263" s="84">
        <v>-1.8272841051314259</v>
      </c>
      <c r="H263" s="84">
        <v>-0.43266630611141466</v>
      </c>
      <c r="I263" s="84">
        <v>0.87893393819109633</v>
      </c>
      <c r="J263" s="84">
        <v>-1.8769551616266966</v>
      </c>
      <c r="K263" s="84">
        <v>-3.4323072732225626</v>
      </c>
      <c r="L263" s="84">
        <v>-0.19353055017970178</v>
      </c>
      <c r="M263" s="84">
        <v>-0.52447552447553392</v>
      </c>
      <c r="N263" s="84">
        <v>-1.7602125539687847</v>
      </c>
    </row>
    <row r="264" spans="1:14" ht="11.15" hidden="1" customHeight="1" outlineLevel="1" x14ac:dyDescent="0.25">
      <c r="A264" s="202"/>
      <c r="B264" s="203" t="s">
        <v>203</v>
      </c>
      <c r="C264" s="84">
        <v>-0.40826741515691367</v>
      </c>
      <c r="D264" s="84">
        <v>-0.61443932411674496</v>
      </c>
      <c r="E264" s="84">
        <v>0.18064516129032882</v>
      </c>
      <c r="F264" s="84">
        <v>0.20703933747412862</v>
      </c>
      <c r="G264" s="84">
        <v>-1.1882572227399777</v>
      </c>
      <c r="H264" s="84">
        <v>-0.25043826696719407</v>
      </c>
      <c r="I264" s="84">
        <v>0.57697351167058741</v>
      </c>
      <c r="J264" s="84">
        <v>-0.17190569744597894</v>
      </c>
      <c r="K264" s="84">
        <v>-2.6924053848107548</v>
      </c>
      <c r="L264" s="84">
        <v>-0.28011204481791196</v>
      </c>
      <c r="M264" s="84">
        <v>-0.10804970286331184</v>
      </c>
      <c r="N264" s="84">
        <v>-1.7576318223866707</v>
      </c>
    </row>
    <row r="265" spans="1:14" ht="11.15" hidden="1" customHeight="1" outlineLevel="1" x14ac:dyDescent="0.25">
      <c r="A265" s="202"/>
      <c r="B265" s="203" t="s">
        <v>204</v>
      </c>
      <c r="C265" s="84">
        <v>-0.72802912116485174</v>
      </c>
      <c r="D265" s="84">
        <v>-0.94086021505376038</v>
      </c>
      <c r="E265" s="84">
        <v>-0.75658752935038365</v>
      </c>
      <c r="F265" s="84">
        <v>-0.88888888888888573</v>
      </c>
      <c r="G265" s="84">
        <v>-1.5744274809160146</v>
      </c>
      <c r="H265" s="84">
        <v>-0.22894937674892901</v>
      </c>
      <c r="I265" s="84">
        <v>0.34400635088647391</v>
      </c>
      <c r="J265" s="84">
        <v>0.22404779686333143</v>
      </c>
      <c r="K265" s="84">
        <v>-1.0591578403513324</v>
      </c>
      <c r="L265" s="84">
        <v>-0.49044914816725793</v>
      </c>
      <c r="M265" s="84">
        <v>-0.41152263374485187</v>
      </c>
      <c r="N265" s="84">
        <v>-2.1957340025094112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-1.7428643596867772</v>
      </c>
      <c r="D266" s="84">
        <v>-1.4874788175484781</v>
      </c>
      <c r="E266" s="84">
        <v>-1.3200498132004981</v>
      </c>
      <c r="F266" s="84">
        <v>-1.3489882588059032</v>
      </c>
      <c r="G266" s="84">
        <v>-7.4258600237247947</v>
      </c>
      <c r="H266" s="84">
        <v>-0.59288537549407749</v>
      </c>
      <c r="I266" s="84">
        <v>0.10245901639345334</v>
      </c>
      <c r="J266" s="84">
        <v>-1.9403691433980299</v>
      </c>
      <c r="K266" s="84">
        <v>0.66242038216562094</v>
      </c>
      <c r="L266" s="84">
        <v>-0.78620339842760245</v>
      </c>
      <c r="M266" s="84">
        <v>-1.0154997327632316</v>
      </c>
      <c r="N266" s="84">
        <v>-1.9674146941285073</v>
      </c>
    </row>
    <row r="267" spans="1:14" ht="11.15" hidden="1" customHeight="1" outlineLevel="1" x14ac:dyDescent="0.25">
      <c r="A267" s="202"/>
      <c r="B267" s="203" t="s">
        <v>202</v>
      </c>
      <c r="C267" s="84">
        <v>-0.60958714325298047</v>
      </c>
      <c r="D267" s="84">
        <v>-2.1651376146788976</v>
      </c>
      <c r="E267" s="84">
        <v>-0.80847504878728671</v>
      </c>
      <c r="F267" s="84">
        <v>-0.86664802907463923</v>
      </c>
      <c r="G267" s="84">
        <v>3.0851606323304424</v>
      </c>
      <c r="H267" s="84">
        <v>-0.81477457903314132</v>
      </c>
      <c r="I267" s="84">
        <v>8.4317032040488016E-2</v>
      </c>
      <c r="J267" s="84">
        <v>-7.9702444208280099E-2</v>
      </c>
      <c r="K267" s="84">
        <v>1.5514809590973186</v>
      </c>
      <c r="L267" s="84">
        <v>-1.2188365650969502</v>
      </c>
      <c r="M267" s="84">
        <v>-0.73227885178675933</v>
      </c>
      <c r="N267" s="84">
        <v>-1.183231913455046</v>
      </c>
    </row>
    <row r="268" spans="1:14" ht="11.15" hidden="1" customHeight="1" outlineLevel="1" x14ac:dyDescent="0.25">
      <c r="A268" s="202"/>
      <c r="B268" s="203" t="s">
        <v>203</v>
      </c>
      <c r="C268" s="84">
        <v>-0.43556238790674229</v>
      </c>
      <c r="D268" s="84">
        <v>-2.1466597973553121</v>
      </c>
      <c r="E268" s="84">
        <v>-0.48943843379700525</v>
      </c>
      <c r="F268" s="84">
        <v>-0.61983471074378826</v>
      </c>
      <c r="G268" s="84">
        <v>3.93775053053524</v>
      </c>
      <c r="H268" s="84">
        <v>-0.8285212151644572</v>
      </c>
      <c r="I268" s="84">
        <v>0.10430247718382191</v>
      </c>
      <c r="J268" s="84">
        <v>-0.12300123001229224</v>
      </c>
      <c r="K268" s="84">
        <v>-0.4176455233620544</v>
      </c>
      <c r="L268" s="84">
        <v>-1.174668028600621</v>
      </c>
      <c r="M268" s="84">
        <v>-0.7571660356949792</v>
      </c>
      <c r="N268" s="84">
        <v>-0.65913370998117671</v>
      </c>
    </row>
    <row r="269" spans="1:14" ht="11.15" hidden="1" customHeight="1" outlineLevel="1" x14ac:dyDescent="0.25">
      <c r="A269" s="202"/>
      <c r="B269" s="203" t="s">
        <v>204</v>
      </c>
      <c r="C269" s="84">
        <v>-0.70717653221581145</v>
      </c>
      <c r="D269" s="84">
        <v>-1.3374685016475922</v>
      </c>
      <c r="E269" s="84">
        <v>0.39432176656151796</v>
      </c>
      <c r="F269" s="84">
        <v>0.42205222896332373</v>
      </c>
      <c r="G269" s="84">
        <v>-6.6892874454677695</v>
      </c>
      <c r="H269" s="84">
        <v>-0.61193268740437645</v>
      </c>
      <c r="I269" s="84">
        <v>0.92299578059072473</v>
      </c>
      <c r="J269" s="84">
        <v>0.79483358171883367</v>
      </c>
      <c r="K269" s="84">
        <v>-2.0626631853785824</v>
      </c>
      <c r="L269" s="84">
        <v>-0.59662775616082797</v>
      </c>
      <c r="M269" s="84">
        <v>0.49586776859504766</v>
      </c>
      <c r="N269" s="84">
        <v>0.16035920461834507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-2.3650385604113069</v>
      </c>
      <c r="D270" s="84">
        <v>-1.5481651376146885</v>
      </c>
      <c r="E270" s="84">
        <v>-3.861686017163052</v>
      </c>
      <c r="F270" s="84">
        <v>-3.8490757153709723</v>
      </c>
      <c r="G270" s="84">
        <v>0.23065094823169829</v>
      </c>
      <c r="H270" s="84">
        <v>-3.2057654075546651</v>
      </c>
      <c r="I270" s="84">
        <v>-1.9447287615148525</v>
      </c>
      <c r="J270" s="84">
        <v>-1.2548262548262414</v>
      </c>
      <c r="K270" s="84">
        <v>-5.3657301948873908</v>
      </c>
      <c r="L270" s="84">
        <v>-2.1983640081799507</v>
      </c>
      <c r="M270" s="84">
        <v>-1.0529157667386642</v>
      </c>
      <c r="N270" s="84">
        <v>-1.5678896205707105</v>
      </c>
    </row>
    <row r="271" spans="1:14" ht="11.15" hidden="1" customHeight="1" outlineLevel="1" x14ac:dyDescent="0.25">
      <c r="A271" s="202"/>
      <c r="B271" s="203" t="s">
        <v>202</v>
      </c>
      <c r="C271" s="84">
        <v>0.80847504878730092</v>
      </c>
      <c r="D271" s="84">
        <v>0</v>
      </c>
      <c r="E271" s="84">
        <v>2.6138279932546453</v>
      </c>
      <c r="F271" s="84">
        <v>2.6226734348561536</v>
      </c>
      <c r="G271" s="84">
        <v>2.6218154835517993</v>
      </c>
      <c r="H271" s="84">
        <v>0.21905805038335302</v>
      </c>
      <c r="I271" s="84">
        <v>0.14040999719181002</v>
      </c>
      <c r="J271" s="84">
        <v>0.58495081095453827</v>
      </c>
      <c r="K271" s="84">
        <v>-4.1388888888888857</v>
      </c>
      <c r="L271" s="84">
        <v>-5.6085249579368224E-2</v>
      </c>
      <c r="M271" s="84">
        <v>0.26556506344054753</v>
      </c>
      <c r="N271" s="84">
        <v>-0.51317139924734079</v>
      </c>
    </row>
    <row r="272" spans="1:14" ht="11.15" hidden="1" customHeight="1" outlineLevel="1" x14ac:dyDescent="0.25">
      <c r="A272" s="202"/>
      <c r="B272" s="203" t="s">
        <v>203</v>
      </c>
      <c r="C272" s="84">
        <v>-0.59186824498198121</v>
      </c>
      <c r="D272" s="84">
        <v>-0.82485082485081307</v>
      </c>
      <c r="E272" s="84">
        <v>0.25886616619207814</v>
      </c>
      <c r="F272" s="84">
        <v>0.28586278586277558</v>
      </c>
      <c r="G272" s="84">
        <v>0.20417422867512869</v>
      </c>
      <c r="H272" s="84">
        <v>-0.81012658227848533</v>
      </c>
      <c r="I272" s="84">
        <v>-0.31258140140660373</v>
      </c>
      <c r="J272" s="84">
        <v>-0.32019704433497509</v>
      </c>
      <c r="K272" s="84">
        <v>-3.6959370904325084</v>
      </c>
      <c r="L272" s="84">
        <v>-0.80103359173126876</v>
      </c>
      <c r="M272" s="84">
        <v>-0.73569482288827714</v>
      </c>
      <c r="N272" s="84">
        <v>-1.8325434439178565</v>
      </c>
    </row>
    <row r="273" spans="1:14" ht="11.15" hidden="1" customHeight="1" outlineLevel="1" x14ac:dyDescent="0.25">
      <c r="A273" s="202"/>
      <c r="B273" s="203" t="s">
        <v>204</v>
      </c>
      <c r="C273" s="84">
        <v>-0.15826958586126239</v>
      </c>
      <c r="D273" s="84">
        <v>-0.82514734774066767</v>
      </c>
      <c r="E273" s="84">
        <v>0.94265514532601458</v>
      </c>
      <c r="F273" s="84">
        <v>0.97189387969530117</v>
      </c>
      <c r="G273" s="84">
        <v>1.4025974025974079</v>
      </c>
      <c r="H273" s="84">
        <v>-0.41046690610569669</v>
      </c>
      <c r="I273" s="84">
        <v>0</v>
      </c>
      <c r="J273" s="84">
        <v>-0.12321340561852878</v>
      </c>
      <c r="K273" s="84">
        <v>-2.2927219408157953</v>
      </c>
      <c r="L273" s="84">
        <v>-0.39144050104383155</v>
      </c>
      <c r="M273" s="84">
        <v>-0.76754385964912331</v>
      </c>
      <c r="N273" s="84">
        <v>-1.8251681075888513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1.1585044760400223</v>
      </c>
      <c r="D274" s="84">
        <v>-0.66006600660067249</v>
      </c>
      <c r="E274" s="84">
        <v>2.7566290364925123</v>
      </c>
      <c r="F274" s="84">
        <v>2.7916776402423125</v>
      </c>
      <c r="G274" s="84">
        <v>4.909230375862947</v>
      </c>
      <c r="H274" s="84">
        <v>0.66752246469835086</v>
      </c>
      <c r="I274" s="84">
        <v>1.5396659707724467</v>
      </c>
      <c r="J274" s="84">
        <v>0.56207233626588504</v>
      </c>
      <c r="K274" s="84">
        <v>-0.40117678523668587</v>
      </c>
      <c r="L274" s="84">
        <v>2.6136957658124516E-2</v>
      </c>
      <c r="M274" s="84">
        <v>0.21828103683492373</v>
      </c>
      <c r="N274" s="84">
        <v>-1.0831474992035623</v>
      </c>
    </row>
    <row r="275" spans="1:14" ht="11.15" hidden="1" customHeight="1" outlineLevel="1" x14ac:dyDescent="0.25">
      <c r="A275" s="202"/>
      <c r="B275" s="203" t="s">
        <v>202</v>
      </c>
      <c r="C275" s="84">
        <v>-1.9358407079646014</v>
      </c>
      <c r="D275" s="84">
        <v>-2.0630157539384868</v>
      </c>
      <c r="E275" s="84">
        <v>-2.4376883045741096</v>
      </c>
      <c r="F275" s="84">
        <v>-2.390766694146734</v>
      </c>
      <c r="G275" s="84">
        <v>-1.9763798505664028</v>
      </c>
      <c r="H275" s="84">
        <v>-1.8852459016393368</v>
      </c>
      <c r="I275" s="84">
        <v>-0.47672462142458016</v>
      </c>
      <c r="J275" s="84">
        <v>-1.0044937879989533</v>
      </c>
      <c r="K275" s="84">
        <v>-1.3039698638075947</v>
      </c>
      <c r="L275" s="84">
        <v>-1.4870931537598153</v>
      </c>
      <c r="M275" s="84">
        <v>-1.4125956444967613</v>
      </c>
      <c r="N275" s="84">
        <v>-2.1664374140302698</v>
      </c>
    </row>
    <row r="276" spans="1:14" ht="11.15" hidden="1" customHeight="1" outlineLevel="1" x14ac:dyDescent="0.25">
      <c r="A276" s="202"/>
      <c r="B276" s="203" t="s">
        <v>203</v>
      </c>
      <c r="C276" s="84">
        <v>-0.6212787988609989</v>
      </c>
      <c r="D276" s="84">
        <v>-1.2210228278180892</v>
      </c>
      <c r="E276" s="84">
        <v>-2.5819777949919853E-2</v>
      </c>
      <c r="F276" s="84">
        <v>5.1826898160172163E-2</v>
      </c>
      <c r="G276" s="84">
        <v>-0.33959701154630295</v>
      </c>
      <c r="H276" s="84">
        <v>-0.76569678407351205</v>
      </c>
      <c r="I276" s="84">
        <v>-5.2260256075257416E-2</v>
      </c>
      <c r="J276" s="84">
        <v>-0.24709661477638178</v>
      </c>
      <c r="K276" s="84">
        <v>-1.3336962438758775</v>
      </c>
      <c r="L276" s="84">
        <v>-0.54701745246157429</v>
      </c>
      <c r="M276" s="84">
        <v>-0.74114740598407991</v>
      </c>
      <c r="N276" s="84">
        <v>-0.83682008368199945</v>
      </c>
    </row>
    <row r="277" spans="1:14" ht="11.15" hidden="1" customHeight="1" outlineLevel="1" x14ac:dyDescent="0.25">
      <c r="A277" s="202"/>
      <c r="B277" s="203" t="s">
        <v>204</v>
      </c>
      <c r="C277" s="84">
        <v>0.47556142668427981</v>
      </c>
      <c r="D277" s="84">
        <v>1.980982567353351E-2</v>
      </c>
      <c r="E277" s="84">
        <v>2.1271076523994736</v>
      </c>
      <c r="F277" s="84">
        <v>2.1592091571279894</v>
      </c>
      <c r="G277" s="84">
        <v>1.4088114754098342</v>
      </c>
      <c r="H277" s="84">
        <v>0.20607934054611121</v>
      </c>
      <c r="I277" s="84">
        <v>0.33969166448915189</v>
      </c>
      <c r="J277" s="84">
        <v>0.27140389834690382</v>
      </c>
      <c r="K277" s="84">
        <v>-0.76398362892223304</v>
      </c>
      <c r="L277" s="84">
        <v>-0.47157453497511881</v>
      </c>
      <c r="M277" s="84">
        <v>-0.33149171270717659</v>
      </c>
      <c r="N277" s="84">
        <v>9.7847358121299521E-2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-0.85892764185319948</v>
      </c>
      <c r="D278" s="84">
        <v>5.862810240375893E-2</v>
      </c>
      <c r="E278" s="84">
        <v>-0.33214103219212632</v>
      </c>
      <c r="F278" s="84">
        <v>-0.35869843709967597</v>
      </c>
      <c r="G278" s="84">
        <v>-1.3404825737265469</v>
      </c>
      <c r="H278" s="84">
        <v>-0.81611833715889759</v>
      </c>
      <c r="I278" s="84">
        <v>-1.619121048573632</v>
      </c>
      <c r="J278" s="84">
        <v>-0.34021871202915577</v>
      </c>
      <c r="K278" s="84">
        <v>-1.5306122448979522</v>
      </c>
      <c r="L278" s="84">
        <v>-1.2281160177684853</v>
      </c>
      <c r="M278" s="84">
        <v>-0.95289953716307707</v>
      </c>
      <c r="N278" s="84">
        <v>-0.70853462157809588</v>
      </c>
    </row>
    <row r="279" spans="1:14" ht="11.15" hidden="1" customHeight="1" outlineLevel="1" x14ac:dyDescent="0.25">
      <c r="A279" s="202"/>
      <c r="B279" s="203" t="s">
        <v>202</v>
      </c>
      <c r="C279" s="84">
        <v>-0.14100394811055139</v>
      </c>
      <c r="D279" s="84">
        <v>1.9149751053220143E-2</v>
      </c>
      <c r="E279" s="84">
        <v>0.75800112296462885</v>
      </c>
      <c r="F279" s="84">
        <v>0.73198198198198838</v>
      </c>
      <c r="G279" s="84">
        <v>1.4752889107450216</v>
      </c>
      <c r="H279" s="84">
        <v>-0.22277917014758941</v>
      </c>
      <c r="I279" s="84">
        <v>-0.84530853761623348</v>
      </c>
      <c r="J279" s="84">
        <v>0</v>
      </c>
      <c r="K279" s="84">
        <v>-1.3799177921315504</v>
      </c>
      <c r="L279" s="84">
        <v>-1.5380233551694857</v>
      </c>
      <c r="M279" s="84">
        <v>-0.50746268656716609</v>
      </c>
      <c r="N279" s="84">
        <v>-0.14059753954305165</v>
      </c>
    </row>
    <row r="280" spans="1:14" ht="11.15" hidden="1" customHeight="1" outlineLevel="1" x14ac:dyDescent="0.25">
      <c r="A280" s="202"/>
      <c r="B280" s="203" t="s">
        <v>203</v>
      </c>
      <c r="C280" s="84">
        <v>-1.3805678562125507</v>
      </c>
      <c r="D280" s="84">
        <v>-0.80616266571121287</v>
      </c>
      <c r="E280" s="84">
        <v>-0.80061983471073006</v>
      </c>
      <c r="F280" s="84">
        <v>-0.8806008806008947</v>
      </c>
      <c r="G280" s="84">
        <v>0.56792367105859398</v>
      </c>
      <c r="H280" s="84">
        <v>-1.9290123456790127</v>
      </c>
      <c r="I280" s="84">
        <v>-1.437908496732021</v>
      </c>
      <c r="J280" s="84">
        <v>-0.49541738915036149</v>
      </c>
      <c r="K280" s="84">
        <v>-2.8413793103448199</v>
      </c>
      <c r="L280" s="84">
        <v>-3.4573074908328891</v>
      </c>
      <c r="M280" s="84">
        <v>-1.0785398230088674</v>
      </c>
      <c r="N280" s="84">
        <v>-0.74651087309315756</v>
      </c>
    </row>
    <row r="281" spans="1:14" ht="11.15" hidden="1" customHeight="1" outlineLevel="1" x14ac:dyDescent="0.25">
      <c r="A281" s="202"/>
      <c r="B281" s="203" t="s">
        <v>204</v>
      </c>
      <c r="C281" s="84">
        <v>-0.97291611885353291</v>
      </c>
      <c r="D281" s="84">
        <v>-0.81204198851256137</v>
      </c>
      <c r="E281" s="84">
        <v>-0.15240030480060796</v>
      </c>
      <c r="F281" s="84">
        <v>-0.2291825821237552</v>
      </c>
      <c r="G281" s="84">
        <v>0.88406163172518859</v>
      </c>
      <c r="H281" s="84">
        <v>-1.696658097686381</v>
      </c>
      <c r="I281" s="84">
        <v>-1.2239583333333286</v>
      </c>
      <c r="J281" s="84">
        <v>-0.36909448818897772</v>
      </c>
      <c r="K281" s="84">
        <v>-3.1894418476766475</v>
      </c>
      <c r="L281" s="84">
        <v>-2.81653066596472</v>
      </c>
      <c r="M281" s="84">
        <v>-0.74833702882483522</v>
      </c>
      <c r="N281" s="84">
        <v>-0.52134245682631786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-0.26253609871356787</v>
      </c>
      <c r="D282" s="84">
        <v>-1.328125</v>
      </c>
      <c r="E282" s="84">
        <v>1.4098948987439002</v>
      </c>
      <c r="F282" s="84">
        <v>1.388531756235551</v>
      </c>
      <c r="G282" s="84">
        <v>1.7539525691699538</v>
      </c>
      <c r="H282" s="84">
        <v>-1.0542555926973449</v>
      </c>
      <c r="I282" s="84">
        <v>-0.70532915360502102</v>
      </c>
      <c r="J282" s="84">
        <v>-0.14630577907827558</v>
      </c>
      <c r="K282" s="84">
        <v>-2.6452140714480379</v>
      </c>
      <c r="L282" s="84">
        <v>-2.5132275132275055</v>
      </c>
      <c r="M282" s="84">
        <v>-0.41231445849368242</v>
      </c>
      <c r="N282" s="84">
        <v>0.19461563412259864</v>
      </c>
    </row>
    <row r="283" spans="1:14" ht="11.15" hidden="1" customHeight="1" outlineLevel="1" x14ac:dyDescent="0.25">
      <c r="A283" s="202"/>
      <c r="B283" s="203" t="s">
        <v>202</v>
      </c>
      <c r="C283" s="84">
        <v>-2.231008189776901</v>
      </c>
      <c r="D283" s="84">
        <v>-2.2975301550832654</v>
      </c>
      <c r="E283" s="84">
        <v>-2.0061298411813766</v>
      </c>
      <c r="F283" s="84">
        <v>-2.0122973728339844</v>
      </c>
      <c r="G283" s="84">
        <v>-2.2534528713351136</v>
      </c>
      <c r="H283" s="84">
        <v>-2.763047725369816</v>
      </c>
      <c r="I283" s="84">
        <v>-1.5629440181869825</v>
      </c>
      <c r="J283" s="84">
        <v>-1.2283044058744963</v>
      </c>
      <c r="K283" s="84">
        <v>-4.1381363501041903</v>
      </c>
      <c r="L283" s="84">
        <v>-2.8926815157651191</v>
      </c>
      <c r="M283" s="84">
        <v>-1.4401440144014401</v>
      </c>
      <c r="N283" s="84">
        <v>-1.3023583245336283</v>
      </c>
    </row>
    <row r="284" spans="1:14" ht="11.15" hidden="1" customHeight="1" outlineLevel="1" x14ac:dyDescent="0.25">
      <c r="A284" s="202"/>
      <c r="B284" s="203" t="s">
        <v>203</v>
      </c>
      <c r="C284" s="84">
        <v>-1.7696777601690599</v>
      </c>
      <c r="D284" s="84">
        <v>-1.4267653964240736</v>
      </c>
      <c r="E284" s="84">
        <v>-1.6922676386357693</v>
      </c>
      <c r="F284" s="84">
        <v>-1.5939378102952588</v>
      </c>
      <c r="G284" s="84">
        <v>-2.0555681048113854</v>
      </c>
      <c r="H284" s="84">
        <v>-1.9669551534225036</v>
      </c>
      <c r="I284" s="84">
        <v>-0.92838196286471941</v>
      </c>
      <c r="J284" s="84">
        <v>-1.1700273836196118</v>
      </c>
      <c r="K284" s="84">
        <v>-1.7035775127768318</v>
      </c>
      <c r="L284" s="84">
        <v>-1.6820401519262163</v>
      </c>
      <c r="M284" s="84">
        <v>-1.4537321778026211</v>
      </c>
      <c r="N284" s="84">
        <v>-1.2099411379986975</v>
      </c>
    </row>
    <row r="285" spans="1:14" ht="11.15" hidden="1" customHeight="1" outlineLevel="1" x14ac:dyDescent="0.25">
      <c r="A285" s="202"/>
      <c r="B285" s="203" t="s">
        <v>204</v>
      </c>
      <c r="C285" s="84">
        <v>-2.6287838555496705</v>
      </c>
      <c r="D285" s="84">
        <v>-1.3777955271565503</v>
      </c>
      <c r="E285" s="84">
        <v>-3.8667005850928575</v>
      </c>
      <c r="F285" s="84">
        <v>-3.8029606942317571</v>
      </c>
      <c r="G285" s="84">
        <v>-3.0796194291437047</v>
      </c>
      <c r="H285" s="84">
        <v>-2.5366108786610795</v>
      </c>
      <c r="I285" s="84">
        <v>-1.1600316372264814</v>
      </c>
      <c r="J285" s="84">
        <v>-1.7782168436651062</v>
      </c>
      <c r="K285" s="84">
        <v>-2.3288838398182463</v>
      </c>
      <c r="L285" s="84">
        <v>-1.8147345612134274</v>
      </c>
      <c r="M285" s="84">
        <v>-1.9826864004468092</v>
      </c>
      <c r="N285" s="84">
        <v>-1.8015067147068464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-0.89497236114766565</v>
      </c>
      <c r="D286" s="84">
        <v>-1.0095011876484534</v>
      </c>
      <c r="E286" s="84">
        <v>-1.2133468149646092</v>
      </c>
      <c r="F286" s="84">
        <v>-1.1919857976160273</v>
      </c>
      <c r="G286" s="84">
        <v>-1.4081087642631616</v>
      </c>
      <c r="H286" s="84">
        <v>-0.83160083160083786</v>
      </c>
      <c r="I286" s="84">
        <v>0.15785319652721341</v>
      </c>
      <c r="J286" s="84">
        <v>-0.87912087912089021</v>
      </c>
      <c r="K286" s="84">
        <v>-0.53221288515405263</v>
      </c>
      <c r="L286" s="84">
        <v>-0.24423337856173077</v>
      </c>
      <c r="M286" s="84">
        <v>-0.41402152911950907</v>
      </c>
      <c r="N286" s="84">
        <v>-0.97118808675946866</v>
      </c>
    </row>
    <row r="287" spans="1:14" ht="11.15" hidden="1" customHeight="1" outlineLevel="1" x14ac:dyDescent="0.25">
      <c r="A287" s="202"/>
      <c r="B287" s="203" t="s">
        <v>202</v>
      </c>
      <c r="C287" s="84">
        <v>-0.40439052570768297</v>
      </c>
      <c r="D287" s="84">
        <v>-1.3913384283754624</v>
      </c>
      <c r="E287" s="84">
        <v>-0.36963321012225947</v>
      </c>
      <c r="F287" s="84">
        <v>-0.3422703936109599</v>
      </c>
      <c r="G287" s="84">
        <v>-0.34705007436787128</v>
      </c>
      <c r="H287" s="84">
        <v>-0.28702640642939059</v>
      </c>
      <c r="I287" s="84">
        <v>0.11547344110856272</v>
      </c>
      <c r="J287" s="84">
        <v>-0.459583671262493</v>
      </c>
      <c r="K287" s="84">
        <v>-0.15527950310558936</v>
      </c>
      <c r="L287" s="84">
        <v>2.9788501638378762E-2</v>
      </c>
      <c r="M287" s="84">
        <v>-0.12176560121764624</v>
      </c>
      <c r="N287" s="84">
        <v>-0.39229671897288654</v>
      </c>
    </row>
    <row r="288" spans="1:14" ht="11.15" hidden="1" customHeight="1" outlineLevel="1" x14ac:dyDescent="0.25">
      <c r="A288" s="202"/>
      <c r="B288" s="203" t="s">
        <v>203</v>
      </c>
      <c r="C288" s="84">
        <v>-0.24200053777896358</v>
      </c>
      <c r="D288" s="84">
        <v>-1.3741297178453635</v>
      </c>
      <c r="E288" s="84">
        <v>-0.39724576271186152</v>
      </c>
      <c r="F288" s="84">
        <v>-0.39830058417419423</v>
      </c>
      <c r="G288" s="84">
        <v>-0.11531365313652486</v>
      </c>
      <c r="H288" s="84">
        <v>-2.6752273943287719E-2</v>
      </c>
      <c r="I288" s="84">
        <v>2.6773761713513977E-2</v>
      </c>
      <c r="J288" s="84">
        <v>-0.22670025188917009</v>
      </c>
      <c r="K288" s="84">
        <v>-8.6655112651641275E-2</v>
      </c>
      <c r="L288" s="84">
        <v>5.5187637969098091E-2</v>
      </c>
      <c r="M288" s="84">
        <v>0.22695035460994006</v>
      </c>
      <c r="N288" s="84">
        <v>-0.13240648791791898</v>
      </c>
    </row>
    <row r="289" spans="1:14" ht="11.15" hidden="1" customHeight="1" outlineLevel="1" x14ac:dyDescent="0.25">
      <c r="A289" s="202"/>
      <c r="B289" s="203" t="s">
        <v>204</v>
      </c>
      <c r="C289" s="84">
        <v>-0.43632397054813055</v>
      </c>
      <c r="D289" s="84">
        <v>-1.5185260174124409</v>
      </c>
      <c r="E289" s="84">
        <v>-0.76739878274675277</v>
      </c>
      <c r="F289" s="84">
        <v>-0.79596710002653026</v>
      </c>
      <c r="G289" s="84">
        <v>-0.56832859726169715</v>
      </c>
      <c r="H289" s="84">
        <v>-0.37563724174938784</v>
      </c>
      <c r="I289" s="84">
        <v>-0.26673779674580089</v>
      </c>
      <c r="J289" s="84">
        <v>-0.4274578828262463</v>
      </c>
      <c r="K289" s="84">
        <v>8.7234661238738909E-2</v>
      </c>
      <c r="L289" s="84">
        <v>-0.74482758620689538</v>
      </c>
      <c r="M289" s="84">
        <v>0.31339031339032886</v>
      </c>
      <c r="N289" s="84">
        <v>0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-1.7529880478087705</v>
      </c>
      <c r="D290" s="84">
        <v>-1.879624075184978</v>
      </c>
      <c r="E290" s="84">
        <v>-2.5844421699078879</v>
      </c>
      <c r="F290" s="84">
        <v>-2.5924024640657137</v>
      </c>
      <c r="G290" s="84">
        <v>-2.0192070918493101</v>
      </c>
      <c r="H290" s="84">
        <v>-1.7557651991614449</v>
      </c>
      <c r="I290" s="84">
        <v>-0.788022064617806</v>
      </c>
      <c r="J290" s="84">
        <v>-1.084010840108391</v>
      </c>
      <c r="K290" s="84">
        <v>-1.9994367783722993</v>
      </c>
      <c r="L290" s="84">
        <v>-1.5505984766050176</v>
      </c>
      <c r="M290" s="84">
        <v>-0.88691796008868096</v>
      </c>
      <c r="N290" s="84">
        <v>-1.1114743380189651</v>
      </c>
    </row>
    <row r="291" spans="1:14" ht="11.15" hidden="1" customHeight="1" outlineLevel="1" x14ac:dyDescent="0.25">
      <c r="A291" s="202"/>
      <c r="B291" s="203" t="s">
        <v>202</v>
      </c>
      <c r="C291" s="84">
        <v>-2.9002320185625763E-2</v>
      </c>
      <c r="D291" s="84">
        <v>-1.0333863275039761</v>
      </c>
      <c r="E291" s="84">
        <v>0.94178082191780277</v>
      </c>
      <c r="F291" s="84">
        <v>0.88723526044648793</v>
      </c>
      <c r="G291" s="84">
        <v>0.79601990049751237</v>
      </c>
      <c r="H291" s="84">
        <v>-0.14392630972940879</v>
      </c>
      <c r="I291" s="84">
        <v>0.20184544405996974</v>
      </c>
      <c r="J291" s="84">
        <v>-0.29875067897880569</v>
      </c>
      <c r="K291" s="84">
        <v>-1.7418351477449505</v>
      </c>
      <c r="L291" s="84">
        <v>-0.83382966051220819</v>
      </c>
      <c r="M291" s="84">
        <v>6.095702529715652E-2</v>
      </c>
      <c r="N291" s="84">
        <v>-0.46544933762979213</v>
      </c>
    </row>
    <row r="292" spans="1:14" ht="11.15" hidden="1" customHeight="1" outlineLevel="1" x14ac:dyDescent="0.25">
      <c r="A292" s="202"/>
      <c r="B292" s="203" t="s">
        <v>203</v>
      </c>
      <c r="C292" s="84">
        <v>-0.10781671159028861</v>
      </c>
      <c r="D292" s="84">
        <v>-0.92885008359651522</v>
      </c>
      <c r="E292" s="84">
        <v>1.063546929008254</v>
      </c>
      <c r="F292" s="84">
        <v>0.98640362569982187</v>
      </c>
      <c r="G292" s="84">
        <v>0.69268067420918555</v>
      </c>
      <c r="H292" s="84">
        <v>-0.40139149050040146</v>
      </c>
      <c r="I292" s="84">
        <v>-0.10706638115632927</v>
      </c>
      <c r="J292" s="84">
        <v>-0.42918454935623629</v>
      </c>
      <c r="K292" s="84">
        <v>-2.1682567215958386</v>
      </c>
      <c r="L292" s="84">
        <v>-0.91009376723663138</v>
      </c>
      <c r="M292" s="84">
        <v>5.6609114067356359E-2</v>
      </c>
      <c r="N292" s="84">
        <v>-0.92807424593968335</v>
      </c>
    </row>
    <row r="293" spans="1:14" ht="11.15" hidden="1" customHeight="1" outlineLevel="1" x14ac:dyDescent="0.25">
      <c r="A293" s="202"/>
      <c r="B293" s="203" t="s">
        <v>204</v>
      </c>
      <c r="C293" s="84">
        <v>-0.5204053683922325</v>
      </c>
      <c r="D293" s="84">
        <v>-0.80180921052631504</v>
      </c>
      <c r="E293" s="84">
        <v>0.13333333333333997</v>
      </c>
      <c r="F293" s="84">
        <v>0.10698047606312855</v>
      </c>
      <c r="G293" s="84">
        <v>7.794232268120993E-2</v>
      </c>
      <c r="H293" s="84">
        <v>-0.86183678965795707</v>
      </c>
      <c r="I293" s="84">
        <v>-0.3476865472051287</v>
      </c>
      <c r="J293" s="84">
        <v>-0.68181818181818699</v>
      </c>
      <c r="K293" s="84">
        <v>-2.0627542126670448</v>
      </c>
      <c r="L293" s="84">
        <v>-0.7504168982768249</v>
      </c>
      <c r="M293" s="84">
        <v>-0.19880715705767216</v>
      </c>
      <c r="N293" s="84">
        <v>-1.5677118078719019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0</v>
      </c>
      <c r="D294" s="84">
        <v>-0.48909720807010615</v>
      </c>
      <c r="E294" s="84">
        <v>0.84055686892565973</v>
      </c>
      <c r="F294" s="84">
        <v>0.81686429512517122</v>
      </c>
      <c r="G294" s="84">
        <v>-0.42724302588588614</v>
      </c>
      <c r="H294" s="84">
        <v>-0.13336889837289334</v>
      </c>
      <c r="I294" s="84">
        <v>0.1588562351072369</v>
      </c>
      <c r="J294" s="84">
        <v>-4.9813200498121546E-2</v>
      </c>
      <c r="K294" s="84">
        <v>-0.94827586206896797</v>
      </c>
      <c r="L294" s="84">
        <v>-0.19342359767891537</v>
      </c>
      <c r="M294" s="84">
        <v>0.27964205816554966</v>
      </c>
      <c r="N294" s="84">
        <v>-1.1239669421487548</v>
      </c>
    </row>
    <row r="295" spans="1:14" ht="11.15" hidden="1" customHeight="1" outlineLevel="1" x14ac:dyDescent="0.25">
      <c r="A295" s="202"/>
      <c r="B295" s="203" t="s">
        <v>202</v>
      </c>
      <c r="C295" s="84">
        <v>-1.0153756890049266</v>
      </c>
      <c r="D295" s="84">
        <v>-1.6666666666666714</v>
      </c>
      <c r="E295" s="84">
        <v>-1.1591744416171821</v>
      </c>
      <c r="F295" s="84">
        <v>-1.1914893617021249</v>
      </c>
      <c r="G295" s="84">
        <v>-0.98716683119447168</v>
      </c>
      <c r="H295" s="84">
        <v>-1.4125108100316908</v>
      </c>
      <c r="I295" s="84">
        <v>-0.97841726618705138</v>
      </c>
      <c r="J295" s="84">
        <v>-0.5992917461182401</v>
      </c>
      <c r="K295" s="84">
        <v>-1.5194681861348442</v>
      </c>
      <c r="L295" s="84">
        <v>-0.78078078078078761</v>
      </c>
      <c r="M295" s="84">
        <v>-0.15229972586048746</v>
      </c>
      <c r="N295" s="84">
        <v>-0.97122302158273044</v>
      </c>
    </row>
    <row r="296" spans="1:14" ht="11.15" hidden="1" customHeight="1" outlineLevel="1" x14ac:dyDescent="0.25">
      <c r="A296" s="202"/>
      <c r="B296" s="203" t="s">
        <v>203</v>
      </c>
      <c r="C296" s="84">
        <v>-0.37776578521318527</v>
      </c>
      <c r="D296" s="84">
        <v>-2.0063753984623958</v>
      </c>
      <c r="E296" s="84">
        <v>0.21047092870296069</v>
      </c>
      <c r="F296" s="84">
        <v>0.21119324181626098</v>
      </c>
      <c r="G296" s="84">
        <v>0.20637468470535225</v>
      </c>
      <c r="H296" s="84">
        <v>-0.85975282106393536</v>
      </c>
      <c r="I296" s="84">
        <v>-0.29474812433011266</v>
      </c>
      <c r="J296" s="84">
        <v>-0.10141987829614152</v>
      </c>
      <c r="K296" s="84">
        <v>-1.2115839243498669</v>
      </c>
      <c r="L296" s="84">
        <v>-0.16699137211244874</v>
      </c>
      <c r="M296" s="84">
        <v>8.4865629420093569E-2</v>
      </c>
      <c r="N296" s="84">
        <v>-0.97022415523585437</v>
      </c>
    </row>
    <row r="297" spans="1:14" ht="11.15" hidden="1" customHeight="1" outlineLevel="1" x14ac:dyDescent="0.25">
      <c r="A297" s="202"/>
      <c r="B297" s="203" t="s">
        <v>204</v>
      </c>
      <c r="C297" s="84">
        <v>-0.13766519823789736</v>
      </c>
      <c r="D297" s="84">
        <v>-2.4870466321243612</v>
      </c>
      <c r="E297" s="84">
        <v>0.82556591211717034</v>
      </c>
      <c r="F297" s="84">
        <v>0.82821266363879431</v>
      </c>
      <c r="G297" s="84">
        <v>0.44132917964694229</v>
      </c>
      <c r="H297" s="84">
        <v>-0.67916327085031014</v>
      </c>
      <c r="I297" s="84">
        <v>-0.10735373054214392</v>
      </c>
      <c r="J297" s="84">
        <v>-0.20340706839563438</v>
      </c>
      <c r="K297" s="84">
        <v>-1.6908929101157071</v>
      </c>
      <c r="L297" s="84">
        <v>-0.11201344161300142</v>
      </c>
      <c r="M297" s="84">
        <v>-2.8457598178704302E-2</v>
      </c>
      <c r="N297" s="84">
        <v>-0.44052863436124312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0.35144633684780047</v>
      </c>
      <c r="D298" s="84">
        <v>-2.6008601269711278</v>
      </c>
      <c r="E298" s="84">
        <v>1.6410523573847371</v>
      </c>
      <c r="F298" s="84">
        <v>1.6466283324621003</v>
      </c>
      <c r="G298" s="84">
        <v>2.0444220090863183</v>
      </c>
      <c r="H298" s="84">
        <v>-0.18696581196580553</v>
      </c>
      <c r="I298" s="84">
        <v>0.55511498810467685</v>
      </c>
      <c r="J298" s="84">
        <v>0.12459506603539694</v>
      </c>
      <c r="K298" s="84">
        <v>-1.6246011024078797</v>
      </c>
      <c r="L298" s="84">
        <v>-1.1627906976744242</v>
      </c>
      <c r="M298" s="84">
        <v>0.641383156720579</v>
      </c>
      <c r="N298" s="84">
        <v>-0.10030090270812764</v>
      </c>
    </row>
    <row r="299" spans="1:14" ht="11.15" hidden="1" customHeight="1" outlineLevel="1" x14ac:dyDescent="0.25">
      <c r="A299" s="202"/>
      <c r="B299" s="203" t="s">
        <v>202</v>
      </c>
      <c r="C299" s="84">
        <v>-0.4103165298944873</v>
      </c>
      <c r="D299" s="84">
        <v>-2.7363692056361089</v>
      </c>
      <c r="E299" s="84">
        <v>1.0583524027459816</v>
      </c>
      <c r="F299" s="84">
        <v>1.0910134941142644</v>
      </c>
      <c r="G299" s="84">
        <v>0.17447657028913</v>
      </c>
      <c r="H299" s="84">
        <v>-0.76023391812866237</v>
      </c>
      <c r="I299" s="84">
        <v>0.3777971519906913</v>
      </c>
      <c r="J299" s="84">
        <v>-0.35626198958617294</v>
      </c>
      <c r="K299" s="84">
        <v>-1.2536162005786053</v>
      </c>
      <c r="L299" s="84">
        <v>-1.3922518159806145</v>
      </c>
      <c r="M299" s="84">
        <v>-0.18303843807200337</v>
      </c>
      <c r="N299" s="84">
        <v>-1.3803123864874749</v>
      </c>
    </row>
    <row r="300" spans="1:14" ht="11.15" hidden="1" customHeight="1" outlineLevel="1" x14ac:dyDescent="0.25">
      <c r="A300" s="202"/>
      <c r="B300" s="203" t="s">
        <v>203</v>
      </c>
      <c r="C300" s="84">
        <v>-0.89382448537378423</v>
      </c>
      <c r="D300" s="84">
        <v>-2.238805970149258</v>
      </c>
      <c r="E300" s="84">
        <v>-0.21002887897084577</v>
      </c>
      <c r="F300" s="84">
        <v>-0.21074815595363816</v>
      </c>
      <c r="G300" s="84">
        <v>-0.93821510297483712</v>
      </c>
      <c r="H300" s="84">
        <v>-1.1924119241192273</v>
      </c>
      <c r="I300" s="84">
        <v>-0.21499596882557626</v>
      </c>
      <c r="J300" s="84">
        <v>-0.76142131979695193</v>
      </c>
      <c r="K300" s="84">
        <v>-1.645228836374514</v>
      </c>
      <c r="L300" s="84">
        <v>-1.5333147477000324</v>
      </c>
      <c r="M300" s="84">
        <v>-0.50876201243640651</v>
      </c>
      <c r="N300" s="84">
        <v>-0.67567567567567721</v>
      </c>
    </row>
    <row r="301" spans="1:14" ht="11.15" hidden="1" customHeight="1" outlineLevel="1" x14ac:dyDescent="0.25">
      <c r="A301" s="202"/>
      <c r="B301" s="203" t="s">
        <v>204</v>
      </c>
      <c r="C301" s="84">
        <v>0.85470085470085166</v>
      </c>
      <c r="D301" s="84">
        <v>-0.51009564293305232</v>
      </c>
      <c r="E301" s="84">
        <v>2.6677231907025885</v>
      </c>
      <c r="F301" s="84">
        <v>2.6762056173820952</v>
      </c>
      <c r="G301" s="84">
        <v>1.990178340656513</v>
      </c>
      <c r="H301" s="84">
        <v>0.54704595185994265</v>
      </c>
      <c r="I301" s="84">
        <v>0.83288554540570203</v>
      </c>
      <c r="J301" s="84">
        <v>0.12738853503184089</v>
      </c>
      <c r="K301" s="84">
        <v>-0.57332528666263727</v>
      </c>
      <c r="L301" s="84">
        <v>-0.47659097280627805</v>
      </c>
      <c r="M301" s="84">
        <v>0.56931397665813677</v>
      </c>
      <c r="N301" s="84">
        <v>0.20422055820283447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-2.6131465517241281</v>
      </c>
      <c r="D302" s="84">
        <v>1.8502943650126014</v>
      </c>
      <c r="E302" s="84">
        <v>-3.6135315222962561</v>
      </c>
      <c r="F302" s="84">
        <v>-3.5998971457958362</v>
      </c>
      <c r="G302" s="84">
        <v>-4.1305960920108902</v>
      </c>
      <c r="H302" s="84">
        <v>-2.8632592989028609</v>
      </c>
      <c r="I302" s="84">
        <v>-1.3406940063091355</v>
      </c>
      <c r="J302" s="84">
        <v>-1.9910403185664478</v>
      </c>
      <c r="K302" s="84">
        <v>-2.4771453848422453</v>
      </c>
      <c r="L302" s="84">
        <v>-0.98039215686273451</v>
      </c>
      <c r="M302" s="84">
        <v>-2.4383485730119077</v>
      </c>
      <c r="N302" s="84">
        <v>-1.5060240963855449</v>
      </c>
    </row>
    <row r="303" spans="1:14" ht="11.15" hidden="1" customHeight="1" outlineLevel="1" x14ac:dyDescent="0.25">
      <c r="A303" s="202"/>
      <c r="B303" s="203" t="s">
        <v>202</v>
      </c>
      <c r="C303" s="84">
        <v>0.8240141259564524</v>
      </c>
      <c r="D303" s="84">
        <v>-2.4564350199454168</v>
      </c>
      <c r="E303" s="84">
        <v>2.320973676761966</v>
      </c>
      <c r="F303" s="84">
        <v>2.3004828173814218</v>
      </c>
      <c r="G303" s="84">
        <v>1.8910176660860998</v>
      </c>
      <c r="H303" s="84">
        <v>0.6187389510901653</v>
      </c>
      <c r="I303" s="84">
        <v>1.2449334105385077</v>
      </c>
      <c r="J303" s="84">
        <v>0.2475247524752433</v>
      </c>
      <c r="K303" s="84">
        <v>0</v>
      </c>
      <c r="L303" s="84">
        <v>1.1970534069981653</v>
      </c>
      <c r="M303" s="84">
        <v>-0.15281173594131303</v>
      </c>
      <c r="N303" s="84">
        <v>1.2523020257826829</v>
      </c>
    </row>
    <row r="304" spans="1:14" ht="11.15" hidden="1" customHeight="1" outlineLevel="1" x14ac:dyDescent="0.25">
      <c r="A304" s="202"/>
      <c r="B304" s="203" t="s">
        <v>203</v>
      </c>
      <c r="C304" s="84">
        <v>-0.38261820169445571</v>
      </c>
      <c r="D304" s="84">
        <v>-2.2705030338618002</v>
      </c>
      <c r="E304" s="84">
        <v>-0.3420152591423431</v>
      </c>
      <c r="F304" s="84">
        <v>-0.3431890179514312</v>
      </c>
      <c r="G304" s="84">
        <v>0.34650034650034911</v>
      </c>
      <c r="H304" s="84">
        <v>-0.41140976412506802</v>
      </c>
      <c r="I304" s="84">
        <v>0.96956638836518039</v>
      </c>
      <c r="J304" s="84">
        <v>-0.48593350383630707</v>
      </c>
      <c r="K304" s="84">
        <v>-0.6082725060827272</v>
      </c>
      <c r="L304" s="84">
        <v>0.28312570781427837</v>
      </c>
      <c r="M304" s="84">
        <v>-0.59659090909090651</v>
      </c>
      <c r="N304" s="84">
        <v>0.17006802721088832</v>
      </c>
    </row>
    <row r="305" spans="1:14" ht="11.15" hidden="1" customHeight="1" outlineLevel="1" x14ac:dyDescent="0.25">
      <c r="A305" s="202"/>
      <c r="B305" s="203" t="s">
        <v>204</v>
      </c>
      <c r="C305" s="84">
        <v>-0.71077091306726459</v>
      </c>
      <c r="D305" s="84">
        <v>1.6235847041230471</v>
      </c>
      <c r="E305" s="84">
        <v>-1.9037818368922075</v>
      </c>
      <c r="F305" s="84">
        <v>-1.9096774193548356</v>
      </c>
      <c r="G305" s="84">
        <v>-0.48150025342120273</v>
      </c>
      <c r="H305" s="84">
        <v>-1.0881392818280773</v>
      </c>
      <c r="I305" s="84">
        <v>0.85265121236344044</v>
      </c>
      <c r="J305" s="84">
        <v>-0.330788804071247</v>
      </c>
      <c r="K305" s="84">
        <v>-0.54628224582701534</v>
      </c>
      <c r="L305" s="84">
        <v>0.59154929577465509</v>
      </c>
      <c r="M305" s="84">
        <v>-0.31135012737051682</v>
      </c>
      <c r="N305" s="84">
        <v>0.47554347826088872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3.7067773167358098</v>
      </c>
      <c r="D306" s="84">
        <v>-0.18579686209743329</v>
      </c>
      <c r="E306" s="84">
        <v>5.4240893379420356</v>
      </c>
      <c r="F306" s="84">
        <v>5.3881034942651524</v>
      </c>
      <c r="G306" s="84">
        <v>6.062951496388024</v>
      </c>
      <c r="H306" s="84">
        <v>2.9476584022038566</v>
      </c>
      <c r="I306" s="84">
        <v>3.3306687982946954</v>
      </c>
      <c r="J306" s="84">
        <v>3.2249873031995975</v>
      </c>
      <c r="K306" s="84">
        <v>2.7214998488055642</v>
      </c>
      <c r="L306" s="84">
        <v>3.0268741159830199</v>
      </c>
      <c r="M306" s="84">
        <v>3.6353308719113642</v>
      </c>
      <c r="N306" s="84">
        <v>3.3978933061501948</v>
      </c>
    </row>
    <row r="307" spans="1:14" ht="11.15" hidden="1" customHeight="1" outlineLevel="1" x14ac:dyDescent="0.25">
      <c r="A307" s="202"/>
      <c r="B307" s="203" t="s">
        <v>202</v>
      </c>
      <c r="C307" s="84">
        <v>2.9188558085223804E-2</v>
      </c>
      <c r="D307" s="84">
        <v>-6.4571674558763448E-2</v>
      </c>
      <c r="E307" s="84">
        <v>-1.9640387275242119</v>
      </c>
      <c r="F307" s="84">
        <v>-1.9711271515824365</v>
      </c>
      <c r="G307" s="84">
        <v>0.24420024420024333</v>
      </c>
      <c r="H307" s="84">
        <v>-0.67349926793558268</v>
      </c>
      <c r="I307" s="84">
        <v>1.1724335144409679</v>
      </c>
      <c r="J307" s="84">
        <v>1.2071330589848941</v>
      </c>
      <c r="K307" s="84">
        <v>1.1393229166666714</v>
      </c>
      <c r="L307" s="84">
        <v>1.4558689717925546</v>
      </c>
      <c r="M307" s="84">
        <v>1.6528925619834922</v>
      </c>
      <c r="N307" s="84">
        <v>1.0185522008002863</v>
      </c>
    </row>
    <row r="308" spans="1:14" ht="11.15" hidden="1" customHeight="1" outlineLevel="1" x14ac:dyDescent="0.25">
      <c r="A308" s="202"/>
      <c r="B308" s="203" t="s">
        <v>203</v>
      </c>
      <c r="C308" s="84">
        <v>0.82304526748970375</v>
      </c>
      <c r="D308" s="84">
        <v>0.14019627478469943</v>
      </c>
      <c r="E308" s="84">
        <v>0</v>
      </c>
      <c r="F308" s="84">
        <v>0</v>
      </c>
      <c r="G308" s="84">
        <v>1.726519337016569</v>
      </c>
      <c r="H308" s="84">
        <v>5.5081244836131305E-2</v>
      </c>
      <c r="I308" s="84">
        <v>1.2269938650306926</v>
      </c>
      <c r="J308" s="84">
        <v>1.2079157029041312</v>
      </c>
      <c r="K308" s="84">
        <v>1.9277845777233722</v>
      </c>
      <c r="L308" s="84">
        <v>1.9762845849802488</v>
      </c>
      <c r="M308" s="84">
        <v>1.57187767933695</v>
      </c>
      <c r="N308" s="84">
        <v>1.2563667232597453</v>
      </c>
    </row>
    <row r="309" spans="1:14" ht="11.15" hidden="1" customHeight="1" outlineLevel="1" x14ac:dyDescent="0.25">
      <c r="A309" s="202"/>
      <c r="B309" s="203" t="s">
        <v>204</v>
      </c>
      <c r="C309" s="84">
        <v>1.1288546255506589</v>
      </c>
      <c r="D309" s="84">
        <v>0.18919487071684671</v>
      </c>
      <c r="E309" s="84">
        <v>0.44584316810909286</v>
      </c>
      <c r="F309" s="84">
        <v>0.44725072349380923</v>
      </c>
      <c r="G309" s="84">
        <v>2.3427552839317514</v>
      </c>
      <c r="H309" s="84">
        <v>0.6050605060506058</v>
      </c>
      <c r="I309" s="84">
        <v>1.9022457067371192</v>
      </c>
      <c r="J309" s="84">
        <v>1.2509573653306347</v>
      </c>
      <c r="K309" s="84">
        <v>1.7699115044247833</v>
      </c>
      <c r="L309" s="84">
        <v>2.1842621114533785</v>
      </c>
      <c r="M309" s="84">
        <v>1.4764338444065856</v>
      </c>
      <c r="N309" s="84">
        <v>1.1494252873563084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0.21339023739663787</v>
      </c>
      <c r="D310" s="84">
        <v>-0.24819027921407155</v>
      </c>
      <c r="E310" s="84">
        <v>-0.3026481715006355</v>
      </c>
      <c r="F310" s="84">
        <v>-0.30372057706911448</v>
      </c>
      <c r="G310" s="84">
        <v>3.0162977377766964</v>
      </c>
      <c r="H310" s="84">
        <v>0.13379716350013382</v>
      </c>
      <c r="I310" s="84">
        <v>1.0056730273336711</v>
      </c>
      <c r="J310" s="84">
        <v>-0.66420664206641788</v>
      </c>
      <c r="K310" s="84">
        <v>-0.61819252281424042</v>
      </c>
      <c r="L310" s="84">
        <v>1.317957166392091</v>
      </c>
      <c r="M310" s="84">
        <v>-0.24664291586735487</v>
      </c>
      <c r="N310" s="84">
        <v>-0.16431153466973569</v>
      </c>
    </row>
    <row r="311" spans="1:14" ht="11.15" hidden="1" customHeight="1" outlineLevel="1" x14ac:dyDescent="0.25">
      <c r="A311" s="202"/>
      <c r="B311" s="203" t="s">
        <v>202</v>
      </c>
      <c r="C311" s="84">
        <v>0.4085205719288183</v>
      </c>
      <c r="D311" s="84">
        <v>0</v>
      </c>
      <c r="E311" s="84">
        <v>0.47968397291198528</v>
      </c>
      <c r="F311" s="84">
        <v>0.48145001416028776</v>
      </c>
      <c r="G311" s="84">
        <v>0.56029232643118121</v>
      </c>
      <c r="H311" s="84">
        <v>0.35377358490565314</v>
      </c>
      <c r="I311" s="84">
        <v>1.1588468061051458</v>
      </c>
      <c r="J311" s="84">
        <v>-0.59636757928977602</v>
      </c>
      <c r="K311" s="84">
        <v>-0.74026392018024012</v>
      </c>
      <c r="L311" s="84">
        <v>1.2556053811659069</v>
      </c>
      <c r="M311" s="84">
        <v>0.24089129780185203</v>
      </c>
      <c r="N311" s="84">
        <v>-3.6010082823182188E-2</v>
      </c>
    </row>
    <row r="312" spans="1:14" ht="11.15" hidden="1" customHeight="1" outlineLevel="1" x14ac:dyDescent="0.25">
      <c r="A312" s="202"/>
      <c r="B312" s="203" t="s">
        <v>203</v>
      </c>
      <c r="C312" s="84">
        <v>5.4421768707470619E-2</v>
      </c>
      <c r="D312" s="84">
        <v>0.27999999999998693</v>
      </c>
      <c r="E312" s="84">
        <v>0.15839493136218152</v>
      </c>
      <c r="F312" s="84">
        <v>0.18543046357615367</v>
      </c>
      <c r="G312" s="84">
        <v>-0.2489250961755971</v>
      </c>
      <c r="H312" s="84">
        <v>8.2576383154432165E-2</v>
      </c>
      <c r="I312" s="84">
        <v>0.5797101449275317</v>
      </c>
      <c r="J312" s="84">
        <v>-0.76180802437785644</v>
      </c>
      <c r="K312" s="84">
        <v>-0.45031522065445984</v>
      </c>
      <c r="L312" s="84">
        <v>0.71982281284607552</v>
      </c>
      <c r="M312" s="84">
        <v>-8.4411930219459919E-2</v>
      </c>
      <c r="N312" s="84">
        <v>-0.40241448692151494</v>
      </c>
    </row>
    <row r="313" spans="1:14" ht="11.15" hidden="1" customHeight="1" outlineLevel="1" x14ac:dyDescent="0.25">
      <c r="A313" s="202"/>
      <c r="B313" s="203" t="s">
        <v>204</v>
      </c>
      <c r="C313" s="84">
        <v>-0.2450313095562251</v>
      </c>
      <c r="D313" s="84">
        <v>0.25178346621905234</v>
      </c>
      <c r="E313" s="84">
        <v>-0.10443864229763733</v>
      </c>
      <c r="F313" s="84">
        <v>-7.8575170246210746E-2</v>
      </c>
      <c r="G313" s="84">
        <v>-0.74645434187608828</v>
      </c>
      <c r="H313" s="84">
        <v>-0.30071077091307075</v>
      </c>
      <c r="I313" s="84">
        <v>-0.20741508944776399</v>
      </c>
      <c r="J313" s="84">
        <v>-0.90771558245083384</v>
      </c>
      <c r="K313" s="84">
        <v>0.71964017991004425</v>
      </c>
      <c r="L313" s="84">
        <v>0.30145245272679233</v>
      </c>
      <c r="M313" s="84">
        <v>-0.27979854504755508</v>
      </c>
      <c r="N313" s="84">
        <v>-0.60160427807487338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-1.144530210274155</v>
      </c>
      <c r="D314" s="84">
        <v>-0.12440389798881313</v>
      </c>
      <c r="E314" s="84">
        <v>-2.2261573488489717</v>
      </c>
      <c r="F314" s="84">
        <v>-2.1579080985021619</v>
      </c>
      <c r="G314" s="84">
        <v>-1.345926800472256</v>
      </c>
      <c r="H314" s="84">
        <v>-1.2560128273650406</v>
      </c>
      <c r="I314" s="84">
        <v>-0.43400561654325998</v>
      </c>
      <c r="J314" s="84">
        <v>-0.99058940069340906</v>
      </c>
      <c r="K314" s="84">
        <v>1.1255924170616112</v>
      </c>
      <c r="L314" s="84">
        <v>-0.27100271002710485</v>
      </c>
      <c r="M314" s="84">
        <v>-0.7692307692307736</v>
      </c>
      <c r="N314" s="84">
        <v>-0.82290980908493339</v>
      </c>
    </row>
    <row r="315" spans="1:14" ht="11.15" hidden="1" customHeight="1" outlineLevel="1" x14ac:dyDescent="0.25">
      <c r="A315" s="202"/>
      <c r="B315" s="203" t="s">
        <v>202</v>
      </c>
      <c r="C315" s="84">
        <v>1.0752688172043037</v>
      </c>
      <c r="D315" s="84">
        <v>0.55998276976092143</v>
      </c>
      <c r="E315" s="84">
        <v>3.5383319292333653</v>
      </c>
      <c r="F315" s="84">
        <v>3.6076662908681101</v>
      </c>
      <c r="G315" s="84">
        <v>2.7131782945736518</v>
      </c>
      <c r="H315" s="84">
        <v>0.96944770857814433</v>
      </c>
      <c r="I315" s="84">
        <v>0.41911148365466033</v>
      </c>
      <c r="J315" s="84">
        <v>-0.35451322607036673</v>
      </c>
      <c r="K315" s="84">
        <v>0.16212710765239535</v>
      </c>
      <c r="L315" s="84">
        <v>0.29524653085326236</v>
      </c>
      <c r="M315" s="84">
        <v>-0.48062481225592535</v>
      </c>
      <c r="N315" s="84">
        <v>0.39625360230546391</v>
      </c>
    </row>
    <row r="316" spans="1:14" ht="11.15" hidden="1" customHeight="1" outlineLevel="1" x14ac:dyDescent="0.25">
      <c r="A316" s="202"/>
      <c r="B316" s="203" t="s">
        <v>203</v>
      </c>
      <c r="C316" s="84">
        <v>-0.29915692140330918</v>
      </c>
      <c r="D316" s="84">
        <v>-0.57838053450338123</v>
      </c>
      <c r="E316" s="84">
        <v>0.79072219293621515</v>
      </c>
      <c r="F316" s="84">
        <v>0.79323109465892117</v>
      </c>
      <c r="G316" s="84">
        <v>0.65789473684209554</v>
      </c>
      <c r="H316" s="84">
        <v>-0.35753575357534828</v>
      </c>
      <c r="I316" s="84">
        <v>-0.18339009693477237</v>
      </c>
      <c r="J316" s="84">
        <v>-1.2026612077789167</v>
      </c>
      <c r="K316" s="84">
        <v>-2.0205066344994123</v>
      </c>
      <c r="L316" s="84">
        <v>-0.98955470038482929</v>
      </c>
      <c r="M316" s="84">
        <v>-0.84483244156575665</v>
      </c>
      <c r="N316" s="84">
        <v>0.10101010101011809</v>
      </c>
    </row>
    <row r="317" spans="1:14" ht="11.15" hidden="1" customHeight="1" outlineLevel="1" x14ac:dyDescent="0.25">
      <c r="A317" s="202"/>
      <c r="B317" s="203" t="s">
        <v>204</v>
      </c>
      <c r="C317" s="84">
        <v>-1.4465065502183307</v>
      </c>
      <c r="D317" s="84">
        <v>-0.69066555043951894</v>
      </c>
      <c r="E317" s="84">
        <v>-3.136434918975425</v>
      </c>
      <c r="F317" s="84">
        <v>-3.3813892529488783</v>
      </c>
      <c r="G317" s="84">
        <v>5.0137879167721167E-2</v>
      </c>
      <c r="H317" s="84">
        <v>-0.82259391280504701</v>
      </c>
      <c r="I317" s="84">
        <v>-0.467653936087288</v>
      </c>
      <c r="J317" s="84">
        <v>-1.6030534351145036</v>
      </c>
      <c r="K317" s="84">
        <v>-3.9892825245608776</v>
      </c>
      <c r="L317" s="84">
        <v>-1.5300546448087573</v>
      </c>
      <c r="M317" s="84">
        <v>-1.2065095398428554</v>
      </c>
      <c r="N317" s="84">
        <v>-0.2353732347007309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-2.3424878836833471</v>
      </c>
      <c r="D318" s="84">
        <v>-0.26987751712684371</v>
      </c>
      <c r="E318" s="84">
        <v>-5.1746442432082773</v>
      </c>
      <c r="F318" s="84">
        <v>-5.5526725480020644</v>
      </c>
      <c r="G318" s="84">
        <v>-0.71804691239827889</v>
      </c>
      <c r="H318" s="84">
        <v>-1.650879566982411</v>
      </c>
      <c r="I318" s="84">
        <v>-0.7948717948717956</v>
      </c>
      <c r="J318" s="84">
        <v>-2.2261130565282627</v>
      </c>
      <c r="K318" s="84">
        <v>-3.339191564147626</v>
      </c>
      <c r="L318" s="84">
        <v>-1.9836956521739069</v>
      </c>
      <c r="M318" s="84">
        <v>-1.7995570321151746</v>
      </c>
      <c r="N318" s="84">
        <v>-0.92930633919682748</v>
      </c>
    </row>
    <row r="319" spans="1:14" ht="11.15" hidden="1" customHeight="1" outlineLevel="1" x14ac:dyDescent="0.25">
      <c r="A319" s="202"/>
      <c r="B319" s="203" t="s">
        <v>202</v>
      </c>
      <c r="C319" s="84">
        <v>-4.9453709028177002</v>
      </c>
      <c r="D319" s="84">
        <v>-2.1632041122295931</v>
      </c>
      <c r="E319" s="84">
        <v>-11.228641171684302</v>
      </c>
      <c r="F319" s="84">
        <v>-11.670293797606107</v>
      </c>
      <c r="G319" s="84">
        <v>-4.4575471698113205</v>
      </c>
      <c r="H319" s="84">
        <v>-4.0151294733779537</v>
      </c>
      <c r="I319" s="84">
        <v>-2.4485253199777191</v>
      </c>
      <c r="J319" s="84">
        <v>-2.8188286808976386</v>
      </c>
      <c r="K319" s="84">
        <v>-1.9747491097442378</v>
      </c>
      <c r="L319" s="84">
        <v>-3.679717397703854</v>
      </c>
      <c r="M319" s="84">
        <v>-2.6260187141563591</v>
      </c>
      <c r="N319" s="84">
        <v>-2.1528525296017165</v>
      </c>
    </row>
    <row r="320" spans="1:14" ht="11.15" hidden="1" customHeight="1" outlineLevel="1" x14ac:dyDescent="0.25">
      <c r="A320" s="202"/>
      <c r="B320" s="203" t="s">
        <v>203</v>
      </c>
      <c r="C320" s="84">
        <v>-2.7004909983633496</v>
      </c>
      <c r="D320" s="84">
        <v>-0.90270812437312031</v>
      </c>
      <c r="E320" s="84">
        <v>-6.3807531380753062</v>
      </c>
      <c r="F320" s="84">
        <v>-6.7681007345225623</v>
      </c>
      <c r="G320" s="84">
        <v>-1.3748027946810879</v>
      </c>
      <c r="H320" s="84">
        <v>-2.0701076455975738</v>
      </c>
      <c r="I320" s="84">
        <v>-1.6797900262467067</v>
      </c>
      <c r="J320" s="84">
        <v>-1.1655011655011691</v>
      </c>
      <c r="K320" s="84">
        <v>3.0778701138814313E-2</v>
      </c>
      <c r="L320" s="84">
        <v>-2.6929483620210988</v>
      </c>
      <c r="M320" s="84">
        <v>-1.334848054529985</v>
      </c>
      <c r="N320" s="84">
        <v>-1.2781701984527416</v>
      </c>
    </row>
    <row r="321" spans="1:14" ht="11.15" hidden="1" customHeight="1" outlineLevel="1" x14ac:dyDescent="0.25">
      <c r="A321" s="202"/>
      <c r="B321" s="203" t="s">
        <v>204</v>
      </c>
      <c r="C321" s="84">
        <v>-1.218499030739423</v>
      </c>
      <c r="D321" s="84">
        <v>-0.4636459430979869</v>
      </c>
      <c r="E321" s="84">
        <v>-1.4301133297355761</v>
      </c>
      <c r="F321" s="84">
        <v>-1.5735214324470945</v>
      </c>
      <c r="G321" s="84">
        <v>0.25056376847906847</v>
      </c>
      <c r="H321" s="84">
        <v>-1.1888305225324984</v>
      </c>
      <c r="I321" s="84">
        <v>-1.3051422605064005</v>
      </c>
      <c r="J321" s="84">
        <v>-0.95681406775277367</v>
      </c>
      <c r="K321" s="84">
        <v>0.74418604651162923</v>
      </c>
      <c r="L321" s="84">
        <v>-2.1087680355160785</v>
      </c>
      <c r="M321" s="84">
        <v>-1.1076398750355168</v>
      </c>
      <c r="N321" s="84">
        <v>-0.97741826761037487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-0.3308519437551638</v>
      </c>
      <c r="D322" s="84">
        <v>-0.89508742714403411</v>
      </c>
      <c r="E322" s="84">
        <v>0.163710777626207</v>
      </c>
      <c r="F322" s="84">
        <v>0.219780219780219</v>
      </c>
      <c r="G322" s="84">
        <v>-1.0366441658630663</v>
      </c>
      <c r="H322" s="84">
        <v>-0.93560814529442382</v>
      </c>
      <c r="I322" s="84">
        <v>-0.74954768674075467</v>
      </c>
      <c r="J322" s="84">
        <v>-0.12790995139422989</v>
      </c>
      <c r="K322" s="84">
        <v>0.21212121212121815</v>
      </c>
      <c r="L322" s="84">
        <v>-1.358469642362067</v>
      </c>
      <c r="M322" s="84">
        <v>0.67662813645334552</v>
      </c>
      <c r="N322" s="84">
        <v>0.33500837520938376</v>
      </c>
    </row>
    <row r="323" spans="1:14" ht="11.15" hidden="1" customHeight="1" outlineLevel="1" x14ac:dyDescent="0.25">
      <c r="A323" s="202"/>
      <c r="B323" s="203" t="s">
        <v>202</v>
      </c>
      <c r="C323" s="84">
        <v>1.6636418632788974</v>
      </c>
      <c r="D323" s="84">
        <v>-0.72241681260946677</v>
      </c>
      <c r="E323" s="84">
        <v>4.7357164680721127</v>
      </c>
      <c r="F323" s="84">
        <v>4.989220819217735</v>
      </c>
      <c r="G323" s="84">
        <v>1.4317452480868837</v>
      </c>
      <c r="H323" s="84">
        <v>0.45468323734465343</v>
      </c>
      <c r="I323" s="84">
        <v>0.39931545921277234</v>
      </c>
      <c r="J323" s="84">
        <v>0.73218811602365008</v>
      </c>
      <c r="K323" s="84">
        <v>0.36327608982827542</v>
      </c>
      <c r="L323" s="84">
        <v>0.76405867970659358</v>
      </c>
      <c r="M323" s="84">
        <v>1.642901425914431</v>
      </c>
      <c r="N323" s="84">
        <v>1.466813348001466</v>
      </c>
    </row>
    <row r="324" spans="1:14" ht="11.15" hidden="1" customHeight="1" outlineLevel="1" x14ac:dyDescent="0.25">
      <c r="A324" s="202"/>
      <c r="B324" s="203" t="s">
        <v>203</v>
      </c>
      <c r="C324" s="84">
        <v>1.485842444631345</v>
      </c>
      <c r="D324" s="84">
        <v>-0.62753036437247545</v>
      </c>
      <c r="E324" s="84">
        <v>4.1061452513966543</v>
      </c>
      <c r="F324" s="84">
        <v>4.3612830613393356</v>
      </c>
      <c r="G324" s="84">
        <v>0.70840950639852451</v>
      </c>
      <c r="H324" s="84">
        <v>0.14092446448702844</v>
      </c>
      <c r="I324" s="84">
        <v>0.58729311265348372</v>
      </c>
      <c r="J324" s="84">
        <v>0.62893081761006897</v>
      </c>
      <c r="K324" s="84">
        <v>0.36923076923076792</v>
      </c>
      <c r="L324" s="84">
        <v>1.7689015691868804</v>
      </c>
      <c r="M324" s="84">
        <v>1.3529073114565477</v>
      </c>
      <c r="N324" s="84">
        <v>1.2947189097103973</v>
      </c>
    </row>
    <row r="325" spans="1:14" ht="11.15" hidden="1" customHeight="1" outlineLevel="1" x14ac:dyDescent="0.25">
      <c r="A325" s="202"/>
      <c r="B325" s="203" t="s">
        <v>204</v>
      </c>
      <c r="C325" s="84">
        <v>2.4950939164564119</v>
      </c>
      <c r="D325" s="84">
        <v>0.67753546474698112</v>
      </c>
      <c r="E325" s="84">
        <v>5.4749520941691685</v>
      </c>
      <c r="F325" s="84">
        <v>5.7331863285556892</v>
      </c>
      <c r="G325" s="84">
        <v>1.4996250937265643</v>
      </c>
      <c r="H325" s="84">
        <v>1.0632344711807491</v>
      </c>
      <c r="I325" s="84">
        <v>1.6926738957947549</v>
      </c>
      <c r="J325" s="84">
        <v>1.7232375979112362</v>
      </c>
      <c r="K325" s="84">
        <v>2.2160664819944884</v>
      </c>
      <c r="L325" s="84">
        <v>2.3809523809523796</v>
      </c>
      <c r="M325" s="84">
        <v>2.2975301550832938</v>
      </c>
      <c r="N325" s="84">
        <v>2.008168822328102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1.8533886583679049</v>
      </c>
      <c r="D326" s="84">
        <v>0.27305187985714952</v>
      </c>
      <c r="E326" s="84">
        <v>4.4946880958866871</v>
      </c>
      <c r="F326" s="84">
        <v>4.6600877192982466</v>
      </c>
      <c r="G326" s="84">
        <v>2.3386114494518893</v>
      </c>
      <c r="H326" s="84">
        <v>0.80555555555554292</v>
      </c>
      <c r="I326" s="84">
        <v>0.88541666666665719</v>
      </c>
      <c r="J326" s="84">
        <v>1.1782786885245997</v>
      </c>
      <c r="K326" s="84">
        <v>0.66525551859690779</v>
      </c>
      <c r="L326" s="84">
        <v>2.6138279932546453</v>
      </c>
      <c r="M326" s="84">
        <v>0.84010081209744669</v>
      </c>
      <c r="N326" s="84">
        <v>0.50083472454089417</v>
      </c>
    </row>
    <row r="327" spans="1:14" ht="11.15" hidden="1" customHeight="1" outlineLevel="1" x14ac:dyDescent="0.25">
      <c r="A327" s="202"/>
      <c r="B327" s="203" t="s">
        <v>202</v>
      </c>
      <c r="C327" s="84">
        <v>0.4760487950014749</v>
      </c>
      <c r="D327" s="84">
        <v>-0.50716648291069077</v>
      </c>
      <c r="E327" s="84">
        <v>2.0420070011668514</v>
      </c>
      <c r="F327" s="84">
        <v>2.1120563215019104</v>
      </c>
      <c r="G327" s="84">
        <v>-7.3010464833274114E-2</v>
      </c>
      <c r="H327" s="84">
        <v>-0.18105009052503362</v>
      </c>
      <c r="I327" s="84">
        <v>0.51136363636364024</v>
      </c>
      <c r="J327" s="84">
        <v>-5.5912776069334313E-2</v>
      </c>
      <c r="K327" s="84">
        <v>-1.1846001974333547</v>
      </c>
      <c r="L327" s="84">
        <v>0.90991810737033063</v>
      </c>
      <c r="M327" s="84">
        <v>9.1491308325714726E-2</v>
      </c>
      <c r="N327" s="84">
        <v>-0.57824358511021501</v>
      </c>
    </row>
    <row r="328" spans="1:14" ht="11.15" hidden="1" customHeight="1" outlineLevel="1" x14ac:dyDescent="0.25">
      <c r="A328" s="202"/>
      <c r="B328" s="203" t="s">
        <v>203</v>
      </c>
      <c r="C328" s="84">
        <v>8.28729281767977E-2</v>
      </c>
      <c r="D328" s="84">
        <v>-0.44815644734161708</v>
      </c>
      <c r="E328" s="84">
        <v>1.1269117252481919</v>
      </c>
      <c r="F328" s="84">
        <v>1.2132650310056761</v>
      </c>
      <c r="G328" s="84">
        <v>-0.24960290447015154</v>
      </c>
      <c r="H328" s="84">
        <v>-0.14072614691809804</v>
      </c>
      <c r="I328" s="84">
        <v>0.2388535031847141</v>
      </c>
      <c r="J328" s="84">
        <v>-0.46875</v>
      </c>
      <c r="K328" s="84">
        <v>-1.5021459227467773</v>
      </c>
      <c r="L328" s="84">
        <v>-5.6069526212496612E-2</v>
      </c>
      <c r="M328" s="84">
        <v>-0.19880715705767216</v>
      </c>
      <c r="N328" s="84">
        <v>-0.67272115708038882</v>
      </c>
    </row>
    <row r="329" spans="1:14" ht="11.15" hidden="1" customHeight="1" outlineLevel="1" x14ac:dyDescent="0.25">
      <c r="A329" s="202"/>
      <c r="B329" s="203" t="s">
        <v>204</v>
      </c>
      <c r="C329" s="84">
        <v>-1.8052516411378576</v>
      </c>
      <c r="D329" s="84">
        <v>-1.6193480546792784</v>
      </c>
      <c r="E329" s="84">
        <v>-2.0503503763301438</v>
      </c>
      <c r="F329" s="84">
        <v>-1.9812304483837408</v>
      </c>
      <c r="G329" s="84">
        <v>-2.5609455799064307</v>
      </c>
      <c r="H329" s="84">
        <v>-1.9379844961240309</v>
      </c>
      <c r="I329" s="84">
        <v>-1.4044213263979088</v>
      </c>
      <c r="J329" s="84">
        <v>-1.7710472279260756</v>
      </c>
      <c r="K329" s="84">
        <v>-3.0111412225233352</v>
      </c>
      <c r="L329" s="84">
        <v>-1.3842746400885915</v>
      </c>
      <c r="M329" s="84">
        <v>-1.5440763615946196</v>
      </c>
      <c r="N329" s="84">
        <v>-1.9352686019352632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-0.65181966322650453</v>
      </c>
      <c r="D330" s="84">
        <v>-0.90071219103475642</v>
      </c>
      <c r="E330" s="84">
        <v>0.57351407716370773</v>
      </c>
      <c r="F330" s="84">
        <v>0.60240963855422081</v>
      </c>
      <c r="G330" s="84">
        <v>-2.5708164722685183</v>
      </c>
      <c r="H330" s="84">
        <v>-0.77156241388811964</v>
      </c>
      <c r="I330" s="84">
        <v>-0.33557046979863969</v>
      </c>
      <c r="J330" s="84">
        <v>-1.2658227848101262</v>
      </c>
      <c r="K330" s="84">
        <v>-0.78101531991588047</v>
      </c>
      <c r="L330" s="84">
        <v>-1.2051492741714753</v>
      </c>
      <c r="M330" s="84">
        <v>-0.88864204387671464</v>
      </c>
      <c r="N330" s="84">
        <v>-3.3222591362132903E-2</v>
      </c>
    </row>
    <row r="331" spans="1:14" ht="11.15" hidden="1" customHeight="1" outlineLevel="1" x14ac:dyDescent="0.25">
      <c r="A331" s="202"/>
      <c r="B331" s="203" t="s">
        <v>202</v>
      </c>
      <c r="C331" s="84">
        <v>-1.7767249037607229</v>
      </c>
      <c r="D331" s="84">
        <v>-2.1498226950354677</v>
      </c>
      <c r="E331" s="84">
        <v>-2.6586620926243683</v>
      </c>
      <c r="F331" s="84">
        <v>-2.6429187015225608</v>
      </c>
      <c r="G331" s="84">
        <v>-1.6804676083779952</v>
      </c>
      <c r="H331" s="84">
        <v>-1.9044740024183824</v>
      </c>
      <c r="I331" s="84">
        <v>-1.4132278123233419</v>
      </c>
      <c r="J331" s="84">
        <v>-1.4265734265734267</v>
      </c>
      <c r="K331" s="84">
        <v>-0.83250083250084117</v>
      </c>
      <c r="L331" s="84">
        <v>-1.4727983168019136</v>
      </c>
      <c r="M331" s="84">
        <v>-1.4929920780012083</v>
      </c>
      <c r="N331" s="84">
        <v>-0.545256270447112</v>
      </c>
    </row>
    <row r="332" spans="1:14" ht="11.15" hidden="1" customHeight="1" outlineLevel="1" x14ac:dyDescent="0.25">
      <c r="A332" s="202"/>
      <c r="B332" s="203" t="s">
        <v>203</v>
      </c>
      <c r="C332" s="84">
        <v>-1.7388904223019637</v>
      </c>
      <c r="D332" s="84">
        <v>-1.8825455289543669</v>
      </c>
      <c r="E332" s="84">
        <v>-2.9450782700981506</v>
      </c>
      <c r="F332" s="84">
        <v>-2.9834842834310109</v>
      </c>
      <c r="G332" s="84">
        <v>-1.4786169244767962</v>
      </c>
      <c r="H332" s="84">
        <v>-1.9447576099210835</v>
      </c>
      <c r="I332" s="84">
        <v>-0.92666137145882033</v>
      </c>
      <c r="J332" s="84">
        <v>-1.0465724751439041</v>
      </c>
      <c r="K332" s="84">
        <v>-1.5561780267662613</v>
      </c>
      <c r="L332" s="84">
        <v>-1.4305750350631143</v>
      </c>
      <c r="M332" s="84">
        <v>-1.2236767216846687</v>
      </c>
      <c r="N332" s="84">
        <v>-0.67727734507279536</v>
      </c>
    </row>
    <row r="333" spans="1:14" ht="11.15" hidden="1" customHeight="1" outlineLevel="1" x14ac:dyDescent="0.25">
      <c r="A333" s="202"/>
      <c r="B333" s="203" t="s">
        <v>204</v>
      </c>
      <c r="C333" s="84">
        <v>-1.8105849582172624</v>
      </c>
      <c r="D333" s="84">
        <v>-2.3514322359982884</v>
      </c>
      <c r="E333" s="84">
        <v>-2.4907260201377852</v>
      </c>
      <c r="F333" s="84">
        <v>-2.4999999999999858</v>
      </c>
      <c r="G333" s="84">
        <v>-2.5777103866565483</v>
      </c>
      <c r="H333" s="84">
        <v>-2.0609824957651028</v>
      </c>
      <c r="I333" s="84">
        <v>-0.94961751516751747</v>
      </c>
      <c r="J333" s="84">
        <v>-1.1235955056179847</v>
      </c>
      <c r="K333" s="84">
        <v>-1.5523129462899732</v>
      </c>
      <c r="L333" s="84">
        <v>-1.8809657495788912</v>
      </c>
      <c r="M333" s="84">
        <v>-1.1120615911034974</v>
      </c>
      <c r="N333" s="84">
        <v>-1.2249064307587503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-3.1711317659923566</v>
      </c>
      <c r="D334" s="84">
        <v>-2.8957937011202688</v>
      </c>
      <c r="E334" s="84">
        <v>-4.4064282011404856</v>
      </c>
      <c r="F334" s="84">
        <v>-4.3738609737047653</v>
      </c>
      <c r="G334" s="84">
        <v>-5.252870754947466</v>
      </c>
      <c r="H334" s="84">
        <v>-3.3046376006664957</v>
      </c>
      <c r="I334" s="84">
        <v>-2.253302253302266</v>
      </c>
      <c r="J334" s="84">
        <v>-1.6666666666666714</v>
      </c>
      <c r="K334" s="84">
        <v>-2.1495610051468361</v>
      </c>
      <c r="L334" s="84">
        <v>-2.855558635985588</v>
      </c>
      <c r="M334" s="84">
        <v>-2.0173718128327209</v>
      </c>
      <c r="N334" s="84">
        <v>-2.9910269192422732</v>
      </c>
    </row>
    <row r="335" spans="1:14" ht="11.15" hidden="1" customHeight="1" outlineLevel="1" x14ac:dyDescent="0.25">
      <c r="A335" s="202"/>
      <c r="B335" s="203" t="s">
        <v>202</v>
      </c>
      <c r="C335" s="84">
        <v>-0.12059089538739443</v>
      </c>
      <c r="D335" s="84">
        <v>-0.97395243488108463</v>
      </c>
      <c r="E335" s="84">
        <v>1.7621145374449299</v>
      </c>
      <c r="F335" s="84">
        <v>1.8589554440838043</v>
      </c>
      <c r="G335" s="84">
        <v>-7.4312608372565592E-2</v>
      </c>
      <c r="H335" s="84">
        <v>-0.55469953775039471</v>
      </c>
      <c r="I335" s="84">
        <v>-0.34403669724770225</v>
      </c>
      <c r="J335" s="84">
        <v>0.11350737797957322</v>
      </c>
      <c r="K335" s="84">
        <v>0.40295500335795964</v>
      </c>
      <c r="L335" s="84">
        <v>-1.0372178157413146</v>
      </c>
      <c r="M335" s="84">
        <v>-0.27837921435201451</v>
      </c>
      <c r="N335" s="84">
        <v>-1.5716374269005797</v>
      </c>
    </row>
    <row r="336" spans="1:14" ht="11.15" hidden="1" customHeight="1" outlineLevel="1" x14ac:dyDescent="0.25">
      <c r="A336" s="202"/>
      <c r="B336" s="203" t="s">
        <v>203</v>
      </c>
      <c r="C336" s="84">
        <v>0.50561797752808957</v>
      </c>
      <c r="D336" s="84">
        <v>-1.3138686131386947</v>
      </c>
      <c r="E336" s="84">
        <v>2.5970475669764994</v>
      </c>
      <c r="F336" s="84">
        <v>2.6633717737506828</v>
      </c>
      <c r="G336" s="84">
        <v>0.13853613484182858</v>
      </c>
      <c r="H336" s="84">
        <v>-0.14371945961482879</v>
      </c>
      <c r="I336" s="84">
        <v>0.24051309460182324</v>
      </c>
      <c r="J336" s="84">
        <v>0.63458487572714262</v>
      </c>
      <c r="K336" s="84">
        <v>0.85361998103066128</v>
      </c>
      <c r="L336" s="84">
        <v>-0.25611838360842398</v>
      </c>
      <c r="M336" s="84">
        <v>0.46096225871505681</v>
      </c>
      <c r="N336" s="84">
        <v>-0.98874872144563142</v>
      </c>
    </row>
    <row r="337" spans="1:14" ht="11.15" hidden="1" customHeight="1" outlineLevel="1" x14ac:dyDescent="0.25">
      <c r="A337" s="202"/>
      <c r="B337" s="203" t="s">
        <v>204</v>
      </c>
      <c r="C337" s="84">
        <v>-5.6737588652481463E-2</v>
      </c>
      <c r="D337" s="84">
        <v>-0.6567425569176919</v>
      </c>
      <c r="E337" s="84">
        <v>0.76086956521739069</v>
      </c>
      <c r="F337" s="84">
        <v>0.81833060556463977</v>
      </c>
      <c r="G337" s="84">
        <v>0.18158236057068677</v>
      </c>
      <c r="H337" s="84">
        <v>-0.51888152205245319</v>
      </c>
      <c r="I337" s="84">
        <v>-0.26631158455391812</v>
      </c>
      <c r="J337" s="84">
        <v>0.21141649048625766</v>
      </c>
      <c r="K337" s="84">
        <v>-1.1352885525071059</v>
      </c>
      <c r="L337" s="84">
        <v>-0.14306151645206455</v>
      </c>
      <c r="M337" s="84">
        <v>5.7670126874270977E-2</v>
      </c>
      <c r="N337" s="84">
        <v>-0.86117809162934122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1.5810276679842019</v>
      </c>
      <c r="D338" s="84">
        <v>-0.28297779712667648</v>
      </c>
      <c r="E338" s="84">
        <v>3.1182212581344828</v>
      </c>
      <c r="F338" s="84">
        <v>3.1854070242308694</v>
      </c>
      <c r="G338" s="84">
        <v>3.8421866941722413</v>
      </c>
      <c r="H338" s="84">
        <v>1.062607696726019</v>
      </c>
      <c r="I338" s="84">
        <v>0.68892421833599826</v>
      </c>
      <c r="J338" s="84">
        <v>0.78226857887875667</v>
      </c>
      <c r="K338" s="84">
        <v>-0.71163366336634226</v>
      </c>
      <c r="L338" s="84">
        <v>1.3698630136986338</v>
      </c>
      <c r="M338" s="84">
        <v>1.1438375750643388</v>
      </c>
      <c r="N338" s="84">
        <v>0.17129153819801957</v>
      </c>
    </row>
    <row r="339" spans="1:14" ht="11.15" hidden="1" customHeight="1" outlineLevel="1" x14ac:dyDescent="0.25">
      <c r="A339" s="202"/>
      <c r="B339" s="203" t="s">
        <v>202</v>
      </c>
      <c r="C339" s="84">
        <v>-0.27165710836101198</v>
      </c>
      <c r="D339" s="84">
        <v>-3.019213174748387</v>
      </c>
      <c r="E339" s="84">
        <v>-8.6580086580084981E-2</v>
      </c>
      <c r="F339" s="84">
        <v>-5.7937427578210077E-2</v>
      </c>
      <c r="G339" s="84">
        <v>-0.81804660386711703</v>
      </c>
      <c r="H339" s="84">
        <v>-0.65075921908892553</v>
      </c>
      <c r="I339" s="84">
        <v>0</v>
      </c>
      <c r="J339" s="84">
        <v>-0.14172335600906649</v>
      </c>
      <c r="K339" s="84">
        <v>-0.86956521739131176</v>
      </c>
      <c r="L339" s="84">
        <v>0.12330456226881381</v>
      </c>
      <c r="M339" s="84">
        <v>9.3052109181130049E-2</v>
      </c>
      <c r="N339" s="84">
        <v>-0.44559970293353501</v>
      </c>
    </row>
    <row r="340" spans="1:14" ht="11.15" hidden="1" customHeight="1" outlineLevel="1" x14ac:dyDescent="0.25">
      <c r="A340" s="202"/>
      <c r="B340" s="203" t="s">
        <v>203</v>
      </c>
      <c r="C340" s="84">
        <v>-0.33538289547232125</v>
      </c>
      <c r="D340" s="84">
        <v>-2.2823330515638247</v>
      </c>
      <c r="E340" s="84">
        <v>5.3290700772706145E-2</v>
      </c>
      <c r="F340" s="84">
        <v>5.3490238031557169E-2</v>
      </c>
      <c r="G340" s="84">
        <v>-0.29974636845746261</v>
      </c>
      <c r="H340" s="84">
        <v>-0.46056419113412517</v>
      </c>
      <c r="I340" s="84">
        <v>-0.26659557451345961</v>
      </c>
      <c r="J340" s="84">
        <v>-0.42038885969522255</v>
      </c>
      <c r="K340" s="84">
        <v>0.12539184952977678</v>
      </c>
      <c r="L340" s="84">
        <v>-0.22824536376604954</v>
      </c>
      <c r="M340" s="84">
        <v>-0.28677946659018971</v>
      </c>
      <c r="N340" s="84">
        <v>-0.58539944903580476</v>
      </c>
    </row>
    <row r="341" spans="1:14" ht="11.15" hidden="1" customHeight="1" outlineLevel="1" x14ac:dyDescent="0.25">
      <c r="A341" s="202"/>
      <c r="B341" s="203" t="s">
        <v>204</v>
      </c>
      <c r="C341" s="84">
        <v>0.25546409310246077</v>
      </c>
      <c r="D341" s="84">
        <v>-1.5645658880564071</v>
      </c>
      <c r="E341" s="84">
        <v>0.99784250269688357</v>
      </c>
      <c r="F341" s="84">
        <v>0.97402597402596314</v>
      </c>
      <c r="G341" s="84">
        <v>0</v>
      </c>
      <c r="H341" s="84">
        <v>0</v>
      </c>
      <c r="I341" s="84">
        <v>1.3351134846461861</v>
      </c>
      <c r="J341" s="84">
        <v>0</v>
      </c>
      <c r="K341" s="84">
        <v>0.57416267942585364</v>
      </c>
      <c r="L341" s="84">
        <v>-2.865329512894732E-2</v>
      </c>
      <c r="M341" s="84">
        <v>0.28818443804034644</v>
      </c>
      <c r="N341" s="84">
        <v>-0.48644892286311858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-0.30572540300167361</v>
      </c>
      <c r="D342" s="84">
        <v>-1.178781925343813</v>
      </c>
      <c r="E342" s="84">
        <v>-0.31554036287141685</v>
      </c>
      <c r="F342" s="84">
        <v>-0.31662269129287779</v>
      </c>
      <c r="G342" s="84">
        <v>-0.76980382418673798</v>
      </c>
      <c r="H342" s="84">
        <v>-0.39784029553850075</v>
      </c>
      <c r="I342" s="84">
        <v>2.1842105263157947</v>
      </c>
      <c r="J342" s="84">
        <v>-0.25873221216042452</v>
      </c>
      <c r="K342" s="84">
        <v>-1.1530071673418405</v>
      </c>
      <c r="L342" s="84">
        <v>-0.81644144144144093</v>
      </c>
      <c r="M342" s="84">
        <v>2.8272547356536393E-2</v>
      </c>
      <c r="N342" s="84">
        <v>-0.30779753761969175</v>
      </c>
    </row>
    <row r="343" spans="1:14" ht="11.15" hidden="1" customHeight="1" outlineLevel="1" x14ac:dyDescent="0.25">
      <c r="A343" s="202"/>
      <c r="B343" s="203" t="s">
        <v>202</v>
      </c>
      <c r="C343" s="84">
        <v>0.18159806295399505</v>
      </c>
      <c r="D343" s="84">
        <v>-0.94339622641508925</v>
      </c>
      <c r="E343" s="84">
        <v>0.31773541305604169</v>
      </c>
      <c r="F343" s="84">
        <v>0.31884057971014101</v>
      </c>
      <c r="G343" s="84">
        <v>-0.27493126718320582</v>
      </c>
      <c r="H343" s="84">
        <v>9.357454772300855E-2</v>
      </c>
      <c r="I343" s="84">
        <v>2.4165707710011475</v>
      </c>
      <c r="J343" s="84">
        <v>0.31223389156966164</v>
      </c>
      <c r="K343" s="84">
        <v>-1.9905533063427754</v>
      </c>
      <c r="L343" s="84">
        <v>-6.1576354679800716E-2</v>
      </c>
      <c r="M343" s="84">
        <v>0.43383947939264544</v>
      </c>
      <c r="N343" s="84">
        <v>0.11189854531889409</v>
      </c>
    </row>
    <row r="344" spans="1:14" ht="11.15" hidden="1" customHeight="1" outlineLevel="1" x14ac:dyDescent="0.25">
      <c r="A344" s="202"/>
      <c r="B344" s="203" t="s">
        <v>203</v>
      </c>
      <c r="C344" s="84">
        <v>-8.412787436904523E-2</v>
      </c>
      <c r="D344" s="84">
        <v>-1.0380622837370197</v>
      </c>
      <c r="E344" s="84">
        <v>5.3262316910789309E-2</v>
      </c>
      <c r="F344" s="84">
        <v>8.0192461908580981E-2</v>
      </c>
      <c r="G344" s="84">
        <v>-0.37002775208139838</v>
      </c>
      <c r="H344" s="84">
        <v>-0.34702139965297363</v>
      </c>
      <c r="I344" s="84">
        <v>2.0850040096230771</v>
      </c>
      <c r="J344" s="84">
        <v>7.9155672823219447E-2</v>
      </c>
      <c r="K344" s="84">
        <v>-1.6593613024420648</v>
      </c>
      <c r="L344" s="84">
        <v>-0.31455533314269246</v>
      </c>
      <c r="M344" s="84">
        <v>0.14380212827150274</v>
      </c>
      <c r="N344" s="84">
        <v>0.17319016279874688</v>
      </c>
    </row>
    <row r="345" spans="1:14" ht="11.15" hidden="1" customHeight="1" outlineLevel="1" x14ac:dyDescent="0.25">
      <c r="A345" s="202"/>
      <c r="B345" s="203" t="s">
        <v>204</v>
      </c>
      <c r="C345" s="84">
        <v>0.65118912797281325</v>
      </c>
      <c r="D345" s="84">
        <v>-0.44772778150884562</v>
      </c>
      <c r="E345" s="84">
        <v>1.7890520694259067</v>
      </c>
      <c r="F345" s="84">
        <v>1.7684887459807186</v>
      </c>
      <c r="G345" s="84">
        <v>1.2687726566545905</v>
      </c>
      <c r="H345" s="84">
        <v>0.57954216169227379</v>
      </c>
      <c r="I345" s="84">
        <v>1.1330698287220144</v>
      </c>
      <c r="J345" s="84">
        <v>0.29008438818564741</v>
      </c>
      <c r="K345" s="84">
        <v>0.72946400253725585</v>
      </c>
      <c r="L345" s="84">
        <v>-8.5984522785892636E-2</v>
      </c>
      <c r="M345" s="84">
        <v>0.17241379310345906</v>
      </c>
      <c r="N345" s="84">
        <v>0.69832402234636959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-1.0872595483691043</v>
      </c>
      <c r="D346" s="84">
        <v>-1.1486635741108842</v>
      </c>
      <c r="E346" s="84">
        <v>-1.5299393299920894</v>
      </c>
      <c r="F346" s="84">
        <v>-1.5616728427739588</v>
      </c>
      <c r="G346" s="84">
        <v>-1.4764764764764777</v>
      </c>
      <c r="H346" s="84">
        <v>-1.2838801711840233</v>
      </c>
      <c r="I346" s="84">
        <v>-0.15451970126191839</v>
      </c>
      <c r="J346" s="84">
        <v>-0.36316472114137355</v>
      </c>
      <c r="K346" s="84">
        <v>0.78814627994955799</v>
      </c>
      <c r="L346" s="84">
        <v>-0.70962248084018142</v>
      </c>
      <c r="M346" s="84">
        <v>-0.87620124364048024</v>
      </c>
      <c r="N346" s="84">
        <v>-0.96054888507720193</v>
      </c>
    </row>
    <row r="347" spans="1:14" ht="11.15" hidden="1" customHeight="1" outlineLevel="1" x14ac:dyDescent="0.25">
      <c r="A347" s="202"/>
      <c r="B347" s="203" t="s">
        <v>202</v>
      </c>
      <c r="C347" s="84">
        <v>0.99697885196374614</v>
      </c>
      <c r="D347" s="84">
        <v>0.3571428571428612</v>
      </c>
      <c r="E347" s="84">
        <v>2.4474517708033403</v>
      </c>
      <c r="F347" s="84">
        <v>2.3403640566310315</v>
      </c>
      <c r="G347" s="84">
        <v>2.2055137844611608</v>
      </c>
      <c r="H347" s="84">
        <v>1.090682455593651</v>
      </c>
      <c r="I347" s="84">
        <v>-0.50561797752808957</v>
      </c>
      <c r="J347" s="84">
        <v>0.96208262591966331</v>
      </c>
      <c r="K347" s="84">
        <v>1.3425129087779624</v>
      </c>
      <c r="L347" s="84">
        <v>0.21565003080714007</v>
      </c>
      <c r="M347" s="84">
        <v>0.37025609379821844</v>
      </c>
      <c r="N347" s="84">
        <v>3.7257824143082985E-2</v>
      </c>
    </row>
    <row r="348" spans="1:14" ht="11.15" hidden="1" customHeight="1" outlineLevel="1" x14ac:dyDescent="0.25">
      <c r="A348" s="202"/>
      <c r="B348" s="203" t="s">
        <v>203</v>
      </c>
      <c r="C348" s="84">
        <v>-0.19646365422396173</v>
      </c>
      <c r="D348" s="84">
        <v>0.30594405594403895</v>
      </c>
      <c r="E348" s="84">
        <v>-0.29278679797710083</v>
      </c>
      <c r="F348" s="84">
        <v>-0.3205128205128176</v>
      </c>
      <c r="G348" s="84">
        <v>-0.53389043639739953</v>
      </c>
      <c r="H348" s="84">
        <v>-0.14509576320371309</v>
      </c>
      <c r="I348" s="84">
        <v>0.49751243781095411</v>
      </c>
      <c r="J348" s="84">
        <v>0.23727919852359491</v>
      </c>
      <c r="K348" s="84">
        <v>-0.63673989175421752</v>
      </c>
      <c r="L348" s="84">
        <v>8.6058519793439814E-2</v>
      </c>
      <c r="M348" s="84">
        <v>-2.8719126938540285E-2</v>
      </c>
      <c r="N348" s="84">
        <v>-1.2793914246196323</v>
      </c>
    </row>
    <row r="349" spans="1:14" ht="11.15" hidden="1" customHeight="1" outlineLevel="1" x14ac:dyDescent="0.25">
      <c r="A349" s="202"/>
      <c r="B349" s="203" t="s">
        <v>204</v>
      </c>
      <c r="C349" s="84">
        <v>-1.237693389592124</v>
      </c>
      <c r="D349" s="84">
        <v>-0.33730604902181938</v>
      </c>
      <c r="E349" s="84">
        <v>-2.2298006295907555</v>
      </c>
      <c r="F349" s="84">
        <v>-2.2380200105318551</v>
      </c>
      <c r="G349" s="84">
        <v>-2.0199437484019569</v>
      </c>
      <c r="H349" s="84">
        <v>-1.2964563526361275</v>
      </c>
      <c r="I349" s="84">
        <v>-0.13027618551329567</v>
      </c>
      <c r="J349" s="84">
        <v>-0.52590060478570422</v>
      </c>
      <c r="K349" s="84">
        <v>-1.6372795969773506</v>
      </c>
      <c r="L349" s="84">
        <v>-0.37292025243831972</v>
      </c>
      <c r="M349" s="84">
        <v>-0.68846815834768904</v>
      </c>
      <c r="N349" s="84">
        <v>-1.9070735090152624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1.0992108229988702</v>
      </c>
      <c r="D350" s="84">
        <v>-0.15642458100558088</v>
      </c>
      <c r="E350" s="84">
        <v>3.0270559871417078</v>
      </c>
      <c r="F350" s="84">
        <v>3.0115622479161175</v>
      </c>
      <c r="G350" s="84">
        <v>1.1938023876047765</v>
      </c>
      <c r="H350" s="84">
        <v>0.98265895953757365</v>
      </c>
      <c r="I350" s="84">
        <v>0.6964147536755263</v>
      </c>
      <c r="J350" s="84">
        <v>0.59880239520957446</v>
      </c>
      <c r="K350" s="84">
        <v>0.5943071629652934</v>
      </c>
      <c r="L350" s="84">
        <v>0.80045740423099687</v>
      </c>
      <c r="M350" s="84">
        <v>0.31365839749074098</v>
      </c>
      <c r="N350" s="84">
        <v>0</v>
      </c>
    </row>
    <row r="351" spans="1:14" ht="11.15" hidden="1" customHeight="1" outlineLevel="1" x14ac:dyDescent="0.25">
      <c r="A351" s="202"/>
      <c r="B351" s="203" t="s">
        <v>202</v>
      </c>
      <c r="C351" s="84">
        <v>-1.8247083457972053</v>
      </c>
      <c r="D351" s="84">
        <v>-2.3013048635824447</v>
      </c>
      <c r="E351" s="84">
        <v>-3.0354131534570001</v>
      </c>
      <c r="F351" s="84">
        <v>-2.964426877470359</v>
      </c>
      <c r="G351" s="84">
        <v>-3.065228052967143</v>
      </c>
      <c r="H351" s="84">
        <v>-2.1578298397040783</v>
      </c>
      <c r="I351" s="84">
        <v>0.62111801242235742</v>
      </c>
      <c r="J351" s="84">
        <v>-1.569506726457405</v>
      </c>
      <c r="K351" s="84">
        <v>-0.40760869565217206</v>
      </c>
      <c r="L351" s="84">
        <v>-0.64555794651091958</v>
      </c>
      <c r="M351" s="84">
        <v>-1.1988933292345649</v>
      </c>
      <c r="N351" s="84">
        <v>-1.5642458100558656</v>
      </c>
    </row>
    <row r="352" spans="1:14" ht="11.15" hidden="1" customHeight="1" outlineLevel="1" x14ac:dyDescent="0.25">
      <c r="A352" s="202"/>
      <c r="B352" s="203" t="s">
        <v>203</v>
      </c>
      <c r="C352" s="84">
        <v>-0.67491563554557388</v>
      </c>
      <c r="D352" s="84">
        <v>-1.8954248366013076</v>
      </c>
      <c r="E352" s="84">
        <v>-1.0945008008542487</v>
      </c>
      <c r="F352" s="84">
        <v>-1.0986066452304328</v>
      </c>
      <c r="G352" s="84">
        <v>-0.74679113185530355</v>
      </c>
      <c r="H352" s="84">
        <v>-0.69747166521361237</v>
      </c>
      <c r="I352" s="84">
        <v>-0.10422094841064222</v>
      </c>
      <c r="J352" s="84">
        <v>-0.73645449763283466</v>
      </c>
      <c r="K352" s="84">
        <v>0.73694328740788251</v>
      </c>
      <c r="L352" s="84">
        <v>-0.22929206076238984</v>
      </c>
      <c r="M352" s="84">
        <v>-0.51709278942833237</v>
      </c>
      <c r="N352" s="84">
        <v>-0.31523642732048529</v>
      </c>
    </row>
    <row r="353" spans="1:14" ht="11.15" hidden="1" customHeight="1" outlineLevel="1" x14ac:dyDescent="0.25">
      <c r="A353" s="202"/>
      <c r="B353" s="203" t="s">
        <v>204</v>
      </c>
      <c r="C353" s="84">
        <v>-0.82597550555398414</v>
      </c>
      <c r="D353" s="84">
        <v>-1.4440433212996311</v>
      </c>
      <c r="E353" s="84">
        <v>-1.7708612825328487</v>
      </c>
      <c r="F353" s="84">
        <v>-1.7775383786695471</v>
      </c>
      <c r="G353" s="84">
        <v>-1.5396659707724467</v>
      </c>
      <c r="H353" s="84">
        <v>-0.78809106830124165</v>
      </c>
      <c r="I353" s="84">
        <v>-0.26089225150013817</v>
      </c>
      <c r="J353" s="84">
        <v>-0.87232355273593498</v>
      </c>
      <c r="K353" s="84">
        <v>0.4481434058898941</v>
      </c>
      <c r="L353" s="84">
        <v>-0.14396775122372674</v>
      </c>
      <c r="M353" s="84">
        <v>-0.37550548815713114</v>
      </c>
      <c r="N353" s="84">
        <v>-0.38882997525627161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-1.81209924728185</v>
      </c>
      <c r="D354" s="84">
        <v>-1.7905102954342027</v>
      </c>
      <c r="E354" s="84">
        <v>-2.8601144045761799</v>
      </c>
      <c r="F354" s="84">
        <v>-2.8713129731140725</v>
      </c>
      <c r="G354" s="84">
        <v>-2.0331325301204686</v>
      </c>
      <c r="H354" s="84">
        <v>-1.5455065827132159</v>
      </c>
      <c r="I354" s="84">
        <v>-1.8442622950819612</v>
      </c>
      <c r="J354" s="84">
        <v>-2.0703933747412009</v>
      </c>
      <c r="K354" s="84">
        <v>-1.2126865671641838</v>
      </c>
      <c r="L354" s="84">
        <v>-1.1627906976744242</v>
      </c>
      <c r="M354" s="84">
        <v>-1.4781125639567847</v>
      </c>
      <c r="N354" s="84">
        <v>-1.5587114651887788</v>
      </c>
    </row>
    <row r="355" spans="1:14" ht="11.15" hidden="1" customHeight="1" outlineLevel="1" x14ac:dyDescent="0.25">
      <c r="A355" s="202"/>
      <c r="B355" s="203" t="s">
        <v>202</v>
      </c>
      <c r="C355" s="84">
        <v>0.36563071297987904</v>
      </c>
      <c r="D355" s="84">
        <v>-0.65565808644973345</v>
      </c>
      <c r="E355" s="84">
        <v>1.0724637681159379</v>
      </c>
      <c r="F355" s="84">
        <v>1.0765202211230758</v>
      </c>
      <c r="G355" s="84">
        <v>0.75891727801669617</v>
      </c>
      <c r="H355" s="84">
        <v>0.66162570888469929</v>
      </c>
      <c r="I355" s="84">
        <v>-0.5611672278338915</v>
      </c>
      <c r="J355" s="84">
        <v>-0.56947608200455591</v>
      </c>
      <c r="K355" s="84">
        <v>0.27285129604366887</v>
      </c>
      <c r="L355" s="84">
        <v>0.2475247524752433</v>
      </c>
      <c r="M355" s="84">
        <v>0</v>
      </c>
      <c r="N355" s="84">
        <v>-0.26485054861899471</v>
      </c>
    </row>
    <row r="356" spans="1:14" ht="11.15" hidden="1" customHeight="1" outlineLevel="1" x14ac:dyDescent="0.25">
      <c r="A356" s="202"/>
      <c r="B356" s="203" t="s">
        <v>203</v>
      </c>
      <c r="C356" s="84">
        <v>-0.62287655719138968</v>
      </c>
      <c r="D356" s="84">
        <v>-0.28869642460581701</v>
      </c>
      <c r="E356" s="84">
        <v>-0.6747638326585701</v>
      </c>
      <c r="F356" s="84">
        <v>-0.67732321863994116</v>
      </c>
      <c r="G356" s="84">
        <v>-0.54079473312955884</v>
      </c>
      <c r="H356" s="84">
        <v>-0.29265437518290582</v>
      </c>
      <c r="I356" s="84">
        <v>-1.2258737610850261</v>
      </c>
      <c r="J356" s="84">
        <v>-1.3778484366719539</v>
      </c>
      <c r="K356" s="84">
        <v>-0.34987277353688739</v>
      </c>
      <c r="L356" s="84">
        <v>-0.63200229819018716</v>
      </c>
      <c r="M356" s="84">
        <v>-0.89517759168352029</v>
      </c>
      <c r="N356" s="84">
        <v>-0.77301475755447768</v>
      </c>
    </row>
    <row r="357" spans="1:14" ht="11.15" hidden="1" customHeight="1" outlineLevel="1" x14ac:dyDescent="0.25">
      <c r="A357" s="202"/>
      <c r="B357" s="203" t="s">
        <v>204</v>
      </c>
      <c r="C357" s="84">
        <v>-2.8719126938540285E-2</v>
      </c>
      <c r="D357" s="84">
        <v>-0.7097069597069634</v>
      </c>
      <c r="E357" s="84">
        <v>0.43703906036600415</v>
      </c>
      <c r="F357" s="84">
        <v>0.43871675349602413</v>
      </c>
      <c r="G357" s="84">
        <v>7.9512324410274005E-2</v>
      </c>
      <c r="H357" s="84">
        <v>0.47072668431893305</v>
      </c>
      <c r="I357" s="84">
        <v>-0.57546429505623564</v>
      </c>
      <c r="J357" s="84">
        <v>-0.69333333333332803</v>
      </c>
      <c r="K357" s="84">
        <v>-0.47801147227532681</v>
      </c>
      <c r="L357" s="84">
        <v>-0.51903114186852406</v>
      </c>
      <c r="M357" s="84">
        <v>-0.49289649173672956</v>
      </c>
      <c r="N357" s="84">
        <v>-0.21291696238468205</v>
      </c>
    </row>
    <row r="358" spans="1:14" ht="15" customHeight="1" collapsed="1" x14ac:dyDescent="0.25">
      <c r="A358" s="202">
        <v>2019</v>
      </c>
      <c r="B358" s="203" t="s">
        <v>201</v>
      </c>
      <c r="C358" s="84">
        <v>0.39750141964793784</v>
      </c>
      <c r="D358" s="84">
        <v>-1.2762078395624457</v>
      </c>
      <c r="E358" s="84">
        <v>0.34796573875802039</v>
      </c>
      <c r="F358" s="84">
        <v>0.34936844934156852</v>
      </c>
      <c r="G358" s="84">
        <v>0.89674609274916861</v>
      </c>
      <c r="H358" s="84">
        <v>0.66860465116278078</v>
      </c>
      <c r="I358" s="84">
        <v>0.39144050104384576</v>
      </c>
      <c r="J358" s="84">
        <v>0.21141649048625766</v>
      </c>
      <c r="K358" s="84">
        <v>-0.53509600251810241</v>
      </c>
      <c r="L358" s="84">
        <v>0.17216642754662814</v>
      </c>
      <c r="M358" s="84">
        <v>0.31736872475474343</v>
      </c>
      <c r="N358" s="84">
        <v>0.56298381421535737</v>
      </c>
    </row>
    <row r="359" spans="1:14" ht="11.15" customHeight="1" x14ac:dyDescent="0.25">
      <c r="A359" s="202"/>
      <c r="B359" s="203" t="s">
        <v>202</v>
      </c>
      <c r="C359" s="84">
        <v>-1.8518518518518334</v>
      </c>
      <c r="D359" s="84">
        <v>-2.2732828159374208</v>
      </c>
      <c r="E359" s="84">
        <v>-2.8677946659019256</v>
      </c>
      <c r="F359" s="84">
        <v>-2.9073114565342451</v>
      </c>
      <c r="G359" s="84">
        <v>-2.1842832036153652</v>
      </c>
      <c r="H359" s="84">
        <v>-1.5023474178403831</v>
      </c>
      <c r="I359" s="84">
        <v>-1.2133182844243748</v>
      </c>
      <c r="J359" s="84">
        <v>-1.4032073310423812</v>
      </c>
      <c r="K359" s="84">
        <v>-2.5170068027210846</v>
      </c>
      <c r="L359" s="84">
        <v>-1.6666666666666572</v>
      </c>
      <c r="M359" s="84">
        <v>-1.586807716241438</v>
      </c>
      <c r="N359" s="84">
        <v>-1.1001517450683025</v>
      </c>
    </row>
    <row r="360" spans="1:14" ht="11.15" customHeight="1" x14ac:dyDescent="0.25">
      <c r="A360" s="202"/>
      <c r="B360" s="203" t="s">
        <v>203</v>
      </c>
      <c r="C360" s="84">
        <v>0.31339031339032886</v>
      </c>
      <c r="D360" s="84">
        <v>-1.8040089086859723</v>
      </c>
      <c r="E360" s="84">
        <v>0.65217391304346961</v>
      </c>
      <c r="F360" s="84">
        <v>0.62738679759955573</v>
      </c>
      <c r="G360" s="84">
        <v>2.3640661938543417E-2</v>
      </c>
      <c r="H360" s="84">
        <v>0.4109186968007208</v>
      </c>
      <c r="I360" s="84">
        <v>0.23765513599155952</v>
      </c>
      <c r="J360" s="84">
        <v>0.67168189145621682</v>
      </c>
      <c r="K360" s="84">
        <v>0.28726460261729869</v>
      </c>
      <c r="L360" s="84">
        <v>0.17346053772766368</v>
      </c>
      <c r="M360" s="84">
        <v>0.37878787878788955</v>
      </c>
      <c r="N360" s="84">
        <v>0.1770538243626163</v>
      </c>
    </row>
    <row r="361" spans="1:14" ht="11.15" customHeight="1" x14ac:dyDescent="0.25">
      <c r="A361" s="202"/>
      <c r="B361" s="203" t="s">
        <v>204</v>
      </c>
      <c r="C361" s="84">
        <v>-1.4363688595231281</v>
      </c>
      <c r="D361" s="84">
        <v>-2.236569056951808</v>
      </c>
      <c r="E361" s="84">
        <v>-1.9037258634756569</v>
      </c>
      <c r="F361" s="84">
        <v>-1.9383019383019473</v>
      </c>
      <c r="G361" s="84">
        <v>-1.6684322033898411</v>
      </c>
      <c r="H361" s="84">
        <v>-1.1713030746705755</v>
      </c>
      <c r="I361" s="84">
        <v>-1.4732965009208243</v>
      </c>
      <c r="J361" s="84">
        <v>-0.96670247046185409</v>
      </c>
      <c r="K361" s="84">
        <v>-9.6061479346786882E-2</v>
      </c>
      <c r="L361" s="84">
        <v>-1.1884057971014528</v>
      </c>
      <c r="M361" s="84">
        <v>-1.3111888111888135</v>
      </c>
      <c r="N361" s="84">
        <v>-1.3513513513513544</v>
      </c>
    </row>
    <row r="362" spans="1:14" ht="15" customHeight="1" x14ac:dyDescent="0.25">
      <c r="A362" s="202">
        <v>2020</v>
      </c>
      <c r="B362" s="203" t="s">
        <v>201</v>
      </c>
      <c r="C362" s="84">
        <v>-2.347285067873301</v>
      </c>
      <c r="D362" s="84">
        <v>-1.7543859649122737</v>
      </c>
      <c r="E362" s="84">
        <v>-1.4670578821018978</v>
      </c>
      <c r="F362" s="84">
        <v>-1.5265131226566666</v>
      </c>
      <c r="G362" s="84">
        <v>-3.3519553072625712</v>
      </c>
      <c r="H362" s="84">
        <v>-2.6566560785446001</v>
      </c>
      <c r="I362" s="84">
        <v>-1.2477255003899188</v>
      </c>
      <c r="J362" s="84">
        <v>-1.7668776371308041</v>
      </c>
      <c r="K362" s="84">
        <v>-3.1645569620266656E-2</v>
      </c>
      <c r="L362" s="84">
        <v>-2.3775422515038684</v>
      </c>
      <c r="M362" s="84">
        <v>-2.473396606269759</v>
      </c>
      <c r="N362" s="84">
        <v>-3.6738978306508017</v>
      </c>
    </row>
    <row r="363" spans="1:14" ht="11.15" customHeight="1" x14ac:dyDescent="0.25">
      <c r="A363" s="202"/>
      <c r="B363" s="203" t="s">
        <v>202</v>
      </c>
      <c r="C363" s="84">
        <v>-7.0832044540674417</v>
      </c>
      <c r="D363" s="84">
        <v>-2.5762881440720378</v>
      </c>
      <c r="E363" s="84">
        <v>-7.7649837614408028</v>
      </c>
      <c r="F363" s="84">
        <v>-8.3605099318114497</v>
      </c>
      <c r="G363" s="84">
        <v>-3.1057494866529822</v>
      </c>
      <c r="H363" s="84">
        <v>-10.613282491261515</v>
      </c>
      <c r="I363" s="84">
        <v>-3.8560411311053997</v>
      </c>
      <c r="J363" s="84">
        <v>-2.6139994191112379</v>
      </c>
      <c r="K363" s="84">
        <v>-4.4312630844382568</v>
      </c>
      <c r="L363" s="84">
        <v>-8.286252354048969</v>
      </c>
      <c r="M363" s="84">
        <v>-4.3629465697123067</v>
      </c>
      <c r="N363" s="84">
        <v>-11.469121595703868</v>
      </c>
    </row>
    <row r="364" spans="1:14" ht="11.15" customHeight="1" x14ac:dyDescent="0.25">
      <c r="A364" s="202"/>
      <c r="B364" s="203" t="s">
        <v>203</v>
      </c>
      <c r="C364" s="84">
        <v>-5.9074126668560041</v>
      </c>
      <c r="D364" s="84">
        <v>-3.8784304831027328</v>
      </c>
      <c r="E364" s="84">
        <v>-6.7764578833693179</v>
      </c>
      <c r="F364" s="84">
        <v>-7.0750880997560159</v>
      </c>
      <c r="G364" s="84">
        <v>-4.2070432521862529</v>
      </c>
      <c r="H364" s="84">
        <v>-6.6647179187372103</v>
      </c>
      <c r="I364" s="84">
        <v>-5.7955742887249642</v>
      </c>
      <c r="J364" s="84">
        <v>-4.4568988524152644</v>
      </c>
      <c r="K364" s="84">
        <v>-5.6015276893698172</v>
      </c>
      <c r="L364" s="84">
        <v>-7.5901875901875968</v>
      </c>
      <c r="M364" s="84">
        <v>-4.3831640058055115</v>
      </c>
      <c r="N364" s="84">
        <v>-6.2566277836691313</v>
      </c>
    </row>
    <row r="365" spans="1:14" ht="11.15" customHeight="1" x14ac:dyDescent="0.25">
      <c r="A365" s="202"/>
      <c r="B365" s="203" t="s">
        <v>204</v>
      </c>
      <c r="C365" s="84">
        <v>-1.9527834450597652</v>
      </c>
      <c r="D365" s="84">
        <v>-0.75471698113207708</v>
      </c>
      <c r="E365" s="84">
        <v>0.52675353479345688</v>
      </c>
      <c r="F365" s="84">
        <v>0.36191536748329156</v>
      </c>
      <c r="G365" s="84">
        <v>0.2962563964449032</v>
      </c>
      <c r="H365" s="84">
        <v>-4.6814814814814838</v>
      </c>
      <c r="I365" s="84">
        <v>-0.53404539385847727</v>
      </c>
      <c r="J365" s="84">
        <v>-0.24403470715836306</v>
      </c>
      <c r="K365" s="84">
        <v>-2.1153846153846132</v>
      </c>
      <c r="L365" s="84">
        <v>-3.2854209445585099</v>
      </c>
      <c r="M365" s="84">
        <v>-0.67906702096250626</v>
      </c>
      <c r="N365" s="84">
        <v>-6.8853640951694217</v>
      </c>
    </row>
    <row r="366" spans="1:14" ht="15" customHeight="1" x14ac:dyDescent="0.25">
      <c r="A366" s="202">
        <v>2021</v>
      </c>
      <c r="B366" s="203" t="s">
        <v>201</v>
      </c>
      <c r="C366" s="84">
        <v>-1.1294526498696911</v>
      </c>
      <c r="D366" s="84">
        <v>1.0573308270676733</v>
      </c>
      <c r="E366" s="84">
        <v>0.43313481321061431</v>
      </c>
      <c r="F366" s="84">
        <v>0.35354908893118875</v>
      </c>
      <c r="G366" s="84">
        <v>1.944298476090367</v>
      </c>
      <c r="H366" s="84">
        <v>-6.288935034114516</v>
      </c>
      <c r="I366" s="84">
        <v>1.9478810213214217</v>
      </c>
      <c r="J366" s="84">
        <v>2.8724832214765001</v>
      </c>
      <c r="K366" s="84">
        <v>0.63311174422284466</v>
      </c>
      <c r="L366" s="84">
        <v>-0.96830985915494239</v>
      </c>
      <c r="M366" s="84">
        <v>1.5334709525213839</v>
      </c>
      <c r="N366" s="84">
        <v>-8.2818743189248067</v>
      </c>
    </row>
    <row r="367" spans="1:14" ht="11.15" customHeight="1" x14ac:dyDescent="0.25">
      <c r="A367" s="202"/>
      <c r="B367" s="203" t="s">
        <v>202</v>
      </c>
      <c r="C367" s="84">
        <v>7.0572569906791216</v>
      </c>
      <c r="D367" s="84">
        <v>3.6456996148908729</v>
      </c>
      <c r="E367" s="84">
        <v>9.8271446862996328</v>
      </c>
      <c r="F367" s="84">
        <v>10.449692656098335</v>
      </c>
      <c r="G367" s="84">
        <v>3.7880794701986815</v>
      </c>
      <c r="H367" s="84">
        <v>7.749733380732323</v>
      </c>
      <c r="I367" s="84">
        <v>5.5852644087938046</v>
      </c>
      <c r="J367" s="84">
        <v>4.8911422606620931</v>
      </c>
      <c r="K367" s="84">
        <v>7.1924059875867243</v>
      </c>
      <c r="L367" s="84">
        <v>8.3846680355920569</v>
      </c>
      <c r="M367" s="84">
        <v>5.2561983471074143</v>
      </c>
      <c r="N367" s="84">
        <v>6.8457538994800586</v>
      </c>
    </row>
    <row r="368" spans="1:14" ht="11.15" customHeight="1" x14ac:dyDescent="0.25">
      <c r="A368" s="202"/>
      <c r="B368" s="203" t="s">
        <v>203</v>
      </c>
      <c r="C368" s="84">
        <v>2.0223362511319039</v>
      </c>
      <c r="D368" s="84">
        <v>1.8404907975460247</v>
      </c>
      <c r="E368" s="84">
        <v>2.7512308137851278</v>
      </c>
      <c r="F368" s="84">
        <v>2.9463243873978797</v>
      </c>
      <c r="G368" s="84">
        <v>0.49346163335800952</v>
      </c>
      <c r="H368" s="84">
        <v>2.8499843407453653</v>
      </c>
      <c r="I368" s="84">
        <v>2.7125279642058189</v>
      </c>
      <c r="J368" s="84">
        <v>1.4804469273743024</v>
      </c>
      <c r="K368" s="84">
        <v>3.4052596089008631</v>
      </c>
      <c r="L368" s="84">
        <v>3.7476577139288025</v>
      </c>
      <c r="M368" s="84">
        <v>0.30358227079538835</v>
      </c>
      <c r="N368" s="84">
        <v>1.6214177978883839</v>
      </c>
    </row>
    <row r="369" spans="1:14" ht="11.15" customHeight="1" x14ac:dyDescent="0.25">
      <c r="A369" s="202"/>
      <c r="B369" s="203" t="s">
        <v>204</v>
      </c>
      <c r="C369" s="84">
        <v>1.3376932223543321</v>
      </c>
      <c r="D369" s="84">
        <v>0.80798479087451369</v>
      </c>
      <c r="E369" s="84">
        <v>0.63430777716490638</v>
      </c>
      <c r="F369" s="84">
        <v>0.66574202496532564</v>
      </c>
      <c r="G369" s="84">
        <v>-0.18796992481202324</v>
      </c>
      <c r="H369" s="84">
        <v>4.2275411874417301</v>
      </c>
      <c r="I369" s="84">
        <v>0.69798657718121149</v>
      </c>
      <c r="J369" s="84">
        <v>0.13590649633053431</v>
      </c>
      <c r="K369" s="84">
        <v>2.1938441388343222</v>
      </c>
      <c r="L369" s="84">
        <v>2.4264482863209054</v>
      </c>
      <c r="M369" s="84">
        <v>-1.0998810939357782</v>
      </c>
      <c r="N369" s="84">
        <v>5.0329074719318641</v>
      </c>
    </row>
    <row r="370" spans="1:14" ht="15" customHeight="1" x14ac:dyDescent="0.25">
      <c r="A370" s="202">
        <v>2022</v>
      </c>
      <c r="B370" s="203" t="s">
        <v>201</v>
      </c>
      <c r="C370" s="84">
        <v>1.5524311657879366</v>
      </c>
      <c r="D370" s="84">
        <v>-0.53475935828876686</v>
      </c>
      <c r="E370" s="84">
        <v>-0.45822102425874789</v>
      </c>
      <c r="F370" s="84">
        <v>-0.43360433604337345</v>
      </c>
      <c r="G370" s="84">
        <v>0.38659793814433385</v>
      </c>
      <c r="H370" s="84">
        <v>7.3757518201962711</v>
      </c>
      <c r="I370" s="84">
        <v>-0.6196746707978491</v>
      </c>
      <c r="J370" s="84">
        <v>-1.7745302713987599</v>
      </c>
      <c r="K370" s="84">
        <v>0.53475935828879528</v>
      </c>
      <c r="L370" s="84">
        <v>2.2222222222222143</v>
      </c>
      <c r="M370" s="84">
        <v>-2.0040662213186238</v>
      </c>
      <c r="N370" s="84">
        <v>9.1881188118811679</v>
      </c>
    </row>
    <row r="371" spans="1:14" ht="11.15" customHeight="1" x14ac:dyDescent="0.25">
      <c r="A371" s="202"/>
      <c r="B371" s="203" t="s">
        <v>202</v>
      </c>
      <c r="C371" s="84">
        <v>-1.2126865671641838</v>
      </c>
      <c r="D371" s="84">
        <v>-1.3128560812484551</v>
      </c>
      <c r="E371" s="84">
        <v>-2.7980180705333879</v>
      </c>
      <c r="F371" s="84">
        <v>-2.7533684827182157</v>
      </c>
      <c r="G371" s="84">
        <v>-2.1439509954058309</v>
      </c>
      <c r="H371" s="84">
        <v>2.8373474100956741</v>
      </c>
      <c r="I371" s="84">
        <v>-2.5042205965109616</v>
      </c>
      <c r="J371" s="84">
        <v>-3.3551322149559297</v>
      </c>
      <c r="K371" s="84">
        <v>-0.71525885558584434</v>
      </c>
      <c r="L371" s="84">
        <v>-0.6630880959898775</v>
      </c>
      <c r="M371" s="84">
        <v>-3.548994974874347</v>
      </c>
      <c r="N371" s="84">
        <v>2.5547445255474486</v>
      </c>
    </row>
    <row r="372" spans="1:14" ht="11.15" customHeight="1" x14ac:dyDescent="0.25">
      <c r="A372" s="202"/>
      <c r="B372" s="203" t="s">
        <v>203</v>
      </c>
      <c r="C372" s="84">
        <v>0.94674556213017524</v>
      </c>
      <c r="D372" s="84">
        <v>0.55607043558849512</v>
      </c>
      <c r="E372" s="84">
        <v>0.95828635851182753</v>
      </c>
      <c r="F372" s="84">
        <v>1.0484556531595359</v>
      </c>
      <c r="G372" s="84">
        <v>0.54014240117849965</v>
      </c>
      <c r="H372" s="84">
        <v>1.7661388550548054</v>
      </c>
      <c r="I372" s="84">
        <v>1.0618023414102851</v>
      </c>
      <c r="J372" s="84">
        <v>0.68813652628681155</v>
      </c>
      <c r="K372" s="84">
        <v>2.477991522660588</v>
      </c>
      <c r="L372" s="84">
        <v>1.8061408789885576</v>
      </c>
      <c r="M372" s="84">
        <v>-6.0532687651331685E-2</v>
      </c>
      <c r="N372" s="84">
        <v>0.92764378478665321</v>
      </c>
    </row>
    <row r="373" spans="1:14" ht="11.15" customHeight="1" x14ac:dyDescent="0.25">
      <c r="A373" s="202"/>
      <c r="B373" s="203" t="s">
        <v>204</v>
      </c>
      <c r="C373" s="84">
        <v>-1.8480492813141609</v>
      </c>
      <c r="D373" s="84">
        <v>-1.4144271570014126</v>
      </c>
      <c r="E373" s="84">
        <v>-2.987119758838034</v>
      </c>
      <c r="F373" s="84">
        <v>-2.89335905208047</v>
      </c>
      <c r="G373" s="84">
        <v>-3.0400860909335421</v>
      </c>
      <c r="H373" s="84">
        <v>-1.1034894124664447</v>
      </c>
      <c r="I373" s="84">
        <v>-1.7861903492402149</v>
      </c>
      <c r="J373" s="84">
        <v>-1.4929424538545106</v>
      </c>
      <c r="K373" s="84">
        <v>-0.12816404998399378</v>
      </c>
      <c r="L373" s="84">
        <v>-0.82913828842168869</v>
      </c>
      <c r="M373" s="84">
        <v>-2.1941689209498065</v>
      </c>
      <c r="N373" s="84">
        <v>-1.4375230372281749</v>
      </c>
    </row>
    <row r="374" spans="1:14" ht="15" customHeight="1" x14ac:dyDescent="0.25">
      <c r="A374" s="202">
        <v>2023</v>
      </c>
      <c r="B374" s="203" t="s">
        <v>201</v>
      </c>
      <c r="C374" s="84">
        <v>-0.1730602826651193</v>
      </c>
      <c r="D374" s="84">
        <v>-0.60776063581113249</v>
      </c>
      <c r="E374" s="84">
        <v>0.24370430544271926</v>
      </c>
      <c r="F374" s="84">
        <v>0.29940119760479433</v>
      </c>
      <c r="G374" s="84">
        <v>-1.103979460847242</v>
      </c>
      <c r="H374" s="84">
        <v>0.82547169811320487</v>
      </c>
      <c r="I374" s="84">
        <v>-1.6367887763055222</v>
      </c>
      <c r="J374" s="84">
        <v>-0.95642933049946066</v>
      </c>
      <c r="K374" s="84">
        <v>0.78222778473092092</v>
      </c>
      <c r="L374" s="84">
        <v>-0.26086956521737648</v>
      </c>
      <c r="M374" s="84">
        <v>-0.80023710729105346</v>
      </c>
      <c r="N374" s="84">
        <v>-0.50779833151976561</v>
      </c>
    </row>
    <row r="375" spans="1:14" ht="11.15" customHeight="1" x14ac:dyDescent="0.25">
      <c r="A375" s="202"/>
      <c r="B375" s="203" t="s">
        <v>202</v>
      </c>
      <c r="C375" s="84">
        <v>-0.22033364809568923</v>
      </c>
      <c r="D375" s="84">
        <v>-0.62751004016064371</v>
      </c>
      <c r="E375" s="84">
        <v>-0.5397301349325403</v>
      </c>
      <c r="F375" s="84">
        <v>-0.57228915662651048</v>
      </c>
      <c r="G375" s="84">
        <v>-0.99113197704745915</v>
      </c>
      <c r="H375" s="84">
        <v>-0.57747834456208125</v>
      </c>
      <c r="I375" s="84">
        <v>-0.14430014430014637</v>
      </c>
      <c r="J375" s="84">
        <v>0.14710208884966391</v>
      </c>
      <c r="K375" s="84">
        <v>0.48027444253857254</v>
      </c>
      <c r="L375" s="84">
        <v>0</v>
      </c>
      <c r="M375" s="84">
        <v>0.45587756431129378</v>
      </c>
      <c r="N375" s="84">
        <v>-0.63266113088177178</v>
      </c>
    </row>
    <row r="376" spans="1:14" ht="11.15" customHeight="1" x14ac:dyDescent="0.25">
      <c r="A376" s="202"/>
      <c r="B376" s="203" t="s">
        <v>203</v>
      </c>
      <c r="C376" s="84">
        <v>-0.35169988276669528</v>
      </c>
      <c r="D376" s="84">
        <v>-0.32258064516128115</v>
      </c>
      <c r="E376" s="84">
        <v>-0.9491903964265731</v>
      </c>
      <c r="F376" s="84">
        <v>-1.0095344924285001</v>
      </c>
      <c r="G376" s="84">
        <v>-0.70818070818070566</v>
      </c>
      <c r="H376" s="84">
        <v>-0.62836624775583516</v>
      </c>
      <c r="I376" s="84">
        <v>0</v>
      </c>
      <c r="J376" s="84">
        <v>2.7337342810255905E-2</v>
      </c>
      <c r="K376" s="84">
        <v>-0.38180082723512498</v>
      </c>
      <c r="L376" s="84">
        <v>-0.20697811945593969</v>
      </c>
      <c r="M376" s="84">
        <v>0.39370078740157055</v>
      </c>
      <c r="N376" s="84">
        <v>-0.80882352941176805</v>
      </c>
    </row>
    <row r="377" spans="1:14" ht="11.15" customHeight="1" x14ac:dyDescent="0.25">
      <c r="A377" s="202"/>
      <c r="B377" s="203" t="s">
        <v>204</v>
      </c>
      <c r="C377" s="84">
        <v>-0.68738792588165154</v>
      </c>
      <c r="D377" s="84">
        <v>-0.52606408417025818</v>
      </c>
      <c r="E377" s="84">
        <v>-1.3276836158192111</v>
      </c>
      <c r="F377" s="84">
        <v>-1.390465380249708</v>
      </c>
      <c r="G377" s="84">
        <v>-1.0543840177580392</v>
      </c>
      <c r="H377" s="84">
        <v>-0.90470446320868803</v>
      </c>
      <c r="I377" s="84">
        <v>-0.43431053203039482</v>
      </c>
      <c r="J377" s="84">
        <v>-0.35822540644804235</v>
      </c>
      <c r="K377" s="84">
        <v>-0.86621751684312187</v>
      </c>
      <c r="L377" s="84">
        <v>-0.35831591519855976</v>
      </c>
      <c r="M377" s="84">
        <v>0</v>
      </c>
      <c r="N377" s="84">
        <v>-0.86013462976811184</v>
      </c>
    </row>
    <row r="378" spans="1:14" ht="15" customHeight="1" x14ac:dyDescent="0.25">
      <c r="A378" s="202">
        <v>2024</v>
      </c>
      <c r="B378" s="203" t="s">
        <v>201</v>
      </c>
      <c r="C378" s="84">
        <v>-0.86680150245594234</v>
      </c>
      <c r="D378" s="84">
        <v>-0.44684854186264999</v>
      </c>
      <c r="E378" s="84">
        <v>-2.1069692058346874</v>
      </c>
      <c r="F378" s="84">
        <v>-2.170963364993213</v>
      </c>
      <c r="G378" s="84">
        <v>-1.5057113187954343</v>
      </c>
      <c r="H378" s="84">
        <v>-1.1695906432748586</v>
      </c>
      <c r="I378" s="84">
        <v>-0.29054410987851043</v>
      </c>
      <c r="J378" s="84">
        <v>-0.48283261802575339</v>
      </c>
      <c r="K378" s="84">
        <v>-0.37255510710960493</v>
      </c>
      <c r="L378" s="84">
        <v>-0.31967451322290685</v>
      </c>
      <c r="M378" s="84">
        <v>2.9877502240822196E-2</v>
      </c>
      <c r="N378" s="84">
        <v>-0.40102078016769838</v>
      </c>
    </row>
    <row r="379" spans="1:14" ht="11.15" customHeight="1" x14ac:dyDescent="0.25">
      <c r="A379" s="202"/>
      <c r="B379" s="203" t="s">
        <v>202</v>
      </c>
      <c r="C379" s="84">
        <v>0.37854889589905838</v>
      </c>
      <c r="D379" s="84">
        <v>0.37888355645365834</v>
      </c>
      <c r="E379" s="84">
        <v>0.63310220078385271</v>
      </c>
      <c r="F379" s="84">
        <v>0.54528930627083128</v>
      </c>
      <c r="G379" s="84">
        <v>0.63224446786090027</v>
      </c>
      <c r="H379" s="84">
        <v>0.51629557921910418</v>
      </c>
      <c r="I379" s="84">
        <v>-0.14450867052022431</v>
      </c>
      <c r="J379" s="84">
        <v>0.20564042303175256</v>
      </c>
      <c r="K379" s="84">
        <v>1.0583817002389964</v>
      </c>
      <c r="L379" s="84">
        <v>0.2860775588048341</v>
      </c>
      <c r="M379" s="84">
        <v>0.22690437601295343</v>
      </c>
      <c r="N379" s="84">
        <v>0.63668921607640527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A407" s="204" t="s">
        <v>389</v>
      </c>
      <c r="C407" s="51"/>
      <c r="D407" s="51"/>
      <c r="E407" s="51"/>
      <c r="F407" s="51"/>
      <c r="G407" s="51"/>
      <c r="H407" s="5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11CDB-415C-475D-802D-11AC2818E595}">
  <sheetPr codeName="Tabelle49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391</v>
      </c>
      <c r="B2" s="193"/>
      <c r="C2" s="193"/>
      <c r="D2" s="193"/>
      <c r="E2" s="192"/>
      <c r="F2" s="192"/>
      <c r="G2" s="192"/>
      <c r="H2" s="192"/>
      <c r="I2" s="192"/>
      <c r="J2" s="192"/>
      <c r="K2" s="192"/>
      <c r="P2" s="461"/>
      <c r="Q2" s="496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345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102">
        <v>52197.724999999999</v>
      </c>
      <c r="D11" s="102">
        <v>723.71619999999996</v>
      </c>
      <c r="E11" s="102">
        <v>15745.0512</v>
      </c>
      <c r="F11" s="102">
        <v>14385.2927</v>
      </c>
      <c r="G11" s="102">
        <v>4207.9161999999997</v>
      </c>
      <c r="H11" s="102">
        <v>11677.967000000001</v>
      </c>
      <c r="I11" s="102">
        <v>1337.0494000000001</v>
      </c>
      <c r="J11" s="102">
        <v>1812.6459</v>
      </c>
      <c r="K11" s="102">
        <v>319.78550000000001</v>
      </c>
      <c r="L11" s="102">
        <v>2670.9868000000001</v>
      </c>
      <c r="M11" s="102">
        <v>11447.2076</v>
      </c>
      <c r="N11" s="102">
        <v>2255.3993</v>
      </c>
      <c r="Q11" s="99"/>
    </row>
    <row r="12" spans="1:18" ht="12" hidden="1" customHeight="1" outlineLevel="1" x14ac:dyDescent="0.25">
      <c r="A12" s="200">
        <v>1992</v>
      </c>
      <c r="B12" s="201"/>
      <c r="C12" s="102">
        <v>51767.390599999999</v>
      </c>
      <c r="D12" s="102">
        <v>623.95169999999996</v>
      </c>
      <c r="E12" s="102">
        <v>15047.631799999999</v>
      </c>
      <c r="F12" s="102">
        <v>13733.8897</v>
      </c>
      <c r="G12" s="102">
        <v>4472.1885000000002</v>
      </c>
      <c r="H12" s="102">
        <v>11552.4498</v>
      </c>
      <c r="I12" s="102">
        <v>1344.9313999999999</v>
      </c>
      <c r="J12" s="102">
        <v>1843.6641999999999</v>
      </c>
      <c r="K12" s="102">
        <v>344.14890000000003</v>
      </c>
      <c r="L12" s="102">
        <v>2741.7175000000002</v>
      </c>
      <c r="M12" s="102">
        <v>11514.0895</v>
      </c>
      <c r="N12" s="102">
        <v>2282.6170999999999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102">
        <v>49878.907899999998</v>
      </c>
      <c r="D13" s="102">
        <v>555.9425</v>
      </c>
      <c r="E13" s="102">
        <v>13639.464</v>
      </c>
      <c r="F13" s="102">
        <v>12384.1157</v>
      </c>
      <c r="G13" s="102">
        <v>4489.4358000000002</v>
      </c>
      <c r="H13" s="102">
        <v>11301.8128</v>
      </c>
      <c r="I13" s="102">
        <v>1319.5155999999999</v>
      </c>
      <c r="J13" s="102">
        <v>1823.5387000000001</v>
      </c>
      <c r="K13" s="102">
        <v>363.81180000000001</v>
      </c>
      <c r="L13" s="102">
        <v>2723.9987999999998</v>
      </c>
      <c r="M13" s="102">
        <v>11379.8778</v>
      </c>
      <c r="N13" s="102">
        <v>2281.5101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102">
        <v>49524.459499999997</v>
      </c>
      <c r="D14" s="102">
        <v>547.02539999999999</v>
      </c>
      <c r="E14" s="102">
        <v>12984.8593</v>
      </c>
      <c r="F14" s="102">
        <v>11774.8827</v>
      </c>
      <c r="G14" s="102">
        <v>4697.6365999999998</v>
      </c>
      <c r="H14" s="102">
        <v>11125.9292</v>
      </c>
      <c r="I14" s="102">
        <v>1312.3466000000001</v>
      </c>
      <c r="J14" s="102">
        <v>1785.2520999999999</v>
      </c>
      <c r="K14" s="102">
        <v>383.27949999999998</v>
      </c>
      <c r="L14" s="102">
        <v>2848.6093999999998</v>
      </c>
      <c r="M14" s="102">
        <v>11513.7076</v>
      </c>
      <c r="N14" s="102">
        <v>2325.8137000000002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102">
        <v>49464.041799999999</v>
      </c>
      <c r="D15" s="102">
        <v>539.48599999999999</v>
      </c>
      <c r="E15" s="102">
        <v>12732.828799999999</v>
      </c>
      <c r="F15" s="102">
        <v>11544.457200000001</v>
      </c>
      <c r="G15" s="102">
        <v>4701.5380999999998</v>
      </c>
      <c r="H15" s="102">
        <v>10981.3436</v>
      </c>
      <c r="I15" s="102">
        <v>1297.8262</v>
      </c>
      <c r="J15" s="102">
        <v>1754.0833</v>
      </c>
      <c r="K15" s="102">
        <v>402.74450000000002</v>
      </c>
      <c r="L15" s="102">
        <v>3039.0218</v>
      </c>
      <c r="M15" s="102">
        <v>11662.3416</v>
      </c>
      <c r="N15" s="102">
        <v>2352.8279000000002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102">
        <v>48913.549700000003</v>
      </c>
      <c r="D16" s="102">
        <v>511.36619999999999</v>
      </c>
      <c r="E16" s="102">
        <v>12331.441999999999</v>
      </c>
      <c r="F16" s="102">
        <v>11175.778700000001</v>
      </c>
      <c r="G16" s="102">
        <v>4383.4138000000003</v>
      </c>
      <c r="H16" s="102">
        <v>10862.4076</v>
      </c>
      <c r="I16" s="102">
        <v>1281.7774999999999</v>
      </c>
      <c r="J16" s="102">
        <v>1729.4617000000001</v>
      </c>
      <c r="K16" s="102">
        <v>419.01990000000001</v>
      </c>
      <c r="L16" s="102">
        <v>3172.3389999999999</v>
      </c>
      <c r="M16" s="102">
        <v>11828.5802</v>
      </c>
      <c r="N16" s="102">
        <v>2393.7417999999998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102">
        <v>48402.779199999997</v>
      </c>
      <c r="D17" s="102">
        <v>501.80520000000001</v>
      </c>
      <c r="E17" s="102">
        <v>12070.5453</v>
      </c>
      <c r="F17" s="102">
        <v>10972.874900000001</v>
      </c>
      <c r="G17" s="102">
        <v>4234.2577000000001</v>
      </c>
      <c r="H17" s="102">
        <v>10736.7266</v>
      </c>
      <c r="I17" s="102">
        <v>1257.9682</v>
      </c>
      <c r="J17" s="102">
        <v>1706.5664999999999</v>
      </c>
      <c r="K17" s="102">
        <v>430.72030000000001</v>
      </c>
      <c r="L17" s="102">
        <v>3309.3661999999999</v>
      </c>
      <c r="M17" s="102">
        <v>11763.1785</v>
      </c>
      <c r="N17" s="102">
        <v>2391.6446999999998</v>
      </c>
    </row>
    <row r="18" spans="1:14" ht="12" hidden="1" customHeight="1" outlineLevel="1" x14ac:dyDescent="0.25">
      <c r="A18" s="200">
        <v>1998</v>
      </c>
      <c r="B18" s="201"/>
      <c r="C18" s="102">
        <v>48862.004500000003</v>
      </c>
      <c r="D18" s="102">
        <v>501.6069</v>
      </c>
      <c r="E18" s="102">
        <v>12214.523300000001</v>
      </c>
      <c r="F18" s="102">
        <v>11144.439</v>
      </c>
      <c r="G18" s="102">
        <v>4089.2597999999998</v>
      </c>
      <c r="H18" s="102">
        <v>10828.480100000001</v>
      </c>
      <c r="I18" s="102">
        <v>1294.204</v>
      </c>
      <c r="J18" s="102">
        <v>1708.3135</v>
      </c>
      <c r="K18" s="102">
        <v>466.21769999999998</v>
      </c>
      <c r="L18" s="102">
        <v>3597.8386999999998</v>
      </c>
      <c r="M18" s="102">
        <v>11733.0512</v>
      </c>
      <c r="N18" s="102">
        <v>2428.5093999999999</v>
      </c>
    </row>
    <row r="19" spans="1:14" ht="12" hidden="1" customHeight="1" outlineLevel="1" x14ac:dyDescent="0.25">
      <c r="A19" s="200">
        <v>1999</v>
      </c>
      <c r="B19" s="201"/>
      <c r="C19" s="102">
        <v>49210.354500000001</v>
      </c>
      <c r="D19" s="102">
        <v>496.9751</v>
      </c>
      <c r="E19" s="102">
        <v>12134.6669</v>
      </c>
      <c r="F19" s="102">
        <v>11101.7191</v>
      </c>
      <c r="G19" s="102">
        <v>3992.2013000000002</v>
      </c>
      <c r="H19" s="102">
        <v>10908.5239</v>
      </c>
      <c r="I19" s="102">
        <v>1296.6874</v>
      </c>
      <c r="J19" s="102">
        <v>1710.8272999999999</v>
      </c>
      <c r="K19" s="102">
        <v>486.08</v>
      </c>
      <c r="L19" s="102">
        <v>3882.1095</v>
      </c>
      <c r="M19" s="102">
        <v>11800.859899999999</v>
      </c>
      <c r="N19" s="102">
        <v>2501.4232000000002</v>
      </c>
    </row>
    <row r="20" spans="1:14" ht="12" hidden="1" customHeight="1" outlineLevel="1" x14ac:dyDescent="0.25">
      <c r="A20" s="200">
        <v>2000</v>
      </c>
      <c r="B20" s="201"/>
      <c r="C20" s="102">
        <v>49487.122600000002</v>
      </c>
      <c r="D20" s="102">
        <v>492.76190000000003</v>
      </c>
      <c r="E20" s="102">
        <v>12058.1693</v>
      </c>
      <c r="F20" s="102">
        <v>11084.891900000001</v>
      </c>
      <c r="G20" s="102">
        <v>3786.8597</v>
      </c>
      <c r="H20" s="102">
        <v>10992.0484</v>
      </c>
      <c r="I20" s="102">
        <v>1398.9654</v>
      </c>
      <c r="J20" s="102">
        <v>1725.9974</v>
      </c>
      <c r="K20" s="102">
        <v>486.39159999999998</v>
      </c>
      <c r="L20" s="102">
        <v>4181.3361999999997</v>
      </c>
      <c r="M20" s="102">
        <v>11803.2574</v>
      </c>
      <c r="N20" s="102">
        <v>2561.3355000000001</v>
      </c>
    </row>
    <row r="21" spans="1:14" ht="12" hidden="1" customHeight="1" outlineLevel="1" x14ac:dyDescent="0.25">
      <c r="A21" s="200">
        <v>2001</v>
      </c>
      <c r="B21" s="201"/>
      <c r="C21" s="102">
        <v>49145.708400000003</v>
      </c>
      <c r="D21" s="102">
        <v>459.55099999999999</v>
      </c>
      <c r="E21" s="102">
        <v>11959.779399999999</v>
      </c>
      <c r="F21" s="102">
        <v>11038.1476</v>
      </c>
      <c r="G21" s="102">
        <v>3455.8283999999999</v>
      </c>
      <c r="H21" s="102">
        <v>10940.829100000001</v>
      </c>
      <c r="I21" s="102">
        <v>1468.3729000000001</v>
      </c>
      <c r="J21" s="102">
        <v>1721.3547000000001</v>
      </c>
      <c r="K21" s="102">
        <v>483.26650000000001</v>
      </c>
      <c r="L21" s="102">
        <v>4283.3134</v>
      </c>
      <c r="M21" s="102">
        <v>11817.5705</v>
      </c>
      <c r="N21" s="102">
        <v>2555.8424</v>
      </c>
    </row>
    <row r="22" spans="1:14" ht="12" hidden="1" customHeight="1" outlineLevel="1" x14ac:dyDescent="0.25">
      <c r="A22" s="200">
        <v>2002</v>
      </c>
      <c r="B22" s="201"/>
      <c r="C22" s="102">
        <v>48579.195299999999</v>
      </c>
      <c r="D22" s="102">
        <v>447.41910000000001</v>
      </c>
      <c r="E22" s="102">
        <v>11685.606100000001</v>
      </c>
      <c r="F22" s="102">
        <v>10773.217000000001</v>
      </c>
      <c r="G22" s="102">
        <v>3205.9859999999999</v>
      </c>
      <c r="H22" s="102">
        <v>10827.624400000001</v>
      </c>
      <c r="I22" s="102">
        <v>1455.6534999999999</v>
      </c>
      <c r="J22" s="102">
        <v>1712.5545</v>
      </c>
      <c r="K22" s="102">
        <v>478.16730000000001</v>
      </c>
      <c r="L22" s="102">
        <v>4261.3576000000003</v>
      </c>
      <c r="M22" s="102">
        <v>11967.9254</v>
      </c>
      <c r="N22" s="102">
        <v>2536.9014000000002</v>
      </c>
    </row>
    <row r="23" spans="1:14" ht="12" hidden="1" customHeight="1" outlineLevel="1" x14ac:dyDescent="0.25">
      <c r="A23" s="200">
        <v>2003</v>
      </c>
      <c r="B23" s="201"/>
      <c r="C23" s="102">
        <v>47729.279600000002</v>
      </c>
      <c r="D23" s="102">
        <v>442.25439999999998</v>
      </c>
      <c r="E23" s="102">
        <v>11388.7588</v>
      </c>
      <c r="F23" s="102">
        <v>10502.569600000001</v>
      </c>
      <c r="G23" s="102">
        <v>3010.9317000000001</v>
      </c>
      <c r="H23" s="102">
        <v>10578.1458</v>
      </c>
      <c r="I23" s="102">
        <v>1404.0062</v>
      </c>
      <c r="J23" s="102">
        <v>1663.4033999999999</v>
      </c>
      <c r="K23" s="102">
        <v>473.22179999999997</v>
      </c>
      <c r="L23" s="102">
        <v>4297.134</v>
      </c>
      <c r="M23" s="102">
        <v>11966.4146</v>
      </c>
      <c r="N23" s="102">
        <v>2505.0088999999998</v>
      </c>
    </row>
    <row r="24" spans="1:14" ht="12" hidden="1" customHeight="1" outlineLevel="1" x14ac:dyDescent="0.25">
      <c r="A24" s="200">
        <v>2004</v>
      </c>
      <c r="B24" s="201"/>
      <c r="C24" s="102">
        <v>47719.976999999999</v>
      </c>
      <c r="D24" s="102">
        <v>447.5874</v>
      </c>
      <c r="E24" s="102">
        <v>11352.965</v>
      </c>
      <c r="F24" s="102">
        <v>10454.3138</v>
      </c>
      <c r="G24" s="102">
        <v>2902.2215999999999</v>
      </c>
      <c r="H24" s="102">
        <v>10642.508099999999</v>
      </c>
      <c r="I24" s="102">
        <v>1402.375</v>
      </c>
      <c r="J24" s="102">
        <v>1625.4469999999999</v>
      </c>
      <c r="K24" s="102">
        <v>476.2715</v>
      </c>
      <c r="L24" s="102">
        <v>4392.3072000000002</v>
      </c>
      <c r="M24" s="102">
        <v>11952.952799999999</v>
      </c>
      <c r="N24" s="102">
        <v>2525.3413</v>
      </c>
    </row>
    <row r="25" spans="1:14" ht="12" hidden="1" customHeight="1" outlineLevel="1" x14ac:dyDescent="0.25">
      <c r="A25" s="200">
        <v>2005</v>
      </c>
      <c r="B25" s="201"/>
      <c r="C25" s="102">
        <v>47132.643499999998</v>
      </c>
      <c r="D25" s="102">
        <v>430.42770000000002</v>
      </c>
      <c r="E25" s="102">
        <v>11038.138199999999</v>
      </c>
      <c r="F25" s="102">
        <v>10162.9182</v>
      </c>
      <c r="G25" s="102">
        <v>2705.7602000000002</v>
      </c>
      <c r="H25" s="102">
        <v>10504.1636</v>
      </c>
      <c r="I25" s="102">
        <v>1401.1269</v>
      </c>
      <c r="J25" s="102">
        <v>1592.4375</v>
      </c>
      <c r="K25" s="102">
        <v>473.52089999999998</v>
      </c>
      <c r="L25" s="102">
        <v>4566.8018000000002</v>
      </c>
      <c r="M25" s="102">
        <v>11894.430700000001</v>
      </c>
      <c r="N25" s="102">
        <v>2525.8359999999998</v>
      </c>
    </row>
    <row r="26" spans="1:14" ht="12" hidden="1" customHeight="1" outlineLevel="1" x14ac:dyDescent="0.25">
      <c r="A26" s="200">
        <v>2006</v>
      </c>
      <c r="B26" s="201"/>
      <c r="C26" s="102">
        <v>48325.837200000002</v>
      </c>
      <c r="D26" s="102">
        <v>434.5847</v>
      </c>
      <c r="E26" s="102">
        <v>11027.871499999999</v>
      </c>
      <c r="F26" s="102">
        <v>10155.7346</v>
      </c>
      <c r="G26" s="102">
        <v>2763.1749</v>
      </c>
      <c r="H26" s="102">
        <v>10696.5491</v>
      </c>
      <c r="I26" s="102">
        <v>1451.1460999999999</v>
      </c>
      <c r="J26" s="102">
        <v>1607.3194000000001</v>
      </c>
      <c r="K26" s="102">
        <v>489.92619999999999</v>
      </c>
      <c r="L26" s="102">
        <v>5029.6360999999997</v>
      </c>
      <c r="M26" s="102">
        <v>12214.5221</v>
      </c>
      <c r="N26" s="102">
        <v>2611.1071999999999</v>
      </c>
    </row>
    <row r="27" spans="1:14" ht="12" hidden="1" customHeight="1" outlineLevel="1" x14ac:dyDescent="0.25">
      <c r="A27" s="200">
        <v>2007</v>
      </c>
      <c r="B27" s="201"/>
      <c r="C27" s="102">
        <v>49330.222099999999</v>
      </c>
      <c r="D27" s="102">
        <v>446.87009999999998</v>
      </c>
      <c r="E27" s="102">
        <v>11205.393599999999</v>
      </c>
      <c r="F27" s="102">
        <v>10333.328100000001</v>
      </c>
      <c r="G27" s="102">
        <v>2829.7406000000001</v>
      </c>
      <c r="H27" s="102">
        <v>10910.7518</v>
      </c>
      <c r="I27" s="102">
        <v>1497.5219</v>
      </c>
      <c r="J27" s="102">
        <v>1566.7764999999999</v>
      </c>
      <c r="K27" s="102">
        <v>487.91230000000002</v>
      </c>
      <c r="L27" s="102">
        <v>5436.3652000000002</v>
      </c>
      <c r="M27" s="102">
        <v>12284.5142</v>
      </c>
      <c r="N27" s="102">
        <v>2664.3760000000002</v>
      </c>
    </row>
    <row r="28" spans="1:14" ht="12" hidden="1" customHeight="1" outlineLevel="1" x14ac:dyDescent="0.25">
      <c r="A28" s="200">
        <v>2008</v>
      </c>
      <c r="B28" s="201"/>
      <c r="C28" s="102">
        <v>49878.030599999998</v>
      </c>
      <c r="D28" s="102">
        <v>444.06670000000003</v>
      </c>
      <c r="E28" s="102">
        <v>11435.5926</v>
      </c>
      <c r="F28" s="102">
        <v>10563.3696</v>
      </c>
      <c r="G28" s="102">
        <v>2824.3494000000001</v>
      </c>
      <c r="H28" s="102">
        <v>11028.376700000001</v>
      </c>
      <c r="I28" s="102">
        <v>1524.6959999999999</v>
      </c>
      <c r="J28" s="102">
        <v>1539.0517</v>
      </c>
      <c r="K28" s="102">
        <v>484.57990000000001</v>
      </c>
      <c r="L28" s="102">
        <v>5570.6895000000004</v>
      </c>
      <c r="M28" s="102">
        <v>12342.2799</v>
      </c>
      <c r="N28" s="102">
        <v>2684.3481000000002</v>
      </c>
    </row>
    <row r="29" spans="1:14" ht="12" hidden="1" customHeight="1" outlineLevel="1" x14ac:dyDescent="0.25">
      <c r="A29" s="200">
        <v>2009</v>
      </c>
      <c r="B29" s="201"/>
      <c r="C29" s="102">
        <v>48351.130899999996</v>
      </c>
      <c r="D29" s="102">
        <v>448.30970000000002</v>
      </c>
      <c r="E29" s="102">
        <v>10463.433999999999</v>
      </c>
      <c r="F29" s="102">
        <v>9603.9910999999993</v>
      </c>
      <c r="G29" s="102">
        <v>2778.3054999999999</v>
      </c>
      <c r="H29" s="102">
        <v>10836.077300000001</v>
      </c>
      <c r="I29" s="102">
        <v>1475.6706999999999</v>
      </c>
      <c r="J29" s="102">
        <v>1517.0279</v>
      </c>
      <c r="K29" s="102">
        <v>460.75360000000001</v>
      </c>
      <c r="L29" s="102">
        <v>5317.6085000000003</v>
      </c>
      <c r="M29" s="102">
        <v>12403.4709</v>
      </c>
      <c r="N29" s="102">
        <v>2650.4729000000002</v>
      </c>
    </row>
    <row r="30" spans="1:14" ht="12" hidden="1" customHeight="1" outlineLevel="1" x14ac:dyDescent="0.25">
      <c r="A30" s="200">
        <v>2010</v>
      </c>
      <c r="B30" s="201"/>
      <c r="C30" s="102">
        <v>49384.707000000002</v>
      </c>
      <c r="D30" s="102">
        <v>449.20240000000001</v>
      </c>
      <c r="E30" s="102">
        <v>10677.0098</v>
      </c>
      <c r="F30" s="102">
        <v>9809.5705999999991</v>
      </c>
      <c r="G30" s="102">
        <v>2823.6284000000001</v>
      </c>
      <c r="H30" s="102">
        <v>10900.911</v>
      </c>
      <c r="I30" s="102">
        <v>1443.0362</v>
      </c>
      <c r="J30" s="102">
        <v>1519.9565</v>
      </c>
      <c r="K30" s="102">
        <v>464.4212</v>
      </c>
      <c r="L30" s="102">
        <v>5640.1704</v>
      </c>
      <c r="M30" s="102">
        <v>12801.2232</v>
      </c>
      <c r="N30" s="102">
        <v>2665.1480000000001</v>
      </c>
    </row>
    <row r="31" spans="1:14" ht="12" hidden="1" customHeight="1" outlineLevel="1" x14ac:dyDescent="0.25">
      <c r="A31" s="200">
        <v>2011</v>
      </c>
      <c r="B31" s="201"/>
      <c r="C31" s="102">
        <v>50162.622499999998</v>
      </c>
      <c r="D31" s="102">
        <v>460.46719999999999</v>
      </c>
      <c r="E31" s="102">
        <v>11064.5154</v>
      </c>
      <c r="F31" s="102">
        <v>10189.104600000001</v>
      </c>
      <c r="G31" s="102">
        <v>2865.7604999999999</v>
      </c>
      <c r="H31" s="102">
        <v>11079.9151</v>
      </c>
      <c r="I31" s="102">
        <v>1464.8083999999999</v>
      </c>
      <c r="J31" s="102">
        <v>1504.1804999999999</v>
      </c>
      <c r="K31" s="102">
        <v>457.17489999999998</v>
      </c>
      <c r="L31" s="102">
        <v>5901.2381999999998</v>
      </c>
      <c r="M31" s="102">
        <v>12734.588</v>
      </c>
      <c r="N31" s="102">
        <v>2629.9742000000001</v>
      </c>
    </row>
    <row r="32" spans="1:14" ht="12" hidden="1" customHeight="1" outlineLevel="1" x14ac:dyDescent="0.25">
      <c r="A32" s="200">
        <v>2012</v>
      </c>
      <c r="B32" s="201"/>
      <c r="C32" s="102">
        <v>50097.785499999998</v>
      </c>
      <c r="D32" s="102">
        <v>465.25760000000002</v>
      </c>
      <c r="E32" s="102">
        <v>11054.030199999999</v>
      </c>
      <c r="F32" s="102">
        <v>10188.1284</v>
      </c>
      <c r="G32" s="102">
        <v>2832.0518000000002</v>
      </c>
      <c r="H32" s="102">
        <v>11052.326300000001</v>
      </c>
      <c r="I32" s="102">
        <v>1480.1893</v>
      </c>
      <c r="J32" s="102">
        <v>1488.7150999999999</v>
      </c>
      <c r="K32" s="102">
        <v>456.83269999999999</v>
      </c>
      <c r="L32" s="102">
        <v>5948.2043000000003</v>
      </c>
      <c r="M32" s="102">
        <v>12702.554</v>
      </c>
      <c r="N32" s="102">
        <v>2617.6242000000002</v>
      </c>
    </row>
    <row r="33" spans="1:14" ht="12" hidden="1" customHeight="1" outlineLevel="1" x14ac:dyDescent="0.25">
      <c r="A33" s="200">
        <v>2013</v>
      </c>
      <c r="B33" s="201"/>
      <c r="C33" s="102">
        <v>50242.994400000003</v>
      </c>
      <c r="D33" s="102">
        <v>468.64920000000001</v>
      </c>
      <c r="E33" s="102">
        <v>11128.151400000001</v>
      </c>
      <c r="F33" s="102">
        <v>10257.7413</v>
      </c>
      <c r="G33" s="102">
        <v>2804.6756</v>
      </c>
      <c r="H33" s="102">
        <v>11035.2886</v>
      </c>
      <c r="I33" s="102">
        <v>1507.7358999999999</v>
      </c>
      <c r="J33" s="102">
        <v>1487.7</v>
      </c>
      <c r="K33" s="102">
        <v>461.31619999999998</v>
      </c>
      <c r="L33" s="102">
        <v>5962.9934000000003</v>
      </c>
      <c r="M33" s="102">
        <v>12802.920899999999</v>
      </c>
      <c r="N33" s="102">
        <v>2583.5632999999998</v>
      </c>
    </row>
    <row r="34" spans="1:14" ht="12" hidden="1" customHeight="1" outlineLevel="1" x14ac:dyDescent="0.25">
      <c r="A34" s="200">
        <v>2014</v>
      </c>
      <c r="B34" s="201"/>
      <c r="C34" s="102">
        <v>51074.816200000001</v>
      </c>
      <c r="D34" s="102">
        <v>477.33249999999998</v>
      </c>
      <c r="E34" s="102">
        <v>11327.4311</v>
      </c>
      <c r="F34" s="102">
        <v>10449.245000000001</v>
      </c>
      <c r="G34" s="102">
        <v>2855.4310999999998</v>
      </c>
      <c r="H34" s="102">
        <v>11157.367399999999</v>
      </c>
      <c r="I34" s="102">
        <v>1537.953</v>
      </c>
      <c r="J34" s="102">
        <v>1483.2021999999999</v>
      </c>
      <c r="K34" s="102">
        <v>472.94970000000001</v>
      </c>
      <c r="L34" s="102">
        <v>6136.2022999999999</v>
      </c>
      <c r="M34" s="102">
        <v>13050.242399999999</v>
      </c>
      <c r="N34" s="102">
        <v>2576.7044000000001</v>
      </c>
    </row>
    <row r="35" spans="1:14" ht="12" hidden="1" customHeight="1" outlineLevel="1" x14ac:dyDescent="0.25">
      <c r="A35" s="200">
        <v>2015</v>
      </c>
      <c r="B35" s="201"/>
      <c r="C35" s="102">
        <v>51811.356399999997</v>
      </c>
      <c r="D35" s="102">
        <v>488.00229999999999</v>
      </c>
      <c r="E35" s="102">
        <v>11414.618700000001</v>
      </c>
      <c r="F35" s="102">
        <v>10545.492099999999</v>
      </c>
      <c r="G35" s="102">
        <v>2874.4746</v>
      </c>
      <c r="H35" s="102">
        <v>11291.0489</v>
      </c>
      <c r="I35" s="102">
        <v>1560.9873</v>
      </c>
      <c r="J35" s="102">
        <v>1482.1277</v>
      </c>
      <c r="K35" s="102">
        <v>474.91239999999999</v>
      </c>
      <c r="L35" s="102">
        <v>6303.0959000000003</v>
      </c>
      <c r="M35" s="102">
        <v>13340.318499999999</v>
      </c>
      <c r="N35" s="102">
        <v>2581.7701999999999</v>
      </c>
    </row>
    <row r="36" spans="1:14" ht="12" hidden="1" customHeight="1" outlineLevel="1" x14ac:dyDescent="0.25">
      <c r="A36" s="200">
        <v>2016</v>
      </c>
      <c r="B36" s="201"/>
      <c r="C36" s="102">
        <v>52493.339899999999</v>
      </c>
      <c r="D36" s="102">
        <v>482.23</v>
      </c>
      <c r="E36" s="102">
        <v>11398.910599999999</v>
      </c>
      <c r="F36" s="102">
        <v>10533.460300000001</v>
      </c>
      <c r="G36" s="102">
        <v>2911.2759999999998</v>
      </c>
      <c r="H36" s="102">
        <v>11435.295</v>
      </c>
      <c r="I36" s="102">
        <v>1609.1181999999999</v>
      </c>
      <c r="J36" s="102">
        <v>1455.0995</v>
      </c>
      <c r="K36" s="102">
        <v>479.57310000000001</v>
      </c>
      <c r="L36" s="102">
        <v>6512.2511999999997</v>
      </c>
      <c r="M36" s="102">
        <v>13619.113300000001</v>
      </c>
      <c r="N36" s="102">
        <v>2590.4731000000002</v>
      </c>
    </row>
    <row r="37" spans="1:14" ht="12" hidden="1" customHeight="1" outlineLevel="1" x14ac:dyDescent="0.25">
      <c r="A37" s="200">
        <v>2017</v>
      </c>
      <c r="B37" s="201"/>
      <c r="C37" s="102">
        <v>53225.274299999997</v>
      </c>
      <c r="D37" s="102">
        <v>477.40890000000002</v>
      </c>
      <c r="E37" s="102">
        <v>11439.947700000001</v>
      </c>
      <c r="F37" s="102">
        <v>10568.7071</v>
      </c>
      <c r="G37" s="102">
        <v>2942.4229</v>
      </c>
      <c r="H37" s="102">
        <v>11586.359200000001</v>
      </c>
      <c r="I37" s="102">
        <v>1666.6668</v>
      </c>
      <c r="J37" s="102">
        <v>1404.9676999999999</v>
      </c>
      <c r="K37" s="102">
        <v>488.77640000000002</v>
      </c>
      <c r="L37" s="102">
        <v>6757.4386999999997</v>
      </c>
      <c r="M37" s="102">
        <v>13835.491099999999</v>
      </c>
      <c r="N37" s="102">
        <v>2625.7950000000001</v>
      </c>
    </row>
    <row r="38" spans="1:14" ht="12" hidden="1" customHeight="1" outlineLevel="1" x14ac:dyDescent="0.25">
      <c r="A38" s="200">
        <v>2018</v>
      </c>
      <c r="B38" s="201"/>
      <c r="C38" s="102">
        <v>53913.077799999999</v>
      </c>
      <c r="D38" s="102">
        <v>479.66800000000001</v>
      </c>
      <c r="E38" s="102">
        <v>11595.970600000001</v>
      </c>
      <c r="F38" s="102">
        <v>10710.761399999999</v>
      </c>
      <c r="G38" s="102">
        <v>3007.8932</v>
      </c>
      <c r="H38" s="102">
        <v>11813.102800000001</v>
      </c>
      <c r="I38" s="102">
        <v>1717.9304999999999</v>
      </c>
      <c r="J38" s="102">
        <v>1366.1151</v>
      </c>
      <c r="K38" s="102">
        <v>494.0976</v>
      </c>
      <c r="L38" s="102">
        <v>6849.8532999999998</v>
      </c>
      <c r="M38" s="102">
        <v>13980.143</v>
      </c>
      <c r="N38" s="102">
        <v>2608.3036999999999</v>
      </c>
    </row>
    <row r="39" spans="1:14" ht="12" customHeight="1" collapsed="1" x14ac:dyDescent="0.25">
      <c r="A39" s="200">
        <v>2019</v>
      </c>
      <c r="B39" s="201"/>
      <c r="C39" s="102">
        <v>54332.657700000003</v>
      </c>
      <c r="D39" s="102">
        <v>477.25909999999999</v>
      </c>
      <c r="E39" s="102">
        <v>11583.188</v>
      </c>
      <c r="F39" s="102">
        <v>10691.1108</v>
      </c>
      <c r="G39" s="102">
        <v>3054.8616999999999</v>
      </c>
      <c r="H39" s="102">
        <v>11905.550999999999</v>
      </c>
      <c r="I39" s="102">
        <v>1792.5546999999999</v>
      </c>
      <c r="J39" s="102">
        <v>1350.1255000000001</v>
      </c>
      <c r="K39" s="102">
        <v>499.78199999999998</v>
      </c>
      <c r="L39" s="102">
        <v>6834.0920999999998</v>
      </c>
      <c r="M39" s="102">
        <v>14180.1338</v>
      </c>
      <c r="N39" s="102">
        <v>2655.1098999999999</v>
      </c>
    </row>
    <row r="40" spans="1:14" ht="12" customHeight="1" x14ac:dyDescent="0.25">
      <c r="A40" s="200">
        <v>2020</v>
      </c>
      <c r="B40" s="201"/>
      <c r="C40" s="102">
        <v>52027.523699999998</v>
      </c>
      <c r="D40" s="102">
        <v>469.03210000000001</v>
      </c>
      <c r="E40" s="102">
        <v>10897.154399999999</v>
      </c>
      <c r="F40" s="102">
        <v>10005.1394</v>
      </c>
      <c r="G40" s="102">
        <v>3069.3112000000001</v>
      </c>
      <c r="H40" s="102">
        <v>11057.285400000001</v>
      </c>
      <c r="I40" s="102">
        <v>1797.0440000000001</v>
      </c>
      <c r="J40" s="102">
        <v>1322.2442000000001</v>
      </c>
      <c r="K40" s="102">
        <v>488.96850000000001</v>
      </c>
      <c r="L40" s="102">
        <v>6378.6112999999996</v>
      </c>
      <c r="M40" s="102">
        <v>14051.783299999999</v>
      </c>
      <c r="N40" s="102">
        <v>2496.0893000000001</v>
      </c>
    </row>
    <row r="41" spans="1:14" ht="12" customHeight="1" x14ac:dyDescent="0.25">
      <c r="A41" s="200">
        <v>2021</v>
      </c>
      <c r="B41" s="201"/>
      <c r="C41" s="102">
        <v>53392.284299999999</v>
      </c>
      <c r="D41" s="102">
        <v>476.29050000000001</v>
      </c>
      <c r="E41" s="102">
        <v>11099.0599</v>
      </c>
      <c r="F41" s="102">
        <v>10189.557699999999</v>
      </c>
      <c r="G41" s="102">
        <v>3159.9495999999999</v>
      </c>
      <c r="H41" s="102">
        <v>11159.982900000001</v>
      </c>
      <c r="I41" s="102">
        <v>1908.4087999999999</v>
      </c>
      <c r="J41" s="102">
        <v>1350.2050999999999</v>
      </c>
      <c r="K41" s="102">
        <v>504.68470000000002</v>
      </c>
      <c r="L41" s="102">
        <v>6674.4310999999998</v>
      </c>
      <c r="M41" s="102">
        <v>14570.8372</v>
      </c>
      <c r="N41" s="102">
        <v>2488.4342999999999</v>
      </c>
    </row>
    <row r="42" spans="1:14" ht="12" customHeight="1" x14ac:dyDescent="0.25">
      <c r="A42" s="200">
        <v>2022</v>
      </c>
      <c r="B42" s="201"/>
      <c r="C42" s="102">
        <v>54176.5412</v>
      </c>
      <c r="D42" s="102">
        <v>473.13099999999997</v>
      </c>
      <c r="E42" s="102">
        <v>10992.5985</v>
      </c>
      <c r="F42" s="102">
        <v>10091.3861</v>
      </c>
      <c r="G42" s="102">
        <v>3180.2253000000001</v>
      </c>
      <c r="H42" s="102">
        <v>11668.227000000001</v>
      </c>
      <c r="I42" s="102">
        <v>2012.5653</v>
      </c>
      <c r="J42" s="102">
        <v>1314.3387</v>
      </c>
      <c r="K42" s="102">
        <v>521.07330000000002</v>
      </c>
      <c r="L42" s="102">
        <v>6916.0654999999997</v>
      </c>
      <c r="M42" s="102">
        <v>14514.6086</v>
      </c>
      <c r="N42" s="102">
        <v>2583.7078999999999</v>
      </c>
    </row>
    <row r="43" spans="1:14" ht="12" customHeight="1" x14ac:dyDescent="0.25">
      <c r="A43" s="200">
        <v>2023</v>
      </c>
      <c r="B43" s="201"/>
      <c r="C43" s="102">
        <v>54591.6037</v>
      </c>
      <c r="D43" s="102">
        <v>466.61540000000002</v>
      </c>
      <c r="E43" s="102">
        <v>10985.0375</v>
      </c>
      <c r="F43" s="102">
        <v>10063.5589</v>
      </c>
      <c r="G43" s="102">
        <v>3182.6210000000001</v>
      </c>
      <c r="H43" s="102">
        <v>11755.772199999999</v>
      </c>
      <c r="I43" s="102">
        <v>2072.4063000000001</v>
      </c>
      <c r="J43" s="102">
        <v>1313.9501</v>
      </c>
      <c r="K43" s="102">
        <v>528.30200000000002</v>
      </c>
      <c r="L43" s="102">
        <v>7012.4911000000002</v>
      </c>
      <c r="M43" s="102">
        <v>14655.979600000001</v>
      </c>
      <c r="N43" s="102">
        <v>2618.4285</v>
      </c>
    </row>
    <row r="44" spans="1:14" ht="12" hidden="1" customHeight="1" x14ac:dyDescent="0.25">
      <c r="A44" s="200">
        <v>2024</v>
      </c>
      <c r="B44" s="201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5">
      <c r="A45" s="200">
        <v>2025</v>
      </c>
      <c r="B45" s="201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5">
      <c r="A46" s="200">
        <v>2026</v>
      </c>
      <c r="B46" s="201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5">
      <c r="A47" s="200">
        <v>2027</v>
      </c>
      <c r="B47" s="201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5">
      <c r="A48" s="200">
        <v>2028</v>
      </c>
      <c r="B48" s="201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5">
      <c r="A49" s="200"/>
      <c r="B49" s="201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5">
      <c r="A50" s="202">
        <v>1991</v>
      </c>
      <c r="B50" s="203" t="s">
        <v>201</v>
      </c>
      <c r="C50" s="102">
        <v>13466.3878</v>
      </c>
      <c r="D50" s="102">
        <v>191.41640000000001</v>
      </c>
      <c r="E50" s="102">
        <v>4186.7737999999999</v>
      </c>
      <c r="F50" s="102">
        <v>3833.7433999999998</v>
      </c>
      <c r="G50" s="102">
        <v>972.32069999999999</v>
      </c>
      <c r="H50" s="102">
        <v>3011.7981</v>
      </c>
      <c r="I50" s="102">
        <v>349.25069999999999</v>
      </c>
      <c r="J50" s="102">
        <v>467.77609999999999</v>
      </c>
      <c r="K50" s="102">
        <v>81.927099999999996</v>
      </c>
      <c r="L50" s="102">
        <v>677.16189999999995</v>
      </c>
      <c r="M50" s="102">
        <v>2959.3216000000002</v>
      </c>
      <c r="N50" s="102">
        <v>568.64139999999998</v>
      </c>
    </row>
    <row r="51" spans="1:14" ht="11.15" hidden="1" customHeight="1" outlineLevel="1" x14ac:dyDescent="0.25">
      <c r="A51" s="202"/>
      <c r="B51" s="203" t="s">
        <v>202</v>
      </c>
      <c r="C51" s="102">
        <v>12350.9292</v>
      </c>
      <c r="D51" s="102">
        <v>175.70830000000001</v>
      </c>
      <c r="E51" s="102">
        <v>3729.5385000000001</v>
      </c>
      <c r="F51" s="102">
        <v>3405.5297999999998</v>
      </c>
      <c r="G51" s="102">
        <v>1015.0397</v>
      </c>
      <c r="H51" s="102">
        <v>2766.57</v>
      </c>
      <c r="I51" s="102">
        <v>315.64440000000002</v>
      </c>
      <c r="J51" s="102">
        <v>426.42009999999999</v>
      </c>
      <c r="K51" s="102">
        <v>74.777699999999996</v>
      </c>
      <c r="L51" s="102">
        <v>627.69290000000001</v>
      </c>
      <c r="M51" s="102">
        <v>2687.5039000000002</v>
      </c>
      <c r="N51" s="102">
        <v>532.03369999999995</v>
      </c>
    </row>
    <row r="52" spans="1:14" ht="11.15" hidden="1" customHeight="1" outlineLevel="1" x14ac:dyDescent="0.25">
      <c r="A52" s="202"/>
      <c r="B52" s="203" t="s">
        <v>203</v>
      </c>
      <c r="C52" s="102">
        <v>13290.180200000001</v>
      </c>
      <c r="D52" s="102">
        <v>184.459</v>
      </c>
      <c r="E52" s="102">
        <v>3982.1269000000002</v>
      </c>
      <c r="F52" s="102">
        <v>3634.2613000000001</v>
      </c>
      <c r="G52" s="102">
        <v>1127.6148000000001</v>
      </c>
      <c r="H52" s="102">
        <v>2961.0612999999998</v>
      </c>
      <c r="I52" s="102">
        <v>336.48439999999999</v>
      </c>
      <c r="J52" s="102">
        <v>457.29860000000002</v>
      </c>
      <c r="K52" s="102">
        <v>81.248400000000004</v>
      </c>
      <c r="L52" s="102">
        <v>686.34910000000002</v>
      </c>
      <c r="M52" s="102">
        <v>2895.1561000000002</v>
      </c>
      <c r="N52" s="102">
        <v>578.3818</v>
      </c>
    </row>
    <row r="53" spans="1:14" ht="11.15" hidden="1" customHeight="1" outlineLevel="1" x14ac:dyDescent="0.25">
      <c r="A53" s="202"/>
      <c r="B53" s="203" t="s">
        <v>204</v>
      </c>
      <c r="C53" s="102">
        <v>13090.227800000001</v>
      </c>
      <c r="D53" s="102">
        <v>172.13249999999999</v>
      </c>
      <c r="E53" s="102">
        <v>3846.6120000000001</v>
      </c>
      <c r="F53" s="102">
        <v>3511.7581</v>
      </c>
      <c r="G53" s="102">
        <v>1092.9411</v>
      </c>
      <c r="H53" s="102">
        <v>2938.5376999999999</v>
      </c>
      <c r="I53" s="102">
        <v>335.66980000000001</v>
      </c>
      <c r="J53" s="102">
        <v>461.15120000000002</v>
      </c>
      <c r="K53" s="102">
        <v>81.832300000000004</v>
      </c>
      <c r="L53" s="102">
        <v>679.78290000000004</v>
      </c>
      <c r="M53" s="102">
        <v>2905.2260999999999</v>
      </c>
      <c r="N53" s="102">
        <v>576.34230000000002</v>
      </c>
    </row>
    <row r="54" spans="1:14" ht="15" hidden="1" customHeight="1" outlineLevel="1" x14ac:dyDescent="0.25">
      <c r="A54" s="202">
        <v>1992</v>
      </c>
      <c r="B54" s="203" t="s">
        <v>201</v>
      </c>
      <c r="C54" s="102">
        <v>13394.367</v>
      </c>
      <c r="D54" s="102">
        <v>157.142</v>
      </c>
      <c r="E54" s="102">
        <v>4007.2917000000002</v>
      </c>
      <c r="F54" s="102">
        <v>3662.3449000000001</v>
      </c>
      <c r="G54" s="102">
        <v>1050.8411000000001</v>
      </c>
      <c r="H54" s="102">
        <v>3000.9938999999999</v>
      </c>
      <c r="I54" s="102">
        <v>351.1182</v>
      </c>
      <c r="J54" s="102">
        <v>481.37830000000002</v>
      </c>
      <c r="K54" s="102">
        <v>87.775800000000004</v>
      </c>
      <c r="L54" s="102">
        <v>695.77430000000004</v>
      </c>
      <c r="M54" s="102">
        <v>2970.1914999999999</v>
      </c>
      <c r="N54" s="102">
        <v>591.86030000000005</v>
      </c>
    </row>
    <row r="55" spans="1:14" ht="11.15" hidden="1" customHeight="1" outlineLevel="1" x14ac:dyDescent="0.25">
      <c r="A55" s="202"/>
      <c r="B55" s="203" t="s">
        <v>202</v>
      </c>
      <c r="C55" s="102">
        <v>12223.5155</v>
      </c>
      <c r="D55" s="102">
        <v>155.001</v>
      </c>
      <c r="E55" s="102">
        <v>3536.2869999999998</v>
      </c>
      <c r="F55" s="102">
        <v>3226.2202000000002</v>
      </c>
      <c r="G55" s="102">
        <v>1070.0163</v>
      </c>
      <c r="H55" s="102">
        <v>2719.3741</v>
      </c>
      <c r="I55" s="102">
        <v>318.57679999999999</v>
      </c>
      <c r="J55" s="102">
        <v>432.4434</v>
      </c>
      <c r="K55" s="102">
        <v>79.793199999999999</v>
      </c>
      <c r="L55" s="102">
        <v>646.84029999999996</v>
      </c>
      <c r="M55" s="102">
        <v>2726.9937</v>
      </c>
      <c r="N55" s="102">
        <v>538.18960000000004</v>
      </c>
    </row>
    <row r="56" spans="1:14" ht="11.15" hidden="1" customHeight="1" outlineLevel="1" x14ac:dyDescent="0.25">
      <c r="A56" s="202"/>
      <c r="B56" s="203" t="s">
        <v>203</v>
      </c>
      <c r="C56" s="102">
        <v>13186.7192</v>
      </c>
      <c r="D56" s="102">
        <v>162.48570000000001</v>
      </c>
      <c r="E56" s="102">
        <v>3799.5927999999999</v>
      </c>
      <c r="F56" s="102">
        <v>3465.9600999999998</v>
      </c>
      <c r="G56" s="102">
        <v>1189.8714</v>
      </c>
      <c r="H56" s="102">
        <v>2925.5906</v>
      </c>
      <c r="I56" s="102">
        <v>339.55930000000001</v>
      </c>
      <c r="J56" s="102">
        <v>469.245</v>
      </c>
      <c r="K56" s="102">
        <v>87.560100000000006</v>
      </c>
      <c r="L56" s="102">
        <v>706.78629999999998</v>
      </c>
      <c r="M56" s="102">
        <v>2927.0151999999998</v>
      </c>
      <c r="N56" s="102">
        <v>579.01279999999997</v>
      </c>
    </row>
    <row r="57" spans="1:14" ht="11.15" hidden="1" customHeight="1" outlineLevel="1" x14ac:dyDescent="0.25">
      <c r="A57" s="202"/>
      <c r="B57" s="203" t="s">
        <v>204</v>
      </c>
      <c r="C57" s="102">
        <v>12962.7888</v>
      </c>
      <c r="D57" s="102">
        <v>149.32300000000001</v>
      </c>
      <c r="E57" s="102">
        <v>3704.4602</v>
      </c>
      <c r="F57" s="102">
        <v>3379.3645999999999</v>
      </c>
      <c r="G57" s="102">
        <v>1161.4597000000001</v>
      </c>
      <c r="H57" s="102">
        <v>2906.4911999999999</v>
      </c>
      <c r="I57" s="102">
        <v>335.67720000000003</v>
      </c>
      <c r="J57" s="102">
        <v>460.5976</v>
      </c>
      <c r="K57" s="102">
        <v>89.019900000000007</v>
      </c>
      <c r="L57" s="102">
        <v>692.31659999999999</v>
      </c>
      <c r="M57" s="102">
        <v>2889.8890999999999</v>
      </c>
      <c r="N57" s="102">
        <v>573.55439999999999</v>
      </c>
    </row>
    <row r="58" spans="1:14" ht="15" hidden="1" customHeight="1" outlineLevel="1" x14ac:dyDescent="0.25">
      <c r="A58" s="202">
        <v>1993</v>
      </c>
      <c r="B58" s="203" t="s">
        <v>201</v>
      </c>
      <c r="C58" s="102">
        <v>12801.076999999999</v>
      </c>
      <c r="D58" s="102">
        <v>134.46279999999999</v>
      </c>
      <c r="E58" s="102">
        <v>3612.4973</v>
      </c>
      <c r="F58" s="102">
        <v>3288.7071999999998</v>
      </c>
      <c r="G58" s="102">
        <v>1038.1052</v>
      </c>
      <c r="H58" s="102">
        <v>2906.1444999999999</v>
      </c>
      <c r="I58" s="102">
        <v>341.66609999999997</v>
      </c>
      <c r="J58" s="102">
        <v>476.38569999999999</v>
      </c>
      <c r="K58" s="102">
        <v>91.750200000000007</v>
      </c>
      <c r="L58" s="102">
        <v>687.17930000000001</v>
      </c>
      <c r="M58" s="102">
        <v>2929.6419999999998</v>
      </c>
      <c r="N58" s="102">
        <v>583.2441</v>
      </c>
    </row>
    <row r="59" spans="1:14" ht="11.15" hidden="1" customHeight="1" outlineLevel="1" x14ac:dyDescent="0.25">
      <c r="A59" s="202"/>
      <c r="B59" s="203" t="s">
        <v>202</v>
      </c>
      <c r="C59" s="102">
        <v>11756.300300000001</v>
      </c>
      <c r="D59" s="102">
        <v>135.71299999999999</v>
      </c>
      <c r="E59" s="102">
        <v>3195.8090999999999</v>
      </c>
      <c r="F59" s="102">
        <v>2900.2656999999999</v>
      </c>
      <c r="G59" s="102">
        <v>1076.7729999999999</v>
      </c>
      <c r="H59" s="102">
        <v>2666.2219</v>
      </c>
      <c r="I59" s="102">
        <v>312.05970000000002</v>
      </c>
      <c r="J59" s="102">
        <v>429.00310000000002</v>
      </c>
      <c r="K59" s="102">
        <v>84.559799999999996</v>
      </c>
      <c r="L59" s="102">
        <v>638.37879999999996</v>
      </c>
      <c r="M59" s="102">
        <v>2681.248</v>
      </c>
      <c r="N59" s="102">
        <v>536.53399999999999</v>
      </c>
    </row>
    <row r="60" spans="1:14" ht="11.15" hidden="1" customHeight="1" outlineLevel="1" x14ac:dyDescent="0.25">
      <c r="A60" s="202"/>
      <c r="B60" s="203" t="s">
        <v>203</v>
      </c>
      <c r="C60" s="102">
        <v>12725.2364</v>
      </c>
      <c r="D60" s="102">
        <v>146.67509999999999</v>
      </c>
      <c r="E60" s="102">
        <v>3440.9775</v>
      </c>
      <c r="F60" s="102">
        <v>3123.4836</v>
      </c>
      <c r="G60" s="102">
        <v>1201.5597</v>
      </c>
      <c r="H60" s="102">
        <v>2868.8560000000002</v>
      </c>
      <c r="I60" s="102">
        <v>334.20350000000002</v>
      </c>
      <c r="J60" s="102">
        <v>462.38159999999999</v>
      </c>
      <c r="K60" s="102">
        <v>93.246499999999997</v>
      </c>
      <c r="L60" s="102">
        <v>700.43899999999996</v>
      </c>
      <c r="M60" s="102">
        <v>2894.6680000000001</v>
      </c>
      <c r="N60" s="102">
        <v>582.2296</v>
      </c>
    </row>
    <row r="61" spans="1:14" ht="11.15" hidden="1" customHeight="1" outlineLevel="1" x14ac:dyDescent="0.25">
      <c r="A61" s="202"/>
      <c r="B61" s="203" t="s">
        <v>204</v>
      </c>
      <c r="C61" s="102">
        <v>12596.2942</v>
      </c>
      <c r="D61" s="102">
        <v>139.0916</v>
      </c>
      <c r="E61" s="102">
        <v>3390.1801999999998</v>
      </c>
      <c r="F61" s="102">
        <v>3071.6590999999999</v>
      </c>
      <c r="G61" s="102">
        <v>1172.998</v>
      </c>
      <c r="H61" s="102">
        <v>2860.5904</v>
      </c>
      <c r="I61" s="102">
        <v>331.58629999999999</v>
      </c>
      <c r="J61" s="102">
        <v>455.76839999999999</v>
      </c>
      <c r="K61" s="102">
        <v>94.255300000000005</v>
      </c>
      <c r="L61" s="102">
        <v>698.0018</v>
      </c>
      <c r="M61" s="102">
        <v>2874.3198000000002</v>
      </c>
      <c r="N61" s="102">
        <v>579.50239999999997</v>
      </c>
    </row>
    <row r="62" spans="1:14" ht="15" hidden="1" customHeight="1" outlineLevel="1" x14ac:dyDescent="0.25">
      <c r="A62" s="202">
        <v>1994</v>
      </c>
      <c r="B62" s="203" t="s">
        <v>201</v>
      </c>
      <c r="C62" s="102">
        <v>12672.042799999999</v>
      </c>
      <c r="D62" s="102">
        <v>129.58580000000001</v>
      </c>
      <c r="E62" s="102">
        <v>3402.5221999999999</v>
      </c>
      <c r="F62" s="102">
        <v>3087.7251000000001</v>
      </c>
      <c r="G62" s="102">
        <v>1107.8108999999999</v>
      </c>
      <c r="H62" s="102">
        <v>2871.7676999999999</v>
      </c>
      <c r="I62" s="102">
        <v>340.64710000000002</v>
      </c>
      <c r="J62" s="102">
        <v>469.9162</v>
      </c>
      <c r="K62" s="102">
        <v>96.570800000000006</v>
      </c>
      <c r="L62" s="102">
        <v>703.39279999999997</v>
      </c>
      <c r="M62" s="102">
        <v>2956.8245000000002</v>
      </c>
      <c r="N62" s="102">
        <v>593.00480000000005</v>
      </c>
    </row>
    <row r="63" spans="1:14" ht="11.15" hidden="1" customHeight="1" outlineLevel="1" x14ac:dyDescent="0.25">
      <c r="A63" s="202"/>
      <c r="B63" s="203" t="s">
        <v>202</v>
      </c>
      <c r="C63" s="102">
        <v>11627.4822</v>
      </c>
      <c r="D63" s="102">
        <v>132.4325</v>
      </c>
      <c r="E63" s="102">
        <v>3042.2084</v>
      </c>
      <c r="F63" s="102">
        <v>2758.0671000000002</v>
      </c>
      <c r="G63" s="102">
        <v>1114.9208000000001</v>
      </c>
      <c r="H63" s="102">
        <v>2614.0581000000002</v>
      </c>
      <c r="I63" s="102">
        <v>308.83330000000001</v>
      </c>
      <c r="J63" s="102">
        <v>421.67</v>
      </c>
      <c r="K63" s="102">
        <v>88.811300000000003</v>
      </c>
      <c r="L63" s="102">
        <v>657.37570000000005</v>
      </c>
      <c r="M63" s="102">
        <v>2704.0459000000001</v>
      </c>
      <c r="N63" s="102">
        <v>543.12620000000004</v>
      </c>
    </row>
    <row r="64" spans="1:14" ht="11.15" hidden="1" customHeight="1" outlineLevel="1" x14ac:dyDescent="0.25">
      <c r="A64" s="202"/>
      <c r="B64" s="203" t="s">
        <v>203</v>
      </c>
      <c r="C64" s="102">
        <v>12665.721299999999</v>
      </c>
      <c r="D64" s="102">
        <v>145.47290000000001</v>
      </c>
      <c r="E64" s="102">
        <v>3296.3813</v>
      </c>
      <c r="F64" s="102">
        <v>2986.9494</v>
      </c>
      <c r="G64" s="102">
        <v>1240.7654</v>
      </c>
      <c r="H64" s="102">
        <v>2832.3834999999999</v>
      </c>
      <c r="I64" s="102">
        <v>332.41980000000001</v>
      </c>
      <c r="J64" s="102">
        <v>448.38909999999998</v>
      </c>
      <c r="K64" s="102">
        <v>99.003900000000002</v>
      </c>
      <c r="L64" s="102">
        <v>741.81029999999998</v>
      </c>
      <c r="M64" s="102">
        <v>2934.0803999999998</v>
      </c>
      <c r="N64" s="102">
        <v>595.01480000000004</v>
      </c>
    </row>
    <row r="65" spans="1:14" ht="11.15" hidden="1" customHeight="1" outlineLevel="1" x14ac:dyDescent="0.25">
      <c r="A65" s="202"/>
      <c r="B65" s="203" t="s">
        <v>204</v>
      </c>
      <c r="C65" s="102">
        <v>12559.213299999999</v>
      </c>
      <c r="D65" s="102">
        <v>139.5341</v>
      </c>
      <c r="E65" s="102">
        <v>3243.7474000000002</v>
      </c>
      <c r="F65" s="102">
        <v>2942.1410999999998</v>
      </c>
      <c r="G65" s="102">
        <v>1234.1395</v>
      </c>
      <c r="H65" s="102">
        <v>2807.7199000000001</v>
      </c>
      <c r="I65" s="102">
        <v>330.44639999999998</v>
      </c>
      <c r="J65" s="102">
        <v>445.27690000000001</v>
      </c>
      <c r="K65" s="102">
        <v>98.893500000000003</v>
      </c>
      <c r="L65" s="102">
        <v>746.03070000000002</v>
      </c>
      <c r="M65" s="102">
        <v>2918.7568999999999</v>
      </c>
      <c r="N65" s="102">
        <v>594.66790000000003</v>
      </c>
    </row>
    <row r="66" spans="1:14" ht="15" hidden="1" customHeight="1" outlineLevel="1" x14ac:dyDescent="0.25">
      <c r="A66" s="202">
        <v>1995</v>
      </c>
      <c r="B66" s="203" t="s">
        <v>201</v>
      </c>
      <c r="C66" s="102">
        <v>12748.655199999999</v>
      </c>
      <c r="D66" s="102">
        <v>128.9247</v>
      </c>
      <c r="E66" s="102">
        <v>3370.0115999999998</v>
      </c>
      <c r="F66" s="102">
        <v>3056.3015</v>
      </c>
      <c r="G66" s="102">
        <v>1157.7928999999999</v>
      </c>
      <c r="H66" s="102">
        <v>2836.4227999999998</v>
      </c>
      <c r="I66" s="102">
        <v>337.0213</v>
      </c>
      <c r="J66" s="102">
        <v>465.4307</v>
      </c>
      <c r="K66" s="102">
        <v>102.2118</v>
      </c>
      <c r="L66" s="102">
        <v>755.01329999999996</v>
      </c>
      <c r="M66" s="102">
        <v>2990.2134000000001</v>
      </c>
      <c r="N66" s="102">
        <v>605.61289999999997</v>
      </c>
    </row>
    <row r="67" spans="1:14" ht="11.15" hidden="1" customHeight="1" outlineLevel="1" x14ac:dyDescent="0.25">
      <c r="A67" s="202"/>
      <c r="B67" s="203" t="s">
        <v>202</v>
      </c>
      <c r="C67" s="102">
        <v>11590.0949</v>
      </c>
      <c r="D67" s="102">
        <v>131.4966</v>
      </c>
      <c r="E67" s="102">
        <v>2973.9178000000002</v>
      </c>
      <c r="F67" s="102">
        <v>2694.7833000000001</v>
      </c>
      <c r="G67" s="102">
        <v>1116.0253</v>
      </c>
      <c r="H67" s="102">
        <v>2570.2784999999999</v>
      </c>
      <c r="I67" s="102">
        <v>305.4006</v>
      </c>
      <c r="J67" s="102">
        <v>407.11090000000002</v>
      </c>
      <c r="K67" s="102">
        <v>93.427199999999999</v>
      </c>
      <c r="L67" s="102">
        <v>707.02919999999995</v>
      </c>
      <c r="M67" s="102">
        <v>2731.7642000000001</v>
      </c>
      <c r="N67" s="102">
        <v>553.64459999999997</v>
      </c>
    </row>
    <row r="68" spans="1:14" ht="11.15" hidden="1" customHeight="1" outlineLevel="1" x14ac:dyDescent="0.25">
      <c r="A68" s="202"/>
      <c r="B68" s="203" t="s">
        <v>203</v>
      </c>
      <c r="C68" s="102">
        <v>12641.420899999999</v>
      </c>
      <c r="D68" s="102">
        <v>143.16669999999999</v>
      </c>
      <c r="E68" s="102">
        <v>3234.9123</v>
      </c>
      <c r="F68" s="102">
        <v>2934.5164</v>
      </c>
      <c r="G68" s="102">
        <v>1227.2044000000001</v>
      </c>
      <c r="H68" s="102">
        <v>2795.0074</v>
      </c>
      <c r="I68" s="102">
        <v>329.0745</v>
      </c>
      <c r="J68" s="102">
        <v>441.64010000000002</v>
      </c>
      <c r="K68" s="102">
        <v>103.0671</v>
      </c>
      <c r="L68" s="102">
        <v>789.88040000000001</v>
      </c>
      <c r="M68" s="102">
        <v>2977.3339000000001</v>
      </c>
      <c r="N68" s="102">
        <v>600.13390000000004</v>
      </c>
    </row>
    <row r="69" spans="1:14" ht="11.15" hidden="1" customHeight="1" outlineLevel="1" x14ac:dyDescent="0.25">
      <c r="A69" s="202"/>
      <c r="B69" s="203" t="s">
        <v>204</v>
      </c>
      <c r="C69" s="102">
        <v>12483.870800000001</v>
      </c>
      <c r="D69" s="102">
        <v>135.89789999999999</v>
      </c>
      <c r="E69" s="102">
        <v>3153.9870999999998</v>
      </c>
      <c r="F69" s="102">
        <v>2858.8560000000002</v>
      </c>
      <c r="G69" s="102">
        <v>1200.5155999999999</v>
      </c>
      <c r="H69" s="102">
        <v>2779.6349</v>
      </c>
      <c r="I69" s="102">
        <v>326.32979999999998</v>
      </c>
      <c r="J69" s="102">
        <v>439.90159999999997</v>
      </c>
      <c r="K69" s="102">
        <v>104.03830000000001</v>
      </c>
      <c r="L69" s="102">
        <v>787.09900000000005</v>
      </c>
      <c r="M69" s="102">
        <v>2963.0300999999999</v>
      </c>
      <c r="N69" s="102">
        <v>593.43650000000002</v>
      </c>
    </row>
    <row r="70" spans="1:14" ht="15" hidden="1" customHeight="1" outlineLevel="1" x14ac:dyDescent="0.25">
      <c r="A70" s="202">
        <v>1996</v>
      </c>
      <c r="B70" s="203" t="s">
        <v>201</v>
      </c>
      <c r="C70" s="102">
        <v>12478.418600000001</v>
      </c>
      <c r="D70" s="102">
        <v>117.2783</v>
      </c>
      <c r="E70" s="102">
        <v>3245.4286999999999</v>
      </c>
      <c r="F70" s="102">
        <v>2942.2944000000002</v>
      </c>
      <c r="G70" s="102">
        <v>997.23119999999994</v>
      </c>
      <c r="H70" s="102">
        <v>2806.7294999999999</v>
      </c>
      <c r="I70" s="102">
        <v>332.64519999999999</v>
      </c>
      <c r="J70" s="102">
        <v>451.21170000000001</v>
      </c>
      <c r="K70" s="102">
        <v>107.77290000000001</v>
      </c>
      <c r="L70" s="102">
        <v>788.41660000000002</v>
      </c>
      <c r="M70" s="102">
        <v>3024.8717999999999</v>
      </c>
      <c r="N70" s="102">
        <v>606.83280000000002</v>
      </c>
    </row>
    <row r="71" spans="1:14" ht="11.15" hidden="1" customHeight="1" outlineLevel="1" x14ac:dyDescent="0.25">
      <c r="A71" s="202"/>
      <c r="B71" s="203" t="s">
        <v>202</v>
      </c>
      <c r="C71" s="102">
        <v>11531.2783</v>
      </c>
      <c r="D71" s="102">
        <v>123.5111</v>
      </c>
      <c r="E71" s="102">
        <v>2878.5147000000002</v>
      </c>
      <c r="F71" s="102">
        <v>2607.2359999999999</v>
      </c>
      <c r="G71" s="102">
        <v>1098.739</v>
      </c>
      <c r="H71" s="102">
        <v>2547.2435</v>
      </c>
      <c r="I71" s="102">
        <v>302.06569999999999</v>
      </c>
      <c r="J71" s="102">
        <v>403.92720000000003</v>
      </c>
      <c r="K71" s="102">
        <v>97.100200000000001</v>
      </c>
      <c r="L71" s="102">
        <v>734.41549999999995</v>
      </c>
      <c r="M71" s="102">
        <v>2784.0817000000002</v>
      </c>
      <c r="N71" s="102">
        <v>561.6798</v>
      </c>
    </row>
    <row r="72" spans="1:14" ht="11.15" hidden="1" customHeight="1" outlineLevel="1" x14ac:dyDescent="0.25">
      <c r="A72" s="202"/>
      <c r="B72" s="203" t="s">
        <v>203</v>
      </c>
      <c r="C72" s="102">
        <v>12574.5046</v>
      </c>
      <c r="D72" s="102">
        <v>138.1635</v>
      </c>
      <c r="E72" s="102">
        <v>3130.0787999999998</v>
      </c>
      <c r="F72" s="102">
        <v>2835.2822999999999</v>
      </c>
      <c r="G72" s="102">
        <v>1233.4427000000001</v>
      </c>
      <c r="H72" s="102">
        <v>2756.4715999999999</v>
      </c>
      <c r="I72" s="102">
        <v>324.15730000000002</v>
      </c>
      <c r="J72" s="102">
        <v>435.64530000000002</v>
      </c>
      <c r="K72" s="102">
        <v>106.7316</v>
      </c>
      <c r="L72" s="102">
        <v>823.15920000000006</v>
      </c>
      <c r="M72" s="102">
        <v>3013.6895</v>
      </c>
      <c r="N72" s="102">
        <v>612.96500000000003</v>
      </c>
    </row>
    <row r="73" spans="1:14" ht="11.15" hidden="1" customHeight="1" outlineLevel="1" x14ac:dyDescent="0.25">
      <c r="A73" s="202"/>
      <c r="B73" s="203" t="s">
        <v>204</v>
      </c>
      <c r="C73" s="102">
        <v>12329.3482</v>
      </c>
      <c r="D73" s="102">
        <v>132.41329999999999</v>
      </c>
      <c r="E73" s="102">
        <v>3077.4198000000001</v>
      </c>
      <c r="F73" s="102">
        <v>2790.9659999999999</v>
      </c>
      <c r="G73" s="102">
        <v>1054.0009</v>
      </c>
      <c r="H73" s="102">
        <v>2751.9630000000002</v>
      </c>
      <c r="I73" s="102">
        <v>322.9092</v>
      </c>
      <c r="J73" s="102">
        <v>438.67750000000001</v>
      </c>
      <c r="K73" s="102">
        <v>107.4151</v>
      </c>
      <c r="L73" s="102">
        <v>826.34770000000003</v>
      </c>
      <c r="M73" s="102">
        <v>3005.9373000000001</v>
      </c>
      <c r="N73" s="102">
        <v>612.26430000000005</v>
      </c>
    </row>
    <row r="74" spans="1:14" ht="15" hidden="1" customHeight="1" outlineLevel="1" x14ac:dyDescent="0.25">
      <c r="A74" s="202">
        <v>1997</v>
      </c>
      <c r="B74" s="203" t="s">
        <v>201</v>
      </c>
      <c r="C74" s="102">
        <v>12081.614600000001</v>
      </c>
      <c r="D74" s="102">
        <v>114.4117</v>
      </c>
      <c r="E74" s="102">
        <v>3028.4506999999999</v>
      </c>
      <c r="F74" s="102">
        <v>2750.8960000000002</v>
      </c>
      <c r="G74" s="102">
        <v>940.74829999999997</v>
      </c>
      <c r="H74" s="102">
        <v>2703.8624</v>
      </c>
      <c r="I74" s="102">
        <v>319.24680000000001</v>
      </c>
      <c r="J74" s="102">
        <v>437.92700000000002</v>
      </c>
      <c r="K74" s="102">
        <v>107.6412</v>
      </c>
      <c r="L74" s="102">
        <v>807.40239999999994</v>
      </c>
      <c r="M74" s="102">
        <v>3012.2411999999999</v>
      </c>
      <c r="N74" s="102">
        <v>609.68299999999999</v>
      </c>
    </row>
    <row r="75" spans="1:14" ht="11.15" hidden="1" customHeight="1" outlineLevel="1" x14ac:dyDescent="0.25">
      <c r="A75" s="202"/>
      <c r="B75" s="203" t="s">
        <v>202</v>
      </c>
      <c r="C75" s="102">
        <v>11547.570400000001</v>
      </c>
      <c r="D75" s="102">
        <v>124.1597</v>
      </c>
      <c r="E75" s="102">
        <v>2879.4335999999998</v>
      </c>
      <c r="F75" s="102">
        <v>2616.0313999999998</v>
      </c>
      <c r="G75" s="102">
        <v>1083.7114999999999</v>
      </c>
      <c r="H75" s="102">
        <v>2541.7102</v>
      </c>
      <c r="I75" s="102">
        <v>296.4271</v>
      </c>
      <c r="J75" s="102">
        <v>400.29759999999999</v>
      </c>
      <c r="K75" s="102">
        <v>99.600899999999996</v>
      </c>
      <c r="L75" s="102">
        <v>770.62</v>
      </c>
      <c r="M75" s="102">
        <v>2784.5709999999999</v>
      </c>
      <c r="N75" s="102">
        <v>567.03869999999995</v>
      </c>
    </row>
    <row r="76" spans="1:14" ht="11.15" hidden="1" customHeight="1" outlineLevel="1" x14ac:dyDescent="0.25">
      <c r="A76" s="202"/>
      <c r="B76" s="203" t="s">
        <v>203</v>
      </c>
      <c r="C76" s="102">
        <v>12466.488799999999</v>
      </c>
      <c r="D76" s="102">
        <v>134.4066</v>
      </c>
      <c r="E76" s="102">
        <v>3087.1493999999998</v>
      </c>
      <c r="F76" s="102">
        <v>2806.4319</v>
      </c>
      <c r="G76" s="102">
        <v>1185.2234000000001</v>
      </c>
      <c r="H76" s="102">
        <v>2742.9389000000001</v>
      </c>
      <c r="I76" s="102">
        <v>319.05290000000002</v>
      </c>
      <c r="J76" s="102">
        <v>431.23050000000001</v>
      </c>
      <c r="K76" s="102">
        <v>111.3206</v>
      </c>
      <c r="L76" s="102">
        <v>859.46879999999999</v>
      </c>
      <c r="M76" s="102">
        <v>2987.2664</v>
      </c>
      <c r="N76" s="102">
        <v>608.43140000000005</v>
      </c>
    </row>
    <row r="77" spans="1:14" ht="11.15" hidden="1" customHeight="1" outlineLevel="1" x14ac:dyDescent="0.25">
      <c r="A77" s="202"/>
      <c r="B77" s="203" t="s">
        <v>204</v>
      </c>
      <c r="C77" s="102">
        <v>12307.1054</v>
      </c>
      <c r="D77" s="102">
        <v>128.8272</v>
      </c>
      <c r="E77" s="102">
        <v>3075.5115999999998</v>
      </c>
      <c r="F77" s="102">
        <v>2799.5155</v>
      </c>
      <c r="G77" s="102">
        <v>1024.5745999999999</v>
      </c>
      <c r="H77" s="102">
        <v>2748.2150999999999</v>
      </c>
      <c r="I77" s="102">
        <v>323.24149999999997</v>
      </c>
      <c r="J77" s="102">
        <v>437.1114</v>
      </c>
      <c r="K77" s="102">
        <v>112.1575</v>
      </c>
      <c r="L77" s="102">
        <v>871.875</v>
      </c>
      <c r="M77" s="102">
        <v>2979.0999000000002</v>
      </c>
      <c r="N77" s="102">
        <v>606.49159999999995</v>
      </c>
    </row>
    <row r="78" spans="1:14" ht="15" hidden="1" customHeight="1" outlineLevel="1" x14ac:dyDescent="0.25">
      <c r="A78" s="202">
        <v>1998</v>
      </c>
      <c r="B78" s="203" t="s">
        <v>201</v>
      </c>
      <c r="C78" s="102">
        <v>12282.989100000001</v>
      </c>
      <c r="D78" s="102">
        <v>115.59829999999999</v>
      </c>
      <c r="E78" s="102">
        <v>3105.7109</v>
      </c>
      <c r="F78" s="102">
        <v>2830.51</v>
      </c>
      <c r="G78" s="102">
        <v>975.90650000000005</v>
      </c>
      <c r="H78" s="102">
        <v>2727.7098999999998</v>
      </c>
      <c r="I78" s="102">
        <v>325.81819999999999</v>
      </c>
      <c r="J78" s="102">
        <v>437.89550000000003</v>
      </c>
      <c r="K78" s="102">
        <v>116.47199999999999</v>
      </c>
      <c r="L78" s="102">
        <v>863.71860000000004</v>
      </c>
      <c r="M78" s="102">
        <v>3007.9742999999999</v>
      </c>
      <c r="N78" s="102">
        <v>606.1848</v>
      </c>
    </row>
    <row r="79" spans="1:14" ht="11.15" hidden="1" customHeight="1" outlineLevel="1" x14ac:dyDescent="0.25">
      <c r="A79" s="202"/>
      <c r="B79" s="203" t="s">
        <v>202</v>
      </c>
      <c r="C79" s="102">
        <v>11419.108099999999</v>
      </c>
      <c r="D79" s="102">
        <v>119.6658</v>
      </c>
      <c r="E79" s="102">
        <v>2831.7372999999998</v>
      </c>
      <c r="F79" s="102">
        <v>2582.8506000000002</v>
      </c>
      <c r="G79" s="102">
        <v>1006.1224999999999</v>
      </c>
      <c r="H79" s="102">
        <v>2527.0390000000002</v>
      </c>
      <c r="I79" s="102">
        <v>300.94900000000001</v>
      </c>
      <c r="J79" s="102">
        <v>398.21179999999998</v>
      </c>
      <c r="K79" s="102">
        <v>107.4706</v>
      </c>
      <c r="L79" s="102">
        <v>824.78160000000003</v>
      </c>
      <c r="M79" s="102">
        <v>2739.2442999999998</v>
      </c>
      <c r="N79" s="102">
        <v>563.88610000000006</v>
      </c>
    </row>
    <row r="80" spans="1:14" ht="11.15" hidden="1" customHeight="1" outlineLevel="1" x14ac:dyDescent="0.25">
      <c r="A80" s="202"/>
      <c r="B80" s="203" t="s">
        <v>203</v>
      </c>
      <c r="C80" s="102">
        <v>12563.6147</v>
      </c>
      <c r="D80" s="102">
        <v>136.1353</v>
      </c>
      <c r="E80" s="102">
        <v>3106.7689999999998</v>
      </c>
      <c r="F80" s="102">
        <v>2835.4636</v>
      </c>
      <c r="G80" s="102">
        <v>1125.8098</v>
      </c>
      <c r="H80" s="102">
        <v>2764.2927</v>
      </c>
      <c r="I80" s="102">
        <v>329.14319999999998</v>
      </c>
      <c r="J80" s="102">
        <v>431.71859999999998</v>
      </c>
      <c r="K80" s="102">
        <v>119.72329999999999</v>
      </c>
      <c r="L80" s="102">
        <v>950.59990000000005</v>
      </c>
      <c r="M80" s="102">
        <v>2975.7845000000002</v>
      </c>
      <c r="N80" s="102">
        <v>623.63819999999998</v>
      </c>
    </row>
    <row r="81" spans="1:14" ht="11.15" hidden="1" customHeight="1" outlineLevel="1" x14ac:dyDescent="0.25">
      <c r="A81" s="202"/>
      <c r="B81" s="203" t="s">
        <v>204</v>
      </c>
      <c r="C81" s="102">
        <v>12596.2927</v>
      </c>
      <c r="D81" s="102">
        <v>130.2073</v>
      </c>
      <c r="E81" s="102">
        <v>3170.3062</v>
      </c>
      <c r="F81" s="102">
        <v>2895.6149</v>
      </c>
      <c r="G81" s="102">
        <v>981.42100000000005</v>
      </c>
      <c r="H81" s="102">
        <v>2809.4384</v>
      </c>
      <c r="I81" s="102">
        <v>338.29349999999999</v>
      </c>
      <c r="J81" s="102">
        <v>440.48759999999999</v>
      </c>
      <c r="K81" s="102">
        <v>122.5517</v>
      </c>
      <c r="L81" s="102">
        <v>958.73850000000004</v>
      </c>
      <c r="M81" s="102">
        <v>3010.0482000000002</v>
      </c>
      <c r="N81" s="102">
        <v>634.80029999999999</v>
      </c>
    </row>
    <row r="82" spans="1:14" ht="15" hidden="1" customHeight="1" outlineLevel="1" x14ac:dyDescent="0.25">
      <c r="A82" s="202">
        <v>1999</v>
      </c>
      <c r="B82" s="203" t="s">
        <v>201</v>
      </c>
      <c r="C82" s="102">
        <v>12397.4941</v>
      </c>
      <c r="D82" s="102">
        <v>118.7433</v>
      </c>
      <c r="E82" s="102">
        <v>3101.1444999999999</v>
      </c>
      <c r="F82" s="102">
        <v>2836.5268999999998</v>
      </c>
      <c r="G82" s="102">
        <v>929.30470000000003</v>
      </c>
      <c r="H82" s="102">
        <v>2764.7764999999999</v>
      </c>
      <c r="I82" s="102">
        <v>323.76760000000002</v>
      </c>
      <c r="J82" s="102">
        <v>438.43869999999998</v>
      </c>
      <c r="K82" s="102">
        <v>123.6161</v>
      </c>
      <c r="L82" s="102">
        <v>943.09839999999997</v>
      </c>
      <c r="M82" s="102">
        <v>3024.8996999999999</v>
      </c>
      <c r="N82" s="102">
        <v>629.70460000000003</v>
      </c>
    </row>
    <row r="83" spans="1:14" ht="11.15" hidden="1" customHeight="1" outlineLevel="1" x14ac:dyDescent="0.25">
      <c r="A83" s="202"/>
      <c r="B83" s="203" t="s">
        <v>202</v>
      </c>
      <c r="C83" s="102">
        <v>11545.644200000001</v>
      </c>
      <c r="D83" s="102">
        <v>119.5928</v>
      </c>
      <c r="E83" s="102">
        <v>2823.9095000000002</v>
      </c>
      <c r="F83" s="102">
        <v>2581.9113000000002</v>
      </c>
      <c r="G83" s="102">
        <v>993.38499999999999</v>
      </c>
      <c r="H83" s="102">
        <v>2549.9027999999998</v>
      </c>
      <c r="I83" s="102">
        <v>301.28980000000001</v>
      </c>
      <c r="J83" s="102">
        <v>397.49689999999998</v>
      </c>
      <c r="K83" s="102">
        <v>113.70229999999999</v>
      </c>
      <c r="L83" s="102">
        <v>896.43299999999999</v>
      </c>
      <c r="M83" s="102">
        <v>2766.3816999999999</v>
      </c>
      <c r="N83" s="102">
        <v>583.55039999999997</v>
      </c>
    </row>
    <row r="84" spans="1:14" ht="11.15" hidden="1" customHeight="1" outlineLevel="1" x14ac:dyDescent="0.25">
      <c r="A84" s="202"/>
      <c r="B84" s="203" t="s">
        <v>203</v>
      </c>
      <c r="C84" s="102">
        <v>12574.891600000001</v>
      </c>
      <c r="D84" s="102">
        <v>131.51750000000001</v>
      </c>
      <c r="E84" s="102">
        <v>3061.3807000000002</v>
      </c>
      <c r="F84" s="102">
        <v>2800.9513999999999</v>
      </c>
      <c r="G84" s="102">
        <v>1097.6767</v>
      </c>
      <c r="H84" s="102">
        <v>2770.2363999999998</v>
      </c>
      <c r="I84" s="102">
        <v>330.25970000000001</v>
      </c>
      <c r="J84" s="102">
        <v>431.50529999999998</v>
      </c>
      <c r="K84" s="102">
        <v>123.8566</v>
      </c>
      <c r="L84" s="102">
        <v>1008.5949000000001</v>
      </c>
      <c r="M84" s="102">
        <v>2982.1350000000002</v>
      </c>
      <c r="N84" s="102">
        <v>637.72889999999995</v>
      </c>
    </row>
    <row r="85" spans="1:14" ht="11.15" hidden="1" customHeight="1" outlineLevel="1" x14ac:dyDescent="0.25">
      <c r="A85" s="202"/>
      <c r="B85" s="203" t="s">
        <v>204</v>
      </c>
      <c r="C85" s="102">
        <v>12692.324500000001</v>
      </c>
      <c r="D85" s="102">
        <v>127.12139999999999</v>
      </c>
      <c r="E85" s="102">
        <v>3148.2321999999999</v>
      </c>
      <c r="F85" s="102">
        <v>2882.3294999999998</v>
      </c>
      <c r="G85" s="102">
        <v>971.83489999999995</v>
      </c>
      <c r="H85" s="102">
        <v>2823.6082000000001</v>
      </c>
      <c r="I85" s="102">
        <v>341.37040000000002</v>
      </c>
      <c r="J85" s="102">
        <v>443.38639999999998</v>
      </c>
      <c r="K85" s="102">
        <v>124.905</v>
      </c>
      <c r="L85" s="102">
        <v>1033.9831999999999</v>
      </c>
      <c r="M85" s="102">
        <v>3027.4434999999999</v>
      </c>
      <c r="N85" s="102">
        <v>650.4393</v>
      </c>
    </row>
    <row r="86" spans="1:14" ht="15" hidden="1" customHeight="1" outlineLevel="1" x14ac:dyDescent="0.25">
      <c r="A86" s="202">
        <v>2000</v>
      </c>
      <c r="B86" s="203" t="s">
        <v>201</v>
      </c>
      <c r="C86" s="102">
        <v>12702.8763</v>
      </c>
      <c r="D86" s="102">
        <v>117.6238</v>
      </c>
      <c r="E86" s="102">
        <v>3154.2105000000001</v>
      </c>
      <c r="F86" s="102">
        <v>2893.3755000000001</v>
      </c>
      <c r="G86" s="102">
        <v>933.35149999999999</v>
      </c>
      <c r="H86" s="102">
        <v>2825.9771999999998</v>
      </c>
      <c r="I86" s="102">
        <v>350.2672</v>
      </c>
      <c r="J86" s="102">
        <v>447.35649999999998</v>
      </c>
      <c r="K86" s="102">
        <v>125.9632</v>
      </c>
      <c r="L86" s="102">
        <v>1028.6525999999999</v>
      </c>
      <c r="M86" s="102">
        <v>3062.2521000000002</v>
      </c>
      <c r="N86" s="102">
        <v>657.22170000000006</v>
      </c>
    </row>
    <row r="87" spans="1:14" ht="11.15" hidden="1" customHeight="1" outlineLevel="1" x14ac:dyDescent="0.25">
      <c r="A87" s="202"/>
      <c r="B87" s="203" t="s">
        <v>202</v>
      </c>
      <c r="C87" s="102">
        <v>11633.437900000001</v>
      </c>
      <c r="D87" s="102">
        <v>120.7115</v>
      </c>
      <c r="E87" s="102">
        <v>2801.2737999999999</v>
      </c>
      <c r="F87" s="102">
        <v>2572.7163999999998</v>
      </c>
      <c r="G87" s="102">
        <v>945.60040000000004</v>
      </c>
      <c r="H87" s="102">
        <v>2577.0745999999999</v>
      </c>
      <c r="I87" s="102">
        <v>324.13940000000002</v>
      </c>
      <c r="J87" s="102">
        <v>403.15280000000001</v>
      </c>
      <c r="K87" s="102">
        <v>113.8237</v>
      </c>
      <c r="L87" s="102">
        <v>970.03689999999995</v>
      </c>
      <c r="M87" s="102">
        <v>2776.0243</v>
      </c>
      <c r="N87" s="102">
        <v>601.60040000000004</v>
      </c>
    </row>
    <row r="88" spans="1:14" ht="11.15" hidden="1" customHeight="1" outlineLevel="1" x14ac:dyDescent="0.25">
      <c r="A88" s="202"/>
      <c r="B88" s="203" t="s">
        <v>203</v>
      </c>
      <c r="C88" s="102">
        <v>12612.8542</v>
      </c>
      <c r="D88" s="102">
        <v>130.864</v>
      </c>
      <c r="E88" s="102">
        <v>3044.7882</v>
      </c>
      <c r="F88" s="102">
        <v>2801.5246999999999</v>
      </c>
      <c r="G88" s="102">
        <v>1025.6975</v>
      </c>
      <c r="H88" s="102">
        <v>2788.7773000000002</v>
      </c>
      <c r="I88" s="102">
        <v>356.79790000000003</v>
      </c>
      <c r="J88" s="102">
        <v>435.17680000000001</v>
      </c>
      <c r="K88" s="102">
        <v>123.3473</v>
      </c>
      <c r="L88" s="102">
        <v>1087.6649</v>
      </c>
      <c r="M88" s="102">
        <v>2969.0711000000001</v>
      </c>
      <c r="N88" s="102">
        <v>650.6694</v>
      </c>
    </row>
    <row r="89" spans="1:14" ht="11.15" hidden="1" customHeight="1" outlineLevel="1" x14ac:dyDescent="0.25">
      <c r="A89" s="202"/>
      <c r="B89" s="203" t="s">
        <v>204</v>
      </c>
      <c r="C89" s="102">
        <v>12537.9542</v>
      </c>
      <c r="D89" s="102">
        <v>123.5625</v>
      </c>
      <c r="E89" s="102">
        <v>3057.8968</v>
      </c>
      <c r="F89" s="102">
        <v>2817.2752999999998</v>
      </c>
      <c r="G89" s="102">
        <v>882.21029999999996</v>
      </c>
      <c r="H89" s="102">
        <v>2800.2193000000002</v>
      </c>
      <c r="I89" s="102">
        <v>367.76100000000002</v>
      </c>
      <c r="J89" s="102">
        <v>440.31130000000002</v>
      </c>
      <c r="K89" s="102">
        <v>123.2574</v>
      </c>
      <c r="L89" s="102">
        <v>1094.9818</v>
      </c>
      <c r="M89" s="102">
        <v>2995.9097000000002</v>
      </c>
      <c r="N89" s="102">
        <v>651.84400000000005</v>
      </c>
    </row>
    <row r="90" spans="1:14" ht="15" hidden="1" customHeight="1" outlineLevel="1" x14ac:dyDescent="0.25">
      <c r="A90" s="202">
        <v>2001</v>
      </c>
      <c r="B90" s="203" t="s">
        <v>201</v>
      </c>
      <c r="C90" s="102">
        <v>12625.6558</v>
      </c>
      <c r="D90" s="102">
        <v>108.1591</v>
      </c>
      <c r="E90" s="102">
        <v>3138.4915000000001</v>
      </c>
      <c r="F90" s="102">
        <v>2895.5918000000001</v>
      </c>
      <c r="G90" s="102">
        <v>843.14880000000005</v>
      </c>
      <c r="H90" s="102">
        <v>2811.2887999999998</v>
      </c>
      <c r="I90" s="102">
        <v>372.64699999999999</v>
      </c>
      <c r="J90" s="102">
        <v>445.00510000000003</v>
      </c>
      <c r="K90" s="102">
        <v>124.0468</v>
      </c>
      <c r="L90" s="102">
        <v>1081.3523</v>
      </c>
      <c r="M90" s="102">
        <v>3046.7977000000001</v>
      </c>
      <c r="N90" s="102">
        <v>654.71870000000001</v>
      </c>
    </row>
    <row r="91" spans="1:14" ht="11.15" hidden="1" customHeight="1" outlineLevel="1" x14ac:dyDescent="0.25">
      <c r="A91" s="202"/>
      <c r="B91" s="203" t="s">
        <v>202</v>
      </c>
      <c r="C91" s="102">
        <v>11574.9056</v>
      </c>
      <c r="D91" s="102">
        <v>111.9332</v>
      </c>
      <c r="E91" s="102">
        <v>2800.5311999999999</v>
      </c>
      <c r="F91" s="102">
        <v>2584.1947</v>
      </c>
      <c r="G91" s="102">
        <v>861.02700000000004</v>
      </c>
      <c r="H91" s="102">
        <v>2568.2791000000002</v>
      </c>
      <c r="I91" s="102">
        <v>343.91899999999998</v>
      </c>
      <c r="J91" s="102">
        <v>401.42899999999997</v>
      </c>
      <c r="K91" s="102">
        <v>112.101</v>
      </c>
      <c r="L91" s="102">
        <v>1003.9963</v>
      </c>
      <c r="M91" s="102">
        <v>2771.3784999999998</v>
      </c>
      <c r="N91" s="102">
        <v>600.31129999999996</v>
      </c>
    </row>
    <row r="92" spans="1:14" ht="11.15" hidden="1" customHeight="1" outlineLevel="1" x14ac:dyDescent="0.25">
      <c r="A92" s="202"/>
      <c r="B92" s="203" t="s">
        <v>203</v>
      </c>
      <c r="C92" s="102">
        <v>12516.866400000001</v>
      </c>
      <c r="D92" s="102">
        <v>122.9218</v>
      </c>
      <c r="E92" s="102">
        <v>3017.172</v>
      </c>
      <c r="F92" s="102">
        <v>2785.6233999999999</v>
      </c>
      <c r="G92" s="102">
        <v>942.20349999999996</v>
      </c>
      <c r="H92" s="102">
        <v>2772.6271000000002</v>
      </c>
      <c r="I92" s="102">
        <v>372.97969999999998</v>
      </c>
      <c r="J92" s="102">
        <v>433.99209999999999</v>
      </c>
      <c r="K92" s="102">
        <v>123.3712</v>
      </c>
      <c r="L92" s="102">
        <v>1106.7601</v>
      </c>
      <c r="M92" s="102">
        <v>2977.8699000000001</v>
      </c>
      <c r="N92" s="102">
        <v>646.96900000000005</v>
      </c>
    </row>
    <row r="93" spans="1:14" ht="11.15" hidden="1" customHeight="1" outlineLevel="1" x14ac:dyDescent="0.25">
      <c r="A93" s="202"/>
      <c r="B93" s="203" t="s">
        <v>204</v>
      </c>
      <c r="C93" s="102">
        <v>12428.280500000001</v>
      </c>
      <c r="D93" s="102">
        <v>116.5369</v>
      </c>
      <c r="E93" s="102">
        <v>3003.5846999999999</v>
      </c>
      <c r="F93" s="102">
        <v>2772.7377000000001</v>
      </c>
      <c r="G93" s="102">
        <v>809.44920000000002</v>
      </c>
      <c r="H93" s="102">
        <v>2788.6341000000002</v>
      </c>
      <c r="I93" s="102">
        <v>378.82729999999998</v>
      </c>
      <c r="J93" s="102">
        <v>440.92840000000001</v>
      </c>
      <c r="K93" s="102">
        <v>123.7475</v>
      </c>
      <c r="L93" s="102">
        <v>1091.2047</v>
      </c>
      <c r="M93" s="102">
        <v>3021.5243</v>
      </c>
      <c r="N93" s="102">
        <v>653.84339999999997</v>
      </c>
    </row>
    <row r="94" spans="1:14" ht="15" hidden="1" customHeight="1" outlineLevel="1" x14ac:dyDescent="0.25">
      <c r="A94" s="202">
        <v>2002</v>
      </c>
      <c r="B94" s="203" t="s">
        <v>201</v>
      </c>
      <c r="C94" s="102">
        <v>12366.828100000001</v>
      </c>
      <c r="D94" s="102">
        <v>104.0973</v>
      </c>
      <c r="E94" s="102">
        <v>3009.1215999999999</v>
      </c>
      <c r="F94" s="102">
        <v>2774.8806</v>
      </c>
      <c r="G94" s="102">
        <v>757.77499999999998</v>
      </c>
      <c r="H94" s="102">
        <v>2770.5862999999999</v>
      </c>
      <c r="I94" s="102">
        <v>378.10669999999999</v>
      </c>
      <c r="J94" s="102">
        <v>443.69080000000002</v>
      </c>
      <c r="K94" s="102">
        <v>124.24299999999999</v>
      </c>
      <c r="L94" s="102">
        <v>1065.8128999999999</v>
      </c>
      <c r="M94" s="102">
        <v>3063.7323000000001</v>
      </c>
      <c r="N94" s="102">
        <v>649.66219999999998</v>
      </c>
    </row>
    <row r="95" spans="1:14" ht="11.15" hidden="1" customHeight="1" outlineLevel="1" x14ac:dyDescent="0.25">
      <c r="A95" s="202"/>
      <c r="B95" s="203" t="s">
        <v>202</v>
      </c>
      <c r="C95" s="102">
        <v>11535.1248</v>
      </c>
      <c r="D95" s="102">
        <v>110.75449999999999</v>
      </c>
      <c r="E95" s="102">
        <v>2771.1181999999999</v>
      </c>
      <c r="F95" s="102">
        <v>2555.3814000000002</v>
      </c>
      <c r="G95" s="102">
        <v>811.70929999999998</v>
      </c>
      <c r="H95" s="102">
        <v>2570.5907000000002</v>
      </c>
      <c r="I95" s="102">
        <v>345.29599999999999</v>
      </c>
      <c r="J95" s="102">
        <v>402.73930000000001</v>
      </c>
      <c r="K95" s="102">
        <v>111.7544</v>
      </c>
      <c r="L95" s="102">
        <v>995.71190000000001</v>
      </c>
      <c r="M95" s="102">
        <v>2815.4467</v>
      </c>
      <c r="N95" s="102">
        <v>600.00400000000002</v>
      </c>
    </row>
    <row r="96" spans="1:14" ht="11.15" hidden="1" customHeight="1" outlineLevel="1" x14ac:dyDescent="0.25">
      <c r="A96" s="202"/>
      <c r="B96" s="203" t="s">
        <v>203</v>
      </c>
      <c r="C96" s="102">
        <v>12441.277599999999</v>
      </c>
      <c r="D96" s="102">
        <v>120.30759999999999</v>
      </c>
      <c r="E96" s="102">
        <v>2978.9940000000001</v>
      </c>
      <c r="F96" s="102">
        <v>2745.9463999999998</v>
      </c>
      <c r="G96" s="102">
        <v>885.45960000000002</v>
      </c>
      <c r="H96" s="102">
        <v>2756.7631999999999</v>
      </c>
      <c r="I96" s="102">
        <v>367.15469999999999</v>
      </c>
      <c r="J96" s="102">
        <v>432.68470000000002</v>
      </c>
      <c r="K96" s="102">
        <v>121.33410000000001</v>
      </c>
      <c r="L96" s="102">
        <v>1105.0319</v>
      </c>
      <c r="M96" s="102">
        <v>3028.4987999999998</v>
      </c>
      <c r="N96" s="102">
        <v>645.0489</v>
      </c>
    </row>
    <row r="97" spans="1:14" ht="11.15" hidden="1" customHeight="1" outlineLevel="1" x14ac:dyDescent="0.25">
      <c r="A97" s="202"/>
      <c r="B97" s="203" t="s">
        <v>204</v>
      </c>
      <c r="C97" s="102">
        <v>12235.9648</v>
      </c>
      <c r="D97" s="102">
        <v>112.2598</v>
      </c>
      <c r="E97" s="102">
        <v>2926.3721999999998</v>
      </c>
      <c r="F97" s="102">
        <v>2697.0086000000001</v>
      </c>
      <c r="G97" s="102">
        <v>751.0421</v>
      </c>
      <c r="H97" s="102">
        <v>2729.6842000000001</v>
      </c>
      <c r="I97" s="102">
        <v>365.09609999999998</v>
      </c>
      <c r="J97" s="102">
        <v>433.43970000000002</v>
      </c>
      <c r="K97" s="102">
        <v>120.8359</v>
      </c>
      <c r="L97" s="102">
        <v>1094.8009</v>
      </c>
      <c r="M97" s="102">
        <v>3060.2476000000001</v>
      </c>
      <c r="N97" s="102">
        <v>642.18640000000005</v>
      </c>
    </row>
    <row r="98" spans="1:14" ht="15" hidden="1" customHeight="1" outlineLevel="1" x14ac:dyDescent="0.25">
      <c r="A98" s="202">
        <v>2003</v>
      </c>
      <c r="B98" s="203" t="s">
        <v>201</v>
      </c>
      <c r="C98" s="102">
        <v>12181.4373</v>
      </c>
      <c r="D98" s="102">
        <v>101.2908</v>
      </c>
      <c r="E98" s="102">
        <v>2949.7838000000002</v>
      </c>
      <c r="F98" s="102">
        <v>2719.0322000000001</v>
      </c>
      <c r="G98" s="102">
        <v>695.12189999999998</v>
      </c>
      <c r="H98" s="102">
        <v>2712.4141</v>
      </c>
      <c r="I98" s="102">
        <v>364.81639999999999</v>
      </c>
      <c r="J98" s="102">
        <v>434.7878</v>
      </c>
      <c r="K98" s="102">
        <v>122.5908</v>
      </c>
      <c r="L98" s="102">
        <v>1066.4313999999999</v>
      </c>
      <c r="M98" s="102">
        <v>3094.2782999999999</v>
      </c>
      <c r="N98" s="102">
        <v>639.9221</v>
      </c>
    </row>
    <row r="99" spans="1:14" ht="11.15" hidden="1" customHeight="1" outlineLevel="1" x14ac:dyDescent="0.25">
      <c r="A99" s="202"/>
      <c r="B99" s="203" t="s">
        <v>202</v>
      </c>
      <c r="C99" s="102">
        <v>11213.4673</v>
      </c>
      <c r="D99" s="102">
        <v>108.3336</v>
      </c>
      <c r="E99" s="102">
        <v>2654.8667999999998</v>
      </c>
      <c r="F99" s="102">
        <v>2447.5583999999999</v>
      </c>
      <c r="G99" s="102">
        <v>752.26080000000002</v>
      </c>
      <c r="H99" s="102">
        <v>2479.9274</v>
      </c>
      <c r="I99" s="102">
        <v>329.98439999999999</v>
      </c>
      <c r="J99" s="102">
        <v>389.91919999999999</v>
      </c>
      <c r="K99" s="102">
        <v>110.8951</v>
      </c>
      <c r="L99" s="102">
        <v>987.86739999999998</v>
      </c>
      <c r="M99" s="102">
        <v>2812.9540999999999</v>
      </c>
      <c r="N99" s="102">
        <v>586.45849999999996</v>
      </c>
    </row>
    <row r="100" spans="1:14" ht="11.15" hidden="1" customHeight="1" outlineLevel="1" x14ac:dyDescent="0.25">
      <c r="A100" s="202"/>
      <c r="B100" s="203" t="s">
        <v>203</v>
      </c>
      <c r="C100" s="102">
        <v>12232.7289</v>
      </c>
      <c r="D100" s="102">
        <v>119.70099999999999</v>
      </c>
      <c r="E100" s="102">
        <v>2903.2058999999999</v>
      </c>
      <c r="F100" s="102">
        <v>2678.0462000000002</v>
      </c>
      <c r="G100" s="102">
        <v>843.06719999999996</v>
      </c>
      <c r="H100" s="102">
        <v>2696.5117</v>
      </c>
      <c r="I100" s="102">
        <v>353.50060000000002</v>
      </c>
      <c r="J100" s="102">
        <v>419.3125</v>
      </c>
      <c r="K100" s="102">
        <v>120.57559999999999</v>
      </c>
      <c r="L100" s="102">
        <v>1121.3341</v>
      </c>
      <c r="M100" s="102">
        <v>3016.8009000000002</v>
      </c>
      <c r="N100" s="102">
        <v>638.71950000000004</v>
      </c>
    </row>
    <row r="101" spans="1:14" ht="11.15" hidden="1" customHeight="1" outlineLevel="1" x14ac:dyDescent="0.25">
      <c r="A101" s="202"/>
      <c r="B101" s="203" t="s">
        <v>204</v>
      </c>
      <c r="C101" s="102">
        <v>12101.6461</v>
      </c>
      <c r="D101" s="102">
        <v>112.929</v>
      </c>
      <c r="E101" s="102">
        <v>2880.9023000000002</v>
      </c>
      <c r="F101" s="102">
        <v>2657.9328</v>
      </c>
      <c r="G101" s="102">
        <v>720.48180000000002</v>
      </c>
      <c r="H101" s="102">
        <v>2689.2926000000002</v>
      </c>
      <c r="I101" s="102">
        <v>355.70490000000001</v>
      </c>
      <c r="J101" s="102">
        <v>419.38389999999998</v>
      </c>
      <c r="K101" s="102">
        <v>119.16030000000001</v>
      </c>
      <c r="L101" s="102">
        <v>1121.501</v>
      </c>
      <c r="M101" s="102">
        <v>3042.3813</v>
      </c>
      <c r="N101" s="102">
        <v>639.90890000000002</v>
      </c>
    </row>
    <row r="102" spans="1:14" ht="15" hidden="1" customHeight="1" outlineLevel="1" x14ac:dyDescent="0.25">
      <c r="A102" s="202">
        <v>2004</v>
      </c>
      <c r="B102" s="203" t="s">
        <v>201</v>
      </c>
      <c r="C102" s="102">
        <v>12175.1878</v>
      </c>
      <c r="D102" s="102">
        <v>102.63209999999999</v>
      </c>
      <c r="E102" s="102">
        <v>2928.6641</v>
      </c>
      <c r="F102" s="102">
        <v>2697.1322</v>
      </c>
      <c r="G102" s="102">
        <v>681.577</v>
      </c>
      <c r="H102" s="102">
        <v>2719.5203000000001</v>
      </c>
      <c r="I102" s="102">
        <v>362.09199999999998</v>
      </c>
      <c r="J102" s="102">
        <v>423.59339999999997</v>
      </c>
      <c r="K102" s="102">
        <v>121.7503</v>
      </c>
      <c r="L102" s="102">
        <v>1087.2525000000001</v>
      </c>
      <c r="M102" s="102">
        <v>3100.6351</v>
      </c>
      <c r="N102" s="102">
        <v>647.47109999999998</v>
      </c>
    </row>
    <row r="103" spans="1:14" ht="11.15" hidden="1" customHeight="1" outlineLevel="1" x14ac:dyDescent="0.25">
      <c r="A103" s="202"/>
      <c r="B103" s="203" t="s">
        <v>202</v>
      </c>
      <c r="C103" s="102">
        <v>11200.0756</v>
      </c>
      <c r="D103" s="102">
        <v>110.3998</v>
      </c>
      <c r="E103" s="102">
        <v>2642.9261000000001</v>
      </c>
      <c r="F103" s="102">
        <v>2433.4666999999999</v>
      </c>
      <c r="G103" s="102">
        <v>725.11099999999999</v>
      </c>
      <c r="H103" s="102">
        <v>2492.3755000000001</v>
      </c>
      <c r="I103" s="102">
        <v>328.84100000000001</v>
      </c>
      <c r="J103" s="102">
        <v>379.2002</v>
      </c>
      <c r="K103" s="102">
        <v>111.4693</v>
      </c>
      <c r="L103" s="102">
        <v>1016.5743</v>
      </c>
      <c r="M103" s="102">
        <v>2800.1120999999998</v>
      </c>
      <c r="N103" s="102">
        <v>593.06629999999996</v>
      </c>
    </row>
    <row r="104" spans="1:14" ht="11.15" hidden="1" customHeight="1" outlineLevel="1" x14ac:dyDescent="0.25">
      <c r="A104" s="202"/>
      <c r="B104" s="203" t="s">
        <v>203</v>
      </c>
      <c r="C104" s="102">
        <v>12132.803599999999</v>
      </c>
      <c r="D104" s="102">
        <v>121.3956</v>
      </c>
      <c r="E104" s="102">
        <v>2860.5203999999999</v>
      </c>
      <c r="F104" s="102">
        <v>2633.9712</v>
      </c>
      <c r="G104" s="102">
        <v>798.16390000000001</v>
      </c>
      <c r="H104" s="102">
        <v>2694.5819000000001</v>
      </c>
      <c r="I104" s="102">
        <v>353.8827</v>
      </c>
      <c r="J104" s="102">
        <v>408.3107</v>
      </c>
      <c r="K104" s="102">
        <v>120.785</v>
      </c>
      <c r="L104" s="102">
        <v>1140.6343999999999</v>
      </c>
      <c r="M104" s="102">
        <v>2995.4949000000001</v>
      </c>
      <c r="N104" s="102">
        <v>639.03420000000006</v>
      </c>
    </row>
    <row r="105" spans="1:14" ht="11.15" hidden="1" customHeight="1" outlineLevel="1" x14ac:dyDescent="0.25">
      <c r="A105" s="202"/>
      <c r="B105" s="203" t="s">
        <v>204</v>
      </c>
      <c r="C105" s="102">
        <v>12211.91</v>
      </c>
      <c r="D105" s="102">
        <v>113.16</v>
      </c>
      <c r="E105" s="102">
        <v>2920.8544999999999</v>
      </c>
      <c r="F105" s="102">
        <v>2689.7437</v>
      </c>
      <c r="G105" s="102">
        <v>697.36969999999997</v>
      </c>
      <c r="H105" s="102">
        <v>2736.0304999999998</v>
      </c>
      <c r="I105" s="102">
        <v>357.55930000000001</v>
      </c>
      <c r="J105" s="102">
        <v>414.34289999999999</v>
      </c>
      <c r="K105" s="102">
        <v>122.26690000000001</v>
      </c>
      <c r="L105" s="102">
        <v>1147.846</v>
      </c>
      <c r="M105" s="102">
        <v>3056.7107000000001</v>
      </c>
      <c r="N105" s="102">
        <v>645.76949999999999</v>
      </c>
    </row>
    <row r="106" spans="1:14" ht="15" hidden="1" customHeight="1" outlineLevel="1" x14ac:dyDescent="0.25">
      <c r="A106" s="202">
        <v>2005</v>
      </c>
      <c r="B106" s="203" t="s">
        <v>201</v>
      </c>
      <c r="C106" s="102">
        <v>11752.818600000001</v>
      </c>
      <c r="D106" s="102">
        <v>96.592500000000001</v>
      </c>
      <c r="E106" s="102">
        <v>2775.7152000000001</v>
      </c>
      <c r="F106" s="102">
        <v>2555.0041999999999</v>
      </c>
      <c r="G106" s="102">
        <v>605.17520000000002</v>
      </c>
      <c r="H106" s="102">
        <v>2637.3755999999998</v>
      </c>
      <c r="I106" s="102">
        <v>354.79790000000003</v>
      </c>
      <c r="J106" s="102">
        <v>409.64600000000002</v>
      </c>
      <c r="K106" s="102">
        <v>120.68940000000001</v>
      </c>
      <c r="L106" s="102">
        <v>1104.1159</v>
      </c>
      <c r="M106" s="102">
        <v>3013.7076999999999</v>
      </c>
      <c r="N106" s="102">
        <v>635.00310000000002</v>
      </c>
    </row>
    <row r="107" spans="1:14" ht="11.15" hidden="1" customHeight="1" outlineLevel="1" x14ac:dyDescent="0.25">
      <c r="A107" s="202"/>
      <c r="B107" s="203" t="s">
        <v>202</v>
      </c>
      <c r="C107" s="102">
        <v>11206.8025</v>
      </c>
      <c r="D107" s="102">
        <v>107.33450000000001</v>
      </c>
      <c r="E107" s="102">
        <v>2652.9096</v>
      </c>
      <c r="F107" s="102">
        <v>2441.7928999999999</v>
      </c>
      <c r="G107" s="102">
        <v>686.90409999999997</v>
      </c>
      <c r="H107" s="102">
        <v>2488.7548999999999</v>
      </c>
      <c r="I107" s="102">
        <v>329.88549999999998</v>
      </c>
      <c r="J107" s="102">
        <v>375.1678</v>
      </c>
      <c r="K107" s="102">
        <v>111.3693</v>
      </c>
      <c r="L107" s="102">
        <v>1056.9168</v>
      </c>
      <c r="M107" s="102">
        <v>2801.9128000000001</v>
      </c>
      <c r="N107" s="102">
        <v>595.64710000000002</v>
      </c>
    </row>
    <row r="108" spans="1:14" ht="11.15" hidden="1" customHeight="1" outlineLevel="1" x14ac:dyDescent="0.25">
      <c r="A108" s="202"/>
      <c r="B108" s="203" t="s">
        <v>203</v>
      </c>
      <c r="C108" s="102">
        <v>12046.920700000001</v>
      </c>
      <c r="D108" s="102">
        <v>116.57259999999999</v>
      </c>
      <c r="E108" s="102">
        <v>2794.8782000000001</v>
      </c>
      <c r="F108" s="102">
        <v>2574.1161999999999</v>
      </c>
      <c r="G108" s="102">
        <v>754.68100000000004</v>
      </c>
      <c r="H108" s="102">
        <v>2672.8458999999998</v>
      </c>
      <c r="I108" s="102">
        <v>354.35899999999998</v>
      </c>
      <c r="J108" s="102">
        <v>401.09469999999999</v>
      </c>
      <c r="K108" s="102">
        <v>119.9555</v>
      </c>
      <c r="L108" s="102">
        <v>1186.8440000000001</v>
      </c>
      <c r="M108" s="102">
        <v>3005.1522</v>
      </c>
      <c r="N108" s="102">
        <v>640.53769999999997</v>
      </c>
    </row>
    <row r="109" spans="1:14" ht="11.15" hidden="1" customHeight="1" outlineLevel="1" x14ac:dyDescent="0.25">
      <c r="A109" s="202"/>
      <c r="B109" s="203" t="s">
        <v>204</v>
      </c>
      <c r="C109" s="102">
        <v>12126.101699999999</v>
      </c>
      <c r="D109" s="102">
        <v>109.928</v>
      </c>
      <c r="E109" s="102">
        <v>2814.6352000000002</v>
      </c>
      <c r="F109" s="102">
        <v>2592.0050000000001</v>
      </c>
      <c r="G109" s="102">
        <v>658.99990000000003</v>
      </c>
      <c r="H109" s="102">
        <v>2705.1871999999998</v>
      </c>
      <c r="I109" s="102">
        <v>362.08460000000002</v>
      </c>
      <c r="J109" s="102">
        <v>406.529</v>
      </c>
      <c r="K109" s="102">
        <v>121.5067</v>
      </c>
      <c r="L109" s="102">
        <v>1218.9250999999999</v>
      </c>
      <c r="M109" s="102">
        <v>3073.6579999999999</v>
      </c>
      <c r="N109" s="102">
        <v>654.6481</v>
      </c>
    </row>
    <row r="110" spans="1:14" ht="15" hidden="1" customHeight="1" outlineLevel="1" x14ac:dyDescent="0.25">
      <c r="A110" s="202">
        <v>2006</v>
      </c>
      <c r="B110" s="203" t="s">
        <v>201</v>
      </c>
      <c r="C110" s="102">
        <v>12250.6579</v>
      </c>
      <c r="D110" s="102">
        <v>97.006299999999996</v>
      </c>
      <c r="E110" s="102">
        <v>2872.1736999999998</v>
      </c>
      <c r="F110" s="102">
        <v>2643.0731999999998</v>
      </c>
      <c r="G110" s="102">
        <v>622.08789999999999</v>
      </c>
      <c r="H110" s="102">
        <v>2732.7602000000002</v>
      </c>
      <c r="I110" s="102">
        <v>367.8741</v>
      </c>
      <c r="J110" s="102">
        <v>419.43389999999999</v>
      </c>
      <c r="K110" s="102">
        <v>124.3758</v>
      </c>
      <c r="L110" s="102">
        <v>1199.6675</v>
      </c>
      <c r="M110" s="102">
        <v>3148.8807999999999</v>
      </c>
      <c r="N110" s="102">
        <v>666.39769999999999</v>
      </c>
    </row>
    <row r="111" spans="1:14" ht="11.15" hidden="1" customHeight="1" outlineLevel="1" x14ac:dyDescent="0.25">
      <c r="A111" s="202"/>
      <c r="B111" s="203" t="s">
        <v>202</v>
      </c>
      <c r="C111" s="102">
        <v>11328.144700000001</v>
      </c>
      <c r="D111" s="102">
        <v>108.4973</v>
      </c>
      <c r="E111" s="102">
        <v>2566.7961</v>
      </c>
      <c r="F111" s="102">
        <v>2362.4915000000001</v>
      </c>
      <c r="G111" s="102">
        <v>683.70280000000002</v>
      </c>
      <c r="H111" s="102">
        <v>2499.3261000000002</v>
      </c>
      <c r="I111" s="102">
        <v>338.70859999999999</v>
      </c>
      <c r="J111" s="102">
        <v>376.8245</v>
      </c>
      <c r="K111" s="102">
        <v>114.27509999999999</v>
      </c>
      <c r="L111" s="102">
        <v>1157.4391000000001</v>
      </c>
      <c r="M111" s="102">
        <v>2869.8116</v>
      </c>
      <c r="N111" s="102">
        <v>612.7636</v>
      </c>
    </row>
    <row r="112" spans="1:14" ht="11.15" hidden="1" customHeight="1" outlineLevel="1" x14ac:dyDescent="0.25">
      <c r="A112" s="202"/>
      <c r="B112" s="203" t="s">
        <v>203</v>
      </c>
      <c r="C112" s="102">
        <v>12305.807500000001</v>
      </c>
      <c r="D112" s="102">
        <v>118.2209</v>
      </c>
      <c r="E112" s="102">
        <v>2774.4209000000001</v>
      </c>
      <c r="F112" s="102">
        <v>2556.2761</v>
      </c>
      <c r="G112" s="102">
        <v>769.91319999999996</v>
      </c>
      <c r="H112" s="102">
        <v>2707.9232999999999</v>
      </c>
      <c r="I112" s="102">
        <v>366.44569999999999</v>
      </c>
      <c r="J112" s="102">
        <v>402.65179999999998</v>
      </c>
      <c r="K112" s="102">
        <v>124.488</v>
      </c>
      <c r="L112" s="102">
        <v>1317.4428</v>
      </c>
      <c r="M112" s="102">
        <v>3064.9457000000002</v>
      </c>
      <c r="N112" s="102">
        <v>659.35519999999997</v>
      </c>
    </row>
    <row r="113" spans="1:14" ht="11.15" hidden="1" customHeight="1" outlineLevel="1" x14ac:dyDescent="0.25">
      <c r="A113" s="202"/>
      <c r="B113" s="203" t="s">
        <v>204</v>
      </c>
      <c r="C113" s="102">
        <v>12441.227000000001</v>
      </c>
      <c r="D113" s="102">
        <v>110.8603</v>
      </c>
      <c r="E113" s="102">
        <v>2814.4807999999998</v>
      </c>
      <c r="F113" s="102">
        <v>2593.8939</v>
      </c>
      <c r="G113" s="102">
        <v>687.471</v>
      </c>
      <c r="H113" s="102">
        <v>2756.5394999999999</v>
      </c>
      <c r="I113" s="102">
        <v>378.11759999999998</v>
      </c>
      <c r="J113" s="102">
        <v>408.4092</v>
      </c>
      <c r="K113" s="102">
        <v>126.7873</v>
      </c>
      <c r="L113" s="102">
        <v>1355.0868</v>
      </c>
      <c r="M113" s="102">
        <v>3130.8838999999998</v>
      </c>
      <c r="N113" s="102">
        <v>672.59069999999997</v>
      </c>
    </row>
    <row r="114" spans="1:14" ht="15" hidden="1" customHeight="1" outlineLevel="1" x14ac:dyDescent="0.25">
      <c r="A114" s="202">
        <v>2007</v>
      </c>
      <c r="B114" s="203" t="s">
        <v>201</v>
      </c>
      <c r="C114" s="102">
        <v>12562.898999999999</v>
      </c>
      <c r="D114" s="102">
        <v>100.4936</v>
      </c>
      <c r="E114" s="102">
        <v>2893.0857000000001</v>
      </c>
      <c r="F114" s="102">
        <v>2665.0272</v>
      </c>
      <c r="G114" s="102">
        <v>689.00779999999997</v>
      </c>
      <c r="H114" s="102">
        <v>2785.9409999999998</v>
      </c>
      <c r="I114" s="102">
        <v>383.15030000000002</v>
      </c>
      <c r="J114" s="102">
        <v>409.71969999999999</v>
      </c>
      <c r="K114" s="102">
        <v>125.2629</v>
      </c>
      <c r="L114" s="102">
        <v>1331.0823</v>
      </c>
      <c r="M114" s="102">
        <v>3165.4771000000001</v>
      </c>
      <c r="N114" s="102">
        <v>679.67849999999999</v>
      </c>
    </row>
    <row r="115" spans="1:14" ht="11.15" hidden="1" customHeight="1" outlineLevel="1" x14ac:dyDescent="0.25">
      <c r="A115" s="202"/>
      <c r="B115" s="203" t="s">
        <v>202</v>
      </c>
      <c r="C115" s="102">
        <v>11603.8845</v>
      </c>
      <c r="D115" s="102">
        <v>111.85599999999999</v>
      </c>
      <c r="E115" s="102">
        <v>2613.2811999999999</v>
      </c>
      <c r="F115" s="102">
        <v>2408.0637000000002</v>
      </c>
      <c r="G115" s="102">
        <v>701.96910000000003</v>
      </c>
      <c r="H115" s="102">
        <v>2557.0574000000001</v>
      </c>
      <c r="I115" s="102">
        <v>351.24889999999999</v>
      </c>
      <c r="J115" s="102">
        <v>368.14909999999998</v>
      </c>
      <c r="K115" s="102">
        <v>113.1721</v>
      </c>
      <c r="L115" s="102">
        <v>1264.5618999999999</v>
      </c>
      <c r="M115" s="102">
        <v>2893.9834999999998</v>
      </c>
      <c r="N115" s="102">
        <v>628.60519999999997</v>
      </c>
    </row>
    <row r="116" spans="1:14" ht="11.15" hidden="1" customHeight="1" outlineLevel="1" x14ac:dyDescent="0.25">
      <c r="A116" s="202"/>
      <c r="B116" s="203" t="s">
        <v>203</v>
      </c>
      <c r="C116" s="102">
        <v>12524.3015</v>
      </c>
      <c r="D116" s="102">
        <v>121.1756</v>
      </c>
      <c r="E116" s="102">
        <v>2828.6125999999999</v>
      </c>
      <c r="F116" s="102">
        <v>2609.4621999999999</v>
      </c>
      <c r="G116" s="102">
        <v>764.78480000000002</v>
      </c>
      <c r="H116" s="102">
        <v>2759.8998000000001</v>
      </c>
      <c r="I116" s="102">
        <v>376.20350000000002</v>
      </c>
      <c r="J116" s="102">
        <v>390.69130000000001</v>
      </c>
      <c r="K116" s="102">
        <v>123.27549999999999</v>
      </c>
      <c r="L116" s="102">
        <v>1407.0648000000001</v>
      </c>
      <c r="M116" s="102">
        <v>3079.4870999999998</v>
      </c>
      <c r="N116" s="102">
        <v>673.10649999999998</v>
      </c>
    </row>
    <row r="117" spans="1:14" ht="11.15" hidden="1" customHeight="1" outlineLevel="1" x14ac:dyDescent="0.25">
      <c r="A117" s="202"/>
      <c r="B117" s="203" t="s">
        <v>204</v>
      </c>
      <c r="C117" s="102">
        <v>12639.1371</v>
      </c>
      <c r="D117" s="102">
        <v>113.3449</v>
      </c>
      <c r="E117" s="102">
        <v>2870.4140000000002</v>
      </c>
      <c r="F117" s="102">
        <v>2650.7750000000001</v>
      </c>
      <c r="G117" s="102">
        <v>673.97889999999995</v>
      </c>
      <c r="H117" s="102">
        <v>2807.8535999999999</v>
      </c>
      <c r="I117" s="102">
        <v>386.91930000000002</v>
      </c>
      <c r="J117" s="102">
        <v>398.21629999999999</v>
      </c>
      <c r="K117" s="102">
        <v>126.20180000000001</v>
      </c>
      <c r="L117" s="102">
        <v>1433.6560999999999</v>
      </c>
      <c r="M117" s="102">
        <v>3145.5664000000002</v>
      </c>
      <c r="N117" s="102">
        <v>682.98580000000004</v>
      </c>
    </row>
    <row r="118" spans="1:14" ht="15" hidden="1" customHeight="1" outlineLevel="1" x14ac:dyDescent="0.25">
      <c r="A118" s="202">
        <v>2008</v>
      </c>
      <c r="B118" s="203" t="s">
        <v>201</v>
      </c>
      <c r="C118" s="102">
        <v>12660.4609</v>
      </c>
      <c r="D118" s="102">
        <v>104.51260000000001</v>
      </c>
      <c r="E118" s="102">
        <v>2908.4553999999998</v>
      </c>
      <c r="F118" s="102">
        <v>2689.1203999999998</v>
      </c>
      <c r="G118" s="102">
        <v>672.53420000000006</v>
      </c>
      <c r="H118" s="102">
        <v>2803.2031000000002</v>
      </c>
      <c r="I118" s="102">
        <v>391.46550000000002</v>
      </c>
      <c r="J118" s="102">
        <v>399.58240000000001</v>
      </c>
      <c r="K118" s="102">
        <v>128.09540000000001</v>
      </c>
      <c r="L118" s="102">
        <v>1398.4857</v>
      </c>
      <c r="M118" s="102">
        <v>3171.0763000000002</v>
      </c>
      <c r="N118" s="102">
        <v>683.05029999999999</v>
      </c>
    </row>
    <row r="119" spans="1:14" ht="11.15" hidden="1" customHeight="1" outlineLevel="1" x14ac:dyDescent="0.25">
      <c r="A119" s="202"/>
      <c r="B119" s="203" t="s">
        <v>202</v>
      </c>
      <c r="C119" s="102">
        <v>11929.491099999999</v>
      </c>
      <c r="D119" s="102">
        <v>112.3321</v>
      </c>
      <c r="E119" s="102">
        <v>2781.194</v>
      </c>
      <c r="F119" s="102">
        <v>2571.0081</v>
      </c>
      <c r="G119" s="102">
        <v>714.40409999999997</v>
      </c>
      <c r="H119" s="102">
        <v>2622.4807000000001</v>
      </c>
      <c r="I119" s="102">
        <v>360.60879999999997</v>
      </c>
      <c r="J119" s="102">
        <v>362.20269999999999</v>
      </c>
      <c r="K119" s="102">
        <v>116.09739999999999</v>
      </c>
      <c r="L119" s="102">
        <v>1312.2070000000001</v>
      </c>
      <c r="M119" s="102">
        <v>2912.59</v>
      </c>
      <c r="N119" s="102">
        <v>635.37429999999995</v>
      </c>
    </row>
    <row r="120" spans="1:14" ht="11.15" hidden="1" customHeight="1" outlineLevel="1" x14ac:dyDescent="0.25">
      <c r="A120" s="202"/>
      <c r="B120" s="203" t="s">
        <v>203</v>
      </c>
      <c r="C120" s="102">
        <v>12688.5998</v>
      </c>
      <c r="D120" s="102">
        <v>118.2178</v>
      </c>
      <c r="E120" s="102">
        <v>2914.3800999999999</v>
      </c>
      <c r="F120" s="102">
        <v>2693.2649999999999</v>
      </c>
      <c r="G120" s="102">
        <v>765.97190000000001</v>
      </c>
      <c r="H120" s="102">
        <v>2787.8355999999999</v>
      </c>
      <c r="I120" s="102">
        <v>384.86239999999998</v>
      </c>
      <c r="J120" s="102">
        <v>384.41340000000002</v>
      </c>
      <c r="K120" s="102">
        <v>122.892</v>
      </c>
      <c r="L120" s="102">
        <v>1427.8686</v>
      </c>
      <c r="M120" s="102">
        <v>3101.8932</v>
      </c>
      <c r="N120" s="102">
        <v>680.26480000000004</v>
      </c>
    </row>
    <row r="121" spans="1:14" ht="11.15" hidden="1" customHeight="1" outlineLevel="1" x14ac:dyDescent="0.25">
      <c r="A121" s="202"/>
      <c r="B121" s="203" t="s">
        <v>204</v>
      </c>
      <c r="C121" s="102">
        <v>12599.478800000001</v>
      </c>
      <c r="D121" s="102">
        <v>109.0042</v>
      </c>
      <c r="E121" s="102">
        <v>2831.5630000000001</v>
      </c>
      <c r="F121" s="102">
        <v>2609.9762000000001</v>
      </c>
      <c r="G121" s="102">
        <v>671.43920000000003</v>
      </c>
      <c r="H121" s="102">
        <v>2814.8573999999999</v>
      </c>
      <c r="I121" s="102">
        <v>387.75940000000003</v>
      </c>
      <c r="J121" s="102">
        <v>392.85320000000002</v>
      </c>
      <c r="K121" s="102">
        <v>117.49509999999999</v>
      </c>
      <c r="L121" s="102">
        <v>1432.1282000000001</v>
      </c>
      <c r="M121" s="102">
        <v>3156.7204000000002</v>
      </c>
      <c r="N121" s="102">
        <v>685.65880000000004</v>
      </c>
    </row>
    <row r="122" spans="1:14" ht="15" hidden="1" customHeight="1" outlineLevel="1" x14ac:dyDescent="0.25">
      <c r="A122" s="202">
        <v>2009</v>
      </c>
      <c r="B122" s="203" t="s">
        <v>201</v>
      </c>
      <c r="C122" s="102">
        <v>12403.518</v>
      </c>
      <c r="D122" s="102">
        <v>102.1696</v>
      </c>
      <c r="E122" s="102">
        <v>2743.1999000000001</v>
      </c>
      <c r="F122" s="102">
        <v>2522.6518000000001</v>
      </c>
      <c r="G122" s="102">
        <v>662.85220000000004</v>
      </c>
      <c r="H122" s="102">
        <v>2780.7012</v>
      </c>
      <c r="I122" s="102">
        <v>387.39150000000001</v>
      </c>
      <c r="J122" s="102">
        <v>393.22300000000001</v>
      </c>
      <c r="K122" s="102">
        <v>117.1258</v>
      </c>
      <c r="L122" s="102">
        <v>1363.6919</v>
      </c>
      <c r="M122" s="102">
        <v>3175.0770000000002</v>
      </c>
      <c r="N122" s="102">
        <v>678.08579999999995</v>
      </c>
    </row>
    <row r="123" spans="1:14" ht="11.15" hidden="1" customHeight="1" outlineLevel="1" x14ac:dyDescent="0.25">
      <c r="A123" s="202"/>
      <c r="B123" s="203" t="s">
        <v>202</v>
      </c>
      <c r="C123" s="102">
        <v>11313.1608</v>
      </c>
      <c r="D123" s="102">
        <v>113.5462</v>
      </c>
      <c r="E123" s="102">
        <v>2413.6495</v>
      </c>
      <c r="F123" s="102">
        <v>2213.4007999999999</v>
      </c>
      <c r="G123" s="102">
        <v>682.25940000000003</v>
      </c>
      <c r="H123" s="102">
        <v>2539.5996</v>
      </c>
      <c r="I123" s="102">
        <v>347.1816</v>
      </c>
      <c r="J123" s="102">
        <v>354.69009999999997</v>
      </c>
      <c r="K123" s="102">
        <v>108.2706</v>
      </c>
      <c r="L123" s="102">
        <v>1230.2503999999999</v>
      </c>
      <c r="M123" s="102">
        <v>2899.4225000000001</v>
      </c>
      <c r="N123" s="102">
        <v>624.29110000000003</v>
      </c>
    </row>
    <row r="124" spans="1:14" ht="11.15" hidden="1" customHeight="1" outlineLevel="1" x14ac:dyDescent="0.25">
      <c r="A124" s="202"/>
      <c r="B124" s="203" t="s">
        <v>203</v>
      </c>
      <c r="C124" s="102">
        <v>12273.3498</v>
      </c>
      <c r="D124" s="102">
        <v>121.646</v>
      </c>
      <c r="E124" s="102">
        <v>2629.8712</v>
      </c>
      <c r="F124" s="102">
        <v>2412.8283000000001</v>
      </c>
      <c r="G124" s="102">
        <v>758.56740000000002</v>
      </c>
      <c r="H124" s="102">
        <v>2739.2923000000001</v>
      </c>
      <c r="I124" s="102">
        <v>368.66030000000001</v>
      </c>
      <c r="J124" s="102">
        <v>382.1986</v>
      </c>
      <c r="K124" s="102">
        <v>117.6942</v>
      </c>
      <c r="L124" s="102">
        <v>1347.9322</v>
      </c>
      <c r="M124" s="102">
        <v>3135.9560999999999</v>
      </c>
      <c r="N124" s="102">
        <v>671.53150000000005</v>
      </c>
    </row>
    <row r="125" spans="1:14" ht="11.15" hidden="1" customHeight="1" outlineLevel="1" x14ac:dyDescent="0.25">
      <c r="A125" s="202"/>
      <c r="B125" s="203" t="s">
        <v>204</v>
      </c>
      <c r="C125" s="102">
        <v>12361.1023</v>
      </c>
      <c r="D125" s="102">
        <v>110.9478</v>
      </c>
      <c r="E125" s="102">
        <v>2676.7134000000001</v>
      </c>
      <c r="F125" s="102">
        <v>2455.1102000000001</v>
      </c>
      <c r="G125" s="102">
        <v>674.62649999999996</v>
      </c>
      <c r="H125" s="102">
        <v>2776.4841999999999</v>
      </c>
      <c r="I125" s="102">
        <v>372.43729999999999</v>
      </c>
      <c r="J125" s="102">
        <v>386.91609999999997</v>
      </c>
      <c r="K125" s="102">
        <v>117.663</v>
      </c>
      <c r="L125" s="102">
        <v>1375.7338999999999</v>
      </c>
      <c r="M125" s="102">
        <v>3193.0154000000002</v>
      </c>
      <c r="N125" s="102">
        <v>676.56460000000004</v>
      </c>
    </row>
    <row r="126" spans="1:14" ht="15" hidden="1" customHeight="1" outlineLevel="1" x14ac:dyDescent="0.25">
      <c r="A126" s="202">
        <v>2010</v>
      </c>
      <c r="B126" s="203" t="s">
        <v>201</v>
      </c>
      <c r="C126" s="102">
        <v>12324.92</v>
      </c>
      <c r="D126" s="102">
        <v>101.5475</v>
      </c>
      <c r="E126" s="102">
        <v>2645.9331999999999</v>
      </c>
      <c r="F126" s="102">
        <v>2428.4724000000001</v>
      </c>
      <c r="G126" s="102">
        <v>651.57410000000004</v>
      </c>
      <c r="H126" s="102">
        <v>2734.3771000000002</v>
      </c>
      <c r="I126" s="102">
        <v>369.07279999999997</v>
      </c>
      <c r="J126" s="102">
        <v>390.31799999999998</v>
      </c>
      <c r="K126" s="102">
        <v>118.10169999999999</v>
      </c>
      <c r="L126" s="102">
        <v>1368.1763000000001</v>
      </c>
      <c r="M126" s="102">
        <v>3268.9274999999998</v>
      </c>
      <c r="N126" s="102">
        <v>676.89179999999999</v>
      </c>
    </row>
    <row r="127" spans="1:14" ht="11.15" hidden="1" customHeight="1" outlineLevel="1" x14ac:dyDescent="0.25">
      <c r="A127" s="202"/>
      <c r="B127" s="203" t="s">
        <v>202</v>
      </c>
      <c r="C127" s="102">
        <v>11589.498299999999</v>
      </c>
      <c r="D127" s="102">
        <v>112.71129999999999</v>
      </c>
      <c r="E127" s="102">
        <v>2475.3980999999999</v>
      </c>
      <c r="F127" s="102">
        <v>2272.2854000000002</v>
      </c>
      <c r="G127" s="102">
        <v>701.28340000000003</v>
      </c>
      <c r="H127" s="102">
        <v>2551.3240999999998</v>
      </c>
      <c r="I127" s="102">
        <v>338.51130000000001</v>
      </c>
      <c r="J127" s="102">
        <v>355.50009999999997</v>
      </c>
      <c r="K127" s="102">
        <v>108.69329999999999</v>
      </c>
      <c r="L127" s="102">
        <v>1309.9854</v>
      </c>
      <c r="M127" s="102">
        <v>3007.7802999999999</v>
      </c>
      <c r="N127" s="102">
        <v>628.31110000000001</v>
      </c>
    </row>
    <row r="128" spans="1:14" ht="11.15" hidden="1" customHeight="1" outlineLevel="1" x14ac:dyDescent="0.25">
      <c r="A128" s="202"/>
      <c r="B128" s="203" t="s">
        <v>203</v>
      </c>
      <c r="C128" s="102">
        <v>12607.574000000001</v>
      </c>
      <c r="D128" s="102">
        <v>121.4479</v>
      </c>
      <c r="E128" s="102">
        <v>2721.9677000000001</v>
      </c>
      <c r="F128" s="102">
        <v>2502.0787999999998</v>
      </c>
      <c r="G128" s="102">
        <v>775.21140000000003</v>
      </c>
      <c r="H128" s="102">
        <v>2766.6055000000001</v>
      </c>
      <c r="I128" s="102">
        <v>361.6481</v>
      </c>
      <c r="J128" s="102">
        <v>382.46640000000002</v>
      </c>
      <c r="K128" s="102">
        <v>117.44410000000001</v>
      </c>
      <c r="L128" s="102">
        <v>1461.9390000000001</v>
      </c>
      <c r="M128" s="102">
        <v>3224.4065999999998</v>
      </c>
      <c r="N128" s="102">
        <v>674.43740000000003</v>
      </c>
    </row>
    <row r="129" spans="1:14" ht="11.15" hidden="1" customHeight="1" outlineLevel="1" x14ac:dyDescent="0.25">
      <c r="A129" s="202"/>
      <c r="B129" s="203" t="s">
        <v>204</v>
      </c>
      <c r="C129" s="102">
        <v>12862.7147</v>
      </c>
      <c r="D129" s="102">
        <v>113.4958</v>
      </c>
      <c r="E129" s="102">
        <v>2833.7107999999998</v>
      </c>
      <c r="F129" s="102">
        <v>2606.7339999999999</v>
      </c>
      <c r="G129" s="102">
        <v>695.55949999999996</v>
      </c>
      <c r="H129" s="102">
        <v>2848.6043</v>
      </c>
      <c r="I129" s="102">
        <v>373.80399999999997</v>
      </c>
      <c r="J129" s="102">
        <v>391.67200000000003</v>
      </c>
      <c r="K129" s="102">
        <v>120.18210000000001</v>
      </c>
      <c r="L129" s="102">
        <v>1500.0696</v>
      </c>
      <c r="M129" s="102">
        <v>3300.1088</v>
      </c>
      <c r="N129" s="102">
        <v>685.5077</v>
      </c>
    </row>
    <row r="130" spans="1:14" ht="15" hidden="1" customHeight="1" outlineLevel="1" x14ac:dyDescent="0.25">
      <c r="A130" s="202">
        <v>2011</v>
      </c>
      <c r="B130" s="203" t="s">
        <v>201</v>
      </c>
      <c r="C130" s="102">
        <v>12759.3112</v>
      </c>
      <c r="D130" s="102">
        <v>105.1735</v>
      </c>
      <c r="E130" s="102">
        <v>2809.8469</v>
      </c>
      <c r="F130" s="102">
        <v>2585.0086000000001</v>
      </c>
      <c r="G130" s="102">
        <v>685.43679999999995</v>
      </c>
      <c r="H130" s="102">
        <v>2817.0652</v>
      </c>
      <c r="I130" s="102">
        <v>375.23750000000001</v>
      </c>
      <c r="J130" s="102">
        <v>392.33640000000003</v>
      </c>
      <c r="K130" s="102">
        <v>118.4453</v>
      </c>
      <c r="L130" s="102">
        <v>1486.1051</v>
      </c>
      <c r="M130" s="102">
        <v>3295.1522</v>
      </c>
      <c r="N130" s="102">
        <v>674.51250000000005</v>
      </c>
    </row>
    <row r="131" spans="1:14" ht="11.15" hidden="1" customHeight="1" outlineLevel="1" x14ac:dyDescent="0.25">
      <c r="A131" s="202"/>
      <c r="B131" s="203" t="s">
        <v>202</v>
      </c>
      <c r="C131" s="102">
        <v>11816.143099999999</v>
      </c>
      <c r="D131" s="102">
        <v>117.46680000000001</v>
      </c>
      <c r="E131" s="102">
        <v>2581.0693000000001</v>
      </c>
      <c r="F131" s="102">
        <v>2374.8341999999998</v>
      </c>
      <c r="G131" s="102">
        <v>713.79380000000003</v>
      </c>
      <c r="H131" s="102">
        <v>2600.7152999999998</v>
      </c>
      <c r="I131" s="102">
        <v>345.048</v>
      </c>
      <c r="J131" s="102">
        <v>352.23309999999998</v>
      </c>
      <c r="K131" s="102">
        <v>106.7663</v>
      </c>
      <c r="L131" s="102">
        <v>1378.6088</v>
      </c>
      <c r="M131" s="102">
        <v>2999.6131</v>
      </c>
      <c r="N131" s="102">
        <v>620.82870000000003</v>
      </c>
    </row>
    <row r="132" spans="1:14" ht="11.15" hidden="1" customHeight="1" outlineLevel="1" x14ac:dyDescent="0.25">
      <c r="A132" s="202"/>
      <c r="B132" s="203" t="s">
        <v>203</v>
      </c>
      <c r="C132" s="102">
        <v>12795.5728</v>
      </c>
      <c r="D132" s="102">
        <v>124.19710000000001</v>
      </c>
      <c r="E132" s="102">
        <v>2823.1799000000001</v>
      </c>
      <c r="F132" s="102">
        <v>2602.1439</v>
      </c>
      <c r="G132" s="102">
        <v>783.40800000000002</v>
      </c>
      <c r="H132" s="102">
        <v>2820.8665000000001</v>
      </c>
      <c r="I132" s="102">
        <v>369.31240000000003</v>
      </c>
      <c r="J132" s="102">
        <v>377.6934</v>
      </c>
      <c r="K132" s="102">
        <v>115.4482</v>
      </c>
      <c r="L132" s="102">
        <v>1512.8344</v>
      </c>
      <c r="M132" s="102">
        <v>3202.2062999999998</v>
      </c>
      <c r="N132" s="102">
        <v>666.42660000000001</v>
      </c>
    </row>
    <row r="133" spans="1:14" ht="11.15" hidden="1" customHeight="1" outlineLevel="1" x14ac:dyDescent="0.25">
      <c r="A133" s="202"/>
      <c r="B133" s="203" t="s">
        <v>204</v>
      </c>
      <c r="C133" s="102">
        <v>12791.595300000001</v>
      </c>
      <c r="D133" s="102">
        <v>113.6298</v>
      </c>
      <c r="E133" s="102">
        <v>2850.4194000000002</v>
      </c>
      <c r="F133" s="102">
        <v>2627.1179000000002</v>
      </c>
      <c r="G133" s="102">
        <v>683.12199999999996</v>
      </c>
      <c r="H133" s="102">
        <v>2841.2680999999998</v>
      </c>
      <c r="I133" s="102">
        <v>375.21050000000002</v>
      </c>
      <c r="J133" s="102">
        <v>381.91770000000002</v>
      </c>
      <c r="K133" s="102">
        <v>116.5151</v>
      </c>
      <c r="L133" s="102">
        <v>1523.6899000000001</v>
      </c>
      <c r="M133" s="102">
        <v>3237.6163999999999</v>
      </c>
      <c r="N133" s="102">
        <v>668.20640000000003</v>
      </c>
    </row>
    <row r="134" spans="1:14" ht="15" hidden="1" customHeight="1" outlineLevel="1" x14ac:dyDescent="0.25">
      <c r="A134" s="202">
        <v>2012</v>
      </c>
      <c r="B134" s="203" t="s">
        <v>201</v>
      </c>
      <c r="C134" s="102">
        <v>12870.5607</v>
      </c>
      <c r="D134" s="102">
        <v>106.5063</v>
      </c>
      <c r="E134" s="102">
        <v>2896.4162000000001</v>
      </c>
      <c r="F134" s="102">
        <v>2668.7111</v>
      </c>
      <c r="G134" s="102">
        <v>673.24919999999997</v>
      </c>
      <c r="H134" s="102">
        <v>2849.2887000000001</v>
      </c>
      <c r="I134" s="102">
        <v>378.7595</v>
      </c>
      <c r="J134" s="102">
        <v>387.29489999999998</v>
      </c>
      <c r="K134" s="102">
        <v>118.5613</v>
      </c>
      <c r="L134" s="102">
        <v>1510.3502000000001</v>
      </c>
      <c r="M134" s="102">
        <v>3275.1079</v>
      </c>
      <c r="N134" s="102">
        <v>675.02660000000003</v>
      </c>
    </row>
    <row r="135" spans="1:14" ht="11.15" hidden="1" customHeight="1" outlineLevel="1" x14ac:dyDescent="0.25">
      <c r="A135" s="202"/>
      <c r="B135" s="203" t="s">
        <v>202</v>
      </c>
      <c r="C135" s="102">
        <v>11772.486999999999</v>
      </c>
      <c r="D135" s="102">
        <v>118.00060000000001</v>
      </c>
      <c r="E135" s="102">
        <v>2562.6163999999999</v>
      </c>
      <c r="F135" s="102">
        <v>2360.1183000000001</v>
      </c>
      <c r="G135" s="102">
        <v>710.42010000000005</v>
      </c>
      <c r="H135" s="102">
        <v>2590.6181999999999</v>
      </c>
      <c r="I135" s="102">
        <v>345.0301</v>
      </c>
      <c r="J135" s="102">
        <v>347.81389999999999</v>
      </c>
      <c r="K135" s="102">
        <v>107.40309999999999</v>
      </c>
      <c r="L135" s="102">
        <v>1394.2156</v>
      </c>
      <c r="M135" s="102">
        <v>2977.9805999999999</v>
      </c>
      <c r="N135" s="102">
        <v>618.38850000000002</v>
      </c>
    </row>
    <row r="136" spans="1:14" ht="11.15" hidden="1" customHeight="1" outlineLevel="1" x14ac:dyDescent="0.25">
      <c r="A136" s="202"/>
      <c r="B136" s="203" t="s">
        <v>203</v>
      </c>
      <c r="C136" s="102">
        <v>12728.696</v>
      </c>
      <c r="D136" s="102">
        <v>125.21380000000001</v>
      </c>
      <c r="E136" s="102">
        <v>2781.9958000000001</v>
      </c>
      <c r="F136" s="102">
        <v>2564.5929000000001</v>
      </c>
      <c r="G136" s="102">
        <v>778.11419999999998</v>
      </c>
      <c r="H136" s="102">
        <v>2796.4740999999999</v>
      </c>
      <c r="I136" s="102">
        <v>373.88940000000002</v>
      </c>
      <c r="J136" s="102">
        <v>374.18579999999997</v>
      </c>
      <c r="K136" s="102">
        <v>114.73180000000001</v>
      </c>
      <c r="L136" s="102">
        <v>1522.6283000000001</v>
      </c>
      <c r="M136" s="102">
        <v>3198.2554</v>
      </c>
      <c r="N136" s="102">
        <v>663.20749999999998</v>
      </c>
    </row>
    <row r="137" spans="1:14" ht="11.15" hidden="1" customHeight="1" outlineLevel="1" x14ac:dyDescent="0.25">
      <c r="A137" s="202"/>
      <c r="B137" s="203" t="s">
        <v>204</v>
      </c>
      <c r="C137" s="102">
        <v>12726.0417</v>
      </c>
      <c r="D137" s="102">
        <v>115.53700000000001</v>
      </c>
      <c r="E137" s="102">
        <v>2813.0016999999998</v>
      </c>
      <c r="F137" s="102">
        <v>2594.7060999999999</v>
      </c>
      <c r="G137" s="102">
        <v>670.26829999999995</v>
      </c>
      <c r="H137" s="102">
        <v>2815.9452999999999</v>
      </c>
      <c r="I137" s="102">
        <v>382.5104</v>
      </c>
      <c r="J137" s="102">
        <v>379.42059999999998</v>
      </c>
      <c r="K137" s="102">
        <v>116.1365</v>
      </c>
      <c r="L137" s="102">
        <v>1521.0102999999999</v>
      </c>
      <c r="M137" s="102">
        <v>3251.21</v>
      </c>
      <c r="N137" s="102">
        <v>661.00160000000005</v>
      </c>
    </row>
    <row r="138" spans="1:14" ht="15" hidden="1" customHeight="1" outlineLevel="1" x14ac:dyDescent="0.25">
      <c r="A138" s="202">
        <v>2013</v>
      </c>
      <c r="B138" s="203" t="s">
        <v>201</v>
      </c>
      <c r="C138" s="102">
        <v>12584.945299999999</v>
      </c>
      <c r="D138" s="102">
        <v>106.8022</v>
      </c>
      <c r="E138" s="102">
        <v>2795.7130999999999</v>
      </c>
      <c r="F138" s="102">
        <v>2577.3887</v>
      </c>
      <c r="G138" s="102">
        <v>634.29719999999998</v>
      </c>
      <c r="H138" s="102">
        <v>2774.0399000000002</v>
      </c>
      <c r="I138" s="102">
        <v>384.1311</v>
      </c>
      <c r="J138" s="102">
        <v>381.0093</v>
      </c>
      <c r="K138" s="102">
        <v>117.1905</v>
      </c>
      <c r="L138" s="102">
        <v>1482.8354999999999</v>
      </c>
      <c r="M138" s="102">
        <v>3252.5565000000001</v>
      </c>
      <c r="N138" s="102">
        <v>656.37019999999995</v>
      </c>
    </row>
    <row r="139" spans="1:14" ht="11.15" hidden="1" customHeight="1" outlineLevel="1" x14ac:dyDescent="0.25">
      <c r="A139" s="202"/>
      <c r="B139" s="203" t="s">
        <v>202</v>
      </c>
      <c r="C139" s="102">
        <v>11871.8691</v>
      </c>
      <c r="D139" s="102">
        <v>117.83880000000001</v>
      </c>
      <c r="E139" s="102">
        <v>2625.3499000000002</v>
      </c>
      <c r="F139" s="102">
        <v>2420.1950000000002</v>
      </c>
      <c r="G139" s="102">
        <v>710.14260000000002</v>
      </c>
      <c r="H139" s="102">
        <v>2596.7824000000001</v>
      </c>
      <c r="I139" s="102">
        <v>354.89150000000001</v>
      </c>
      <c r="J139" s="102">
        <v>348.67959999999999</v>
      </c>
      <c r="K139" s="102">
        <v>108.9303</v>
      </c>
      <c r="L139" s="102">
        <v>1389.9603999999999</v>
      </c>
      <c r="M139" s="102">
        <v>3008.4904999999999</v>
      </c>
      <c r="N139" s="102">
        <v>610.80309999999997</v>
      </c>
    </row>
    <row r="140" spans="1:14" ht="11.15" hidden="1" customHeight="1" outlineLevel="1" x14ac:dyDescent="0.25">
      <c r="A140" s="202"/>
      <c r="B140" s="203" t="s">
        <v>203</v>
      </c>
      <c r="C140" s="102">
        <v>12938.315399999999</v>
      </c>
      <c r="D140" s="102">
        <v>127.798</v>
      </c>
      <c r="E140" s="102">
        <v>2865.9749999999999</v>
      </c>
      <c r="F140" s="102">
        <v>2641.2795999999998</v>
      </c>
      <c r="G140" s="102">
        <v>784.62729999999999</v>
      </c>
      <c r="H140" s="102">
        <v>2831.5835000000002</v>
      </c>
      <c r="I140" s="102">
        <v>382.2946</v>
      </c>
      <c r="J140" s="102">
        <v>377.6857</v>
      </c>
      <c r="K140" s="102">
        <v>117.96</v>
      </c>
      <c r="L140" s="102">
        <v>1539.1365000000001</v>
      </c>
      <c r="M140" s="102">
        <v>3252.3842</v>
      </c>
      <c r="N140" s="102">
        <v>658.87059999999997</v>
      </c>
    </row>
    <row r="141" spans="1:14" ht="11.15" hidden="1" customHeight="1" outlineLevel="1" x14ac:dyDescent="0.25">
      <c r="A141" s="202"/>
      <c r="B141" s="203" t="s">
        <v>204</v>
      </c>
      <c r="C141" s="102">
        <v>12847.864600000001</v>
      </c>
      <c r="D141" s="102">
        <v>116.2103</v>
      </c>
      <c r="E141" s="102">
        <v>2841.1134000000002</v>
      </c>
      <c r="F141" s="102">
        <v>2618.8779</v>
      </c>
      <c r="G141" s="102">
        <v>675.60850000000005</v>
      </c>
      <c r="H141" s="102">
        <v>2832.8827999999999</v>
      </c>
      <c r="I141" s="102">
        <v>386.4187</v>
      </c>
      <c r="J141" s="102">
        <v>380.3254</v>
      </c>
      <c r="K141" s="102">
        <v>117.2353</v>
      </c>
      <c r="L141" s="102">
        <v>1551.0610999999999</v>
      </c>
      <c r="M141" s="102">
        <v>3289.4897999999998</v>
      </c>
      <c r="N141" s="102">
        <v>657.51949999999999</v>
      </c>
    </row>
    <row r="142" spans="1:14" ht="15" hidden="1" customHeight="1" outlineLevel="1" x14ac:dyDescent="0.25">
      <c r="A142" s="202">
        <v>2014</v>
      </c>
      <c r="B142" s="203" t="s">
        <v>201</v>
      </c>
      <c r="C142" s="102">
        <v>12972.257</v>
      </c>
      <c r="D142" s="102">
        <v>109.65130000000001</v>
      </c>
      <c r="E142" s="102">
        <v>2892.9767999999999</v>
      </c>
      <c r="F142" s="102">
        <v>2667.4013</v>
      </c>
      <c r="G142" s="102">
        <v>675.34640000000002</v>
      </c>
      <c r="H142" s="102">
        <v>2840.7782000000002</v>
      </c>
      <c r="I142" s="102">
        <v>392.92450000000002</v>
      </c>
      <c r="J142" s="102">
        <v>383.03980000000001</v>
      </c>
      <c r="K142" s="102">
        <v>119.6514</v>
      </c>
      <c r="L142" s="102">
        <v>1545.1509000000001</v>
      </c>
      <c r="M142" s="102">
        <v>3353.7928999999999</v>
      </c>
      <c r="N142" s="102">
        <v>658.94470000000001</v>
      </c>
    </row>
    <row r="143" spans="1:14" ht="11.15" hidden="1" customHeight="1" outlineLevel="1" x14ac:dyDescent="0.25">
      <c r="A143" s="202"/>
      <c r="B143" s="203" t="s">
        <v>202</v>
      </c>
      <c r="C143" s="102">
        <v>12015.617200000001</v>
      </c>
      <c r="D143" s="102">
        <v>121.01690000000001</v>
      </c>
      <c r="E143" s="102">
        <v>2643.4983999999999</v>
      </c>
      <c r="F143" s="102">
        <v>2437.2615999999998</v>
      </c>
      <c r="G143" s="102">
        <v>712.49189999999999</v>
      </c>
      <c r="H143" s="102">
        <v>2616.3049999999998</v>
      </c>
      <c r="I143" s="102">
        <v>361.01900000000001</v>
      </c>
      <c r="J143" s="102">
        <v>347.10559999999998</v>
      </c>
      <c r="K143" s="102">
        <v>111.5403</v>
      </c>
      <c r="L143" s="102">
        <v>1432.1510000000001</v>
      </c>
      <c r="M143" s="102">
        <v>3061.8413</v>
      </c>
      <c r="N143" s="102">
        <v>608.64769999999999</v>
      </c>
    </row>
    <row r="144" spans="1:14" ht="11.15" hidden="1" customHeight="1" outlineLevel="1" x14ac:dyDescent="0.25">
      <c r="A144" s="202"/>
      <c r="B144" s="203" t="s">
        <v>203</v>
      </c>
      <c r="C144" s="102">
        <v>13058.5198</v>
      </c>
      <c r="D144" s="102">
        <v>128.8193</v>
      </c>
      <c r="E144" s="102">
        <v>2893.3155999999999</v>
      </c>
      <c r="F144" s="102">
        <v>2669.6376</v>
      </c>
      <c r="G144" s="102">
        <v>786.54060000000004</v>
      </c>
      <c r="H144" s="102">
        <v>2844.5093999999999</v>
      </c>
      <c r="I144" s="102">
        <v>390.5034</v>
      </c>
      <c r="J144" s="102">
        <v>374.02609999999999</v>
      </c>
      <c r="K144" s="102">
        <v>121.5458</v>
      </c>
      <c r="L144" s="102">
        <v>1574.2044000000001</v>
      </c>
      <c r="M144" s="102">
        <v>3290.2946999999999</v>
      </c>
      <c r="N144" s="102">
        <v>654.76059999999995</v>
      </c>
    </row>
    <row r="145" spans="1:14" ht="11.15" hidden="1" customHeight="1" outlineLevel="1" x14ac:dyDescent="0.25">
      <c r="A145" s="202"/>
      <c r="B145" s="203" t="s">
        <v>204</v>
      </c>
      <c r="C145" s="102">
        <v>13028.4221</v>
      </c>
      <c r="D145" s="102">
        <v>117.845</v>
      </c>
      <c r="E145" s="102">
        <v>2897.6403</v>
      </c>
      <c r="F145" s="102">
        <v>2674.9445000000001</v>
      </c>
      <c r="G145" s="102">
        <v>681.05219999999997</v>
      </c>
      <c r="H145" s="102">
        <v>2855.7746999999999</v>
      </c>
      <c r="I145" s="102">
        <v>393.5061</v>
      </c>
      <c r="J145" s="102">
        <v>379.03070000000002</v>
      </c>
      <c r="K145" s="102">
        <v>120.2122</v>
      </c>
      <c r="L145" s="102">
        <v>1584.6958999999999</v>
      </c>
      <c r="M145" s="102">
        <v>3344.3134</v>
      </c>
      <c r="N145" s="102">
        <v>654.35149999999999</v>
      </c>
    </row>
    <row r="146" spans="1:14" ht="15" hidden="1" customHeight="1" outlineLevel="1" x14ac:dyDescent="0.25">
      <c r="A146" s="202">
        <v>2015</v>
      </c>
      <c r="B146" s="203" t="s">
        <v>201</v>
      </c>
      <c r="C146" s="102">
        <v>13070.479600000001</v>
      </c>
      <c r="D146" s="102">
        <v>111.9825</v>
      </c>
      <c r="E146" s="102">
        <v>2902.1264999999999</v>
      </c>
      <c r="F146" s="102">
        <v>2679.9069</v>
      </c>
      <c r="G146" s="102">
        <v>674.53480000000002</v>
      </c>
      <c r="H146" s="102">
        <v>2850.0454</v>
      </c>
      <c r="I146" s="102">
        <v>396.46030000000002</v>
      </c>
      <c r="J146" s="102">
        <v>382.44</v>
      </c>
      <c r="K146" s="102">
        <v>120.0643</v>
      </c>
      <c r="L146" s="102">
        <v>1572.7992999999999</v>
      </c>
      <c r="M146" s="102">
        <v>3405.6695</v>
      </c>
      <c r="N146" s="102">
        <v>654.35699999999997</v>
      </c>
    </row>
    <row r="147" spans="1:14" ht="11.15" hidden="1" customHeight="1" outlineLevel="1" x14ac:dyDescent="0.25">
      <c r="A147" s="202"/>
      <c r="B147" s="203" t="s">
        <v>202</v>
      </c>
      <c r="C147" s="102">
        <v>12187.589099999999</v>
      </c>
      <c r="D147" s="102">
        <v>124.5866</v>
      </c>
      <c r="E147" s="102">
        <v>2659.2026000000001</v>
      </c>
      <c r="F147" s="102">
        <v>2456.2847000000002</v>
      </c>
      <c r="G147" s="102">
        <v>714.92219999999998</v>
      </c>
      <c r="H147" s="102">
        <v>2647.5391</v>
      </c>
      <c r="I147" s="102">
        <v>365.7604</v>
      </c>
      <c r="J147" s="102">
        <v>348.29070000000002</v>
      </c>
      <c r="K147" s="102">
        <v>110.53660000000001</v>
      </c>
      <c r="L147" s="102">
        <v>1474.9843000000001</v>
      </c>
      <c r="M147" s="102">
        <v>3133.1212999999998</v>
      </c>
      <c r="N147" s="102">
        <v>608.64530000000002</v>
      </c>
    </row>
    <row r="148" spans="1:14" ht="11.15" hidden="1" customHeight="1" outlineLevel="1" x14ac:dyDescent="0.25">
      <c r="A148" s="202"/>
      <c r="B148" s="203" t="s">
        <v>203</v>
      </c>
      <c r="C148" s="102">
        <v>13228.109899999999</v>
      </c>
      <c r="D148" s="102">
        <v>131.96469999999999</v>
      </c>
      <c r="E148" s="102">
        <v>2900.3723</v>
      </c>
      <c r="F148" s="102">
        <v>2680.3339999999998</v>
      </c>
      <c r="G148" s="102">
        <v>788.97050000000002</v>
      </c>
      <c r="H148" s="102">
        <v>2874.5662000000002</v>
      </c>
      <c r="I148" s="102">
        <v>395.38639999999998</v>
      </c>
      <c r="J148" s="102">
        <v>373.55079999999998</v>
      </c>
      <c r="K148" s="102">
        <v>120.8614</v>
      </c>
      <c r="L148" s="102">
        <v>1618.3974000000001</v>
      </c>
      <c r="M148" s="102">
        <v>3366.6239999999998</v>
      </c>
      <c r="N148" s="102">
        <v>657.41610000000003</v>
      </c>
    </row>
    <row r="149" spans="1:14" ht="11.15" hidden="1" customHeight="1" outlineLevel="1" x14ac:dyDescent="0.25">
      <c r="A149" s="202"/>
      <c r="B149" s="203" t="s">
        <v>204</v>
      </c>
      <c r="C149" s="102">
        <v>13325.177900000001</v>
      </c>
      <c r="D149" s="102">
        <v>119.4684</v>
      </c>
      <c r="E149" s="102">
        <v>2952.9173000000001</v>
      </c>
      <c r="F149" s="102">
        <v>2728.9665</v>
      </c>
      <c r="G149" s="102">
        <v>696.04719999999998</v>
      </c>
      <c r="H149" s="102">
        <v>2918.8982000000001</v>
      </c>
      <c r="I149" s="102">
        <v>403.3802</v>
      </c>
      <c r="J149" s="102">
        <v>377.84609999999998</v>
      </c>
      <c r="K149" s="102">
        <v>123.45010000000001</v>
      </c>
      <c r="L149" s="102">
        <v>1636.915</v>
      </c>
      <c r="M149" s="102">
        <v>3434.9036000000001</v>
      </c>
      <c r="N149" s="102">
        <v>661.35180000000003</v>
      </c>
    </row>
    <row r="150" spans="1:14" ht="15" hidden="1" customHeight="1" outlineLevel="1" x14ac:dyDescent="0.25">
      <c r="A150" s="202">
        <v>2016</v>
      </c>
      <c r="B150" s="203" t="s">
        <v>201</v>
      </c>
      <c r="C150" s="102">
        <v>13152.7263</v>
      </c>
      <c r="D150" s="102">
        <v>110.82899999999999</v>
      </c>
      <c r="E150" s="102">
        <v>2866.2015000000001</v>
      </c>
      <c r="F150" s="102">
        <v>2649.9247999999998</v>
      </c>
      <c r="G150" s="102">
        <v>675.79549999999995</v>
      </c>
      <c r="H150" s="102">
        <v>2868.6523999999999</v>
      </c>
      <c r="I150" s="102">
        <v>407.97089999999997</v>
      </c>
      <c r="J150" s="102">
        <v>376.27530000000002</v>
      </c>
      <c r="K150" s="102">
        <v>123.01049999999999</v>
      </c>
      <c r="L150" s="102">
        <v>1618.1292000000001</v>
      </c>
      <c r="M150" s="102">
        <v>3449.8382000000001</v>
      </c>
      <c r="N150" s="102">
        <v>656.024</v>
      </c>
    </row>
    <row r="151" spans="1:14" ht="11.15" hidden="1" customHeight="1" outlineLevel="1" x14ac:dyDescent="0.25">
      <c r="A151" s="202"/>
      <c r="B151" s="203" t="s">
        <v>202</v>
      </c>
      <c r="C151" s="102">
        <v>12522.0353</v>
      </c>
      <c r="D151" s="102">
        <v>122.8359</v>
      </c>
      <c r="E151" s="102">
        <v>2734.0414000000001</v>
      </c>
      <c r="F151" s="102">
        <v>2525.1765</v>
      </c>
      <c r="G151" s="102">
        <v>742.72090000000003</v>
      </c>
      <c r="H151" s="102">
        <v>2722.8236000000002</v>
      </c>
      <c r="I151" s="102">
        <v>374.32830000000001</v>
      </c>
      <c r="J151" s="102">
        <v>346.24239999999998</v>
      </c>
      <c r="K151" s="102">
        <v>113.5526</v>
      </c>
      <c r="L151" s="102">
        <v>1529.5253</v>
      </c>
      <c r="M151" s="102">
        <v>3219.4457000000002</v>
      </c>
      <c r="N151" s="102">
        <v>616.51919999999996</v>
      </c>
    </row>
    <row r="152" spans="1:14" ht="11.15" hidden="1" customHeight="1" outlineLevel="1" x14ac:dyDescent="0.25">
      <c r="A152" s="202"/>
      <c r="B152" s="203" t="s">
        <v>203</v>
      </c>
      <c r="C152" s="102">
        <v>13430.052799999999</v>
      </c>
      <c r="D152" s="102">
        <v>130.27510000000001</v>
      </c>
      <c r="E152" s="102">
        <v>2900.9641000000001</v>
      </c>
      <c r="F152" s="102">
        <v>2680.7865000000002</v>
      </c>
      <c r="G152" s="102">
        <v>798.01980000000003</v>
      </c>
      <c r="H152" s="102">
        <v>2916.3928000000001</v>
      </c>
      <c r="I152" s="102">
        <v>410.32979999999998</v>
      </c>
      <c r="J152" s="102">
        <v>366.85939999999999</v>
      </c>
      <c r="K152" s="102">
        <v>121.04219999999999</v>
      </c>
      <c r="L152" s="102">
        <v>1676.432</v>
      </c>
      <c r="M152" s="102">
        <v>3452.0138999999999</v>
      </c>
      <c r="N152" s="102">
        <v>657.72370000000001</v>
      </c>
    </row>
    <row r="153" spans="1:14" ht="11.15" hidden="1" customHeight="1" outlineLevel="1" x14ac:dyDescent="0.25">
      <c r="A153" s="202"/>
      <c r="B153" s="203" t="s">
        <v>204</v>
      </c>
      <c r="C153" s="102">
        <v>13388.5255</v>
      </c>
      <c r="D153" s="102">
        <v>118.29</v>
      </c>
      <c r="E153" s="102">
        <v>2897.7035999999998</v>
      </c>
      <c r="F153" s="102">
        <v>2677.5726</v>
      </c>
      <c r="G153" s="102">
        <v>694.73969999999997</v>
      </c>
      <c r="H153" s="102">
        <v>2927.4263000000001</v>
      </c>
      <c r="I153" s="102">
        <v>416.48919999999998</v>
      </c>
      <c r="J153" s="102">
        <v>365.72250000000003</v>
      </c>
      <c r="K153" s="102">
        <v>121.9679</v>
      </c>
      <c r="L153" s="102">
        <v>1688.1647</v>
      </c>
      <c r="M153" s="102">
        <v>3497.8155000000002</v>
      </c>
      <c r="N153" s="102">
        <v>660.20619999999997</v>
      </c>
    </row>
    <row r="154" spans="1:14" ht="15" hidden="1" customHeight="1" outlineLevel="1" x14ac:dyDescent="0.25">
      <c r="A154" s="202">
        <v>2017</v>
      </c>
      <c r="B154" s="203" t="s">
        <v>201</v>
      </c>
      <c r="C154" s="102">
        <v>13569.937</v>
      </c>
      <c r="D154" s="102">
        <v>112.5532</v>
      </c>
      <c r="E154" s="102">
        <v>2975.8865000000001</v>
      </c>
      <c r="F154" s="102">
        <v>2750.6414</v>
      </c>
      <c r="G154" s="102">
        <v>702.40809999999999</v>
      </c>
      <c r="H154" s="102">
        <v>2955.2395999999999</v>
      </c>
      <c r="I154" s="102">
        <v>425.65890000000002</v>
      </c>
      <c r="J154" s="102">
        <v>367.05630000000002</v>
      </c>
      <c r="K154" s="102">
        <v>125.7492</v>
      </c>
      <c r="L154" s="102">
        <v>1696.7035000000001</v>
      </c>
      <c r="M154" s="102">
        <v>3538.8508999999999</v>
      </c>
      <c r="N154" s="102">
        <v>669.83079999999995</v>
      </c>
    </row>
    <row r="155" spans="1:14" ht="11.15" hidden="1" customHeight="1" outlineLevel="1" x14ac:dyDescent="0.25">
      <c r="A155" s="202"/>
      <c r="B155" s="203" t="s">
        <v>202</v>
      </c>
      <c r="C155" s="102">
        <v>12527.019</v>
      </c>
      <c r="D155" s="102">
        <v>120.7711</v>
      </c>
      <c r="E155" s="102">
        <v>2676.5572999999999</v>
      </c>
      <c r="F155" s="102">
        <v>2472.5149999999999</v>
      </c>
      <c r="G155" s="102">
        <v>736.13559999999995</v>
      </c>
      <c r="H155" s="102">
        <v>2714.6709999999998</v>
      </c>
      <c r="I155" s="102">
        <v>390.76569999999998</v>
      </c>
      <c r="J155" s="102">
        <v>330.27019999999999</v>
      </c>
      <c r="K155" s="102">
        <v>114.7628</v>
      </c>
      <c r="L155" s="102">
        <v>1575.3825999999999</v>
      </c>
      <c r="M155" s="102">
        <v>3247.3391000000001</v>
      </c>
      <c r="N155" s="102">
        <v>620.36379999999997</v>
      </c>
    </row>
    <row r="156" spans="1:14" ht="11.15" hidden="1" customHeight="1" outlineLevel="1" x14ac:dyDescent="0.25">
      <c r="A156" s="202"/>
      <c r="B156" s="203" t="s">
        <v>203</v>
      </c>
      <c r="C156" s="102">
        <v>13595.1811</v>
      </c>
      <c r="D156" s="102">
        <v>127.76</v>
      </c>
      <c r="E156" s="102">
        <v>2901.5052000000001</v>
      </c>
      <c r="F156" s="102">
        <v>2680.7053999999998</v>
      </c>
      <c r="G156" s="102">
        <v>805.62990000000002</v>
      </c>
      <c r="H156" s="102">
        <v>2954.3946000000001</v>
      </c>
      <c r="I156" s="102">
        <v>422.48759999999999</v>
      </c>
      <c r="J156" s="102">
        <v>353.57920000000001</v>
      </c>
      <c r="K156" s="102">
        <v>123.6386</v>
      </c>
      <c r="L156" s="102">
        <v>1735.116</v>
      </c>
      <c r="M156" s="102">
        <v>3501.5165999999999</v>
      </c>
      <c r="N156" s="102">
        <v>669.55330000000004</v>
      </c>
    </row>
    <row r="157" spans="1:14" ht="11.15" hidden="1" customHeight="1" outlineLevel="1" x14ac:dyDescent="0.25">
      <c r="A157" s="202"/>
      <c r="B157" s="203" t="s">
        <v>204</v>
      </c>
      <c r="C157" s="102">
        <v>13533.137199999999</v>
      </c>
      <c r="D157" s="102">
        <v>116.3246</v>
      </c>
      <c r="E157" s="102">
        <v>2885.9987000000001</v>
      </c>
      <c r="F157" s="102">
        <v>2664.8453</v>
      </c>
      <c r="G157" s="102">
        <v>698.24929999999995</v>
      </c>
      <c r="H157" s="102">
        <v>2962.0540000000001</v>
      </c>
      <c r="I157" s="102">
        <v>427.75459999999998</v>
      </c>
      <c r="J157" s="102">
        <v>354.06189999999998</v>
      </c>
      <c r="K157" s="102">
        <v>124.6258</v>
      </c>
      <c r="L157" s="102">
        <v>1750.2366</v>
      </c>
      <c r="M157" s="102">
        <v>3547.7846</v>
      </c>
      <c r="N157" s="102">
        <v>666.04700000000003</v>
      </c>
    </row>
    <row r="158" spans="1:14" ht="15" hidden="1" customHeight="1" outlineLevel="1" x14ac:dyDescent="0.25">
      <c r="A158" s="202">
        <v>2018</v>
      </c>
      <c r="B158" s="203" t="s">
        <v>201</v>
      </c>
      <c r="C158" s="102">
        <v>13588.507</v>
      </c>
      <c r="D158" s="102">
        <v>110.5106</v>
      </c>
      <c r="E158" s="102">
        <v>2943.5796</v>
      </c>
      <c r="F158" s="102">
        <v>2718.3955000000001</v>
      </c>
      <c r="G158" s="102">
        <v>706.89480000000003</v>
      </c>
      <c r="H158" s="102">
        <v>2972.2015999999999</v>
      </c>
      <c r="I158" s="102">
        <v>431.17129999999997</v>
      </c>
      <c r="J158" s="102">
        <v>352.56740000000002</v>
      </c>
      <c r="K158" s="102">
        <v>125.434</v>
      </c>
      <c r="L158" s="102">
        <v>1727.4848999999999</v>
      </c>
      <c r="M158" s="102">
        <v>3556.4173999999998</v>
      </c>
      <c r="N158" s="102">
        <v>662.24540000000002</v>
      </c>
    </row>
    <row r="159" spans="1:14" ht="11.15" hidden="1" customHeight="1" outlineLevel="1" x14ac:dyDescent="0.25">
      <c r="A159" s="202"/>
      <c r="B159" s="203" t="s">
        <v>202</v>
      </c>
      <c r="C159" s="102">
        <v>12821.276099999999</v>
      </c>
      <c r="D159" s="102">
        <v>122.89530000000001</v>
      </c>
      <c r="E159" s="102">
        <v>2755.7615999999998</v>
      </c>
      <c r="F159" s="102">
        <v>2545.4180000000001</v>
      </c>
      <c r="G159" s="102">
        <v>759.62599999999998</v>
      </c>
      <c r="H159" s="102">
        <v>2793.9324000000001</v>
      </c>
      <c r="I159" s="102">
        <v>403.18799999999999</v>
      </c>
      <c r="J159" s="102">
        <v>322.95800000000003</v>
      </c>
      <c r="K159" s="102">
        <v>116.53270000000001</v>
      </c>
      <c r="L159" s="102">
        <v>1622.0128999999999</v>
      </c>
      <c r="M159" s="102">
        <v>3305.7107999999998</v>
      </c>
      <c r="N159" s="102">
        <v>618.65840000000003</v>
      </c>
    </row>
    <row r="160" spans="1:14" ht="11.15" hidden="1" customHeight="1" outlineLevel="1" x14ac:dyDescent="0.25">
      <c r="A160" s="202"/>
      <c r="B160" s="203" t="s">
        <v>203</v>
      </c>
      <c r="C160" s="102">
        <v>13739.3195</v>
      </c>
      <c r="D160" s="102">
        <v>128.60220000000001</v>
      </c>
      <c r="E160" s="102">
        <v>2938.5365000000002</v>
      </c>
      <c r="F160" s="102">
        <v>2714.4753000000001</v>
      </c>
      <c r="G160" s="102">
        <v>821.09199999999998</v>
      </c>
      <c r="H160" s="102">
        <v>3006.4441000000002</v>
      </c>
      <c r="I160" s="102">
        <v>435.54180000000002</v>
      </c>
      <c r="J160" s="102">
        <v>343.75959999999998</v>
      </c>
      <c r="K160" s="102">
        <v>125.57599999999999</v>
      </c>
      <c r="L160" s="102">
        <v>1750.3938000000001</v>
      </c>
      <c r="M160" s="102">
        <v>3527.5805</v>
      </c>
      <c r="N160" s="102">
        <v>661.79290000000003</v>
      </c>
    </row>
    <row r="161" spans="1:14" ht="11.15" hidden="1" customHeight="1" outlineLevel="1" x14ac:dyDescent="0.25">
      <c r="A161" s="202"/>
      <c r="B161" s="203" t="s">
        <v>204</v>
      </c>
      <c r="C161" s="102">
        <v>13763.975200000001</v>
      </c>
      <c r="D161" s="102">
        <v>117.65989999999999</v>
      </c>
      <c r="E161" s="102">
        <v>2958.0929000000001</v>
      </c>
      <c r="F161" s="102">
        <v>2732.4726000000001</v>
      </c>
      <c r="G161" s="102">
        <v>720.28039999999999</v>
      </c>
      <c r="H161" s="102">
        <v>3040.5246999999999</v>
      </c>
      <c r="I161" s="102">
        <v>448.02940000000001</v>
      </c>
      <c r="J161" s="102">
        <v>346.83019999999999</v>
      </c>
      <c r="K161" s="102">
        <v>126.5548</v>
      </c>
      <c r="L161" s="102">
        <v>1749.9616000000001</v>
      </c>
      <c r="M161" s="102">
        <v>3590.4342000000001</v>
      </c>
      <c r="N161" s="102">
        <v>665.60709999999995</v>
      </c>
    </row>
    <row r="162" spans="1:14" ht="15" customHeight="1" collapsed="1" x14ac:dyDescent="0.25">
      <c r="A162" s="202">
        <v>2019</v>
      </c>
      <c r="B162" s="203" t="s">
        <v>201</v>
      </c>
      <c r="C162" s="102">
        <v>13870.664199999999</v>
      </c>
      <c r="D162" s="102">
        <v>112.04730000000001</v>
      </c>
      <c r="E162" s="102">
        <v>3000.7284</v>
      </c>
      <c r="F162" s="102">
        <v>2771.6779999999999</v>
      </c>
      <c r="G162" s="102">
        <v>735.09140000000002</v>
      </c>
      <c r="H162" s="102">
        <v>3044.1172999999999</v>
      </c>
      <c r="I162" s="102">
        <v>455.80849999999998</v>
      </c>
      <c r="J162" s="102">
        <v>349.40159999999997</v>
      </c>
      <c r="K162" s="102">
        <v>127.1824</v>
      </c>
      <c r="L162" s="102">
        <v>1740.3523</v>
      </c>
      <c r="M162" s="102">
        <v>3631.5992999999999</v>
      </c>
      <c r="N162" s="102">
        <v>674.33569999999997</v>
      </c>
    </row>
    <row r="163" spans="1:14" ht="11.15" customHeight="1" x14ac:dyDescent="0.25">
      <c r="A163" s="202"/>
      <c r="B163" s="203" t="s">
        <v>202</v>
      </c>
      <c r="C163" s="102">
        <v>12758.15</v>
      </c>
      <c r="D163" s="102">
        <v>119.7591</v>
      </c>
      <c r="E163" s="102">
        <v>2710.0162999999998</v>
      </c>
      <c r="F163" s="102">
        <v>2501.6188000000002</v>
      </c>
      <c r="G163" s="102">
        <v>759.44359999999995</v>
      </c>
      <c r="H163" s="102">
        <v>2784.8517999999999</v>
      </c>
      <c r="I163" s="102">
        <v>418.51220000000001</v>
      </c>
      <c r="J163" s="102">
        <v>314.8725</v>
      </c>
      <c r="K163" s="102">
        <v>115.9247</v>
      </c>
      <c r="L163" s="102">
        <v>1595.8818000000001</v>
      </c>
      <c r="M163" s="102">
        <v>3314.6779000000001</v>
      </c>
      <c r="N163" s="102">
        <v>624.21</v>
      </c>
    </row>
    <row r="164" spans="1:14" ht="11.15" customHeight="1" x14ac:dyDescent="0.25">
      <c r="A164" s="202"/>
      <c r="B164" s="203" t="s">
        <v>203</v>
      </c>
      <c r="C164" s="102">
        <v>13982.036599999999</v>
      </c>
      <c r="D164" s="102">
        <v>129.2989</v>
      </c>
      <c r="E164" s="102">
        <v>2977.5435000000002</v>
      </c>
      <c r="F164" s="102">
        <v>2747.5300999999999</v>
      </c>
      <c r="G164" s="102">
        <v>839.58749999999998</v>
      </c>
      <c r="H164" s="102">
        <v>3049.6264999999999</v>
      </c>
      <c r="I164" s="102">
        <v>458.24380000000002</v>
      </c>
      <c r="J164" s="102">
        <v>344.40710000000001</v>
      </c>
      <c r="K164" s="102">
        <v>128.24109999999999</v>
      </c>
      <c r="L164" s="102">
        <v>1757.0243</v>
      </c>
      <c r="M164" s="102">
        <v>3616.5346</v>
      </c>
      <c r="N164" s="102">
        <v>681.52949999999998</v>
      </c>
    </row>
    <row r="165" spans="1:14" ht="11.15" customHeight="1" x14ac:dyDescent="0.25">
      <c r="A165" s="202"/>
      <c r="B165" s="203" t="s">
        <v>204</v>
      </c>
      <c r="C165" s="102">
        <v>13721.807000000001</v>
      </c>
      <c r="D165" s="102">
        <v>116.15389999999999</v>
      </c>
      <c r="E165" s="102">
        <v>2894.8996999999999</v>
      </c>
      <c r="F165" s="102">
        <v>2670.2838999999999</v>
      </c>
      <c r="G165" s="102">
        <v>720.73929999999996</v>
      </c>
      <c r="H165" s="102">
        <v>3026.9553000000001</v>
      </c>
      <c r="I165" s="102">
        <v>459.99020000000002</v>
      </c>
      <c r="J165" s="102">
        <v>341.4443</v>
      </c>
      <c r="K165" s="102">
        <v>128.43379999999999</v>
      </c>
      <c r="L165" s="102">
        <v>1740.8336999999999</v>
      </c>
      <c r="M165" s="102">
        <v>3617.3220999999999</v>
      </c>
      <c r="N165" s="102">
        <v>675.03470000000004</v>
      </c>
    </row>
    <row r="166" spans="1:14" ht="15" customHeight="1" x14ac:dyDescent="0.25">
      <c r="A166" s="202">
        <v>2020</v>
      </c>
      <c r="B166" s="203" t="s">
        <v>201</v>
      </c>
      <c r="C166" s="102">
        <v>13709.328100000001</v>
      </c>
      <c r="D166" s="102">
        <v>112.4301</v>
      </c>
      <c r="E166" s="102">
        <v>2926.5706</v>
      </c>
      <c r="F166" s="102">
        <v>2696.6163999999999</v>
      </c>
      <c r="G166" s="102">
        <v>745.12530000000004</v>
      </c>
      <c r="H166" s="102">
        <v>2984.3238000000001</v>
      </c>
      <c r="I166" s="102">
        <v>467.863</v>
      </c>
      <c r="J166" s="102">
        <v>342.49290000000002</v>
      </c>
      <c r="K166" s="102">
        <v>129.18119999999999</v>
      </c>
      <c r="L166" s="102">
        <v>1712.806</v>
      </c>
      <c r="M166" s="102">
        <v>3622.5864999999999</v>
      </c>
      <c r="N166" s="102">
        <v>665.94849999999997</v>
      </c>
    </row>
    <row r="167" spans="1:14" ht="11.15" customHeight="1" x14ac:dyDescent="0.25">
      <c r="A167" s="202"/>
      <c r="B167" s="203" t="s">
        <v>202</v>
      </c>
      <c r="C167" s="102">
        <v>11860.7147</v>
      </c>
      <c r="D167" s="102">
        <v>117.8232</v>
      </c>
      <c r="E167" s="102">
        <v>2450.1786999999999</v>
      </c>
      <c r="F167" s="102">
        <v>2241.9340000000002</v>
      </c>
      <c r="G167" s="102">
        <v>755.09159999999997</v>
      </c>
      <c r="H167" s="102">
        <v>2450.8375000000001</v>
      </c>
      <c r="I167" s="102">
        <v>417.92340000000002</v>
      </c>
      <c r="J167" s="102">
        <v>308.79899999999998</v>
      </c>
      <c r="K167" s="102">
        <v>112.5881</v>
      </c>
      <c r="L167" s="102">
        <v>1438.1016</v>
      </c>
      <c r="M167" s="102">
        <v>3249.7802999999999</v>
      </c>
      <c r="N167" s="102">
        <v>559.59130000000005</v>
      </c>
    </row>
    <row r="168" spans="1:14" ht="11.15" customHeight="1" x14ac:dyDescent="0.25">
      <c r="A168" s="202"/>
      <c r="B168" s="203" t="s">
        <v>203</v>
      </c>
      <c r="C168" s="102">
        <v>13059.6073</v>
      </c>
      <c r="D168" s="102">
        <v>123.7898</v>
      </c>
      <c r="E168" s="102">
        <v>2693.1572000000001</v>
      </c>
      <c r="F168" s="102">
        <v>2471.4319</v>
      </c>
      <c r="G168" s="102">
        <v>822.77760000000001</v>
      </c>
      <c r="H168" s="102">
        <v>2794.8953999999999</v>
      </c>
      <c r="I168" s="102">
        <v>442.95549999999997</v>
      </c>
      <c r="J168" s="102">
        <v>328.50220000000002</v>
      </c>
      <c r="K168" s="102">
        <v>121.1176</v>
      </c>
      <c r="L168" s="102">
        <v>1576.7637</v>
      </c>
      <c r="M168" s="102">
        <v>3517.2222000000002</v>
      </c>
      <c r="N168" s="102">
        <v>638.42610000000002</v>
      </c>
    </row>
    <row r="169" spans="1:14" ht="11.15" customHeight="1" x14ac:dyDescent="0.25">
      <c r="A169" s="202"/>
      <c r="B169" s="203" t="s">
        <v>204</v>
      </c>
      <c r="C169" s="102">
        <v>13397.873600000001</v>
      </c>
      <c r="D169" s="102">
        <v>114.989</v>
      </c>
      <c r="E169" s="102">
        <v>2827.2478000000001</v>
      </c>
      <c r="F169" s="102">
        <v>2595.1570000000002</v>
      </c>
      <c r="G169" s="102">
        <v>746.31669999999997</v>
      </c>
      <c r="H169" s="102">
        <v>2827.2287999999999</v>
      </c>
      <c r="I169" s="102">
        <v>468.3021</v>
      </c>
      <c r="J169" s="102">
        <v>342.45</v>
      </c>
      <c r="K169" s="102">
        <v>126.08150000000001</v>
      </c>
      <c r="L169" s="102">
        <v>1650.94</v>
      </c>
      <c r="M169" s="102">
        <v>3662.1943000000001</v>
      </c>
      <c r="N169" s="102">
        <v>632.12339999999995</v>
      </c>
    </row>
    <row r="170" spans="1:14" ht="15" customHeight="1" x14ac:dyDescent="0.25">
      <c r="A170" s="202">
        <v>2021</v>
      </c>
      <c r="B170" s="203" t="s">
        <v>201</v>
      </c>
      <c r="C170" s="102">
        <v>13424.2207</v>
      </c>
      <c r="D170" s="102">
        <v>113.2092</v>
      </c>
      <c r="E170" s="102">
        <v>2865.6579000000002</v>
      </c>
      <c r="F170" s="102">
        <v>2631.2053000000001</v>
      </c>
      <c r="G170" s="102">
        <v>764.61770000000001</v>
      </c>
      <c r="H170" s="102">
        <v>2699.4992000000002</v>
      </c>
      <c r="I170" s="102">
        <v>486.05430000000001</v>
      </c>
      <c r="J170" s="102">
        <v>353.91250000000002</v>
      </c>
      <c r="K170" s="102">
        <v>129.23230000000001</v>
      </c>
      <c r="L170" s="102">
        <v>1660.9770000000001</v>
      </c>
      <c r="M170" s="102">
        <v>3753.0443</v>
      </c>
      <c r="N170" s="102">
        <v>598.01620000000003</v>
      </c>
    </row>
    <row r="171" spans="1:14" ht="11.15" customHeight="1" x14ac:dyDescent="0.25">
      <c r="A171" s="202"/>
      <c r="B171" s="203" t="s">
        <v>202</v>
      </c>
      <c r="C171" s="102">
        <v>12735.4306</v>
      </c>
      <c r="D171" s="102">
        <v>120.66</v>
      </c>
      <c r="E171" s="102">
        <v>2649.8420000000001</v>
      </c>
      <c r="F171" s="102">
        <v>2433.5904999999998</v>
      </c>
      <c r="G171" s="102">
        <v>801.96109999999999</v>
      </c>
      <c r="H171" s="102">
        <v>2601.7271000000001</v>
      </c>
      <c r="I171" s="102">
        <v>453.07490000000001</v>
      </c>
      <c r="J171" s="102">
        <v>323.08539999999999</v>
      </c>
      <c r="K171" s="102">
        <v>119.63200000000001</v>
      </c>
      <c r="L171" s="102">
        <v>1587.8072</v>
      </c>
      <c r="M171" s="102">
        <v>3489.8353999999999</v>
      </c>
      <c r="N171" s="102">
        <v>587.80550000000005</v>
      </c>
    </row>
    <row r="172" spans="1:14" ht="11.15" customHeight="1" x14ac:dyDescent="0.25">
      <c r="A172" s="202"/>
      <c r="B172" s="203" t="s">
        <v>203</v>
      </c>
      <c r="C172" s="102">
        <v>13482.4619</v>
      </c>
      <c r="D172" s="102">
        <v>126.3783</v>
      </c>
      <c r="E172" s="102">
        <v>2746.0762</v>
      </c>
      <c r="F172" s="102">
        <v>2521.5745000000002</v>
      </c>
      <c r="G172" s="102">
        <v>839.66740000000004</v>
      </c>
      <c r="H172" s="102">
        <v>2880.3418000000001</v>
      </c>
      <c r="I172" s="102">
        <v>473.74299999999999</v>
      </c>
      <c r="J172" s="102">
        <v>332.9434</v>
      </c>
      <c r="K172" s="102">
        <v>126.1801</v>
      </c>
      <c r="L172" s="102">
        <v>1688.2251000000001</v>
      </c>
      <c r="M172" s="102">
        <v>3622.8208</v>
      </c>
      <c r="N172" s="102">
        <v>646.08579999999995</v>
      </c>
    </row>
    <row r="173" spans="1:14" ht="11.15" customHeight="1" x14ac:dyDescent="0.25">
      <c r="A173" s="202"/>
      <c r="B173" s="203" t="s">
        <v>204</v>
      </c>
      <c r="C173" s="102">
        <v>13750.1711</v>
      </c>
      <c r="D173" s="102">
        <v>116.0431</v>
      </c>
      <c r="E173" s="102">
        <v>2837.4838</v>
      </c>
      <c r="F173" s="102">
        <v>2603.1873000000001</v>
      </c>
      <c r="G173" s="102">
        <v>753.70349999999996</v>
      </c>
      <c r="H173" s="102">
        <v>2978.4148</v>
      </c>
      <c r="I173" s="102">
        <v>495.53660000000002</v>
      </c>
      <c r="J173" s="102">
        <v>340.26369999999997</v>
      </c>
      <c r="K173" s="102">
        <v>129.6403</v>
      </c>
      <c r="L173" s="102">
        <v>1737.4219000000001</v>
      </c>
      <c r="M173" s="102">
        <v>3705.1365999999998</v>
      </c>
      <c r="N173" s="102">
        <v>656.52679999999998</v>
      </c>
    </row>
    <row r="174" spans="1:14" ht="15" customHeight="1" x14ac:dyDescent="0.25">
      <c r="A174" s="202">
        <v>2022</v>
      </c>
      <c r="B174" s="203" t="s">
        <v>201</v>
      </c>
      <c r="C174" s="102">
        <v>13884.451999999999</v>
      </c>
      <c r="D174" s="102">
        <v>112.55710000000001</v>
      </c>
      <c r="E174" s="102">
        <v>2856.4753999999998</v>
      </c>
      <c r="F174" s="102">
        <v>2622.7782999999999</v>
      </c>
      <c r="G174" s="102">
        <v>782.17200000000003</v>
      </c>
      <c r="H174" s="102">
        <v>2961.4191999999998</v>
      </c>
      <c r="I174" s="102">
        <v>514.8229</v>
      </c>
      <c r="J174" s="102">
        <v>343.67610000000002</v>
      </c>
      <c r="K174" s="102">
        <v>132.33840000000001</v>
      </c>
      <c r="L174" s="102">
        <v>1759.7530999999999</v>
      </c>
      <c r="M174" s="102">
        <v>3762.7392</v>
      </c>
      <c r="N174" s="102">
        <v>658.49860000000001</v>
      </c>
    </row>
    <row r="175" spans="1:14" ht="11.15" customHeight="1" x14ac:dyDescent="0.25">
      <c r="A175" s="202"/>
      <c r="B175" s="203" t="s">
        <v>202</v>
      </c>
      <c r="C175" s="102">
        <v>12803.6875</v>
      </c>
      <c r="D175" s="102">
        <v>118.82210000000001</v>
      </c>
      <c r="E175" s="102">
        <v>2581.1626999999999</v>
      </c>
      <c r="F175" s="102">
        <v>2369.9686000000002</v>
      </c>
      <c r="G175" s="102">
        <v>796.24580000000003</v>
      </c>
      <c r="H175" s="102">
        <v>2751.9650999999999</v>
      </c>
      <c r="I175" s="102">
        <v>470.09280000000001</v>
      </c>
      <c r="J175" s="102">
        <v>307.2885</v>
      </c>
      <c r="K175" s="102">
        <v>121.82089999999999</v>
      </c>
      <c r="L175" s="102">
        <v>1621.6020000000001</v>
      </c>
      <c r="M175" s="102">
        <v>3424.4832999999999</v>
      </c>
      <c r="N175" s="102">
        <v>610.20429999999999</v>
      </c>
    </row>
    <row r="176" spans="1:14" ht="11.15" customHeight="1" x14ac:dyDescent="0.25">
      <c r="A176" s="202"/>
      <c r="B176" s="203" t="s">
        <v>203</v>
      </c>
      <c r="C176" s="102">
        <v>13826.349</v>
      </c>
      <c r="D176" s="102">
        <v>126.95869999999999</v>
      </c>
      <c r="E176" s="102">
        <v>2787.2910999999999</v>
      </c>
      <c r="F176" s="102">
        <v>2558.9416000000001</v>
      </c>
      <c r="G176" s="102">
        <v>860.82659999999998</v>
      </c>
      <c r="H176" s="102">
        <v>2981.3090999999999</v>
      </c>
      <c r="I176" s="102">
        <v>511.28840000000002</v>
      </c>
      <c r="J176" s="102">
        <v>331.42599999999999</v>
      </c>
      <c r="K176" s="102">
        <v>133.24930000000001</v>
      </c>
      <c r="L176" s="102">
        <v>1766.2606000000001</v>
      </c>
      <c r="M176" s="102">
        <v>3666.9947000000002</v>
      </c>
      <c r="N176" s="102">
        <v>660.74440000000004</v>
      </c>
    </row>
    <row r="177" spans="1:14" ht="11.15" customHeight="1" x14ac:dyDescent="0.25">
      <c r="A177" s="202"/>
      <c r="B177" s="203" t="s">
        <v>204</v>
      </c>
      <c r="C177" s="102">
        <v>13662.052600000001</v>
      </c>
      <c r="D177" s="102">
        <v>114.79300000000001</v>
      </c>
      <c r="E177" s="102">
        <v>2767.6693</v>
      </c>
      <c r="F177" s="102">
        <v>2539.6977000000002</v>
      </c>
      <c r="G177" s="102">
        <v>740.98080000000004</v>
      </c>
      <c r="H177" s="102">
        <v>2973.5336000000002</v>
      </c>
      <c r="I177" s="102">
        <v>516.36120000000005</v>
      </c>
      <c r="J177" s="102">
        <v>331.94810000000001</v>
      </c>
      <c r="K177" s="102">
        <v>133.66470000000001</v>
      </c>
      <c r="L177" s="102">
        <v>1768.4498000000001</v>
      </c>
      <c r="M177" s="102">
        <v>3660.3915000000002</v>
      </c>
      <c r="N177" s="102">
        <v>654.26059999999995</v>
      </c>
    </row>
    <row r="178" spans="1:14" ht="15" customHeight="1" x14ac:dyDescent="0.25">
      <c r="A178" s="202">
        <v>2023</v>
      </c>
      <c r="B178" s="203" t="s">
        <v>201</v>
      </c>
      <c r="C178" s="102">
        <v>14058.118200000001</v>
      </c>
      <c r="D178" s="102">
        <v>112.36369999999999</v>
      </c>
      <c r="E178" s="102">
        <v>2886.0079000000001</v>
      </c>
      <c r="F178" s="102">
        <v>2647.3625999999999</v>
      </c>
      <c r="G178" s="102">
        <v>787.18349999999998</v>
      </c>
      <c r="H178" s="102">
        <v>3035.5645</v>
      </c>
      <c r="I178" s="102">
        <v>533.17690000000005</v>
      </c>
      <c r="J178" s="102">
        <v>339.49880000000002</v>
      </c>
      <c r="K178" s="102">
        <v>137.5857</v>
      </c>
      <c r="L178" s="102">
        <v>1800.4351999999999</v>
      </c>
      <c r="M178" s="102">
        <v>3756.8020999999999</v>
      </c>
      <c r="N178" s="102">
        <v>669.5</v>
      </c>
    </row>
    <row r="179" spans="1:14" ht="11.15" customHeight="1" x14ac:dyDescent="0.25">
      <c r="A179" s="202"/>
      <c r="B179" s="203" t="s">
        <v>202</v>
      </c>
      <c r="C179" s="102">
        <v>12938.887000000001</v>
      </c>
      <c r="D179" s="102">
        <v>115.7591</v>
      </c>
      <c r="E179" s="102">
        <v>2585.9983999999999</v>
      </c>
      <c r="F179" s="102">
        <v>2370.1871000000001</v>
      </c>
      <c r="G179" s="102">
        <v>799.32910000000004</v>
      </c>
      <c r="H179" s="102">
        <v>2773.2246</v>
      </c>
      <c r="I179" s="102">
        <v>489.58710000000002</v>
      </c>
      <c r="J179" s="102">
        <v>308.79939999999999</v>
      </c>
      <c r="K179" s="102">
        <v>124.8032</v>
      </c>
      <c r="L179" s="102">
        <v>1653.2779</v>
      </c>
      <c r="M179" s="102">
        <v>3468.3829999999998</v>
      </c>
      <c r="N179" s="102">
        <v>619.72529999999995</v>
      </c>
    </row>
    <row r="180" spans="1:14" ht="11.15" customHeight="1" x14ac:dyDescent="0.25">
      <c r="A180" s="202"/>
      <c r="B180" s="203" t="s">
        <v>203</v>
      </c>
      <c r="C180" s="102">
        <v>13910.556</v>
      </c>
      <c r="D180" s="102">
        <v>124.8015</v>
      </c>
      <c r="E180" s="102">
        <v>2773.7847000000002</v>
      </c>
      <c r="F180" s="102">
        <v>2539.7561999999998</v>
      </c>
      <c r="G180" s="102">
        <v>860.01490000000001</v>
      </c>
      <c r="H180" s="102">
        <v>2986.0165000000002</v>
      </c>
      <c r="I180" s="102">
        <v>526.06889999999999</v>
      </c>
      <c r="J180" s="102">
        <v>332.2586</v>
      </c>
      <c r="K180" s="102">
        <v>133.7792</v>
      </c>
      <c r="L180" s="102">
        <v>1784.8708999999999</v>
      </c>
      <c r="M180" s="102">
        <v>3720.953</v>
      </c>
      <c r="N180" s="102">
        <v>668.00789999999995</v>
      </c>
    </row>
    <row r="181" spans="1:14" ht="11.15" customHeight="1" x14ac:dyDescent="0.25">
      <c r="A181" s="202"/>
      <c r="B181" s="203" t="s">
        <v>204</v>
      </c>
      <c r="C181" s="102">
        <v>13684.0425</v>
      </c>
      <c r="D181" s="102">
        <v>113.69110000000001</v>
      </c>
      <c r="E181" s="102">
        <v>2739.2465999999999</v>
      </c>
      <c r="F181" s="102">
        <v>2506.2530000000002</v>
      </c>
      <c r="G181" s="102">
        <v>736.09360000000004</v>
      </c>
      <c r="H181" s="102">
        <v>2960.9666999999999</v>
      </c>
      <c r="I181" s="102">
        <v>523.57339999999999</v>
      </c>
      <c r="J181" s="102">
        <v>333.39330000000001</v>
      </c>
      <c r="K181" s="102">
        <v>132.13390000000001</v>
      </c>
      <c r="L181" s="102">
        <v>1773.9070999999999</v>
      </c>
      <c r="M181" s="102">
        <v>3709.8416000000002</v>
      </c>
      <c r="N181" s="102">
        <v>661.19529999999997</v>
      </c>
    </row>
    <row r="182" spans="1:14" ht="15" customHeight="1" x14ac:dyDescent="0.25">
      <c r="A182" s="202">
        <v>2024</v>
      </c>
      <c r="B182" s="203" t="s">
        <v>201</v>
      </c>
      <c r="C182" s="102">
        <v>14026.233200000001</v>
      </c>
      <c r="D182" s="102">
        <v>112.259</v>
      </c>
      <c r="E182" s="102">
        <v>2819.5756000000001</v>
      </c>
      <c r="F182" s="102">
        <v>2576.9681</v>
      </c>
      <c r="G182" s="102">
        <v>771.86649999999997</v>
      </c>
      <c r="H182" s="102">
        <v>3010.3834999999999</v>
      </c>
      <c r="I182" s="102">
        <v>537.44569999999999</v>
      </c>
      <c r="J182" s="102">
        <v>341.52550000000002</v>
      </c>
      <c r="K182" s="102">
        <v>137.07050000000001</v>
      </c>
      <c r="L182" s="102">
        <v>1799.6149</v>
      </c>
      <c r="M182" s="102">
        <v>3818.2523000000001</v>
      </c>
      <c r="N182" s="102">
        <v>678.23979999999995</v>
      </c>
    </row>
    <row r="183" spans="1:14" ht="11.15" customHeight="1" x14ac:dyDescent="0.25">
      <c r="A183" s="202"/>
      <c r="B183" s="203" t="s">
        <v>202</v>
      </c>
      <c r="C183" s="102">
        <v>13073.077300000001</v>
      </c>
      <c r="D183" s="102">
        <v>118.2002</v>
      </c>
      <c r="E183" s="102">
        <v>2591.8213000000001</v>
      </c>
      <c r="F183" s="102">
        <v>2365.6423</v>
      </c>
      <c r="G183" s="102">
        <v>799.98950000000002</v>
      </c>
      <c r="H183" s="102">
        <v>2793.9494</v>
      </c>
      <c r="I183" s="102">
        <v>492.35</v>
      </c>
      <c r="J183" s="102">
        <v>314.05779999999999</v>
      </c>
      <c r="K183" s="102">
        <v>126.971</v>
      </c>
      <c r="L183" s="102">
        <v>1662.9604999999999</v>
      </c>
      <c r="M183" s="102">
        <v>3539.2429000000002</v>
      </c>
      <c r="N183" s="102">
        <v>633.53470000000004</v>
      </c>
    </row>
    <row r="184" spans="1:14" ht="11.15" hidden="1" customHeight="1" x14ac:dyDescent="0.25">
      <c r="A184" s="202"/>
      <c r="B184" s="203" t="s">
        <v>203</v>
      </c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5" hidden="1" customHeight="1" x14ac:dyDescent="0.25">
      <c r="A185" s="202"/>
      <c r="B185" s="203" t="s">
        <v>204</v>
      </c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5">
      <c r="A186" s="202">
        <v>2025</v>
      </c>
      <c r="B186" s="203" t="s">
        <v>201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5" hidden="1" customHeight="1" x14ac:dyDescent="0.25">
      <c r="A187" s="202"/>
      <c r="B187" s="203" t="s">
        <v>202</v>
      </c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5" hidden="1" customHeight="1" x14ac:dyDescent="0.25">
      <c r="A188" s="202"/>
      <c r="B188" s="203" t="s">
        <v>203</v>
      </c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5" hidden="1" customHeight="1" x14ac:dyDescent="0.25">
      <c r="A189" s="202"/>
      <c r="B189" s="203" t="s">
        <v>204</v>
      </c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ht="15" hidden="1" customHeight="1" x14ac:dyDescent="0.25">
      <c r="A190" s="202">
        <v>2026</v>
      </c>
      <c r="B190" s="203" t="s">
        <v>201</v>
      </c>
      <c r="C190" s="315"/>
      <c r="D190" s="315"/>
      <c r="E190" s="315"/>
      <c r="F190" s="315"/>
      <c r="G190" s="315"/>
      <c r="H190" s="315"/>
      <c r="I190" s="315"/>
      <c r="J190" s="315"/>
      <c r="K190" s="315"/>
      <c r="L190" s="315"/>
      <c r="M190" s="315"/>
      <c r="N190" s="315"/>
    </row>
    <row r="191" spans="1:14" ht="11.15" hidden="1" customHeight="1" x14ac:dyDescent="0.25">
      <c r="A191" s="202"/>
      <c r="B191" s="203" t="s">
        <v>202</v>
      </c>
      <c r="C191" s="315"/>
      <c r="D191" s="315"/>
      <c r="E191" s="315"/>
      <c r="F191" s="315"/>
      <c r="G191" s="315"/>
      <c r="H191" s="315"/>
      <c r="I191" s="315"/>
      <c r="J191" s="315"/>
      <c r="K191" s="315"/>
      <c r="L191" s="315"/>
      <c r="M191" s="315"/>
      <c r="N191" s="315"/>
    </row>
    <row r="192" spans="1:14" ht="11.15" hidden="1" customHeight="1" x14ac:dyDescent="0.25">
      <c r="A192" s="202"/>
      <c r="B192" s="203" t="s">
        <v>203</v>
      </c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</row>
    <row r="193" spans="1:14" ht="11.15" hidden="1" customHeight="1" x14ac:dyDescent="0.25">
      <c r="A193" s="202"/>
      <c r="B193" s="203" t="s">
        <v>204</v>
      </c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</row>
    <row r="194" spans="1:14" ht="15" hidden="1" customHeight="1" x14ac:dyDescent="0.25">
      <c r="A194" s="202">
        <v>2027</v>
      </c>
      <c r="B194" s="203" t="s">
        <v>201</v>
      </c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</row>
    <row r="195" spans="1:14" ht="11.15" hidden="1" customHeight="1" x14ac:dyDescent="0.25">
      <c r="A195" s="202"/>
      <c r="B195" s="203" t="s">
        <v>202</v>
      </c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</row>
    <row r="196" spans="1:14" ht="11.15" hidden="1" customHeight="1" x14ac:dyDescent="0.25">
      <c r="A196" s="202"/>
      <c r="B196" s="203" t="s">
        <v>203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</row>
    <row r="197" spans="1:14" ht="11.15" hidden="1" customHeight="1" x14ac:dyDescent="0.25">
      <c r="A197" s="202"/>
      <c r="B197" s="203" t="s">
        <v>204</v>
      </c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</row>
    <row r="198" spans="1:14" ht="15" hidden="1" customHeight="1" x14ac:dyDescent="0.25">
      <c r="A198" s="202">
        <v>2028</v>
      </c>
      <c r="B198" s="203" t="s">
        <v>201</v>
      </c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</row>
    <row r="199" spans="1:14" ht="11.15" hidden="1" customHeight="1" x14ac:dyDescent="0.25">
      <c r="A199" s="202"/>
      <c r="B199" s="203" t="s">
        <v>202</v>
      </c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</row>
    <row r="200" spans="1:14" ht="11.15" hidden="1" customHeight="1" x14ac:dyDescent="0.25">
      <c r="A200" s="202"/>
      <c r="B200" s="203" t="s">
        <v>203</v>
      </c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</row>
    <row r="201" spans="1:14" ht="11.15" hidden="1" customHeight="1" x14ac:dyDescent="0.25">
      <c r="A201" s="202"/>
      <c r="B201" s="203" t="s">
        <v>204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</row>
    <row r="202" spans="1:14" ht="15" hidden="1" customHeight="1" x14ac:dyDescent="0.25">
      <c r="A202" s="202">
        <v>2029</v>
      </c>
      <c r="B202" s="203" t="s">
        <v>201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</row>
    <row r="203" spans="1:14" ht="11.15" hidden="1" customHeight="1" x14ac:dyDescent="0.25">
      <c r="A203" s="202"/>
      <c r="B203" s="203" t="s">
        <v>202</v>
      </c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</row>
    <row r="204" spans="1:14" ht="11.15" hidden="1" customHeight="1" x14ac:dyDescent="0.25">
      <c r="A204" s="202"/>
      <c r="B204" s="203" t="s">
        <v>203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</row>
    <row r="205" spans="1:14" ht="11.15" hidden="1" customHeight="1" x14ac:dyDescent="0.25">
      <c r="A205" s="202"/>
      <c r="B205" s="203" t="s">
        <v>204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</row>
    <row r="206" spans="1:14" ht="15" hidden="1" customHeight="1" x14ac:dyDescent="0.25">
      <c r="A206" s="202">
        <v>2030</v>
      </c>
      <c r="B206" s="203" t="s">
        <v>201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</row>
    <row r="207" spans="1:14" ht="11.15" hidden="1" customHeight="1" x14ac:dyDescent="0.25">
      <c r="A207" s="202"/>
      <c r="B207" s="203" t="s">
        <v>202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</row>
    <row r="208" spans="1:14" ht="11.15" hidden="1" customHeight="1" x14ac:dyDescent="0.25">
      <c r="A208" s="202"/>
      <c r="B208" s="203" t="s">
        <v>203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</row>
    <row r="209" spans="1:14" ht="11.15" hidden="1" customHeight="1" x14ac:dyDescent="0.25">
      <c r="A209" s="202"/>
      <c r="B209" s="203" t="s">
        <v>204</v>
      </c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-0.82443133297476834</v>
      </c>
      <c r="D212" s="84">
        <v>-13.785030651517815</v>
      </c>
      <c r="E212" s="84">
        <v>-4.4294514583731512</v>
      </c>
      <c r="F212" s="84">
        <v>-4.5282568355386985</v>
      </c>
      <c r="G212" s="84">
        <v>6.2803603360732438</v>
      </c>
      <c r="H212" s="84">
        <v>-1.0748206430108951</v>
      </c>
      <c r="I212" s="84">
        <v>0.58950701447528786</v>
      </c>
      <c r="J212" s="84">
        <v>1.7112167357121564</v>
      </c>
      <c r="K212" s="84">
        <v>7.6186693893250208</v>
      </c>
      <c r="L212" s="84">
        <v>2.6481111774869106</v>
      </c>
      <c r="M212" s="84">
        <v>0.58426388632979354</v>
      </c>
      <c r="N212" s="84">
        <v>1.2067840936192482</v>
      </c>
    </row>
    <row r="213" spans="1:14" ht="12" hidden="1" customHeight="1" outlineLevel="1" x14ac:dyDescent="0.25">
      <c r="A213" s="200">
        <v>1993</v>
      </c>
      <c r="B213" s="201"/>
      <c r="C213" s="84">
        <v>-3.6480160157039165</v>
      </c>
      <c r="D213" s="84">
        <v>-10.89975393928728</v>
      </c>
      <c r="E213" s="84">
        <v>-9.3580692212312044</v>
      </c>
      <c r="F213" s="84">
        <v>-9.8280533008795032</v>
      </c>
      <c r="G213" s="84">
        <v>0.38565682103963184</v>
      </c>
      <c r="H213" s="84">
        <v>-2.1695571444941493</v>
      </c>
      <c r="I213" s="84">
        <v>-1.8897469417399293</v>
      </c>
      <c r="J213" s="84">
        <v>-1.0916033407819015</v>
      </c>
      <c r="K213" s="84">
        <v>5.7134862264560411</v>
      </c>
      <c r="L213" s="84">
        <v>-0.64626278965648964</v>
      </c>
      <c r="M213" s="84">
        <v>-1.1656301612038078</v>
      </c>
      <c r="N213" s="84">
        <v>-4.8496964295935641E-2</v>
      </c>
    </row>
    <row r="214" spans="1:14" ht="12" hidden="1" customHeight="1" outlineLevel="1" x14ac:dyDescent="0.25">
      <c r="A214" s="200">
        <v>1994</v>
      </c>
      <c r="B214" s="201"/>
      <c r="C214" s="84">
        <v>-0.71061780404377828</v>
      </c>
      <c r="D214" s="84">
        <v>-1.6039608412740591</v>
      </c>
      <c r="E214" s="84">
        <v>-4.7993432879767113</v>
      </c>
      <c r="F214" s="84">
        <v>-4.9194711577185899</v>
      </c>
      <c r="G214" s="84">
        <v>4.6375716075503135</v>
      </c>
      <c r="H214" s="84">
        <v>-1.556242375559421</v>
      </c>
      <c r="I214" s="84">
        <v>-0.54330543723771996</v>
      </c>
      <c r="J214" s="84">
        <v>-2.0995770476382063</v>
      </c>
      <c r="K214" s="84">
        <v>5.3510358927335346</v>
      </c>
      <c r="L214" s="84">
        <v>4.5745468022966804</v>
      </c>
      <c r="M214" s="84">
        <v>1.1760214156253852</v>
      </c>
      <c r="N214" s="84">
        <v>1.9418542131371765</v>
      </c>
    </row>
    <row r="215" spans="1:14" ht="12" hidden="1" customHeight="1" outlineLevel="1" x14ac:dyDescent="0.25">
      <c r="A215" s="200">
        <v>1995</v>
      </c>
      <c r="B215" s="201"/>
      <c r="C215" s="84">
        <v>-0.12199567771152431</v>
      </c>
      <c r="D215" s="84">
        <v>-1.3782540993526027</v>
      </c>
      <c r="E215" s="84">
        <v>-1.9409567264236784</v>
      </c>
      <c r="F215" s="84">
        <v>-1.9569239530513443</v>
      </c>
      <c r="G215" s="84">
        <v>8.3052401286209943E-2</v>
      </c>
      <c r="H215" s="84">
        <v>-1.2995373006687885</v>
      </c>
      <c r="I215" s="84">
        <v>-1.1064455076120936</v>
      </c>
      <c r="J215" s="84">
        <v>-1.7459046820334123</v>
      </c>
      <c r="K215" s="84">
        <v>5.0785392905177531</v>
      </c>
      <c r="L215" s="84">
        <v>6.6843983594240655</v>
      </c>
      <c r="M215" s="84">
        <v>1.2909308205812096</v>
      </c>
      <c r="N215" s="84">
        <v>1.1614945771452057</v>
      </c>
    </row>
    <row r="216" spans="1:14" ht="12" hidden="1" customHeight="1" outlineLevel="1" x14ac:dyDescent="0.25">
      <c r="A216" s="200">
        <v>1996</v>
      </c>
      <c r="B216" s="201"/>
      <c r="C216" s="84">
        <v>-1.1129137045165436</v>
      </c>
      <c r="D216" s="84">
        <v>-5.2123317379876397</v>
      </c>
      <c r="E216" s="84">
        <v>-3.1523772627807602</v>
      </c>
      <c r="F216" s="84">
        <v>-3.1935542192490374</v>
      </c>
      <c r="G216" s="84">
        <v>-6.7663877912634547</v>
      </c>
      <c r="H216" s="84">
        <v>-1.0830732953297257</v>
      </c>
      <c r="I216" s="84">
        <v>-1.2365831418721598</v>
      </c>
      <c r="J216" s="84">
        <v>-1.4036733603244471</v>
      </c>
      <c r="K216" s="84">
        <v>4.041122845873744</v>
      </c>
      <c r="L216" s="84">
        <v>4.3868457936037117</v>
      </c>
      <c r="M216" s="84">
        <v>1.4254307213913222</v>
      </c>
      <c r="N216" s="84">
        <v>1.738924466171099</v>
      </c>
    </row>
    <row r="217" spans="1:14" ht="12" hidden="1" customHeight="1" outlineLevel="1" x14ac:dyDescent="0.25">
      <c r="A217" s="200">
        <v>1997</v>
      </c>
      <c r="B217" s="201"/>
      <c r="C217" s="84">
        <v>-1.0442311039225274</v>
      </c>
      <c r="D217" s="84">
        <v>-1.8696972932508942</v>
      </c>
      <c r="E217" s="84">
        <v>-2.1157030945772561</v>
      </c>
      <c r="F217" s="84">
        <v>-1.8155674467677159</v>
      </c>
      <c r="G217" s="84">
        <v>-3.4027382949791303</v>
      </c>
      <c r="H217" s="84">
        <v>-1.157027103273137</v>
      </c>
      <c r="I217" s="84">
        <v>-1.8575220738388509</v>
      </c>
      <c r="J217" s="84">
        <v>-1.3238338842658521</v>
      </c>
      <c r="K217" s="84">
        <v>2.7923256150841524</v>
      </c>
      <c r="L217" s="84">
        <v>4.3194374876077291</v>
      </c>
      <c r="M217" s="84">
        <v>-0.55291251269531472</v>
      </c>
      <c r="N217" s="84">
        <v>-8.7607610812483472E-2</v>
      </c>
    </row>
    <row r="218" spans="1:14" ht="12" hidden="1" customHeight="1" outlineLevel="1" x14ac:dyDescent="0.25">
      <c r="A218" s="200">
        <v>1998</v>
      </c>
      <c r="B218" s="201"/>
      <c r="C218" s="84">
        <v>0.94875812420292505</v>
      </c>
      <c r="D218" s="84">
        <v>-3.951732664388885E-2</v>
      </c>
      <c r="E218" s="84">
        <v>1.1928044377580846</v>
      </c>
      <c r="F218" s="84">
        <v>1.5635291713751229</v>
      </c>
      <c r="G218" s="84">
        <v>-3.4243995116310515</v>
      </c>
      <c r="H218" s="84">
        <v>0.85457610516040461</v>
      </c>
      <c r="I218" s="84">
        <v>2.8805020667453931</v>
      </c>
      <c r="J218" s="84">
        <v>0.10236928944755164</v>
      </c>
      <c r="K218" s="84">
        <v>8.2414039923356199</v>
      </c>
      <c r="L218" s="84">
        <v>8.7168503745520809</v>
      </c>
      <c r="M218" s="84">
        <v>-0.25611530080921341</v>
      </c>
      <c r="N218" s="84">
        <v>1.5413953418749884</v>
      </c>
    </row>
    <row r="219" spans="1:14" ht="12" hidden="1" customHeight="1" outlineLevel="1" x14ac:dyDescent="0.25">
      <c r="A219" s="200">
        <v>1999</v>
      </c>
      <c r="B219" s="201"/>
      <c r="C219" s="84">
        <v>0.71292613466154364</v>
      </c>
      <c r="D219" s="84">
        <v>-0.92339240150005253</v>
      </c>
      <c r="E219" s="84">
        <v>-0.65378237069636214</v>
      </c>
      <c r="F219" s="84">
        <v>-0.3833292999315745</v>
      </c>
      <c r="G219" s="84">
        <v>-2.3734980105690369</v>
      </c>
      <c r="H219" s="84">
        <v>0.73919699958628371</v>
      </c>
      <c r="I219" s="84">
        <v>0.1918862868605089</v>
      </c>
      <c r="J219" s="84">
        <v>0.14715097667962596</v>
      </c>
      <c r="K219" s="84">
        <v>4.2603058614033813</v>
      </c>
      <c r="L219" s="84">
        <v>7.9011546571001077</v>
      </c>
      <c r="M219" s="84">
        <v>0.57792895338255335</v>
      </c>
      <c r="N219" s="84">
        <v>3.0024096262505822</v>
      </c>
    </row>
    <row r="220" spans="1:14" ht="12" hidden="1" customHeight="1" outlineLevel="1" x14ac:dyDescent="0.25">
      <c r="A220" s="200">
        <v>2000</v>
      </c>
      <c r="B220" s="201"/>
      <c r="C220" s="84">
        <v>0.56241842354538107</v>
      </c>
      <c r="D220" s="84">
        <v>-0.84776883187909391</v>
      </c>
      <c r="E220" s="84">
        <v>-0.63040543782871339</v>
      </c>
      <c r="F220" s="84">
        <v>-0.15157292171082304</v>
      </c>
      <c r="G220" s="84">
        <v>-5.14356828649899</v>
      </c>
      <c r="H220" s="84">
        <v>0.76568104691048688</v>
      </c>
      <c r="I220" s="84">
        <v>7.8876373750527762</v>
      </c>
      <c r="J220" s="84">
        <v>0.88671135888466779</v>
      </c>
      <c r="K220" s="84">
        <v>6.4104674127719363E-2</v>
      </c>
      <c r="L220" s="84">
        <v>7.7078377103994455</v>
      </c>
      <c r="M220" s="84">
        <v>2.0316316101684606E-2</v>
      </c>
      <c r="N220" s="84">
        <v>2.3951285012468162</v>
      </c>
    </row>
    <row r="221" spans="1:14" ht="12" hidden="1" customHeight="1" outlineLevel="1" x14ac:dyDescent="0.25">
      <c r="A221" s="200">
        <v>2001</v>
      </c>
      <c r="B221" s="201"/>
      <c r="C221" s="84">
        <v>-0.6899051350380887</v>
      </c>
      <c r="D221" s="84">
        <v>-6.7397459097385592</v>
      </c>
      <c r="E221" s="84">
        <v>-0.81596051234743072</v>
      </c>
      <c r="F221" s="84">
        <v>-0.42169378304897975</v>
      </c>
      <c r="G221" s="84">
        <v>-8.7415781471914613</v>
      </c>
      <c r="H221" s="84">
        <v>-0.46596683471662459</v>
      </c>
      <c r="I221" s="84">
        <v>4.9613450053875567</v>
      </c>
      <c r="J221" s="84">
        <v>-0.26898650021141179</v>
      </c>
      <c r="K221" s="84">
        <v>-0.6425069840844202</v>
      </c>
      <c r="L221" s="84">
        <v>2.4388663126395045</v>
      </c>
      <c r="M221" s="84">
        <v>0.12126398260194549</v>
      </c>
      <c r="N221" s="84">
        <v>-0.21446233810448234</v>
      </c>
    </row>
    <row r="222" spans="1:14" ht="12" hidden="1" customHeight="1" outlineLevel="1" x14ac:dyDescent="0.25">
      <c r="A222" s="200">
        <v>2002</v>
      </c>
      <c r="B222" s="201"/>
      <c r="C222" s="84">
        <v>-1.152721404255928</v>
      </c>
      <c r="D222" s="84">
        <v>-2.6399463824472065</v>
      </c>
      <c r="E222" s="84">
        <v>-2.292461180345839</v>
      </c>
      <c r="F222" s="84">
        <v>-2.4001364141932697</v>
      </c>
      <c r="G222" s="84">
        <v>-7.2295950805890641</v>
      </c>
      <c r="H222" s="84">
        <v>-1.0346994634986117</v>
      </c>
      <c r="I222" s="84">
        <v>-0.86622410424492102</v>
      </c>
      <c r="J222" s="84">
        <v>-0.51123687639741888</v>
      </c>
      <c r="K222" s="84">
        <v>-1.0551527987145732</v>
      </c>
      <c r="L222" s="84">
        <v>-0.51258915586235787</v>
      </c>
      <c r="M222" s="84">
        <v>1.272299581373332</v>
      </c>
      <c r="N222" s="84">
        <v>-0.74108638310404729</v>
      </c>
    </row>
    <row r="223" spans="1:14" ht="12" hidden="1" customHeight="1" outlineLevel="1" x14ac:dyDescent="0.25">
      <c r="A223" s="200">
        <v>2003</v>
      </c>
      <c r="B223" s="201"/>
      <c r="C223" s="84">
        <v>-1.7495466830015545</v>
      </c>
      <c r="D223" s="84">
        <v>-1.1543315875428846</v>
      </c>
      <c r="E223" s="84">
        <v>-2.5402815862499466</v>
      </c>
      <c r="F223" s="84">
        <v>-2.512224528662145</v>
      </c>
      <c r="G223" s="84">
        <v>-6.0840658692832648</v>
      </c>
      <c r="H223" s="84">
        <v>-2.3040935923119008</v>
      </c>
      <c r="I223" s="84">
        <v>-3.5480490377689478</v>
      </c>
      <c r="J223" s="84">
        <v>-2.8700458875907344</v>
      </c>
      <c r="K223" s="84">
        <v>-1.0342614394585325</v>
      </c>
      <c r="L223" s="84">
        <v>0.83955404258961153</v>
      </c>
      <c r="M223" s="84">
        <v>-1.2623741789028031E-2</v>
      </c>
      <c r="N223" s="84">
        <v>-1.2571438527331082</v>
      </c>
    </row>
    <row r="224" spans="1:14" ht="12" hidden="1" customHeight="1" outlineLevel="1" x14ac:dyDescent="0.25">
      <c r="A224" s="200">
        <v>2004</v>
      </c>
      <c r="B224" s="201"/>
      <c r="C224" s="84">
        <v>-1.9490342360001023E-2</v>
      </c>
      <c r="D224" s="84">
        <v>1.2058670303788972</v>
      </c>
      <c r="E224" s="84">
        <v>-0.31429061435561323</v>
      </c>
      <c r="F224" s="84">
        <v>-0.45946660520108651</v>
      </c>
      <c r="G224" s="84">
        <v>-3.6105136493132761</v>
      </c>
      <c r="H224" s="84">
        <v>0.60844595278690861</v>
      </c>
      <c r="I224" s="84">
        <v>-0.11618182312869862</v>
      </c>
      <c r="J224" s="84">
        <v>-2.2818517745003959</v>
      </c>
      <c r="K224" s="84">
        <v>0.64445467220657804</v>
      </c>
      <c r="L224" s="84">
        <v>2.2148064267951639</v>
      </c>
      <c r="M224" s="84">
        <v>-0.1124965200520478</v>
      </c>
      <c r="N224" s="84">
        <v>0.81166977091380943</v>
      </c>
    </row>
    <row r="225" spans="1:14" ht="12" hidden="1" customHeight="1" outlineLevel="1" x14ac:dyDescent="0.25">
      <c r="A225" s="200">
        <v>2005</v>
      </c>
      <c r="B225" s="201"/>
      <c r="C225" s="84">
        <v>-1.2307916661401634</v>
      </c>
      <c r="D225" s="84">
        <v>-3.8338210593059472</v>
      </c>
      <c r="E225" s="84">
        <v>-2.7730799839513338</v>
      </c>
      <c r="F225" s="84">
        <v>-2.7873240231223946</v>
      </c>
      <c r="G225" s="84">
        <v>-6.7693452491704846</v>
      </c>
      <c r="H225" s="84">
        <v>-1.2999238403210427</v>
      </c>
      <c r="I225" s="84">
        <v>-8.8999019520457523E-2</v>
      </c>
      <c r="J225" s="84">
        <v>-2.0307952212529727</v>
      </c>
      <c r="K225" s="84">
        <v>-0.57752773365612597</v>
      </c>
      <c r="L225" s="84">
        <v>3.9727321440540493</v>
      </c>
      <c r="M225" s="84">
        <v>-0.48960370696016753</v>
      </c>
      <c r="N225" s="84">
        <v>1.9589431337436736E-2</v>
      </c>
    </row>
    <row r="226" spans="1:14" ht="12" hidden="1" customHeight="1" outlineLevel="1" x14ac:dyDescent="0.25">
      <c r="A226" s="200">
        <v>2006</v>
      </c>
      <c r="B226" s="201"/>
      <c r="C226" s="84">
        <v>2.531565410711579</v>
      </c>
      <c r="D226" s="84">
        <v>0.96578356829731149</v>
      </c>
      <c r="E226" s="84">
        <v>-9.3011156537244233E-2</v>
      </c>
      <c r="F226" s="84">
        <v>-7.0684422118048928E-2</v>
      </c>
      <c r="G226" s="84">
        <v>2.1219434006014097</v>
      </c>
      <c r="H226" s="84">
        <v>1.831516599760505</v>
      </c>
      <c r="I226" s="84">
        <v>3.5699264641910702</v>
      </c>
      <c r="J226" s="84">
        <v>0.93453589230347234</v>
      </c>
      <c r="K226" s="84">
        <v>3.4645355674902731</v>
      </c>
      <c r="L226" s="84">
        <v>10.134757764175333</v>
      </c>
      <c r="M226" s="84">
        <v>2.6911031563704881</v>
      </c>
      <c r="N226" s="84">
        <v>3.3759594843053975</v>
      </c>
    </row>
    <row r="227" spans="1:14" ht="12" hidden="1" customHeight="1" outlineLevel="1" x14ac:dyDescent="0.25">
      <c r="A227" s="200">
        <v>2007</v>
      </c>
      <c r="B227" s="201"/>
      <c r="C227" s="84">
        <v>2.0783600620166709</v>
      </c>
      <c r="D227" s="84">
        <v>2.8269287897157795</v>
      </c>
      <c r="E227" s="84">
        <v>1.6097585105158316</v>
      </c>
      <c r="F227" s="84">
        <v>1.7487016645748099</v>
      </c>
      <c r="G227" s="84">
        <v>2.4090295550962111</v>
      </c>
      <c r="H227" s="84">
        <v>2.0025402398236878</v>
      </c>
      <c r="I227" s="84">
        <v>3.195805026110051</v>
      </c>
      <c r="J227" s="84">
        <v>-2.522392251347199</v>
      </c>
      <c r="K227" s="84">
        <v>-0.41106191095720135</v>
      </c>
      <c r="L227" s="84">
        <v>8.0866506425782916</v>
      </c>
      <c r="M227" s="84">
        <v>0.5730236469914729</v>
      </c>
      <c r="N227" s="84">
        <v>2.040084757914201</v>
      </c>
    </row>
    <row r="228" spans="1:14" ht="12" hidden="1" customHeight="1" outlineLevel="1" x14ac:dyDescent="0.25">
      <c r="A228" s="200">
        <v>2008</v>
      </c>
      <c r="B228" s="201"/>
      <c r="C228" s="84">
        <v>1.1104926689555725</v>
      </c>
      <c r="D228" s="84">
        <v>-0.62734114455183487</v>
      </c>
      <c r="E228" s="84">
        <v>2.0543588937384669</v>
      </c>
      <c r="F228" s="84">
        <v>2.226209191983358</v>
      </c>
      <c r="G228" s="84">
        <v>-0.19051922992517234</v>
      </c>
      <c r="H228" s="84">
        <v>1.0780641165350318</v>
      </c>
      <c r="I228" s="84">
        <v>1.8146045142979119</v>
      </c>
      <c r="J228" s="84">
        <v>-1.7695440287750017</v>
      </c>
      <c r="K228" s="84">
        <v>-0.682991595005916</v>
      </c>
      <c r="L228" s="84">
        <v>2.4708476170806364</v>
      </c>
      <c r="M228" s="84">
        <v>0.4702318631370872</v>
      </c>
      <c r="N228" s="84">
        <v>0.74959765438511283</v>
      </c>
    </row>
    <row r="229" spans="1:14" ht="12" hidden="1" customHeight="1" outlineLevel="1" x14ac:dyDescent="0.25">
      <c r="A229" s="200">
        <v>2009</v>
      </c>
      <c r="B229" s="201"/>
      <c r="C229" s="84">
        <v>-3.0612670180285733</v>
      </c>
      <c r="D229" s="84">
        <v>0.95548709236696538</v>
      </c>
      <c r="E229" s="84">
        <v>-8.5011650380059933</v>
      </c>
      <c r="F229" s="84">
        <v>-9.0821256505121255</v>
      </c>
      <c r="G229" s="84">
        <v>-1.6302480139319897</v>
      </c>
      <c r="H229" s="84">
        <v>-1.7436781969915813</v>
      </c>
      <c r="I229" s="84">
        <v>-3.215414744972108</v>
      </c>
      <c r="J229" s="84">
        <v>-1.4309980619884328</v>
      </c>
      <c r="K229" s="84">
        <v>-4.9168981214449872</v>
      </c>
      <c r="L229" s="84">
        <v>-4.5430821444993512</v>
      </c>
      <c r="M229" s="84">
        <v>0.49578360315747716</v>
      </c>
      <c r="N229" s="84">
        <v>-1.2619525761208052</v>
      </c>
    </row>
    <row r="230" spans="1:14" ht="12" hidden="1" customHeight="1" outlineLevel="1" x14ac:dyDescent="0.25">
      <c r="A230" s="200">
        <v>2010</v>
      </c>
      <c r="B230" s="201"/>
      <c r="C230" s="84">
        <v>2.1376461744765578</v>
      </c>
      <c r="D230" s="84">
        <v>0.19912573830100655</v>
      </c>
      <c r="E230" s="84">
        <v>2.0411635415294711</v>
      </c>
      <c r="F230" s="84">
        <v>2.1405632081437602</v>
      </c>
      <c r="G230" s="84">
        <v>1.6313144828745436</v>
      </c>
      <c r="H230" s="84">
        <v>0.59831337674197016</v>
      </c>
      <c r="I230" s="84">
        <v>-2.2115028779794699</v>
      </c>
      <c r="J230" s="84">
        <v>0.19304852600272682</v>
      </c>
      <c r="K230" s="84">
        <v>0.79600029169604625</v>
      </c>
      <c r="L230" s="84">
        <v>6.0659204226862613</v>
      </c>
      <c r="M230" s="84">
        <v>3.2067822241595252</v>
      </c>
      <c r="N230" s="84">
        <v>0.55367855298575819</v>
      </c>
    </row>
    <row r="231" spans="1:14" ht="12" hidden="1" customHeight="1" outlineLevel="1" x14ac:dyDescent="0.25">
      <c r="A231" s="200">
        <v>2011</v>
      </c>
      <c r="B231" s="201"/>
      <c r="C231" s="84">
        <v>1.5752153799353295</v>
      </c>
      <c r="D231" s="84">
        <v>2.507733707567013</v>
      </c>
      <c r="E231" s="84">
        <v>3.629345736856024</v>
      </c>
      <c r="F231" s="84">
        <v>3.8690174674924265</v>
      </c>
      <c r="G231" s="84">
        <v>1.4921262302079157</v>
      </c>
      <c r="H231" s="84">
        <v>1.6421022059532504</v>
      </c>
      <c r="I231" s="84">
        <v>1.5087771186890393</v>
      </c>
      <c r="J231" s="84">
        <v>-1.0379244406007615</v>
      </c>
      <c r="K231" s="84">
        <v>-1.5602862229372931</v>
      </c>
      <c r="L231" s="84">
        <v>4.6287218556375365</v>
      </c>
      <c r="M231" s="84">
        <v>-0.52053775611068431</v>
      </c>
      <c r="N231" s="84">
        <v>-1.3197691085073018</v>
      </c>
    </row>
    <row r="232" spans="1:14" ht="12" hidden="1" customHeight="1" outlineLevel="1" x14ac:dyDescent="0.25">
      <c r="A232" s="200">
        <v>2012</v>
      </c>
      <c r="B232" s="201"/>
      <c r="C232" s="84">
        <v>-0.129253609099095</v>
      </c>
      <c r="D232" s="84">
        <v>1.0403346861622254</v>
      </c>
      <c r="E232" s="84">
        <v>-9.4764204494680371E-2</v>
      </c>
      <c r="F232" s="84">
        <v>-9.5808222441888802E-3</v>
      </c>
      <c r="G232" s="84">
        <v>-1.1762567039359908</v>
      </c>
      <c r="H232" s="84">
        <v>-0.24899829782991389</v>
      </c>
      <c r="I232" s="84">
        <v>1.0500281128917663</v>
      </c>
      <c r="J232" s="84">
        <v>-1.0281611814539531</v>
      </c>
      <c r="K232" s="84">
        <v>-7.4851003412476302E-2</v>
      </c>
      <c r="L232" s="84">
        <v>0.7958685687353011</v>
      </c>
      <c r="M232" s="84">
        <v>-0.25155112988343831</v>
      </c>
      <c r="N232" s="84">
        <v>-0.46958635563800044</v>
      </c>
    </row>
    <row r="233" spans="1:14" ht="12" hidden="1" customHeight="1" outlineLevel="1" x14ac:dyDescent="0.25">
      <c r="A233" s="200">
        <v>2013</v>
      </c>
      <c r="B233" s="201"/>
      <c r="C233" s="84">
        <v>0.28985093562670272</v>
      </c>
      <c r="D233" s="84">
        <v>0.72897250899286803</v>
      </c>
      <c r="E233" s="84">
        <v>0.67053553010920552</v>
      </c>
      <c r="F233" s="84">
        <v>0.68327466308728901</v>
      </c>
      <c r="G233" s="84">
        <v>-0.96665604774602798</v>
      </c>
      <c r="H233" s="84">
        <v>-0.15415487687873508</v>
      </c>
      <c r="I233" s="84">
        <v>1.8610187224025907</v>
      </c>
      <c r="J233" s="84">
        <v>-6.8186317180490619E-2</v>
      </c>
      <c r="K233" s="84">
        <v>0.98143149560003451</v>
      </c>
      <c r="L233" s="84">
        <v>0.24863133904126755</v>
      </c>
      <c r="M233" s="84">
        <v>0.79013165383905459</v>
      </c>
      <c r="N233" s="84">
        <v>-1.301214284311726</v>
      </c>
    </row>
    <row r="234" spans="1:14" ht="12" hidden="1" customHeight="1" outlineLevel="1" x14ac:dyDescent="0.25">
      <c r="A234" s="200">
        <v>2014</v>
      </c>
      <c r="B234" s="201"/>
      <c r="C234" s="84">
        <v>1.6555975811823913</v>
      </c>
      <c r="D234" s="84">
        <v>1.852835767136682</v>
      </c>
      <c r="E234" s="84">
        <v>1.7907709271460845</v>
      </c>
      <c r="F234" s="84">
        <v>1.8669187923466097</v>
      </c>
      <c r="G234" s="84">
        <v>1.8096745306301898</v>
      </c>
      <c r="H234" s="84">
        <v>1.1062583356451512</v>
      </c>
      <c r="I234" s="84">
        <v>2.0041374620051187</v>
      </c>
      <c r="J234" s="84">
        <v>-0.3023324595012582</v>
      </c>
      <c r="K234" s="84">
        <v>2.521806084416724</v>
      </c>
      <c r="L234" s="84">
        <v>2.9047307011944525</v>
      </c>
      <c r="M234" s="84">
        <v>1.931758400538115</v>
      </c>
      <c r="N234" s="84">
        <v>-0.2654821733998034</v>
      </c>
    </row>
    <row r="235" spans="1:14" ht="12" hidden="1" customHeight="1" outlineLevel="1" x14ac:dyDescent="0.25">
      <c r="A235" s="200">
        <v>2015</v>
      </c>
      <c r="B235" s="201"/>
      <c r="C235" s="84">
        <v>1.442080960440137</v>
      </c>
      <c r="D235" s="84">
        <v>2.2352971984937113</v>
      </c>
      <c r="E235" s="84">
        <v>0.76970320305017026</v>
      </c>
      <c r="F235" s="84">
        <v>0.92109142813666267</v>
      </c>
      <c r="G235" s="84">
        <v>0.66692206301179624</v>
      </c>
      <c r="H235" s="84">
        <v>1.1981455410350748</v>
      </c>
      <c r="I235" s="84">
        <v>1.4977245728575497</v>
      </c>
      <c r="J235" s="84">
        <v>-7.2444606676015155E-2</v>
      </c>
      <c r="K235" s="84">
        <v>0.41499127708506478</v>
      </c>
      <c r="L235" s="84">
        <v>2.7198190646354732</v>
      </c>
      <c r="M235" s="84">
        <v>2.2227640767806776</v>
      </c>
      <c r="N235" s="84">
        <v>0.19659996699658677</v>
      </c>
    </row>
    <row r="236" spans="1:14" ht="12" hidden="1" customHeight="1" outlineLevel="1" x14ac:dyDescent="0.25">
      <c r="A236" s="200">
        <v>2016</v>
      </c>
      <c r="B236" s="201"/>
      <c r="C236" s="84">
        <v>1.3162818875747604</v>
      </c>
      <c r="D236" s="84">
        <v>-1.1828427857819435</v>
      </c>
      <c r="E236" s="84">
        <v>-0.13761388280101983</v>
      </c>
      <c r="F236" s="84">
        <v>-0.11409424885917474</v>
      </c>
      <c r="G236" s="84">
        <v>1.2802826645258847</v>
      </c>
      <c r="H236" s="84">
        <v>1.2775261295697788</v>
      </c>
      <c r="I236" s="84">
        <v>3.0833626897540825</v>
      </c>
      <c r="J236" s="84">
        <v>-1.823608046729035</v>
      </c>
      <c r="K236" s="84">
        <v>0.98138098731472212</v>
      </c>
      <c r="L236" s="84">
        <v>3.3182947446507995</v>
      </c>
      <c r="M236" s="84">
        <v>2.089866145249843</v>
      </c>
      <c r="N236" s="84">
        <v>0.33709041958887553</v>
      </c>
    </row>
    <row r="237" spans="1:14" ht="12" hidden="1" customHeight="1" outlineLevel="1" x14ac:dyDescent="0.25">
      <c r="A237" s="200">
        <v>2017</v>
      </c>
      <c r="B237" s="201"/>
      <c r="C237" s="84">
        <v>1.3943376462506336</v>
      </c>
      <c r="D237" s="84">
        <v>-0.999751156087342</v>
      </c>
      <c r="E237" s="84">
        <v>0.36000896436543428</v>
      </c>
      <c r="F237" s="84">
        <v>0.33461748557593296</v>
      </c>
      <c r="G237" s="84">
        <v>1.0698710805846048</v>
      </c>
      <c r="H237" s="84">
        <v>1.321034568850223</v>
      </c>
      <c r="I237" s="84">
        <v>3.5764060092043053</v>
      </c>
      <c r="J237" s="84">
        <v>-3.4452489331485765</v>
      </c>
      <c r="K237" s="84">
        <v>1.9190609314825906</v>
      </c>
      <c r="L237" s="84">
        <v>3.7650190766596978</v>
      </c>
      <c r="M237" s="84">
        <v>1.5887803797035644</v>
      </c>
      <c r="N237" s="84">
        <v>1.3635308546535327</v>
      </c>
    </row>
    <row r="238" spans="1:14" ht="12" hidden="1" customHeight="1" outlineLevel="1" x14ac:dyDescent="0.25">
      <c r="A238" s="200">
        <v>2018</v>
      </c>
      <c r="B238" s="201"/>
      <c r="C238" s="84">
        <v>1.292249798701377</v>
      </c>
      <c r="D238" s="84">
        <v>0.47320022731038591</v>
      </c>
      <c r="E238" s="84">
        <v>1.3638427735119762</v>
      </c>
      <c r="F238" s="84">
        <v>1.344102913023292</v>
      </c>
      <c r="G238" s="84">
        <v>2.2250472561235171</v>
      </c>
      <c r="H238" s="84">
        <v>1.9569874892192161</v>
      </c>
      <c r="I238" s="84">
        <v>3.0758217539342638</v>
      </c>
      <c r="J238" s="84">
        <v>-2.7653731826005554</v>
      </c>
      <c r="K238" s="84">
        <v>1.0886777675845281</v>
      </c>
      <c r="L238" s="84">
        <v>1.3675980516108837</v>
      </c>
      <c r="M238" s="84">
        <v>1.0455133031020551</v>
      </c>
      <c r="N238" s="84">
        <v>-0.66613349480823558</v>
      </c>
    </row>
    <row r="239" spans="1:14" ht="12" customHeight="1" collapsed="1" x14ac:dyDescent="0.25">
      <c r="A239" s="200">
        <v>2019</v>
      </c>
      <c r="B239" s="201"/>
      <c r="C239" s="84">
        <v>0.77825254487697748</v>
      </c>
      <c r="D239" s="84">
        <v>-0.50220152271988638</v>
      </c>
      <c r="E239" s="84">
        <v>-0.11023311839028338</v>
      </c>
      <c r="F239" s="84">
        <v>-0.18346594855525211</v>
      </c>
      <c r="G239" s="84">
        <v>1.5615082344014013</v>
      </c>
      <c r="H239" s="84">
        <v>0.78259032842751708</v>
      </c>
      <c r="I239" s="84">
        <v>4.3438427806014204</v>
      </c>
      <c r="J239" s="84">
        <v>-1.1704431054162256</v>
      </c>
      <c r="K239" s="84">
        <v>1.1504609615590198</v>
      </c>
      <c r="L239" s="84">
        <v>-0.2300954386862486</v>
      </c>
      <c r="M239" s="84">
        <v>1.4305347234288064</v>
      </c>
      <c r="N239" s="84">
        <v>1.7945072883958915</v>
      </c>
    </row>
    <row r="240" spans="1:14" ht="12" customHeight="1" x14ac:dyDescent="0.25">
      <c r="A240" s="200">
        <v>2020</v>
      </c>
      <c r="B240" s="201"/>
      <c r="C240" s="84">
        <v>-4.242630671092698</v>
      </c>
      <c r="D240" s="84">
        <v>-1.7238015995923348</v>
      </c>
      <c r="E240" s="84">
        <v>-5.9226665405068104</v>
      </c>
      <c r="F240" s="84">
        <v>-6.4162780915150535</v>
      </c>
      <c r="G240" s="84">
        <v>0.47300013614363934</v>
      </c>
      <c r="H240" s="84">
        <v>-7.1249587692329186</v>
      </c>
      <c r="I240" s="84">
        <v>0.25044145096381953</v>
      </c>
      <c r="J240" s="84">
        <v>-2.0650895046423443</v>
      </c>
      <c r="K240" s="84">
        <v>-2.1636433484999458</v>
      </c>
      <c r="L240" s="84">
        <v>-6.664832626414281</v>
      </c>
      <c r="M240" s="84">
        <v>-0.90514308123101728</v>
      </c>
      <c r="N240" s="84">
        <v>-5.9892285437977506</v>
      </c>
    </row>
    <row r="241" spans="1:14" ht="12" customHeight="1" x14ac:dyDescent="0.25">
      <c r="A241" s="200">
        <v>2021</v>
      </c>
      <c r="B241" s="201"/>
      <c r="C241" s="84">
        <v>2.6231511764224251</v>
      </c>
      <c r="D241" s="84">
        <v>1.5475273440773094</v>
      </c>
      <c r="E241" s="84">
        <v>1.8528277437273033</v>
      </c>
      <c r="F241" s="84">
        <v>1.8432356874508002</v>
      </c>
      <c r="G241" s="84">
        <v>2.9530534407850269</v>
      </c>
      <c r="H241" s="84">
        <v>0.92877678638917871</v>
      </c>
      <c r="I241" s="84">
        <v>6.1971103656894115</v>
      </c>
      <c r="J241" s="84">
        <v>2.1146547664947093</v>
      </c>
      <c r="K241" s="84">
        <v>3.2141538769879787</v>
      </c>
      <c r="L241" s="84">
        <v>4.637683440594671</v>
      </c>
      <c r="M241" s="84">
        <v>3.6938649630328513</v>
      </c>
      <c r="N241" s="84">
        <v>-0.30667973297269668</v>
      </c>
    </row>
    <row r="242" spans="1:14" ht="12" customHeight="1" x14ac:dyDescent="0.25">
      <c r="A242" s="200">
        <v>2022</v>
      </c>
      <c r="B242" s="201"/>
      <c r="C242" s="84">
        <v>1.4688581136432077</v>
      </c>
      <c r="D242" s="84">
        <v>-0.6633556621431751</v>
      </c>
      <c r="E242" s="84">
        <v>-0.95919294930556021</v>
      </c>
      <c r="F242" s="84">
        <v>-0.9634530064047766</v>
      </c>
      <c r="G242" s="84">
        <v>0.64164630980189941</v>
      </c>
      <c r="H242" s="84">
        <v>4.5541655803074832</v>
      </c>
      <c r="I242" s="84">
        <v>5.4577667007194748</v>
      </c>
      <c r="J242" s="84">
        <v>-2.6563667993847702</v>
      </c>
      <c r="K242" s="84">
        <v>3.2472947961370835</v>
      </c>
      <c r="L242" s="84">
        <v>3.6202995638085156</v>
      </c>
      <c r="M242" s="84">
        <v>-0.3858982104336377</v>
      </c>
      <c r="N242" s="84">
        <v>3.8286564366999869</v>
      </c>
    </row>
    <row r="243" spans="1:14" ht="12" customHeight="1" x14ac:dyDescent="0.25">
      <c r="A243" s="200">
        <v>2023</v>
      </c>
      <c r="B243" s="201"/>
      <c r="C243" s="84">
        <v>0.76612956605653437</v>
      </c>
      <c r="D243" s="84">
        <v>-1.3771238832374024</v>
      </c>
      <c r="E243" s="84">
        <v>-6.8782644976977281E-2</v>
      </c>
      <c r="F243" s="84">
        <v>-0.27575200992457383</v>
      </c>
      <c r="G243" s="84">
        <v>7.5331140847168854E-2</v>
      </c>
      <c r="H243" s="84">
        <v>0.75028708303325686</v>
      </c>
      <c r="I243" s="84">
        <v>2.973369360984222</v>
      </c>
      <c r="J243" s="84">
        <v>-2.9566199336599652E-2</v>
      </c>
      <c r="K243" s="84">
        <v>1.3872712342006395</v>
      </c>
      <c r="L243" s="84">
        <v>1.3942262403385399</v>
      </c>
      <c r="M243" s="84">
        <v>0.97399112780760788</v>
      </c>
      <c r="N243" s="84">
        <v>1.3438283793613124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-0.53481899578147818</v>
      </c>
      <c r="D250" s="84">
        <v>-17.90567579371465</v>
      </c>
      <c r="E250" s="84">
        <v>-4.2868831366050841</v>
      </c>
      <c r="F250" s="84">
        <v>-4.4707869598158254</v>
      </c>
      <c r="G250" s="84">
        <v>8.0755660143818915</v>
      </c>
      <c r="H250" s="84">
        <v>-0.35872922557457798</v>
      </c>
      <c r="I250" s="84">
        <v>0.5347161795237696</v>
      </c>
      <c r="J250" s="84">
        <v>2.9078441587759585</v>
      </c>
      <c r="K250" s="84">
        <v>7.1389076386201964</v>
      </c>
      <c r="L250" s="84">
        <v>2.7485893698390385</v>
      </c>
      <c r="M250" s="84">
        <v>0.36731053495502408</v>
      </c>
      <c r="N250" s="84">
        <v>4.0832236274038536</v>
      </c>
    </row>
    <row r="251" spans="1:14" ht="11.15" hidden="1" customHeight="1" outlineLevel="1" x14ac:dyDescent="0.25">
      <c r="A251" s="202"/>
      <c r="B251" s="203" t="s">
        <v>202</v>
      </c>
      <c r="C251" s="84">
        <v>-1.0316122612054244</v>
      </c>
      <c r="D251" s="84">
        <v>-11.785043734416647</v>
      </c>
      <c r="E251" s="84">
        <v>-5.1816464691274859</v>
      </c>
      <c r="F251" s="84">
        <v>-5.2652483029219042</v>
      </c>
      <c r="G251" s="84">
        <v>5.4162019475691352</v>
      </c>
      <c r="H251" s="84">
        <v>-1.7059355085900592</v>
      </c>
      <c r="I251" s="84">
        <v>0.92902012517883747</v>
      </c>
      <c r="J251" s="84">
        <v>1.4125272237401703</v>
      </c>
      <c r="K251" s="84">
        <v>6.7072135141893909</v>
      </c>
      <c r="L251" s="84">
        <v>3.0504407489713401</v>
      </c>
      <c r="M251" s="84">
        <v>1.4693857746587753</v>
      </c>
      <c r="N251" s="84">
        <v>1.1570507657691707</v>
      </c>
    </row>
    <row r="252" spans="1:14" ht="11.15" hidden="1" customHeight="1" outlineLevel="1" x14ac:dyDescent="0.25">
      <c r="A252" s="202"/>
      <c r="B252" s="203" t="s">
        <v>203</v>
      </c>
      <c r="C252" s="84">
        <v>-0.77847702922795747</v>
      </c>
      <c r="D252" s="84">
        <v>-11.912294873115442</v>
      </c>
      <c r="E252" s="84">
        <v>-4.583834332351401</v>
      </c>
      <c r="F252" s="84">
        <v>-4.6309603549970433</v>
      </c>
      <c r="G252" s="84">
        <v>5.5210875203127756</v>
      </c>
      <c r="H252" s="84">
        <v>-1.1979049538758346</v>
      </c>
      <c r="I252" s="84">
        <v>0.91383136929974285</v>
      </c>
      <c r="J252" s="84">
        <v>2.612384993087673</v>
      </c>
      <c r="K252" s="84">
        <v>7.7683991315521439</v>
      </c>
      <c r="L252" s="84">
        <v>2.9776683614795871</v>
      </c>
      <c r="M252" s="84">
        <v>1.1004277109617533</v>
      </c>
      <c r="N252" s="84">
        <v>0.10909748543261344</v>
      </c>
    </row>
    <row r="253" spans="1:14" ht="11.15" hidden="1" customHeight="1" outlineLevel="1" x14ac:dyDescent="0.25">
      <c r="A253" s="202"/>
      <c r="B253" s="203" t="s">
        <v>204</v>
      </c>
      <c r="C253" s="84">
        <v>-0.97354302726496655</v>
      </c>
      <c r="D253" s="84">
        <v>-13.251129217318052</v>
      </c>
      <c r="E253" s="84">
        <v>-3.6955065912548548</v>
      </c>
      <c r="F253" s="84">
        <v>-3.7700062541323689</v>
      </c>
      <c r="G253" s="84">
        <v>6.2691941953688257</v>
      </c>
      <c r="H253" s="84">
        <v>-1.0905594302907815</v>
      </c>
      <c r="I253" s="84">
        <v>2.2045474451459768E-3</v>
      </c>
      <c r="J253" s="84">
        <v>-0.12004739443376877</v>
      </c>
      <c r="K253" s="84">
        <v>8.7833288322581637</v>
      </c>
      <c r="L253" s="84">
        <v>1.8437798302958157</v>
      </c>
      <c r="M253" s="84">
        <v>-0.52791071923799393</v>
      </c>
      <c r="N253" s="84">
        <v>-0.48372295422356615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-4.4293993139056198</v>
      </c>
      <c r="D254" s="84">
        <v>-14.43229690343766</v>
      </c>
      <c r="E254" s="84">
        <v>-9.8519007238729444</v>
      </c>
      <c r="F254" s="84">
        <v>-10.202143987039562</v>
      </c>
      <c r="G254" s="84">
        <v>-1.2119720098500295</v>
      </c>
      <c r="H254" s="84">
        <v>-3.1605995600324235</v>
      </c>
      <c r="I254" s="84">
        <v>-2.6919994463403043</v>
      </c>
      <c r="J254" s="84">
        <v>-1.0371468759601328</v>
      </c>
      <c r="K254" s="84">
        <v>4.5278994893808999</v>
      </c>
      <c r="L254" s="84">
        <v>-1.2353143828393769</v>
      </c>
      <c r="M254" s="84">
        <v>-1.3652150038137307</v>
      </c>
      <c r="N254" s="84">
        <v>-1.4557827244030364</v>
      </c>
    </row>
    <row r="255" spans="1:14" ht="11.15" hidden="1" customHeight="1" outlineLevel="1" x14ac:dyDescent="0.25">
      <c r="A255" s="202"/>
      <c r="B255" s="203" t="s">
        <v>202</v>
      </c>
      <c r="C255" s="84">
        <v>-3.8222653703838319</v>
      </c>
      <c r="D255" s="84">
        <v>-12.443790685221387</v>
      </c>
      <c r="E255" s="84">
        <v>-9.6281184191215203</v>
      </c>
      <c r="F255" s="84">
        <v>-10.103293631352258</v>
      </c>
      <c r="G255" s="84">
        <v>0.63145767031771527</v>
      </c>
      <c r="H255" s="84">
        <v>-1.9545747677746874</v>
      </c>
      <c r="I255" s="84">
        <v>-2.0456919650143988</v>
      </c>
      <c r="J255" s="84">
        <v>-0.79554919788346012</v>
      </c>
      <c r="K255" s="84">
        <v>5.9736919938039819</v>
      </c>
      <c r="L255" s="84">
        <v>-1.3081281422941657</v>
      </c>
      <c r="M255" s="84">
        <v>-1.6775139597865518</v>
      </c>
      <c r="N255" s="84">
        <v>-0.30762393030263979</v>
      </c>
    </row>
    <row r="256" spans="1:14" ht="11.15" hidden="1" customHeight="1" outlineLevel="1" x14ac:dyDescent="0.25">
      <c r="A256" s="202"/>
      <c r="B256" s="203" t="s">
        <v>203</v>
      </c>
      <c r="C256" s="84">
        <v>-3.4996028428359978</v>
      </c>
      <c r="D256" s="84">
        <v>-9.7304562801526657</v>
      </c>
      <c r="E256" s="84">
        <v>-9.438256120497968</v>
      </c>
      <c r="F256" s="84">
        <v>-9.8811437558095321</v>
      </c>
      <c r="G256" s="84">
        <v>0.98231624022562869</v>
      </c>
      <c r="H256" s="84">
        <v>-1.939252881110562</v>
      </c>
      <c r="I256" s="84">
        <v>-1.5772797269872996</v>
      </c>
      <c r="J256" s="84">
        <v>-1.462647444298824</v>
      </c>
      <c r="K256" s="84">
        <v>6.4942822130171152</v>
      </c>
      <c r="L256" s="84">
        <v>-0.89805079696650125</v>
      </c>
      <c r="M256" s="84">
        <v>-1.1051257950419853</v>
      </c>
      <c r="N256" s="84">
        <v>0.55556630181578726</v>
      </c>
    </row>
    <row r="257" spans="1:14" ht="11.15" hidden="1" customHeight="1" outlineLevel="1" x14ac:dyDescent="0.25">
      <c r="A257" s="202"/>
      <c r="B257" s="203" t="s">
        <v>204</v>
      </c>
      <c r="C257" s="84">
        <v>-2.8272820428887968</v>
      </c>
      <c r="D257" s="84">
        <v>-6.8518580526777555</v>
      </c>
      <c r="E257" s="84">
        <v>-8.4838271443704656</v>
      </c>
      <c r="F257" s="84">
        <v>-9.1054247298441737</v>
      </c>
      <c r="G257" s="84">
        <v>0.99343093867139487</v>
      </c>
      <c r="H257" s="84">
        <v>-1.5792512979223829</v>
      </c>
      <c r="I257" s="84">
        <v>-1.2187005849667543</v>
      </c>
      <c r="J257" s="84">
        <v>-1.048463995470243</v>
      </c>
      <c r="K257" s="84">
        <v>5.8811569098594845</v>
      </c>
      <c r="L257" s="84">
        <v>0.82118498964203468</v>
      </c>
      <c r="M257" s="84">
        <v>-0.5387507776682412</v>
      </c>
      <c r="N257" s="84">
        <v>1.0370419963651187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-1.0079948741812927</v>
      </c>
      <c r="D258" s="84">
        <v>-3.6270254672667619</v>
      </c>
      <c r="E258" s="84">
        <v>-5.8124638598345797</v>
      </c>
      <c r="F258" s="84">
        <v>-6.111279836648265</v>
      </c>
      <c r="G258" s="84">
        <v>6.7147048295298077</v>
      </c>
      <c r="H258" s="84">
        <v>-1.1829005749714128</v>
      </c>
      <c r="I258" s="84">
        <v>-0.29824439708825423</v>
      </c>
      <c r="J258" s="84">
        <v>-1.3580382450606692</v>
      </c>
      <c r="K258" s="84">
        <v>5.2540484925373505</v>
      </c>
      <c r="L258" s="84">
        <v>2.3594278814859564</v>
      </c>
      <c r="M258" s="84">
        <v>0.92784374336525843</v>
      </c>
      <c r="N258" s="84">
        <v>1.673518857713276</v>
      </c>
    </row>
    <row r="259" spans="1:14" ht="11.15" hidden="1" customHeight="1" outlineLevel="1" x14ac:dyDescent="0.25">
      <c r="A259" s="202"/>
      <c r="B259" s="203" t="s">
        <v>202</v>
      </c>
      <c r="C259" s="84">
        <v>-1.0957367259494077</v>
      </c>
      <c r="D259" s="84">
        <v>-2.4172334264219302</v>
      </c>
      <c r="E259" s="84">
        <v>-4.8063164974403492</v>
      </c>
      <c r="F259" s="84">
        <v>-4.9029507882674181</v>
      </c>
      <c r="G259" s="84">
        <v>3.5427894272980609</v>
      </c>
      <c r="H259" s="84">
        <v>-1.9564688145424043</v>
      </c>
      <c r="I259" s="84">
        <v>-1.0339047304089632</v>
      </c>
      <c r="J259" s="84">
        <v>-1.7093349675095624</v>
      </c>
      <c r="K259" s="84">
        <v>5.0278028093727869</v>
      </c>
      <c r="L259" s="84">
        <v>2.9758037077672412</v>
      </c>
      <c r="M259" s="84">
        <v>0.85027196290683094</v>
      </c>
      <c r="N259" s="84">
        <v>1.2286639802883172</v>
      </c>
    </row>
    <row r="260" spans="1:14" ht="11.15" hidden="1" customHeight="1" outlineLevel="1" x14ac:dyDescent="0.25">
      <c r="A260" s="202"/>
      <c r="B260" s="203" t="s">
        <v>203</v>
      </c>
      <c r="C260" s="84">
        <v>-0.4676934724764692</v>
      </c>
      <c r="D260" s="84">
        <v>-0.81963468918718263</v>
      </c>
      <c r="E260" s="84">
        <v>-4.2021838271246992</v>
      </c>
      <c r="F260" s="84">
        <v>-4.3712155235903936</v>
      </c>
      <c r="G260" s="84">
        <v>3.2629007114669264</v>
      </c>
      <c r="H260" s="84">
        <v>-1.2713255736781548</v>
      </c>
      <c r="I260" s="84">
        <v>-0.53371673246988394</v>
      </c>
      <c r="J260" s="84">
        <v>-3.0261801075129284</v>
      </c>
      <c r="K260" s="84">
        <v>6.1743872424166142</v>
      </c>
      <c r="L260" s="84">
        <v>5.9064815065979985</v>
      </c>
      <c r="M260" s="84">
        <v>1.3615516529011273</v>
      </c>
      <c r="N260" s="84">
        <v>2.1959034717575321</v>
      </c>
    </row>
    <row r="261" spans="1:14" ht="11.15" hidden="1" customHeight="1" outlineLevel="1" x14ac:dyDescent="0.25">
      <c r="A261" s="202"/>
      <c r="B261" s="203" t="s">
        <v>204</v>
      </c>
      <c r="C261" s="84">
        <v>-0.2943794374062918</v>
      </c>
      <c r="D261" s="84">
        <v>0.31813567462018</v>
      </c>
      <c r="E261" s="84">
        <v>-4.3193220230594136</v>
      </c>
      <c r="F261" s="84">
        <v>-4.2165486397888401</v>
      </c>
      <c r="G261" s="84">
        <v>5.2124129793912601</v>
      </c>
      <c r="H261" s="84">
        <v>-1.8482373428925598</v>
      </c>
      <c r="I261" s="84">
        <v>-0.34377174207740779</v>
      </c>
      <c r="J261" s="84">
        <v>-2.3019366853866927</v>
      </c>
      <c r="K261" s="84">
        <v>4.9208903902486156</v>
      </c>
      <c r="L261" s="84">
        <v>6.8809134876156577</v>
      </c>
      <c r="M261" s="84">
        <v>1.5460040319800044</v>
      </c>
      <c r="N261" s="84">
        <v>2.6169865733084237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0.60457813478976163</v>
      </c>
      <c r="D262" s="84">
        <v>-0.51016392228162033</v>
      </c>
      <c r="E262" s="84">
        <v>-0.95548531615752097</v>
      </c>
      <c r="F262" s="84">
        <v>-1.0176942241393192</v>
      </c>
      <c r="G262" s="84">
        <v>4.5117808463520248</v>
      </c>
      <c r="H262" s="84">
        <v>-1.230771555791236</v>
      </c>
      <c r="I262" s="84">
        <v>-1.0643859877274764</v>
      </c>
      <c r="J262" s="84">
        <v>-0.95453189313327869</v>
      </c>
      <c r="K262" s="84">
        <v>5.8413102097114091</v>
      </c>
      <c r="L262" s="84">
        <v>7.3387870902289478</v>
      </c>
      <c r="M262" s="84">
        <v>1.1292148045986465</v>
      </c>
      <c r="N262" s="84">
        <v>2.1261379334534922</v>
      </c>
    </row>
    <row r="263" spans="1:14" ht="11.15" hidden="1" customHeight="1" outlineLevel="1" x14ac:dyDescent="0.25">
      <c r="A263" s="202"/>
      <c r="B263" s="203" t="s">
        <v>202</v>
      </c>
      <c r="C263" s="84">
        <v>-0.3215425262057181</v>
      </c>
      <c r="D263" s="84">
        <v>-0.70669963943895198</v>
      </c>
      <c r="E263" s="84">
        <v>-2.2447706080885155</v>
      </c>
      <c r="F263" s="84">
        <v>-2.2944982012946724</v>
      </c>
      <c r="G263" s="84">
        <v>9.9065332712427789E-2</v>
      </c>
      <c r="H263" s="84">
        <v>-1.6747753234712093</v>
      </c>
      <c r="I263" s="84">
        <v>-1.1115057864550266</v>
      </c>
      <c r="J263" s="84">
        <v>-3.4527236938838399</v>
      </c>
      <c r="K263" s="84">
        <v>5.1974242016500085</v>
      </c>
      <c r="L263" s="84">
        <v>7.5532910632382482</v>
      </c>
      <c r="M263" s="84">
        <v>1.0250676587997276</v>
      </c>
      <c r="N263" s="84">
        <v>1.9366401399895494</v>
      </c>
    </row>
    <row r="264" spans="1:14" ht="11.15" hidden="1" customHeight="1" outlineLevel="1" x14ac:dyDescent="0.25">
      <c r="A264" s="202"/>
      <c r="B264" s="203" t="s">
        <v>203</v>
      </c>
      <c r="C264" s="84">
        <v>-0.19185958244636936</v>
      </c>
      <c r="D264" s="84">
        <v>-1.5853124533848018</v>
      </c>
      <c r="E264" s="84">
        <v>-1.8647418003493641</v>
      </c>
      <c r="F264" s="84">
        <v>-1.7554030208881386</v>
      </c>
      <c r="G264" s="84">
        <v>-1.0929543973421545</v>
      </c>
      <c r="H264" s="84">
        <v>-1.319598846695726</v>
      </c>
      <c r="I264" s="84">
        <v>-1.0063479973214697</v>
      </c>
      <c r="J264" s="84">
        <v>-1.5051659373521744</v>
      </c>
      <c r="K264" s="84">
        <v>4.1040807483341553</v>
      </c>
      <c r="L264" s="84">
        <v>6.4801068413312635</v>
      </c>
      <c r="M264" s="84">
        <v>1.4741756906184236</v>
      </c>
      <c r="N264" s="84">
        <v>0.86033154133309608</v>
      </c>
    </row>
    <row r="265" spans="1:14" ht="11.15" hidden="1" customHeight="1" outlineLevel="1" x14ac:dyDescent="0.25">
      <c r="A265" s="202"/>
      <c r="B265" s="203" t="s">
        <v>204</v>
      </c>
      <c r="C265" s="84">
        <v>-0.59989824362644129</v>
      </c>
      <c r="D265" s="84">
        <v>-2.6059579701306035</v>
      </c>
      <c r="E265" s="84">
        <v>-2.7671790966214047</v>
      </c>
      <c r="F265" s="84">
        <v>-2.830764982685551</v>
      </c>
      <c r="G265" s="84">
        <v>-2.7244813086365127</v>
      </c>
      <c r="H265" s="84">
        <v>-1.0002778411051736</v>
      </c>
      <c r="I265" s="84">
        <v>-1.2457693592667312</v>
      </c>
      <c r="J265" s="84">
        <v>-1.2071814190226462</v>
      </c>
      <c r="K265" s="84">
        <v>5.202364159424036</v>
      </c>
      <c r="L265" s="84">
        <v>5.5049075058171155</v>
      </c>
      <c r="M265" s="84">
        <v>1.5168512321118754</v>
      </c>
      <c r="N265" s="84">
        <v>-0.2070735615626802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-2.1197263221927898</v>
      </c>
      <c r="D266" s="84">
        <v>-9.0334900915030261</v>
      </c>
      <c r="E266" s="84">
        <v>-3.696809233534978</v>
      </c>
      <c r="F266" s="84">
        <v>-3.7302308034727503</v>
      </c>
      <c r="G266" s="84">
        <v>-13.867911955583764</v>
      </c>
      <c r="H266" s="84">
        <v>-1.0468573302964614</v>
      </c>
      <c r="I266" s="84">
        <v>-1.2984639249804104</v>
      </c>
      <c r="J266" s="84">
        <v>-3.0550197913459414</v>
      </c>
      <c r="K266" s="84">
        <v>5.440761242831087</v>
      </c>
      <c r="L266" s="84">
        <v>4.4242002094532609</v>
      </c>
      <c r="M266" s="84">
        <v>1.1590610890848154</v>
      </c>
      <c r="N266" s="84">
        <v>0.20143230106228316</v>
      </c>
    </row>
    <row r="267" spans="1:14" ht="11.15" hidden="1" customHeight="1" outlineLevel="1" x14ac:dyDescent="0.25">
      <c r="A267" s="202"/>
      <c r="B267" s="203" t="s">
        <v>202</v>
      </c>
      <c r="C267" s="84">
        <v>-0.50747298022555754</v>
      </c>
      <c r="D267" s="84">
        <v>-6.0727805890038269</v>
      </c>
      <c r="E267" s="84">
        <v>-3.2079938456940624</v>
      </c>
      <c r="F267" s="84">
        <v>-3.2487695763885824</v>
      </c>
      <c r="G267" s="84">
        <v>-1.548916498577583</v>
      </c>
      <c r="H267" s="84">
        <v>-0.89620638386072926</v>
      </c>
      <c r="I267" s="84">
        <v>-1.0919755887840381</v>
      </c>
      <c r="J267" s="84">
        <v>-0.78202278543757586</v>
      </c>
      <c r="K267" s="84">
        <v>3.9314032744211573</v>
      </c>
      <c r="L267" s="84">
        <v>3.8734326672787915</v>
      </c>
      <c r="M267" s="84">
        <v>1.915154316759839</v>
      </c>
      <c r="N267" s="84">
        <v>1.4513281625071528</v>
      </c>
    </row>
    <row r="268" spans="1:14" ht="11.15" hidden="1" customHeight="1" outlineLevel="1" x14ac:dyDescent="0.25">
      <c r="A268" s="202"/>
      <c r="B268" s="203" t="s">
        <v>203</v>
      </c>
      <c r="C268" s="84">
        <v>-0.52934160273073871</v>
      </c>
      <c r="D268" s="84">
        <v>-3.4946674051996638</v>
      </c>
      <c r="E268" s="84">
        <v>-3.2406906363427623</v>
      </c>
      <c r="F268" s="84">
        <v>-3.3816168142730447</v>
      </c>
      <c r="G268" s="84">
        <v>0.50833422696332775</v>
      </c>
      <c r="H268" s="84">
        <v>-1.3787369579057298</v>
      </c>
      <c r="I268" s="84">
        <v>-1.4942513017568899</v>
      </c>
      <c r="J268" s="84">
        <v>-1.3573948561283231</v>
      </c>
      <c r="K268" s="84">
        <v>3.5554507694502036</v>
      </c>
      <c r="L268" s="84">
        <v>4.2131441671422749</v>
      </c>
      <c r="M268" s="84">
        <v>1.221079033157821</v>
      </c>
      <c r="N268" s="84">
        <v>2.138039527512106</v>
      </c>
    </row>
    <row r="269" spans="1:14" ht="11.15" hidden="1" customHeight="1" outlineLevel="1" x14ac:dyDescent="0.25">
      <c r="A269" s="202"/>
      <c r="B269" s="203" t="s">
        <v>204</v>
      </c>
      <c r="C269" s="84">
        <v>-1.2377779494481871</v>
      </c>
      <c r="D269" s="84">
        <v>-2.5641308658926931</v>
      </c>
      <c r="E269" s="84">
        <v>-2.4276351669288658</v>
      </c>
      <c r="F269" s="84">
        <v>-2.3747261142219287</v>
      </c>
      <c r="G269" s="84">
        <v>-12.204314546183312</v>
      </c>
      <c r="H269" s="84">
        <v>-0.99552282927515989</v>
      </c>
      <c r="I269" s="84">
        <v>-1.0482033819773591</v>
      </c>
      <c r="J269" s="84">
        <v>-0.27826677602445216</v>
      </c>
      <c r="K269" s="84">
        <v>3.2457277752519786</v>
      </c>
      <c r="L269" s="84">
        <v>4.986501062763395</v>
      </c>
      <c r="M269" s="84">
        <v>1.448085188199741</v>
      </c>
      <c r="N269" s="84">
        <v>3.172673066115749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-3.1799221737921215</v>
      </c>
      <c r="D270" s="84">
        <v>-2.4442714466359092</v>
      </c>
      <c r="E270" s="84">
        <v>-6.6856498803994668</v>
      </c>
      <c r="F270" s="84">
        <v>-6.5050730477548342</v>
      </c>
      <c r="G270" s="84">
        <v>-5.6639724067999424</v>
      </c>
      <c r="H270" s="84">
        <v>-3.6650165254613967</v>
      </c>
      <c r="I270" s="84">
        <v>-4.0278350627034456</v>
      </c>
      <c r="J270" s="84">
        <v>-2.9442277316833696</v>
      </c>
      <c r="K270" s="84">
        <v>-0.12220140684718217</v>
      </c>
      <c r="L270" s="84">
        <v>2.4080923714695928</v>
      </c>
      <c r="M270" s="84">
        <v>-0.41755819205296518</v>
      </c>
      <c r="N270" s="84">
        <v>0.46968456550141013</v>
      </c>
    </row>
    <row r="271" spans="1:14" ht="11.15" hidden="1" customHeight="1" outlineLevel="1" x14ac:dyDescent="0.25">
      <c r="A271" s="202"/>
      <c r="B271" s="203" t="s">
        <v>202</v>
      </c>
      <c r="C271" s="84">
        <v>0.14128615732047933</v>
      </c>
      <c r="D271" s="84">
        <v>0.52513498786748869</v>
      </c>
      <c r="E271" s="84">
        <v>3.1922713474415332E-2</v>
      </c>
      <c r="F271" s="84">
        <v>0.33734575619544671</v>
      </c>
      <c r="G271" s="84">
        <v>-1.3677042500539329</v>
      </c>
      <c r="H271" s="84">
        <v>-0.21722697496332444</v>
      </c>
      <c r="I271" s="84">
        <v>-1.8666799970999648</v>
      </c>
      <c r="J271" s="84">
        <v>-0.8985777635177925</v>
      </c>
      <c r="K271" s="84">
        <v>2.5753808951989754</v>
      </c>
      <c r="L271" s="84">
        <v>4.9297026002310673</v>
      </c>
      <c r="M271" s="84">
        <v>1.7574915276370007E-2</v>
      </c>
      <c r="N271" s="84">
        <v>0.95408451576859932</v>
      </c>
    </row>
    <row r="272" spans="1:14" ht="11.15" hidden="1" customHeight="1" outlineLevel="1" x14ac:dyDescent="0.25">
      <c r="A272" s="202"/>
      <c r="B272" s="203" t="s">
        <v>203</v>
      </c>
      <c r="C272" s="84">
        <v>-0.85900640570763187</v>
      </c>
      <c r="D272" s="84">
        <v>-2.7191696794015741</v>
      </c>
      <c r="E272" s="84">
        <v>-1.3715117970831869</v>
      </c>
      <c r="F272" s="84">
        <v>-1.0175494694126144</v>
      </c>
      <c r="G272" s="84">
        <v>-3.90932631082093</v>
      </c>
      <c r="H272" s="84">
        <v>-0.49094284156599599</v>
      </c>
      <c r="I272" s="84">
        <v>-1.5746676073622297</v>
      </c>
      <c r="J272" s="84">
        <v>-1.01339323527651</v>
      </c>
      <c r="K272" s="84">
        <v>4.2995701366792929</v>
      </c>
      <c r="L272" s="84">
        <v>4.4110057932900304</v>
      </c>
      <c r="M272" s="84">
        <v>-0.87676915621200635</v>
      </c>
      <c r="N272" s="84">
        <v>-0.7396180858613377</v>
      </c>
    </row>
    <row r="273" spans="1:14" ht="11.15" hidden="1" customHeight="1" outlineLevel="1" x14ac:dyDescent="0.25">
      <c r="A273" s="202"/>
      <c r="B273" s="203" t="s">
        <v>204</v>
      </c>
      <c r="C273" s="84">
        <v>-0.18040531939880111</v>
      </c>
      <c r="D273" s="84">
        <v>-2.7082626896240782</v>
      </c>
      <c r="E273" s="84">
        <v>-6.2006489982309176E-2</v>
      </c>
      <c r="F273" s="84">
        <v>0.30632762993172946</v>
      </c>
      <c r="G273" s="84">
        <v>-2.7918666862618409</v>
      </c>
      <c r="H273" s="84">
        <v>-0.1361900577878572</v>
      </c>
      <c r="I273" s="84">
        <v>0.10290818595444762</v>
      </c>
      <c r="J273" s="84">
        <v>-0.35700486120214237</v>
      </c>
      <c r="K273" s="84">
        <v>4.4150217241337657</v>
      </c>
      <c r="L273" s="84">
        <v>5.5094604849750226</v>
      </c>
      <c r="M273" s="84">
        <v>-0.89281303372494847</v>
      </c>
      <c r="N273" s="84">
        <v>-0.94284445459258848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1.6667846696583126</v>
      </c>
      <c r="D274" s="84">
        <v>1.0371316919510747</v>
      </c>
      <c r="E274" s="84">
        <v>2.5511460364865854</v>
      </c>
      <c r="F274" s="84">
        <v>2.8941115912779054</v>
      </c>
      <c r="G274" s="84">
        <v>3.7372589458838377</v>
      </c>
      <c r="H274" s="84">
        <v>0.88197905337194982</v>
      </c>
      <c r="I274" s="84">
        <v>2.0584074765980489</v>
      </c>
      <c r="J274" s="84">
        <v>-7.1929796518617195E-3</v>
      </c>
      <c r="K274" s="84">
        <v>8.2039219183732683</v>
      </c>
      <c r="L274" s="84">
        <v>6.9749854595428644</v>
      </c>
      <c r="M274" s="84">
        <v>-0.14165200316628557</v>
      </c>
      <c r="N274" s="84">
        <v>-0.57377358397724265</v>
      </c>
    </row>
    <row r="275" spans="1:14" ht="11.15" hidden="1" customHeight="1" outlineLevel="1" x14ac:dyDescent="0.25">
      <c r="A275" s="202"/>
      <c r="B275" s="203" t="s">
        <v>202</v>
      </c>
      <c r="C275" s="84">
        <v>-1.1124617174882161</v>
      </c>
      <c r="D275" s="84">
        <v>-3.6194514000919753</v>
      </c>
      <c r="E275" s="84">
        <v>-1.6564472957459486</v>
      </c>
      <c r="F275" s="84">
        <v>-1.2683639806463987</v>
      </c>
      <c r="G275" s="84">
        <v>-7.1595623004831026</v>
      </c>
      <c r="H275" s="84">
        <v>-0.57721765447531936</v>
      </c>
      <c r="I275" s="84">
        <v>1.5254678131655339</v>
      </c>
      <c r="J275" s="84">
        <v>-0.52106232962675847</v>
      </c>
      <c r="K275" s="84">
        <v>7.9012338241923601</v>
      </c>
      <c r="L275" s="84">
        <v>7.0283148633567833</v>
      </c>
      <c r="M275" s="84">
        <v>-1.6277803654494676</v>
      </c>
      <c r="N275" s="84">
        <v>-0.55597616176812892</v>
      </c>
    </row>
    <row r="276" spans="1:14" ht="11.15" hidden="1" customHeight="1" outlineLevel="1" x14ac:dyDescent="0.25">
      <c r="A276" s="202"/>
      <c r="B276" s="203" t="s">
        <v>203</v>
      </c>
      <c r="C276" s="84">
        <v>0.7790958750149457</v>
      </c>
      <c r="D276" s="84">
        <v>1.2861719588175049</v>
      </c>
      <c r="E276" s="84">
        <v>0.6355247983787109</v>
      </c>
      <c r="F276" s="84">
        <v>1.0344701398241654</v>
      </c>
      <c r="G276" s="84">
        <v>-5.0128608665674363</v>
      </c>
      <c r="H276" s="84">
        <v>0.77850075333432756</v>
      </c>
      <c r="I276" s="84">
        <v>3.1625789955207892</v>
      </c>
      <c r="J276" s="84">
        <v>0.1131877267493735</v>
      </c>
      <c r="K276" s="84">
        <v>7.5481986263099543</v>
      </c>
      <c r="L276" s="84">
        <v>10.603188853394101</v>
      </c>
      <c r="M276" s="84">
        <v>-0.38436143492256747</v>
      </c>
      <c r="N276" s="84">
        <v>2.4993450370904355</v>
      </c>
    </row>
    <row r="277" spans="1:14" ht="11.15" hidden="1" customHeight="1" outlineLevel="1" x14ac:dyDescent="0.25">
      <c r="A277" s="202"/>
      <c r="B277" s="203" t="s">
        <v>204</v>
      </c>
      <c r="C277" s="84">
        <v>2.3497588636886064</v>
      </c>
      <c r="D277" s="84">
        <v>1.071279978141277</v>
      </c>
      <c r="E277" s="84">
        <v>3.0822384152282325</v>
      </c>
      <c r="F277" s="84">
        <v>3.4327154109345059</v>
      </c>
      <c r="G277" s="84">
        <v>-4.2118553397673395</v>
      </c>
      <c r="H277" s="84">
        <v>2.2277477479837842</v>
      </c>
      <c r="I277" s="84">
        <v>4.6565802967750187</v>
      </c>
      <c r="J277" s="84">
        <v>0.77238891504545393</v>
      </c>
      <c r="K277" s="84">
        <v>9.2675032877872638</v>
      </c>
      <c r="L277" s="84">
        <v>9.9628387096774276</v>
      </c>
      <c r="M277" s="84">
        <v>1.0388473377478817</v>
      </c>
      <c r="N277" s="84">
        <v>4.6676161714358528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0.93222422545338191</v>
      </c>
      <c r="D278" s="84">
        <v>2.7206282445330032</v>
      </c>
      <c r="E278" s="84">
        <v>-0.14703235900032041</v>
      </c>
      <c r="F278" s="84">
        <v>0.21257299921214212</v>
      </c>
      <c r="G278" s="84">
        <v>-4.7752320534805364</v>
      </c>
      <c r="H278" s="84">
        <v>1.3588908409944906</v>
      </c>
      <c r="I278" s="84">
        <v>-0.62936938452179447</v>
      </c>
      <c r="J278" s="84">
        <v>0.12404786073388152</v>
      </c>
      <c r="K278" s="84">
        <v>6.1337488838519221</v>
      </c>
      <c r="L278" s="84">
        <v>9.1904701369172699</v>
      </c>
      <c r="M278" s="84">
        <v>0.56268432878565022</v>
      </c>
      <c r="N278" s="84">
        <v>3.8799719161549433</v>
      </c>
    </row>
    <row r="279" spans="1:14" ht="11.15" hidden="1" customHeight="1" outlineLevel="1" x14ac:dyDescent="0.25">
      <c r="A279" s="202"/>
      <c r="B279" s="203" t="s">
        <v>202</v>
      </c>
      <c r="C279" s="84">
        <v>1.1081084344932464</v>
      </c>
      <c r="D279" s="84">
        <v>-6.1003227321435816E-2</v>
      </c>
      <c r="E279" s="84">
        <v>-0.27643100933126163</v>
      </c>
      <c r="F279" s="84">
        <v>-3.6366795663681728E-2</v>
      </c>
      <c r="G279" s="84">
        <v>-1.2659989216024883</v>
      </c>
      <c r="H279" s="84">
        <v>0.9047664084329341</v>
      </c>
      <c r="I279" s="84">
        <v>0.11324177850731587</v>
      </c>
      <c r="J279" s="84">
        <v>-0.17952757803762154</v>
      </c>
      <c r="K279" s="84">
        <v>5.7985160592757268</v>
      </c>
      <c r="L279" s="84">
        <v>8.6873179518068895</v>
      </c>
      <c r="M279" s="84">
        <v>0.99068929339381384</v>
      </c>
      <c r="N279" s="84">
        <v>3.487282272075845</v>
      </c>
    </row>
    <row r="280" spans="1:14" ht="11.15" hidden="1" customHeight="1" outlineLevel="1" x14ac:dyDescent="0.25">
      <c r="A280" s="202"/>
      <c r="B280" s="203" t="s">
        <v>203</v>
      </c>
      <c r="C280" s="84">
        <v>8.9758403686175825E-2</v>
      </c>
      <c r="D280" s="84">
        <v>-3.3920665690676799</v>
      </c>
      <c r="E280" s="84">
        <v>-1.4609486575924819</v>
      </c>
      <c r="F280" s="84">
        <v>-1.2171625126839984</v>
      </c>
      <c r="G280" s="84">
        <v>-2.498921220973557</v>
      </c>
      <c r="H280" s="84">
        <v>0.21501702768304654</v>
      </c>
      <c r="I280" s="84">
        <v>0.33921405637424584</v>
      </c>
      <c r="J280" s="84">
        <v>-4.9407183290227863E-2</v>
      </c>
      <c r="K280" s="84">
        <v>3.4523772732625986</v>
      </c>
      <c r="L280" s="84">
        <v>6.1008842942230359</v>
      </c>
      <c r="M280" s="84">
        <v>0.21340591027340849</v>
      </c>
      <c r="N280" s="84">
        <v>2.2594350378151802</v>
      </c>
    </row>
    <row r="281" spans="1:14" ht="11.15" hidden="1" customHeight="1" outlineLevel="1" x14ac:dyDescent="0.25">
      <c r="A281" s="202"/>
      <c r="B281" s="203" t="s">
        <v>204</v>
      </c>
      <c r="C281" s="84">
        <v>0.76238145847469241</v>
      </c>
      <c r="D281" s="84">
        <v>-2.3699900082407055</v>
      </c>
      <c r="E281" s="84">
        <v>-0.69627343882430637</v>
      </c>
      <c r="F281" s="84">
        <v>-0.45881101109129929</v>
      </c>
      <c r="G281" s="84">
        <v>-0.9767571714891119</v>
      </c>
      <c r="H281" s="84">
        <v>0.50436414622936354</v>
      </c>
      <c r="I281" s="84">
        <v>0.90953565469038722</v>
      </c>
      <c r="J281" s="84">
        <v>0.65808889966483264</v>
      </c>
      <c r="K281" s="84">
        <v>1.9202508002744878</v>
      </c>
      <c r="L281" s="84">
        <v>7.8483027436573991</v>
      </c>
      <c r="M281" s="84">
        <v>0.57790768931870673</v>
      </c>
      <c r="N281" s="84">
        <v>2.4636094217346738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2.4632574739438695</v>
      </c>
      <c r="D282" s="84">
        <v>-0.94279003531147509</v>
      </c>
      <c r="E282" s="84">
        <v>1.7111746969546289</v>
      </c>
      <c r="F282" s="84">
        <v>2.0041622027275707</v>
      </c>
      <c r="G282" s="84">
        <v>0.43546535382850493</v>
      </c>
      <c r="H282" s="84">
        <v>2.2135857997924973</v>
      </c>
      <c r="I282" s="84">
        <v>8.1847596856510734</v>
      </c>
      <c r="J282" s="84">
        <v>2.0339901564346405</v>
      </c>
      <c r="K282" s="84">
        <v>1.8987008973750079</v>
      </c>
      <c r="L282" s="84">
        <v>9.0716090706971784</v>
      </c>
      <c r="M282" s="84">
        <v>1.2348310259675799</v>
      </c>
      <c r="N282" s="84">
        <v>4.369842621445045</v>
      </c>
    </row>
    <row r="283" spans="1:14" ht="11.15" hidden="1" customHeight="1" outlineLevel="1" x14ac:dyDescent="0.25">
      <c r="A283" s="202"/>
      <c r="B283" s="203" t="s">
        <v>202</v>
      </c>
      <c r="C283" s="84">
        <v>0.76040538301016625</v>
      </c>
      <c r="D283" s="84">
        <v>0.93542420613950128</v>
      </c>
      <c r="E283" s="84">
        <v>-0.80157313823265497</v>
      </c>
      <c r="F283" s="84">
        <v>-0.35612764853696888</v>
      </c>
      <c r="G283" s="84">
        <v>-4.8102800022146539</v>
      </c>
      <c r="H283" s="84">
        <v>1.0656014025318967</v>
      </c>
      <c r="I283" s="84">
        <v>7.5839275010305585</v>
      </c>
      <c r="J283" s="84">
        <v>1.4228790211948876</v>
      </c>
      <c r="K283" s="84">
        <v>0.10677004774750287</v>
      </c>
      <c r="L283" s="84">
        <v>8.2107530624151366</v>
      </c>
      <c r="M283" s="84">
        <v>0.34856361289550364</v>
      </c>
      <c r="N283" s="84">
        <v>3.0931347146707679</v>
      </c>
    </row>
    <row r="284" spans="1:14" ht="11.15" hidden="1" customHeight="1" outlineLevel="1" x14ac:dyDescent="0.25">
      <c r="A284" s="202"/>
      <c r="B284" s="203" t="s">
        <v>203</v>
      </c>
      <c r="C284" s="84">
        <v>0.30189206561431092</v>
      </c>
      <c r="D284" s="84">
        <v>-0.49689204858668745</v>
      </c>
      <c r="E284" s="84">
        <v>-0.54199400943502951</v>
      </c>
      <c r="F284" s="84">
        <v>2.0468045250623845E-2</v>
      </c>
      <c r="G284" s="84">
        <v>-6.5574134897825616</v>
      </c>
      <c r="H284" s="84">
        <v>0.66928945125405903</v>
      </c>
      <c r="I284" s="84">
        <v>8.0355550495564643</v>
      </c>
      <c r="J284" s="84">
        <v>0.85085861054314194</v>
      </c>
      <c r="K284" s="84">
        <v>-0.41120134090553506</v>
      </c>
      <c r="L284" s="84">
        <v>7.839619256452707</v>
      </c>
      <c r="M284" s="84">
        <v>-0.43807205240541691</v>
      </c>
      <c r="N284" s="84">
        <v>2.0291537673767124</v>
      </c>
    </row>
    <row r="285" spans="1:14" ht="11.15" hidden="1" customHeight="1" outlineLevel="1" x14ac:dyDescent="0.25">
      <c r="A285" s="202"/>
      <c r="B285" s="203" t="s">
        <v>204</v>
      </c>
      <c r="C285" s="84">
        <v>-1.2162492378760135</v>
      </c>
      <c r="D285" s="84">
        <v>-2.7996073045136285</v>
      </c>
      <c r="E285" s="84">
        <v>-2.8694008021390545</v>
      </c>
      <c r="F285" s="84">
        <v>-2.2570008043840915</v>
      </c>
      <c r="G285" s="84">
        <v>-9.2222043065133761</v>
      </c>
      <c r="H285" s="84">
        <v>-0.82833376103667433</v>
      </c>
      <c r="I285" s="84">
        <v>7.7307815791878909</v>
      </c>
      <c r="J285" s="84">
        <v>-0.69354856170599533</v>
      </c>
      <c r="K285" s="84">
        <v>-1.3190825027020452</v>
      </c>
      <c r="L285" s="84">
        <v>5.8993801833531023</v>
      </c>
      <c r="M285" s="84">
        <v>-1.0415982990268731</v>
      </c>
      <c r="N285" s="84">
        <v>0.21596173539946051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-0.60789775619556963</v>
      </c>
      <c r="D286" s="84">
        <v>-8.0465858100146477</v>
      </c>
      <c r="E286" s="84">
        <v>-0.49834974552270239</v>
      </c>
      <c r="F286" s="84">
        <v>7.659911407972686E-2</v>
      </c>
      <c r="G286" s="84">
        <v>-9.6643868896123166</v>
      </c>
      <c r="H286" s="84">
        <v>-0.51976357063318801</v>
      </c>
      <c r="I286" s="84">
        <v>6.3893507585066374</v>
      </c>
      <c r="J286" s="84">
        <v>-0.52562106507896544</v>
      </c>
      <c r="K286" s="84">
        <v>-1.5213967253928047</v>
      </c>
      <c r="L286" s="84">
        <v>5.1231776403423339</v>
      </c>
      <c r="M286" s="84">
        <v>-0.50467432122913181</v>
      </c>
      <c r="N286" s="84">
        <v>-0.38084561115374527</v>
      </c>
    </row>
    <row r="287" spans="1:14" ht="11.15" hidden="1" customHeight="1" outlineLevel="1" x14ac:dyDescent="0.25">
      <c r="A287" s="202"/>
      <c r="B287" s="203" t="s">
        <v>202</v>
      </c>
      <c r="C287" s="84">
        <v>-0.50313845746320851</v>
      </c>
      <c r="D287" s="84">
        <v>-7.2721323154794675</v>
      </c>
      <c r="E287" s="84">
        <v>-2.6509368702193115E-2</v>
      </c>
      <c r="F287" s="84">
        <v>0.44615488905034795</v>
      </c>
      <c r="G287" s="84">
        <v>-8.9438836954806646</v>
      </c>
      <c r="H287" s="84">
        <v>-0.34129784213463665</v>
      </c>
      <c r="I287" s="84">
        <v>6.1021893666736986</v>
      </c>
      <c r="J287" s="84">
        <v>-0.42757981589114991</v>
      </c>
      <c r="K287" s="84">
        <v>-1.5134809358683725</v>
      </c>
      <c r="L287" s="84">
        <v>3.5008358960365342</v>
      </c>
      <c r="M287" s="84">
        <v>-0.16735444282674905</v>
      </c>
      <c r="N287" s="84">
        <v>-0.21427844795317696</v>
      </c>
    </row>
    <row r="288" spans="1:14" ht="11.15" hidden="1" customHeight="1" outlineLevel="1" x14ac:dyDescent="0.25">
      <c r="A288" s="202"/>
      <c r="B288" s="203" t="s">
        <v>203</v>
      </c>
      <c r="C288" s="84">
        <v>-0.76103155144691925</v>
      </c>
      <c r="D288" s="84">
        <v>-6.0690487834698672</v>
      </c>
      <c r="E288" s="84">
        <v>-0.90699904840670342</v>
      </c>
      <c r="F288" s="84">
        <v>-0.56759449595429601</v>
      </c>
      <c r="G288" s="84">
        <v>-8.1402167793135902</v>
      </c>
      <c r="H288" s="84">
        <v>-0.5791140081353916</v>
      </c>
      <c r="I288" s="84">
        <v>4.5352845406321052</v>
      </c>
      <c r="J288" s="84">
        <v>-0.27223418160158985</v>
      </c>
      <c r="K288" s="84">
        <v>1.9376184156442378E-2</v>
      </c>
      <c r="L288" s="84">
        <v>1.7556142521469695</v>
      </c>
      <c r="M288" s="84">
        <v>0.29634857851669949</v>
      </c>
      <c r="N288" s="84">
        <v>-0.56870662735944677</v>
      </c>
    </row>
    <row r="289" spans="1:14" ht="11.15" hidden="1" customHeight="1" outlineLevel="1" x14ac:dyDescent="0.25">
      <c r="A289" s="202"/>
      <c r="B289" s="203" t="s">
        <v>204</v>
      </c>
      <c r="C289" s="84">
        <v>-0.87473361483486656</v>
      </c>
      <c r="D289" s="84">
        <v>-5.6858674759736942</v>
      </c>
      <c r="E289" s="84">
        <v>-1.7761259961421842</v>
      </c>
      <c r="F289" s="84">
        <v>-1.5808749680941645</v>
      </c>
      <c r="G289" s="84">
        <v>-8.2475913056104559</v>
      </c>
      <c r="H289" s="84">
        <v>-0.41372473934451648</v>
      </c>
      <c r="I289" s="84">
        <v>3.0091010194120571</v>
      </c>
      <c r="J289" s="84">
        <v>0.14015084327839133</v>
      </c>
      <c r="K289" s="84">
        <v>0.3976231853016543</v>
      </c>
      <c r="L289" s="84">
        <v>-0.34494637262464778</v>
      </c>
      <c r="M289" s="84">
        <v>0.85498571602475693</v>
      </c>
      <c r="N289" s="84">
        <v>0.30672983106386198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-2.0500139089804748</v>
      </c>
      <c r="D290" s="84">
        <v>-3.7553936746884773</v>
      </c>
      <c r="E290" s="84">
        <v>-4.1220407957134881</v>
      </c>
      <c r="F290" s="84">
        <v>-4.1687920237928608</v>
      </c>
      <c r="G290" s="84">
        <v>-10.125591117487218</v>
      </c>
      <c r="H290" s="84">
        <v>-1.4478235035831233</v>
      </c>
      <c r="I290" s="84">
        <v>1.4651130963083006</v>
      </c>
      <c r="J290" s="84">
        <v>-0.2953449297547337</v>
      </c>
      <c r="K290" s="84">
        <v>0.15816611149983828</v>
      </c>
      <c r="L290" s="84">
        <v>-1.4370339805075645</v>
      </c>
      <c r="M290" s="84">
        <v>0.55581635761376447</v>
      </c>
      <c r="N290" s="84">
        <v>-0.77231641619522406</v>
      </c>
    </row>
    <row r="291" spans="1:14" ht="11.15" hidden="1" customHeight="1" outlineLevel="1" x14ac:dyDescent="0.25">
      <c r="A291" s="202"/>
      <c r="B291" s="203" t="s">
        <v>202</v>
      </c>
      <c r="C291" s="84">
        <v>-0.34368142060701246</v>
      </c>
      <c r="D291" s="84">
        <v>-1.0530387766989691</v>
      </c>
      <c r="E291" s="84">
        <v>-1.0502650354332701</v>
      </c>
      <c r="F291" s="84">
        <v>-1.1149817774953164</v>
      </c>
      <c r="G291" s="84">
        <v>-5.7277762485961574</v>
      </c>
      <c r="H291" s="84">
        <v>9.0005794152190788E-2</v>
      </c>
      <c r="I291" s="84">
        <v>0.40038497436896137</v>
      </c>
      <c r="J291" s="84">
        <v>0.32640890418980462</v>
      </c>
      <c r="K291" s="84">
        <v>-0.3091854666773628</v>
      </c>
      <c r="L291" s="84">
        <v>-0.8251424830948082</v>
      </c>
      <c r="M291" s="84">
        <v>1.5901184194075313</v>
      </c>
      <c r="N291" s="84">
        <v>-5.1190107532534057E-2</v>
      </c>
    </row>
    <row r="292" spans="1:14" ht="11.15" hidden="1" customHeight="1" outlineLevel="1" x14ac:dyDescent="0.25">
      <c r="A292" s="202"/>
      <c r="B292" s="203" t="s">
        <v>203</v>
      </c>
      <c r="C292" s="84">
        <v>-0.60389555647890347</v>
      </c>
      <c r="D292" s="84">
        <v>-2.1267179621515595</v>
      </c>
      <c r="E292" s="84">
        <v>-1.2653570959825942</v>
      </c>
      <c r="F292" s="84">
        <v>-1.4243490344028658</v>
      </c>
      <c r="G292" s="84">
        <v>-6.022467545493086</v>
      </c>
      <c r="H292" s="84">
        <v>-0.5721613267070893</v>
      </c>
      <c r="I292" s="84">
        <v>-1.5617471942843082</v>
      </c>
      <c r="J292" s="84">
        <v>-0.3012497232092386</v>
      </c>
      <c r="K292" s="84">
        <v>-1.6511957409832974</v>
      </c>
      <c r="L292" s="84">
        <v>-0.15614946726033452</v>
      </c>
      <c r="M292" s="84">
        <v>1.7001716562566855</v>
      </c>
      <c r="N292" s="84">
        <v>-0.29678392627778294</v>
      </c>
    </row>
    <row r="293" spans="1:14" ht="11.15" hidden="1" customHeight="1" outlineLevel="1" x14ac:dyDescent="0.25">
      <c r="A293" s="202"/>
      <c r="B293" s="203" t="s">
        <v>204</v>
      </c>
      <c r="C293" s="84">
        <v>-1.5474039228516148</v>
      </c>
      <c r="D293" s="84">
        <v>-3.6701679897097108</v>
      </c>
      <c r="E293" s="84">
        <v>-2.570678296503516</v>
      </c>
      <c r="F293" s="84">
        <v>-2.7312031715080849</v>
      </c>
      <c r="G293" s="84">
        <v>-7.2156597350395799</v>
      </c>
      <c r="H293" s="84">
        <v>-2.1139345602924351</v>
      </c>
      <c r="I293" s="84">
        <v>-3.6246595744287617</v>
      </c>
      <c r="J293" s="84">
        <v>-1.6983936621002442</v>
      </c>
      <c r="K293" s="84">
        <v>-2.3528556132447136</v>
      </c>
      <c r="L293" s="84">
        <v>0.32956236350520385</v>
      </c>
      <c r="M293" s="84">
        <v>1.2815816175961317</v>
      </c>
      <c r="N293" s="84">
        <v>-1.7828428030320254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-1.499097412051853</v>
      </c>
      <c r="D294" s="84">
        <v>-2.696035343856181</v>
      </c>
      <c r="E294" s="84">
        <v>-1.9719309448976645</v>
      </c>
      <c r="F294" s="84">
        <v>-2.0126415529374384</v>
      </c>
      <c r="G294" s="84">
        <v>-8.2680347068721005</v>
      </c>
      <c r="H294" s="84">
        <v>-2.099635012271591</v>
      </c>
      <c r="I294" s="84">
        <v>-3.514960195098368</v>
      </c>
      <c r="J294" s="84">
        <v>-2.0065775535575767</v>
      </c>
      <c r="K294" s="84">
        <v>-1.3298133496454483</v>
      </c>
      <c r="L294" s="84">
        <v>5.8030823233607975E-2</v>
      </c>
      <c r="M294" s="84">
        <v>0.99701922390542563</v>
      </c>
      <c r="N294" s="84">
        <v>-1.499256074926322</v>
      </c>
    </row>
    <row r="295" spans="1:14" ht="11.15" hidden="1" customHeight="1" outlineLevel="1" x14ac:dyDescent="0.25">
      <c r="A295" s="202"/>
      <c r="B295" s="203" t="s">
        <v>202</v>
      </c>
      <c r="C295" s="84">
        <v>-2.7885047242835128</v>
      </c>
      <c r="D295" s="84">
        <v>-2.185825406642607</v>
      </c>
      <c r="E295" s="84">
        <v>-4.195107953172112</v>
      </c>
      <c r="F295" s="84">
        <v>-4.2194484158020487</v>
      </c>
      <c r="G295" s="84">
        <v>-7.3238658224071003</v>
      </c>
      <c r="H295" s="84">
        <v>-3.5269442155843791</v>
      </c>
      <c r="I295" s="84">
        <v>-4.4343403920114923</v>
      </c>
      <c r="J295" s="84">
        <v>-3.1832254761330745</v>
      </c>
      <c r="K295" s="84">
        <v>-0.76891827077949415</v>
      </c>
      <c r="L295" s="84">
        <v>-0.78782828647523218</v>
      </c>
      <c r="M295" s="84">
        <v>-8.8533020355171743E-2</v>
      </c>
      <c r="N295" s="84">
        <v>-2.2575682828781254</v>
      </c>
    </row>
    <row r="296" spans="1:14" ht="11.15" hidden="1" customHeight="1" outlineLevel="1" x14ac:dyDescent="0.25">
      <c r="A296" s="202"/>
      <c r="B296" s="203" t="s">
        <v>203</v>
      </c>
      <c r="C296" s="84">
        <v>-1.6762643412120326</v>
      </c>
      <c r="D296" s="84">
        <v>-0.50420754798533096</v>
      </c>
      <c r="E296" s="84">
        <v>-2.5440836738845434</v>
      </c>
      <c r="F296" s="84">
        <v>-2.4727430950582203</v>
      </c>
      <c r="G296" s="84">
        <v>-4.7876153807581971</v>
      </c>
      <c r="H296" s="84">
        <v>-2.1855885191734927</v>
      </c>
      <c r="I296" s="84">
        <v>-3.7188956044958701</v>
      </c>
      <c r="J296" s="84">
        <v>-3.0905183381802033</v>
      </c>
      <c r="K296" s="84">
        <v>-0.62513341261856681</v>
      </c>
      <c r="L296" s="84">
        <v>1.4752696279627884</v>
      </c>
      <c r="M296" s="84">
        <v>-0.38626067806266917</v>
      </c>
      <c r="N296" s="84">
        <v>-0.98122793481238091</v>
      </c>
    </row>
    <row r="297" spans="1:14" ht="11.15" hidden="1" customHeight="1" outlineLevel="1" x14ac:dyDescent="0.25">
      <c r="A297" s="202"/>
      <c r="B297" s="203" t="s">
        <v>204</v>
      </c>
      <c r="C297" s="84">
        <v>-1.0977368944376167</v>
      </c>
      <c r="D297" s="84">
        <v>0.59611722094641095</v>
      </c>
      <c r="E297" s="84">
        <v>-1.5537975654634693</v>
      </c>
      <c r="F297" s="84">
        <v>-1.4488570781717129</v>
      </c>
      <c r="G297" s="84">
        <v>-4.0690528533620096</v>
      </c>
      <c r="H297" s="84">
        <v>-1.4797169577345244</v>
      </c>
      <c r="I297" s="84">
        <v>-2.5722542640143189</v>
      </c>
      <c r="J297" s="84">
        <v>-3.2428501588571663</v>
      </c>
      <c r="K297" s="84">
        <v>-1.3866739934075838</v>
      </c>
      <c r="L297" s="84">
        <v>2.4388087368214713</v>
      </c>
      <c r="M297" s="84">
        <v>-0.58381877335676791</v>
      </c>
      <c r="N297" s="84">
        <v>-0.354647809421067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-5.1303469747367103E-2</v>
      </c>
      <c r="D298" s="84">
        <v>1.3242071343103134</v>
      </c>
      <c r="E298" s="84">
        <v>-0.7159745063350158</v>
      </c>
      <c r="F298" s="84">
        <v>-0.80543363921913169</v>
      </c>
      <c r="G298" s="84">
        <v>-1.9485647049819619</v>
      </c>
      <c r="H298" s="84">
        <v>0.26198802019206369</v>
      </c>
      <c r="I298" s="84">
        <v>-0.7467866027952681</v>
      </c>
      <c r="J298" s="84">
        <v>-2.5746812583057732</v>
      </c>
      <c r="K298" s="84">
        <v>-0.68561425490331374</v>
      </c>
      <c r="L298" s="84">
        <v>1.9524087531556376</v>
      </c>
      <c r="M298" s="84">
        <v>0.20543724202181579</v>
      </c>
      <c r="N298" s="84">
        <v>1.1796748385467453</v>
      </c>
    </row>
    <row r="299" spans="1:14" ht="11.15" hidden="1" customHeight="1" outlineLevel="1" x14ac:dyDescent="0.25">
      <c r="A299" s="202"/>
      <c r="B299" s="203" t="s">
        <v>202</v>
      </c>
      <c r="C299" s="84">
        <v>-0.11942514872272625</v>
      </c>
      <c r="D299" s="84">
        <v>1.9072568436754551</v>
      </c>
      <c r="E299" s="84">
        <v>-0.44976644402647992</v>
      </c>
      <c r="F299" s="84">
        <v>-0.57574519978767569</v>
      </c>
      <c r="G299" s="84">
        <v>-3.6090940801381635</v>
      </c>
      <c r="H299" s="84">
        <v>0.50195421043375177</v>
      </c>
      <c r="I299" s="84">
        <v>-0.34650122854291965</v>
      </c>
      <c r="J299" s="84">
        <v>-2.7490310813112018</v>
      </c>
      <c r="K299" s="84">
        <v>0.51778662898540517</v>
      </c>
      <c r="L299" s="84">
        <v>2.9059466887964902</v>
      </c>
      <c r="M299" s="84">
        <v>-0.45653073400664823</v>
      </c>
      <c r="N299" s="84">
        <v>1.1267293423149312</v>
      </c>
    </row>
    <row r="300" spans="1:14" ht="11.15" hidden="1" customHeight="1" outlineLevel="1" x14ac:dyDescent="0.25">
      <c r="A300" s="202"/>
      <c r="B300" s="203" t="s">
        <v>203</v>
      </c>
      <c r="C300" s="84">
        <v>-0.81686842581790131</v>
      </c>
      <c r="D300" s="84">
        <v>1.4156941044769979</v>
      </c>
      <c r="E300" s="84">
        <v>-1.4702884146109056</v>
      </c>
      <c r="F300" s="84">
        <v>-1.6457893818262193</v>
      </c>
      <c r="G300" s="84">
        <v>-5.3261827764144982</v>
      </c>
      <c r="H300" s="84">
        <v>-7.1566535387177055E-2</v>
      </c>
      <c r="I300" s="84">
        <v>0.10809033987496264</v>
      </c>
      <c r="J300" s="84">
        <v>-2.6237710538083263</v>
      </c>
      <c r="K300" s="84">
        <v>0.17366697739842607</v>
      </c>
      <c r="L300" s="84">
        <v>1.7211908564985094</v>
      </c>
      <c r="M300" s="84">
        <v>-0.70624481715051957</v>
      </c>
      <c r="N300" s="84">
        <v>4.9270454401352026E-2</v>
      </c>
    </row>
    <row r="301" spans="1:14" ht="11.15" hidden="1" customHeight="1" outlineLevel="1" x14ac:dyDescent="0.25">
      <c r="A301" s="202"/>
      <c r="B301" s="203" t="s">
        <v>204</v>
      </c>
      <c r="C301" s="84">
        <v>0.9111479470549142</v>
      </c>
      <c r="D301" s="84">
        <v>0.20455330340300293</v>
      </c>
      <c r="E301" s="84">
        <v>1.3867946858177049</v>
      </c>
      <c r="F301" s="84">
        <v>1.1968286030406716</v>
      </c>
      <c r="G301" s="84">
        <v>-3.207867291026659</v>
      </c>
      <c r="H301" s="84">
        <v>1.7379254306504066</v>
      </c>
      <c r="I301" s="84">
        <v>0.52133102467803383</v>
      </c>
      <c r="J301" s="84">
        <v>-1.2020013166933694</v>
      </c>
      <c r="K301" s="84">
        <v>2.6070763500931236</v>
      </c>
      <c r="L301" s="84">
        <v>2.3490839508836956</v>
      </c>
      <c r="M301" s="84">
        <v>0.47099290282910999</v>
      </c>
      <c r="N301" s="84">
        <v>0.91584911539752056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-3.4690980290258722</v>
      </c>
      <c r="D302" s="84">
        <v>-5.8847085853256402</v>
      </c>
      <c r="E302" s="84">
        <v>-5.2224801062026813</v>
      </c>
      <c r="F302" s="84">
        <v>-5.2695970927936031</v>
      </c>
      <c r="G302" s="84">
        <v>-11.209562529252011</v>
      </c>
      <c r="H302" s="84">
        <v>-3.0205584418693405</v>
      </c>
      <c r="I302" s="84">
        <v>-2.0144327960849608</v>
      </c>
      <c r="J302" s="84">
        <v>-3.2926386482886585</v>
      </c>
      <c r="K302" s="84">
        <v>-0.87137362289865905</v>
      </c>
      <c r="L302" s="84">
        <v>1.5510104598517813</v>
      </c>
      <c r="M302" s="84">
        <v>-2.8035353144263837</v>
      </c>
      <c r="N302" s="84">
        <v>-1.9256457933025928</v>
      </c>
    </row>
    <row r="303" spans="1:14" ht="11.15" hidden="1" customHeight="1" outlineLevel="1" x14ac:dyDescent="0.25">
      <c r="A303" s="202"/>
      <c r="B303" s="203" t="s">
        <v>202</v>
      </c>
      <c r="C303" s="84">
        <v>6.0061201729737945E-2</v>
      </c>
      <c r="D303" s="84">
        <v>-2.7765448850450696</v>
      </c>
      <c r="E303" s="84">
        <v>0.3777441979932803</v>
      </c>
      <c r="F303" s="84">
        <v>0.3421538498965333</v>
      </c>
      <c r="G303" s="84">
        <v>-5.2691105223889849</v>
      </c>
      <c r="H303" s="84">
        <v>-0.14526703540458641</v>
      </c>
      <c r="I303" s="84">
        <v>0.31763070906607993</v>
      </c>
      <c r="J303" s="84">
        <v>-1.0633960636096731</v>
      </c>
      <c r="K303" s="84">
        <v>-8.9710799296312871E-2</v>
      </c>
      <c r="L303" s="84">
        <v>3.9684752998379054</v>
      </c>
      <c r="M303" s="84">
        <v>6.4308139663424413E-2</v>
      </c>
      <c r="N303" s="84">
        <v>0.43516213954495697</v>
      </c>
    </row>
    <row r="304" spans="1:14" ht="11.15" hidden="1" customHeight="1" outlineLevel="1" x14ac:dyDescent="0.25">
      <c r="A304" s="202"/>
      <c r="B304" s="203" t="s">
        <v>203</v>
      </c>
      <c r="C304" s="84">
        <v>-0.70785700347114755</v>
      </c>
      <c r="D304" s="84">
        <v>-3.972961128739442</v>
      </c>
      <c r="E304" s="84">
        <v>-2.2947642673689614</v>
      </c>
      <c r="F304" s="84">
        <v>-2.2724242391108902</v>
      </c>
      <c r="G304" s="84">
        <v>-5.4478660335302038</v>
      </c>
      <c r="H304" s="84">
        <v>-0.80665575613049612</v>
      </c>
      <c r="I304" s="84">
        <v>0.13459262066216127</v>
      </c>
      <c r="J304" s="84">
        <v>-1.7672816313655204</v>
      </c>
      <c r="K304" s="84">
        <v>-0.68675746160532469</v>
      </c>
      <c r="L304" s="84">
        <v>4.0512192162537133</v>
      </c>
      <c r="M304" s="84">
        <v>0.32239413927894134</v>
      </c>
      <c r="N304" s="84">
        <v>0.23527692258096522</v>
      </c>
    </row>
    <row r="305" spans="1:14" ht="11.15" hidden="1" customHeight="1" outlineLevel="1" x14ac:dyDescent="0.25">
      <c r="A305" s="202"/>
      <c r="B305" s="203" t="s">
        <v>204</v>
      </c>
      <c r="C305" s="84">
        <v>-0.70266076314024417</v>
      </c>
      <c r="D305" s="84">
        <v>-2.8561329091551784</v>
      </c>
      <c r="E305" s="84">
        <v>-3.6365830615663839</v>
      </c>
      <c r="F305" s="84">
        <v>-3.6337551418003073</v>
      </c>
      <c r="G305" s="84">
        <v>-5.5020744377049908</v>
      </c>
      <c r="H305" s="84">
        <v>-1.127301029721707</v>
      </c>
      <c r="I305" s="84">
        <v>1.2656082501560064</v>
      </c>
      <c r="J305" s="84">
        <v>-1.8858534802937328</v>
      </c>
      <c r="K305" s="84">
        <v>-0.62175453863638097</v>
      </c>
      <c r="L305" s="84">
        <v>6.1923899199021406</v>
      </c>
      <c r="M305" s="84">
        <v>0.55442930860284889</v>
      </c>
      <c r="N305" s="84">
        <v>1.3748868597851072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4.2359140980870791</v>
      </c>
      <c r="D306" s="84">
        <v>0.42839764992106666</v>
      </c>
      <c r="E306" s="84">
        <v>3.475086348916463</v>
      </c>
      <c r="F306" s="84">
        <v>3.446921926781954</v>
      </c>
      <c r="G306" s="84">
        <v>2.7946783014240992</v>
      </c>
      <c r="H306" s="84">
        <v>3.6166483075069209</v>
      </c>
      <c r="I306" s="84">
        <v>3.685534779095363</v>
      </c>
      <c r="J306" s="84">
        <v>2.3893556875936639</v>
      </c>
      <c r="K306" s="84">
        <v>3.0544521722702882</v>
      </c>
      <c r="L306" s="84">
        <v>8.6541277052526908</v>
      </c>
      <c r="M306" s="84">
        <v>4.4852757286315494</v>
      </c>
      <c r="N306" s="84">
        <v>4.9440073599640471</v>
      </c>
    </row>
    <row r="307" spans="1:14" ht="11.15" hidden="1" customHeight="1" outlineLevel="1" x14ac:dyDescent="0.25">
      <c r="A307" s="202"/>
      <c r="B307" s="203" t="s">
        <v>202</v>
      </c>
      <c r="C307" s="84">
        <v>1.08275487142744</v>
      </c>
      <c r="D307" s="84">
        <v>1.0833422618077009</v>
      </c>
      <c r="E307" s="84">
        <v>-3.2460020499756155</v>
      </c>
      <c r="F307" s="84">
        <v>-3.2476710043673194</v>
      </c>
      <c r="G307" s="84">
        <v>-0.46604758946699576</v>
      </c>
      <c r="H307" s="84">
        <v>0.42475858108808495</v>
      </c>
      <c r="I307" s="84">
        <v>2.6745946699688261</v>
      </c>
      <c r="J307" s="84">
        <v>0.4415890702773595</v>
      </c>
      <c r="K307" s="84">
        <v>2.6091571016429072</v>
      </c>
      <c r="L307" s="84">
        <v>9.5109000065095159</v>
      </c>
      <c r="M307" s="84">
        <v>2.4233016816226325</v>
      </c>
      <c r="N307" s="84">
        <v>2.8735974707171437</v>
      </c>
    </row>
    <row r="308" spans="1:14" ht="11.15" hidden="1" customHeight="1" outlineLevel="1" x14ac:dyDescent="0.25">
      <c r="A308" s="202"/>
      <c r="B308" s="203" t="s">
        <v>203</v>
      </c>
      <c r="C308" s="84">
        <v>2.1489873341658239</v>
      </c>
      <c r="D308" s="84">
        <v>1.4139686341387403</v>
      </c>
      <c r="E308" s="84">
        <v>-0.73195676291010159</v>
      </c>
      <c r="F308" s="84">
        <v>-0.69305729088686974</v>
      </c>
      <c r="G308" s="84">
        <v>2.018362725442941</v>
      </c>
      <c r="H308" s="84">
        <v>1.3123614795750029</v>
      </c>
      <c r="I308" s="84">
        <v>3.4108629948724314</v>
      </c>
      <c r="J308" s="84">
        <v>0.38821255927838649</v>
      </c>
      <c r="K308" s="84">
        <v>3.77848452134333</v>
      </c>
      <c r="L308" s="84">
        <v>11.003872455015156</v>
      </c>
      <c r="M308" s="84">
        <v>1.9896995566480911</v>
      </c>
      <c r="N308" s="84">
        <v>2.9377661923724503</v>
      </c>
    </row>
    <row r="309" spans="1:14" ht="11.15" hidden="1" customHeight="1" outlineLevel="1" x14ac:dyDescent="0.25">
      <c r="A309" s="202"/>
      <c r="B309" s="203" t="s">
        <v>204</v>
      </c>
      <c r="C309" s="84">
        <v>2.5987354204690689</v>
      </c>
      <c r="D309" s="84">
        <v>0.84810057492177293</v>
      </c>
      <c r="E309" s="84">
        <v>-5.4856131977771838E-3</v>
      </c>
      <c r="F309" s="84">
        <v>7.287408782003979E-2</v>
      </c>
      <c r="G309" s="84">
        <v>4.320349669248813</v>
      </c>
      <c r="H309" s="84">
        <v>1.8982900702768433</v>
      </c>
      <c r="I309" s="84">
        <v>4.4279707007699187</v>
      </c>
      <c r="J309" s="84">
        <v>0.46250083019907606</v>
      </c>
      <c r="K309" s="84">
        <v>4.345933187223423</v>
      </c>
      <c r="L309" s="84">
        <v>11.170637145793478</v>
      </c>
      <c r="M309" s="84">
        <v>1.8618174175526292</v>
      </c>
      <c r="N309" s="84">
        <v>2.7408007447054388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2.5487700542188776</v>
      </c>
      <c r="D310" s="84">
        <v>3.59492115460543</v>
      </c>
      <c r="E310" s="84">
        <v>0.7280896695070993</v>
      </c>
      <c r="F310" s="84">
        <v>0.83062398725847686</v>
      </c>
      <c r="G310" s="84">
        <v>10.757306162039157</v>
      </c>
      <c r="H310" s="84">
        <v>1.9460470772371394</v>
      </c>
      <c r="I310" s="84">
        <v>4.1525619770459627</v>
      </c>
      <c r="J310" s="84">
        <v>-2.3160264346777808</v>
      </c>
      <c r="K310" s="84">
        <v>0.71324164347083752</v>
      </c>
      <c r="L310" s="84">
        <v>10.954268578585328</v>
      </c>
      <c r="M310" s="84">
        <v>0.52705392976450582</v>
      </c>
      <c r="N310" s="84">
        <v>1.9929240452060384</v>
      </c>
    </row>
    <row r="311" spans="1:14" ht="11.15" hidden="1" customHeight="1" outlineLevel="1" x14ac:dyDescent="0.25">
      <c r="A311" s="202"/>
      <c r="B311" s="203" t="s">
        <v>202</v>
      </c>
      <c r="C311" s="84">
        <v>2.4341126221666229</v>
      </c>
      <c r="D311" s="84">
        <v>3.0956530715510837</v>
      </c>
      <c r="E311" s="84">
        <v>1.8110164652346015</v>
      </c>
      <c r="F311" s="84">
        <v>1.9289889508597184</v>
      </c>
      <c r="G311" s="84">
        <v>2.6716725454393355</v>
      </c>
      <c r="H311" s="84">
        <v>2.3098746498106095</v>
      </c>
      <c r="I311" s="84">
        <v>3.7023860628280403</v>
      </c>
      <c r="J311" s="84">
        <v>-2.3022388406273961</v>
      </c>
      <c r="K311" s="84">
        <v>-0.96521464431008042</v>
      </c>
      <c r="L311" s="84">
        <v>9.255156491602861</v>
      </c>
      <c r="M311" s="84">
        <v>0.84228177208565569</v>
      </c>
      <c r="N311" s="84">
        <v>2.5852710572233661</v>
      </c>
    </row>
    <row r="312" spans="1:14" ht="11.15" hidden="1" customHeight="1" outlineLevel="1" x14ac:dyDescent="0.25">
      <c r="A312" s="202"/>
      <c r="B312" s="203" t="s">
        <v>203</v>
      </c>
      <c r="C312" s="84">
        <v>1.7755356566401446</v>
      </c>
      <c r="D312" s="84">
        <v>2.4993042685345728</v>
      </c>
      <c r="E312" s="84">
        <v>1.9532616698497236</v>
      </c>
      <c r="F312" s="84">
        <v>2.0806085852776164</v>
      </c>
      <c r="G312" s="84">
        <v>-0.66610106178201534</v>
      </c>
      <c r="H312" s="84">
        <v>1.9194229024138281</v>
      </c>
      <c r="I312" s="84">
        <v>2.6628228957250855</v>
      </c>
      <c r="J312" s="84">
        <v>-2.9704325176244026</v>
      </c>
      <c r="K312" s="84">
        <v>-0.97398946083157512</v>
      </c>
      <c r="L312" s="84">
        <v>6.8027241865832764</v>
      </c>
      <c r="M312" s="84">
        <v>0.47444233677613568</v>
      </c>
      <c r="N312" s="84">
        <v>2.0855678396105759</v>
      </c>
    </row>
    <row r="313" spans="1:14" ht="11.15" hidden="1" customHeight="1" outlineLevel="1" x14ac:dyDescent="0.25">
      <c r="A313" s="202"/>
      <c r="B313" s="203" t="s">
        <v>204</v>
      </c>
      <c r="C313" s="84">
        <v>1.5907603004108779</v>
      </c>
      <c r="D313" s="84">
        <v>2.2411990586350612</v>
      </c>
      <c r="E313" s="84">
        <v>1.9873363499228702</v>
      </c>
      <c r="F313" s="84">
        <v>2.1928846048791826</v>
      </c>
      <c r="G313" s="84">
        <v>-1.9625700575006135</v>
      </c>
      <c r="H313" s="84">
        <v>1.8615405293484883</v>
      </c>
      <c r="I313" s="84">
        <v>2.3277678690439245</v>
      </c>
      <c r="J313" s="84">
        <v>-2.4957567067539088</v>
      </c>
      <c r="K313" s="84">
        <v>-0.46179704118630127</v>
      </c>
      <c r="L313" s="84">
        <v>5.7981009039420854</v>
      </c>
      <c r="M313" s="84">
        <v>0.46895702520302507</v>
      </c>
      <c r="N313" s="84">
        <v>1.5455313313133843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0.7765874739580596</v>
      </c>
      <c r="D314" s="84">
        <v>3.9992596543461616</v>
      </c>
      <c r="E314" s="84">
        <v>0.53125629842212163</v>
      </c>
      <c r="F314" s="84">
        <v>0.90405081043824964</v>
      </c>
      <c r="G314" s="84">
        <v>-2.3909163292490945</v>
      </c>
      <c r="H314" s="84">
        <v>0.61961470110101402</v>
      </c>
      <c r="I314" s="84">
        <v>2.1702188410135648</v>
      </c>
      <c r="J314" s="84">
        <v>-2.4742037056065413</v>
      </c>
      <c r="K314" s="84">
        <v>2.2612441513009998</v>
      </c>
      <c r="L314" s="84">
        <v>5.0638040938565325</v>
      </c>
      <c r="M314" s="84">
        <v>0.17688328877818549</v>
      </c>
      <c r="N314" s="84">
        <v>0.49608748842284456</v>
      </c>
    </row>
    <row r="315" spans="1:14" ht="11.15" hidden="1" customHeight="1" outlineLevel="1" x14ac:dyDescent="0.25">
      <c r="A315" s="202"/>
      <c r="B315" s="203" t="s">
        <v>202</v>
      </c>
      <c r="C315" s="84">
        <v>2.806013796500622</v>
      </c>
      <c r="D315" s="84">
        <v>0.42563653268487656</v>
      </c>
      <c r="E315" s="84">
        <v>6.4253628733103909</v>
      </c>
      <c r="F315" s="84">
        <v>6.7666150193618222</v>
      </c>
      <c r="G315" s="84">
        <v>1.7714454952504326</v>
      </c>
      <c r="H315" s="84">
        <v>2.55853857641209</v>
      </c>
      <c r="I315" s="84">
        <v>2.6647485586431543</v>
      </c>
      <c r="J315" s="84">
        <v>-1.6152151397355112</v>
      </c>
      <c r="K315" s="84">
        <v>2.584824351584885</v>
      </c>
      <c r="L315" s="84">
        <v>3.767715918058272</v>
      </c>
      <c r="M315" s="84">
        <v>0.64293732151550387</v>
      </c>
      <c r="N315" s="84">
        <v>1.0768444168136</v>
      </c>
    </row>
    <row r="316" spans="1:14" ht="11.15" hidden="1" customHeight="1" outlineLevel="1" x14ac:dyDescent="0.25">
      <c r="A316" s="202"/>
      <c r="B316" s="203" t="s">
        <v>203</v>
      </c>
      <c r="C316" s="84">
        <v>1.3118360333308914</v>
      </c>
      <c r="D316" s="84">
        <v>-2.4409204493313865</v>
      </c>
      <c r="E316" s="84">
        <v>3.0321402089490874</v>
      </c>
      <c r="F316" s="84">
        <v>3.2114969896862391</v>
      </c>
      <c r="G316" s="84">
        <v>0.15522013512820365</v>
      </c>
      <c r="H316" s="84">
        <v>1.0122034140514842</v>
      </c>
      <c r="I316" s="84">
        <v>2.3016532275749597</v>
      </c>
      <c r="J316" s="84">
        <v>-1.6068696692247784</v>
      </c>
      <c r="K316" s="84">
        <v>-0.31109182278716219</v>
      </c>
      <c r="L316" s="84">
        <v>1.47852465643372</v>
      </c>
      <c r="M316" s="84">
        <v>0.72759194217763934</v>
      </c>
      <c r="N316" s="84">
        <v>1.0634721251391994</v>
      </c>
    </row>
    <row r="317" spans="1:14" ht="11.15" hidden="1" customHeight="1" outlineLevel="1" x14ac:dyDescent="0.25">
      <c r="A317" s="202"/>
      <c r="B317" s="203" t="s">
        <v>204</v>
      </c>
      <c r="C317" s="84">
        <v>-0.31377379394041327</v>
      </c>
      <c r="D317" s="84">
        <v>-3.8296385633583867</v>
      </c>
      <c r="E317" s="84">
        <v>-1.353498136505749</v>
      </c>
      <c r="F317" s="84">
        <v>-1.5391272363742701</v>
      </c>
      <c r="G317" s="84">
        <v>-0.37682188567029584</v>
      </c>
      <c r="H317" s="84">
        <v>0.24943608171024323</v>
      </c>
      <c r="I317" s="84">
        <v>0.21712537989189684</v>
      </c>
      <c r="J317" s="84">
        <v>-1.3467806315311464</v>
      </c>
      <c r="K317" s="84">
        <v>-6.8990299662920904</v>
      </c>
      <c r="L317" s="84">
        <v>-0.10657367551394259</v>
      </c>
      <c r="M317" s="84">
        <v>0.35459432679596148</v>
      </c>
      <c r="N317" s="84">
        <v>0.39136977664836081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-2.0294908852804809</v>
      </c>
      <c r="D318" s="84">
        <v>-2.2418349557852366</v>
      </c>
      <c r="E318" s="84">
        <v>-5.6818990588612763</v>
      </c>
      <c r="F318" s="84">
        <v>-6.1904479992788595</v>
      </c>
      <c r="G318" s="84">
        <v>-1.4396293898511061</v>
      </c>
      <c r="H318" s="84">
        <v>-0.80272100155711712</v>
      </c>
      <c r="I318" s="84">
        <v>-1.0407047364327155</v>
      </c>
      <c r="J318" s="84">
        <v>-1.5915115380457223</v>
      </c>
      <c r="K318" s="84">
        <v>-8.5636174288850384</v>
      </c>
      <c r="L318" s="84">
        <v>-2.4879625154550951</v>
      </c>
      <c r="M318" s="84">
        <v>0.12616221186479493</v>
      </c>
      <c r="N318" s="84">
        <v>-0.72681323761955241</v>
      </c>
    </row>
    <row r="319" spans="1:14" ht="11.15" hidden="1" customHeight="1" outlineLevel="1" x14ac:dyDescent="0.25">
      <c r="A319" s="202"/>
      <c r="B319" s="203" t="s">
        <v>202</v>
      </c>
      <c r="C319" s="84">
        <v>-5.1664425148864837</v>
      </c>
      <c r="D319" s="84">
        <v>1.0808130534370832</v>
      </c>
      <c r="E319" s="84">
        <v>-13.215349234896962</v>
      </c>
      <c r="F319" s="84">
        <v>-13.909224945654586</v>
      </c>
      <c r="G319" s="84">
        <v>-4.499512250839544</v>
      </c>
      <c r="H319" s="84">
        <v>-3.1604083873715467</v>
      </c>
      <c r="I319" s="84">
        <v>-3.723480957758099</v>
      </c>
      <c r="J319" s="84">
        <v>-2.074142462217992</v>
      </c>
      <c r="K319" s="84">
        <v>-6.7415807761414044</v>
      </c>
      <c r="L319" s="84">
        <v>-6.2457066606107219</v>
      </c>
      <c r="M319" s="84">
        <v>-0.45208903415860391</v>
      </c>
      <c r="N319" s="84">
        <v>-1.7443576172344279</v>
      </c>
    </row>
    <row r="320" spans="1:14" ht="11.15" hidden="1" customHeight="1" outlineLevel="1" x14ac:dyDescent="0.25">
      <c r="A320" s="202"/>
      <c r="B320" s="203" t="s">
        <v>203</v>
      </c>
      <c r="C320" s="84">
        <v>-3.2726227207512721</v>
      </c>
      <c r="D320" s="84">
        <v>2.899901706849576</v>
      </c>
      <c r="E320" s="84">
        <v>-9.7622441218288571</v>
      </c>
      <c r="F320" s="84">
        <v>-10.412517891852445</v>
      </c>
      <c r="G320" s="84">
        <v>-0.9666803703895539</v>
      </c>
      <c r="H320" s="84">
        <v>-1.7412540395136631</v>
      </c>
      <c r="I320" s="84">
        <v>-4.2098422708999266</v>
      </c>
      <c r="J320" s="84">
        <v>-0.57615057123399538</v>
      </c>
      <c r="K320" s="84">
        <v>-4.2295674250561461</v>
      </c>
      <c r="L320" s="84">
        <v>-5.5983022527423003</v>
      </c>
      <c r="M320" s="84">
        <v>1.0981325856093349</v>
      </c>
      <c r="N320" s="84">
        <v>-1.2838088932427496</v>
      </c>
    </row>
    <row r="321" spans="1:14" ht="11.15" hidden="1" customHeight="1" outlineLevel="1" x14ac:dyDescent="0.25">
      <c r="A321" s="202"/>
      <c r="B321" s="203" t="s">
        <v>204</v>
      </c>
      <c r="C321" s="84">
        <v>-1.8919552450058461</v>
      </c>
      <c r="D321" s="84">
        <v>1.7830505613545284</v>
      </c>
      <c r="E321" s="84">
        <v>-5.4686969705424247</v>
      </c>
      <c r="F321" s="84">
        <v>-5.9336173257058817</v>
      </c>
      <c r="G321" s="84">
        <v>0.47469674097074233</v>
      </c>
      <c r="H321" s="84">
        <v>-1.3632377966997637</v>
      </c>
      <c r="I321" s="84">
        <v>-3.9514451487185198</v>
      </c>
      <c r="J321" s="84">
        <v>-1.5112769859072159</v>
      </c>
      <c r="K321" s="84">
        <v>0.14289957623765304</v>
      </c>
      <c r="L321" s="84">
        <v>-3.9377969095224898</v>
      </c>
      <c r="M321" s="84">
        <v>1.1497692351847206</v>
      </c>
      <c r="N321" s="84">
        <v>-1.3263448234019535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-0.63367505896310661</v>
      </c>
      <c r="D322" s="84">
        <v>-0.60888953269856927</v>
      </c>
      <c r="E322" s="84">
        <v>-3.5457386827697235</v>
      </c>
      <c r="F322" s="84">
        <v>-3.7333491685217979</v>
      </c>
      <c r="G322" s="84">
        <v>-1.701450187538029</v>
      </c>
      <c r="H322" s="84">
        <v>-1.665914338440956</v>
      </c>
      <c r="I322" s="84">
        <v>-4.7287304961518402</v>
      </c>
      <c r="J322" s="84">
        <v>-0.73876655231256905</v>
      </c>
      <c r="K322" s="84">
        <v>0.83320668887640181</v>
      </c>
      <c r="L322" s="84">
        <v>0.32884260733673898</v>
      </c>
      <c r="M322" s="84">
        <v>2.9558495746717171</v>
      </c>
      <c r="N322" s="84">
        <v>-0.17608391150500324</v>
      </c>
    </row>
    <row r="323" spans="1:14" ht="11.15" hidden="1" customHeight="1" outlineLevel="1" x14ac:dyDescent="0.25">
      <c r="A323" s="202"/>
      <c r="B323" s="203" t="s">
        <v>202</v>
      </c>
      <c r="C323" s="84">
        <v>2.4426197495575224</v>
      </c>
      <c r="D323" s="84">
        <v>-0.73529541279232546</v>
      </c>
      <c r="E323" s="84">
        <v>2.5583084867956103</v>
      </c>
      <c r="F323" s="84">
        <v>2.6603677020447662</v>
      </c>
      <c r="G323" s="84">
        <v>2.7883822487458758</v>
      </c>
      <c r="H323" s="84">
        <v>0.46166726439867034</v>
      </c>
      <c r="I323" s="84">
        <v>-2.4973385686338219</v>
      </c>
      <c r="J323" s="84">
        <v>0.22836837002215304</v>
      </c>
      <c r="K323" s="84">
        <v>0.3904106932075706</v>
      </c>
      <c r="L323" s="84">
        <v>6.4812009002395143</v>
      </c>
      <c r="M323" s="84">
        <v>3.7372200843443864</v>
      </c>
      <c r="N323" s="84">
        <v>0.64393037158465916</v>
      </c>
    </row>
    <row r="324" spans="1:14" ht="11.15" hidden="1" customHeight="1" outlineLevel="1" x14ac:dyDescent="0.25">
      <c r="A324" s="202"/>
      <c r="B324" s="203" t="s">
        <v>203</v>
      </c>
      <c r="C324" s="84">
        <v>2.723170165002557</v>
      </c>
      <c r="D324" s="84">
        <v>-0.1628495799286469</v>
      </c>
      <c r="E324" s="84">
        <v>3.5019395626675589</v>
      </c>
      <c r="F324" s="84">
        <v>3.6989992201268365</v>
      </c>
      <c r="G324" s="84">
        <v>2.1941359462586973</v>
      </c>
      <c r="H324" s="84">
        <v>0.99708964976099423</v>
      </c>
      <c r="I324" s="84">
        <v>-1.9020762474288659</v>
      </c>
      <c r="J324" s="84">
        <v>7.006828387126518E-2</v>
      </c>
      <c r="K324" s="84">
        <v>-0.21249985130957327</v>
      </c>
      <c r="L324" s="84">
        <v>8.4579031497281676</v>
      </c>
      <c r="M324" s="84">
        <v>2.8205273664385828</v>
      </c>
      <c r="N324" s="84">
        <v>0.43272728084981793</v>
      </c>
    </row>
    <row r="325" spans="1:14" ht="11.15" hidden="1" customHeight="1" outlineLevel="1" x14ac:dyDescent="0.25">
      <c r="A325" s="202"/>
      <c r="B325" s="203" t="s">
        <v>204</v>
      </c>
      <c r="C325" s="84">
        <v>4.0579908476285169</v>
      </c>
      <c r="D325" s="84">
        <v>2.2965755066797158</v>
      </c>
      <c r="E325" s="84">
        <v>5.8653048174675604</v>
      </c>
      <c r="F325" s="84">
        <v>6.175844978363898</v>
      </c>
      <c r="G325" s="84">
        <v>3.1029021243606678</v>
      </c>
      <c r="H325" s="84">
        <v>2.5975332400594908</v>
      </c>
      <c r="I325" s="84">
        <v>0.36696109653892961</v>
      </c>
      <c r="J325" s="84">
        <v>1.2291812100866366</v>
      </c>
      <c r="K325" s="84">
        <v>2.1409449019657956</v>
      </c>
      <c r="L325" s="84">
        <v>9.0377724936486743</v>
      </c>
      <c r="M325" s="84">
        <v>3.3539894608713752</v>
      </c>
      <c r="N325" s="84">
        <v>1.3218397770146311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3.5244950880005632</v>
      </c>
      <c r="D326" s="84">
        <v>3.570742755853189</v>
      </c>
      <c r="E326" s="84">
        <v>6.1949296376794507</v>
      </c>
      <c r="F326" s="84">
        <v>6.445871075166437</v>
      </c>
      <c r="G326" s="84">
        <v>5.1970604724773182</v>
      </c>
      <c r="H326" s="84">
        <v>3.0240196204100727</v>
      </c>
      <c r="I326" s="84">
        <v>1.6703208689451117</v>
      </c>
      <c r="J326" s="84">
        <v>0.51711681244523788</v>
      </c>
      <c r="K326" s="84">
        <v>0.29093569355902105</v>
      </c>
      <c r="L326" s="84">
        <v>8.619415494918286</v>
      </c>
      <c r="M326" s="84">
        <v>0.80224171383427745</v>
      </c>
      <c r="N326" s="84">
        <v>-0.35150374107057303</v>
      </c>
    </row>
    <row r="327" spans="1:14" ht="11.15" hidden="1" customHeight="1" outlineLevel="1" x14ac:dyDescent="0.25">
      <c r="A327" s="202"/>
      <c r="B327" s="203" t="s">
        <v>202</v>
      </c>
      <c r="C327" s="84">
        <v>1.9556049289898993</v>
      </c>
      <c r="D327" s="84">
        <v>4.2191865411897567</v>
      </c>
      <c r="E327" s="84">
        <v>4.2688567951959016</v>
      </c>
      <c r="F327" s="84">
        <v>4.5130246403026604</v>
      </c>
      <c r="G327" s="84">
        <v>1.7839292930646735</v>
      </c>
      <c r="H327" s="84">
        <v>1.9359045759807572</v>
      </c>
      <c r="I327" s="84">
        <v>1.931013824353883</v>
      </c>
      <c r="J327" s="84">
        <v>-0.91898708326664291</v>
      </c>
      <c r="K327" s="84">
        <v>-1.7728783650878199</v>
      </c>
      <c r="L327" s="84">
        <v>5.2384858640409249</v>
      </c>
      <c r="M327" s="84">
        <v>-0.27153579003093853</v>
      </c>
      <c r="N327" s="84">
        <v>-1.1908750299015765</v>
      </c>
    </row>
    <row r="328" spans="1:14" ht="11.15" hidden="1" customHeight="1" outlineLevel="1" x14ac:dyDescent="0.25">
      <c r="A328" s="202"/>
      <c r="B328" s="203" t="s">
        <v>203</v>
      </c>
      <c r="C328" s="84">
        <v>1.4911576168420595</v>
      </c>
      <c r="D328" s="84">
        <v>2.2636867331588206</v>
      </c>
      <c r="E328" s="84">
        <v>3.7183468415146876</v>
      </c>
      <c r="F328" s="84">
        <v>3.9992785199251273</v>
      </c>
      <c r="G328" s="84">
        <v>1.0573373920971676</v>
      </c>
      <c r="H328" s="84">
        <v>1.9612843247799532</v>
      </c>
      <c r="I328" s="84">
        <v>2.1192700860311504</v>
      </c>
      <c r="J328" s="84">
        <v>-1.2479527613406134</v>
      </c>
      <c r="K328" s="84">
        <v>-1.6994468006481469</v>
      </c>
      <c r="L328" s="84">
        <v>3.4813627654778969</v>
      </c>
      <c r="M328" s="84">
        <v>-0.68850808083571735</v>
      </c>
      <c r="N328" s="84">
        <v>-1.1877751737967088</v>
      </c>
    </row>
    <row r="329" spans="1:14" ht="11.15" hidden="1" customHeight="1" outlineLevel="1" x14ac:dyDescent="0.25">
      <c r="A329" s="202"/>
      <c r="B329" s="203" t="s">
        <v>204</v>
      </c>
      <c r="C329" s="84">
        <v>-0.55291127618650648</v>
      </c>
      <c r="D329" s="84">
        <v>0.11806604297251511</v>
      </c>
      <c r="E329" s="84">
        <v>0.58963674062999871</v>
      </c>
      <c r="F329" s="84">
        <v>0.78197084934635086</v>
      </c>
      <c r="G329" s="84">
        <v>-1.7881288372885393</v>
      </c>
      <c r="H329" s="84">
        <v>-0.25753664698183343</v>
      </c>
      <c r="I329" s="84">
        <v>0.37626670661632033</v>
      </c>
      <c r="J329" s="84">
        <v>-2.4904256622888568</v>
      </c>
      <c r="K329" s="84">
        <v>-3.0512031325796443</v>
      </c>
      <c r="L329" s="84">
        <v>1.5746136045954131</v>
      </c>
      <c r="M329" s="84">
        <v>-1.8936466579526012</v>
      </c>
      <c r="N329" s="84">
        <v>-2.5238666173990367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0.8719083519179236</v>
      </c>
      <c r="D330" s="84">
        <v>1.2672393711343517</v>
      </c>
      <c r="E330" s="84">
        <v>3.0809258682385803</v>
      </c>
      <c r="F330" s="84">
        <v>3.237996964497512</v>
      </c>
      <c r="G330" s="84">
        <v>-1.7780778621748823</v>
      </c>
      <c r="H330" s="84">
        <v>1.143867738666458</v>
      </c>
      <c r="I330" s="84">
        <v>0.93860554981843336</v>
      </c>
      <c r="J330" s="84">
        <v>-1.2849942039535591</v>
      </c>
      <c r="K330" s="84">
        <v>9.7935502717277245E-2</v>
      </c>
      <c r="L330" s="84">
        <v>1.6314525803053925</v>
      </c>
      <c r="M330" s="84">
        <v>-0.60829663649528243</v>
      </c>
      <c r="N330" s="84">
        <v>7.6218009303019585E-2</v>
      </c>
    </row>
    <row r="331" spans="1:14" ht="11.15" hidden="1" customHeight="1" outlineLevel="1" x14ac:dyDescent="0.25">
      <c r="A331" s="202"/>
      <c r="B331" s="203" t="s">
        <v>202</v>
      </c>
      <c r="C331" s="84">
        <v>-0.36946150389800891</v>
      </c>
      <c r="D331" s="84">
        <v>0.45442627193385476</v>
      </c>
      <c r="E331" s="84">
        <v>-0.71493237318347269</v>
      </c>
      <c r="F331" s="84">
        <v>-0.61966010090303314</v>
      </c>
      <c r="G331" s="84">
        <v>-0.47264350012567036</v>
      </c>
      <c r="H331" s="84">
        <v>-0.38824318832591587</v>
      </c>
      <c r="I331" s="84">
        <v>-5.1876840323643592E-3</v>
      </c>
      <c r="J331" s="84">
        <v>-1.2546237136714211</v>
      </c>
      <c r="K331" s="84">
        <v>0.59644288506765974</v>
      </c>
      <c r="L331" s="84">
        <v>1.1320687928294149</v>
      </c>
      <c r="M331" s="84">
        <v>-0.72117634104212414</v>
      </c>
      <c r="N331" s="84">
        <v>-0.39305528239916043</v>
      </c>
    </row>
    <row r="332" spans="1:14" ht="11.15" hidden="1" customHeight="1" outlineLevel="1" x14ac:dyDescent="0.25">
      <c r="A332" s="202"/>
      <c r="B332" s="203" t="s">
        <v>203</v>
      </c>
      <c r="C332" s="84">
        <v>-0.52265577356568826</v>
      </c>
      <c r="D332" s="84">
        <v>0.81861814808881661</v>
      </c>
      <c r="E332" s="84">
        <v>-1.4587841178665144</v>
      </c>
      <c r="F332" s="84">
        <v>-1.4430793008795604</v>
      </c>
      <c r="G332" s="84">
        <v>-0.67573984437228773</v>
      </c>
      <c r="H332" s="84">
        <v>-0.86471302346284062</v>
      </c>
      <c r="I332" s="84">
        <v>1.2393301714212583</v>
      </c>
      <c r="J332" s="84">
        <v>-0.92868977853466106</v>
      </c>
      <c r="K332" s="84">
        <v>-0.62053804216955655</v>
      </c>
      <c r="L332" s="84">
        <v>0.64738744703321061</v>
      </c>
      <c r="M332" s="84">
        <v>-0.12338055796092817</v>
      </c>
      <c r="N332" s="84">
        <v>-0.48303894232313382</v>
      </c>
    </row>
    <row r="333" spans="1:14" ht="11.15" hidden="1" customHeight="1" outlineLevel="1" x14ac:dyDescent="0.25">
      <c r="A333" s="202"/>
      <c r="B333" s="203" t="s">
        <v>204</v>
      </c>
      <c r="C333" s="84">
        <v>-0.5124739992360503</v>
      </c>
      <c r="D333" s="84">
        <v>1.6784329462869749</v>
      </c>
      <c r="E333" s="84">
        <v>-1.3127085789550961</v>
      </c>
      <c r="F333" s="84">
        <v>-1.2337398332979461</v>
      </c>
      <c r="G333" s="84">
        <v>-1.881611190973203</v>
      </c>
      <c r="H333" s="84">
        <v>-0.89124993167662581</v>
      </c>
      <c r="I333" s="84">
        <v>1.9455478991126256</v>
      </c>
      <c r="J333" s="84">
        <v>-0.6538319643211139</v>
      </c>
      <c r="K333" s="84">
        <v>-0.3249364245492643</v>
      </c>
      <c r="L333" s="84">
        <v>-0.17586255576020449</v>
      </c>
      <c r="M333" s="84">
        <v>0.41986444101284803</v>
      </c>
      <c r="N333" s="84">
        <v>-1.0782297206372107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-2.2191371973406007</v>
      </c>
      <c r="D334" s="84">
        <v>0.27782394093118512</v>
      </c>
      <c r="E334" s="84">
        <v>-3.4768173165168719</v>
      </c>
      <c r="F334" s="84">
        <v>-3.4219665066031411</v>
      </c>
      <c r="G334" s="84">
        <v>-5.78567341780726</v>
      </c>
      <c r="H334" s="84">
        <v>-2.6409679019188133</v>
      </c>
      <c r="I334" s="84">
        <v>1.4182086521922201</v>
      </c>
      <c r="J334" s="84">
        <v>-1.6229493339571519</v>
      </c>
      <c r="K334" s="84">
        <v>-1.1561951496820626</v>
      </c>
      <c r="L334" s="84">
        <v>-1.821743063297518</v>
      </c>
      <c r="M334" s="84">
        <v>-0.68856968040655886</v>
      </c>
      <c r="N334" s="84">
        <v>-2.7638021968319606</v>
      </c>
    </row>
    <row r="335" spans="1:14" ht="11.15" hidden="1" customHeight="1" outlineLevel="1" x14ac:dyDescent="0.25">
      <c r="A335" s="202"/>
      <c r="B335" s="203" t="s">
        <v>202</v>
      </c>
      <c r="C335" s="84">
        <v>0.84418950728084496</v>
      </c>
      <c r="D335" s="84">
        <v>-0.13711794685789869</v>
      </c>
      <c r="E335" s="84">
        <v>2.4480253853054421</v>
      </c>
      <c r="F335" s="84">
        <v>2.54549528301186</v>
      </c>
      <c r="G335" s="84">
        <v>-3.906139480007198E-2</v>
      </c>
      <c r="H335" s="84">
        <v>0.23794320598844365</v>
      </c>
      <c r="I335" s="84">
        <v>2.8581274503296896</v>
      </c>
      <c r="J335" s="84">
        <v>0.24889747074512059</v>
      </c>
      <c r="K335" s="84">
        <v>1.4219328864809313</v>
      </c>
      <c r="L335" s="84">
        <v>-0.30520387234227542</v>
      </c>
      <c r="M335" s="84">
        <v>1.0245164122291328</v>
      </c>
      <c r="N335" s="84">
        <v>-1.2266398873847209</v>
      </c>
    </row>
    <row r="336" spans="1:14" ht="11.15" hidden="1" customHeight="1" outlineLevel="1" x14ac:dyDescent="0.25">
      <c r="A336" s="202"/>
      <c r="B336" s="203" t="s">
        <v>203</v>
      </c>
      <c r="C336" s="84">
        <v>1.6468254092956585</v>
      </c>
      <c r="D336" s="84">
        <v>2.0638300251250286</v>
      </c>
      <c r="E336" s="84">
        <v>3.0186673897925971</v>
      </c>
      <c r="F336" s="84">
        <v>2.9902094792510638</v>
      </c>
      <c r="G336" s="84">
        <v>0.83703651726185058</v>
      </c>
      <c r="H336" s="84">
        <v>1.2554881162675713</v>
      </c>
      <c r="I336" s="84">
        <v>2.2480444751843578</v>
      </c>
      <c r="J336" s="84">
        <v>0.9353374713845426</v>
      </c>
      <c r="K336" s="84">
        <v>2.8136924549253024</v>
      </c>
      <c r="L336" s="84">
        <v>1.0841910661978318</v>
      </c>
      <c r="M336" s="84">
        <v>1.6924477013311616</v>
      </c>
      <c r="N336" s="84">
        <v>-0.65392806926942626</v>
      </c>
    </row>
    <row r="337" spans="1:14" ht="11.15" hidden="1" customHeight="1" outlineLevel="1" x14ac:dyDescent="0.25">
      <c r="A337" s="202"/>
      <c r="B337" s="203" t="s">
        <v>204</v>
      </c>
      <c r="C337" s="84">
        <v>0.95727251938835423</v>
      </c>
      <c r="D337" s="84">
        <v>0.58275703887066754</v>
      </c>
      <c r="E337" s="84">
        <v>0.99934884504338584</v>
      </c>
      <c r="F337" s="84">
        <v>0.9315814226513055</v>
      </c>
      <c r="G337" s="84">
        <v>0.7967257290849119</v>
      </c>
      <c r="H337" s="84">
        <v>0.60148540527403327</v>
      </c>
      <c r="I337" s="84">
        <v>1.0217499968628232</v>
      </c>
      <c r="J337" s="84">
        <v>0.23846886542271761</v>
      </c>
      <c r="K337" s="84">
        <v>0.94612804759914582</v>
      </c>
      <c r="L337" s="84">
        <v>1.9757131164726474</v>
      </c>
      <c r="M337" s="84">
        <v>1.1774016443108763</v>
      </c>
      <c r="N337" s="84">
        <v>-0.5267914631371724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3.0775795267064012</v>
      </c>
      <c r="D338" s="84">
        <v>2.6676416777931706</v>
      </c>
      <c r="E338" s="84">
        <v>3.4790300907485943</v>
      </c>
      <c r="F338" s="84">
        <v>3.4923952293264904</v>
      </c>
      <c r="G338" s="84">
        <v>6.4716035322243357</v>
      </c>
      <c r="H338" s="84">
        <v>2.4058161528246274</v>
      </c>
      <c r="I338" s="84">
        <v>2.289166380956928</v>
      </c>
      <c r="J338" s="84">
        <v>0.53292662410078151</v>
      </c>
      <c r="K338" s="84">
        <v>2.0999142421953962</v>
      </c>
      <c r="L338" s="84">
        <v>4.2024486195535644</v>
      </c>
      <c r="M338" s="84">
        <v>3.1125177994602069</v>
      </c>
      <c r="N338" s="84">
        <v>0.39223291977607744</v>
      </c>
    </row>
    <row r="339" spans="1:14" ht="11.15" hidden="1" customHeight="1" outlineLevel="1" x14ac:dyDescent="0.25">
      <c r="A339" s="202"/>
      <c r="B339" s="203" t="s">
        <v>202</v>
      </c>
      <c r="C339" s="84">
        <v>1.2108295567376075</v>
      </c>
      <c r="D339" s="84">
        <v>2.6969894465999289</v>
      </c>
      <c r="E339" s="84">
        <v>0.69127928433462671</v>
      </c>
      <c r="F339" s="84">
        <v>0.70517458303977776</v>
      </c>
      <c r="G339" s="84">
        <v>0.3308208802006618</v>
      </c>
      <c r="H339" s="84">
        <v>0.7517996117040866</v>
      </c>
      <c r="I339" s="84">
        <v>1.72658404047435</v>
      </c>
      <c r="J339" s="84">
        <v>-0.45141728968370387</v>
      </c>
      <c r="K339" s="84">
        <v>2.3960275515627814</v>
      </c>
      <c r="L339" s="84">
        <v>3.0353814396438992</v>
      </c>
      <c r="M339" s="84">
        <v>1.7733411489915056</v>
      </c>
      <c r="N339" s="84">
        <v>-0.35287967595448322</v>
      </c>
    </row>
    <row r="340" spans="1:14" ht="11.15" hidden="1" customHeight="1" outlineLevel="1" x14ac:dyDescent="0.25">
      <c r="A340" s="202"/>
      <c r="B340" s="203" t="s">
        <v>203</v>
      </c>
      <c r="C340" s="84">
        <v>0.92905758040184594</v>
      </c>
      <c r="D340" s="84">
        <v>0.79915178641292073</v>
      </c>
      <c r="E340" s="84">
        <v>0.95397203395005192</v>
      </c>
      <c r="F340" s="84">
        <v>1.0736462735713417</v>
      </c>
      <c r="G340" s="84">
        <v>0.24384825763775098</v>
      </c>
      <c r="H340" s="84">
        <v>0.45649015824535866</v>
      </c>
      <c r="I340" s="84">
        <v>2.1472445595621821</v>
      </c>
      <c r="J340" s="84">
        <v>-0.96895381530198677</v>
      </c>
      <c r="K340" s="84">
        <v>3.0398440149203196</v>
      </c>
      <c r="L340" s="84">
        <v>2.2784139028604784</v>
      </c>
      <c r="M340" s="84">
        <v>1.1656218229076529</v>
      </c>
      <c r="N340" s="84">
        <v>-0.62379471780953111</v>
      </c>
    </row>
    <row r="341" spans="1:14" ht="11.15" hidden="1" customHeight="1" outlineLevel="1" x14ac:dyDescent="0.25">
      <c r="A341" s="202"/>
      <c r="B341" s="203" t="s">
        <v>204</v>
      </c>
      <c r="C341" s="84">
        <v>1.4053502712038153</v>
      </c>
      <c r="D341" s="84">
        <v>1.406673935098695</v>
      </c>
      <c r="E341" s="84">
        <v>1.9896037940618498</v>
      </c>
      <c r="F341" s="84">
        <v>2.1408634591173694</v>
      </c>
      <c r="G341" s="84">
        <v>0.80574770743706381</v>
      </c>
      <c r="H341" s="84">
        <v>0.80807790565850723</v>
      </c>
      <c r="I341" s="84">
        <v>1.8341244872465978</v>
      </c>
      <c r="J341" s="84">
        <v>-0.3404190201338082</v>
      </c>
      <c r="K341" s="84">
        <v>2.5392522559331496</v>
      </c>
      <c r="L341" s="84">
        <v>2.1685025818776609</v>
      </c>
      <c r="M341" s="84">
        <v>1.6666292748498677</v>
      </c>
      <c r="N341" s="84">
        <v>-0.48181080561109013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0.75717432980243871</v>
      </c>
      <c r="D342" s="84">
        <v>2.1260121859020273</v>
      </c>
      <c r="E342" s="84">
        <v>0.3162728439440059</v>
      </c>
      <c r="F342" s="84">
        <v>0.46883084296314337</v>
      </c>
      <c r="G342" s="84">
        <v>-0.12017536482018443</v>
      </c>
      <c r="H342" s="84">
        <v>0.32622047015145483</v>
      </c>
      <c r="I342" s="84">
        <v>0.89986753180318146</v>
      </c>
      <c r="J342" s="84">
        <v>-0.15658947190344463</v>
      </c>
      <c r="K342" s="84">
        <v>0.34508580760443408</v>
      </c>
      <c r="L342" s="84">
        <v>1.7893656859016005</v>
      </c>
      <c r="M342" s="84">
        <v>1.5468039186319515</v>
      </c>
      <c r="N342" s="84">
        <v>-0.69621927302853237</v>
      </c>
    </row>
    <row r="343" spans="1:14" ht="11.15" hidden="1" customHeight="1" outlineLevel="1" x14ac:dyDescent="0.25">
      <c r="A343" s="202"/>
      <c r="B343" s="203" t="s">
        <v>202</v>
      </c>
      <c r="C343" s="84">
        <v>1.4312365077675508</v>
      </c>
      <c r="D343" s="84">
        <v>2.9497532989194042</v>
      </c>
      <c r="E343" s="84">
        <v>0.59406882939667582</v>
      </c>
      <c r="F343" s="84">
        <v>0.78051120979382915</v>
      </c>
      <c r="G343" s="84">
        <v>0.34109861459477031</v>
      </c>
      <c r="H343" s="84">
        <v>1.1938248789800951</v>
      </c>
      <c r="I343" s="84">
        <v>1.3133380791592799</v>
      </c>
      <c r="J343" s="84">
        <v>0.34142347458525535</v>
      </c>
      <c r="K343" s="84">
        <v>-0.8998541334387653</v>
      </c>
      <c r="L343" s="84">
        <v>2.9908368600797104</v>
      </c>
      <c r="M343" s="84">
        <v>2.3280109259744961</v>
      </c>
      <c r="N343" s="84">
        <v>-3.943167779993928E-4</v>
      </c>
    </row>
    <row r="344" spans="1:14" ht="11.15" hidden="1" customHeight="1" outlineLevel="1" x14ac:dyDescent="0.25">
      <c r="A344" s="202"/>
      <c r="B344" s="203" t="s">
        <v>203</v>
      </c>
      <c r="C344" s="84">
        <v>1.2986931336582188</v>
      </c>
      <c r="D344" s="84">
        <v>2.4417148672597904</v>
      </c>
      <c r="E344" s="84">
        <v>0.24389665614079092</v>
      </c>
      <c r="F344" s="84">
        <v>0.40066861509590979</v>
      </c>
      <c r="G344" s="84">
        <v>0.30893510137937596</v>
      </c>
      <c r="H344" s="84">
        <v>1.0566602451727078</v>
      </c>
      <c r="I344" s="84">
        <v>1.2504372561160721</v>
      </c>
      <c r="J344" s="84">
        <v>-0.12707669331098259</v>
      </c>
      <c r="K344" s="84">
        <v>-0.56307992542728869</v>
      </c>
      <c r="L344" s="84">
        <v>2.8073228609956686</v>
      </c>
      <c r="M344" s="84">
        <v>2.3198317159857993</v>
      </c>
      <c r="N344" s="84">
        <v>0.40556808091385221</v>
      </c>
    </row>
    <row r="345" spans="1:14" ht="11.15" hidden="1" customHeight="1" outlineLevel="1" x14ac:dyDescent="0.25">
      <c r="A345" s="202"/>
      <c r="B345" s="203" t="s">
        <v>204</v>
      </c>
      <c r="C345" s="84">
        <v>2.2777570278445438</v>
      </c>
      <c r="D345" s="84">
        <v>1.3775722347150889</v>
      </c>
      <c r="E345" s="84">
        <v>1.9076556879747955</v>
      </c>
      <c r="F345" s="84">
        <v>2.0195559197583322</v>
      </c>
      <c r="G345" s="84">
        <v>2.2017401896653439</v>
      </c>
      <c r="H345" s="84">
        <v>2.2103809519707625</v>
      </c>
      <c r="I345" s="84">
        <v>2.5092622452358455</v>
      </c>
      <c r="J345" s="84">
        <v>-0.31253405067189988</v>
      </c>
      <c r="K345" s="84">
        <v>2.693487017124724</v>
      </c>
      <c r="L345" s="84">
        <v>3.2952126650924072</v>
      </c>
      <c r="M345" s="84">
        <v>2.7087832139176982</v>
      </c>
      <c r="N345" s="84">
        <v>1.0698072824773845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0.62925541003100705</v>
      </c>
      <c r="D346" s="84">
        <v>-1.0300716629830617</v>
      </c>
      <c r="E346" s="84">
        <v>-1.2378853919703232</v>
      </c>
      <c r="F346" s="84">
        <v>-1.1187739394976859</v>
      </c>
      <c r="G346" s="84">
        <v>0.18689917851530424</v>
      </c>
      <c r="H346" s="84">
        <v>0.65286679292897531</v>
      </c>
      <c r="I346" s="84">
        <v>2.9033424027575734</v>
      </c>
      <c r="J346" s="84">
        <v>-1.6119391277062931</v>
      </c>
      <c r="K346" s="84">
        <v>2.4538518110712317</v>
      </c>
      <c r="L346" s="84">
        <v>2.8821159826304665</v>
      </c>
      <c r="M346" s="84">
        <v>1.2969168029957103</v>
      </c>
      <c r="N346" s="84">
        <v>0.25475390345026483</v>
      </c>
    </row>
    <row r="347" spans="1:14" ht="11.15" hidden="1" customHeight="1" outlineLevel="1" x14ac:dyDescent="0.25">
      <c r="A347" s="202"/>
      <c r="B347" s="203" t="s">
        <v>202</v>
      </c>
      <c r="C347" s="84">
        <v>2.744153886842156</v>
      </c>
      <c r="D347" s="84">
        <v>-1.4052073015878221</v>
      </c>
      <c r="E347" s="84">
        <v>2.8143323867087133</v>
      </c>
      <c r="F347" s="84">
        <v>2.8047155934326327</v>
      </c>
      <c r="G347" s="84">
        <v>3.8883531662606146</v>
      </c>
      <c r="H347" s="84">
        <v>2.8435651809637079</v>
      </c>
      <c r="I347" s="84">
        <v>2.3424897829289506</v>
      </c>
      <c r="J347" s="84">
        <v>-0.58810068715587249</v>
      </c>
      <c r="K347" s="84">
        <v>2.7285080235867554</v>
      </c>
      <c r="L347" s="84">
        <v>3.6977342741885337</v>
      </c>
      <c r="M347" s="84">
        <v>2.7552204889098988</v>
      </c>
      <c r="N347" s="84">
        <v>1.2936763004659468</v>
      </c>
    </row>
    <row r="348" spans="1:14" ht="11.15" hidden="1" customHeight="1" outlineLevel="1" x14ac:dyDescent="0.25">
      <c r="A348" s="202"/>
      <c r="B348" s="203" t="s">
        <v>203</v>
      </c>
      <c r="C348" s="84">
        <v>1.5266194605776633</v>
      </c>
      <c r="D348" s="84">
        <v>-1.2803423945948964</v>
      </c>
      <c r="E348" s="84">
        <v>2.0404277064713483E-2</v>
      </c>
      <c r="F348" s="84">
        <v>1.688222437951481E-2</v>
      </c>
      <c r="G348" s="84">
        <v>1.146975710752173</v>
      </c>
      <c r="H348" s="84">
        <v>1.4550578101140985</v>
      </c>
      <c r="I348" s="84">
        <v>3.7794420850084833</v>
      </c>
      <c r="J348" s="84">
        <v>-1.7912958558782321</v>
      </c>
      <c r="K348" s="84">
        <v>0.14959283940115142</v>
      </c>
      <c r="L348" s="84">
        <v>3.5859301306341678</v>
      </c>
      <c r="M348" s="84">
        <v>2.5363658074082593</v>
      </c>
      <c r="N348" s="84">
        <v>4.6789240482539185E-2</v>
      </c>
    </row>
    <row r="349" spans="1:14" ht="11.15" hidden="1" customHeight="1" outlineLevel="1" x14ac:dyDescent="0.25">
      <c r="A349" s="202"/>
      <c r="B349" s="203" t="s">
        <v>204</v>
      </c>
      <c r="C349" s="84">
        <v>0.47539778061798188</v>
      </c>
      <c r="D349" s="84">
        <v>-0.98636961740510287</v>
      </c>
      <c r="E349" s="84">
        <v>-1.8698017719629405</v>
      </c>
      <c r="F349" s="84">
        <v>-1.8832733930592411</v>
      </c>
      <c r="G349" s="84">
        <v>-0.18784645638973529</v>
      </c>
      <c r="H349" s="84">
        <v>0.29216846274391628</v>
      </c>
      <c r="I349" s="84">
        <v>3.2497876693005736</v>
      </c>
      <c r="J349" s="84">
        <v>-3.2086079491094353</v>
      </c>
      <c r="K349" s="84">
        <v>-1.200647063064352</v>
      </c>
      <c r="L349" s="84">
        <v>3.1308711814602503</v>
      </c>
      <c r="M349" s="84">
        <v>1.8315477616314979</v>
      </c>
      <c r="N349" s="84">
        <v>-0.17322096953543564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3.1720473039874548</v>
      </c>
      <c r="D350" s="84">
        <v>1.5557299984661199</v>
      </c>
      <c r="E350" s="84">
        <v>3.8268419020783995</v>
      </c>
      <c r="F350" s="84">
        <v>3.8007342698932405</v>
      </c>
      <c r="G350" s="84">
        <v>3.9379664410313495</v>
      </c>
      <c r="H350" s="84">
        <v>3.0183928871967822</v>
      </c>
      <c r="I350" s="84">
        <v>4.3356033481800011</v>
      </c>
      <c r="J350" s="84">
        <v>-2.4500678093938006</v>
      </c>
      <c r="K350" s="84">
        <v>2.2263953077176382</v>
      </c>
      <c r="L350" s="84">
        <v>4.8558730662545457</v>
      </c>
      <c r="M350" s="84">
        <v>2.5801992684758375</v>
      </c>
      <c r="N350" s="84">
        <v>2.1046181237271782</v>
      </c>
    </row>
    <row r="351" spans="1:14" ht="11.15" hidden="1" customHeight="1" outlineLevel="1" x14ac:dyDescent="0.25">
      <c r="A351" s="202"/>
      <c r="B351" s="203" t="s">
        <v>202</v>
      </c>
      <c r="C351" s="84">
        <v>3.9799440590940094E-2</v>
      </c>
      <c r="D351" s="84">
        <v>-1.680941809357023</v>
      </c>
      <c r="E351" s="84">
        <v>-2.1025321708734879</v>
      </c>
      <c r="F351" s="84">
        <v>-2.0854581848041249</v>
      </c>
      <c r="G351" s="84">
        <v>-0.88664530646708783</v>
      </c>
      <c r="H351" s="84">
        <v>-0.29941711978698038</v>
      </c>
      <c r="I351" s="84">
        <v>4.3911721341934253</v>
      </c>
      <c r="J351" s="84">
        <v>-4.6130110003858533</v>
      </c>
      <c r="K351" s="84">
        <v>1.0657615941862986</v>
      </c>
      <c r="L351" s="84">
        <v>2.9981393573548445</v>
      </c>
      <c r="M351" s="84">
        <v>0.86640380361129132</v>
      </c>
      <c r="N351" s="84">
        <v>0.62359777278631157</v>
      </c>
    </row>
    <row r="352" spans="1:14" ht="11.15" hidden="1" customHeight="1" outlineLevel="1" x14ac:dyDescent="0.25">
      <c r="A352" s="202"/>
      <c r="B352" s="203" t="s">
        <v>203</v>
      </c>
      <c r="C352" s="84">
        <v>1.2295431928607314</v>
      </c>
      <c r="D352" s="84">
        <v>-1.9306068465884891</v>
      </c>
      <c r="E352" s="84">
        <v>1.8652419724872971E-2</v>
      </c>
      <c r="F352" s="84">
        <v>-3.0252315878271929E-3</v>
      </c>
      <c r="G352" s="84">
        <v>0.95362295521989893</v>
      </c>
      <c r="H352" s="84">
        <v>1.3030412089894128</v>
      </c>
      <c r="I352" s="84">
        <v>2.9629337181944919</v>
      </c>
      <c r="J352" s="84">
        <v>-3.6199699394372828</v>
      </c>
      <c r="K352" s="84">
        <v>2.1450370201467024</v>
      </c>
      <c r="L352" s="84">
        <v>3.5005296964028503</v>
      </c>
      <c r="M352" s="84">
        <v>1.4340237737744843</v>
      </c>
      <c r="N352" s="84">
        <v>1.7985667841983002</v>
      </c>
    </row>
    <row r="353" spans="1:14" ht="11.15" hidden="1" customHeight="1" outlineLevel="1" x14ac:dyDescent="0.25">
      <c r="A353" s="202"/>
      <c r="B353" s="203" t="s">
        <v>204</v>
      </c>
      <c r="C353" s="84">
        <v>1.0801167014246431</v>
      </c>
      <c r="D353" s="84">
        <v>-1.6615098486769853</v>
      </c>
      <c r="E353" s="84">
        <v>-0.40393710385008319</v>
      </c>
      <c r="F353" s="84">
        <v>-0.47532978190768915</v>
      </c>
      <c r="G353" s="84">
        <v>0.50516761889380746</v>
      </c>
      <c r="H353" s="84">
        <v>1.1828717942446616</v>
      </c>
      <c r="I353" s="84">
        <v>2.7048480488809759</v>
      </c>
      <c r="J353" s="84">
        <v>-3.1883736986376334</v>
      </c>
      <c r="K353" s="84">
        <v>2.1791799317689282</v>
      </c>
      <c r="L353" s="84">
        <v>3.6768865028394373</v>
      </c>
      <c r="M353" s="84">
        <v>1.4285802095622273</v>
      </c>
      <c r="N353" s="84">
        <v>0.88469329733651136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0.13684661911104001</v>
      </c>
      <c r="D354" s="84">
        <v>-1.8147862521900748</v>
      </c>
      <c r="E354" s="84">
        <v>-1.0856227211622524</v>
      </c>
      <c r="F354" s="84">
        <v>-1.1723047577194166</v>
      </c>
      <c r="G354" s="84">
        <v>0.63875971817523691</v>
      </c>
      <c r="H354" s="84">
        <v>0.57396361364405379</v>
      </c>
      <c r="I354" s="84">
        <v>1.2950275443553352</v>
      </c>
      <c r="J354" s="84">
        <v>-3.9473236122088053</v>
      </c>
      <c r="K354" s="84">
        <v>-0.25065765825945618</v>
      </c>
      <c r="L354" s="84">
        <v>1.8141885131963278</v>
      </c>
      <c r="M354" s="84">
        <v>0.49638994397871272</v>
      </c>
      <c r="N354" s="84">
        <v>-1.1324352358834489</v>
      </c>
    </row>
    <row r="355" spans="1:14" ht="11.15" hidden="1" customHeight="1" outlineLevel="1" x14ac:dyDescent="0.25">
      <c r="A355" s="202"/>
      <c r="B355" s="203" t="s">
        <v>202</v>
      </c>
      <c r="C355" s="84">
        <v>2.3489794339738808</v>
      </c>
      <c r="D355" s="84">
        <v>1.7588644965558871</v>
      </c>
      <c r="E355" s="84">
        <v>2.9591856673496011</v>
      </c>
      <c r="F355" s="84">
        <v>2.9485362070604424</v>
      </c>
      <c r="G355" s="84">
        <v>3.1910425198835526</v>
      </c>
      <c r="H355" s="84">
        <v>2.9197423923562127</v>
      </c>
      <c r="I355" s="84">
        <v>3.1789637626843898</v>
      </c>
      <c r="J355" s="84">
        <v>-2.2140053810485938</v>
      </c>
      <c r="K355" s="84">
        <v>1.5422244838920136</v>
      </c>
      <c r="L355" s="84">
        <v>2.9599349389792735</v>
      </c>
      <c r="M355" s="84">
        <v>1.7975240097346017</v>
      </c>
      <c r="N355" s="84">
        <v>-0.27490321001965867</v>
      </c>
    </row>
    <row r="356" spans="1:14" ht="11.15" hidden="1" customHeight="1" outlineLevel="1" x14ac:dyDescent="0.25">
      <c r="A356" s="202"/>
      <c r="B356" s="203" t="s">
        <v>203</v>
      </c>
      <c r="C356" s="84">
        <v>1.0602168440404256</v>
      </c>
      <c r="D356" s="84">
        <v>0.65920475892298214</v>
      </c>
      <c r="E356" s="84">
        <v>1.2762789465274835</v>
      </c>
      <c r="F356" s="84">
        <v>1.2597393208519065</v>
      </c>
      <c r="G356" s="84">
        <v>1.919255975976057</v>
      </c>
      <c r="H356" s="84">
        <v>1.7617653376431122</v>
      </c>
      <c r="I356" s="84">
        <v>3.0898421634149855</v>
      </c>
      <c r="J356" s="84">
        <v>-2.7771995637752553</v>
      </c>
      <c r="K356" s="84">
        <v>1.5669863618643376</v>
      </c>
      <c r="L356" s="84">
        <v>0.88050597193503677</v>
      </c>
      <c r="M356" s="84">
        <v>0.74436031518456502</v>
      </c>
      <c r="N356" s="84">
        <v>-1.1590414086526124</v>
      </c>
    </row>
    <row r="357" spans="1:14" ht="11.15" hidden="1" customHeight="1" outlineLevel="1" x14ac:dyDescent="0.25">
      <c r="A357" s="202"/>
      <c r="B357" s="203" t="s">
        <v>204</v>
      </c>
      <c r="C357" s="84">
        <v>1.7057242277866038</v>
      </c>
      <c r="D357" s="84">
        <v>1.1479085249379608</v>
      </c>
      <c r="E357" s="84">
        <v>2.4980676533222379</v>
      </c>
      <c r="F357" s="84">
        <v>2.5377570698006338</v>
      </c>
      <c r="G357" s="84">
        <v>3.1551911330236919</v>
      </c>
      <c r="H357" s="84">
        <v>2.6491988329719902</v>
      </c>
      <c r="I357" s="84">
        <v>4.7398204484534006</v>
      </c>
      <c r="J357" s="84">
        <v>-2.0424959590399254</v>
      </c>
      <c r="K357" s="84">
        <v>1.5478335946489352</v>
      </c>
      <c r="L357" s="84">
        <v>-1.5712161430045057E-2</v>
      </c>
      <c r="M357" s="84">
        <v>1.2021473907970659</v>
      </c>
      <c r="N357" s="84">
        <v>-6.6046390119623766E-2</v>
      </c>
    </row>
    <row r="358" spans="1:14" ht="15" customHeight="1" collapsed="1" x14ac:dyDescent="0.25">
      <c r="A358" s="202">
        <v>2019</v>
      </c>
      <c r="B358" s="203" t="s">
        <v>201</v>
      </c>
      <c r="C358" s="84">
        <v>2.0764400386296984</v>
      </c>
      <c r="D358" s="84">
        <v>1.3905453413518813</v>
      </c>
      <c r="E358" s="84">
        <v>1.941472892392639</v>
      </c>
      <c r="F358" s="84">
        <v>1.9600716672757841</v>
      </c>
      <c r="G358" s="84">
        <v>3.9887972015071966</v>
      </c>
      <c r="H358" s="84">
        <v>2.419610432885861</v>
      </c>
      <c r="I358" s="84">
        <v>5.7140166796816061</v>
      </c>
      <c r="J358" s="84">
        <v>-0.89792760192804622</v>
      </c>
      <c r="K358" s="84">
        <v>1.3938804470877244</v>
      </c>
      <c r="L358" s="84">
        <v>0.74486324019389372</v>
      </c>
      <c r="M358" s="84">
        <v>2.1139785223185612</v>
      </c>
      <c r="N358" s="84">
        <v>1.8256525451139254</v>
      </c>
    </row>
    <row r="359" spans="1:14" ht="11.15" customHeight="1" x14ac:dyDescent="0.25">
      <c r="A359" s="202"/>
      <c r="B359" s="203" t="s">
        <v>202</v>
      </c>
      <c r="C359" s="84">
        <v>-0.49235426729481446</v>
      </c>
      <c r="D359" s="84">
        <v>-2.5519283487651734</v>
      </c>
      <c r="E359" s="84">
        <v>-1.6599875693165842</v>
      </c>
      <c r="F359" s="84">
        <v>-1.7207075615871332</v>
      </c>
      <c r="G359" s="84">
        <v>-2.4011816341200642E-2</v>
      </c>
      <c r="H359" s="84">
        <v>-0.325011442653377</v>
      </c>
      <c r="I359" s="84">
        <v>3.8007579590662459</v>
      </c>
      <c r="J359" s="84">
        <v>-2.503576316425054</v>
      </c>
      <c r="K359" s="84">
        <v>-0.52174196598895151</v>
      </c>
      <c r="L359" s="84">
        <v>-1.6110291108042247</v>
      </c>
      <c r="M359" s="84">
        <v>0.27126087375823715</v>
      </c>
      <c r="N359" s="84">
        <v>0.8973611285323102</v>
      </c>
    </row>
    <row r="360" spans="1:14" ht="11.15" customHeight="1" x14ac:dyDescent="0.25">
      <c r="A360" s="202"/>
      <c r="B360" s="203" t="s">
        <v>203</v>
      </c>
      <c r="C360" s="84">
        <v>1.7665874936527928</v>
      </c>
      <c r="D360" s="84">
        <v>0.54174811939454059</v>
      </c>
      <c r="E360" s="84">
        <v>1.3274294874336334</v>
      </c>
      <c r="F360" s="84">
        <v>1.2177233662800262</v>
      </c>
      <c r="G360" s="84">
        <v>2.2525490444432563</v>
      </c>
      <c r="H360" s="84">
        <v>1.4363280527983164</v>
      </c>
      <c r="I360" s="84">
        <v>5.2123584923421902</v>
      </c>
      <c r="J360" s="84">
        <v>0.18835837602790662</v>
      </c>
      <c r="K360" s="84">
        <v>2.1223004395744454</v>
      </c>
      <c r="L360" s="84">
        <v>0.3788004733563497</v>
      </c>
      <c r="M360" s="84">
        <v>2.5216745585253051</v>
      </c>
      <c r="N360" s="84">
        <v>2.9822924966405537</v>
      </c>
    </row>
    <row r="361" spans="1:14" ht="11.15" customHeight="1" x14ac:dyDescent="0.25">
      <c r="A361" s="202"/>
      <c r="B361" s="203" t="s">
        <v>204</v>
      </c>
      <c r="C361" s="84">
        <v>-0.3063664340226353</v>
      </c>
      <c r="D361" s="84">
        <v>-1.2799602923340956</v>
      </c>
      <c r="E361" s="84">
        <v>-2.136281791555632</v>
      </c>
      <c r="F361" s="84">
        <v>-2.2759130320282139</v>
      </c>
      <c r="G361" s="84">
        <v>6.3711299099637131E-2</v>
      </c>
      <c r="H361" s="84">
        <v>-0.44628481393360175</v>
      </c>
      <c r="I361" s="84">
        <v>2.6696462330373834</v>
      </c>
      <c r="J361" s="84">
        <v>-1.5528924528486812</v>
      </c>
      <c r="K361" s="84">
        <v>1.4847323056889081</v>
      </c>
      <c r="L361" s="84">
        <v>-0.52160573123434517</v>
      </c>
      <c r="M361" s="84">
        <v>0.74887599945432726</v>
      </c>
      <c r="N361" s="84">
        <v>1.4163911412603767</v>
      </c>
    </row>
    <row r="362" spans="1:14" ht="15" customHeight="1" x14ac:dyDescent="0.25">
      <c r="A362" s="202">
        <v>2020</v>
      </c>
      <c r="B362" s="203" t="s">
        <v>201</v>
      </c>
      <c r="C362" s="84">
        <v>-1.1631461743555036</v>
      </c>
      <c r="D362" s="84">
        <v>0.34164143178816175</v>
      </c>
      <c r="E362" s="84">
        <v>-2.4713266285612576</v>
      </c>
      <c r="F362" s="84">
        <v>-2.7081645126165341</v>
      </c>
      <c r="G362" s="84">
        <v>1.3649867213791538</v>
      </c>
      <c r="H362" s="84">
        <v>-1.9642311418157163</v>
      </c>
      <c r="I362" s="84">
        <v>2.6446413351221025</v>
      </c>
      <c r="J362" s="84">
        <v>-1.9772948950433999</v>
      </c>
      <c r="K362" s="84">
        <v>1.5716011020392671</v>
      </c>
      <c r="L362" s="84">
        <v>-1.5828002180937659</v>
      </c>
      <c r="M362" s="84">
        <v>-0.24817715985351185</v>
      </c>
      <c r="N362" s="84">
        <v>-1.2437722042596846</v>
      </c>
    </row>
    <row r="363" spans="1:14" ht="11.15" customHeight="1" x14ac:dyDescent="0.25">
      <c r="A363" s="202"/>
      <c r="B363" s="203" t="s">
        <v>202</v>
      </c>
      <c r="C363" s="84">
        <v>-7.0342118567347001</v>
      </c>
      <c r="D363" s="84">
        <v>-1.6164951139412409</v>
      </c>
      <c r="E363" s="84">
        <v>-9.5880456512383319</v>
      </c>
      <c r="F363" s="84">
        <v>-10.380670308361928</v>
      </c>
      <c r="G363" s="84">
        <v>-0.573051112683018</v>
      </c>
      <c r="H363" s="84">
        <v>-11.993970379321439</v>
      </c>
      <c r="I363" s="84">
        <v>-0.14068884969184126</v>
      </c>
      <c r="J363" s="84">
        <v>-1.9288759736083705</v>
      </c>
      <c r="K363" s="84">
        <v>-2.8782476900953782</v>
      </c>
      <c r="L363" s="84">
        <v>-9.8867096548127904</v>
      </c>
      <c r="M363" s="84">
        <v>-1.9578855610676413</v>
      </c>
      <c r="N363" s="84">
        <v>-10.352077025360046</v>
      </c>
    </row>
    <row r="364" spans="1:14" ht="11.15" customHeight="1" x14ac:dyDescent="0.25">
      <c r="A364" s="202"/>
      <c r="B364" s="203" t="s">
        <v>203</v>
      </c>
      <c r="C364" s="84">
        <v>-6.5972456401666193</v>
      </c>
      <c r="D364" s="84">
        <v>-4.2607477712494131</v>
      </c>
      <c r="E364" s="84">
        <v>-9.5510376254788554</v>
      </c>
      <c r="F364" s="84">
        <v>-10.048959973177361</v>
      </c>
      <c r="G364" s="84">
        <v>-2.0021617758720822</v>
      </c>
      <c r="H364" s="84">
        <v>-8.3528622275547519</v>
      </c>
      <c r="I364" s="84">
        <v>-3.3362808182020132</v>
      </c>
      <c r="J364" s="84">
        <v>-4.6180522991541011</v>
      </c>
      <c r="K364" s="84">
        <v>-5.5547714422287413</v>
      </c>
      <c r="L364" s="84">
        <v>-10.25942555262327</v>
      </c>
      <c r="M364" s="84">
        <v>-2.7460652526316096</v>
      </c>
      <c r="N364" s="84">
        <v>-6.3245097974482292</v>
      </c>
    </row>
    <row r="365" spans="1:14" ht="11.15" customHeight="1" x14ac:dyDescent="0.25">
      <c r="A365" s="202"/>
      <c r="B365" s="203" t="s">
        <v>204</v>
      </c>
      <c r="C365" s="84">
        <v>-2.3607196923845351</v>
      </c>
      <c r="D365" s="84">
        <v>-1.0028935748175485</v>
      </c>
      <c r="E365" s="84">
        <v>-2.3369341604477682</v>
      </c>
      <c r="F365" s="84">
        <v>-2.8134424208601843</v>
      </c>
      <c r="G365" s="84">
        <v>3.5487727670740412</v>
      </c>
      <c r="H365" s="84">
        <v>-6.5982639386845392</v>
      </c>
      <c r="I365" s="84">
        <v>1.8069732789959545</v>
      </c>
      <c r="J365" s="84">
        <v>0.29454291666313281</v>
      </c>
      <c r="K365" s="84">
        <v>-1.8315272147985837</v>
      </c>
      <c r="L365" s="84">
        <v>-5.1638304106819533</v>
      </c>
      <c r="M365" s="84">
        <v>1.2404811835805276</v>
      </c>
      <c r="N365" s="84">
        <v>-6.3569028377356176</v>
      </c>
    </row>
    <row r="366" spans="1:14" ht="15" customHeight="1" x14ac:dyDescent="0.25">
      <c r="A366" s="202">
        <v>2021</v>
      </c>
      <c r="B366" s="203" t="s">
        <v>201</v>
      </c>
      <c r="C366" s="84">
        <v>-2.0796599068921608</v>
      </c>
      <c r="D366" s="84">
        <v>0.69296389490003207</v>
      </c>
      <c r="E366" s="84">
        <v>-2.0813678644895788</v>
      </c>
      <c r="F366" s="84">
        <v>-2.4256731509902494</v>
      </c>
      <c r="G366" s="84">
        <v>2.6159895523611993</v>
      </c>
      <c r="H366" s="84">
        <v>-9.5440246798956565</v>
      </c>
      <c r="I366" s="84">
        <v>3.8881681175899843</v>
      </c>
      <c r="J366" s="84">
        <v>3.3342588999655192</v>
      </c>
      <c r="K366" s="84">
        <v>3.9556839540139777E-2</v>
      </c>
      <c r="L366" s="84">
        <v>-3.0259702499874379</v>
      </c>
      <c r="M366" s="84">
        <v>3.6012335385228198</v>
      </c>
      <c r="N366" s="84">
        <v>-10.200833848263031</v>
      </c>
    </row>
    <row r="367" spans="1:14" ht="11.15" customHeight="1" x14ac:dyDescent="0.25">
      <c r="A367" s="202"/>
      <c r="B367" s="203" t="s">
        <v>202</v>
      </c>
      <c r="C367" s="84">
        <v>7.3749004349628251</v>
      </c>
      <c r="D367" s="84">
        <v>2.4076752286476619</v>
      </c>
      <c r="E367" s="84">
        <v>8.1489280761440028</v>
      </c>
      <c r="F367" s="84">
        <v>8.5487128523854778</v>
      </c>
      <c r="G367" s="84">
        <v>6.2071277180146183</v>
      </c>
      <c r="H367" s="84">
        <v>6.1566546129639335</v>
      </c>
      <c r="I367" s="84">
        <v>8.4109911050685326</v>
      </c>
      <c r="J367" s="84">
        <v>4.6264398524606776</v>
      </c>
      <c r="K367" s="84">
        <v>6.2563450311356377</v>
      </c>
      <c r="L367" s="84">
        <v>10.409946001033575</v>
      </c>
      <c r="M367" s="84">
        <v>7.3868101175947203</v>
      </c>
      <c r="N367" s="84">
        <v>5.0419297083424937</v>
      </c>
    </row>
    <row r="368" spans="1:14" ht="11.15" customHeight="1" x14ac:dyDescent="0.25">
      <c r="A368" s="202"/>
      <c r="B368" s="203" t="s">
        <v>203</v>
      </c>
      <c r="C368" s="84">
        <v>3.2378814330810854</v>
      </c>
      <c r="D368" s="84">
        <v>2.0910446579605093</v>
      </c>
      <c r="E368" s="84">
        <v>1.9649428559164619</v>
      </c>
      <c r="F368" s="84">
        <v>2.0288885969304005</v>
      </c>
      <c r="G368" s="84">
        <v>2.0527782963464176</v>
      </c>
      <c r="H368" s="84">
        <v>3.057230692783719</v>
      </c>
      <c r="I368" s="84">
        <v>6.9504724515216481</v>
      </c>
      <c r="J368" s="84">
        <v>1.3519544161348023</v>
      </c>
      <c r="K368" s="84">
        <v>4.1798219251372188</v>
      </c>
      <c r="L368" s="84">
        <v>7.0689983540336527</v>
      </c>
      <c r="M368" s="84">
        <v>3.0023295087811022</v>
      </c>
      <c r="N368" s="84">
        <v>1.1997786431350335</v>
      </c>
    </row>
    <row r="369" spans="1:14" ht="11.15" customHeight="1" x14ac:dyDescent="0.25">
      <c r="A369" s="202"/>
      <c r="B369" s="203" t="s">
        <v>204</v>
      </c>
      <c r="C369" s="84">
        <v>2.6295030877138572</v>
      </c>
      <c r="D369" s="84">
        <v>0.91669637965370043</v>
      </c>
      <c r="E369" s="84">
        <v>0.36204820815493122</v>
      </c>
      <c r="F369" s="84">
        <v>0.30943407277479196</v>
      </c>
      <c r="G369" s="84">
        <v>0.9897674807491228</v>
      </c>
      <c r="H369" s="84">
        <v>5.3474978749509035</v>
      </c>
      <c r="I369" s="84">
        <v>5.8155835730824208</v>
      </c>
      <c r="J369" s="84">
        <v>-0.63842896773252278</v>
      </c>
      <c r="K369" s="84">
        <v>2.8226187029817993</v>
      </c>
      <c r="L369" s="84">
        <v>5.2383430045913144</v>
      </c>
      <c r="M369" s="84">
        <v>1.1725838795609462</v>
      </c>
      <c r="N369" s="84">
        <v>3.8605436849830284</v>
      </c>
    </row>
    <row r="370" spans="1:14" ht="15" customHeight="1" x14ac:dyDescent="0.25">
      <c r="A370" s="202">
        <v>2022</v>
      </c>
      <c r="B370" s="203" t="s">
        <v>201</v>
      </c>
      <c r="C370" s="84">
        <v>3.4283651191759645</v>
      </c>
      <c r="D370" s="84">
        <v>-0.57601325687311089</v>
      </c>
      <c r="E370" s="84">
        <v>-0.32043252615744677</v>
      </c>
      <c r="F370" s="84">
        <v>-0.32027147406552103</v>
      </c>
      <c r="G370" s="84">
        <v>2.2958270518718109</v>
      </c>
      <c r="H370" s="84">
        <v>9.7025403823049743</v>
      </c>
      <c r="I370" s="84">
        <v>5.9188037221355785</v>
      </c>
      <c r="J370" s="84">
        <v>-2.8923533359234312</v>
      </c>
      <c r="K370" s="84">
        <v>2.4035012918596834</v>
      </c>
      <c r="L370" s="84">
        <v>5.9468674159846699</v>
      </c>
      <c r="M370" s="84">
        <v>0.25832095826845602</v>
      </c>
      <c r="N370" s="84">
        <v>10.113839725412106</v>
      </c>
    </row>
    <row r="371" spans="1:14" ht="11.15" customHeight="1" x14ac:dyDescent="0.25">
      <c r="A371" s="202"/>
      <c r="B371" s="203" t="s">
        <v>202</v>
      </c>
      <c r="C371" s="84">
        <v>0.5359606765082674</v>
      </c>
      <c r="D371" s="84">
        <v>-1.5232057019724721</v>
      </c>
      <c r="E371" s="84">
        <v>-2.5918262296393664</v>
      </c>
      <c r="F371" s="84">
        <v>-2.6143223356599918</v>
      </c>
      <c r="G371" s="84">
        <v>-0.71266548963534149</v>
      </c>
      <c r="H371" s="84">
        <v>5.7745487603215508</v>
      </c>
      <c r="I371" s="84">
        <v>3.7560897767675954</v>
      </c>
      <c r="J371" s="84">
        <v>-4.889388378428734</v>
      </c>
      <c r="K371" s="84">
        <v>1.8296943961481702</v>
      </c>
      <c r="L371" s="84">
        <v>2.1283944297519213</v>
      </c>
      <c r="M371" s="84">
        <v>-1.8726413285853027</v>
      </c>
      <c r="N371" s="84">
        <v>3.8105802004234164</v>
      </c>
    </row>
    <row r="372" spans="1:14" ht="11.15" customHeight="1" x14ac:dyDescent="0.25">
      <c r="A372" s="202"/>
      <c r="B372" s="203" t="s">
        <v>203</v>
      </c>
      <c r="C372" s="84">
        <v>2.5506254165643156</v>
      </c>
      <c r="D372" s="84">
        <v>0.45925605899113009</v>
      </c>
      <c r="E372" s="84">
        <v>1.500865125301317</v>
      </c>
      <c r="F372" s="84">
        <v>1.4818955378871408</v>
      </c>
      <c r="G372" s="84">
        <v>2.5199501612186026</v>
      </c>
      <c r="H372" s="84">
        <v>3.505393005788406</v>
      </c>
      <c r="I372" s="84">
        <v>7.9252674973561597</v>
      </c>
      <c r="J372" s="84">
        <v>-0.45575314002320511</v>
      </c>
      <c r="K372" s="84">
        <v>5.6024682180470649</v>
      </c>
      <c r="L372" s="84">
        <v>4.6223397578912824</v>
      </c>
      <c r="M372" s="84">
        <v>1.219323351571802</v>
      </c>
      <c r="N372" s="84">
        <v>2.268831786737934</v>
      </c>
    </row>
    <row r="373" spans="1:14" ht="11.15" customHeight="1" x14ac:dyDescent="0.25">
      <c r="A373" s="202"/>
      <c r="B373" s="203" t="s">
        <v>204</v>
      </c>
      <c r="C373" s="84">
        <v>-0.64085384362961406</v>
      </c>
      <c r="D373" s="84">
        <v>-1.0772721514678381</v>
      </c>
      <c r="E373" s="84">
        <v>-2.4604369547413683</v>
      </c>
      <c r="F373" s="84">
        <v>-2.4389178604244108</v>
      </c>
      <c r="G373" s="84">
        <v>-1.6880245348469032</v>
      </c>
      <c r="H373" s="84">
        <v>-0.16388583618372365</v>
      </c>
      <c r="I373" s="84">
        <v>4.2024342904237528</v>
      </c>
      <c r="J373" s="84">
        <v>-2.4438692696282232</v>
      </c>
      <c r="K373" s="84">
        <v>3.104281616133278</v>
      </c>
      <c r="L373" s="84">
        <v>1.7858586909719634</v>
      </c>
      <c r="M373" s="84">
        <v>-1.2076504817662936</v>
      </c>
      <c r="N373" s="84">
        <v>-0.34518012059827186</v>
      </c>
    </row>
    <row r="374" spans="1:14" ht="15" customHeight="1" x14ac:dyDescent="0.25">
      <c r="A374" s="202">
        <v>2023</v>
      </c>
      <c r="B374" s="203" t="s">
        <v>201</v>
      </c>
      <c r="C374" s="84">
        <v>1.2507962143554607</v>
      </c>
      <c r="D374" s="84">
        <v>-0.17182390093562105</v>
      </c>
      <c r="E374" s="84">
        <v>1.0338790244789067</v>
      </c>
      <c r="F374" s="84">
        <v>0.93733808915530403</v>
      </c>
      <c r="G374" s="84">
        <v>0.64071585277918075</v>
      </c>
      <c r="H374" s="84">
        <v>2.5037083571282324</v>
      </c>
      <c r="I374" s="84">
        <v>3.5651094774533192</v>
      </c>
      <c r="J374" s="84">
        <v>-1.2154758506628696</v>
      </c>
      <c r="K374" s="84">
        <v>3.965062294844131</v>
      </c>
      <c r="L374" s="84">
        <v>2.3118072643258927</v>
      </c>
      <c r="M374" s="84">
        <v>-0.15778664649413088</v>
      </c>
      <c r="N374" s="84">
        <v>1.6706793302218017</v>
      </c>
    </row>
    <row r="375" spans="1:14" ht="11.15" customHeight="1" x14ac:dyDescent="0.25">
      <c r="A375" s="202"/>
      <c r="B375" s="203" t="s">
        <v>202</v>
      </c>
      <c r="C375" s="84">
        <v>1.0559418917401899</v>
      </c>
      <c r="D375" s="84">
        <v>-2.5778032874355858</v>
      </c>
      <c r="E375" s="84">
        <v>0.18734580350165686</v>
      </c>
      <c r="F375" s="84">
        <v>9.2195314317535804E-3</v>
      </c>
      <c r="G375" s="84">
        <v>0.38722967204347469</v>
      </c>
      <c r="H375" s="84">
        <v>0.77252069802776191</v>
      </c>
      <c r="I375" s="84">
        <v>4.1469046111746337</v>
      </c>
      <c r="J375" s="84">
        <v>0.49168777874864134</v>
      </c>
      <c r="K375" s="84">
        <v>2.4481020908563238</v>
      </c>
      <c r="L375" s="84">
        <v>1.9533708024533638</v>
      </c>
      <c r="M375" s="84">
        <v>1.2819364603121386</v>
      </c>
      <c r="N375" s="84">
        <v>1.5602971004956743</v>
      </c>
    </row>
    <row r="376" spans="1:14" ht="11.15" customHeight="1" x14ac:dyDescent="0.25">
      <c r="A376" s="202"/>
      <c r="B376" s="203" t="s">
        <v>203</v>
      </c>
      <c r="C376" s="84">
        <v>0.6090327967274618</v>
      </c>
      <c r="D376" s="84">
        <v>-1.699135230590727</v>
      </c>
      <c r="E376" s="84">
        <v>-0.4845708437127314</v>
      </c>
      <c r="F376" s="84">
        <v>-0.74973965798986342</v>
      </c>
      <c r="G376" s="84">
        <v>-9.4293089920782336E-2</v>
      </c>
      <c r="H376" s="84">
        <v>0.15789707950779075</v>
      </c>
      <c r="I376" s="84">
        <v>2.8908342141147614</v>
      </c>
      <c r="J376" s="84">
        <v>0.2512174663424247</v>
      </c>
      <c r="K376" s="84">
        <v>0.39767563506900672</v>
      </c>
      <c r="L376" s="84">
        <v>1.053655389244355</v>
      </c>
      <c r="M376" s="84">
        <v>1.4714583579845169</v>
      </c>
      <c r="N376" s="84">
        <v>1.0992904366650578</v>
      </c>
    </row>
    <row r="377" spans="1:14" ht="11.15" customHeight="1" x14ac:dyDescent="0.25">
      <c r="A377" s="202"/>
      <c r="B377" s="203" t="s">
        <v>204</v>
      </c>
      <c r="C377" s="84">
        <v>0.1609560484344712</v>
      </c>
      <c r="D377" s="84">
        <v>-0.95990173616857533</v>
      </c>
      <c r="E377" s="84">
        <v>-1.0269543402457799</v>
      </c>
      <c r="F377" s="84">
        <v>-1.3168772015661574</v>
      </c>
      <c r="G377" s="84">
        <v>-0.65955825036222393</v>
      </c>
      <c r="H377" s="84">
        <v>-0.42262512184157686</v>
      </c>
      <c r="I377" s="84">
        <v>1.3967354634701223</v>
      </c>
      <c r="J377" s="84">
        <v>0.43536926405060683</v>
      </c>
      <c r="K377" s="84">
        <v>-1.1452537580976809</v>
      </c>
      <c r="L377" s="84">
        <v>0.30859230496673717</v>
      </c>
      <c r="M377" s="84">
        <v>1.3509511209388307</v>
      </c>
      <c r="N377" s="84">
        <v>1.0599293309118849</v>
      </c>
    </row>
    <row r="378" spans="1:14" ht="15" customHeight="1" x14ac:dyDescent="0.25">
      <c r="A378" s="202">
        <v>2024</v>
      </c>
      <c r="B378" s="203" t="s">
        <v>201</v>
      </c>
      <c r="C378" s="84">
        <v>-0.22680845008117956</v>
      </c>
      <c r="D378" s="84">
        <v>-9.3179558878887292E-2</v>
      </c>
      <c r="E378" s="84">
        <v>-2.3018751958371269</v>
      </c>
      <c r="F378" s="84">
        <v>-2.6590426260460021</v>
      </c>
      <c r="G378" s="84">
        <v>-1.9457978984569735</v>
      </c>
      <c r="H378" s="84">
        <v>-0.82953269482496239</v>
      </c>
      <c r="I378" s="84">
        <v>0.80063483620537568</v>
      </c>
      <c r="J378" s="84">
        <v>0.59696823670658716</v>
      </c>
      <c r="K378" s="84">
        <v>-0.37445751993119814</v>
      </c>
      <c r="L378" s="84">
        <v>-4.5561206534955545E-2</v>
      </c>
      <c r="M378" s="84">
        <v>1.6357050055950708</v>
      </c>
      <c r="N378" s="84">
        <v>1.3054219566840857</v>
      </c>
    </row>
    <row r="379" spans="1:14" ht="11.15" customHeight="1" x14ac:dyDescent="0.25">
      <c r="A379" s="202"/>
      <c r="B379" s="203" t="s">
        <v>202</v>
      </c>
      <c r="C379" s="84">
        <v>1.0371085240948474</v>
      </c>
      <c r="D379" s="84">
        <v>2.108775897532027</v>
      </c>
      <c r="E379" s="84">
        <v>0.22517028626158719</v>
      </c>
      <c r="F379" s="84">
        <v>-0.19174857546056501</v>
      </c>
      <c r="G379" s="84">
        <v>8.2619286599225461E-2</v>
      </c>
      <c r="H379" s="84">
        <v>0.74731776142473905</v>
      </c>
      <c r="I379" s="84">
        <v>0.56433267951707933</v>
      </c>
      <c r="J379" s="84">
        <v>1.702853049584931</v>
      </c>
      <c r="K379" s="84">
        <v>1.7369746929565935</v>
      </c>
      <c r="L379" s="84">
        <v>0.58566076519863941</v>
      </c>
      <c r="M379" s="84">
        <v>2.0430240835570999</v>
      </c>
      <c r="N379" s="84">
        <v>2.2283098656775877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A407" s="204" t="s">
        <v>389</v>
      </c>
      <c r="C407" s="51"/>
      <c r="D407" s="51"/>
      <c r="E407" s="51"/>
      <c r="F407" s="51"/>
      <c r="G407" s="51"/>
      <c r="H407" s="5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6D363-B444-4F0B-B918-D6B04E59090D}">
  <sheetPr codeName="Tabelle53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392</v>
      </c>
      <c r="B2" s="193"/>
      <c r="C2" s="193"/>
      <c r="D2" s="193"/>
      <c r="E2" s="192"/>
      <c r="F2" s="192"/>
      <c r="G2" s="192"/>
      <c r="H2" s="192"/>
      <c r="I2" s="192"/>
      <c r="J2" s="192"/>
      <c r="K2" s="192"/>
      <c r="P2" s="461"/>
      <c r="Q2" s="496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6" t="s">
        <v>346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103">
        <v>1478.3</v>
      </c>
      <c r="D11" s="103">
        <v>1419.1</v>
      </c>
      <c r="E11" s="103">
        <v>1478.1</v>
      </c>
      <c r="F11" s="103">
        <v>1474.5</v>
      </c>
      <c r="G11" s="103">
        <v>1611</v>
      </c>
      <c r="H11" s="103">
        <v>1500.4</v>
      </c>
      <c r="I11" s="103">
        <v>1458.1</v>
      </c>
      <c r="J11" s="103">
        <v>1650.9</v>
      </c>
      <c r="K11" s="103">
        <v>1466.9</v>
      </c>
      <c r="L11" s="103">
        <v>1415.5</v>
      </c>
      <c r="M11" s="103">
        <v>1466.5</v>
      </c>
      <c r="N11" s="103">
        <v>1234.5</v>
      </c>
      <c r="Q11" s="99"/>
    </row>
    <row r="12" spans="1:18" ht="12" hidden="1" customHeight="1" outlineLevel="1" x14ac:dyDescent="0.25">
      <c r="A12" s="200">
        <v>1992</v>
      </c>
      <c r="B12" s="201"/>
      <c r="C12" s="103">
        <v>1489.5</v>
      </c>
      <c r="D12" s="103">
        <v>1583.6</v>
      </c>
      <c r="E12" s="103">
        <v>1529.7</v>
      </c>
      <c r="F12" s="103">
        <v>1525</v>
      </c>
      <c r="G12" s="103">
        <v>1652.7</v>
      </c>
      <c r="H12" s="103">
        <v>1484.3</v>
      </c>
      <c r="I12" s="103">
        <v>1466.7</v>
      </c>
      <c r="J12" s="103">
        <v>1628.7</v>
      </c>
      <c r="K12" s="103">
        <v>1464.5</v>
      </c>
      <c r="L12" s="103">
        <v>1428.7</v>
      </c>
      <c r="M12" s="103">
        <v>1452</v>
      </c>
      <c r="N12" s="103">
        <v>1200.7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103">
        <v>1458.6</v>
      </c>
      <c r="D13" s="103">
        <v>1583.9</v>
      </c>
      <c r="E13" s="103">
        <v>1490.7</v>
      </c>
      <c r="F13" s="103">
        <v>1483.1</v>
      </c>
      <c r="G13" s="103">
        <v>1599.9</v>
      </c>
      <c r="H13" s="103">
        <v>1458.9</v>
      </c>
      <c r="I13" s="103">
        <v>1453.2</v>
      </c>
      <c r="J13" s="103">
        <v>1580.2</v>
      </c>
      <c r="K13" s="103">
        <v>1438</v>
      </c>
      <c r="L13" s="103">
        <v>1396.2</v>
      </c>
      <c r="M13" s="103">
        <v>1431.6</v>
      </c>
      <c r="N13" s="103">
        <v>1183.4000000000001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103">
        <v>1450.8</v>
      </c>
      <c r="D14" s="103">
        <v>1585.6</v>
      </c>
      <c r="E14" s="103">
        <v>1495.8</v>
      </c>
      <c r="F14" s="103">
        <v>1489.7</v>
      </c>
      <c r="G14" s="103">
        <v>1602.7</v>
      </c>
      <c r="H14" s="103">
        <v>1445.5</v>
      </c>
      <c r="I14" s="103">
        <v>1458.2</v>
      </c>
      <c r="J14" s="103">
        <v>1540.3</v>
      </c>
      <c r="K14" s="103">
        <v>1414.3</v>
      </c>
      <c r="L14" s="103">
        <v>1370.2</v>
      </c>
      <c r="M14" s="103">
        <v>1427.6</v>
      </c>
      <c r="N14" s="103">
        <v>1158.9000000000001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103">
        <v>1444.2</v>
      </c>
      <c r="D15" s="103">
        <v>1591.4</v>
      </c>
      <c r="E15" s="103">
        <v>1502</v>
      </c>
      <c r="F15" s="103">
        <v>1496</v>
      </c>
      <c r="G15" s="103">
        <v>1581.4</v>
      </c>
      <c r="H15" s="103">
        <v>1433.6</v>
      </c>
      <c r="I15" s="103">
        <v>1463.2</v>
      </c>
      <c r="J15" s="103">
        <v>1533.3</v>
      </c>
      <c r="K15" s="103">
        <v>1379.3</v>
      </c>
      <c r="L15" s="103">
        <v>1370.8</v>
      </c>
      <c r="M15" s="103">
        <v>1424.7</v>
      </c>
      <c r="N15" s="103">
        <v>1134.4000000000001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103">
        <v>1430</v>
      </c>
      <c r="D16" s="103">
        <v>1578.3</v>
      </c>
      <c r="E16" s="103">
        <v>1493.1</v>
      </c>
      <c r="F16" s="103">
        <v>1485.5</v>
      </c>
      <c r="G16" s="103">
        <v>1537.5</v>
      </c>
      <c r="H16" s="103">
        <v>1417</v>
      </c>
      <c r="I16" s="103">
        <v>1464.9</v>
      </c>
      <c r="J16" s="103">
        <v>1526.4</v>
      </c>
      <c r="K16" s="103">
        <v>1378.4</v>
      </c>
      <c r="L16" s="103">
        <v>1358</v>
      </c>
      <c r="M16" s="103">
        <v>1419</v>
      </c>
      <c r="N16" s="103">
        <v>1128.0999999999999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103">
        <v>1418.2</v>
      </c>
      <c r="D17" s="103">
        <v>1553.6</v>
      </c>
      <c r="E17" s="103">
        <v>1489.8</v>
      </c>
      <c r="F17" s="103">
        <v>1482.8</v>
      </c>
      <c r="G17" s="103">
        <v>1550.4</v>
      </c>
      <c r="H17" s="103">
        <v>1398.9</v>
      </c>
      <c r="I17" s="103">
        <v>1447.6</v>
      </c>
      <c r="J17" s="103">
        <v>1515.6</v>
      </c>
      <c r="K17" s="103">
        <v>1305.2</v>
      </c>
      <c r="L17" s="103">
        <v>1339.3</v>
      </c>
      <c r="M17" s="103">
        <v>1409.9</v>
      </c>
      <c r="N17" s="103">
        <v>1107.2</v>
      </c>
    </row>
    <row r="18" spans="1:14" ht="12" hidden="1" customHeight="1" outlineLevel="1" x14ac:dyDescent="0.25">
      <c r="A18" s="200">
        <v>1998</v>
      </c>
      <c r="B18" s="201"/>
      <c r="C18" s="103">
        <v>1414.8</v>
      </c>
      <c r="D18" s="103">
        <v>1548.2</v>
      </c>
      <c r="E18" s="103">
        <v>1500.4</v>
      </c>
      <c r="F18" s="103">
        <v>1494.3</v>
      </c>
      <c r="G18" s="103">
        <v>1558.4</v>
      </c>
      <c r="H18" s="103">
        <v>1390.4</v>
      </c>
      <c r="I18" s="103">
        <v>1449.3</v>
      </c>
      <c r="J18" s="103">
        <v>1515.8</v>
      </c>
      <c r="K18" s="103">
        <v>1295</v>
      </c>
      <c r="L18" s="103">
        <v>1338</v>
      </c>
      <c r="M18" s="103">
        <v>1401.3</v>
      </c>
      <c r="N18" s="103">
        <v>1094.9000000000001</v>
      </c>
    </row>
    <row r="19" spans="1:14" ht="12" hidden="1" customHeight="1" outlineLevel="1" x14ac:dyDescent="0.25">
      <c r="A19" s="200">
        <v>1999</v>
      </c>
      <c r="B19" s="201"/>
      <c r="C19" s="103">
        <v>1400.6</v>
      </c>
      <c r="D19" s="103">
        <v>1524.5</v>
      </c>
      <c r="E19" s="103">
        <v>1498.7</v>
      </c>
      <c r="F19" s="103">
        <v>1491.6</v>
      </c>
      <c r="G19" s="103">
        <v>1558.8</v>
      </c>
      <c r="H19" s="103">
        <v>1371.8</v>
      </c>
      <c r="I19" s="103">
        <v>1426.5</v>
      </c>
      <c r="J19" s="103">
        <v>1508.7</v>
      </c>
      <c r="K19" s="103">
        <v>1262.5</v>
      </c>
      <c r="L19" s="103">
        <v>1308</v>
      </c>
      <c r="M19" s="103">
        <v>1388</v>
      </c>
      <c r="N19" s="103">
        <v>1087.5999999999999</v>
      </c>
    </row>
    <row r="20" spans="1:14" ht="12" hidden="1" customHeight="1" outlineLevel="1" x14ac:dyDescent="0.25">
      <c r="A20" s="200">
        <v>2000</v>
      </c>
      <c r="B20" s="201"/>
      <c r="C20" s="103">
        <v>1376.1</v>
      </c>
      <c r="D20" s="103">
        <v>1497.8</v>
      </c>
      <c r="E20" s="103">
        <v>1475.7</v>
      </c>
      <c r="F20" s="103">
        <v>1469.8</v>
      </c>
      <c r="G20" s="103">
        <v>1529.4</v>
      </c>
      <c r="H20" s="103">
        <v>1343.1</v>
      </c>
      <c r="I20" s="103">
        <v>1411.7</v>
      </c>
      <c r="J20" s="103">
        <v>1491.8</v>
      </c>
      <c r="K20" s="103">
        <v>1228.3</v>
      </c>
      <c r="L20" s="103">
        <v>1285.4000000000001</v>
      </c>
      <c r="M20" s="103">
        <v>1368.5</v>
      </c>
      <c r="N20" s="103">
        <v>1075.7</v>
      </c>
    </row>
    <row r="21" spans="1:14" ht="12" hidden="1" customHeight="1" outlineLevel="1" x14ac:dyDescent="0.25">
      <c r="A21" s="200">
        <v>2001</v>
      </c>
      <c r="B21" s="201"/>
      <c r="C21" s="103">
        <v>1371.4</v>
      </c>
      <c r="D21" s="103">
        <v>1477.7</v>
      </c>
      <c r="E21" s="103">
        <v>1465.8</v>
      </c>
      <c r="F21" s="103">
        <v>1460.5</v>
      </c>
      <c r="G21" s="103">
        <v>1515.7</v>
      </c>
      <c r="H21" s="103">
        <v>1341.8</v>
      </c>
      <c r="I21" s="103">
        <v>1414.6</v>
      </c>
      <c r="J21" s="103">
        <v>1482.6</v>
      </c>
      <c r="K21" s="103">
        <v>1236</v>
      </c>
      <c r="L21" s="103">
        <v>1288.5999999999999</v>
      </c>
      <c r="M21" s="103">
        <v>1369.2</v>
      </c>
      <c r="N21" s="103">
        <v>1070.3</v>
      </c>
    </row>
    <row r="22" spans="1:14" ht="12" hidden="1" customHeight="1" outlineLevel="1" x14ac:dyDescent="0.25">
      <c r="A22" s="200">
        <v>2002</v>
      </c>
      <c r="B22" s="201"/>
      <c r="C22" s="103">
        <v>1364.1</v>
      </c>
      <c r="D22" s="103">
        <v>1462.2</v>
      </c>
      <c r="E22" s="103">
        <v>1463.6</v>
      </c>
      <c r="F22" s="103">
        <v>1457.6</v>
      </c>
      <c r="G22" s="103">
        <v>1508.7</v>
      </c>
      <c r="H22" s="103">
        <v>1333</v>
      </c>
      <c r="I22" s="103">
        <v>1409.2</v>
      </c>
      <c r="J22" s="103">
        <v>1473.8</v>
      </c>
      <c r="K22" s="103">
        <v>1216.7</v>
      </c>
      <c r="L22" s="103">
        <v>1274.7</v>
      </c>
      <c r="M22" s="103">
        <v>1367.1</v>
      </c>
      <c r="N22" s="103">
        <v>1061.9000000000001</v>
      </c>
    </row>
    <row r="23" spans="1:14" ht="12" hidden="1" customHeight="1" outlineLevel="1" x14ac:dyDescent="0.25">
      <c r="A23" s="200">
        <v>2003</v>
      </c>
      <c r="B23" s="201"/>
      <c r="C23" s="103">
        <v>1359.3</v>
      </c>
      <c r="D23" s="103">
        <v>1445.3</v>
      </c>
      <c r="E23" s="103">
        <v>1466.7</v>
      </c>
      <c r="F23" s="103">
        <v>1460.5</v>
      </c>
      <c r="G23" s="103">
        <v>1502.5</v>
      </c>
      <c r="H23" s="103">
        <v>1324.1</v>
      </c>
      <c r="I23" s="103">
        <v>1399.8</v>
      </c>
      <c r="J23" s="103">
        <v>1465.6</v>
      </c>
      <c r="K23" s="103">
        <v>1201.0999999999999</v>
      </c>
      <c r="L23" s="103">
        <v>1271</v>
      </c>
      <c r="M23" s="103">
        <v>1367.9</v>
      </c>
      <c r="N23" s="103">
        <v>1049.4000000000001</v>
      </c>
    </row>
    <row r="24" spans="1:14" ht="12" hidden="1" customHeight="1" outlineLevel="1" x14ac:dyDescent="0.25">
      <c r="A24" s="200">
        <v>2004</v>
      </c>
      <c r="B24" s="201"/>
      <c r="C24" s="103">
        <v>1359.2</v>
      </c>
      <c r="D24" s="103">
        <v>1416.4</v>
      </c>
      <c r="E24" s="103">
        <v>1485</v>
      </c>
      <c r="F24" s="103">
        <v>1479.1</v>
      </c>
      <c r="G24" s="103">
        <v>1510</v>
      </c>
      <c r="H24" s="103">
        <v>1321.1</v>
      </c>
      <c r="I24" s="103">
        <v>1399.6</v>
      </c>
      <c r="J24" s="103">
        <v>1456.5</v>
      </c>
      <c r="K24" s="103">
        <v>1193.7</v>
      </c>
      <c r="L24" s="103">
        <v>1252.8</v>
      </c>
      <c r="M24" s="103">
        <v>1369.8</v>
      </c>
      <c r="N24" s="103">
        <v>1042.7</v>
      </c>
    </row>
    <row r="25" spans="1:14" ht="12" hidden="1" customHeight="1" outlineLevel="1" x14ac:dyDescent="0.25">
      <c r="A25" s="200">
        <v>2005</v>
      </c>
      <c r="B25" s="201"/>
      <c r="C25" s="103">
        <v>1348.9</v>
      </c>
      <c r="D25" s="103">
        <v>1420.6</v>
      </c>
      <c r="E25" s="103">
        <v>1470</v>
      </c>
      <c r="F25" s="103">
        <v>1464</v>
      </c>
      <c r="G25" s="103">
        <v>1489.1</v>
      </c>
      <c r="H25" s="103">
        <v>1310.4000000000001</v>
      </c>
      <c r="I25" s="103">
        <v>1399.7</v>
      </c>
      <c r="J25" s="103">
        <v>1443.7</v>
      </c>
      <c r="K25" s="103">
        <v>1180.9000000000001</v>
      </c>
      <c r="L25" s="103">
        <v>1263.5999999999999</v>
      </c>
      <c r="M25" s="103">
        <v>1357.5</v>
      </c>
      <c r="N25" s="103">
        <v>1045.9000000000001</v>
      </c>
    </row>
    <row r="26" spans="1:14" ht="12" hidden="1" customHeight="1" outlineLevel="1" x14ac:dyDescent="0.25">
      <c r="A26" s="200">
        <v>2006</v>
      </c>
      <c r="B26" s="201"/>
      <c r="C26" s="103">
        <v>1374</v>
      </c>
      <c r="D26" s="103">
        <v>1463.2</v>
      </c>
      <c r="E26" s="103">
        <v>1485.4</v>
      </c>
      <c r="F26" s="103">
        <v>1479.1</v>
      </c>
      <c r="G26" s="103">
        <v>1536.8</v>
      </c>
      <c r="H26" s="103">
        <v>1326.8</v>
      </c>
      <c r="I26" s="103">
        <v>1429.7</v>
      </c>
      <c r="J26" s="103">
        <v>1471.9</v>
      </c>
      <c r="K26" s="103">
        <v>1209.7</v>
      </c>
      <c r="L26" s="103">
        <v>1307.0999999999999</v>
      </c>
      <c r="M26" s="103">
        <v>1388.5</v>
      </c>
      <c r="N26" s="103">
        <v>1072.8</v>
      </c>
    </row>
    <row r="27" spans="1:14" ht="12" hidden="1" customHeight="1" outlineLevel="1" x14ac:dyDescent="0.25">
      <c r="A27" s="200">
        <v>2007</v>
      </c>
      <c r="B27" s="201"/>
      <c r="C27" s="103">
        <v>1377.5</v>
      </c>
      <c r="D27" s="103">
        <v>1465.1</v>
      </c>
      <c r="E27" s="103">
        <v>1487.3</v>
      </c>
      <c r="F27" s="103">
        <v>1481.1</v>
      </c>
      <c r="G27" s="103">
        <v>1549.7</v>
      </c>
      <c r="H27" s="103">
        <v>1330.1</v>
      </c>
      <c r="I27" s="103">
        <v>1439.9</v>
      </c>
      <c r="J27" s="103">
        <v>1461.5</v>
      </c>
      <c r="K27" s="103">
        <v>1204.7</v>
      </c>
      <c r="L27" s="103">
        <v>1328.5</v>
      </c>
      <c r="M27" s="103">
        <v>1387.9</v>
      </c>
      <c r="N27" s="103">
        <v>1072.5999999999999</v>
      </c>
    </row>
    <row r="28" spans="1:14" ht="12" hidden="1" customHeight="1" outlineLevel="1" x14ac:dyDescent="0.25">
      <c r="A28" s="200">
        <v>2008</v>
      </c>
      <c r="B28" s="201"/>
      <c r="C28" s="103">
        <v>1371.3</v>
      </c>
      <c r="D28" s="103">
        <v>1446.5</v>
      </c>
      <c r="E28" s="103">
        <v>1482.3</v>
      </c>
      <c r="F28" s="103">
        <v>1475.5</v>
      </c>
      <c r="G28" s="103">
        <v>1556.1</v>
      </c>
      <c r="H28" s="103">
        <v>1328.1</v>
      </c>
      <c r="I28" s="103">
        <v>1439.8</v>
      </c>
      <c r="J28" s="103">
        <v>1443.8</v>
      </c>
      <c r="K28" s="103">
        <v>1187.7</v>
      </c>
      <c r="L28" s="103">
        <v>1318.2</v>
      </c>
      <c r="M28" s="103">
        <v>1375.8</v>
      </c>
      <c r="N28" s="103">
        <v>1073.3</v>
      </c>
    </row>
    <row r="29" spans="1:14" ht="12" hidden="1" customHeight="1" outlineLevel="1" x14ac:dyDescent="0.25">
      <c r="A29" s="200">
        <v>2009</v>
      </c>
      <c r="B29" s="201"/>
      <c r="C29" s="103">
        <v>1328</v>
      </c>
      <c r="D29" s="103">
        <v>1436.9</v>
      </c>
      <c r="E29" s="103">
        <v>1387</v>
      </c>
      <c r="F29" s="103">
        <v>1375.1</v>
      </c>
      <c r="G29" s="103">
        <v>1520.7</v>
      </c>
      <c r="H29" s="103">
        <v>1297.7</v>
      </c>
      <c r="I29" s="103">
        <v>1413.5</v>
      </c>
      <c r="J29" s="103">
        <v>1416.5</v>
      </c>
      <c r="K29" s="103">
        <v>1169.4000000000001</v>
      </c>
      <c r="L29" s="103">
        <v>1271.5</v>
      </c>
      <c r="M29" s="103">
        <v>1351.1</v>
      </c>
      <c r="N29" s="103">
        <v>1057.7</v>
      </c>
    </row>
    <row r="30" spans="1:14" ht="12" hidden="1" customHeight="1" outlineLevel="1" x14ac:dyDescent="0.25">
      <c r="A30" s="200">
        <v>2010</v>
      </c>
      <c r="B30" s="201"/>
      <c r="C30" s="103">
        <v>1350</v>
      </c>
      <c r="D30" s="103">
        <v>1449</v>
      </c>
      <c r="E30" s="103">
        <v>1440.7</v>
      </c>
      <c r="F30" s="103">
        <v>1431.4</v>
      </c>
      <c r="G30" s="103">
        <v>1532.9</v>
      </c>
      <c r="H30" s="103">
        <v>1303</v>
      </c>
      <c r="I30" s="103">
        <v>1421.7</v>
      </c>
      <c r="J30" s="103">
        <v>1429.9</v>
      </c>
      <c r="K30" s="103">
        <v>1181.7</v>
      </c>
      <c r="L30" s="103">
        <v>1288.5999999999999</v>
      </c>
      <c r="M30" s="103">
        <v>1373.2</v>
      </c>
      <c r="N30" s="103">
        <v>1073.8</v>
      </c>
    </row>
    <row r="31" spans="1:14" ht="12" hidden="1" customHeight="1" outlineLevel="1" x14ac:dyDescent="0.25">
      <c r="A31" s="200">
        <v>2011</v>
      </c>
      <c r="B31" s="201"/>
      <c r="C31" s="103">
        <v>1354.3</v>
      </c>
      <c r="D31" s="103">
        <v>1430</v>
      </c>
      <c r="E31" s="103">
        <v>1462.6</v>
      </c>
      <c r="F31" s="103">
        <v>1455</v>
      </c>
      <c r="G31" s="103">
        <v>1530.9</v>
      </c>
      <c r="H31" s="103">
        <v>1302</v>
      </c>
      <c r="I31" s="103">
        <v>1426.3</v>
      </c>
      <c r="J31" s="103">
        <v>1429.8</v>
      </c>
      <c r="K31" s="103">
        <v>1166.3</v>
      </c>
      <c r="L31" s="103">
        <v>1301.8</v>
      </c>
      <c r="M31" s="103">
        <v>1369.9</v>
      </c>
      <c r="N31" s="103">
        <v>1064.8</v>
      </c>
    </row>
    <row r="32" spans="1:14" ht="12" hidden="1" customHeight="1" outlineLevel="1" x14ac:dyDescent="0.25">
      <c r="A32" s="200">
        <v>2012</v>
      </c>
      <c r="B32" s="201"/>
      <c r="C32" s="103">
        <v>1334.6</v>
      </c>
      <c r="D32" s="103">
        <v>1409.9</v>
      </c>
      <c r="E32" s="103">
        <v>1435</v>
      </c>
      <c r="F32" s="103">
        <v>1427.5</v>
      </c>
      <c r="G32" s="103">
        <v>1494.5</v>
      </c>
      <c r="H32" s="103">
        <v>1281.4000000000001</v>
      </c>
      <c r="I32" s="103">
        <v>1415.1</v>
      </c>
      <c r="J32" s="103">
        <v>1415.1</v>
      </c>
      <c r="K32" s="103">
        <v>1153.5999999999999</v>
      </c>
      <c r="L32" s="103">
        <v>1283.3</v>
      </c>
      <c r="M32" s="103">
        <v>1353.8</v>
      </c>
      <c r="N32" s="103">
        <v>1058.5</v>
      </c>
    </row>
    <row r="33" spans="1:14" ht="12" hidden="1" customHeight="1" outlineLevel="1" x14ac:dyDescent="0.25">
      <c r="A33" s="200">
        <v>2013</v>
      </c>
      <c r="B33" s="201"/>
      <c r="C33" s="103">
        <v>1326.5</v>
      </c>
      <c r="D33" s="103">
        <v>1399</v>
      </c>
      <c r="E33" s="103">
        <v>1438.3</v>
      </c>
      <c r="F33" s="103">
        <v>1431.4</v>
      </c>
      <c r="G33" s="103">
        <v>1473</v>
      </c>
      <c r="H33" s="103">
        <v>1268.0999999999999</v>
      </c>
      <c r="I33" s="103">
        <v>1409.1</v>
      </c>
      <c r="J33" s="103">
        <v>1416.9</v>
      </c>
      <c r="K33" s="103">
        <v>1153.3</v>
      </c>
      <c r="L33" s="103">
        <v>1269</v>
      </c>
      <c r="M33" s="103">
        <v>1347.7</v>
      </c>
      <c r="N33" s="103">
        <v>1041.8</v>
      </c>
    </row>
    <row r="34" spans="1:14" ht="12" hidden="1" customHeight="1" outlineLevel="1" x14ac:dyDescent="0.25">
      <c r="A34" s="200">
        <v>2014</v>
      </c>
      <c r="B34" s="201"/>
      <c r="C34" s="103">
        <v>1333.9</v>
      </c>
      <c r="D34" s="103">
        <v>1375.6</v>
      </c>
      <c r="E34" s="103">
        <v>1454.5</v>
      </c>
      <c r="F34" s="103">
        <v>1448.1</v>
      </c>
      <c r="G34" s="103">
        <v>1487.2</v>
      </c>
      <c r="H34" s="103">
        <v>1272.0999999999999</v>
      </c>
      <c r="I34" s="103">
        <v>1416.2</v>
      </c>
      <c r="J34" s="103">
        <v>1422.1</v>
      </c>
      <c r="K34" s="103">
        <v>1162</v>
      </c>
      <c r="L34" s="103">
        <v>1278.0999999999999</v>
      </c>
      <c r="M34" s="103">
        <v>1353.1</v>
      </c>
      <c r="N34" s="103">
        <v>1038.2</v>
      </c>
    </row>
    <row r="35" spans="1:14" ht="12" hidden="1" customHeight="1" outlineLevel="1" x14ac:dyDescent="0.25">
      <c r="A35" s="200">
        <v>2015</v>
      </c>
      <c r="B35" s="201"/>
      <c r="C35" s="103">
        <v>1338</v>
      </c>
      <c r="D35" s="103">
        <v>1378.5</v>
      </c>
      <c r="E35" s="103">
        <v>1461</v>
      </c>
      <c r="F35" s="103">
        <v>1454.8</v>
      </c>
      <c r="G35" s="103">
        <v>1490.9</v>
      </c>
      <c r="H35" s="103">
        <v>1275.7</v>
      </c>
      <c r="I35" s="103">
        <v>1452.1</v>
      </c>
      <c r="J35" s="103">
        <v>1426.5</v>
      </c>
      <c r="K35" s="103">
        <v>1155.5</v>
      </c>
      <c r="L35" s="103">
        <v>1276.2</v>
      </c>
      <c r="M35" s="103">
        <v>1356.8</v>
      </c>
      <c r="N35" s="103">
        <v>1040.5999999999999</v>
      </c>
    </row>
    <row r="36" spans="1:14" ht="12" hidden="1" customHeight="1" outlineLevel="1" x14ac:dyDescent="0.25">
      <c r="A36" s="200">
        <v>2016</v>
      </c>
      <c r="B36" s="201"/>
      <c r="C36" s="103">
        <v>1334.8</v>
      </c>
      <c r="D36" s="103">
        <v>1362.2</v>
      </c>
      <c r="E36" s="103">
        <v>1455.1</v>
      </c>
      <c r="F36" s="103">
        <v>1448.5</v>
      </c>
      <c r="G36" s="103">
        <v>1486.1</v>
      </c>
      <c r="H36" s="103">
        <v>1273.8</v>
      </c>
      <c r="I36" s="103">
        <v>1454.9</v>
      </c>
      <c r="J36" s="103">
        <v>1428</v>
      </c>
      <c r="K36" s="103">
        <v>1161.2</v>
      </c>
      <c r="L36" s="103">
        <v>1277.7</v>
      </c>
      <c r="M36" s="103">
        <v>1354.2</v>
      </c>
      <c r="N36" s="103">
        <v>1032.0999999999999</v>
      </c>
    </row>
    <row r="37" spans="1:14" ht="12" hidden="1" customHeight="1" outlineLevel="1" x14ac:dyDescent="0.25">
      <c r="A37" s="200">
        <v>2017</v>
      </c>
      <c r="B37" s="201"/>
      <c r="C37" s="103">
        <v>1330.7</v>
      </c>
      <c r="D37" s="103">
        <v>1352.4</v>
      </c>
      <c r="E37" s="103">
        <v>1445.4</v>
      </c>
      <c r="F37" s="103">
        <v>1438.9</v>
      </c>
      <c r="G37" s="103">
        <v>1474.2</v>
      </c>
      <c r="H37" s="103">
        <v>1271.3</v>
      </c>
      <c r="I37" s="103">
        <v>1462</v>
      </c>
      <c r="J37" s="103">
        <v>1417.7</v>
      </c>
      <c r="K37" s="103">
        <v>1169.3</v>
      </c>
      <c r="L37" s="103">
        <v>1283.7</v>
      </c>
      <c r="M37" s="103">
        <v>1348.9</v>
      </c>
      <c r="N37" s="103">
        <v>1030.0999999999999</v>
      </c>
    </row>
    <row r="38" spans="1:14" ht="12" hidden="1" customHeight="1" outlineLevel="1" x14ac:dyDescent="0.25">
      <c r="A38" s="200">
        <v>2018</v>
      </c>
      <c r="B38" s="201"/>
      <c r="C38" s="103">
        <v>1326.3</v>
      </c>
      <c r="D38" s="103">
        <v>1347.4</v>
      </c>
      <c r="E38" s="103">
        <v>1439.2</v>
      </c>
      <c r="F38" s="103">
        <v>1432.7</v>
      </c>
      <c r="G38" s="103">
        <v>1473</v>
      </c>
      <c r="H38" s="103">
        <v>1274.2</v>
      </c>
      <c r="I38" s="103">
        <v>1448.5</v>
      </c>
      <c r="J38" s="103">
        <v>1404</v>
      </c>
      <c r="K38" s="103">
        <v>1170.8</v>
      </c>
      <c r="L38" s="103">
        <v>1280.3</v>
      </c>
      <c r="M38" s="103">
        <v>1339.1</v>
      </c>
      <c r="N38" s="103">
        <v>1022.1</v>
      </c>
    </row>
    <row r="39" spans="1:14" ht="12" customHeight="1" collapsed="1" x14ac:dyDescent="0.25">
      <c r="A39" s="200">
        <v>2019</v>
      </c>
      <c r="B39" s="201"/>
      <c r="C39" s="103">
        <v>1320.5</v>
      </c>
      <c r="D39" s="103">
        <v>1329.4</v>
      </c>
      <c r="E39" s="103">
        <v>1426.7</v>
      </c>
      <c r="F39" s="103">
        <v>1420</v>
      </c>
      <c r="G39" s="103">
        <v>1468</v>
      </c>
      <c r="H39" s="103">
        <v>1272.5999999999999</v>
      </c>
      <c r="I39" s="103">
        <v>1445.6</v>
      </c>
      <c r="J39" s="103">
        <v>1400.5</v>
      </c>
      <c r="K39" s="103">
        <v>1167.7</v>
      </c>
      <c r="L39" s="103">
        <v>1275.5</v>
      </c>
      <c r="M39" s="103">
        <v>1333.5</v>
      </c>
      <c r="N39" s="103">
        <v>1018.5</v>
      </c>
    </row>
    <row r="40" spans="1:14" ht="12" customHeight="1" x14ac:dyDescent="0.25">
      <c r="A40" s="200">
        <v>2020</v>
      </c>
      <c r="B40" s="201"/>
      <c r="C40" s="103">
        <v>1271.2</v>
      </c>
      <c r="D40" s="103">
        <v>1306.5</v>
      </c>
      <c r="E40" s="103">
        <v>1373.5</v>
      </c>
      <c r="F40" s="103">
        <v>1362.9</v>
      </c>
      <c r="G40" s="103">
        <v>1444.4</v>
      </c>
      <c r="H40" s="103">
        <v>1204.0999999999999</v>
      </c>
      <c r="I40" s="103">
        <v>1417.2</v>
      </c>
      <c r="J40" s="103">
        <v>1375.9</v>
      </c>
      <c r="K40" s="103">
        <v>1145.0999999999999</v>
      </c>
      <c r="L40" s="103">
        <v>1214.3</v>
      </c>
      <c r="M40" s="103">
        <v>1299.4000000000001</v>
      </c>
      <c r="N40" s="103">
        <v>958.9</v>
      </c>
    </row>
    <row r="41" spans="1:14" ht="12" customHeight="1" x14ac:dyDescent="0.25">
      <c r="A41" s="200">
        <v>2021</v>
      </c>
      <c r="B41" s="201"/>
      <c r="C41" s="103">
        <v>1299.0999999999999</v>
      </c>
      <c r="D41" s="103">
        <v>1330.4</v>
      </c>
      <c r="E41" s="103">
        <v>1416.6</v>
      </c>
      <c r="F41" s="103">
        <v>1408</v>
      </c>
      <c r="G41" s="103">
        <v>1462.9</v>
      </c>
      <c r="H41" s="103">
        <v>1227.5999999999999</v>
      </c>
      <c r="I41" s="103">
        <v>1454.6</v>
      </c>
      <c r="J41" s="103">
        <v>1409.4</v>
      </c>
      <c r="K41" s="103">
        <v>1176.4000000000001</v>
      </c>
      <c r="L41" s="103">
        <v>1258.4000000000001</v>
      </c>
      <c r="M41" s="103">
        <v>1316</v>
      </c>
      <c r="N41" s="103">
        <v>963.8</v>
      </c>
    </row>
    <row r="42" spans="1:14" ht="12" customHeight="1" x14ac:dyDescent="0.25">
      <c r="A42" s="200">
        <v>2022</v>
      </c>
      <c r="B42" s="201"/>
      <c r="C42" s="103">
        <v>1296.7</v>
      </c>
      <c r="D42" s="103">
        <v>1314.3</v>
      </c>
      <c r="E42" s="103">
        <v>1396.6</v>
      </c>
      <c r="F42" s="103">
        <v>1389.6</v>
      </c>
      <c r="G42" s="103">
        <v>1451.5</v>
      </c>
      <c r="H42" s="103">
        <v>1260.7</v>
      </c>
      <c r="I42" s="103">
        <v>1441.7</v>
      </c>
      <c r="J42" s="103">
        <v>1386.4</v>
      </c>
      <c r="K42" s="103">
        <v>1181.5999999999999</v>
      </c>
      <c r="L42" s="103">
        <v>1270.9000000000001</v>
      </c>
      <c r="M42" s="103">
        <v>1289.3</v>
      </c>
      <c r="N42" s="103">
        <v>986.5</v>
      </c>
    </row>
    <row r="43" spans="1:14" ht="12" customHeight="1" x14ac:dyDescent="0.25">
      <c r="A43" s="200">
        <v>2023</v>
      </c>
      <c r="B43" s="201"/>
      <c r="C43" s="103">
        <v>1294.8</v>
      </c>
      <c r="D43" s="103">
        <v>1314.4</v>
      </c>
      <c r="E43" s="103">
        <v>1389.8</v>
      </c>
      <c r="F43" s="103">
        <v>1382</v>
      </c>
      <c r="G43" s="103">
        <v>1441.4</v>
      </c>
      <c r="H43" s="103">
        <v>1259.3</v>
      </c>
      <c r="I43" s="103">
        <v>1438.2</v>
      </c>
      <c r="J43" s="103">
        <v>1384.6</v>
      </c>
      <c r="K43" s="103">
        <v>1184.5</v>
      </c>
      <c r="L43" s="103">
        <v>1273.8</v>
      </c>
      <c r="M43" s="103">
        <v>1289.7</v>
      </c>
      <c r="N43" s="103">
        <v>985.9</v>
      </c>
    </row>
    <row r="44" spans="1:14" ht="12" hidden="1" customHeight="1" x14ac:dyDescent="0.25">
      <c r="A44" s="200">
        <v>2024</v>
      </c>
      <c r="B44" s="201"/>
      <c r="C44" s="103"/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</row>
    <row r="45" spans="1:14" ht="12" hidden="1" customHeight="1" x14ac:dyDescent="0.25">
      <c r="A45" s="200">
        <v>2025</v>
      </c>
      <c r="B45" s="201"/>
      <c r="C45" s="103"/>
      <c r="D45" s="103"/>
      <c r="E45" s="103"/>
      <c r="F45" s="103"/>
      <c r="G45" s="103"/>
      <c r="H45" s="103"/>
      <c r="I45" s="103"/>
      <c r="J45" s="103"/>
      <c r="K45" s="103"/>
      <c r="L45" s="103"/>
      <c r="M45" s="103"/>
      <c r="N45" s="103"/>
    </row>
    <row r="46" spans="1:14" ht="12" hidden="1" customHeight="1" x14ac:dyDescent="0.25">
      <c r="A46" s="200">
        <v>2026</v>
      </c>
      <c r="B46" s="201"/>
      <c r="C46" s="103"/>
      <c r="D46" s="103"/>
      <c r="E46" s="103"/>
      <c r="F46" s="103"/>
      <c r="G46" s="103"/>
      <c r="H46" s="103"/>
      <c r="I46" s="103"/>
      <c r="J46" s="103"/>
      <c r="K46" s="103"/>
      <c r="L46" s="103"/>
      <c r="M46" s="103"/>
      <c r="N46" s="103"/>
    </row>
    <row r="47" spans="1:14" ht="12" hidden="1" customHeight="1" x14ac:dyDescent="0.25">
      <c r="A47" s="200">
        <v>2027</v>
      </c>
      <c r="B47" s="201"/>
      <c r="C47" s="103"/>
      <c r="D47" s="103"/>
      <c r="E47" s="103"/>
      <c r="F47" s="103"/>
      <c r="G47" s="103"/>
      <c r="H47" s="103"/>
      <c r="I47" s="103"/>
      <c r="J47" s="103"/>
      <c r="K47" s="103"/>
      <c r="L47" s="103"/>
      <c r="M47" s="103"/>
      <c r="N47" s="103"/>
    </row>
    <row r="48" spans="1:14" ht="12" hidden="1" customHeight="1" x14ac:dyDescent="0.25">
      <c r="A48" s="200">
        <v>2028</v>
      </c>
      <c r="B48" s="201"/>
      <c r="C48" s="103"/>
      <c r="D48" s="103"/>
      <c r="E48" s="103"/>
      <c r="F48" s="103"/>
      <c r="G48" s="103"/>
      <c r="H48" s="103"/>
      <c r="I48" s="103"/>
      <c r="J48" s="103"/>
      <c r="K48" s="103"/>
      <c r="L48" s="103"/>
      <c r="M48" s="103"/>
      <c r="N48" s="103"/>
    </row>
    <row r="49" spans="1:14" ht="12" hidden="1" customHeight="1" x14ac:dyDescent="0.25">
      <c r="A49" s="200"/>
      <c r="B49" s="201"/>
      <c r="C49" s="103"/>
      <c r="D49" s="103"/>
      <c r="E49" s="103"/>
      <c r="F49" s="103"/>
      <c r="G49" s="103"/>
      <c r="H49" s="103"/>
      <c r="I49" s="103"/>
      <c r="J49" s="103"/>
      <c r="K49" s="103"/>
      <c r="L49" s="103"/>
      <c r="M49" s="103"/>
      <c r="N49" s="103"/>
    </row>
    <row r="50" spans="1:14" ht="15" hidden="1" customHeight="1" outlineLevel="1" x14ac:dyDescent="0.25">
      <c r="A50" s="202">
        <v>1991</v>
      </c>
      <c r="B50" s="203" t="s">
        <v>201</v>
      </c>
      <c r="C50" s="103">
        <v>380.3</v>
      </c>
      <c r="D50" s="103">
        <v>357.1</v>
      </c>
      <c r="E50" s="103">
        <v>380.8</v>
      </c>
      <c r="F50" s="103">
        <v>380.3</v>
      </c>
      <c r="G50" s="103">
        <v>390.5</v>
      </c>
      <c r="H50" s="103">
        <v>387.9</v>
      </c>
      <c r="I50" s="103">
        <v>379.6</v>
      </c>
      <c r="J50" s="103">
        <v>429.9</v>
      </c>
      <c r="K50" s="103">
        <v>382.8</v>
      </c>
      <c r="L50" s="103">
        <v>364.3</v>
      </c>
      <c r="M50" s="103">
        <v>381.7</v>
      </c>
      <c r="N50" s="103">
        <v>318.2</v>
      </c>
    </row>
    <row r="51" spans="1:14" ht="11.15" hidden="1" customHeight="1" outlineLevel="1" x14ac:dyDescent="0.25">
      <c r="A51" s="202"/>
      <c r="B51" s="203" t="s">
        <v>202</v>
      </c>
      <c r="C51" s="103">
        <v>349.9</v>
      </c>
      <c r="D51" s="103">
        <v>332.2</v>
      </c>
      <c r="E51" s="103">
        <v>348.2</v>
      </c>
      <c r="F51" s="103">
        <v>347.2</v>
      </c>
      <c r="G51" s="103">
        <v>389.8</v>
      </c>
      <c r="H51" s="103">
        <v>356.3</v>
      </c>
      <c r="I51" s="103">
        <v>344.2</v>
      </c>
      <c r="J51" s="103">
        <v>392.7</v>
      </c>
      <c r="K51" s="103">
        <v>346.2</v>
      </c>
      <c r="L51" s="103">
        <v>334.2</v>
      </c>
      <c r="M51" s="103">
        <v>345.8</v>
      </c>
      <c r="N51" s="103">
        <v>292.8</v>
      </c>
    </row>
    <row r="52" spans="1:14" ht="11.15" hidden="1" customHeight="1" outlineLevel="1" x14ac:dyDescent="0.25">
      <c r="A52" s="202"/>
      <c r="B52" s="203" t="s">
        <v>203</v>
      </c>
      <c r="C52" s="103">
        <v>377.3</v>
      </c>
      <c r="D52" s="103">
        <v>367.4</v>
      </c>
      <c r="E52" s="103">
        <v>378</v>
      </c>
      <c r="F52" s="103">
        <v>376.9</v>
      </c>
      <c r="G52" s="103">
        <v>423.3</v>
      </c>
      <c r="H52" s="103">
        <v>381.2</v>
      </c>
      <c r="I52" s="103">
        <v>368.5</v>
      </c>
      <c r="J52" s="103">
        <v>416.9</v>
      </c>
      <c r="K52" s="103">
        <v>369.3</v>
      </c>
      <c r="L52" s="103">
        <v>361</v>
      </c>
      <c r="M52" s="103">
        <v>371.6</v>
      </c>
      <c r="N52" s="103">
        <v>315</v>
      </c>
    </row>
    <row r="53" spans="1:14" ht="11.15" hidden="1" customHeight="1" outlineLevel="1" x14ac:dyDescent="0.25">
      <c r="A53" s="202"/>
      <c r="B53" s="203" t="s">
        <v>204</v>
      </c>
      <c r="C53" s="103">
        <v>370.7</v>
      </c>
      <c r="D53" s="103">
        <v>366.2</v>
      </c>
      <c r="E53" s="103">
        <v>371.3</v>
      </c>
      <c r="F53" s="103">
        <v>370.2</v>
      </c>
      <c r="G53" s="103">
        <v>406.1</v>
      </c>
      <c r="H53" s="103">
        <v>374.4</v>
      </c>
      <c r="I53" s="103">
        <v>365.3</v>
      </c>
      <c r="J53" s="103">
        <v>412.5</v>
      </c>
      <c r="K53" s="103">
        <v>367</v>
      </c>
      <c r="L53" s="103">
        <v>355.7</v>
      </c>
      <c r="M53" s="103">
        <v>367.5</v>
      </c>
      <c r="N53" s="103">
        <v>308.89999999999998</v>
      </c>
    </row>
    <row r="54" spans="1:14" ht="15" hidden="1" customHeight="1" outlineLevel="1" x14ac:dyDescent="0.25">
      <c r="A54" s="202">
        <v>1992</v>
      </c>
      <c r="B54" s="203" t="s">
        <v>201</v>
      </c>
      <c r="C54" s="103">
        <v>385.3</v>
      </c>
      <c r="D54" s="103">
        <v>402.9</v>
      </c>
      <c r="E54" s="103">
        <v>397.4</v>
      </c>
      <c r="F54" s="103">
        <v>396.4</v>
      </c>
      <c r="G54" s="103">
        <v>409.5</v>
      </c>
      <c r="H54" s="103">
        <v>385.7</v>
      </c>
      <c r="I54" s="103">
        <v>380.4</v>
      </c>
      <c r="J54" s="103">
        <v>427.5</v>
      </c>
      <c r="K54" s="103">
        <v>381.6</v>
      </c>
      <c r="L54" s="103">
        <v>368.7</v>
      </c>
      <c r="M54" s="103">
        <v>376.3</v>
      </c>
      <c r="N54" s="103">
        <v>314.7</v>
      </c>
    </row>
    <row r="55" spans="1:14" ht="11.15" hidden="1" customHeight="1" outlineLevel="1" x14ac:dyDescent="0.25">
      <c r="A55" s="202"/>
      <c r="B55" s="203" t="s">
        <v>202</v>
      </c>
      <c r="C55" s="103">
        <v>352</v>
      </c>
      <c r="D55" s="103">
        <v>378.1</v>
      </c>
      <c r="E55" s="103">
        <v>359</v>
      </c>
      <c r="F55" s="103">
        <v>357.9</v>
      </c>
      <c r="G55" s="103">
        <v>397.5</v>
      </c>
      <c r="H55" s="103">
        <v>349.9</v>
      </c>
      <c r="I55" s="103">
        <v>347.8</v>
      </c>
      <c r="J55" s="103">
        <v>386.1</v>
      </c>
      <c r="K55" s="103">
        <v>345.4</v>
      </c>
      <c r="L55" s="103">
        <v>337.4</v>
      </c>
      <c r="M55" s="103">
        <v>344.2</v>
      </c>
      <c r="N55" s="103">
        <v>284.3</v>
      </c>
    </row>
    <row r="56" spans="1:14" ht="11.15" hidden="1" customHeight="1" outlineLevel="1" x14ac:dyDescent="0.25">
      <c r="A56" s="202"/>
      <c r="B56" s="203" t="s">
        <v>203</v>
      </c>
      <c r="C56" s="103">
        <v>379</v>
      </c>
      <c r="D56" s="103">
        <v>407.2</v>
      </c>
      <c r="E56" s="103">
        <v>388.3</v>
      </c>
      <c r="F56" s="103">
        <v>387</v>
      </c>
      <c r="G56" s="103">
        <v>430</v>
      </c>
      <c r="H56" s="103">
        <v>376.6</v>
      </c>
      <c r="I56" s="103">
        <v>371.9</v>
      </c>
      <c r="J56" s="103">
        <v>413.1</v>
      </c>
      <c r="K56" s="103">
        <v>369.5</v>
      </c>
      <c r="L56" s="103">
        <v>363.4</v>
      </c>
      <c r="M56" s="103">
        <v>368.8</v>
      </c>
      <c r="N56" s="103">
        <v>303.8</v>
      </c>
    </row>
    <row r="57" spans="1:14" ht="11.15" hidden="1" customHeight="1" outlineLevel="1" x14ac:dyDescent="0.25">
      <c r="A57" s="202"/>
      <c r="B57" s="203" t="s">
        <v>204</v>
      </c>
      <c r="C57" s="103">
        <v>373.2</v>
      </c>
      <c r="D57" s="103">
        <v>395</v>
      </c>
      <c r="E57" s="103">
        <v>385.1</v>
      </c>
      <c r="F57" s="103">
        <v>383.8</v>
      </c>
      <c r="G57" s="103">
        <v>415.3</v>
      </c>
      <c r="H57" s="103">
        <v>371.9</v>
      </c>
      <c r="I57" s="103">
        <v>366.9</v>
      </c>
      <c r="J57" s="103">
        <v>401.2</v>
      </c>
      <c r="K57" s="103">
        <v>369.4</v>
      </c>
      <c r="L57" s="103">
        <v>357.8</v>
      </c>
      <c r="M57" s="103">
        <v>362.6</v>
      </c>
      <c r="N57" s="103">
        <v>299</v>
      </c>
    </row>
    <row r="58" spans="1:14" ht="15" hidden="1" customHeight="1" outlineLevel="1" x14ac:dyDescent="0.25">
      <c r="A58" s="202">
        <v>1993</v>
      </c>
      <c r="B58" s="203" t="s">
        <v>201</v>
      </c>
      <c r="C58" s="103">
        <v>374.5</v>
      </c>
      <c r="D58" s="103">
        <v>407.5</v>
      </c>
      <c r="E58" s="103">
        <v>384.8</v>
      </c>
      <c r="F58" s="103">
        <v>383.3</v>
      </c>
      <c r="G58" s="103">
        <v>390.6</v>
      </c>
      <c r="H58" s="103">
        <v>375.5</v>
      </c>
      <c r="I58" s="103">
        <v>374.2</v>
      </c>
      <c r="J58" s="103">
        <v>412.5</v>
      </c>
      <c r="K58" s="103">
        <v>371.5</v>
      </c>
      <c r="L58" s="103">
        <v>361.1</v>
      </c>
      <c r="M58" s="103">
        <v>368.9</v>
      </c>
      <c r="N58" s="103">
        <v>305.2</v>
      </c>
    </row>
    <row r="59" spans="1:14" ht="11.15" hidden="1" customHeight="1" outlineLevel="1" x14ac:dyDescent="0.25">
      <c r="A59" s="202"/>
      <c r="B59" s="203" t="s">
        <v>202</v>
      </c>
      <c r="C59" s="103">
        <v>344.9</v>
      </c>
      <c r="D59" s="103">
        <v>375.9</v>
      </c>
      <c r="E59" s="103">
        <v>348.7</v>
      </c>
      <c r="F59" s="103">
        <v>346.8</v>
      </c>
      <c r="G59" s="103">
        <v>388</v>
      </c>
      <c r="H59" s="103">
        <v>344.7</v>
      </c>
      <c r="I59" s="103">
        <v>343.7</v>
      </c>
      <c r="J59" s="103">
        <v>375.3</v>
      </c>
      <c r="K59" s="103">
        <v>339.6</v>
      </c>
      <c r="L59" s="103">
        <v>330.4</v>
      </c>
      <c r="M59" s="103">
        <v>338.9</v>
      </c>
      <c r="N59" s="103">
        <v>280.60000000000002</v>
      </c>
    </row>
    <row r="60" spans="1:14" ht="11.15" hidden="1" customHeight="1" outlineLevel="1" x14ac:dyDescent="0.25">
      <c r="A60" s="202"/>
      <c r="B60" s="203" t="s">
        <v>203</v>
      </c>
      <c r="C60" s="103">
        <v>371.8</v>
      </c>
      <c r="D60" s="103">
        <v>405.2</v>
      </c>
      <c r="E60" s="103">
        <v>378.5</v>
      </c>
      <c r="F60" s="103">
        <v>376.6</v>
      </c>
      <c r="G60" s="103">
        <v>419</v>
      </c>
      <c r="H60" s="103">
        <v>370.7</v>
      </c>
      <c r="I60" s="103">
        <v>369.3</v>
      </c>
      <c r="J60" s="103">
        <v>401.7</v>
      </c>
      <c r="K60" s="103">
        <v>364.2</v>
      </c>
      <c r="L60" s="103">
        <v>354.1</v>
      </c>
      <c r="M60" s="103">
        <v>364.5</v>
      </c>
      <c r="N60" s="103">
        <v>301.39999999999998</v>
      </c>
    </row>
    <row r="61" spans="1:14" ht="11.15" hidden="1" customHeight="1" outlineLevel="1" x14ac:dyDescent="0.25">
      <c r="A61" s="202"/>
      <c r="B61" s="203" t="s">
        <v>204</v>
      </c>
      <c r="C61" s="103">
        <v>367.4</v>
      </c>
      <c r="D61" s="103">
        <v>396.3</v>
      </c>
      <c r="E61" s="103">
        <v>378.6</v>
      </c>
      <c r="F61" s="103">
        <v>376.4</v>
      </c>
      <c r="G61" s="103">
        <v>401.3</v>
      </c>
      <c r="H61" s="103">
        <v>368</v>
      </c>
      <c r="I61" s="103">
        <v>365.6</v>
      </c>
      <c r="J61" s="103">
        <v>391.6</v>
      </c>
      <c r="K61" s="103">
        <v>363.9</v>
      </c>
      <c r="L61" s="103">
        <v>349.5</v>
      </c>
      <c r="M61" s="103">
        <v>359.2</v>
      </c>
      <c r="N61" s="103">
        <v>296</v>
      </c>
    </row>
    <row r="62" spans="1:14" ht="15" hidden="1" customHeight="1" outlineLevel="1" x14ac:dyDescent="0.25">
      <c r="A62" s="202">
        <v>1994</v>
      </c>
      <c r="B62" s="203" t="s">
        <v>201</v>
      </c>
      <c r="C62" s="103">
        <v>374</v>
      </c>
      <c r="D62" s="103">
        <v>410.1</v>
      </c>
      <c r="E62" s="103">
        <v>386.3</v>
      </c>
      <c r="F62" s="103">
        <v>384.6</v>
      </c>
      <c r="G62" s="103">
        <v>399.6</v>
      </c>
      <c r="H62" s="103">
        <v>374.2</v>
      </c>
      <c r="I62" s="103">
        <v>376</v>
      </c>
      <c r="J62" s="103">
        <v>403.4</v>
      </c>
      <c r="K62" s="103">
        <v>367.2</v>
      </c>
      <c r="L62" s="103">
        <v>352.4</v>
      </c>
      <c r="M62" s="103">
        <v>369</v>
      </c>
      <c r="N62" s="103">
        <v>301.60000000000002</v>
      </c>
    </row>
    <row r="63" spans="1:14" ht="11.15" hidden="1" customHeight="1" outlineLevel="1" x14ac:dyDescent="0.25">
      <c r="A63" s="202"/>
      <c r="B63" s="203" t="s">
        <v>202</v>
      </c>
      <c r="C63" s="103">
        <v>342.5</v>
      </c>
      <c r="D63" s="103">
        <v>375.2</v>
      </c>
      <c r="E63" s="103">
        <v>352</v>
      </c>
      <c r="F63" s="103">
        <v>350.5</v>
      </c>
      <c r="G63" s="103">
        <v>384.6</v>
      </c>
      <c r="H63" s="103">
        <v>340.8</v>
      </c>
      <c r="I63" s="103">
        <v>343.1</v>
      </c>
      <c r="J63" s="103">
        <v>366</v>
      </c>
      <c r="K63" s="103">
        <v>333.9</v>
      </c>
      <c r="L63" s="103">
        <v>320.7</v>
      </c>
      <c r="M63" s="103">
        <v>337</v>
      </c>
      <c r="N63" s="103">
        <v>273.10000000000002</v>
      </c>
    </row>
    <row r="64" spans="1:14" ht="11.15" hidden="1" customHeight="1" outlineLevel="1" x14ac:dyDescent="0.25">
      <c r="A64" s="202"/>
      <c r="B64" s="203" t="s">
        <v>203</v>
      </c>
      <c r="C64" s="103">
        <v>369.8</v>
      </c>
      <c r="D64" s="103">
        <v>405.2</v>
      </c>
      <c r="E64" s="103">
        <v>380.5</v>
      </c>
      <c r="F64" s="103">
        <v>378.9</v>
      </c>
      <c r="G64" s="103">
        <v>413.7</v>
      </c>
      <c r="H64" s="103">
        <v>368.5</v>
      </c>
      <c r="I64" s="103">
        <v>370.6</v>
      </c>
      <c r="J64" s="103">
        <v>387.9</v>
      </c>
      <c r="K64" s="103">
        <v>358.7</v>
      </c>
      <c r="L64" s="103">
        <v>350.6</v>
      </c>
      <c r="M64" s="103">
        <v>363.5</v>
      </c>
      <c r="N64" s="103">
        <v>294.3</v>
      </c>
    </row>
    <row r="65" spans="1:14" ht="11.15" hidden="1" customHeight="1" outlineLevel="1" x14ac:dyDescent="0.25">
      <c r="A65" s="202"/>
      <c r="B65" s="203" t="s">
        <v>204</v>
      </c>
      <c r="C65" s="103">
        <v>364.4</v>
      </c>
      <c r="D65" s="103">
        <v>397.5</v>
      </c>
      <c r="E65" s="103">
        <v>376.5</v>
      </c>
      <c r="F65" s="103">
        <v>375.2</v>
      </c>
      <c r="G65" s="103">
        <v>403.7</v>
      </c>
      <c r="H65" s="103">
        <v>362.9</v>
      </c>
      <c r="I65" s="103">
        <v>367.2</v>
      </c>
      <c r="J65" s="103">
        <v>382.9</v>
      </c>
      <c r="K65" s="103">
        <v>353.2</v>
      </c>
      <c r="L65" s="103">
        <v>346.3</v>
      </c>
      <c r="M65" s="103">
        <v>358.1</v>
      </c>
      <c r="N65" s="103">
        <v>289.39999999999998</v>
      </c>
    </row>
    <row r="66" spans="1:14" ht="15" hidden="1" customHeight="1" outlineLevel="1" x14ac:dyDescent="0.25">
      <c r="A66" s="202">
        <v>1995</v>
      </c>
      <c r="B66" s="203" t="s">
        <v>201</v>
      </c>
      <c r="C66" s="103">
        <v>375.3</v>
      </c>
      <c r="D66" s="103">
        <v>411.9</v>
      </c>
      <c r="E66" s="103">
        <v>394.8</v>
      </c>
      <c r="F66" s="103">
        <v>393.2</v>
      </c>
      <c r="G66" s="103">
        <v>403.6</v>
      </c>
      <c r="H66" s="103">
        <v>372.9</v>
      </c>
      <c r="I66" s="103">
        <v>379.5</v>
      </c>
      <c r="J66" s="103">
        <v>404.4</v>
      </c>
      <c r="K66" s="103">
        <v>358.6</v>
      </c>
      <c r="L66" s="103">
        <v>352.8</v>
      </c>
      <c r="M66" s="103">
        <v>367.9</v>
      </c>
      <c r="N66" s="103">
        <v>295.3</v>
      </c>
    </row>
    <row r="67" spans="1:14" ht="11.15" hidden="1" customHeight="1" outlineLevel="1" x14ac:dyDescent="0.25">
      <c r="A67" s="202"/>
      <c r="B67" s="203" t="s">
        <v>202</v>
      </c>
      <c r="C67" s="103">
        <v>339.8</v>
      </c>
      <c r="D67" s="103">
        <v>374.6</v>
      </c>
      <c r="E67" s="103">
        <v>352.2</v>
      </c>
      <c r="F67" s="103">
        <v>350.7</v>
      </c>
      <c r="G67" s="103">
        <v>376.1</v>
      </c>
      <c r="H67" s="103">
        <v>336.8</v>
      </c>
      <c r="I67" s="103">
        <v>345.1</v>
      </c>
      <c r="J67" s="103">
        <v>357.7</v>
      </c>
      <c r="K67" s="103">
        <v>321.10000000000002</v>
      </c>
      <c r="L67" s="103">
        <v>321.5</v>
      </c>
      <c r="M67" s="103">
        <v>335.7</v>
      </c>
      <c r="N67" s="103">
        <v>267.8</v>
      </c>
    </row>
    <row r="68" spans="1:14" ht="11.15" hidden="1" customHeight="1" outlineLevel="1" x14ac:dyDescent="0.25">
      <c r="A68" s="202"/>
      <c r="B68" s="203" t="s">
        <v>203</v>
      </c>
      <c r="C68" s="103">
        <v>367.9</v>
      </c>
      <c r="D68" s="103">
        <v>405.6</v>
      </c>
      <c r="E68" s="103">
        <v>381.2</v>
      </c>
      <c r="F68" s="103">
        <v>379.6</v>
      </c>
      <c r="G68" s="103">
        <v>406.5</v>
      </c>
      <c r="H68" s="103">
        <v>364.8</v>
      </c>
      <c r="I68" s="103">
        <v>371.8</v>
      </c>
      <c r="J68" s="103">
        <v>386.7</v>
      </c>
      <c r="K68" s="103">
        <v>348.2</v>
      </c>
      <c r="L68" s="103">
        <v>350.7</v>
      </c>
      <c r="M68" s="103">
        <v>363.8</v>
      </c>
      <c r="N68" s="103">
        <v>288.5</v>
      </c>
    </row>
    <row r="69" spans="1:14" ht="11.15" hidden="1" customHeight="1" outlineLevel="1" x14ac:dyDescent="0.25">
      <c r="A69" s="202"/>
      <c r="B69" s="203" t="s">
        <v>204</v>
      </c>
      <c r="C69" s="103">
        <v>361.3</v>
      </c>
      <c r="D69" s="103">
        <v>397.4</v>
      </c>
      <c r="E69" s="103">
        <v>373.5</v>
      </c>
      <c r="F69" s="103">
        <v>371.7</v>
      </c>
      <c r="G69" s="103">
        <v>394.6</v>
      </c>
      <c r="H69" s="103">
        <v>359.6</v>
      </c>
      <c r="I69" s="103">
        <v>367.5</v>
      </c>
      <c r="J69" s="103">
        <v>383.9</v>
      </c>
      <c r="K69" s="103">
        <v>350.3</v>
      </c>
      <c r="L69" s="103">
        <v>345.5</v>
      </c>
      <c r="M69" s="103">
        <v>357.2</v>
      </c>
      <c r="N69" s="103">
        <v>283</v>
      </c>
    </row>
    <row r="70" spans="1:14" ht="15" hidden="1" customHeight="1" outlineLevel="1" x14ac:dyDescent="0.25">
      <c r="A70" s="202">
        <v>1996</v>
      </c>
      <c r="B70" s="203" t="s">
        <v>201</v>
      </c>
      <c r="C70" s="103">
        <v>367.7</v>
      </c>
      <c r="D70" s="103">
        <v>405.8</v>
      </c>
      <c r="E70" s="103">
        <v>389.3</v>
      </c>
      <c r="F70" s="103">
        <v>387.4</v>
      </c>
      <c r="G70" s="103">
        <v>365</v>
      </c>
      <c r="H70" s="103">
        <v>368.5</v>
      </c>
      <c r="I70" s="103">
        <v>378.9</v>
      </c>
      <c r="J70" s="103">
        <v>395.5</v>
      </c>
      <c r="K70" s="103">
        <v>362.9</v>
      </c>
      <c r="L70" s="103">
        <v>349.6</v>
      </c>
      <c r="M70" s="103">
        <v>364.6</v>
      </c>
      <c r="N70" s="103">
        <v>289.8</v>
      </c>
    </row>
    <row r="71" spans="1:14" ht="11.15" hidden="1" customHeight="1" outlineLevel="1" x14ac:dyDescent="0.25">
      <c r="A71" s="202"/>
      <c r="B71" s="203" t="s">
        <v>202</v>
      </c>
      <c r="C71" s="103">
        <v>337.7</v>
      </c>
      <c r="D71" s="103">
        <v>370.9</v>
      </c>
      <c r="E71" s="103">
        <v>349.1</v>
      </c>
      <c r="F71" s="103">
        <v>347.3</v>
      </c>
      <c r="G71" s="103">
        <v>387.3</v>
      </c>
      <c r="H71" s="103">
        <v>332.7</v>
      </c>
      <c r="I71" s="103">
        <v>344.4</v>
      </c>
      <c r="J71" s="103">
        <v>357.8</v>
      </c>
      <c r="K71" s="103">
        <v>328</v>
      </c>
      <c r="L71" s="103">
        <v>317.7</v>
      </c>
      <c r="M71" s="103">
        <v>333.7</v>
      </c>
      <c r="N71" s="103">
        <v>265.60000000000002</v>
      </c>
    </row>
    <row r="72" spans="1:14" ht="11.15" hidden="1" customHeight="1" outlineLevel="1" x14ac:dyDescent="0.25">
      <c r="A72" s="202"/>
      <c r="B72" s="203" t="s">
        <v>203</v>
      </c>
      <c r="C72" s="103">
        <v>366.3</v>
      </c>
      <c r="D72" s="103">
        <v>402.8</v>
      </c>
      <c r="E72" s="103">
        <v>379</v>
      </c>
      <c r="F72" s="103">
        <v>377</v>
      </c>
      <c r="G72" s="103">
        <v>423</v>
      </c>
      <c r="H72" s="103">
        <v>360.2</v>
      </c>
      <c r="I72" s="103">
        <v>370.9</v>
      </c>
      <c r="J72" s="103">
        <v>385.9</v>
      </c>
      <c r="K72" s="103">
        <v>346.5</v>
      </c>
      <c r="L72" s="103">
        <v>346.2</v>
      </c>
      <c r="M72" s="103">
        <v>361.3</v>
      </c>
      <c r="N72" s="103">
        <v>287.60000000000002</v>
      </c>
    </row>
    <row r="73" spans="1:14" ht="11.15" hidden="1" customHeight="1" outlineLevel="1" x14ac:dyDescent="0.25">
      <c r="A73" s="202"/>
      <c r="B73" s="203" t="s">
        <v>204</v>
      </c>
      <c r="C73" s="103">
        <v>358.3</v>
      </c>
      <c r="D73" s="103">
        <v>397.6</v>
      </c>
      <c r="E73" s="103">
        <v>375.1</v>
      </c>
      <c r="F73" s="103">
        <v>373.2</v>
      </c>
      <c r="G73" s="103">
        <v>361.6</v>
      </c>
      <c r="H73" s="103">
        <v>356.4</v>
      </c>
      <c r="I73" s="103">
        <v>369.9</v>
      </c>
      <c r="J73" s="103">
        <v>386.8</v>
      </c>
      <c r="K73" s="103">
        <v>341</v>
      </c>
      <c r="L73" s="103">
        <v>343.7</v>
      </c>
      <c r="M73" s="103">
        <v>359.5</v>
      </c>
      <c r="N73" s="103">
        <v>284.8</v>
      </c>
    </row>
    <row r="74" spans="1:14" ht="15" hidden="1" customHeight="1" outlineLevel="1" x14ac:dyDescent="0.25">
      <c r="A74" s="202">
        <v>1997</v>
      </c>
      <c r="B74" s="203" t="s">
        <v>201</v>
      </c>
      <c r="C74" s="103">
        <v>357.9</v>
      </c>
      <c r="D74" s="103">
        <v>400</v>
      </c>
      <c r="E74" s="103">
        <v>373.8</v>
      </c>
      <c r="F74" s="103">
        <v>372</v>
      </c>
      <c r="G74" s="103">
        <v>364.8</v>
      </c>
      <c r="H74" s="103">
        <v>354.7</v>
      </c>
      <c r="I74" s="103">
        <v>369.5</v>
      </c>
      <c r="J74" s="103">
        <v>388.9</v>
      </c>
      <c r="K74" s="103">
        <v>337.4</v>
      </c>
      <c r="L74" s="103">
        <v>340.1</v>
      </c>
      <c r="M74" s="103">
        <v>360.8</v>
      </c>
      <c r="N74" s="103">
        <v>285</v>
      </c>
    </row>
    <row r="75" spans="1:14" ht="11.15" hidden="1" customHeight="1" outlineLevel="1" x14ac:dyDescent="0.25">
      <c r="A75" s="202"/>
      <c r="B75" s="203" t="s">
        <v>202</v>
      </c>
      <c r="C75" s="103">
        <v>339.7</v>
      </c>
      <c r="D75" s="103">
        <v>370.6</v>
      </c>
      <c r="E75" s="103">
        <v>358</v>
      </c>
      <c r="F75" s="103">
        <v>356.2</v>
      </c>
      <c r="G75" s="103">
        <v>395.9</v>
      </c>
      <c r="H75" s="103">
        <v>332.1</v>
      </c>
      <c r="I75" s="103">
        <v>342.3</v>
      </c>
      <c r="J75" s="103">
        <v>358.4</v>
      </c>
      <c r="K75" s="103">
        <v>309.3</v>
      </c>
      <c r="L75" s="103">
        <v>316</v>
      </c>
      <c r="M75" s="103">
        <v>334.3</v>
      </c>
      <c r="N75" s="103">
        <v>263.10000000000002</v>
      </c>
    </row>
    <row r="76" spans="1:14" ht="11.15" hidden="1" customHeight="1" outlineLevel="1" x14ac:dyDescent="0.25">
      <c r="A76" s="202"/>
      <c r="B76" s="203" t="s">
        <v>203</v>
      </c>
      <c r="C76" s="103">
        <v>363.3</v>
      </c>
      <c r="D76" s="103">
        <v>396.5</v>
      </c>
      <c r="E76" s="103">
        <v>379.9</v>
      </c>
      <c r="F76" s="103">
        <v>377.9</v>
      </c>
      <c r="G76" s="103">
        <v>422.2</v>
      </c>
      <c r="H76" s="103">
        <v>356.3</v>
      </c>
      <c r="I76" s="103">
        <v>367.1</v>
      </c>
      <c r="J76" s="103">
        <v>383.7</v>
      </c>
      <c r="K76" s="103">
        <v>330.3</v>
      </c>
      <c r="L76" s="103">
        <v>342.1</v>
      </c>
      <c r="M76" s="103">
        <v>358.4</v>
      </c>
      <c r="N76" s="103">
        <v>280.89999999999998</v>
      </c>
    </row>
    <row r="77" spans="1:14" ht="11.15" hidden="1" customHeight="1" outlineLevel="1" x14ac:dyDescent="0.25">
      <c r="A77" s="202"/>
      <c r="B77" s="203" t="s">
        <v>204</v>
      </c>
      <c r="C77" s="103">
        <v>357.3</v>
      </c>
      <c r="D77" s="103">
        <v>392.8</v>
      </c>
      <c r="E77" s="103">
        <v>378.6</v>
      </c>
      <c r="F77" s="103">
        <v>377</v>
      </c>
      <c r="G77" s="103">
        <v>365.7</v>
      </c>
      <c r="H77" s="103">
        <v>354.3</v>
      </c>
      <c r="I77" s="103">
        <v>368.2</v>
      </c>
      <c r="J77" s="103">
        <v>385.8</v>
      </c>
      <c r="K77" s="103">
        <v>330.8</v>
      </c>
      <c r="L77" s="103">
        <v>342</v>
      </c>
      <c r="M77" s="103">
        <v>356.4</v>
      </c>
      <c r="N77" s="103">
        <v>278.2</v>
      </c>
    </row>
    <row r="78" spans="1:14" ht="15" hidden="1" customHeight="1" outlineLevel="1" x14ac:dyDescent="0.25">
      <c r="A78" s="202">
        <v>1998</v>
      </c>
      <c r="B78" s="203" t="s">
        <v>201</v>
      </c>
      <c r="C78" s="103">
        <v>362.2</v>
      </c>
      <c r="D78" s="103">
        <v>400</v>
      </c>
      <c r="E78" s="103">
        <v>384.2</v>
      </c>
      <c r="F78" s="103">
        <v>382.6</v>
      </c>
      <c r="G78" s="103">
        <v>384.1</v>
      </c>
      <c r="H78" s="103">
        <v>356.8</v>
      </c>
      <c r="I78" s="103">
        <v>374.1</v>
      </c>
      <c r="J78" s="103">
        <v>391</v>
      </c>
      <c r="K78" s="103">
        <v>335.7</v>
      </c>
      <c r="L78" s="103">
        <v>340.4</v>
      </c>
      <c r="M78" s="103">
        <v>361.4</v>
      </c>
      <c r="N78" s="103">
        <v>280.89999999999998</v>
      </c>
    </row>
    <row r="79" spans="1:14" ht="11.15" hidden="1" customHeight="1" outlineLevel="1" x14ac:dyDescent="0.25">
      <c r="A79" s="202"/>
      <c r="B79" s="203" t="s">
        <v>202</v>
      </c>
      <c r="C79" s="103">
        <v>332.7</v>
      </c>
      <c r="D79" s="103">
        <v>361.5</v>
      </c>
      <c r="E79" s="103">
        <v>349.3</v>
      </c>
      <c r="F79" s="103">
        <v>347.8</v>
      </c>
      <c r="G79" s="103">
        <v>386.5</v>
      </c>
      <c r="H79" s="103">
        <v>325.3</v>
      </c>
      <c r="I79" s="103">
        <v>340.4</v>
      </c>
      <c r="J79" s="103">
        <v>354.9</v>
      </c>
      <c r="K79" s="103">
        <v>305.3</v>
      </c>
      <c r="L79" s="103">
        <v>312.2</v>
      </c>
      <c r="M79" s="103">
        <v>329.4</v>
      </c>
      <c r="N79" s="103">
        <v>256.8</v>
      </c>
    </row>
    <row r="80" spans="1:14" ht="11.15" hidden="1" customHeight="1" outlineLevel="1" x14ac:dyDescent="0.25">
      <c r="A80" s="202"/>
      <c r="B80" s="203" t="s">
        <v>203</v>
      </c>
      <c r="C80" s="103">
        <v>360.9</v>
      </c>
      <c r="D80" s="103">
        <v>393.5</v>
      </c>
      <c r="E80" s="103">
        <v>379.8</v>
      </c>
      <c r="F80" s="103">
        <v>378.3</v>
      </c>
      <c r="G80" s="103">
        <v>419.1</v>
      </c>
      <c r="H80" s="103">
        <v>353.3</v>
      </c>
      <c r="I80" s="103">
        <v>366.9</v>
      </c>
      <c r="J80" s="103">
        <v>382.7</v>
      </c>
      <c r="K80" s="103">
        <v>325.3</v>
      </c>
      <c r="L80" s="103">
        <v>342.8</v>
      </c>
      <c r="M80" s="103">
        <v>355.4</v>
      </c>
      <c r="N80" s="103">
        <v>278.5</v>
      </c>
    </row>
    <row r="81" spans="1:14" ht="11.15" hidden="1" customHeight="1" outlineLevel="1" x14ac:dyDescent="0.25">
      <c r="A81" s="202"/>
      <c r="B81" s="203" t="s">
        <v>204</v>
      </c>
      <c r="C81" s="103">
        <v>358.9</v>
      </c>
      <c r="D81" s="103">
        <v>392.2</v>
      </c>
      <c r="E81" s="103">
        <v>386.7</v>
      </c>
      <c r="F81" s="103">
        <v>385.3</v>
      </c>
      <c r="G81" s="103">
        <v>368.4</v>
      </c>
      <c r="H81" s="103">
        <v>354.8</v>
      </c>
      <c r="I81" s="103">
        <v>369.3</v>
      </c>
      <c r="J81" s="103">
        <v>386.7</v>
      </c>
      <c r="K81" s="103">
        <v>327.7</v>
      </c>
      <c r="L81" s="103">
        <v>342</v>
      </c>
      <c r="M81" s="103">
        <v>355</v>
      </c>
      <c r="N81" s="103">
        <v>278.8</v>
      </c>
    </row>
    <row r="82" spans="1:14" ht="15" hidden="1" customHeight="1" outlineLevel="1" x14ac:dyDescent="0.25">
      <c r="A82" s="202">
        <v>1999</v>
      </c>
      <c r="B82" s="203" t="s">
        <v>201</v>
      </c>
      <c r="C82" s="103">
        <v>358.6</v>
      </c>
      <c r="D82" s="103">
        <v>399.8</v>
      </c>
      <c r="E82" s="103">
        <v>383</v>
      </c>
      <c r="F82" s="103">
        <v>381.4</v>
      </c>
      <c r="G82" s="103">
        <v>375.9</v>
      </c>
      <c r="H82" s="103">
        <v>353.6</v>
      </c>
      <c r="I82" s="103">
        <v>366.7</v>
      </c>
      <c r="J82" s="103">
        <v>389.4</v>
      </c>
      <c r="K82" s="103">
        <v>329.6</v>
      </c>
      <c r="L82" s="103">
        <v>337.9</v>
      </c>
      <c r="M82" s="103">
        <v>357.7</v>
      </c>
      <c r="N82" s="103">
        <v>278.8</v>
      </c>
    </row>
    <row r="83" spans="1:14" ht="11.15" hidden="1" customHeight="1" outlineLevel="1" x14ac:dyDescent="0.25">
      <c r="A83" s="202"/>
      <c r="B83" s="203" t="s">
        <v>202</v>
      </c>
      <c r="C83" s="103">
        <v>331.7</v>
      </c>
      <c r="D83" s="103">
        <v>358.1</v>
      </c>
      <c r="E83" s="103">
        <v>351.9</v>
      </c>
      <c r="F83" s="103">
        <v>350.3</v>
      </c>
      <c r="G83" s="103">
        <v>391.3</v>
      </c>
      <c r="H83" s="103">
        <v>324.10000000000002</v>
      </c>
      <c r="I83" s="103">
        <v>335.9</v>
      </c>
      <c r="J83" s="103">
        <v>354.3</v>
      </c>
      <c r="K83" s="103">
        <v>300.8</v>
      </c>
      <c r="L83" s="103">
        <v>308.10000000000002</v>
      </c>
      <c r="M83" s="103">
        <v>327.2</v>
      </c>
      <c r="N83" s="103">
        <v>255.8</v>
      </c>
    </row>
    <row r="84" spans="1:14" ht="11.15" hidden="1" customHeight="1" outlineLevel="1" x14ac:dyDescent="0.25">
      <c r="A84" s="202"/>
      <c r="B84" s="203" t="s">
        <v>203</v>
      </c>
      <c r="C84" s="103">
        <v>355.2</v>
      </c>
      <c r="D84" s="103">
        <v>383.4</v>
      </c>
      <c r="E84" s="103">
        <v>376.8</v>
      </c>
      <c r="F84" s="103">
        <v>375</v>
      </c>
      <c r="G84" s="103">
        <v>420.6</v>
      </c>
      <c r="H84" s="103">
        <v>345.5</v>
      </c>
      <c r="I84" s="103">
        <v>360.2</v>
      </c>
      <c r="J84" s="103">
        <v>380.5</v>
      </c>
      <c r="K84" s="103">
        <v>315.2</v>
      </c>
      <c r="L84" s="103">
        <v>330</v>
      </c>
      <c r="M84" s="103">
        <v>351.1</v>
      </c>
      <c r="N84" s="103">
        <v>275.8</v>
      </c>
    </row>
    <row r="85" spans="1:14" ht="11.15" hidden="1" customHeight="1" outlineLevel="1" x14ac:dyDescent="0.25">
      <c r="A85" s="202"/>
      <c r="B85" s="203" t="s">
        <v>204</v>
      </c>
      <c r="C85" s="103">
        <v>355</v>
      </c>
      <c r="D85" s="103">
        <v>386.4</v>
      </c>
      <c r="E85" s="103">
        <v>386.3</v>
      </c>
      <c r="F85" s="103">
        <v>384.6</v>
      </c>
      <c r="G85" s="103">
        <v>370.8</v>
      </c>
      <c r="H85" s="103">
        <v>348.3</v>
      </c>
      <c r="I85" s="103">
        <v>363.5</v>
      </c>
      <c r="J85" s="103">
        <v>385.2</v>
      </c>
      <c r="K85" s="103">
        <v>317</v>
      </c>
      <c r="L85" s="103">
        <v>332.6</v>
      </c>
      <c r="M85" s="103">
        <v>351.9</v>
      </c>
      <c r="N85" s="103">
        <v>276.89999999999998</v>
      </c>
    </row>
    <row r="86" spans="1:14" ht="15" hidden="1" customHeight="1" outlineLevel="1" x14ac:dyDescent="0.25">
      <c r="A86" s="202">
        <v>2000</v>
      </c>
      <c r="B86" s="203" t="s">
        <v>201</v>
      </c>
      <c r="C86" s="103">
        <v>357.7</v>
      </c>
      <c r="D86" s="103">
        <v>388.2</v>
      </c>
      <c r="E86" s="103">
        <v>388.6</v>
      </c>
      <c r="F86" s="103">
        <v>386.9</v>
      </c>
      <c r="G86" s="103">
        <v>381.9</v>
      </c>
      <c r="H86" s="103">
        <v>350.1</v>
      </c>
      <c r="I86" s="103">
        <v>364.1</v>
      </c>
      <c r="J86" s="103">
        <v>389</v>
      </c>
      <c r="K86" s="103">
        <v>321.3</v>
      </c>
      <c r="L86" s="103">
        <v>330.2</v>
      </c>
      <c r="M86" s="103">
        <v>355.9</v>
      </c>
      <c r="N86" s="103">
        <v>279.39999999999998</v>
      </c>
    </row>
    <row r="87" spans="1:14" ht="11.15" hidden="1" customHeight="1" outlineLevel="1" x14ac:dyDescent="0.25">
      <c r="A87" s="202"/>
      <c r="B87" s="203" t="s">
        <v>202</v>
      </c>
      <c r="C87" s="103">
        <v>324.3</v>
      </c>
      <c r="D87" s="103">
        <v>348.9</v>
      </c>
      <c r="E87" s="103">
        <v>345</v>
      </c>
      <c r="F87" s="103">
        <v>343.5</v>
      </c>
      <c r="G87" s="103">
        <v>380.8</v>
      </c>
      <c r="H87" s="103">
        <v>315</v>
      </c>
      <c r="I87" s="103">
        <v>331.1</v>
      </c>
      <c r="J87" s="103">
        <v>350</v>
      </c>
      <c r="K87" s="103">
        <v>288.2</v>
      </c>
      <c r="L87" s="103">
        <v>300.7</v>
      </c>
      <c r="M87" s="103">
        <v>322.3</v>
      </c>
      <c r="N87" s="103">
        <v>253</v>
      </c>
    </row>
    <row r="88" spans="1:14" ht="11.15" hidden="1" customHeight="1" outlineLevel="1" x14ac:dyDescent="0.25">
      <c r="A88" s="202"/>
      <c r="B88" s="203" t="s">
        <v>203</v>
      </c>
      <c r="C88" s="103">
        <v>348.7</v>
      </c>
      <c r="D88" s="103">
        <v>377.1</v>
      </c>
      <c r="E88" s="103">
        <v>370.5</v>
      </c>
      <c r="F88" s="103">
        <v>369</v>
      </c>
      <c r="G88" s="103">
        <v>409.5</v>
      </c>
      <c r="H88" s="103">
        <v>338.7</v>
      </c>
      <c r="I88" s="103">
        <v>357.2</v>
      </c>
      <c r="J88" s="103">
        <v>375.5</v>
      </c>
      <c r="K88" s="103">
        <v>310.7</v>
      </c>
      <c r="L88" s="103">
        <v>326.39999999999998</v>
      </c>
      <c r="M88" s="103">
        <v>345.7</v>
      </c>
      <c r="N88" s="103">
        <v>272.2</v>
      </c>
    </row>
    <row r="89" spans="1:14" ht="11.15" hidden="1" customHeight="1" outlineLevel="1" x14ac:dyDescent="0.25">
      <c r="A89" s="202"/>
      <c r="B89" s="203" t="s">
        <v>204</v>
      </c>
      <c r="C89" s="103">
        <v>345.4</v>
      </c>
      <c r="D89" s="103">
        <v>381.4</v>
      </c>
      <c r="E89" s="103">
        <v>371.2</v>
      </c>
      <c r="F89" s="103">
        <v>369.9</v>
      </c>
      <c r="G89" s="103">
        <v>357</v>
      </c>
      <c r="H89" s="103">
        <v>339.5</v>
      </c>
      <c r="I89" s="103">
        <v>359.8</v>
      </c>
      <c r="J89" s="103">
        <v>377.6</v>
      </c>
      <c r="K89" s="103">
        <v>309.7</v>
      </c>
      <c r="L89" s="103">
        <v>328.3</v>
      </c>
      <c r="M89" s="103">
        <v>344.8</v>
      </c>
      <c r="N89" s="103">
        <v>271.10000000000002</v>
      </c>
    </row>
    <row r="90" spans="1:14" ht="15" hidden="1" customHeight="1" outlineLevel="1" x14ac:dyDescent="0.25">
      <c r="A90" s="202">
        <v>2001</v>
      </c>
      <c r="B90" s="203" t="s">
        <v>201</v>
      </c>
      <c r="C90" s="103">
        <v>354.9</v>
      </c>
      <c r="D90" s="103">
        <v>383.5</v>
      </c>
      <c r="E90" s="103">
        <v>384.1</v>
      </c>
      <c r="F90" s="103">
        <v>382.7</v>
      </c>
      <c r="G90" s="103">
        <v>374.7</v>
      </c>
      <c r="H90" s="103">
        <v>347.8</v>
      </c>
      <c r="I90" s="103">
        <v>365.3</v>
      </c>
      <c r="J90" s="103">
        <v>385</v>
      </c>
      <c r="K90" s="103">
        <v>320.5</v>
      </c>
      <c r="L90" s="103">
        <v>331.8</v>
      </c>
      <c r="M90" s="103">
        <v>354.4</v>
      </c>
      <c r="N90" s="103">
        <v>276</v>
      </c>
    </row>
    <row r="91" spans="1:14" ht="11.15" hidden="1" customHeight="1" outlineLevel="1" x14ac:dyDescent="0.25">
      <c r="A91" s="202"/>
      <c r="B91" s="203" t="s">
        <v>202</v>
      </c>
      <c r="C91" s="103">
        <v>323.5</v>
      </c>
      <c r="D91" s="103">
        <v>343.4</v>
      </c>
      <c r="E91" s="103">
        <v>343.9</v>
      </c>
      <c r="F91" s="103">
        <v>342.6</v>
      </c>
      <c r="G91" s="103">
        <v>378.3</v>
      </c>
      <c r="H91" s="103">
        <v>315</v>
      </c>
      <c r="I91" s="103">
        <v>332.3</v>
      </c>
      <c r="J91" s="103">
        <v>347.9</v>
      </c>
      <c r="K91" s="103">
        <v>289.7</v>
      </c>
      <c r="L91" s="103">
        <v>302.7</v>
      </c>
      <c r="M91" s="103">
        <v>322.10000000000002</v>
      </c>
      <c r="N91" s="103">
        <v>251.4</v>
      </c>
    </row>
    <row r="92" spans="1:14" ht="11.15" hidden="1" customHeight="1" outlineLevel="1" x14ac:dyDescent="0.25">
      <c r="A92" s="202"/>
      <c r="B92" s="203" t="s">
        <v>203</v>
      </c>
      <c r="C92" s="103">
        <v>348.4</v>
      </c>
      <c r="D92" s="103">
        <v>373.6</v>
      </c>
      <c r="E92" s="103">
        <v>369.1</v>
      </c>
      <c r="F92" s="103">
        <v>367.7</v>
      </c>
      <c r="G92" s="103">
        <v>408.1</v>
      </c>
      <c r="H92" s="103">
        <v>339.4</v>
      </c>
      <c r="I92" s="103">
        <v>357.9</v>
      </c>
      <c r="J92" s="103">
        <v>374.5</v>
      </c>
      <c r="K92" s="103">
        <v>313.10000000000002</v>
      </c>
      <c r="L92" s="103">
        <v>328</v>
      </c>
      <c r="M92" s="103">
        <v>346.7</v>
      </c>
      <c r="N92" s="103">
        <v>271.39999999999998</v>
      </c>
    </row>
    <row r="93" spans="1:14" ht="11.15" hidden="1" customHeight="1" outlineLevel="1" x14ac:dyDescent="0.25">
      <c r="A93" s="202"/>
      <c r="B93" s="203" t="s">
        <v>204</v>
      </c>
      <c r="C93" s="103">
        <v>344.6</v>
      </c>
      <c r="D93" s="103">
        <v>378.4</v>
      </c>
      <c r="E93" s="103">
        <v>368.5</v>
      </c>
      <c r="F93" s="103">
        <v>367.3</v>
      </c>
      <c r="G93" s="103">
        <v>353.9</v>
      </c>
      <c r="H93" s="103">
        <v>339.2</v>
      </c>
      <c r="I93" s="103">
        <v>359.4</v>
      </c>
      <c r="J93" s="103">
        <v>376.2</v>
      </c>
      <c r="K93" s="103">
        <v>313.3</v>
      </c>
      <c r="L93" s="103">
        <v>326.5</v>
      </c>
      <c r="M93" s="103">
        <v>346.1</v>
      </c>
      <c r="N93" s="103">
        <v>271.60000000000002</v>
      </c>
    </row>
    <row r="94" spans="1:14" ht="15" hidden="1" customHeight="1" outlineLevel="1" x14ac:dyDescent="0.25">
      <c r="A94" s="202">
        <v>2002</v>
      </c>
      <c r="B94" s="203" t="s">
        <v>201</v>
      </c>
      <c r="C94" s="103">
        <v>348.8</v>
      </c>
      <c r="D94" s="103">
        <v>379.9</v>
      </c>
      <c r="E94" s="103">
        <v>374</v>
      </c>
      <c r="F94" s="103">
        <v>372.5</v>
      </c>
      <c r="G94" s="103">
        <v>364.3</v>
      </c>
      <c r="H94" s="103">
        <v>342</v>
      </c>
      <c r="I94" s="103">
        <v>362.2</v>
      </c>
      <c r="J94" s="103">
        <v>380.9</v>
      </c>
      <c r="K94" s="103">
        <v>316.10000000000002</v>
      </c>
      <c r="L94" s="103">
        <v>326.60000000000002</v>
      </c>
      <c r="M94" s="103">
        <v>351.5</v>
      </c>
      <c r="N94" s="103">
        <v>273.2</v>
      </c>
    </row>
    <row r="95" spans="1:14" ht="11.15" hidden="1" customHeight="1" outlineLevel="1" x14ac:dyDescent="0.25">
      <c r="A95" s="202"/>
      <c r="B95" s="203" t="s">
        <v>202</v>
      </c>
      <c r="C95" s="103">
        <v>323.89999999999998</v>
      </c>
      <c r="D95" s="103">
        <v>340.8</v>
      </c>
      <c r="E95" s="103">
        <v>347.3</v>
      </c>
      <c r="F95" s="103">
        <v>345.8</v>
      </c>
      <c r="G95" s="103">
        <v>380.4</v>
      </c>
      <c r="H95" s="103">
        <v>315.39999999999998</v>
      </c>
      <c r="I95" s="103">
        <v>332.7</v>
      </c>
      <c r="J95" s="103">
        <v>347.2</v>
      </c>
      <c r="K95" s="103">
        <v>285.8</v>
      </c>
      <c r="L95" s="103">
        <v>299.7</v>
      </c>
      <c r="M95" s="103">
        <v>322.60000000000002</v>
      </c>
      <c r="N95" s="103">
        <v>251.2</v>
      </c>
    </row>
    <row r="96" spans="1:14" ht="11.15" hidden="1" customHeight="1" outlineLevel="1" x14ac:dyDescent="0.25">
      <c r="A96" s="202"/>
      <c r="B96" s="203" t="s">
        <v>203</v>
      </c>
      <c r="C96" s="103">
        <v>348.6</v>
      </c>
      <c r="D96" s="103">
        <v>371.3</v>
      </c>
      <c r="E96" s="103">
        <v>373.3</v>
      </c>
      <c r="F96" s="103">
        <v>371.7</v>
      </c>
      <c r="G96" s="103">
        <v>410.3</v>
      </c>
      <c r="H96" s="103">
        <v>339.1</v>
      </c>
      <c r="I96" s="103">
        <v>356.8</v>
      </c>
      <c r="J96" s="103">
        <v>373</v>
      </c>
      <c r="K96" s="103">
        <v>307.2</v>
      </c>
      <c r="L96" s="103">
        <v>324.60000000000002</v>
      </c>
      <c r="M96" s="103">
        <v>347.2</v>
      </c>
      <c r="N96" s="103">
        <v>269.89999999999998</v>
      </c>
    </row>
    <row r="97" spans="1:14" ht="11.15" hidden="1" customHeight="1" outlineLevel="1" x14ac:dyDescent="0.25">
      <c r="A97" s="202"/>
      <c r="B97" s="203" t="s">
        <v>204</v>
      </c>
      <c r="C97" s="103">
        <v>342.9</v>
      </c>
      <c r="D97" s="103">
        <v>375.5</v>
      </c>
      <c r="E97" s="103">
        <v>369.1</v>
      </c>
      <c r="F97" s="103">
        <v>367.7</v>
      </c>
      <c r="G97" s="103">
        <v>352.3</v>
      </c>
      <c r="H97" s="103">
        <v>336.7</v>
      </c>
      <c r="I97" s="103">
        <v>356.9</v>
      </c>
      <c r="J97" s="103">
        <v>373</v>
      </c>
      <c r="K97" s="103">
        <v>307.5</v>
      </c>
      <c r="L97" s="103">
        <v>323.60000000000002</v>
      </c>
      <c r="M97" s="103">
        <v>345.7</v>
      </c>
      <c r="N97" s="103">
        <v>267.60000000000002</v>
      </c>
    </row>
    <row r="98" spans="1:14" ht="15" hidden="1" customHeight="1" outlineLevel="1" x14ac:dyDescent="0.25">
      <c r="A98" s="202">
        <v>2003</v>
      </c>
      <c r="B98" s="203" t="s">
        <v>201</v>
      </c>
      <c r="C98" s="103">
        <v>348.8</v>
      </c>
      <c r="D98" s="103">
        <v>378</v>
      </c>
      <c r="E98" s="103">
        <v>377.2</v>
      </c>
      <c r="F98" s="103">
        <v>375.7</v>
      </c>
      <c r="G98" s="103">
        <v>359.4</v>
      </c>
      <c r="H98" s="103">
        <v>341.8</v>
      </c>
      <c r="I98" s="103">
        <v>361.6</v>
      </c>
      <c r="J98" s="103">
        <v>379.7</v>
      </c>
      <c r="K98" s="103">
        <v>314.3</v>
      </c>
      <c r="L98" s="103">
        <v>325.3</v>
      </c>
      <c r="M98" s="103">
        <v>352.6</v>
      </c>
      <c r="N98" s="103">
        <v>270.2</v>
      </c>
    </row>
    <row r="99" spans="1:14" ht="11.15" hidden="1" customHeight="1" outlineLevel="1" x14ac:dyDescent="0.25">
      <c r="A99" s="202"/>
      <c r="B99" s="203" t="s">
        <v>202</v>
      </c>
      <c r="C99" s="103">
        <v>320.5</v>
      </c>
      <c r="D99" s="103">
        <v>337.5</v>
      </c>
      <c r="E99" s="103">
        <v>343.1</v>
      </c>
      <c r="F99" s="103">
        <v>341.6</v>
      </c>
      <c r="G99" s="103">
        <v>376.1</v>
      </c>
      <c r="H99" s="103">
        <v>311.10000000000002</v>
      </c>
      <c r="I99" s="103">
        <v>328</v>
      </c>
      <c r="J99" s="103">
        <v>344.1</v>
      </c>
      <c r="K99" s="103">
        <v>282.2</v>
      </c>
      <c r="L99" s="103">
        <v>297.10000000000002</v>
      </c>
      <c r="M99" s="103">
        <v>322.2</v>
      </c>
      <c r="N99" s="103">
        <v>247.9</v>
      </c>
    </row>
    <row r="100" spans="1:14" ht="11.15" hidden="1" customHeight="1" outlineLevel="1" x14ac:dyDescent="0.25">
      <c r="A100" s="202"/>
      <c r="B100" s="203" t="s">
        <v>203</v>
      </c>
      <c r="C100" s="103">
        <v>347.4</v>
      </c>
      <c r="D100" s="103">
        <v>364.9</v>
      </c>
      <c r="E100" s="103">
        <v>374.1</v>
      </c>
      <c r="F100" s="103">
        <v>372.5</v>
      </c>
      <c r="G100" s="103">
        <v>411.5</v>
      </c>
      <c r="H100" s="103">
        <v>336.3</v>
      </c>
      <c r="I100" s="103">
        <v>354.2</v>
      </c>
      <c r="J100" s="103">
        <v>371.4</v>
      </c>
      <c r="K100" s="103">
        <v>303.7</v>
      </c>
      <c r="L100" s="103">
        <v>324.5</v>
      </c>
      <c r="M100" s="103">
        <v>347.6</v>
      </c>
      <c r="N100" s="103">
        <v>266.2</v>
      </c>
    </row>
    <row r="101" spans="1:14" ht="11.15" hidden="1" customHeight="1" outlineLevel="1" x14ac:dyDescent="0.25">
      <c r="A101" s="202"/>
      <c r="B101" s="203" t="s">
        <v>204</v>
      </c>
      <c r="C101" s="103">
        <v>342.6</v>
      </c>
      <c r="D101" s="103">
        <v>364.3</v>
      </c>
      <c r="E101" s="103">
        <v>372.2</v>
      </c>
      <c r="F101" s="103">
        <v>370.8</v>
      </c>
      <c r="G101" s="103">
        <v>353.9</v>
      </c>
      <c r="H101" s="103">
        <v>334.5</v>
      </c>
      <c r="I101" s="103">
        <v>355.3</v>
      </c>
      <c r="J101" s="103">
        <v>371.1</v>
      </c>
      <c r="K101" s="103">
        <v>302.39999999999998</v>
      </c>
      <c r="L101" s="103">
        <v>323.89999999999998</v>
      </c>
      <c r="M101" s="103">
        <v>345.6</v>
      </c>
      <c r="N101" s="103">
        <v>265.60000000000002</v>
      </c>
    </row>
    <row r="102" spans="1:14" ht="15" hidden="1" customHeight="1" outlineLevel="1" x14ac:dyDescent="0.25">
      <c r="A102" s="202">
        <v>2004</v>
      </c>
      <c r="B102" s="203" t="s">
        <v>201</v>
      </c>
      <c r="C102" s="103">
        <v>350.2</v>
      </c>
      <c r="D102" s="103">
        <v>363.9</v>
      </c>
      <c r="E102" s="103">
        <v>383.4</v>
      </c>
      <c r="F102" s="103">
        <v>381.9</v>
      </c>
      <c r="G102" s="103">
        <v>368.2</v>
      </c>
      <c r="H102" s="103">
        <v>341.6</v>
      </c>
      <c r="I102" s="103">
        <v>362.5</v>
      </c>
      <c r="J102" s="103">
        <v>379.2</v>
      </c>
      <c r="K102" s="103">
        <v>309.8</v>
      </c>
      <c r="L102" s="103">
        <v>320.60000000000002</v>
      </c>
      <c r="M102" s="103">
        <v>354.9</v>
      </c>
      <c r="N102" s="103">
        <v>269.39999999999998</v>
      </c>
    </row>
    <row r="103" spans="1:14" ht="11.15" hidden="1" customHeight="1" outlineLevel="1" x14ac:dyDescent="0.25">
      <c r="A103" s="202"/>
      <c r="B103" s="203" t="s">
        <v>202</v>
      </c>
      <c r="C103" s="103">
        <v>319.2</v>
      </c>
      <c r="D103" s="103">
        <v>327.60000000000002</v>
      </c>
      <c r="E103" s="103">
        <v>346.7</v>
      </c>
      <c r="F103" s="103">
        <v>345.2</v>
      </c>
      <c r="G103" s="103">
        <v>376.1</v>
      </c>
      <c r="H103" s="103">
        <v>309.2</v>
      </c>
      <c r="I103" s="103">
        <v>327.9</v>
      </c>
      <c r="J103" s="103">
        <v>341.3</v>
      </c>
      <c r="K103" s="103">
        <v>280.10000000000002</v>
      </c>
      <c r="L103" s="103">
        <v>292.2</v>
      </c>
      <c r="M103" s="103">
        <v>321.39999999999998</v>
      </c>
      <c r="N103" s="103">
        <v>243.8</v>
      </c>
    </row>
    <row r="104" spans="1:14" ht="11.15" hidden="1" customHeight="1" outlineLevel="1" x14ac:dyDescent="0.25">
      <c r="A104" s="202"/>
      <c r="B104" s="203" t="s">
        <v>203</v>
      </c>
      <c r="C104" s="103">
        <v>344.2</v>
      </c>
      <c r="D104" s="103">
        <v>360.2</v>
      </c>
      <c r="E104" s="103">
        <v>373.1</v>
      </c>
      <c r="F104" s="103">
        <v>371.6</v>
      </c>
      <c r="G104" s="103">
        <v>406.2</v>
      </c>
      <c r="H104" s="103">
        <v>332.9</v>
      </c>
      <c r="I104" s="103">
        <v>351.8</v>
      </c>
      <c r="J104" s="103">
        <v>366.9</v>
      </c>
      <c r="K104" s="103">
        <v>300.5</v>
      </c>
      <c r="L104" s="103">
        <v>318.5</v>
      </c>
      <c r="M104" s="103">
        <v>345.6</v>
      </c>
      <c r="N104" s="103">
        <v>264.10000000000002</v>
      </c>
    </row>
    <row r="105" spans="1:14" ht="11.15" hidden="1" customHeight="1" outlineLevel="1" x14ac:dyDescent="0.25">
      <c r="A105" s="202"/>
      <c r="B105" s="203" t="s">
        <v>204</v>
      </c>
      <c r="C105" s="103">
        <v>345.6</v>
      </c>
      <c r="D105" s="103">
        <v>368.6</v>
      </c>
      <c r="E105" s="103">
        <v>381.9</v>
      </c>
      <c r="F105" s="103">
        <v>380.4</v>
      </c>
      <c r="G105" s="103">
        <v>358.9</v>
      </c>
      <c r="H105" s="103">
        <v>337.3</v>
      </c>
      <c r="I105" s="103">
        <v>356.5</v>
      </c>
      <c r="J105" s="103">
        <v>369.9</v>
      </c>
      <c r="K105" s="103">
        <v>302.60000000000002</v>
      </c>
      <c r="L105" s="103">
        <v>321.5</v>
      </c>
      <c r="M105" s="103">
        <v>347.5</v>
      </c>
      <c r="N105" s="103">
        <v>266</v>
      </c>
    </row>
    <row r="106" spans="1:14" ht="15" hidden="1" customHeight="1" outlineLevel="1" x14ac:dyDescent="0.25">
      <c r="A106" s="202">
        <v>2005</v>
      </c>
      <c r="B106" s="203" t="s">
        <v>201</v>
      </c>
      <c r="C106" s="103">
        <v>340</v>
      </c>
      <c r="D106" s="103">
        <v>361.8</v>
      </c>
      <c r="E106" s="103">
        <v>369.2</v>
      </c>
      <c r="F106" s="103">
        <v>367.7</v>
      </c>
      <c r="G106" s="103">
        <v>347</v>
      </c>
      <c r="H106" s="103">
        <v>331.8</v>
      </c>
      <c r="I106" s="103">
        <v>355.5</v>
      </c>
      <c r="J106" s="103">
        <v>369.7</v>
      </c>
      <c r="K106" s="103">
        <v>303.2</v>
      </c>
      <c r="L106" s="103">
        <v>318.10000000000002</v>
      </c>
      <c r="M106" s="103">
        <v>345.9</v>
      </c>
      <c r="N106" s="103">
        <v>264.7</v>
      </c>
    </row>
    <row r="107" spans="1:14" ht="11.15" hidden="1" customHeight="1" outlineLevel="1" x14ac:dyDescent="0.25">
      <c r="A107" s="202"/>
      <c r="B107" s="203" t="s">
        <v>202</v>
      </c>
      <c r="C107" s="103">
        <v>322.2</v>
      </c>
      <c r="D107" s="103">
        <v>325.3</v>
      </c>
      <c r="E107" s="103">
        <v>354.7</v>
      </c>
      <c r="F107" s="103">
        <v>353.1</v>
      </c>
      <c r="G107" s="103">
        <v>380.6</v>
      </c>
      <c r="H107" s="103">
        <v>311.8</v>
      </c>
      <c r="I107" s="103">
        <v>330.5</v>
      </c>
      <c r="J107" s="103">
        <v>341.1</v>
      </c>
      <c r="K107" s="103">
        <v>280.5</v>
      </c>
      <c r="L107" s="103">
        <v>297.39999999999998</v>
      </c>
      <c r="M107" s="103">
        <v>321</v>
      </c>
      <c r="N107" s="103">
        <v>247.3</v>
      </c>
    </row>
    <row r="108" spans="1:14" ht="11.15" hidden="1" customHeight="1" outlineLevel="1" x14ac:dyDescent="0.25">
      <c r="A108" s="202"/>
      <c r="B108" s="203" t="s">
        <v>203</v>
      </c>
      <c r="C108" s="103">
        <v>343.3</v>
      </c>
      <c r="D108" s="103">
        <v>360.9</v>
      </c>
      <c r="E108" s="103">
        <v>371.8</v>
      </c>
      <c r="F108" s="103">
        <v>370.2</v>
      </c>
      <c r="G108" s="103">
        <v>405.7</v>
      </c>
      <c r="H108" s="103">
        <v>332.5</v>
      </c>
      <c r="I108" s="103">
        <v>354.4</v>
      </c>
      <c r="J108" s="103">
        <v>364.3</v>
      </c>
      <c r="K108" s="103">
        <v>298.39999999999998</v>
      </c>
      <c r="L108" s="103">
        <v>321.5</v>
      </c>
      <c r="M108" s="103">
        <v>343.7</v>
      </c>
      <c r="N108" s="103">
        <v>265.2</v>
      </c>
    </row>
    <row r="109" spans="1:14" ht="11.15" hidden="1" customHeight="1" outlineLevel="1" x14ac:dyDescent="0.25">
      <c r="A109" s="202"/>
      <c r="B109" s="203" t="s">
        <v>204</v>
      </c>
      <c r="C109" s="103">
        <v>343.3</v>
      </c>
      <c r="D109" s="103">
        <v>371.4</v>
      </c>
      <c r="E109" s="103">
        <v>374.5</v>
      </c>
      <c r="F109" s="103">
        <v>373</v>
      </c>
      <c r="G109" s="103">
        <v>354.5</v>
      </c>
      <c r="H109" s="103">
        <v>334.3</v>
      </c>
      <c r="I109" s="103">
        <v>359.2</v>
      </c>
      <c r="J109" s="103">
        <v>368.2</v>
      </c>
      <c r="K109" s="103">
        <v>300</v>
      </c>
      <c r="L109" s="103">
        <v>326.2</v>
      </c>
      <c r="M109" s="103">
        <v>346.6</v>
      </c>
      <c r="N109" s="103">
        <v>268.5</v>
      </c>
    </row>
    <row r="110" spans="1:14" ht="15" hidden="1" customHeight="1" outlineLevel="1" x14ac:dyDescent="0.25">
      <c r="A110" s="202">
        <v>2006</v>
      </c>
      <c r="B110" s="203" t="s">
        <v>201</v>
      </c>
      <c r="C110" s="103">
        <v>354.9</v>
      </c>
      <c r="D110" s="103">
        <v>377.5</v>
      </c>
      <c r="E110" s="103">
        <v>389.8</v>
      </c>
      <c r="F110" s="103">
        <v>388.1</v>
      </c>
      <c r="G110" s="103">
        <v>370.7</v>
      </c>
      <c r="H110" s="103">
        <v>344.3</v>
      </c>
      <c r="I110" s="103">
        <v>368.2</v>
      </c>
      <c r="J110" s="103">
        <v>382.7</v>
      </c>
      <c r="K110" s="103">
        <v>311.7</v>
      </c>
      <c r="L110" s="103">
        <v>331.8</v>
      </c>
      <c r="M110" s="103">
        <v>359.4</v>
      </c>
      <c r="N110" s="103">
        <v>276.7</v>
      </c>
    </row>
    <row r="111" spans="1:14" ht="11.15" hidden="1" customHeight="1" outlineLevel="1" x14ac:dyDescent="0.25">
      <c r="A111" s="202"/>
      <c r="B111" s="203" t="s">
        <v>202</v>
      </c>
      <c r="C111" s="103">
        <v>323.5</v>
      </c>
      <c r="D111" s="103">
        <v>339.1</v>
      </c>
      <c r="E111" s="103">
        <v>347.8</v>
      </c>
      <c r="F111" s="103">
        <v>346.3</v>
      </c>
      <c r="G111" s="103">
        <v>383.9</v>
      </c>
      <c r="H111" s="103">
        <v>310.89999999999998</v>
      </c>
      <c r="I111" s="103">
        <v>335.4</v>
      </c>
      <c r="J111" s="103">
        <v>345.7</v>
      </c>
      <c r="K111" s="103">
        <v>285</v>
      </c>
      <c r="L111" s="103">
        <v>305.5</v>
      </c>
      <c r="M111" s="103">
        <v>327</v>
      </c>
      <c r="N111" s="103">
        <v>252.3</v>
      </c>
    </row>
    <row r="112" spans="1:14" ht="11.15" hidden="1" customHeight="1" outlineLevel="1" x14ac:dyDescent="0.25">
      <c r="A112" s="202"/>
      <c r="B112" s="203" t="s">
        <v>203</v>
      </c>
      <c r="C112" s="103">
        <v>347.2</v>
      </c>
      <c r="D112" s="103">
        <v>369.4</v>
      </c>
      <c r="E112" s="103">
        <v>371.7</v>
      </c>
      <c r="F112" s="103">
        <v>370.1</v>
      </c>
      <c r="G112" s="103">
        <v>414.6</v>
      </c>
      <c r="H112" s="103">
        <v>333.5</v>
      </c>
      <c r="I112" s="103">
        <v>359.6</v>
      </c>
      <c r="J112" s="103">
        <v>369.1</v>
      </c>
      <c r="K112" s="103">
        <v>305.89999999999998</v>
      </c>
      <c r="L112" s="103">
        <v>331.9</v>
      </c>
      <c r="M112" s="103">
        <v>349.7</v>
      </c>
      <c r="N112" s="103">
        <v>270.7</v>
      </c>
    </row>
    <row r="113" spans="1:14" ht="11.15" hidden="1" customHeight="1" outlineLevel="1" x14ac:dyDescent="0.25">
      <c r="A113" s="202"/>
      <c r="B113" s="203" t="s">
        <v>204</v>
      </c>
      <c r="C113" s="103">
        <v>348.4</v>
      </c>
      <c r="D113" s="103">
        <v>377.1</v>
      </c>
      <c r="E113" s="103">
        <v>376.5</v>
      </c>
      <c r="F113" s="103">
        <v>374.9</v>
      </c>
      <c r="G113" s="103">
        <v>366.7</v>
      </c>
      <c r="H113" s="103">
        <v>337.5</v>
      </c>
      <c r="I113" s="103">
        <v>367.5</v>
      </c>
      <c r="J113" s="103">
        <v>373.7</v>
      </c>
      <c r="K113" s="103">
        <v>307.7</v>
      </c>
      <c r="L113" s="103">
        <v>337.8</v>
      </c>
      <c r="M113" s="103">
        <v>352.3</v>
      </c>
      <c r="N113" s="103">
        <v>273.39999999999998</v>
      </c>
    </row>
    <row r="114" spans="1:14" ht="15" hidden="1" customHeight="1" outlineLevel="1" x14ac:dyDescent="0.25">
      <c r="A114" s="202">
        <v>2007</v>
      </c>
      <c r="B114" s="203" t="s">
        <v>201</v>
      </c>
      <c r="C114" s="103">
        <v>356.4</v>
      </c>
      <c r="D114" s="103">
        <v>376.4</v>
      </c>
      <c r="E114" s="103">
        <v>388.8</v>
      </c>
      <c r="F114" s="103">
        <v>387</v>
      </c>
      <c r="G114" s="103">
        <v>388.6</v>
      </c>
      <c r="H114" s="103">
        <v>345.4</v>
      </c>
      <c r="I114" s="103">
        <v>372.4</v>
      </c>
      <c r="J114" s="103">
        <v>380.1</v>
      </c>
      <c r="K114" s="103">
        <v>310.10000000000002</v>
      </c>
      <c r="L114" s="103">
        <v>340</v>
      </c>
      <c r="M114" s="103">
        <v>358.7</v>
      </c>
      <c r="N114" s="103">
        <v>277</v>
      </c>
    </row>
    <row r="115" spans="1:14" ht="11.15" hidden="1" customHeight="1" outlineLevel="1" x14ac:dyDescent="0.25">
      <c r="A115" s="202"/>
      <c r="B115" s="203" t="s">
        <v>202</v>
      </c>
      <c r="C115" s="103">
        <v>325.3</v>
      </c>
      <c r="D115" s="103">
        <v>337.9</v>
      </c>
      <c r="E115" s="103">
        <v>349.7</v>
      </c>
      <c r="F115" s="103">
        <v>348.2</v>
      </c>
      <c r="G115" s="103">
        <v>386.1</v>
      </c>
      <c r="H115" s="103">
        <v>312.8</v>
      </c>
      <c r="I115" s="103">
        <v>339</v>
      </c>
      <c r="J115" s="103">
        <v>343.7</v>
      </c>
      <c r="K115" s="103">
        <v>281.5</v>
      </c>
      <c r="L115" s="103">
        <v>311.89999999999998</v>
      </c>
      <c r="M115" s="103">
        <v>327.9</v>
      </c>
      <c r="N115" s="103">
        <v>252.9</v>
      </c>
    </row>
    <row r="116" spans="1:14" ht="11.15" hidden="1" customHeight="1" outlineLevel="1" x14ac:dyDescent="0.25">
      <c r="A116" s="202"/>
      <c r="B116" s="203" t="s">
        <v>203</v>
      </c>
      <c r="C116" s="103">
        <v>347.6</v>
      </c>
      <c r="D116" s="103">
        <v>371.7</v>
      </c>
      <c r="E116" s="103">
        <v>372.6</v>
      </c>
      <c r="F116" s="103">
        <v>371.1</v>
      </c>
      <c r="G116" s="103">
        <v>412.1</v>
      </c>
      <c r="H116" s="103">
        <v>334.5</v>
      </c>
      <c r="I116" s="103">
        <v>361.4</v>
      </c>
      <c r="J116" s="103">
        <v>366.2</v>
      </c>
      <c r="K116" s="103">
        <v>303.60000000000002</v>
      </c>
      <c r="L116" s="103">
        <v>336.1</v>
      </c>
      <c r="M116" s="103">
        <v>349.5</v>
      </c>
      <c r="N116" s="103">
        <v>270.2</v>
      </c>
    </row>
    <row r="117" spans="1:14" ht="11.15" hidden="1" customHeight="1" outlineLevel="1" x14ac:dyDescent="0.25">
      <c r="A117" s="202"/>
      <c r="B117" s="203" t="s">
        <v>204</v>
      </c>
      <c r="C117" s="103">
        <v>348.2</v>
      </c>
      <c r="D117" s="103">
        <v>380.4</v>
      </c>
      <c r="E117" s="103">
        <v>376.4</v>
      </c>
      <c r="F117" s="103">
        <v>375.1</v>
      </c>
      <c r="G117" s="103">
        <v>362.7</v>
      </c>
      <c r="H117" s="103">
        <v>337.7</v>
      </c>
      <c r="I117" s="103">
        <v>366.7</v>
      </c>
      <c r="J117" s="103">
        <v>370.4</v>
      </c>
      <c r="K117" s="103">
        <v>310.10000000000002</v>
      </c>
      <c r="L117" s="103">
        <v>340.3</v>
      </c>
      <c r="M117" s="103">
        <v>351.6</v>
      </c>
      <c r="N117" s="103">
        <v>272.5</v>
      </c>
    </row>
    <row r="118" spans="1:14" ht="15" hidden="1" customHeight="1" outlineLevel="1" x14ac:dyDescent="0.25">
      <c r="A118" s="202">
        <v>2008</v>
      </c>
      <c r="B118" s="203" t="s">
        <v>201</v>
      </c>
      <c r="C118" s="103">
        <v>352.5</v>
      </c>
      <c r="D118" s="103">
        <v>378.7</v>
      </c>
      <c r="E118" s="103">
        <v>380.2</v>
      </c>
      <c r="F118" s="103">
        <v>378.8</v>
      </c>
      <c r="G118" s="103">
        <v>381.7</v>
      </c>
      <c r="H118" s="103">
        <v>341.7</v>
      </c>
      <c r="I118" s="103">
        <v>371.4</v>
      </c>
      <c r="J118" s="103">
        <v>375.9</v>
      </c>
      <c r="K118" s="103">
        <v>314.7</v>
      </c>
      <c r="L118" s="103">
        <v>340</v>
      </c>
      <c r="M118" s="103">
        <v>356.1</v>
      </c>
      <c r="N118" s="103">
        <v>275.3</v>
      </c>
    </row>
    <row r="119" spans="1:14" ht="11.15" hidden="1" customHeight="1" outlineLevel="1" x14ac:dyDescent="0.25">
      <c r="A119" s="202"/>
      <c r="B119" s="203" t="s">
        <v>202</v>
      </c>
      <c r="C119" s="103">
        <v>329.1</v>
      </c>
      <c r="D119" s="103">
        <v>339.4</v>
      </c>
      <c r="E119" s="103">
        <v>362.3</v>
      </c>
      <c r="F119" s="103">
        <v>360.9</v>
      </c>
      <c r="G119" s="103">
        <v>396.5</v>
      </c>
      <c r="H119" s="103">
        <v>316.7</v>
      </c>
      <c r="I119" s="103">
        <v>341.2</v>
      </c>
      <c r="J119" s="103">
        <v>342</v>
      </c>
      <c r="K119" s="103">
        <v>282.5</v>
      </c>
      <c r="L119" s="103">
        <v>312.7</v>
      </c>
      <c r="M119" s="103">
        <v>326.10000000000002</v>
      </c>
      <c r="N119" s="103">
        <v>254.1</v>
      </c>
    </row>
    <row r="120" spans="1:14" ht="11.15" hidden="1" customHeight="1" outlineLevel="1" x14ac:dyDescent="0.25">
      <c r="A120" s="202"/>
      <c r="B120" s="203" t="s">
        <v>203</v>
      </c>
      <c r="C120" s="103">
        <v>347.1</v>
      </c>
      <c r="D120" s="103">
        <v>364.9</v>
      </c>
      <c r="E120" s="103">
        <v>375.8</v>
      </c>
      <c r="F120" s="103">
        <v>374.2</v>
      </c>
      <c r="G120" s="103">
        <v>415.6</v>
      </c>
      <c r="H120" s="103">
        <v>334.4</v>
      </c>
      <c r="I120" s="103">
        <v>361.7</v>
      </c>
      <c r="J120" s="103">
        <v>361.3</v>
      </c>
      <c r="K120" s="103">
        <v>296.8</v>
      </c>
      <c r="L120" s="103">
        <v>332</v>
      </c>
      <c r="M120" s="103">
        <v>346.5</v>
      </c>
      <c r="N120" s="103">
        <v>271.2</v>
      </c>
    </row>
    <row r="121" spans="1:14" ht="11.15" hidden="1" customHeight="1" outlineLevel="1" x14ac:dyDescent="0.25">
      <c r="A121" s="202"/>
      <c r="B121" s="203" t="s">
        <v>204</v>
      </c>
      <c r="C121" s="103">
        <v>342.7</v>
      </c>
      <c r="D121" s="103">
        <v>370.8</v>
      </c>
      <c r="E121" s="103">
        <v>364</v>
      </c>
      <c r="F121" s="103">
        <v>361.6</v>
      </c>
      <c r="G121" s="103">
        <v>362.4</v>
      </c>
      <c r="H121" s="103">
        <v>335.2</v>
      </c>
      <c r="I121" s="103">
        <v>365.1</v>
      </c>
      <c r="J121" s="103">
        <v>364.1</v>
      </c>
      <c r="K121" s="103">
        <v>294.5</v>
      </c>
      <c r="L121" s="103">
        <v>333.5</v>
      </c>
      <c r="M121" s="103">
        <v>347.2</v>
      </c>
      <c r="N121" s="103">
        <v>272.39999999999998</v>
      </c>
    </row>
    <row r="122" spans="1:14" ht="15" hidden="1" customHeight="1" outlineLevel="1" x14ac:dyDescent="0.25">
      <c r="A122" s="202">
        <v>2009</v>
      </c>
      <c r="B122" s="203" t="s">
        <v>201</v>
      </c>
      <c r="C122" s="103">
        <v>342.9</v>
      </c>
      <c r="D122" s="103">
        <v>374.2</v>
      </c>
      <c r="E122" s="103">
        <v>359.2</v>
      </c>
      <c r="F122" s="103">
        <v>356.2</v>
      </c>
      <c r="G122" s="103">
        <v>376.6</v>
      </c>
      <c r="H122" s="103">
        <v>335.6</v>
      </c>
      <c r="I122" s="103">
        <v>367.9</v>
      </c>
      <c r="J122" s="103">
        <v>367.2</v>
      </c>
      <c r="K122" s="103">
        <v>301.10000000000002</v>
      </c>
      <c r="L122" s="103">
        <v>330.6</v>
      </c>
      <c r="M122" s="103">
        <v>349.3</v>
      </c>
      <c r="N122" s="103">
        <v>272.8</v>
      </c>
    </row>
    <row r="123" spans="1:14" ht="11.15" hidden="1" customHeight="1" outlineLevel="1" x14ac:dyDescent="0.25">
      <c r="A123" s="202"/>
      <c r="B123" s="203" t="s">
        <v>202</v>
      </c>
      <c r="C123" s="103">
        <v>311.3</v>
      </c>
      <c r="D123" s="103">
        <v>332</v>
      </c>
      <c r="E123" s="103">
        <v>319.89999999999998</v>
      </c>
      <c r="F123" s="103">
        <v>316.8</v>
      </c>
      <c r="G123" s="103">
        <v>375.9</v>
      </c>
      <c r="H123" s="103">
        <v>303.60000000000002</v>
      </c>
      <c r="I123" s="103">
        <v>331.9</v>
      </c>
      <c r="J123" s="103">
        <v>332.1</v>
      </c>
      <c r="K123" s="103">
        <v>275.5</v>
      </c>
      <c r="L123" s="103">
        <v>298</v>
      </c>
      <c r="M123" s="103">
        <v>317.39999999999998</v>
      </c>
      <c r="N123" s="103">
        <v>248.7</v>
      </c>
    </row>
    <row r="124" spans="1:14" ht="11.15" hidden="1" customHeight="1" outlineLevel="1" x14ac:dyDescent="0.25">
      <c r="A124" s="202"/>
      <c r="B124" s="203" t="s">
        <v>203</v>
      </c>
      <c r="C124" s="103">
        <v>336.3</v>
      </c>
      <c r="D124" s="103">
        <v>364.2</v>
      </c>
      <c r="E124" s="103">
        <v>350.3</v>
      </c>
      <c r="F124" s="103">
        <v>347.3</v>
      </c>
      <c r="G124" s="103">
        <v>407.4</v>
      </c>
      <c r="H124" s="103">
        <v>326.89999999999998</v>
      </c>
      <c r="I124" s="103">
        <v>354.5</v>
      </c>
      <c r="J124" s="103">
        <v>356.9</v>
      </c>
      <c r="K124" s="103">
        <v>296.5</v>
      </c>
      <c r="L124" s="103">
        <v>319.60000000000002</v>
      </c>
      <c r="M124" s="103">
        <v>341.7</v>
      </c>
      <c r="N124" s="103">
        <v>267.5</v>
      </c>
    </row>
    <row r="125" spans="1:14" ht="11.15" hidden="1" customHeight="1" outlineLevel="1" x14ac:dyDescent="0.25">
      <c r="A125" s="202"/>
      <c r="B125" s="203" t="s">
        <v>204</v>
      </c>
      <c r="C125" s="103">
        <v>337.5</v>
      </c>
      <c r="D125" s="103">
        <v>369.8</v>
      </c>
      <c r="E125" s="103">
        <v>357.9</v>
      </c>
      <c r="F125" s="103">
        <v>355</v>
      </c>
      <c r="G125" s="103">
        <v>360.8</v>
      </c>
      <c r="H125" s="103">
        <v>330.8</v>
      </c>
      <c r="I125" s="103">
        <v>359.1</v>
      </c>
      <c r="J125" s="103">
        <v>359.6</v>
      </c>
      <c r="K125" s="103">
        <v>297.10000000000002</v>
      </c>
      <c r="L125" s="103">
        <v>323.3</v>
      </c>
      <c r="M125" s="103">
        <v>343</v>
      </c>
      <c r="N125" s="103">
        <v>269.10000000000002</v>
      </c>
    </row>
    <row r="126" spans="1:14" ht="15" hidden="1" customHeight="1" outlineLevel="1" x14ac:dyDescent="0.25">
      <c r="A126" s="202">
        <v>2010</v>
      </c>
      <c r="B126" s="203" t="s">
        <v>201</v>
      </c>
      <c r="C126" s="103">
        <v>341.9</v>
      </c>
      <c r="D126" s="103">
        <v>372</v>
      </c>
      <c r="E126" s="103">
        <v>359.7</v>
      </c>
      <c r="F126" s="103">
        <v>357.1</v>
      </c>
      <c r="G126" s="103">
        <v>370.6</v>
      </c>
      <c r="H126" s="103">
        <v>332.6</v>
      </c>
      <c r="I126" s="103">
        <v>364.3</v>
      </c>
      <c r="J126" s="103">
        <v>366.5</v>
      </c>
      <c r="K126" s="103">
        <v>302.10000000000002</v>
      </c>
      <c r="L126" s="103">
        <v>324.8</v>
      </c>
      <c r="M126" s="103">
        <v>351.9</v>
      </c>
      <c r="N126" s="103">
        <v>274</v>
      </c>
    </row>
    <row r="127" spans="1:14" ht="11.15" hidden="1" customHeight="1" outlineLevel="1" x14ac:dyDescent="0.25">
      <c r="A127" s="202"/>
      <c r="B127" s="203" t="s">
        <v>202</v>
      </c>
      <c r="C127" s="103">
        <v>317.60000000000002</v>
      </c>
      <c r="D127" s="103">
        <v>332.5</v>
      </c>
      <c r="E127" s="103">
        <v>336</v>
      </c>
      <c r="F127" s="103">
        <v>333.6</v>
      </c>
      <c r="G127" s="103">
        <v>382.4</v>
      </c>
      <c r="H127" s="103">
        <v>305.8</v>
      </c>
      <c r="I127" s="103">
        <v>333.8</v>
      </c>
      <c r="J127" s="103">
        <v>335.4</v>
      </c>
      <c r="K127" s="103">
        <v>276.60000000000002</v>
      </c>
      <c r="L127" s="103">
        <v>301.60000000000002</v>
      </c>
      <c r="M127" s="103">
        <v>323</v>
      </c>
      <c r="N127" s="103">
        <v>252.8</v>
      </c>
    </row>
    <row r="128" spans="1:14" ht="11.15" hidden="1" customHeight="1" outlineLevel="1" x14ac:dyDescent="0.25">
      <c r="A128" s="202"/>
      <c r="B128" s="203" t="s">
        <v>203</v>
      </c>
      <c r="C128" s="103">
        <v>342.7</v>
      </c>
      <c r="D128" s="103">
        <v>364.7</v>
      </c>
      <c r="E128" s="103">
        <v>365.7</v>
      </c>
      <c r="F128" s="103">
        <v>363.6</v>
      </c>
      <c r="G128" s="103">
        <v>411.5</v>
      </c>
      <c r="H128" s="103">
        <v>328.7</v>
      </c>
      <c r="I128" s="103">
        <v>357.4</v>
      </c>
      <c r="J128" s="103">
        <v>360.5</v>
      </c>
      <c r="K128" s="103">
        <v>297.3</v>
      </c>
      <c r="L128" s="103">
        <v>327.9</v>
      </c>
      <c r="M128" s="103">
        <v>346.7</v>
      </c>
      <c r="N128" s="103">
        <v>271.5</v>
      </c>
    </row>
    <row r="129" spans="1:14" ht="11.15" hidden="1" customHeight="1" outlineLevel="1" x14ac:dyDescent="0.25">
      <c r="A129" s="202"/>
      <c r="B129" s="203" t="s">
        <v>204</v>
      </c>
      <c r="C129" s="103">
        <v>347.7</v>
      </c>
      <c r="D129" s="103">
        <v>378.3</v>
      </c>
      <c r="E129" s="103">
        <v>378.8</v>
      </c>
      <c r="F129" s="103">
        <v>376.7</v>
      </c>
      <c r="G129" s="103">
        <v>367.6</v>
      </c>
      <c r="H129" s="103">
        <v>336</v>
      </c>
      <c r="I129" s="103">
        <v>366.8</v>
      </c>
      <c r="J129" s="103">
        <v>367.8</v>
      </c>
      <c r="K129" s="103">
        <v>305</v>
      </c>
      <c r="L129" s="103">
        <v>334.2</v>
      </c>
      <c r="M129" s="103">
        <v>351.3</v>
      </c>
      <c r="N129" s="103">
        <v>275.60000000000002</v>
      </c>
    </row>
    <row r="130" spans="1:14" ht="15" hidden="1" customHeight="1" outlineLevel="1" x14ac:dyDescent="0.25">
      <c r="A130" s="202">
        <v>2011</v>
      </c>
      <c r="B130" s="203" t="s">
        <v>201</v>
      </c>
      <c r="C130" s="103">
        <v>349.5</v>
      </c>
      <c r="D130" s="103">
        <v>375.6</v>
      </c>
      <c r="E130" s="103">
        <v>376.9</v>
      </c>
      <c r="F130" s="103">
        <v>374.7</v>
      </c>
      <c r="G130" s="103">
        <v>381.6</v>
      </c>
      <c r="H130" s="103">
        <v>336.9</v>
      </c>
      <c r="I130" s="103">
        <v>369</v>
      </c>
      <c r="J130" s="103">
        <v>372.2</v>
      </c>
      <c r="K130" s="103">
        <v>304.5</v>
      </c>
      <c r="L130" s="103">
        <v>336.5</v>
      </c>
      <c r="M130" s="103">
        <v>354.9</v>
      </c>
      <c r="N130" s="103">
        <v>275.3</v>
      </c>
    </row>
    <row r="131" spans="1:14" ht="11.15" hidden="1" customHeight="1" outlineLevel="1" x14ac:dyDescent="0.25">
      <c r="A131" s="202"/>
      <c r="B131" s="203" t="s">
        <v>202</v>
      </c>
      <c r="C131" s="103">
        <v>319.89999999999998</v>
      </c>
      <c r="D131" s="103">
        <v>329</v>
      </c>
      <c r="E131" s="103">
        <v>343.5</v>
      </c>
      <c r="F131" s="103">
        <v>341.6</v>
      </c>
      <c r="G131" s="103">
        <v>382.5</v>
      </c>
      <c r="H131" s="103">
        <v>306.39999999999998</v>
      </c>
      <c r="I131" s="103">
        <v>336.6</v>
      </c>
      <c r="J131" s="103">
        <v>336.1</v>
      </c>
      <c r="K131" s="103">
        <v>273.10000000000002</v>
      </c>
      <c r="L131" s="103">
        <v>306.39999999999998</v>
      </c>
      <c r="M131" s="103">
        <v>323.2</v>
      </c>
      <c r="N131" s="103">
        <v>251</v>
      </c>
    </row>
    <row r="132" spans="1:14" ht="11.15" hidden="1" customHeight="1" outlineLevel="1" x14ac:dyDescent="0.25">
      <c r="A132" s="202"/>
      <c r="B132" s="203" t="s">
        <v>203</v>
      </c>
      <c r="C132" s="103">
        <v>343.6</v>
      </c>
      <c r="D132" s="103">
        <v>363.1</v>
      </c>
      <c r="E132" s="103">
        <v>370.5</v>
      </c>
      <c r="F132" s="103">
        <v>368.7</v>
      </c>
      <c r="G132" s="103">
        <v>410.6</v>
      </c>
      <c r="H132" s="103">
        <v>329.2</v>
      </c>
      <c r="I132" s="103">
        <v>359.3</v>
      </c>
      <c r="J132" s="103">
        <v>359.4</v>
      </c>
      <c r="K132" s="103">
        <v>293</v>
      </c>
      <c r="L132" s="103">
        <v>329.2</v>
      </c>
      <c r="M132" s="103">
        <v>346</v>
      </c>
      <c r="N132" s="103">
        <v>269.3</v>
      </c>
    </row>
    <row r="133" spans="1:14" ht="11.15" hidden="1" customHeight="1" outlineLevel="1" x14ac:dyDescent="0.25">
      <c r="A133" s="202"/>
      <c r="B133" s="203" t="s">
        <v>204</v>
      </c>
      <c r="C133" s="103">
        <v>341.4</v>
      </c>
      <c r="D133" s="103">
        <v>368.9</v>
      </c>
      <c r="E133" s="103">
        <v>371.2</v>
      </c>
      <c r="F133" s="103">
        <v>369.5</v>
      </c>
      <c r="G133" s="103">
        <v>356.5</v>
      </c>
      <c r="H133" s="103">
        <v>329.8</v>
      </c>
      <c r="I133" s="103">
        <v>361.8</v>
      </c>
      <c r="J133" s="103">
        <v>361.3</v>
      </c>
      <c r="K133" s="103">
        <v>295</v>
      </c>
      <c r="L133" s="103">
        <v>329.9</v>
      </c>
      <c r="M133" s="103">
        <v>345.8</v>
      </c>
      <c r="N133" s="103">
        <v>269.10000000000002</v>
      </c>
    </row>
    <row r="134" spans="1:14" ht="15" hidden="1" customHeight="1" outlineLevel="1" x14ac:dyDescent="0.25">
      <c r="A134" s="202">
        <v>2012</v>
      </c>
      <c r="B134" s="203" t="s">
        <v>201</v>
      </c>
      <c r="C134" s="103">
        <v>347.5</v>
      </c>
      <c r="D134" s="103">
        <v>371.1</v>
      </c>
      <c r="E134" s="103">
        <v>379.4</v>
      </c>
      <c r="F134" s="103">
        <v>377.4</v>
      </c>
      <c r="G134" s="103">
        <v>367.9</v>
      </c>
      <c r="H134" s="103">
        <v>334.9</v>
      </c>
      <c r="I134" s="103">
        <v>368.1</v>
      </c>
      <c r="J134" s="103">
        <v>367.8</v>
      </c>
      <c r="K134" s="103">
        <v>302.5</v>
      </c>
      <c r="L134" s="103">
        <v>332.8</v>
      </c>
      <c r="M134" s="103">
        <v>351.6</v>
      </c>
      <c r="N134" s="103">
        <v>275.2</v>
      </c>
    </row>
    <row r="135" spans="1:14" ht="11.15" hidden="1" customHeight="1" outlineLevel="1" x14ac:dyDescent="0.25">
      <c r="A135" s="202"/>
      <c r="B135" s="203" t="s">
        <v>202</v>
      </c>
      <c r="C135" s="103">
        <v>314.3</v>
      </c>
      <c r="D135" s="103">
        <v>324.2</v>
      </c>
      <c r="E135" s="103">
        <v>334.5</v>
      </c>
      <c r="F135" s="103">
        <v>332.6</v>
      </c>
      <c r="G135" s="103">
        <v>375.9</v>
      </c>
      <c r="H135" s="103">
        <v>300.60000000000002</v>
      </c>
      <c r="I135" s="103">
        <v>332.1</v>
      </c>
      <c r="J135" s="103">
        <v>331.9</v>
      </c>
      <c r="K135" s="103">
        <v>271.89999999999998</v>
      </c>
      <c r="L135" s="103">
        <v>302.39999999999998</v>
      </c>
      <c r="M135" s="103">
        <v>318.39999999999998</v>
      </c>
      <c r="N135" s="103">
        <v>249.9</v>
      </c>
    </row>
    <row r="136" spans="1:14" ht="11.15" hidden="1" customHeight="1" outlineLevel="1" x14ac:dyDescent="0.25">
      <c r="A136" s="202"/>
      <c r="B136" s="203" t="s">
        <v>203</v>
      </c>
      <c r="C136" s="103">
        <v>337.4</v>
      </c>
      <c r="D136" s="103">
        <v>357.8</v>
      </c>
      <c r="E136" s="103">
        <v>359.4</v>
      </c>
      <c r="F136" s="103">
        <v>357.4</v>
      </c>
      <c r="G136" s="103">
        <v>403.4</v>
      </c>
      <c r="H136" s="103">
        <v>322.5</v>
      </c>
      <c r="I136" s="103">
        <v>356.4</v>
      </c>
      <c r="J136" s="103">
        <v>356.4</v>
      </c>
      <c r="K136" s="103">
        <v>288.3</v>
      </c>
      <c r="L136" s="103">
        <v>324.3</v>
      </c>
      <c r="M136" s="103">
        <v>341.7</v>
      </c>
      <c r="N136" s="103">
        <v>267.5</v>
      </c>
    </row>
    <row r="137" spans="1:14" ht="11.15" hidden="1" customHeight="1" outlineLevel="1" x14ac:dyDescent="0.25">
      <c r="A137" s="202"/>
      <c r="B137" s="203" t="s">
        <v>204</v>
      </c>
      <c r="C137" s="103">
        <v>335.4</v>
      </c>
      <c r="D137" s="103">
        <v>364.5</v>
      </c>
      <c r="E137" s="103">
        <v>362.3</v>
      </c>
      <c r="F137" s="103">
        <v>360.6</v>
      </c>
      <c r="G137" s="103">
        <v>346.9</v>
      </c>
      <c r="H137" s="103">
        <v>323.2</v>
      </c>
      <c r="I137" s="103">
        <v>359.5</v>
      </c>
      <c r="J137" s="103">
        <v>358.6</v>
      </c>
      <c r="K137" s="103">
        <v>291.10000000000002</v>
      </c>
      <c r="L137" s="103">
        <v>323.8</v>
      </c>
      <c r="M137" s="103">
        <v>342</v>
      </c>
      <c r="N137" s="103">
        <v>266</v>
      </c>
    </row>
    <row r="138" spans="1:14" ht="15" hidden="1" customHeight="1" outlineLevel="1" x14ac:dyDescent="0.25">
      <c r="A138" s="202">
        <v>2013</v>
      </c>
      <c r="B138" s="203" t="s">
        <v>201</v>
      </c>
      <c r="C138" s="103">
        <v>336.2</v>
      </c>
      <c r="D138" s="103">
        <v>363.3</v>
      </c>
      <c r="E138" s="103">
        <v>362.7</v>
      </c>
      <c r="F138" s="103">
        <v>360.9</v>
      </c>
      <c r="G138" s="103">
        <v>344.9</v>
      </c>
      <c r="H138" s="103">
        <v>323.5</v>
      </c>
      <c r="I138" s="103">
        <v>360.3</v>
      </c>
      <c r="J138" s="103">
        <v>362.9</v>
      </c>
      <c r="K138" s="103">
        <v>296.7</v>
      </c>
      <c r="L138" s="103">
        <v>322.5</v>
      </c>
      <c r="M138" s="103">
        <v>344.4</v>
      </c>
      <c r="N138" s="103">
        <v>266.39999999999998</v>
      </c>
    </row>
    <row r="139" spans="1:14" ht="11.15" hidden="1" customHeight="1" outlineLevel="1" x14ac:dyDescent="0.25">
      <c r="A139" s="202"/>
      <c r="B139" s="203" t="s">
        <v>202</v>
      </c>
      <c r="C139" s="103">
        <v>314.2</v>
      </c>
      <c r="D139" s="103">
        <v>322</v>
      </c>
      <c r="E139" s="103">
        <v>340.6</v>
      </c>
      <c r="F139" s="103">
        <v>339.1</v>
      </c>
      <c r="G139" s="103">
        <v>374.4</v>
      </c>
      <c r="H139" s="103">
        <v>299.10000000000002</v>
      </c>
      <c r="I139" s="103">
        <v>331.4</v>
      </c>
      <c r="J139" s="103">
        <v>333.3</v>
      </c>
      <c r="K139" s="103">
        <v>274.39999999999998</v>
      </c>
      <c r="L139" s="103">
        <v>298.39999999999998</v>
      </c>
      <c r="M139" s="103">
        <v>317.5</v>
      </c>
      <c r="N139" s="103">
        <v>245.7</v>
      </c>
    </row>
    <row r="140" spans="1:14" ht="11.15" hidden="1" customHeight="1" outlineLevel="1" x14ac:dyDescent="0.25">
      <c r="A140" s="202"/>
      <c r="B140" s="203" t="s">
        <v>203</v>
      </c>
      <c r="C140" s="103">
        <v>340.1</v>
      </c>
      <c r="D140" s="103">
        <v>355</v>
      </c>
      <c r="E140" s="103">
        <v>369.3</v>
      </c>
      <c r="F140" s="103">
        <v>367.7</v>
      </c>
      <c r="G140" s="103">
        <v>404.2</v>
      </c>
      <c r="H140" s="103">
        <v>323.3</v>
      </c>
      <c r="I140" s="103">
        <v>358</v>
      </c>
      <c r="J140" s="103">
        <v>360.4</v>
      </c>
      <c r="K140" s="103">
        <v>293.39999999999998</v>
      </c>
      <c r="L140" s="103">
        <v>323.8</v>
      </c>
      <c r="M140" s="103">
        <v>343.5</v>
      </c>
      <c r="N140" s="103">
        <v>265.10000000000002</v>
      </c>
    </row>
    <row r="141" spans="1:14" ht="11.15" hidden="1" customHeight="1" outlineLevel="1" x14ac:dyDescent="0.25">
      <c r="A141" s="202"/>
      <c r="B141" s="203" t="s">
        <v>204</v>
      </c>
      <c r="C141" s="103">
        <v>335.9</v>
      </c>
      <c r="D141" s="103">
        <v>362</v>
      </c>
      <c r="E141" s="103">
        <v>365.4</v>
      </c>
      <c r="F141" s="103">
        <v>363.9</v>
      </c>
      <c r="G141" s="103">
        <v>348.1</v>
      </c>
      <c r="H141" s="103">
        <v>322.39999999999998</v>
      </c>
      <c r="I141" s="103">
        <v>358.8</v>
      </c>
      <c r="J141" s="103">
        <v>360.5</v>
      </c>
      <c r="K141" s="103">
        <v>289.5</v>
      </c>
      <c r="L141" s="103">
        <v>324.10000000000002</v>
      </c>
      <c r="M141" s="103">
        <v>342.4</v>
      </c>
      <c r="N141" s="103">
        <v>264.10000000000002</v>
      </c>
    </row>
    <row r="142" spans="1:14" ht="15" hidden="1" customHeight="1" outlineLevel="1" x14ac:dyDescent="0.25">
      <c r="A142" s="202">
        <v>2014</v>
      </c>
      <c r="B142" s="203" t="s">
        <v>201</v>
      </c>
      <c r="C142" s="103">
        <v>342.8</v>
      </c>
      <c r="D142" s="103">
        <v>363.1</v>
      </c>
      <c r="E142" s="103">
        <v>374.6</v>
      </c>
      <c r="F142" s="103">
        <v>373.1</v>
      </c>
      <c r="G142" s="103">
        <v>363.5</v>
      </c>
      <c r="H142" s="103">
        <v>328.3</v>
      </c>
      <c r="I142" s="103">
        <v>363.5</v>
      </c>
      <c r="J142" s="103">
        <v>366.9</v>
      </c>
      <c r="K142" s="103">
        <v>296.89999999999998</v>
      </c>
      <c r="L142" s="103">
        <v>328.9</v>
      </c>
      <c r="M142" s="103">
        <v>348.8</v>
      </c>
      <c r="N142" s="103">
        <v>267.5</v>
      </c>
    </row>
    <row r="143" spans="1:14" ht="11.15" hidden="1" customHeight="1" outlineLevel="1" x14ac:dyDescent="0.25">
      <c r="A143" s="202"/>
      <c r="B143" s="203" t="s">
        <v>202</v>
      </c>
      <c r="C143" s="103">
        <v>314.10000000000002</v>
      </c>
      <c r="D143" s="103">
        <v>311.89999999999998</v>
      </c>
      <c r="E143" s="103">
        <v>340.8</v>
      </c>
      <c r="F143" s="103">
        <v>339.3</v>
      </c>
      <c r="G143" s="103">
        <v>371.9</v>
      </c>
      <c r="H143" s="103">
        <v>298.3</v>
      </c>
      <c r="I143" s="103">
        <v>332.1</v>
      </c>
      <c r="J143" s="103">
        <v>333.8</v>
      </c>
      <c r="K143" s="103">
        <v>274.7</v>
      </c>
      <c r="L143" s="103">
        <v>300.2</v>
      </c>
      <c r="M143" s="103">
        <v>318</v>
      </c>
      <c r="N143" s="103">
        <v>244.8</v>
      </c>
    </row>
    <row r="144" spans="1:14" ht="11.15" hidden="1" customHeight="1" outlineLevel="1" x14ac:dyDescent="0.25">
      <c r="A144" s="202"/>
      <c r="B144" s="203" t="s">
        <v>203</v>
      </c>
      <c r="C144" s="103">
        <v>339.5</v>
      </c>
      <c r="D144" s="103">
        <v>348.2</v>
      </c>
      <c r="E144" s="103">
        <v>369.8</v>
      </c>
      <c r="F144" s="103">
        <v>368.2</v>
      </c>
      <c r="G144" s="103">
        <v>403.1</v>
      </c>
      <c r="H144" s="103">
        <v>322.39999999999998</v>
      </c>
      <c r="I144" s="103">
        <v>357.6</v>
      </c>
      <c r="J144" s="103">
        <v>359.3</v>
      </c>
      <c r="K144" s="103">
        <v>297.2</v>
      </c>
      <c r="L144" s="103">
        <v>323.89999999999998</v>
      </c>
      <c r="M144" s="103">
        <v>342.6</v>
      </c>
      <c r="N144" s="103">
        <v>263.39999999999998</v>
      </c>
    </row>
    <row r="145" spans="1:14" ht="11.15" hidden="1" customHeight="1" outlineLevel="1" x14ac:dyDescent="0.25">
      <c r="A145" s="202"/>
      <c r="B145" s="203" t="s">
        <v>204</v>
      </c>
      <c r="C145" s="103">
        <v>337.4</v>
      </c>
      <c r="D145" s="103">
        <v>359.3</v>
      </c>
      <c r="E145" s="103">
        <v>369.3</v>
      </c>
      <c r="F145" s="103">
        <v>367.7</v>
      </c>
      <c r="G145" s="103">
        <v>348.5</v>
      </c>
      <c r="H145" s="103">
        <v>323</v>
      </c>
      <c r="I145" s="103">
        <v>364.7</v>
      </c>
      <c r="J145" s="103">
        <v>361.3</v>
      </c>
      <c r="K145" s="103">
        <v>293.89999999999998</v>
      </c>
      <c r="L145" s="103">
        <v>324.8</v>
      </c>
      <c r="M145" s="103">
        <v>343.6</v>
      </c>
      <c r="N145" s="103">
        <v>262.60000000000002</v>
      </c>
    </row>
    <row r="146" spans="1:14" ht="15" hidden="1" customHeight="1" outlineLevel="1" x14ac:dyDescent="0.25">
      <c r="A146" s="202">
        <v>2015</v>
      </c>
      <c r="B146" s="203" t="s">
        <v>201</v>
      </c>
      <c r="C146" s="103">
        <v>342.4</v>
      </c>
      <c r="D146" s="103">
        <v>363.6</v>
      </c>
      <c r="E146" s="103">
        <v>373.6</v>
      </c>
      <c r="F146" s="103">
        <v>372</v>
      </c>
      <c r="G146" s="103">
        <v>361.3</v>
      </c>
      <c r="H146" s="103">
        <v>327.9</v>
      </c>
      <c r="I146" s="103">
        <v>373</v>
      </c>
      <c r="J146" s="103">
        <v>367</v>
      </c>
      <c r="K146" s="103">
        <v>295</v>
      </c>
      <c r="L146" s="103">
        <v>326.7</v>
      </c>
      <c r="M146" s="103">
        <v>349.2</v>
      </c>
      <c r="N146" s="103">
        <v>266.39999999999998</v>
      </c>
    </row>
    <row r="147" spans="1:14" ht="11.15" hidden="1" customHeight="1" outlineLevel="1" x14ac:dyDescent="0.25">
      <c r="A147" s="202"/>
      <c r="B147" s="203" t="s">
        <v>202</v>
      </c>
      <c r="C147" s="103">
        <v>315.39999999999998</v>
      </c>
      <c r="D147" s="103">
        <v>314.60000000000002</v>
      </c>
      <c r="E147" s="103">
        <v>341.9</v>
      </c>
      <c r="F147" s="103">
        <v>340.5</v>
      </c>
      <c r="G147" s="103">
        <v>372</v>
      </c>
      <c r="H147" s="103">
        <v>299.5</v>
      </c>
      <c r="I147" s="103">
        <v>341.5</v>
      </c>
      <c r="J147" s="103">
        <v>335.5</v>
      </c>
      <c r="K147" s="103">
        <v>269.60000000000002</v>
      </c>
      <c r="L147" s="103">
        <v>300.8</v>
      </c>
      <c r="M147" s="103">
        <v>319.7</v>
      </c>
      <c r="N147" s="103">
        <v>245</v>
      </c>
    </row>
    <row r="148" spans="1:14" ht="11.15" hidden="1" customHeight="1" outlineLevel="1" x14ac:dyDescent="0.25">
      <c r="A148" s="202"/>
      <c r="B148" s="203" t="s">
        <v>203</v>
      </c>
      <c r="C148" s="103">
        <v>339.9</v>
      </c>
      <c r="D148" s="103">
        <v>347.3</v>
      </c>
      <c r="E148" s="103">
        <v>370</v>
      </c>
      <c r="F148" s="103">
        <v>368.5</v>
      </c>
      <c r="G148" s="103">
        <v>402.7</v>
      </c>
      <c r="H148" s="103">
        <v>322.3</v>
      </c>
      <c r="I148" s="103">
        <v>366.4</v>
      </c>
      <c r="J148" s="103">
        <v>360.2</v>
      </c>
      <c r="K148" s="103">
        <v>292.60000000000002</v>
      </c>
      <c r="L148" s="103">
        <v>323.60000000000002</v>
      </c>
      <c r="M148" s="103">
        <v>343.4</v>
      </c>
      <c r="N148" s="103">
        <v>264.2</v>
      </c>
    </row>
    <row r="149" spans="1:14" ht="11.15" hidden="1" customHeight="1" outlineLevel="1" x14ac:dyDescent="0.25">
      <c r="A149" s="202"/>
      <c r="B149" s="203" t="s">
        <v>204</v>
      </c>
      <c r="C149" s="103">
        <v>340.2</v>
      </c>
      <c r="D149" s="103">
        <v>357.7</v>
      </c>
      <c r="E149" s="103">
        <v>375.8</v>
      </c>
      <c r="F149" s="103">
        <v>374.2</v>
      </c>
      <c r="G149" s="103">
        <v>354.4</v>
      </c>
      <c r="H149" s="103">
        <v>326</v>
      </c>
      <c r="I149" s="103">
        <v>369.7</v>
      </c>
      <c r="J149" s="103">
        <v>362.6</v>
      </c>
      <c r="K149" s="103">
        <v>298.2</v>
      </c>
      <c r="L149" s="103">
        <v>325</v>
      </c>
      <c r="M149" s="103">
        <v>344.4</v>
      </c>
      <c r="N149" s="103">
        <v>265</v>
      </c>
    </row>
    <row r="150" spans="1:14" ht="15" hidden="1" customHeight="1" outlineLevel="1" x14ac:dyDescent="0.25">
      <c r="A150" s="202">
        <v>2016</v>
      </c>
      <c r="B150" s="203" t="s">
        <v>201</v>
      </c>
      <c r="C150" s="103">
        <v>339.3</v>
      </c>
      <c r="D150" s="103">
        <v>355.2</v>
      </c>
      <c r="E150" s="103">
        <v>367.9</v>
      </c>
      <c r="F150" s="103">
        <v>366.3</v>
      </c>
      <c r="G150" s="103">
        <v>357.2</v>
      </c>
      <c r="H150" s="103">
        <v>324.5</v>
      </c>
      <c r="I150" s="103">
        <v>373.6</v>
      </c>
      <c r="J150" s="103">
        <v>366</v>
      </c>
      <c r="K150" s="103">
        <v>300</v>
      </c>
      <c r="L150" s="103">
        <v>325.39999999999998</v>
      </c>
      <c r="M150" s="103">
        <v>346.5</v>
      </c>
      <c r="N150" s="103">
        <v>264.8</v>
      </c>
    </row>
    <row r="151" spans="1:14" ht="11.15" hidden="1" customHeight="1" outlineLevel="1" x14ac:dyDescent="0.25">
      <c r="A151" s="202"/>
      <c r="B151" s="203" t="s">
        <v>202</v>
      </c>
      <c r="C151" s="103">
        <v>319.2</v>
      </c>
      <c r="D151" s="103">
        <v>311.8</v>
      </c>
      <c r="E151" s="103">
        <v>350.3</v>
      </c>
      <c r="F151" s="103">
        <v>348.5</v>
      </c>
      <c r="G151" s="103">
        <v>381.1</v>
      </c>
      <c r="H151" s="103">
        <v>303.8</v>
      </c>
      <c r="I151" s="103">
        <v>339.7</v>
      </c>
      <c r="J151" s="103">
        <v>339.1</v>
      </c>
      <c r="K151" s="103">
        <v>275.60000000000002</v>
      </c>
      <c r="L151" s="103">
        <v>302.3</v>
      </c>
      <c r="M151" s="103">
        <v>321.3</v>
      </c>
      <c r="N151" s="103">
        <v>246</v>
      </c>
    </row>
    <row r="152" spans="1:14" ht="11.15" hidden="1" customHeight="1" outlineLevel="1" x14ac:dyDescent="0.25">
      <c r="A152" s="202"/>
      <c r="B152" s="203" t="s">
        <v>203</v>
      </c>
      <c r="C152" s="103">
        <v>340</v>
      </c>
      <c r="D152" s="103">
        <v>347.4</v>
      </c>
      <c r="E152" s="103">
        <v>369.1</v>
      </c>
      <c r="F152" s="103">
        <v>367.4</v>
      </c>
      <c r="G152" s="103">
        <v>401.2</v>
      </c>
      <c r="H152" s="103">
        <v>322.89999999999998</v>
      </c>
      <c r="I152" s="103">
        <v>369.3</v>
      </c>
      <c r="J152" s="103">
        <v>361.4</v>
      </c>
      <c r="K152" s="103">
        <v>292.39999999999998</v>
      </c>
      <c r="L152" s="103">
        <v>325.3</v>
      </c>
      <c r="M152" s="103">
        <v>343.8</v>
      </c>
      <c r="N152" s="103">
        <v>261.39999999999998</v>
      </c>
    </row>
    <row r="153" spans="1:14" ht="11.15" hidden="1" customHeight="1" outlineLevel="1" x14ac:dyDescent="0.25">
      <c r="A153" s="202"/>
      <c r="B153" s="203" t="s">
        <v>204</v>
      </c>
      <c r="C153" s="103">
        <v>336.4</v>
      </c>
      <c r="D153" s="103">
        <v>356.3</v>
      </c>
      <c r="E153" s="103">
        <v>367.4</v>
      </c>
      <c r="F153" s="103">
        <v>365.8</v>
      </c>
      <c r="G153" s="103">
        <v>347</v>
      </c>
      <c r="H153" s="103">
        <v>322.5</v>
      </c>
      <c r="I153" s="103">
        <v>369.9</v>
      </c>
      <c r="J153" s="103">
        <v>360.7</v>
      </c>
      <c r="K153" s="103">
        <v>293.89999999999998</v>
      </c>
      <c r="L153" s="103">
        <v>325</v>
      </c>
      <c r="M153" s="103">
        <v>342.4</v>
      </c>
      <c r="N153" s="103">
        <v>260.2</v>
      </c>
    </row>
    <row r="154" spans="1:14" ht="15" hidden="1" customHeight="1" outlineLevel="1" x14ac:dyDescent="0.25">
      <c r="A154" s="202">
        <v>2017</v>
      </c>
      <c r="B154" s="203" t="s">
        <v>201</v>
      </c>
      <c r="C154" s="103">
        <v>344</v>
      </c>
      <c r="D154" s="103">
        <v>358.4</v>
      </c>
      <c r="E154" s="103">
        <v>379.4</v>
      </c>
      <c r="F154" s="103">
        <v>377.8</v>
      </c>
      <c r="G154" s="103">
        <v>362.6</v>
      </c>
      <c r="H154" s="103">
        <v>329.5</v>
      </c>
      <c r="I154" s="103">
        <v>377</v>
      </c>
      <c r="J154" s="103">
        <v>368.5</v>
      </c>
      <c r="K154" s="103">
        <v>303</v>
      </c>
      <c r="L154" s="103">
        <v>329.6</v>
      </c>
      <c r="M154" s="103">
        <v>347.8</v>
      </c>
      <c r="N154" s="103">
        <v>265.7</v>
      </c>
    </row>
    <row r="155" spans="1:14" ht="11.15" hidden="1" customHeight="1" outlineLevel="1" x14ac:dyDescent="0.25">
      <c r="A155" s="202"/>
      <c r="B155" s="203" t="s">
        <v>202</v>
      </c>
      <c r="C155" s="103">
        <v>314</v>
      </c>
      <c r="D155" s="103">
        <v>307.3</v>
      </c>
      <c r="E155" s="103">
        <v>340</v>
      </c>
      <c r="F155" s="103">
        <v>338.4</v>
      </c>
      <c r="G155" s="103">
        <v>369.9</v>
      </c>
      <c r="H155" s="103">
        <v>298.39999999999998</v>
      </c>
      <c r="I155" s="103">
        <v>343.7</v>
      </c>
      <c r="J155" s="103">
        <v>333.6</v>
      </c>
      <c r="K155" s="103">
        <v>275.2</v>
      </c>
      <c r="L155" s="103">
        <v>301.60000000000002</v>
      </c>
      <c r="M155" s="103">
        <v>317.60000000000002</v>
      </c>
      <c r="N155" s="103">
        <v>242.9</v>
      </c>
    </row>
    <row r="156" spans="1:14" ht="11.15" hidden="1" customHeight="1" outlineLevel="1" x14ac:dyDescent="0.25">
      <c r="A156" s="202"/>
      <c r="B156" s="203" t="s">
        <v>203</v>
      </c>
      <c r="C156" s="103">
        <v>338.3</v>
      </c>
      <c r="D156" s="103">
        <v>341.6</v>
      </c>
      <c r="E156" s="103">
        <v>365.2</v>
      </c>
      <c r="F156" s="103">
        <v>363.5</v>
      </c>
      <c r="G156" s="103">
        <v>398.4</v>
      </c>
      <c r="H156" s="103">
        <v>321.89999999999998</v>
      </c>
      <c r="I156" s="103">
        <v>370</v>
      </c>
      <c r="J156" s="103">
        <v>358.6</v>
      </c>
      <c r="K156" s="103">
        <v>295.10000000000002</v>
      </c>
      <c r="L156" s="103">
        <v>325.7</v>
      </c>
      <c r="M156" s="103">
        <v>342.1</v>
      </c>
      <c r="N156" s="103">
        <v>261.60000000000002</v>
      </c>
    </row>
    <row r="157" spans="1:14" ht="11.15" hidden="1" customHeight="1" outlineLevel="1" x14ac:dyDescent="0.25">
      <c r="A157" s="202"/>
      <c r="B157" s="203" t="s">
        <v>204</v>
      </c>
      <c r="C157" s="103">
        <v>334.5</v>
      </c>
      <c r="D157" s="103">
        <v>352.5</v>
      </c>
      <c r="E157" s="103">
        <v>361.2</v>
      </c>
      <c r="F157" s="103">
        <v>359.6</v>
      </c>
      <c r="G157" s="103">
        <v>343</v>
      </c>
      <c r="H157" s="103">
        <v>321.39999999999998</v>
      </c>
      <c r="I157" s="103">
        <v>370.4</v>
      </c>
      <c r="J157" s="103">
        <v>358</v>
      </c>
      <c r="K157" s="103">
        <v>296</v>
      </c>
      <c r="L157" s="103">
        <v>326.3</v>
      </c>
      <c r="M157" s="103">
        <v>341.3</v>
      </c>
      <c r="N157" s="103">
        <v>260.2</v>
      </c>
    </row>
    <row r="158" spans="1:14" ht="15" hidden="1" customHeight="1" outlineLevel="1" x14ac:dyDescent="0.25">
      <c r="A158" s="202">
        <v>2018</v>
      </c>
      <c r="B158" s="203" t="s">
        <v>201</v>
      </c>
      <c r="C158" s="103">
        <v>338.3</v>
      </c>
      <c r="D158" s="103">
        <v>351.9</v>
      </c>
      <c r="E158" s="103">
        <v>368.8</v>
      </c>
      <c r="F158" s="103">
        <v>367.1</v>
      </c>
      <c r="G158" s="103">
        <v>356.5</v>
      </c>
      <c r="H158" s="103">
        <v>325.5</v>
      </c>
      <c r="I158" s="103">
        <v>370.7</v>
      </c>
      <c r="J158" s="103">
        <v>361.2</v>
      </c>
      <c r="K158" s="103">
        <v>300.10000000000002</v>
      </c>
      <c r="L158" s="103">
        <v>326.8</v>
      </c>
      <c r="M158" s="103">
        <v>342.7</v>
      </c>
      <c r="N158" s="103">
        <v>261.60000000000002</v>
      </c>
    </row>
    <row r="159" spans="1:14" ht="11.15" hidden="1" customHeight="1" outlineLevel="1" x14ac:dyDescent="0.25">
      <c r="A159" s="202"/>
      <c r="B159" s="203" t="s">
        <v>202</v>
      </c>
      <c r="C159" s="103">
        <v>316</v>
      </c>
      <c r="D159" s="103">
        <v>307.2</v>
      </c>
      <c r="E159" s="103">
        <v>344</v>
      </c>
      <c r="F159" s="103">
        <v>342.4</v>
      </c>
      <c r="G159" s="103">
        <v>374</v>
      </c>
      <c r="H159" s="103">
        <v>301.8</v>
      </c>
      <c r="I159" s="103">
        <v>342.6</v>
      </c>
      <c r="J159" s="103">
        <v>332.6</v>
      </c>
      <c r="K159" s="103">
        <v>277.5</v>
      </c>
      <c r="L159" s="103">
        <v>303.8</v>
      </c>
      <c r="M159" s="103">
        <v>317.7</v>
      </c>
      <c r="N159" s="103">
        <v>242</v>
      </c>
    </row>
    <row r="160" spans="1:14" ht="11.15" hidden="1" customHeight="1" outlineLevel="1" x14ac:dyDescent="0.25">
      <c r="A160" s="202"/>
      <c r="B160" s="203" t="s">
        <v>203</v>
      </c>
      <c r="C160" s="103">
        <v>336.7</v>
      </c>
      <c r="D160" s="103">
        <v>342.9</v>
      </c>
      <c r="E160" s="103">
        <v>362.9</v>
      </c>
      <c r="F160" s="103">
        <v>361.3</v>
      </c>
      <c r="G160" s="103">
        <v>397.2</v>
      </c>
      <c r="H160" s="103">
        <v>322.2</v>
      </c>
      <c r="I160" s="103">
        <v>366</v>
      </c>
      <c r="J160" s="103">
        <v>354.4</v>
      </c>
      <c r="K160" s="103">
        <v>296.2</v>
      </c>
      <c r="L160" s="103">
        <v>324.5</v>
      </c>
      <c r="M160" s="103">
        <v>339</v>
      </c>
      <c r="N160" s="103">
        <v>259</v>
      </c>
    </row>
    <row r="161" spans="1:14" ht="11.15" hidden="1" customHeight="1" outlineLevel="1" x14ac:dyDescent="0.25">
      <c r="A161" s="202"/>
      <c r="B161" s="203" t="s">
        <v>204</v>
      </c>
      <c r="C161" s="103">
        <v>335.2</v>
      </c>
      <c r="D161" s="103">
        <v>352.3</v>
      </c>
      <c r="E161" s="103">
        <v>363.3</v>
      </c>
      <c r="F161" s="103">
        <v>361.7</v>
      </c>
      <c r="G161" s="103">
        <v>345.6</v>
      </c>
      <c r="H161" s="103">
        <v>324.39999999999998</v>
      </c>
      <c r="I161" s="103">
        <v>369.4</v>
      </c>
      <c r="J161" s="103">
        <v>356.1</v>
      </c>
      <c r="K161" s="103">
        <v>296.39999999999998</v>
      </c>
      <c r="L161" s="103">
        <v>325.3</v>
      </c>
      <c r="M161" s="103">
        <v>339.8</v>
      </c>
      <c r="N161" s="103">
        <v>259.39999999999998</v>
      </c>
    </row>
    <row r="162" spans="1:14" ht="15" customHeight="1" collapsed="1" x14ac:dyDescent="0.25">
      <c r="A162" s="202">
        <v>2019</v>
      </c>
      <c r="B162" s="203" t="s">
        <v>201</v>
      </c>
      <c r="C162" s="103">
        <v>340.5</v>
      </c>
      <c r="D162" s="103">
        <v>349.1</v>
      </c>
      <c r="E162" s="103">
        <v>370.2</v>
      </c>
      <c r="F162" s="103">
        <v>368.6</v>
      </c>
      <c r="G162" s="103">
        <v>361.8</v>
      </c>
      <c r="H162" s="103">
        <v>328.7</v>
      </c>
      <c r="I162" s="103">
        <v>373.3</v>
      </c>
      <c r="J162" s="103">
        <v>362.4</v>
      </c>
      <c r="K162" s="103">
        <v>300</v>
      </c>
      <c r="L162" s="103">
        <v>328.6</v>
      </c>
      <c r="M162" s="103">
        <v>344.2</v>
      </c>
      <c r="N162" s="103">
        <v>263.2</v>
      </c>
    </row>
    <row r="163" spans="1:14" ht="11.15" customHeight="1" x14ac:dyDescent="0.25">
      <c r="A163" s="202"/>
      <c r="B163" s="203" t="s">
        <v>202</v>
      </c>
      <c r="C163" s="103">
        <v>310.5</v>
      </c>
      <c r="D163" s="103">
        <v>300.89999999999998</v>
      </c>
      <c r="E163" s="103">
        <v>334.2</v>
      </c>
      <c r="F163" s="103">
        <v>332.6</v>
      </c>
      <c r="G163" s="103">
        <v>366.5</v>
      </c>
      <c r="H163" s="103">
        <v>297.8</v>
      </c>
      <c r="I163" s="103">
        <v>339.2</v>
      </c>
      <c r="J163" s="103">
        <v>328</v>
      </c>
      <c r="K163" s="103">
        <v>271.5</v>
      </c>
      <c r="L163" s="103">
        <v>299</v>
      </c>
      <c r="M163" s="103">
        <v>312.89999999999998</v>
      </c>
      <c r="N163" s="103">
        <v>239.3</v>
      </c>
    </row>
    <row r="164" spans="1:14" ht="11.15" customHeight="1" x14ac:dyDescent="0.25">
      <c r="A164" s="202"/>
      <c r="B164" s="203" t="s">
        <v>203</v>
      </c>
      <c r="C164" s="103">
        <v>338.9</v>
      </c>
      <c r="D164" s="103">
        <v>340.3</v>
      </c>
      <c r="E164" s="103">
        <v>365.7</v>
      </c>
      <c r="F164" s="103">
        <v>364</v>
      </c>
      <c r="G164" s="103">
        <v>399.4</v>
      </c>
      <c r="H164" s="103">
        <v>324.7</v>
      </c>
      <c r="I164" s="103">
        <v>368.4</v>
      </c>
      <c r="J164" s="103">
        <v>358</v>
      </c>
      <c r="K164" s="103">
        <v>298.89999999999998</v>
      </c>
      <c r="L164" s="103">
        <v>326.5</v>
      </c>
      <c r="M164" s="103">
        <v>340.9</v>
      </c>
      <c r="N164" s="103">
        <v>260.10000000000002</v>
      </c>
    </row>
    <row r="165" spans="1:14" ht="11.15" customHeight="1" x14ac:dyDescent="0.25">
      <c r="A165" s="202"/>
      <c r="B165" s="203" t="s">
        <v>204</v>
      </c>
      <c r="C165" s="103">
        <v>330.7</v>
      </c>
      <c r="D165" s="103">
        <v>344.7</v>
      </c>
      <c r="E165" s="103">
        <v>356.3</v>
      </c>
      <c r="F165" s="103">
        <v>354.6</v>
      </c>
      <c r="G165" s="103">
        <v>340.1</v>
      </c>
      <c r="H165" s="103">
        <v>321.3</v>
      </c>
      <c r="I165" s="103">
        <v>364.2</v>
      </c>
      <c r="J165" s="103">
        <v>353.1</v>
      </c>
      <c r="K165" s="103">
        <v>298</v>
      </c>
      <c r="L165" s="103">
        <v>322.10000000000002</v>
      </c>
      <c r="M165" s="103">
        <v>335.5</v>
      </c>
      <c r="N165" s="103">
        <v>255.8</v>
      </c>
    </row>
    <row r="166" spans="1:14" ht="15" customHeight="1" x14ac:dyDescent="0.25">
      <c r="A166" s="202">
        <v>2020</v>
      </c>
      <c r="B166" s="203" t="s">
        <v>201</v>
      </c>
      <c r="C166" s="103">
        <v>333.6</v>
      </c>
      <c r="D166" s="103">
        <v>344.9</v>
      </c>
      <c r="E166" s="103">
        <v>364.8</v>
      </c>
      <c r="F166" s="103">
        <v>362.9</v>
      </c>
      <c r="G166" s="103">
        <v>358.1</v>
      </c>
      <c r="H166" s="103">
        <v>321.3</v>
      </c>
      <c r="I166" s="103">
        <v>369.9</v>
      </c>
      <c r="J166" s="103">
        <v>356.8</v>
      </c>
      <c r="K166" s="103">
        <v>302.5</v>
      </c>
      <c r="L166" s="103">
        <v>321.89999999999998</v>
      </c>
      <c r="M166" s="103">
        <v>336.1</v>
      </c>
      <c r="N166" s="103">
        <v>254</v>
      </c>
    </row>
    <row r="167" spans="1:14" ht="11.15" customHeight="1" x14ac:dyDescent="0.25">
      <c r="A167" s="202"/>
      <c r="B167" s="203" t="s">
        <v>202</v>
      </c>
      <c r="C167" s="103">
        <v>291.2</v>
      </c>
      <c r="D167" s="103">
        <v>299</v>
      </c>
      <c r="E167" s="103">
        <v>308.7</v>
      </c>
      <c r="F167" s="103">
        <v>305.2</v>
      </c>
      <c r="G167" s="103">
        <v>358.2</v>
      </c>
      <c r="H167" s="103">
        <v>269.10000000000002</v>
      </c>
      <c r="I167" s="103">
        <v>331.4</v>
      </c>
      <c r="J167" s="103">
        <v>323</v>
      </c>
      <c r="K167" s="103">
        <v>264.89999999999998</v>
      </c>
      <c r="L167" s="103">
        <v>276.10000000000002</v>
      </c>
      <c r="M167" s="103">
        <v>302.5</v>
      </c>
      <c r="N167" s="103">
        <v>216.1</v>
      </c>
    </row>
    <row r="168" spans="1:14" ht="11.15" customHeight="1" x14ac:dyDescent="0.25">
      <c r="A168" s="202"/>
      <c r="B168" s="203" t="s">
        <v>203</v>
      </c>
      <c r="C168" s="103">
        <v>319.89999999999998</v>
      </c>
      <c r="D168" s="103">
        <v>326.60000000000002</v>
      </c>
      <c r="E168" s="103">
        <v>340.9</v>
      </c>
      <c r="F168" s="103">
        <v>338.3</v>
      </c>
      <c r="G168" s="103">
        <v>384.3</v>
      </c>
      <c r="H168" s="103">
        <v>304.39999999999998</v>
      </c>
      <c r="I168" s="103">
        <v>350.4</v>
      </c>
      <c r="J168" s="103">
        <v>342.9</v>
      </c>
      <c r="K168" s="103">
        <v>283.60000000000002</v>
      </c>
      <c r="L168" s="103">
        <v>302.5</v>
      </c>
      <c r="M168" s="103">
        <v>326.7</v>
      </c>
      <c r="N168" s="103">
        <v>245.4</v>
      </c>
    </row>
    <row r="169" spans="1:14" ht="11.15" customHeight="1" x14ac:dyDescent="0.25">
      <c r="A169" s="202"/>
      <c r="B169" s="203" t="s">
        <v>204</v>
      </c>
      <c r="C169" s="103">
        <v>326.3</v>
      </c>
      <c r="D169" s="103">
        <v>343.3</v>
      </c>
      <c r="E169" s="103">
        <v>358.4</v>
      </c>
      <c r="F169" s="103">
        <v>356</v>
      </c>
      <c r="G169" s="103">
        <v>344.7</v>
      </c>
      <c r="H169" s="103">
        <v>308.8</v>
      </c>
      <c r="I169" s="103">
        <v>365.9</v>
      </c>
      <c r="J169" s="103">
        <v>353.8</v>
      </c>
      <c r="K169" s="103">
        <v>293.89999999999998</v>
      </c>
      <c r="L169" s="103">
        <v>313.3</v>
      </c>
      <c r="M169" s="103">
        <v>334</v>
      </c>
      <c r="N169" s="103">
        <v>242.9</v>
      </c>
    </row>
    <row r="170" spans="1:14" ht="15" customHeight="1" x14ac:dyDescent="0.25">
      <c r="A170" s="202">
        <v>2021</v>
      </c>
      <c r="B170" s="203" t="s">
        <v>201</v>
      </c>
      <c r="C170" s="103">
        <v>330.6</v>
      </c>
      <c r="D170" s="103">
        <v>350.5</v>
      </c>
      <c r="E170" s="103">
        <v>366.5</v>
      </c>
      <c r="F170" s="103">
        <v>364.2</v>
      </c>
      <c r="G170" s="103">
        <v>360.5</v>
      </c>
      <c r="H170" s="103">
        <v>302.2</v>
      </c>
      <c r="I170" s="103">
        <v>379.1</v>
      </c>
      <c r="J170" s="103">
        <v>368.7</v>
      </c>
      <c r="K170" s="103">
        <v>304.8</v>
      </c>
      <c r="L170" s="103">
        <v>318.7</v>
      </c>
      <c r="M170" s="103">
        <v>341.7</v>
      </c>
      <c r="N170" s="103">
        <v>234.1</v>
      </c>
    </row>
    <row r="171" spans="1:14" ht="11.15" customHeight="1" x14ac:dyDescent="0.25">
      <c r="A171" s="202"/>
      <c r="B171" s="203" t="s">
        <v>202</v>
      </c>
      <c r="C171" s="103">
        <v>311.2</v>
      </c>
      <c r="D171" s="103">
        <v>309.39999999999998</v>
      </c>
      <c r="E171" s="103">
        <v>338.9</v>
      </c>
      <c r="F171" s="103">
        <v>336.9</v>
      </c>
      <c r="G171" s="103">
        <v>372.1</v>
      </c>
      <c r="H171" s="103">
        <v>289.5</v>
      </c>
      <c r="I171" s="103">
        <v>348</v>
      </c>
      <c r="J171" s="103">
        <v>337.6</v>
      </c>
      <c r="K171" s="103">
        <v>280.8</v>
      </c>
      <c r="L171" s="103">
        <v>300.5</v>
      </c>
      <c r="M171" s="103">
        <v>316.10000000000002</v>
      </c>
      <c r="N171" s="103">
        <v>228.9</v>
      </c>
    </row>
    <row r="172" spans="1:14" ht="11.15" customHeight="1" x14ac:dyDescent="0.25">
      <c r="A172" s="202"/>
      <c r="B172" s="203" t="s">
        <v>203</v>
      </c>
      <c r="C172" s="103">
        <v>326.7</v>
      </c>
      <c r="D172" s="103">
        <v>330.8</v>
      </c>
      <c r="E172" s="103">
        <v>350.2</v>
      </c>
      <c r="F172" s="103">
        <v>348.1</v>
      </c>
      <c r="G172" s="103">
        <v>386.6</v>
      </c>
      <c r="H172" s="103">
        <v>314</v>
      </c>
      <c r="I172" s="103">
        <v>359.4</v>
      </c>
      <c r="J172" s="103">
        <v>347.9</v>
      </c>
      <c r="K172" s="103">
        <v>292.8</v>
      </c>
      <c r="L172" s="103">
        <v>315.8</v>
      </c>
      <c r="M172" s="103">
        <v>327.7</v>
      </c>
      <c r="N172" s="103">
        <v>248.8</v>
      </c>
    </row>
    <row r="173" spans="1:14" ht="11.15" customHeight="1" x14ac:dyDescent="0.25">
      <c r="A173" s="202"/>
      <c r="B173" s="203" t="s">
        <v>204</v>
      </c>
      <c r="C173" s="103">
        <v>330.6</v>
      </c>
      <c r="D173" s="103">
        <v>342.3</v>
      </c>
      <c r="E173" s="103">
        <v>360.5</v>
      </c>
      <c r="F173" s="103">
        <v>358.4</v>
      </c>
      <c r="G173" s="103">
        <v>344.3</v>
      </c>
      <c r="H173" s="103">
        <v>322.10000000000002</v>
      </c>
      <c r="I173" s="103">
        <v>368.4</v>
      </c>
      <c r="J173" s="103">
        <v>354.1</v>
      </c>
      <c r="K173" s="103">
        <v>298.7</v>
      </c>
      <c r="L173" s="103">
        <v>322.7</v>
      </c>
      <c r="M173" s="103">
        <v>330.4</v>
      </c>
      <c r="N173" s="103">
        <v>251.8</v>
      </c>
    </row>
    <row r="174" spans="1:14" ht="15" customHeight="1" x14ac:dyDescent="0.25">
      <c r="A174" s="202">
        <v>2022</v>
      </c>
      <c r="B174" s="203" t="s">
        <v>201</v>
      </c>
      <c r="C174" s="103">
        <v>335.6</v>
      </c>
      <c r="D174" s="103">
        <v>344.2</v>
      </c>
      <c r="E174" s="103">
        <v>364.8</v>
      </c>
      <c r="F174" s="103">
        <v>362.7</v>
      </c>
      <c r="G174" s="103">
        <v>363.5</v>
      </c>
      <c r="H174" s="103">
        <v>324.39999999999998</v>
      </c>
      <c r="I174" s="103">
        <v>377.7</v>
      </c>
      <c r="J174" s="103">
        <v>361.8</v>
      </c>
      <c r="K174" s="103">
        <v>305.60000000000002</v>
      </c>
      <c r="L174" s="103">
        <v>328.8</v>
      </c>
      <c r="M174" s="103">
        <v>334.6</v>
      </c>
      <c r="N174" s="103">
        <v>254.3</v>
      </c>
    </row>
    <row r="175" spans="1:14" ht="11.15" customHeight="1" x14ac:dyDescent="0.25">
      <c r="A175" s="202"/>
      <c r="B175" s="203" t="s">
        <v>202</v>
      </c>
      <c r="C175" s="103">
        <v>307</v>
      </c>
      <c r="D175" s="103">
        <v>302.3</v>
      </c>
      <c r="E175" s="103">
        <v>329.2</v>
      </c>
      <c r="F175" s="103">
        <v>327.39999999999998</v>
      </c>
      <c r="G175" s="103">
        <v>364.7</v>
      </c>
      <c r="H175" s="103">
        <v>297.8</v>
      </c>
      <c r="I175" s="103">
        <v>339.4</v>
      </c>
      <c r="J175" s="103">
        <v>325.5</v>
      </c>
      <c r="K175" s="103">
        <v>278.10000000000002</v>
      </c>
      <c r="L175" s="103">
        <v>299.39999999999998</v>
      </c>
      <c r="M175" s="103">
        <v>304.5</v>
      </c>
      <c r="N175" s="103">
        <v>233.3</v>
      </c>
    </row>
    <row r="176" spans="1:14" ht="11.15" customHeight="1" x14ac:dyDescent="0.25">
      <c r="A176" s="202"/>
      <c r="B176" s="203" t="s">
        <v>203</v>
      </c>
      <c r="C176" s="103">
        <v>330.1</v>
      </c>
      <c r="D176" s="103">
        <v>335</v>
      </c>
      <c r="E176" s="103">
        <v>353.8</v>
      </c>
      <c r="F176" s="103">
        <v>352</v>
      </c>
      <c r="G176" s="103">
        <v>390.2</v>
      </c>
      <c r="H176" s="103">
        <v>319.89999999999998</v>
      </c>
      <c r="I176" s="103">
        <v>363.9</v>
      </c>
      <c r="J176" s="103">
        <v>350.7</v>
      </c>
      <c r="K176" s="103">
        <v>300.10000000000002</v>
      </c>
      <c r="L176" s="103">
        <v>322.5</v>
      </c>
      <c r="M176" s="103">
        <v>327.3</v>
      </c>
      <c r="N176" s="103">
        <v>251.2</v>
      </c>
    </row>
    <row r="177" spans="1:14" ht="11.15" customHeight="1" x14ac:dyDescent="0.25">
      <c r="A177" s="202"/>
      <c r="B177" s="203" t="s">
        <v>204</v>
      </c>
      <c r="C177" s="103">
        <v>324.10000000000002</v>
      </c>
      <c r="D177" s="103">
        <v>337.6</v>
      </c>
      <c r="E177" s="103">
        <v>349.7</v>
      </c>
      <c r="F177" s="103">
        <v>347.9</v>
      </c>
      <c r="G177" s="103">
        <v>333.2</v>
      </c>
      <c r="H177" s="103">
        <v>318</v>
      </c>
      <c r="I177" s="103">
        <v>361.9</v>
      </c>
      <c r="J177" s="103">
        <v>348.7</v>
      </c>
      <c r="K177" s="103">
        <v>298.39999999999998</v>
      </c>
      <c r="L177" s="103">
        <v>320.3</v>
      </c>
      <c r="M177" s="103">
        <v>322.7</v>
      </c>
      <c r="N177" s="103">
        <v>247.8</v>
      </c>
    </row>
    <row r="178" spans="1:14" ht="15" customHeight="1" x14ac:dyDescent="0.25">
      <c r="A178" s="202">
        <v>2023</v>
      </c>
      <c r="B178" s="203" t="s">
        <v>201</v>
      </c>
      <c r="C178" s="103">
        <v>335.9</v>
      </c>
      <c r="D178" s="103">
        <v>345.7</v>
      </c>
      <c r="E178" s="103">
        <v>366.2</v>
      </c>
      <c r="F178" s="103">
        <v>364.3</v>
      </c>
      <c r="G178" s="103">
        <v>360.8</v>
      </c>
      <c r="H178" s="103">
        <v>328.6</v>
      </c>
      <c r="I178" s="103">
        <v>372.3</v>
      </c>
      <c r="J178" s="103">
        <v>358.9</v>
      </c>
      <c r="K178" s="103">
        <v>309.2</v>
      </c>
      <c r="L178" s="103">
        <v>329.8</v>
      </c>
      <c r="M178" s="103">
        <v>332</v>
      </c>
      <c r="N178" s="103">
        <v>254.9</v>
      </c>
    </row>
    <row r="179" spans="1:14" ht="11.15" customHeight="1" x14ac:dyDescent="0.25">
      <c r="A179" s="202"/>
      <c r="B179" s="203" t="s">
        <v>202</v>
      </c>
      <c r="C179" s="103">
        <v>307.10000000000002</v>
      </c>
      <c r="D179" s="103">
        <v>302.2</v>
      </c>
      <c r="E179" s="103">
        <v>327.7</v>
      </c>
      <c r="F179" s="103">
        <v>325.89999999999998</v>
      </c>
      <c r="G179" s="103">
        <v>362.3</v>
      </c>
      <c r="H179" s="103">
        <v>297</v>
      </c>
      <c r="I179" s="103">
        <v>340</v>
      </c>
      <c r="J179" s="103">
        <v>326.8</v>
      </c>
      <c r="K179" s="103">
        <v>280.5</v>
      </c>
      <c r="L179" s="103">
        <v>301</v>
      </c>
      <c r="M179" s="103">
        <v>306.10000000000002</v>
      </c>
      <c r="N179" s="103">
        <v>233.2</v>
      </c>
    </row>
    <row r="180" spans="1:14" ht="11.15" customHeight="1" x14ac:dyDescent="0.25">
      <c r="A180" s="202"/>
      <c r="B180" s="203" t="s">
        <v>203</v>
      </c>
      <c r="C180" s="103">
        <v>329.3</v>
      </c>
      <c r="D180" s="103">
        <v>334.6</v>
      </c>
      <c r="E180" s="103">
        <v>350.5</v>
      </c>
      <c r="F180" s="103">
        <v>348.5</v>
      </c>
      <c r="G180" s="103">
        <v>387.7</v>
      </c>
      <c r="H180" s="103">
        <v>318.3</v>
      </c>
      <c r="I180" s="103">
        <v>364.6</v>
      </c>
      <c r="J180" s="103">
        <v>351.2</v>
      </c>
      <c r="K180" s="103">
        <v>299.3</v>
      </c>
      <c r="L180" s="103">
        <v>323</v>
      </c>
      <c r="M180" s="103">
        <v>328.6</v>
      </c>
      <c r="N180" s="103">
        <v>250.5</v>
      </c>
    </row>
    <row r="181" spans="1:14" ht="11.15" customHeight="1" x14ac:dyDescent="0.25">
      <c r="A181" s="202"/>
      <c r="B181" s="203" t="s">
        <v>204</v>
      </c>
      <c r="C181" s="103">
        <v>322.5</v>
      </c>
      <c r="D181" s="103">
        <v>337.4</v>
      </c>
      <c r="E181" s="103">
        <v>345.3</v>
      </c>
      <c r="F181" s="103">
        <v>343.3</v>
      </c>
      <c r="G181" s="103">
        <v>330.7</v>
      </c>
      <c r="H181" s="103">
        <v>315.60000000000002</v>
      </c>
      <c r="I181" s="103">
        <v>360.8</v>
      </c>
      <c r="J181" s="103">
        <v>348</v>
      </c>
      <c r="K181" s="103">
        <v>295.60000000000002</v>
      </c>
      <c r="L181" s="103">
        <v>320.3</v>
      </c>
      <c r="M181" s="103">
        <v>322.89999999999998</v>
      </c>
      <c r="N181" s="103">
        <v>247.3</v>
      </c>
    </row>
    <row r="182" spans="1:14" ht="15" customHeight="1" x14ac:dyDescent="0.25">
      <c r="A182" s="202">
        <v>2024</v>
      </c>
      <c r="B182" s="203" t="s">
        <v>201</v>
      </c>
      <c r="C182" s="103">
        <v>333.4</v>
      </c>
      <c r="D182" s="103">
        <v>345.4</v>
      </c>
      <c r="E182" s="103">
        <v>358.5</v>
      </c>
      <c r="F182" s="103">
        <v>356.4</v>
      </c>
      <c r="G182" s="103">
        <v>355.4</v>
      </c>
      <c r="H182" s="103">
        <v>325.10000000000002</v>
      </c>
      <c r="I182" s="103">
        <v>371.7</v>
      </c>
      <c r="J182" s="103">
        <v>357.6</v>
      </c>
      <c r="K182" s="103">
        <v>308</v>
      </c>
      <c r="L182" s="103">
        <v>329.7</v>
      </c>
      <c r="M182" s="103">
        <v>332.4</v>
      </c>
      <c r="N182" s="103">
        <v>255.4</v>
      </c>
    </row>
    <row r="183" spans="1:14" ht="11.15" customHeight="1" x14ac:dyDescent="0.25">
      <c r="A183" s="202"/>
      <c r="B183" s="203" t="s">
        <v>202</v>
      </c>
      <c r="C183" s="103">
        <v>308.89999999999998</v>
      </c>
      <c r="D183" s="103">
        <v>306.2</v>
      </c>
      <c r="E183" s="103">
        <v>330</v>
      </c>
      <c r="F183" s="103">
        <v>327.9</v>
      </c>
      <c r="G183" s="103">
        <v>365.3</v>
      </c>
      <c r="H183" s="103">
        <v>299</v>
      </c>
      <c r="I183" s="103">
        <v>339.8</v>
      </c>
      <c r="J183" s="103">
        <v>328.2</v>
      </c>
      <c r="K183" s="103">
        <v>283.39999999999998</v>
      </c>
      <c r="L183" s="103">
        <v>303</v>
      </c>
      <c r="M183" s="103">
        <v>307</v>
      </c>
      <c r="N183" s="103">
        <v>236.5</v>
      </c>
    </row>
    <row r="184" spans="1:14" ht="11.15" hidden="1" customHeight="1" x14ac:dyDescent="0.25">
      <c r="A184" s="202"/>
      <c r="B184" s="203" t="s">
        <v>203</v>
      </c>
      <c r="C184" s="103"/>
      <c r="D184" s="103"/>
      <c r="E184" s="103"/>
      <c r="F184" s="103"/>
      <c r="G184" s="103"/>
      <c r="H184" s="103"/>
      <c r="I184" s="103"/>
      <c r="J184" s="103"/>
      <c r="K184" s="103"/>
      <c r="L184" s="103"/>
      <c r="M184" s="103"/>
      <c r="N184" s="103"/>
    </row>
    <row r="185" spans="1:14" ht="11.15" hidden="1" customHeight="1" x14ac:dyDescent="0.25">
      <c r="A185" s="202"/>
      <c r="B185" s="203" t="s">
        <v>204</v>
      </c>
      <c r="C185" s="103"/>
      <c r="D185" s="103"/>
      <c r="E185" s="103"/>
      <c r="F185" s="103"/>
      <c r="G185" s="103"/>
      <c r="H185" s="103"/>
      <c r="I185" s="103"/>
      <c r="J185" s="103"/>
      <c r="K185" s="103"/>
      <c r="L185" s="103"/>
      <c r="M185" s="103"/>
      <c r="N185" s="103"/>
    </row>
    <row r="186" spans="1:14" ht="15" hidden="1" customHeight="1" x14ac:dyDescent="0.25">
      <c r="A186" s="202">
        <v>2025</v>
      </c>
      <c r="B186" s="203" t="s">
        <v>201</v>
      </c>
      <c r="C186" s="103"/>
      <c r="D186" s="103"/>
      <c r="E186" s="103"/>
      <c r="F186" s="103"/>
      <c r="G186" s="103"/>
      <c r="H186" s="103"/>
      <c r="I186" s="103"/>
      <c r="J186" s="103"/>
      <c r="K186" s="103"/>
      <c r="L186" s="103"/>
      <c r="M186" s="103"/>
      <c r="N186" s="103"/>
    </row>
    <row r="187" spans="1:14" ht="11.15" hidden="1" customHeight="1" x14ac:dyDescent="0.25">
      <c r="A187" s="202"/>
      <c r="B187" s="203" t="s">
        <v>202</v>
      </c>
      <c r="C187" s="103"/>
      <c r="D187" s="103"/>
      <c r="E187" s="103"/>
      <c r="F187" s="103"/>
      <c r="G187" s="103"/>
      <c r="H187" s="103"/>
      <c r="I187" s="103"/>
      <c r="J187" s="103"/>
      <c r="K187" s="103"/>
      <c r="L187" s="103"/>
      <c r="M187" s="103"/>
      <c r="N187" s="103"/>
    </row>
    <row r="188" spans="1:14" ht="11.15" hidden="1" customHeight="1" x14ac:dyDescent="0.25">
      <c r="A188" s="202"/>
      <c r="B188" s="203" t="s">
        <v>203</v>
      </c>
      <c r="C188" s="103"/>
      <c r="D188" s="103"/>
      <c r="E188" s="103"/>
      <c r="F188" s="103"/>
      <c r="G188" s="103"/>
      <c r="H188" s="103"/>
      <c r="I188" s="103"/>
      <c r="J188" s="103"/>
      <c r="K188" s="103"/>
      <c r="L188" s="103"/>
      <c r="M188" s="103"/>
      <c r="N188" s="103"/>
    </row>
    <row r="189" spans="1:14" ht="11.15" hidden="1" customHeight="1" x14ac:dyDescent="0.25">
      <c r="A189" s="202"/>
      <c r="B189" s="203" t="s">
        <v>204</v>
      </c>
      <c r="C189" s="103"/>
      <c r="D189" s="103"/>
      <c r="E189" s="103"/>
      <c r="F189" s="103"/>
      <c r="G189" s="103"/>
      <c r="H189" s="103"/>
      <c r="I189" s="103"/>
      <c r="J189" s="103"/>
      <c r="K189" s="103"/>
      <c r="L189" s="103"/>
      <c r="M189" s="103"/>
      <c r="N189" s="103"/>
    </row>
    <row r="190" spans="1:14" ht="15" hidden="1" customHeight="1" x14ac:dyDescent="0.25">
      <c r="A190" s="202">
        <v>2026</v>
      </c>
      <c r="B190" s="203" t="s">
        <v>201</v>
      </c>
      <c r="C190" s="317"/>
      <c r="D190" s="317"/>
      <c r="E190" s="317"/>
      <c r="F190" s="317"/>
      <c r="G190" s="317"/>
      <c r="H190" s="317"/>
      <c r="I190" s="317"/>
      <c r="J190" s="317"/>
      <c r="K190" s="317"/>
      <c r="L190" s="317"/>
      <c r="M190" s="317"/>
      <c r="N190" s="317"/>
    </row>
    <row r="191" spans="1:14" ht="11.15" hidden="1" customHeight="1" x14ac:dyDescent="0.25">
      <c r="A191" s="202"/>
      <c r="B191" s="203" t="s">
        <v>202</v>
      </c>
      <c r="C191" s="317"/>
      <c r="D191" s="317"/>
      <c r="E191" s="317"/>
      <c r="F191" s="317"/>
      <c r="G191" s="317"/>
      <c r="H191" s="317"/>
      <c r="I191" s="317"/>
      <c r="J191" s="317"/>
      <c r="K191" s="317"/>
      <c r="L191" s="317"/>
      <c r="M191" s="317"/>
      <c r="N191" s="317"/>
    </row>
    <row r="192" spans="1:14" ht="11.15" hidden="1" customHeight="1" x14ac:dyDescent="0.25">
      <c r="A192" s="202"/>
      <c r="B192" s="203" t="s">
        <v>203</v>
      </c>
      <c r="C192" s="103"/>
      <c r="D192" s="103"/>
      <c r="E192" s="103"/>
      <c r="F192" s="103"/>
      <c r="G192" s="103"/>
      <c r="H192" s="103"/>
      <c r="I192" s="103"/>
      <c r="J192" s="103"/>
      <c r="K192" s="103"/>
      <c r="L192" s="103"/>
      <c r="M192" s="103"/>
      <c r="N192" s="103"/>
    </row>
    <row r="193" spans="1:14" ht="11.15" hidden="1" customHeight="1" x14ac:dyDescent="0.25">
      <c r="A193" s="202"/>
      <c r="B193" s="203" t="s">
        <v>204</v>
      </c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  <c r="N193" s="103"/>
    </row>
    <row r="194" spans="1:14" ht="15" hidden="1" customHeight="1" x14ac:dyDescent="0.25">
      <c r="A194" s="202">
        <v>2027</v>
      </c>
      <c r="B194" s="203" t="s">
        <v>201</v>
      </c>
      <c r="C194" s="103"/>
      <c r="D194" s="103"/>
      <c r="E194" s="103"/>
      <c r="F194" s="103"/>
      <c r="G194" s="103"/>
      <c r="H194" s="103"/>
      <c r="I194" s="103"/>
      <c r="J194" s="103"/>
      <c r="K194" s="103"/>
      <c r="L194" s="103"/>
      <c r="M194" s="103"/>
      <c r="N194" s="103"/>
    </row>
    <row r="195" spans="1:14" ht="11.15" hidden="1" customHeight="1" x14ac:dyDescent="0.25">
      <c r="A195" s="202"/>
      <c r="B195" s="203" t="s">
        <v>202</v>
      </c>
      <c r="C195" s="103"/>
      <c r="D195" s="103"/>
      <c r="E195" s="103"/>
      <c r="F195" s="103"/>
      <c r="G195" s="103"/>
      <c r="H195" s="103"/>
      <c r="I195" s="103"/>
      <c r="J195" s="103"/>
      <c r="K195" s="103"/>
      <c r="L195" s="103"/>
      <c r="M195" s="103"/>
      <c r="N195" s="103"/>
    </row>
    <row r="196" spans="1:14" ht="11.15" hidden="1" customHeight="1" x14ac:dyDescent="0.25">
      <c r="A196" s="202"/>
      <c r="B196" s="203" t="s">
        <v>203</v>
      </c>
      <c r="C196" s="103"/>
      <c r="D196" s="103"/>
      <c r="E196" s="103"/>
      <c r="F196" s="103"/>
      <c r="G196" s="103"/>
      <c r="H196" s="103"/>
      <c r="I196" s="103"/>
      <c r="J196" s="103"/>
      <c r="K196" s="103"/>
      <c r="L196" s="103"/>
      <c r="M196" s="103"/>
      <c r="N196" s="103"/>
    </row>
    <row r="197" spans="1:14" ht="11.15" hidden="1" customHeight="1" x14ac:dyDescent="0.25">
      <c r="A197" s="202"/>
      <c r="B197" s="203" t="s">
        <v>204</v>
      </c>
      <c r="C197" s="103"/>
      <c r="D197" s="103"/>
      <c r="E197" s="103"/>
      <c r="F197" s="103"/>
      <c r="G197" s="103"/>
      <c r="H197" s="103"/>
      <c r="I197" s="103"/>
      <c r="J197" s="103"/>
      <c r="K197" s="103"/>
      <c r="L197" s="103"/>
      <c r="M197" s="103"/>
      <c r="N197" s="103"/>
    </row>
    <row r="198" spans="1:14" ht="15" hidden="1" customHeight="1" x14ac:dyDescent="0.25">
      <c r="A198" s="202">
        <v>2028</v>
      </c>
      <c r="B198" s="203" t="s">
        <v>201</v>
      </c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3"/>
      <c r="N198" s="103"/>
    </row>
    <row r="199" spans="1:14" ht="11.15" hidden="1" customHeight="1" x14ac:dyDescent="0.25">
      <c r="A199" s="202"/>
      <c r="B199" s="203" t="s">
        <v>202</v>
      </c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3"/>
      <c r="N199" s="103"/>
    </row>
    <row r="200" spans="1:14" ht="11.15" hidden="1" customHeight="1" x14ac:dyDescent="0.25">
      <c r="A200" s="202"/>
      <c r="B200" s="203" t="s">
        <v>203</v>
      </c>
      <c r="C200" s="103"/>
      <c r="D200" s="103"/>
      <c r="E200" s="103"/>
      <c r="F200" s="103"/>
      <c r="G200" s="103"/>
      <c r="H200" s="103"/>
      <c r="I200" s="103"/>
      <c r="J200" s="103"/>
      <c r="K200" s="103"/>
      <c r="L200" s="103"/>
      <c r="M200" s="103"/>
      <c r="N200" s="103"/>
    </row>
    <row r="201" spans="1:14" ht="11.15" hidden="1" customHeight="1" x14ac:dyDescent="0.25">
      <c r="A201" s="202"/>
      <c r="B201" s="203" t="s">
        <v>204</v>
      </c>
      <c r="C201" s="103"/>
      <c r="D201" s="103"/>
      <c r="E201" s="103"/>
      <c r="F201" s="103"/>
      <c r="G201" s="103"/>
      <c r="H201" s="103"/>
      <c r="I201" s="103"/>
      <c r="J201" s="103"/>
      <c r="K201" s="103"/>
      <c r="L201" s="103"/>
      <c r="M201" s="103"/>
      <c r="N201" s="103"/>
    </row>
    <row r="202" spans="1:14" ht="15" hidden="1" customHeight="1" x14ac:dyDescent="0.25">
      <c r="A202" s="202">
        <v>2029</v>
      </c>
      <c r="B202" s="203" t="s">
        <v>201</v>
      </c>
      <c r="C202" s="103"/>
      <c r="D202" s="103"/>
      <c r="E202" s="103"/>
      <c r="F202" s="103"/>
      <c r="G202" s="103"/>
      <c r="H202" s="103"/>
      <c r="I202" s="103"/>
      <c r="J202" s="103"/>
      <c r="K202" s="103"/>
      <c r="L202" s="103"/>
      <c r="M202" s="103"/>
      <c r="N202" s="103"/>
    </row>
    <row r="203" spans="1:14" ht="11.15" hidden="1" customHeight="1" x14ac:dyDescent="0.25">
      <c r="A203" s="202"/>
      <c r="B203" s="203" t="s">
        <v>202</v>
      </c>
      <c r="C203" s="103"/>
      <c r="D203" s="103"/>
      <c r="E203" s="103"/>
      <c r="F203" s="103"/>
      <c r="G203" s="103"/>
      <c r="H203" s="103"/>
      <c r="I203" s="103"/>
      <c r="J203" s="103"/>
      <c r="K203" s="103"/>
      <c r="L203" s="103"/>
      <c r="M203" s="103"/>
      <c r="N203" s="103"/>
    </row>
    <row r="204" spans="1:14" ht="11.15" hidden="1" customHeight="1" x14ac:dyDescent="0.25">
      <c r="A204" s="202"/>
      <c r="B204" s="203" t="s">
        <v>203</v>
      </c>
      <c r="C204" s="103"/>
      <c r="D204" s="103"/>
      <c r="E204" s="103"/>
      <c r="F204" s="103"/>
      <c r="G204" s="103"/>
      <c r="H204" s="103"/>
      <c r="I204" s="103"/>
      <c r="J204" s="103"/>
      <c r="K204" s="103"/>
      <c r="L204" s="103"/>
      <c r="M204" s="103"/>
      <c r="N204" s="103"/>
    </row>
    <row r="205" spans="1:14" ht="11.15" hidden="1" customHeight="1" x14ac:dyDescent="0.25">
      <c r="A205" s="202"/>
      <c r="B205" s="203" t="s">
        <v>204</v>
      </c>
      <c r="C205" s="103"/>
      <c r="D205" s="103"/>
      <c r="E205" s="103"/>
      <c r="F205" s="103"/>
      <c r="G205" s="103"/>
      <c r="H205" s="103"/>
      <c r="I205" s="103"/>
      <c r="J205" s="103"/>
      <c r="K205" s="103"/>
      <c r="L205" s="103"/>
      <c r="M205" s="103"/>
      <c r="N205" s="103"/>
    </row>
    <row r="206" spans="1:14" ht="15" hidden="1" customHeight="1" x14ac:dyDescent="0.25">
      <c r="A206" s="202">
        <v>2030</v>
      </c>
      <c r="B206" s="203" t="s">
        <v>201</v>
      </c>
      <c r="C206" s="103"/>
      <c r="D206" s="103"/>
      <c r="E206" s="103"/>
      <c r="F206" s="103"/>
      <c r="G206" s="103"/>
      <c r="H206" s="103"/>
      <c r="I206" s="103"/>
      <c r="J206" s="103"/>
      <c r="K206" s="103"/>
      <c r="L206" s="103"/>
      <c r="M206" s="103"/>
      <c r="N206" s="103"/>
    </row>
    <row r="207" spans="1:14" ht="11.15" hidden="1" customHeight="1" x14ac:dyDescent="0.25">
      <c r="A207" s="202"/>
      <c r="B207" s="203" t="s">
        <v>202</v>
      </c>
      <c r="C207" s="103"/>
      <c r="D207" s="103"/>
      <c r="E207" s="103"/>
      <c r="F207" s="103"/>
      <c r="G207" s="103"/>
      <c r="H207" s="103"/>
      <c r="I207" s="103"/>
      <c r="J207" s="103"/>
      <c r="K207" s="103"/>
      <c r="L207" s="103"/>
      <c r="M207" s="103"/>
      <c r="N207" s="103"/>
    </row>
    <row r="208" spans="1:14" ht="11.15" hidden="1" customHeight="1" x14ac:dyDescent="0.25">
      <c r="A208" s="202"/>
      <c r="B208" s="203" t="s">
        <v>203</v>
      </c>
      <c r="C208" s="103"/>
      <c r="D208" s="103"/>
      <c r="E208" s="103"/>
      <c r="F208" s="103"/>
      <c r="G208" s="103"/>
      <c r="H208" s="103"/>
      <c r="I208" s="103"/>
      <c r="J208" s="103"/>
      <c r="K208" s="103"/>
      <c r="L208" s="103"/>
      <c r="M208" s="103"/>
      <c r="N208" s="103"/>
    </row>
    <row r="209" spans="1:14" ht="11.15" hidden="1" customHeight="1" x14ac:dyDescent="0.25">
      <c r="A209" s="202"/>
      <c r="B209" s="203" t="s">
        <v>204</v>
      </c>
      <c r="C209" s="103"/>
      <c r="D209" s="103"/>
      <c r="E209" s="103"/>
      <c r="F209" s="103"/>
      <c r="G209" s="103"/>
      <c r="H209" s="103"/>
      <c r="I209" s="103"/>
      <c r="J209" s="103"/>
      <c r="K209" s="103"/>
      <c r="L209" s="103"/>
      <c r="M209" s="103"/>
      <c r="N209" s="103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0.7576270039910753</v>
      </c>
      <c r="D212" s="84">
        <v>11.591853991966744</v>
      </c>
      <c r="E212" s="84">
        <v>3.4909681347676127</v>
      </c>
      <c r="F212" s="84">
        <v>3.4248897931502142</v>
      </c>
      <c r="G212" s="84">
        <v>2.588454376163881</v>
      </c>
      <c r="H212" s="84">
        <v>-1.0730471874167051</v>
      </c>
      <c r="I212" s="84">
        <v>0.58980865509910529</v>
      </c>
      <c r="J212" s="84">
        <v>-1.3447210612393263</v>
      </c>
      <c r="K212" s="84">
        <v>-0.16361033471947906</v>
      </c>
      <c r="L212" s="84">
        <v>0.93253267396680428</v>
      </c>
      <c r="M212" s="84">
        <v>-0.98874872144561721</v>
      </c>
      <c r="N212" s="84">
        <v>-2.7379505872822989</v>
      </c>
    </row>
    <row r="213" spans="1:14" ht="12" hidden="1" customHeight="1" outlineLevel="1" x14ac:dyDescent="0.25">
      <c r="A213" s="200">
        <v>1993</v>
      </c>
      <c r="B213" s="201"/>
      <c r="C213" s="84">
        <v>-2.0745216515609286</v>
      </c>
      <c r="D213" s="84">
        <v>1.8944177822689312E-2</v>
      </c>
      <c r="E213" s="84">
        <v>-2.5495195136301305</v>
      </c>
      <c r="F213" s="84">
        <v>-2.7475409836065694</v>
      </c>
      <c r="G213" s="84">
        <v>-3.1947721909602507</v>
      </c>
      <c r="H213" s="84">
        <v>-1.7112443576096439</v>
      </c>
      <c r="I213" s="84">
        <v>-0.92043362650848337</v>
      </c>
      <c r="J213" s="84">
        <v>-2.9778350831951883</v>
      </c>
      <c r="K213" s="84">
        <v>-1.8094912939569809</v>
      </c>
      <c r="L213" s="84">
        <v>-2.2747952684258479</v>
      </c>
      <c r="M213" s="84">
        <v>-1.4049586776859542</v>
      </c>
      <c r="N213" s="84">
        <v>-1.4408261847255801</v>
      </c>
    </row>
    <row r="214" spans="1:14" ht="12" hidden="1" customHeight="1" outlineLevel="1" x14ac:dyDescent="0.25">
      <c r="A214" s="200">
        <v>1994</v>
      </c>
      <c r="B214" s="201"/>
      <c r="C214" s="84">
        <v>-0.53475935828876686</v>
      </c>
      <c r="D214" s="84">
        <v>0.10733000820756899</v>
      </c>
      <c r="E214" s="84">
        <v>0.34212115113705011</v>
      </c>
      <c r="F214" s="84">
        <v>0.44501382239903364</v>
      </c>
      <c r="G214" s="84">
        <v>0.17501093818364666</v>
      </c>
      <c r="H214" s="84">
        <v>-0.91850023990677698</v>
      </c>
      <c r="I214" s="84">
        <v>0.34406826314341288</v>
      </c>
      <c r="J214" s="84">
        <v>-2.5249968358435808</v>
      </c>
      <c r="K214" s="84">
        <v>-1.6481223922114054</v>
      </c>
      <c r="L214" s="84">
        <v>-1.8621973929236475</v>
      </c>
      <c r="M214" s="84">
        <v>-0.27940765576977356</v>
      </c>
      <c r="N214" s="84">
        <v>-2.0703058982592495</v>
      </c>
    </row>
    <row r="215" spans="1:14" ht="12" hidden="1" customHeight="1" outlineLevel="1" x14ac:dyDescent="0.25">
      <c r="A215" s="200">
        <v>1995</v>
      </c>
      <c r="B215" s="201"/>
      <c r="C215" s="84">
        <v>-0.45492142266336089</v>
      </c>
      <c r="D215" s="84">
        <v>0.36579212916248594</v>
      </c>
      <c r="E215" s="84">
        <v>0.41449391629898003</v>
      </c>
      <c r="F215" s="84">
        <v>0.42290394039068246</v>
      </c>
      <c r="G215" s="84">
        <v>-1.3290073001809333</v>
      </c>
      <c r="H215" s="84">
        <v>-0.82324455205812797</v>
      </c>
      <c r="I215" s="84">
        <v>0.34288849266219756</v>
      </c>
      <c r="J215" s="84">
        <v>-0.45445692397584025</v>
      </c>
      <c r="K215" s="84">
        <v>-2.4747224775507277</v>
      </c>
      <c r="L215" s="84">
        <v>4.378922784992767E-2</v>
      </c>
      <c r="M215" s="84">
        <v>-0.20313813393106273</v>
      </c>
      <c r="N215" s="84">
        <v>-2.1140736905686452</v>
      </c>
    </row>
    <row r="216" spans="1:14" ht="12" hidden="1" customHeight="1" outlineLevel="1" x14ac:dyDescent="0.25">
      <c r="A216" s="200">
        <v>1996</v>
      </c>
      <c r="B216" s="201"/>
      <c r="C216" s="84">
        <v>-0.98324331809999421</v>
      </c>
      <c r="D216" s="84">
        <v>-0.82317456327763239</v>
      </c>
      <c r="E216" s="84">
        <v>-0.59254327563249376</v>
      </c>
      <c r="F216" s="84">
        <v>-0.70187165775401184</v>
      </c>
      <c r="G216" s="84">
        <v>-2.7760212469963363</v>
      </c>
      <c r="H216" s="84">
        <v>-1.157924107142847</v>
      </c>
      <c r="I216" s="84">
        <v>0.11618370694368707</v>
      </c>
      <c r="J216" s="84">
        <v>-0.45000978282135407</v>
      </c>
      <c r="K216" s="84">
        <v>-6.525048937866984E-2</v>
      </c>
      <c r="L216" s="84">
        <v>-0.93376130726582574</v>
      </c>
      <c r="M216" s="84">
        <v>-0.40008422825857792</v>
      </c>
      <c r="N216" s="84">
        <v>-0.55535966149507487</v>
      </c>
    </row>
    <row r="217" spans="1:14" ht="12" hidden="1" customHeight="1" outlineLevel="1" x14ac:dyDescent="0.25">
      <c r="A217" s="200">
        <v>1997</v>
      </c>
      <c r="B217" s="201"/>
      <c r="C217" s="84">
        <v>-0.82517482517482676</v>
      </c>
      <c r="D217" s="84">
        <v>-1.5649749730722959</v>
      </c>
      <c r="E217" s="84">
        <v>-0.22101667671286407</v>
      </c>
      <c r="F217" s="84">
        <v>-0.18175698418041009</v>
      </c>
      <c r="G217" s="84">
        <v>0.83902439024390674</v>
      </c>
      <c r="H217" s="84">
        <v>-1.2773465067043048</v>
      </c>
      <c r="I217" s="84">
        <v>-1.1809679841627485</v>
      </c>
      <c r="J217" s="84">
        <v>-0.7075471698113347</v>
      </c>
      <c r="K217" s="84">
        <v>-5.310504933255956</v>
      </c>
      <c r="L217" s="84">
        <v>-1.3770250368188641</v>
      </c>
      <c r="M217" s="84">
        <v>-0.64129668780830684</v>
      </c>
      <c r="N217" s="84">
        <v>-1.8526726354046446</v>
      </c>
    </row>
    <row r="218" spans="1:14" ht="12" hidden="1" customHeight="1" outlineLevel="1" x14ac:dyDescent="0.25">
      <c r="A218" s="200">
        <v>1998</v>
      </c>
      <c r="B218" s="201"/>
      <c r="C218" s="84">
        <v>-0.23974051614723635</v>
      </c>
      <c r="D218" s="84">
        <v>-0.34757981462408338</v>
      </c>
      <c r="E218" s="84">
        <v>0.71150489998659339</v>
      </c>
      <c r="F218" s="84">
        <v>0.77555975182089298</v>
      </c>
      <c r="G218" s="84">
        <v>0.51599587203301667</v>
      </c>
      <c r="H218" s="84">
        <v>-0.60762027307170285</v>
      </c>
      <c r="I218" s="84">
        <v>0.11743575573363785</v>
      </c>
      <c r="J218" s="84">
        <v>1.3196093956196364E-2</v>
      </c>
      <c r="K218" s="84">
        <v>-0.78148942690775414</v>
      </c>
      <c r="L218" s="84">
        <v>-9.7065631299926736E-2</v>
      </c>
      <c r="M218" s="84">
        <v>-0.60997233846372012</v>
      </c>
      <c r="N218" s="84">
        <v>-1.1109104046242777</v>
      </c>
    </row>
    <row r="219" spans="1:14" ht="12" hidden="1" customHeight="1" outlineLevel="1" x14ac:dyDescent="0.25">
      <c r="A219" s="200">
        <v>1999</v>
      </c>
      <c r="B219" s="201"/>
      <c r="C219" s="84">
        <v>-1.0036754311563527</v>
      </c>
      <c r="D219" s="84">
        <v>-1.5308099728717224</v>
      </c>
      <c r="E219" s="84">
        <v>-0.11330311916822211</v>
      </c>
      <c r="F219" s="84">
        <v>-0.18068660911464463</v>
      </c>
      <c r="G219" s="84">
        <v>2.5667351129342819E-2</v>
      </c>
      <c r="H219" s="84">
        <v>-1.3377445339470739</v>
      </c>
      <c r="I219" s="84">
        <v>-1.5731732560546448</v>
      </c>
      <c r="J219" s="84">
        <v>-0.46839952500329218</v>
      </c>
      <c r="K219" s="84">
        <v>-2.5096525096525113</v>
      </c>
      <c r="L219" s="84">
        <v>-2.2421524663677133</v>
      </c>
      <c r="M219" s="84">
        <v>-0.94911867551559226</v>
      </c>
      <c r="N219" s="84">
        <v>-0.66672755502786174</v>
      </c>
    </row>
    <row r="220" spans="1:14" ht="12" hidden="1" customHeight="1" outlineLevel="1" x14ac:dyDescent="0.25">
      <c r="A220" s="200">
        <v>2000</v>
      </c>
      <c r="B220" s="201"/>
      <c r="C220" s="84">
        <v>-1.749250321290873</v>
      </c>
      <c r="D220" s="84">
        <v>-1.7513938996392255</v>
      </c>
      <c r="E220" s="84">
        <v>-1.5346633749249321</v>
      </c>
      <c r="F220" s="84">
        <v>-1.4615178331992382</v>
      </c>
      <c r="G220" s="84">
        <v>-1.8860662047729022</v>
      </c>
      <c r="H220" s="84">
        <v>-2.0921417116197745</v>
      </c>
      <c r="I220" s="84">
        <v>-1.0375043813529601</v>
      </c>
      <c r="J220" s="84">
        <v>-1.12016968250812</v>
      </c>
      <c r="K220" s="84">
        <v>-2.7089108910891184</v>
      </c>
      <c r="L220" s="84">
        <v>-1.7278287461773658</v>
      </c>
      <c r="M220" s="84">
        <v>-1.4048991354466978</v>
      </c>
      <c r="N220" s="84">
        <v>-1.0941522618609696</v>
      </c>
    </row>
    <row r="221" spans="1:14" ht="12" hidden="1" customHeight="1" outlineLevel="1" x14ac:dyDescent="0.25">
      <c r="A221" s="200">
        <v>2001</v>
      </c>
      <c r="B221" s="201"/>
      <c r="C221" s="84">
        <v>-0.34154494586148587</v>
      </c>
      <c r="D221" s="84">
        <v>-1.3419682200560743</v>
      </c>
      <c r="E221" s="84">
        <v>-0.67086806261436038</v>
      </c>
      <c r="F221" s="84">
        <v>-0.63273914818341837</v>
      </c>
      <c r="G221" s="84">
        <v>-0.89577612135478546</v>
      </c>
      <c r="H221" s="84">
        <v>-9.6791005881911474E-2</v>
      </c>
      <c r="I221" s="84">
        <v>0.20542608202876522</v>
      </c>
      <c r="J221" s="84">
        <v>-0.61670465209815006</v>
      </c>
      <c r="K221" s="84">
        <v>0.62688268338352771</v>
      </c>
      <c r="L221" s="84">
        <v>0.24894974327057184</v>
      </c>
      <c r="M221" s="84">
        <v>5.1150895140665398E-2</v>
      </c>
      <c r="N221" s="84">
        <v>-0.50199869852190204</v>
      </c>
    </row>
    <row r="222" spans="1:14" ht="12" hidden="1" customHeight="1" outlineLevel="1" x14ac:dyDescent="0.25">
      <c r="A222" s="200">
        <v>2002</v>
      </c>
      <c r="B222" s="201"/>
      <c r="C222" s="84">
        <v>-0.53230275630743051</v>
      </c>
      <c r="D222" s="84">
        <v>-1.0489273871557145</v>
      </c>
      <c r="E222" s="84">
        <v>-0.15008868877063719</v>
      </c>
      <c r="F222" s="84">
        <v>-0.19856213625470787</v>
      </c>
      <c r="G222" s="84">
        <v>-0.46183281652042751</v>
      </c>
      <c r="H222" s="84">
        <v>-0.65583544492471901</v>
      </c>
      <c r="I222" s="84">
        <v>-0.38173335218435511</v>
      </c>
      <c r="J222" s="84">
        <v>-0.59355186833940365</v>
      </c>
      <c r="K222" s="84">
        <v>-1.5614886731391522</v>
      </c>
      <c r="L222" s="84">
        <v>-1.0786900512183735</v>
      </c>
      <c r="M222" s="84">
        <v>-0.15337423312884368</v>
      </c>
      <c r="N222" s="84">
        <v>-0.78482668410724443</v>
      </c>
    </row>
    <row r="223" spans="1:14" ht="12" hidden="1" customHeight="1" outlineLevel="1" x14ac:dyDescent="0.25">
      <c r="A223" s="200">
        <v>2003</v>
      </c>
      <c r="B223" s="201"/>
      <c r="C223" s="84">
        <v>-0.35188036067737016</v>
      </c>
      <c r="D223" s="84">
        <v>-1.1557926412255597</v>
      </c>
      <c r="E223" s="84">
        <v>0.21180650450945393</v>
      </c>
      <c r="F223" s="84">
        <v>0.19895718990122191</v>
      </c>
      <c r="G223" s="84">
        <v>-0.41094982435208749</v>
      </c>
      <c r="H223" s="84">
        <v>-0.6676669167291891</v>
      </c>
      <c r="I223" s="84">
        <v>-0.66704513198978077</v>
      </c>
      <c r="J223" s="84">
        <v>-0.55638485547564187</v>
      </c>
      <c r="K223" s="84">
        <v>-1.2821566532423816</v>
      </c>
      <c r="L223" s="84">
        <v>-0.29026437593159926</v>
      </c>
      <c r="M223" s="84">
        <v>5.8518030868270898E-2</v>
      </c>
      <c r="N223" s="84">
        <v>-1.1771353234767901</v>
      </c>
    </row>
    <row r="224" spans="1:14" ht="12" hidden="1" customHeight="1" outlineLevel="1" x14ac:dyDescent="0.25">
      <c r="A224" s="200">
        <v>2004</v>
      </c>
      <c r="B224" s="201"/>
      <c r="C224" s="84">
        <v>-7.356727727497514E-3</v>
      </c>
      <c r="D224" s="84">
        <v>-1.9995848612744567</v>
      </c>
      <c r="E224" s="84">
        <v>1.2476989159337251</v>
      </c>
      <c r="F224" s="84">
        <v>1.2735364601163894</v>
      </c>
      <c r="G224" s="84">
        <v>0.49916805324458835</v>
      </c>
      <c r="H224" s="84">
        <v>-0.22656899025753319</v>
      </c>
      <c r="I224" s="84">
        <v>-1.4287755393624479E-2</v>
      </c>
      <c r="J224" s="84">
        <v>-0.62090611353711722</v>
      </c>
      <c r="K224" s="84">
        <v>-0.61610190658562658</v>
      </c>
      <c r="L224" s="84">
        <v>-1.4319433516915865</v>
      </c>
      <c r="M224" s="84">
        <v>0.13889904232765105</v>
      </c>
      <c r="N224" s="84">
        <v>-0.63846007242234748</v>
      </c>
    </row>
    <row r="225" spans="1:14" ht="12" hidden="1" customHeight="1" outlineLevel="1" x14ac:dyDescent="0.25">
      <c r="A225" s="200">
        <v>2005</v>
      </c>
      <c r="B225" s="201"/>
      <c r="C225" s="84">
        <v>-0.75779870512066339</v>
      </c>
      <c r="D225" s="84">
        <v>0.29652640497033644</v>
      </c>
      <c r="E225" s="84">
        <v>-1.0101010101010104</v>
      </c>
      <c r="F225" s="84">
        <v>-1.0208910824149768</v>
      </c>
      <c r="G225" s="84">
        <v>-1.384105960264904</v>
      </c>
      <c r="H225" s="84">
        <v>-0.80993111800771089</v>
      </c>
      <c r="I225" s="84">
        <v>7.1448985424495959E-3</v>
      </c>
      <c r="J225" s="84">
        <v>-0.87881908685203314</v>
      </c>
      <c r="K225" s="84">
        <v>-1.0722962218312801</v>
      </c>
      <c r="L225" s="84">
        <v>0.86206896551723844</v>
      </c>
      <c r="M225" s="84">
        <v>-0.89794130530003713</v>
      </c>
      <c r="N225" s="84">
        <v>0.30689555960488235</v>
      </c>
    </row>
    <row r="226" spans="1:14" ht="12" hidden="1" customHeight="1" outlineLevel="1" x14ac:dyDescent="0.25">
      <c r="A226" s="200">
        <v>2006</v>
      </c>
      <c r="B226" s="201"/>
      <c r="C226" s="84">
        <v>1.8607754466602273</v>
      </c>
      <c r="D226" s="84">
        <v>2.9987329297479874</v>
      </c>
      <c r="E226" s="84">
        <v>1.047619047619051</v>
      </c>
      <c r="F226" s="84">
        <v>1.0314207650273204</v>
      </c>
      <c r="G226" s="84">
        <v>3.2032771472701569</v>
      </c>
      <c r="H226" s="84">
        <v>1.2515262515262435</v>
      </c>
      <c r="I226" s="84">
        <v>2.1433164249482104</v>
      </c>
      <c r="J226" s="84">
        <v>1.9533144004987264</v>
      </c>
      <c r="K226" s="84">
        <v>2.4388178507917644</v>
      </c>
      <c r="L226" s="84">
        <v>3.4425451092117783</v>
      </c>
      <c r="M226" s="84">
        <v>2.2836095764272528</v>
      </c>
      <c r="N226" s="84">
        <v>2.571947604933527</v>
      </c>
    </row>
    <row r="227" spans="1:14" ht="12" hidden="1" customHeight="1" outlineLevel="1" x14ac:dyDescent="0.25">
      <c r="A227" s="200">
        <v>2007</v>
      </c>
      <c r="B227" s="201"/>
      <c r="C227" s="84">
        <v>0.25473071324600483</v>
      </c>
      <c r="D227" s="84">
        <v>0.12985237834881502</v>
      </c>
      <c r="E227" s="84">
        <v>0.12791167362324529</v>
      </c>
      <c r="F227" s="84">
        <v>0.13521736190926958</v>
      </c>
      <c r="G227" s="84">
        <v>0.83940655908381245</v>
      </c>
      <c r="H227" s="84">
        <v>0.248718721736509</v>
      </c>
      <c r="I227" s="84">
        <v>0.71343638525564756</v>
      </c>
      <c r="J227" s="84">
        <v>-0.70656973979210136</v>
      </c>
      <c r="K227" s="84">
        <v>-0.41332561792179945</v>
      </c>
      <c r="L227" s="84">
        <v>1.6372121490322087</v>
      </c>
      <c r="M227" s="84">
        <v>-4.3212099387829994E-2</v>
      </c>
      <c r="N227" s="84">
        <v>-1.864280387771089E-2</v>
      </c>
    </row>
    <row r="228" spans="1:14" ht="12" hidden="1" customHeight="1" outlineLevel="1" x14ac:dyDescent="0.25">
      <c r="A228" s="200">
        <v>2008</v>
      </c>
      <c r="B228" s="201"/>
      <c r="C228" s="84">
        <v>-0.45009074410164374</v>
      </c>
      <c r="D228" s="84">
        <v>-1.269537915500635</v>
      </c>
      <c r="E228" s="84">
        <v>-0.33617965440731723</v>
      </c>
      <c r="F228" s="84">
        <v>-0.37809736007019978</v>
      </c>
      <c r="G228" s="84">
        <v>0.41298315803058472</v>
      </c>
      <c r="H228" s="84">
        <v>-0.1503646342380307</v>
      </c>
      <c r="I228" s="84">
        <v>-6.9449267310375262E-3</v>
      </c>
      <c r="J228" s="84">
        <v>-1.2110845022237413</v>
      </c>
      <c r="K228" s="84">
        <v>-1.4111397028305817</v>
      </c>
      <c r="L228" s="84">
        <v>-0.77531050056454376</v>
      </c>
      <c r="M228" s="84">
        <v>-0.87182073636429891</v>
      </c>
      <c r="N228" s="84">
        <v>6.5261980234950556E-2</v>
      </c>
    </row>
    <row r="229" spans="1:14" ht="12" hidden="1" customHeight="1" outlineLevel="1" x14ac:dyDescent="0.25">
      <c r="A229" s="200">
        <v>2009</v>
      </c>
      <c r="B229" s="201"/>
      <c r="C229" s="84">
        <v>-3.1575876905126563</v>
      </c>
      <c r="D229" s="84">
        <v>-0.66367092983061582</v>
      </c>
      <c r="E229" s="84">
        <v>-6.4291978681778232</v>
      </c>
      <c r="F229" s="84">
        <v>-6.8044730599796708</v>
      </c>
      <c r="G229" s="84">
        <v>-2.2749180643917413</v>
      </c>
      <c r="H229" s="84">
        <v>-2.2889842632331892</v>
      </c>
      <c r="I229" s="84">
        <v>-1.8266425892485074</v>
      </c>
      <c r="J229" s="84">
        <v>-1.8908436071478008</v>
      </c>
      <c r="K229" s="84">
        <v>-1.5407931295781765</v>
      </c>
      <c r="L229" s="84">
        <v>-3.5427097557275147</v>
      </c>
      <c r="M229" s="84">
        <v>-1.7953190870766065</v>
      </c>
      <c r="N229" s="84">
        <v>-1.4534612876176141</v>
      </c>
    </row>
    <row r="230" spans="1:14" ht="12" hidden="1" customHeight="1" outlineLevel="1" x14ac:dyDescent="0.25">
      <c r="A230" s="200">
        <v>2010</v>
      </c>
      <c r="B230" s="201"/>
      <c r="C230" s="84">
        <v>1.6566265060240966</v>
      </c>
      <c r="D230" s="84">
        <v>0.84209061173359601</v>
      </c>
      <c r="E230" s="84">
        <v>3.8716654650324358</v>
      </c>
      <c r="F230" s="84">
        <v>4.0942476910770296</v>
      </c>
      <c r="G230" s="84">
        <v>0.80226211613071996</v>
      </c>
      <c r="H230" s="84">
        <v>0.40841488787854985</v>
      </c>
      <c r="I230" s="84">
        <v>0.58012026883622525</v>
      </c>
      <c r="J230" s="84">
        <v>0.94599364631133653</v>
      </c>
      <c r="K230" s="84">
        <v>1.0518214468958433</v>
      </c>
      <c r="L230" s="84">
        <v>1.3448682658277562</v>
      </c>
      <c r="M230" s="84">
        <v>1.6357042409888436</v>
      </c>
      <c r="N230" s="84">
        <v>1.5221707478491027</v>
      </c>
    </row>
    <row r="231" spans="1:14" ht="12" hidden="1" customHeight="1" outlineLevel="1" x14ac:dyDescent="0.25">
      <c r="A231" s="200">
        <v>2011</v>
      </c>
      <c r="B231" s="201"/>
      <c r="C231" s="84">
        <v>0.3185185185185162</v>
      </c>
      <c r="D231" s="84">
        <v>-1.3112491373360911</v>
      </c>
      <c r="E231" s="84">
        <v>1.5200943985562532</v>
      </c>
      <c r="F231" s="84">
        <v>1.6487355037026532</v>
      </c>
      <c r="G231" s="84">
        <v>-0.13047165503294877</v>
      </c>
      <c r="H231" s="84">
        <v>-7.6745970836526567E-2</v>
      </c>
      <c r="I231" s="84">
        <v>0.32355630583104755</v>
      </c>
      <c r="J231" s="84">
        <v>-6.9934960486790487E-3</v>
      </c>
      <c r="K231" s="84">
        <v>-1.3032072438013103</v>
      </c>
      <c r="L231" s="84">
        <v>1.0243675306534215</v>
      </c>
      <c r="M231" s="84">
        <v>-0.24031459364987029</v>
      </c>
      <c r="N231" s="84">
        <v>-0.83814490594151891</v>
      </c>
    </row>
    <row r="232" spans="1:14" ht="12" hidden="1" customHeight="1" outlineLevel="1" x14ac:dyDescent="0.25">
      <c r="A232" s="200">
        <v>2012</v>
      </c>
      <c r="B232" s="201"/>
      <c r="C232" s="84">
        <v>-1.4546260060547951</v>
      </c>
      <c r="D232" s="84">
        <v>-1.4055944055943996</v>
      </c>
      <c r="E232" s="84">
        <v>-1.8870504580883392</v>
      </c>
      <c r="F232" s="84">
        <v>-1.8900343642611688</v>
      </c>
      <c r="G232" s="84">
        <v>-2.3776863283036249</v>
      </c>
      <c r="H232" s="84">
        <v>-1.5821812596006168</v>
      </c>
      <c r="I232" s="84">
        <v>-0.78524854518684606</v>
      </c>
      <c r="J232" s="84">
        <v>-1.0281158203944614</v>
      </c>
      <c r="K232" s="84">
        <v>-1.08891365857842</v>
      </c>
      <c r="L232" s="84">
        <v>-1.4211092333691795</v>
      </c>
      <c r="M232" s="84">
        <v>-1.1752682677567776</v>
      </c>
      <c r="N232" s="84">
        <v>-0.59166040570998746</v>
      </c>
    </row>
    <row r="233" spans="1:14" ht="12" hidden="1" customHeight="1" outlineLevel="1" x14ac:dyDescent="0.25">
      <c r="A233" s="200">
        <v>2013</v>
      </c>
      <c r="B233" s="201"/>
      <c r="C233" s="84">
        <v>-0.6069234227483804</v>
      </c>
      <c r="D233" s="84">
        <v>-0.77310447549471917</v>
      </c>
      <c r="E233" s="84">
        <v>0.22996515679443519</v>
      </c>
      <c r="F233" s="84">
        <v>0.27320490367776529</v>
      </c>
      <c r="G233" s="84">
        <v>-1.4386082301773229</v>
      </c>
      <c r="H233" s="84">
        <v>-1.0379272670516713</v>
      </c>
      <c r="I233" s="84">
        <v>-0.42399830400677274</v>
      </c>
      <c r="J233" s="84">
        <v>0.12719949120206309</v>
      </c>
      <c r="K233" s="84">
        <v>-2.6005547850203925E-2</v>
      </c>
      <c r="L233" s="84">
        <v>-1.1143146575235789</v>
      </c>
      <c r="M233" s="84">
        <v>-0.4505835426207625</v>
      </c>
      <c r="N233" s="84">
        <v>-1.5777042985356644</v>
      </c>
    </row>
    <row r="234" spans="1:14" ht="12" hidden="1" customHeight="1" outlineLevel="1" x14ac:dyDescent="0.25">
      <c r="A234" s="200">
        <v>2014</v>
      </c>
      <c r="B234" s="201"/>
      <c r="C234" s="84">
        <v>0.55785902751601668</v>
      </c>
      <c r="D234" s="84">
        <v>-1.6726233023588293</v>
      </c>
      <c r="E234" s="84">
        <v>1.1263296947785761</v>
      </c>
      <c r="F234" s="84">
        <v>1.1666899538912929</v>
      </c>
      <c r="G234" s="84">
        <v>0.96401900882551672</v>
      </c>
      <c r="H234" s="84">
        <v>0.31543253686616879</v>
      </c>
      <c r="I234" s="84">
        <v>0.50386771698246946</v>
      </c>
      <c r="J234" s="84">
        <v>0.36699837673792501</v>
      </c>
      <c r="K234" s="84">
        <v>0.75435706234283373</v>
      </c>
      <c r="L234" s="84">
        <v>0.71710007880218996</v>
      </c>
      <c r="M234" s="84">
        <v>0.40068264450543722</v>
      </c>
      <c r="N234" s="84">
        <v>-0.34555576886157269</v>
      </c>
    </row>
    <row r="235" spans="1:14" ht="12" hidden="1" customHeight="1" outlineLevel="1" x14ac:dyDescent="0.25">
      <c r="A235" s="200">
        <v>2015</v>
      </c>
      <c r="B235" s="201"/>
      <c r="C235" s="84">
        <v>0.30736936801858405</v>
      </c>
      <c r="D235" s="84">
        <v>0.21081709799359771</v>
      </c>
      <c r="E235" s="84">
        <v>0.44688896528015221</v>
      </c>
      <c r="F235" s="84">
        <v>0.46267522961120733</v>
      </c>
      <c r="G235" s="84">
        <v>0.2487896718665894</v>
      </c>
      <c r="H235" s="84">
        <v>0.28299661976261348</v>
      </c>
      <c r="I235" s="84">
        <v>2.5349526902979704</v>
      </c>
      <c r="J235" s="84">
        <v>0.30940158919906935</v>
      </c>
      <c r="K235" s="84">
        <v>-0.55938037865749379</v>
      </c>
      <c r="L235" s="84">
        <v>-0.14865816446287283</v>
      </c>
      <c r="M235" s="84">
        <v>0.27344616066808669</v>
      </c>
      <c r="N235" s="84">
        <v>0.23116933153532671</v>
      </c>
    </row>
    <row r="236" spans="1:14" ht="12" hidden="1" customHeight="1" outlineLevel="1" x14ac:dyDescent="0.25">
      <c r="A236" s="200">
        <v>2016</v>
      </c>
      <c r="B236" s="201"/>
      <c r="C236" s="84">
        <v>-0.23916292974590192</v>
      </c>
      <c r="D236" s="84">
        <v>-1.1824446862531772</v>
      </c>
      <c r="E236" s="84">
        <v>-0.40383299110199289</v>
      </c>
      <c r="F236" s="84">
        <v>-0.43304921638713267</v>
      </c>
      <c r="G236" s="84">
        <v>-0.32195318264136574</v>
      </c>
      <c r="H236" s="84">
        <v>-0.1489378380497044</v>
      </c>
      <c r="I236" s="84">
        <v>0.19282418566216109</v>
      </c>
      <c r="J236" s="84">
        <v>0.10515247108307335</v>
      </c>
      <c r="K236" s="84">
        <v>0.49329294677629321</v>
      </c>
      <c r="L236" s="84">
        <v>0.11753643629526778</v>
      </c>
      <c r="M236" s="84">
        <v>-0.19162735849056389</v>
      </c>
      <c r="N236" s="84">
        <v>-0.81683644051508963</v>
      </c>
    </row>
    <row r="237" spans="1:14" ht="12" hidden="1" customHeight="1" outlineLevel="1" x14ac:dyDescent="0.25">
      <c r="A237" s="200">
        <v>2017</v>
      </c>
      <c r="B237" s="201"/>
      <c r="C237" s="84">
        <v>-0.30716212166616685</v>
      </c>
      <c r="D237" s="84">
        <v>-0.71942446043165376</v>
      </c>
      <c r="E237" s="84">
        <v>-0.66662085080061217</v>
      </c>
      <c r="F237" s="84">
        <v>-0.66275457369691537</v>
      </c>
      <c r="G237" s="84">
        <v>-0.80075365049458469</v>
      </c>
      <c r="H237" s="84">
        <v>-0.19626314963102232</v>
      </c>
      <c r="I237" s="84">
        <v>0.4880060485256621</v>
      </c>
      <c r="J237" s="84">
        <v>-0.72128851540615813</v>
      </c>
      <c r="K237" s="84">
        <v>0.69755425421975303</v>
      </c>
      <c r="L237" s="84">
        <v>0.4695938013618246</v>
      </c>
      <c r="M237" s="84">
        <v>-0.3913749815389167</v>
      </c>
      <c r="N237" s="84">
        <v>-0.19377967251234907</v>
      </c>
    </row>
    <row r="238" spans="1:14" ht="12" hidden="1" customHeight="1" outlineLevel="1" x14ac:dyDescent="0.25">
      <c r="A238" s="200">
        <v>2018</v>
      </c>
      <c r="B238" s="201"/>
      <c r="C238" s="84">
        <v>-0.33065303975351412</v>
      </c>
      <c r="D238" s="84">
        <v>-0.36971310263234614</v>
      </c>
      <c r="E238" s="84">
        <v>-0.42894700428946919</v>
      </c>
      <c r="F238" s="84">
        <v>-0.43088470359302278</v>
      </c>
      <c r="G238" s="84">
        <v>-8.1400081400090585E-2</v>
      </c>
      <c r="H238" s="84">
        <v>0.22811295524267905</v>
      </c>
      <c r="I238" s="84">
        <v>-0.92339261285910368</v>
      </c>
      <c r="J238" s="84">
        <v>-0.96635395358678977</v>
      </c>
      <c r="K238" s="84">
        <v>0.12828187804669255</v>
      </c>
      <c r="L238" s="84">
        <v>-0.26485939082341758</v>
      </c>
      <c r="M238" s="84">
        <v>-0.72651790347691758</v>
      </c>
      <c r="N238" s="84">
        <v>-0.77662362877390478</v>
      </c>
    </row>
    <row r="239" spans="1:14" ht="12" customHeight="1" collapsed="1" x14ac:dyDescent="0.25">
      <c r="A239" s="200">
        <v>2019</v>
      </c>
      <c r="B239" s="201"/>
      <c r="C239" s="84">
        <v>-0.4373067933348409</v>
      </c>
      <c r="D239" s="84">
        <v>-1.3359061896986759</v>
      </c>
      <c r="E239" s="84">
        <v>-0.86853807670928518</v>
      </c>
      <c r="F239" s="84">
        <v>-0.88643819362044951</v>
      </c>
      <c r="G239" s="84">
        <v>-0.33944331296673624</v>
      </c>
      <c r="H239" s="84">
        <v>-0.12556898446084119</v>
      </c>
      <c r="I239" s="84">
        <v>-0.20020711080428555</v>
      </c>
      <c r="J239" s="84">
        <v>-0.24928774928774544</v>
      </c>
      <c r="K239" s="84">
        <v>-0.26477622138708057</v>
      </c>
      <c r="L239" s="84">
        <v>-0.37491212996954459</v>
      </c>
      <c r="M239" s="84">
        <v>-0.41819132253004909</v>
      </c>
      <c r="N239" s="84">
        <v>-0.3522160258291791</v>
      </c>
    </row>
    <row r="240" spans="1:14" ht="12" customHeight="1" x14ac:dyDescent="0.25">
      <c r="A240" s="200">
        <v>2020</v>
      </c>
      <c r="B240" s="201"/>
      <c r="C240" s="84">
        <v>-3.7334343051874157</v>
      </c>
      <c r="D240" s="84">
        <v>-1.722581615766515</v>
      </c>
      <c r="E240" s="84">
        <v>-3.7288848391392833</v>
      </c>
      <c r="F240" s="84">
        <v>-4.0211267605633765</v>
      </c>
      <c r="G240" s="84">
        <v>-1.6076294277929151</v>
      </c>
      <c r="H240" s="84">
        <v>-5.3826811252553881</v>
      </c>
      <c r="I240" s="84">
        <v>-1.9645821804095078</v>
      </c>
      <c r="J240" s="84">
        <v>-1.7565155301677891</v>
      </c>
      <c r="K240" s="84">
        <v>-1.9354286203648314</v>
      </c>
      <c r="L240" s="84">
        <v>-4.7981183849470881</v>
      </c>
      <c r="M240" s="84">
        <v>-2.55718035245593</v>
      </c>
      <c r="N240" s="84">
        <v>-5.8517427589592614</v>
      </c>
    </row>
    <row r="241" spans="1:14" ht="12" customHeight="1" x14ac:dyDescent="0.25">
      <c r="A241" s="200">
        <v>2021</v>
      </c>
      <c r="B241" s="201"/>
      <c r="C241" s="84">
        <v>2.1947765890496953</v>
      </c>
      <c r="D241" s="84">
        <v>1.8293149636433412</v>
      </c>
      <c r="E241" s="84">
        <v>3.1379686931197455</v>
      </c>
      <c r="F241" s="84">
        <v>3.3091202582727846</v>
      </c>
      <c r="G241" s="84">
        <v>1.2808086402658461</v>
      </c>
      <c r="H241" s="84">
        <v>1.9516651440910238</v>
      </c>
      <c r="I241" s="84">
        <v>2.6390064916737259</v>
      </c>
      <c r="J241" s="84">
        <v>2.434769968747716</v>
      </c>
      <c r="K241" s="84">
        <v>2.7333857305038975</v>
      </c>
      <c r="L241" s="84">
        <v>3.631721979741414</v>
      </c>
      <c r="M241" s="84">
        <v>1.2775126981683798</v>
      </c>
      <c r="N241" s="84">
        <v>0.51100219000939262</v>
      </c>
    </row>
    <row r="242" spans="1:14" ht="12" customHeight="1" x14ac:dyDescent="0.25">
      <c r="A242" s="200">
        <v>2022</v>
      </c>
      <c r="B242" s="201"/>
      <c r="C242" s="84">
        <v>-0.18474328381185501</v>
      </c>
      <c r="D242" s="84">
        <v>-1.2101623571858227</v>
      </c>
      <c r="E242" s="84">
        <v>-1.4118311449950625</v>
      </c>
      <c r="F242" s="84">
        <v>-1.306818181818187</v>
      </c>
      <c r="G242" s="84">
        <v>-0.77927404470572981</v>
      </c>
      <c r="H242" s="84">
        <v>2.6963180188986655</v>
      </c>
      <c r="I242" s="84">
        <v>-0.88684174343460143</v>
      </c>
      <c r="J242" s="84">
        <v>-1.6319000993330519</v>
      </c>
      <c r="K242" s="84">
        <v>0.44202652159128775</v>
      </c>
      <c r="L242" s="84">
        <v>0.99332485696122319</v>
      </c>
      <c r="M242" s="84">
        <v>-2.0288753799392083</v>
      </c>
      <c r="N242" s="84">
        <v>2.3552604274745761</v>
      </c>
    </row>
    <row r="243" spans="1:14" ht="12" customHeight="1" x14ac:dyDescent="0.25">
      <c r="A243" s="200">
        <v>2023</v>
      </c>
      <c r="B243" s="201"/>
      <c r="C243" s="84">
        <v>-0.14652579625203543</v>
      </c>
      <c r="D243" s="84">
        <v>7.6086129498662558E-3</v>
      </c>
      <c r="E243" s="84">
        <v>-0.48689674924816018</v>
      </c>
      <c r="F243" s="84">
        <v>-0.54691997697177896</v>
      </c>
      <c r="G243" s="84">
        <v>-0.69583189803650214</v>
      </c>
      <c r="H243" s="84">
        <v>-0.11104941699056781</v>
      </c>
      <c r="I243" s="84">
        <v>-0.2427689533190005</v>
      </c>
      <c r="J243" s="84">
        <v>-0.12983266012696504</v>
      </c>
      <c r="K243" s="84">
        <v>0.24542992552471787</v>
      </c>
      <c r="L243" s="84">
        <v>0.22818475096386237</v>
      </c>
      <c r="M243" s="84">
        <v>3.1024586985182623E-2</v>
      </c>
      <c r="N243" s="84">
        <v>-6.0821084642682877E-2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1.3147515119642321</v>
      </c>
      <c r="D250" s="84">
        <v>12.825539064687746</v>
      </c>
      <c r="E250" s="84">
        <v>4.3592436974789734</v>
      </c>
      <c r="F250" s="84">
        <v>4.2334998685248308</v>
      </c>
      <c r="G250" s="84">
        <v>4.8655569782330303</v>
      </c>
      <c r="H250" s="84">
        <v>-0.56715648362978754</v>
      </c>
      <c r="I250" s="84">
        <v>0.21074815595363816</v>
      </c>
      <c r="J250" s="84">
        <v>-0.55826936496859503</v>
      </c>
      <c r="K250" s="84">
        <v>-0.31347962382444905</v>
      </c>
      <c r="L250" s="84">
        <v>1.207795772714789</v>
      </c>
      <c r="M250" s="84">
        <v>-1.414723604925328</v>
      </c>
      <c r="N250" s="84">
        <v>-1.0999371464487666</v>
      </c>
    </row>
    <row r="251" spans="1:14" ht="11.15" hidden="1" customHeight="1" outlineLevel="1" x14ac:dyDescent="0.25">
      <c r="A251" s="202"/>
      <c r="B251" s="203" t="s">
        <v>202</v>
      </c>
      <c r="C251" s="84">
        <v>0.60017147756501288</v>
      </c>
      <c r="D251" s="84">
        <v>13.816977724262514</v>
      </c>
      <c r="E251" s="84">
        <v>3.101665709362436</v>
      </c>
      <c r="F251" s="84">
        <v>3.0817972350230463</v>
      </c>
      <c r="G251" s="84">
        <v>1.9753719856336431</v>
      </c>
      <c r="H251" s="84">
        <v>-1.7962391243334253</v>
      </c>
      <c r="I251" s="84">
        <v>1.0459035444509084</v>
      </c>
      <c r="J251" s="84">
        <v>-1.6806722689075571</v>
      </c>
      <c r="K251" s="84">
        <v>-0.23108030040440042</v>
      </c>
      <c r="L251" s="84">
        <v>0.95751047277079238</v>
      </c>
      <c r="M251" s="84">
        <v>-0.46269519953730764</v>
      </c>
      <c r="N251" s="84">
        <v>-2.9030054644808843</v>
      </c>
    </row>
    <row r="252" spans="1:14" ht="11.15" hidden="1" customHeight="1" outlineLevel="1" x14ac:dyDescent="0.25">
      <c r="A252" s="202"/>
      <c r="B252" s="203" t="s">
        <v>203</v>
      </c>
      <c r="C252" s="84">
        <v>0.45056983832493813</v>
      </c>
      <c r="D252" s="84">
        <v>10.832879695155142</v>
      </c>
      <c r="E252" s="84">
        <v>2.7248677248677353</v>
      </c>
      <c r="F252" s="84">
        <v>2.6797559034226595</v>
      </c>
      <c r="G252" s="84">
        <v>1.5828017954169695</v>
      </c>
      <c r="H252" s="84">
        <v>-1.2067156348373516</v>
      </c>
      <c r="I252" s="84">
        <v>0.92265943012210982</v>
      </c>
      <c r="J252" s="84">
        <v>-0.91148956584311236</v>
      </c>
      <c r="K252" s="84">
        <v>5.4156512320616912E-2</v>
      </c>
      <c r="L252" s="84">
        <v>0.66481994459832094</v>
      </c>
      <c r="M252" s="84">
        <v>-0.75349838536060076</v>
      </c>
      <c r="N252" s="84">
        <v>-3.5555555555555571</v>
      </c>
    </row>
    <row r="253" spans="1:14" ht="11.15" hidden="1" customHeight="1" outlineLevel="1" x14ac:dyDescent="0.25">
      <c r="A253" s="202"/>
      <c r="B253" s="203" t="s">
        <v>204</v>
      </c>
      <c r="C253" s="84">
        <v>0.6743997841920617</v>
      </c>
      <c r="D253" s="84">
        <v>7.8645548880393221</v>
      </c>
      <c r="E253" s="84">
        <v>3.7166711553999505</v>
      </c>
      <c r="F253" s="84">
        <v>3.6736898973528014</v>
      </c>
      <c r="G253" s="84">
        <v>2.2654518591479871</v>
      </c>
      <c r="H253" s="84">
        <v>-0.66773504273504614</v>
      </c>
      <c r="I253" s="84">
        <v>0.43799616753352666</v>
      </c>
      <c r="J253" s="84">
        <v>-2.7393939393939348</v>
      </c>
      <c r="K253" s="84">
        <v>0.65395095367846068</v>
      </c>
      <c r="L253" s="84">
        <v>0.59038515603036501</v>
      </c>
      <c r="M253" s="84">
        <v>-1.3333333333333286</v>
      </c>
      <c r="N253" s="84">
        <v>-3.2049206863062523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-2.8030106410589184</v>
      </c>
      <c r="D254" s="84">
        <v>1.1417225117895242</v>
      </c>
      <c r="E254" s="84">
        <v>-3.1706089582284704</v>
      </c>
      <c r="F254" s="84">
        <v>-3.3047426841574179</v>
      </c>
      <c r="G254" s="84">
        <v>-4.6153846153846132</v>
      </c>
      <c r="H254" s="84">
        <v>-2.6445423904589092</v>
      </c>
      <c r="I254" s="84">
        <v>-1.6298633017875943</v>
      </c>
      <c r="J254" s="84">
        <v>-3.5087719298245617</v>
      </c>
      <c r="K254" s="84">
        <v>-2.6467505241090237</v>
      </c>
      <c r="L254" s="84">
        <v>-2.0612964469758452</v>
      </c>
      <c r="M254" s="84">
        <v>-1.9665160775976744</v>
      </c>
      <c r="N254" s="84">
        <v>-3.0187480139815648</v>
      </c>
    </row>
    <row r="255" spans="1:14" ht="11.15" hidden="1" customHeight="1" outlineLevel="1" x14ac:dyDescent="0.25">
      <c r="A255" s="202"/>
      <c r="B255" s="203" t="s">
        <v>202</v>
      </c>
      <c r="C255" s="84">
        <v>-2.0170454545454675</v>
      </c>
      <c r="D255" s="84">
        <v>-0.58185665167945899</v>
      </c>
      <c r="E255" s="84">
        <v>-2.8690807799442837</v>
      </c>
      <c r="F255" s="84">
        <v>-3.1014249790444239</v>
      </c>
      <c r="G255" s="84">
        <v>-2.3899371069182394</v>
      </c>
      <c r="H255" s="84">
        <v>-1.4861388968276543</v>
      </c>
      <c r="I255" s="84">
        <v>-1.1788384128809639</v>
      </c>
      <c r="J255" s="84">
        <v>-2.7972027972028002</v>
      </c>
      <c r="K255" s="84">
        <v>-1.6792125072379633</v>
      </c>
      <c r="L255" s="84">
        <v>-2.0746887966805048</v>
      </c>
      <c r="M255" s="84">
        <v>-1.5398024404416049</v>
      </c>
      <c r="N255" s="84">
        <v>-1.3014421385859976</v>
      </c>
    </row>
    <row r="256" spans="1:14" ht="11.15" hidden="1" customHeight="1" outlineLevel="1" x14ac:dyDescent="0.25">
      <c r="A256" s="202"/>
      <c r="B256" s="203" t="s">
        <v>203</v>
      </c>
      <c r="C256" s="84">
        <v>-1.8997361477572525</v>
      </c>
      <c r="D256" s="84">
        <v>-0.49115913555992563</v>
      </c>
      <c r="E256" s="84">
        <v>-2.5238217872778819</v>
      </c>
      <c r="F256" s="84">
        <v>-2.6873385012919755</v>
      </c>
      <c r="G256" s="84">
        <v>-2.5581395348837219</v>
      </c>
      <c r="H256" s="84">
        <v>-1.5666489644184907</v>
      </c>
      <c r="I256" s="84">
        <v>-0.69911266469479472</v>
      </c>
      <c r="J256" s="84">
        <v>-2.7596223674655107</v>
      </c>
      <c r="K256" s="84">
        <v>-1.4343707713125866</v>
      </c>
      <c r="L256" s="84">
        <v>-2.5591634562465515</v>
      </c>
      <c r="M256" s="84">
        <v>-1.1659436008676778</v>
      </c>
      <c r="N256" s="84">
        <v>-0.78999341672152923</v>
      </c>
    </row>
    <row r="257" spans="1:14" ht="11.15" hidden="1" customHeight="1" outlineLevel="1" x14ac:dyDescent="0.25">
      <c r="A257" s="202"/>
      <c r="B257" s="203" t="s">
        <v>204</v>
      </c>
      <c r="C257" s="84">
        <v>-1.5541264737406237</v>
      </c>
      <c r="D257" s="84">
        <v>0.32911392405064532</v>
      </c>
      <c r="E257" s="84">
        <v>-1.6878732796676132</v>
      </c>
      <c r="F257" s="84">
        <v>-1.928087545596668</v>
      </c>
      <c r="G257" s="84">
        <v>-3.3710570671803453</v>
      </c>
      <c r="H257" s="84">
        <v>-1.0486689970422134</v>
      </c>
      <c r="I257" s="84">
        <v>-0.35431997819569006</v>
      </c>
      <c r="J257" s="84">
        <v>-2.3928215353938072</v>
      </c>
      <c r="K257" s="84">
        <v>-1.4889009204114672</v>
      </c>
      <c r="L257" s="84">
        <v>-2.3197316936836216</v>
      </c>
      <c r="M257" s="84">
        <v>-0.93767236624380246</v>
      </c>
      <c r="N257" s="84">
        <v>-1.0033444816053532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-0.13351134846462287</v>
      </c>
      <c r="D258" s="84">
        <v>0.63803680981595789</v>
      </c>
      <c r="E258" s="84">
        <v>0.38981288981287321</v>
      </c>
      <c r="F258" s="84">
        <v>0.33915992695017394</v>
      </c>
      <c r="G258" s="84">
        <v>2.3041474654377936</v>
      </c>
      <c r="H258" s="84">
        <v>-0.34620505992010919</v>
      </c>
      <c r="I258" s="84">
        <v>0.48102618920364648</v>
      </c>
      <c r="J258" s="84">
        <v>-2.2060606060606176</v>
      </c>
      <c r="K258" s="84">
        <v>-1.1574697173620478</v>
      </c>
      <c r="L258" s="84">
        <v>-2.4093049016892962</v>
      </c>
      <c r="M258" s="84">
        <v>2.7107617240446302E-2</v>
      </c>
      <c r="N258" s="84">
        <v>-1.1795543905635526</v>
      </c>
    </row>
    <row r="259" spans="1:14" ht="11.15" hidden="1" customHeight="1" outlineLevel="1" x14ac:dyDescent="0.25">
      <c r="A259" s="202"/>
      <c r="B259" s="203" t="s">
        <v>202</v>
      </c>
      <c r="C259" s="84">
        <v>-0.6958538706871451</v>
      </c>
      <c r="D259" s="84">
        <v>-0.1862197392923548</v>
      </c>
      <c r="E259" s="84">
        <v>0.94637223974763174</v>
      </c>
      <c r="F259" s="84">
        <v>1.0668973471741623</v>
      </c>
      <c r="G259" s="84">
        <v>-0.87628865979381487</v>
      </c>
      <c r="H259" s="84">
        <v>-1.1314186248911966</v>
      </c>
      <c r="I259" s="84">
        <v>-0.17457084666860112</v>
      </c>
      <c r="J259" s="84">
        <v>-2.478017585931255</v>
      </c>
      <c r="K259" s="84">
        <v>-1.6784452296819836</v>
      </c>
      <c r="L259" s="84">
        <v>-2.9358353510895938</v>
      </c>
      <c r="M259" s="84">
        <v>-0.56063735615225596</v>
      </c>
      <c r="N259" s="84">
        <v>-2.6728439059158831</v>
      </c>
    </row>
    <row r="260" spans="1:14" ht="11.15" hidden="1" customHeight="1" outlineLevel="1" x14ac:dyDescent="0.25">
      <c r="A260" s="202"/>
      <c r="B260" s="203" t="s">
        <v>203</v>
      </c>
      <c r="C260" s="84">
        <v>-0.53792361484669016</v>
      </c>
      <c r="D260" s="84">
        <v>0</v>
      </c>
      <c r="E260" s="84">
        <v>0.52840158520474745</v>
      </c>
      <c r="F260" s="84">
        <v>0.61072756240041315</v>
      </c>
      <c r="G260" s="84">
        <v>-1.2649164677804237</v>
      </c>
      <c r="H260" s="84">
        <v>-0.59347181008901373</v>
      </c>
      <c r="I260" s="84">
        <v>0.35201733008393887</v>
      </c>
      <c r="J260" s="84">
        <v>-3.4353995519044105</v>
      </c>
      <c r="K260" s="84">
        <v>-1.5101592531576102</v>
      </c>
      <c r="L260" s="84">
        <v>-0.98842134990115937</v>
      </c>
      <c r="M260" s="84">
        <v>-0.27434842249657265</v>
      </c>
      <c r="N260" s="84">
        <v>-2.3556735235567174</v>
      </c>
    </row>
    <row r="261" spans="1:14" ht="11.15" hidden="1" customHeight="1" outlineLevel="1" x14ac:dyDescent="0.25">
      <c r="A261" s="202"/>
      <c r="B261" s="203" t="s">
        <v>204</v>
      </c>
      <c r="C261" s="84">
        <v>-0.81654872074034301</v>
      </c>
      <c r="D261" s="84">
        <v>0.30280090840271612</v>
      </c>
      <c r="E261" s="84">
        <v>-0.5546751188589667</v>
      </c>
      <c r="F261" s="84">
        <v>-0.31880977683314882</v>
      </c>
      <c r="G261" s="84">
        <v>0.59805631696985984</v>
      </c>
      <c r="H261" s="84">
        <v>-1.3858695652174049</v>
      </c>
      <c r="I261" s="84">
        <v>0.43763676148796549</v>
      </c>
      <c r="J261" s="84">
        <v>-2.2216547497446442</v>
      </c>
      <c r="K261" s="84">
        <v>-2.9403682330310517</v>
      </c>
      <c r="L261" s="84">
        <v>-0.91559370529327566</v>
      </c>
      <c r="M261" s="84">
        <v>-0.3062360801781665</v>
      </c>
      <c r="N261" s="84">
        <v>-2.2297297297297405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0.34759358288769704</v>
      </c>
      <c r="D262" s="84">
        <v>0.43891733723479831</v>
      </c>
      <c r="E262" s="84">
        <v>2.2003624126326571</v>
      </c>
      <c r="F262" s="84">
        <v>2.2360894435777396</v>
      </c>
      <c r="G262" s="84">
        <v>1.0010010010010006</v>
      </c>
      <c r="H262" s="84">
        <v>-0.3474078033137431</v>
      </c>
      <c r="I262" s="84">
        <v>0.93085106382979177</v>
      </c>
      <c r="J262" s="84">
        <v>0.24789291026277738</v>
      </c>
      <c r="K262" s="84">
        <v>-2.3420479302832149</v>
      </c>
      <c r="L262" s="84">
        <v>0.11350737797957322</v>
      </c>
      <c r="M262" s="84">
        <v>-0.29810298102981392</v>
      </c>
      <c r="N262" s="84">
        <v>-2.0888594164456293</v>
      </c>
    </row>
    <row r="263" spans="1:14" ht="11.15" hidden="1" customHeight="1" outlineLevel="1" x14ac:dyDescent="0.25">
      <c r="A263" s="202"/>
      <c r="B263" s="203" t="s">
        <v>202</v>
      </c>
      <c r="C263" s="84">
        <v>-0.78832116788321116</v>
      </c>
      <c r="D263" s="84">
        <v>-0.15991471215350828</v>
      </c>
      <c r="E263" s="84">
        <v>5.6818181818172775E-2</v>
      </c>
      <c r="F263" s="84">
        <v>5.7061340941501726E-2</v>
      </c>
      <c r="G263" s="84">
        <v>-2.2100884035361332</v>
      </c>
      <c r="H263" s="84">
        <v>-1.1737089201877922</v>
      </c>
      <c r="I263" s="84">
        <v>0.58292043136111715</v>
      </c>
      <c r="J263" s="84">
        <v>-2.2677595628415332</v>
      </c>
      <c r="K263" s="84">
        <v>-3.8334830787660934</v>
      </c>
      <c r="L263" s="84">
        <v>0.24945431867789125</v>
      </c>
      <c r="M263" s="84">
        <v>-0.38575667655787527</v>
      </c>
      <c r="N263" s="84">
        <v>-1.940681069205425</v>
      </c>
    </row>
    <row r="264" spans="1:14" ht="11.15" hidden="1" customHeight="1" outlineLevel="1" x14ac:dyDescent="0.25">
      <c r="A264" s="202"/>
      <c r="B264" s="203" t="s">
        <v>203</v>
      </c>
      <c r="C264" s="84">
        <v>-0.51379123850730934</v>
      </c>
      <c r="D264" s="84">
        <v>9.8716683119448589E-2</v>
      </c>
      <c r="E264" s="84">
        <v>0.18396846254927368</v>
      </c>
      <c r="F264" s="84">
        <v>0.18474531538666383</v>
      </c>
      <c r="G264" s="84">
        <v>-1.7403915881073289</v>
      </c>
      <c r="H264" s="84">
        <v>-1.0040705563093582</v>
      </c>
      <c r="I264" s="84">
        <v>0.32379924446843233</v>
      </c>
      <c r="J264" s="84">
        <v>-0.30935808197989445</v>
      </c>
      <c r="K264" s="84">
        <v>-2.9272372456091489</v>
      </c>
      <c r="L264" s="84">
        <v>2.852253280090622E-2</v>
      </c>
      <c r="M264" s="84">
        <v>8.2530949105901641E-2</v>
      </c>
      <c r="N264" s="84">
        <v>-1.9707781175671073</v>
      </c>
    </row>
    <row r="265" spans="1:14" ht="11.15" hidden="1" customHeight="1" outlineLevel="1" x14ac:dyDescent="0.25">
      <c r="A265" s="202"/>
      <c r="B265" s="203" t="s">
        <v>204</v>
      </c>
      <c r="C265" s="84">
        <v>-0.85071350164653836</v>
      </c>
      <c r="D265" s="84">
        <v>-2.5157232704415833E-2</v>
      </c>
      <c r="E265" s="84">
        <v>-0.79681274900397625</v>
      </c>
      <c r="F265" s="84">
        <v>-0.93283582089553363</v>
      </c>
      <c r="G265" s="84">
        <v>-2.2541491206341249</v>
      </c>
      <c r="H265" s="84">
        <v>-0.90934141636813592</v>
      </c>
      <c r="I265" s="84">
        <v>8.1699346405230244E-2</v>
      </c>
      <c r="J265" s="84">
        <v>0.26116479498563194</v>
      </c>
      <c r="K265" s="84">
        <v>-0.82106455266138312</v>
      </c>
      <c r="L265" s="84">
        <v>-0.23101357204735962</v>
      </c>
      <c r="M265" s="84">
        <v>-0.25132644512706293</v>
      </c>
      <c r="N265" s="84">
        <v>-2.2114720110573529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-2.0250466293631746</v>
      </c>
      <c r="D266" s="84">
        <v>-1.4809419762078022</v>
      </c>
      <c r="E266" s="84">
        <v>-1.3931104356636297</v>
      </c>
      <c r="F266" s="84">
        <v>-1.4750762970498528</v>
      </c>
      <c r="G266" s="84">
        <v>-9.5639246778989104</v>
      </c>
      <c r="H266" s="84">
        <v>-1.1799410029498461</v>
      </c>
      <c r="I266" s="84">
        <v>-0.15810276679843582</v>
      </c>
      <c r="J266" s="84">
        <v>-2.2007912957467823</v>
      </c>
      <c r="K266" s="84">
        <v>1.1991076408254315</v>
      </c>
      <c r="L266" s="84">
        <v>-0.9070294784580426</v>
      </c>
      <c r="M266" s="84">
        <v>-0.89698287578144686</v>
      </c>
      <c r="N266" s="84">
        <v>-1.8625126989502263</v>
      </c>
    </row>
    <row r="267" spans="1:14" ht="11.15" hidden="1" customHeight="1" outlineLevel="1" x14ac:dyDescent="0.25">
      <c r="A267" s="202"/>
      <c r="B267" s="203" t="s">
        <v>202</v>
      </c>
      <c r="C267" s="84">
        <v>-0.61801059446734996</v>
      </c>
      <c r="D267" s="84">
        <v>-0.98772023491726202</v>
      </c>
      <c r="E267" s="84">
        <v>-0.8801817149346931</v>
      </c>
      <c r="F267" s="84">
        <v>-0.96948959224407361</v>
      </c>
      <c r="G267" s="84">
        <v>2.97793140122306</v>
      </c>
      <c r="H267" s="84">
        <v>-1.2173396674584325</v>
      </c>
      <c r="I267" s="84">
        <v>-0.20283975659231146</v>
      </c>
      <c r="J267" s="84">
        <v>2.7956388034681368E-2</v>
      </c>
      <c r="K267" s="84">
        <v>2.1488632824665075</v>
      </c>
      <c r="L267" s="84">
        <v>-1.1819595645412164</v>
      </c>
      <c r="M267" s="84">
        <v>-0.59577003276734786</v>
      </c>
      <c r="N267" s="84">
        <v>-0.82150858849887243</v>
      </c>
    </row>
    <row r="268" spans="1:14" ht="11.15" hidden="1" customHeight="1" outlineLevel="1" x14ac:dyDescent="0.25">
      <c r="A268" s="202"/>
      <c r="B268" s="203" t="s">
        <v>203</v>
      </c>
      <c r="C268" s="84">
        <v>-0.43490078825767853</v>
      </c>
      <c r="D268" s="84">
        <v>-0.69033530571992685</v>
      </c>
      <c r="E268" s="84">
        <v>-0.57712486883525571</v>
      </c>
      <c r="F268" s="84">
        <v>-0.68493150684932402</v>
      </c>
      <c r="G268" s="84">
        <v>4.0590405904058997</v>
      </c>
      <c r="H268" s="84">
        <v>-1.2609649122806985</v>
      </c>
      <c r="I268" s="84">
        <v>-0.24206562668102549</v>
      </c>
      <c r="J268" s="84">
        <v>-0.20687871735195529</v>
      </c>
      <c r="K268" s="84">
        <v>-0.48822515795518484</v>
      </c>
      <c r="L268" s="84">
        <v>-1.2831479897348146</v>
      </c>
      <c r="M268" s="84">
        <v>-0.6871907641561279</v>
      </c>
      <c r="N268" s="84">
        <v>-0.3119584055459228</v>
      </c>
    </row>
    <row r="269" spans="1:14" ht="11.15" hidden="1" customHeight="1" outlineLevel="1" x14ac:dyDescent="0.25">
      <c r="A269" s="202"/>
      <c r="B269" s="203" t="s">
        <v>204</v>
      </c>
      <c r="C269" s="84">
        <v>-0.83033490174369717</v>
      </c>
      <c r="D269" s="84">
        <v>5.0327126321093374E-2</v>
      </c>
      <c r="E269" s="84">
        <v>0.42838018741633732</v>
      </c>
      <c r="F269" s="84">
        <v>0.4035512510088779</v>
      </c>
      <c r="G269" s="84">
        <v>-8.3628991383679647</v>
      </c>
      <c r="H269" s="84">
        <v>-0.88987764182427043</v>
      </c>
      <c r="I269" s="84">
        <v>0.65306122448977533</v>
      </c>
      <c r="J269" s="84">
        <v>0.75540505339932906</v>
      </c>
      <c r="K269" s="84">
        <v>-2.6548672566371749</v>
      </c>
      <c r="L269" s="84">
        <v>-0.52098408104197347</v>
      </c>
      <c r="M269" s="84">
        <v>0.64389697648377364</v>
      </c>
      <c r="N269" s="84">
        <v>0.63604240282685964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-2.6652162088659281</v>
      </c>
      <c r="D270" s="84">
        <v>-1.4292755051749708</v>
      </c>
      <c r="E270" s="84">
        <v>-3.9815052658618129</v>
      </c>
      <c r="F270" s="84">
        <v>-3.975219411461012</v>
      </c>
      <c r="G270" s="84">
        <v>-5.4794520547943648E-2</v>
      </c>
      <c r="H270" s="84">
        <v>-3.7449118046133094</v>
      </c>
      <c r="I270" s="84">
        <v>-2.4808656637635238</v>
      </c>
      <c r="J270" s="84">
        <v>-1.6687737041719402</v>
      </c>
      <c r="K270" s="84">
        <v>-7.0267291264811291</v>
      </c>
      <c r="L270" s="84">
        <v>-2.7173913043478279</v>
      </c>
      <c r="M270" s="84">
        <v>-1.0422380691168343</v>
      </c>
      <c r="N270" s="84">
        <v>-1.6563146997929579</v>
      </c>
    </row>
    <row r="271" spans="1:14" ht="11.15" hidden="1" customHeight="1" outlineLevel="1" x14ac:dyDescent="0.25">
      <c r="A271" s="202"/>
      <c r="B271" s="203" t="s">
        <v>202</v>
      </c>
      <c r="C271" s="84">
        <v>0.59224163458691237</v>
      </c>
      <c r="D271" s="84">
        <v>-8.0884335400369878E-2</v>
      </c>
      <c r="E271" s="84">
        <v>2.5494127757089728</v>
      </c>
      <c r="F271" s="84">
        <v>2.5626259717823245</v>
      </c>
      <c r="G271" s="84">
        <v>2.2205009036922121</v>
      </c>
      <c r="H271" s="84">
        <v>-0.18034265103695191</v>
      </c>
      <c r="I271" s="84">
        <v>-0.60975609756096105</v>
      </c>
      <c r="J271" s="84">
        <v>0.16769144773616063</v>
      </c>
      <c r="K271" s="84">
        <v>-5.7012195121951237</v>
      </c>
      <c r="L271" s="84">
        <v>-0.53509600251810241</v>
      </c>
      <c r="M271" s="84">
        <v>0.1798022175606917</v>
      </c>
      <c r="N271" s="84">
        <v>-0.94126506024096557</v>
      </c>
    </row>
    <row r="272" spans="1:14" ht="11.15" hidden="1" customHeight="1" outlineLevel="1" x14ac:dyDescent="0.25">
      <c r="A272" s="202"/>
      <c r="B272" s="203" t="s">
        <v>203</v>
      </c>
      <c r="C272" s="84">
        <v>-0.81900081900082</v>
      </c>
      <c r="D272" s="84">
        <v>-1.5640516385303016</v>
      </c>
      <c r="E272" s="84">
        <v>0.23746701846964413</v>
      </c>
      <c r="F272" s="84">
        <v>0.23872679045091161</v>
      </c>
      <c r="G272" s="84">
        <v>-0.18912529550827628</v>
      </c>
      <c r="H272" s="84">
        <v>-1.0827318156579651</v>
      </c>
      <c r="I272" s="84">
        <v>-1.0245349150714418</v>
      </c>
      <c r="J272" s="84">
        <v>-0.57009587976159537</v>
      </c>
      <c r="K272" s="84">
        <v>-4.6753246753246742</v>
      </c>
      <c r="L272" s="84">
        <v>-1.1842865395724829</v>
      </c>
      <c r="M272" s="84">
        <v>-0.8026570716855872</v>
      </c>
      <c r="N272" s="84">
        <v>-2.3296244784422981</v>
      </c>
    </row>
    <row r="273" spans="1:14" ht="11.15" hidden="1" customHeight="1" outlineLevel="1" x14ac:dyDescent="0.25">
      <c r="A273" s="202"/>
      <c r="B273" s="203" t="s">
        <v>204</v>
      </c>
      <c r="C273" s="84">
        <v>-0.27909572983533337</v>
      </c>
      <c r="D273" s="84">
        <v>-1.2072434607646017</v>
      </c>
      <c r="E273" s="84">
        <v>0.93308451079711574</v>
      </c>
      <c r="F273" s="84">
        <v>1.0182207931404008</v>
      </c>
      <c r="G273" s="84">
        <v>1.1338495575221117</v>
      </c>
      <c r="H273" s="84">
        <v>-0.58922558922557755</v>
      </c>
      <c r="I273" s="84">
        <v>-0.459583671262493</v>
      </c>
      <c r="J273" s="84">
        <v>-0.25853154084798291</v>
      </c>
      <c r="K273" s="84">
        <v>-2.9912023460410495</v>
      </c>
      <c r="L273" s="84">
        <v>-0.49461739889437695</v>
      </c>
      <c r="M273" s="84">
        <v>-0.86230876216968966</v>
      </c>
      <c r="N273" s="84">
        <v>-2.317415730337089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1.201452919809995</v>
      </c>
      <c r="D274" s="84">
        <v>0</v>
      </c>
      <c r="E274" s="84">
        <v>2.7822364901016527</v>
      </c>
      <c r="F274" s="84">
        <v>2.8494623655914069</v>
      </c>
      <c r="G274" s="84">
        <v>5.2905701754385888</v>
      </c>
      <c r="H274" s="84">
        <v>0.59204961939667555</v>
      </c>
      <c r="I274" s="84">
        <v>1.2449255751014903</v>
      </c>
      <c r="J274" s="84">
        <v>0.53998457186938253</v>
      </c>
      <c r="K274" s="84">
        <v>-0.5038529934795406</v>
      </c>
      <c r="L274" s="84">
        <v>8.8209350191121416E-2</v>
      </c>
      <c r="M274" s="84">
        <v>0.16629711751660636</v>
      </c>
      <c r="N274" s="84">
        <v>-1.4385964912280826</v>
      </c>
    </row>
    <row r="275" spans="1:14" ht="11.15" hidden="1" customHeight="1" outlineLevel="1" x14ac:dyDescent="0.25">
      <c r="A275" s="202"/>
      <c r="B275" s="203" t="s">
        <v>202</v>
      </c>
      <c r="C275" s="84">
        <v>-2.0606417427141679</v>
      </c>
      <c r="D275" s="84">
        <v>-2.4554776038855977</v>
      </c>
      <c r="E275" s="84">
        <v>-2.4301675977653616</v>
      </c>
      <c r="F275" s="84">
        <v>-2.3582257158899438</v>
      </c>
      <c r="G275" s="84">
        <v>-2.3743369537762078</v>
      </c>
      <c r="H275" s="84">
        <v>-2.0475760313158702</v>
      </c>
      <c r="I275" s="84">
        <v>-0.55506865322817589</v>
      </c>
      <c r="J275" s="84">
        <v>-0.9765625</v>
      </c>
      <c r="K275" s="84">
        <v>-1.2932428063368917</v>
      </c>
      <c r="L275" s="84">
        <v>-1.2025316455696213</v>
      </c>
      <c r="M275" s="84">
        <v>-1.4657493269518511</v>
      </c>
      <c r="N275" s="84">
        <v>-2.3945267958951035</v>
      </c>
    </row>
    <row r="276" spans="1:14" ht="11.15" hidden="1" customHeight="1" outlineLevel="1" x14ac:dyDescent="0.25">
      <c r="A276" s="202"/>
      <c r="B276" s="203" t="s">
        <v>203</v>
      </c>
      <c r="C276" s="84">
        <v>-0.66061106523534363</v>
      </c>
      <c r="D276" s="84">
        <v>-0.75662042875157454</v>
      </c>
      <c r="E276" s="84">
        <v>-2.6322716504338928E-2</v>
      </c>
      <c r="F276" s="84">
        <v>0.10584810796507327</v>
      </c>
      <c r="G276" s="84">
        <v>-0.73424917100899734</v>
      </c>
      <c r="H276" s="84">
        <v>-0.84198708953128687</v>
      </c>
      <c r="I276" s="84">
        <v>-5.4481067828930918E-2</v>
      </c>
      <c r="J276" s="84">
        <v>-0.26062027625749806</v>
      </c>
      <c r="K276" s="84">
        <v>-1.5137753557372093</v>
      </c>
      <c r="L276" s="84">
        <v>0.20461853259281781</v>
      </c>
      <c r="M276" s="84">
        <v>-0.8370535714285694</v>
      </c>
      <c r="N276" s="84">
        <v>-0.85439658241367056</v>
      </c>
    </row>
    <row r="277" spans="1:14" ht="11.15" hidden="1" customHeight="1" outlineLevel="1" x14ac:dyDescent="0.25">
      <c r="A277" s="202"/>
      <c r="B277" s="203" t="s">
        <v>204</v>
      </c>
      <c r="C277" s="84">
        <v>0.44780296669463837</v>
      </c>
      <c r="D277" s="84">
        <v>-0.15274949083503486</v>
      </c>
      <c r="E277" s="84">
        <v>2.1394611727416617</v>
      </c>
      <c r="F277" s="84">
        <v>2.2015915119363569</v>
      </c>
      <c r="G277" s="84">
        <v>0.73831009023790273</v>
      </c>
      <c r="H277" s="84">
        <v>0.1411233418007356</v>
      </c>
      <c r="I277" s="84">
        <v>0.29875067897881991</v>
      </c>
      <c r="J277" s="84">
        <v>0.23328149300154166</v>
      </c>
      <c r="K277" s="84">
        <v>-0.93712212817412421</v>
      </c>
      <c r="L277" s="84">
        <v>0</v>
      </c>
      <c r="M277" s="84">
        <v>-0.39281705948371837</v>
      </c>
      <c r="N277" s="84">
        <v>0.21567217828901164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-0.99392600773052209</v>
      </c>
      <c r="D278" s="84">
        <v>-4.9999999999997158E-2</v>
      </c>
      <c r="E278" s="84">
        <v>-0.31233732431024919</v>
      </c>
      <c r="F278" s="84">
        <v>-0.31364349189755103</v>
      </c>
      <c r="G278" s="84">
        <v>-2.1348607133559199</v>
      </c>
      <c r="H278" s="84">
        <v>-0.89686098654708246</v>
      </c>
      <c r="I278" s="84">
        <v>-1.9780807270783356</v>
      </c>
      <c r="J278" s="84">
        <v>-0.40920716112532318</v>
      </c>
      <c r="K278" s="84">
        <v>-1.8170985999404081</v>
      </c>
      <c r="L278" s="84">
        <v>-0.73443008225616779</v>
      </c>
      <c r="M278" s="84">
        <v>-1.0237963475373562</v>
      </c>
      <c r="N278" s="84">
        <v>-0.74759700961195108</v>
      </c>
    </row>
    <row r="279" spans="1:14" ht="11.15" hidden="1" customHeight="1" outlineLevel="1" x14ac:dyDescent="0.25">
      <c r="A279" s="202"/>
      <c r="B279" s="203" t="s">
        <v>202</v>
      </c>
      <c r="C279" s="84">
        <v>-0.30057108506161967</v>
      </c>
      <c r="D279" s="84">
        <v>-0.94052558782848905</v>
      </c>
      <c r="E279" s="84">
        <v>0.74434583452618597</v>
      </c>
      <c r="F279" s="84">
        <v>0.71880391029326063</v>
      </c>
      <c r="G279" s="84">
        <v>1.2419146183700036</v>
      </c>
      <c r="H279" s="84">
        <v>-0.3688902551490969</v>
      </c>
      <c r="I279" s="84">
        <v>-1.321974148061102</v>
      </c>
      <c r="J279" s="84">
        <v>-0.1690617075232268</v>
      </c>
      <c r="K279" s="84">
        <v>-1.4739600393055952</v>
      </c>
      <c r="L279" s="84">
        <v>-1.3132607303010815</v>
      </c>
      <c r="M279" s="84">
        <v>-0.66788099574985438</v>
      </c>
      <c r="N279" s="84">
        <v>-0.38940809968846679</v>
      </c>
    </row>
    <row r="280" spans="1:14" ht="11.15" hidden="1" customHeight="1" outlineLevel="1" x14ac:dyDescent="0.25">
      <c r="A280" s="202"/>
      <c r="B280" s="203" t="s">
        <v>203</v>
      </c>
      <c r="C280" s="84">
        <v>-1.5793848711554404</v>
      </c>
      <c r="D280" s="84">
        <v>-2.566709021601028</v>
      </c>
      <c r="E280" s="84">
        <v>-0.78988941548183789</v>
      </c>
      <c r="F280" s="84">
        <v>-0.87232355273593498</v>
      </c>
      <c r="G280" s="84">
        <v>0.35790980672869921</v>
      </c>
      <c r="H280" s="84">
        <v>-2.207755448627239</v>
      </c>
      <c r="I280" s="84">
        <v>-1.8261106568547234</v>
      </c>
      <c r="J280" s="84">
        <v>-0.57486281682780316</v>
      </c>
      <c r="K280" s="84">
        <v>-3.1048263141715324</v>
      </c>
      <c r="L280" s="84">
        <v>-3.7339556592765462</v>
      </c>
      <c r="M280" s="84">
        <v>-1.2099043331457437</v>
      </c>
      <c r="N280" s="84">
        <v>-0.96947935368042693</v>
      </c>
    </row>
    <row r="281" spans="1:14" ht="11.15" hidden="1" customHeight="1" outlineLevel="1" x14ac:dyDescent="0.25">
      <c r="A281" s="202"/>
      <c r="B281" s="203" t="s">
        <v>204</v>
      </c>
      <c r="C281" s="84">
        <v>-1.0866536639732516</v>
      </c>
      <c r="D281" s="84">
        <v>-1.4788373278939275</v>
      </c>
      <c r="E281" s="84">
        <v>-0.10343935867597054</v>
      </c>
      <c r="F281" s="84">
        <v>-0.18167661562418402</v>
      </c>
      <c r="G281" s="84">
        <v>0.65146579804560645</v>
      </c>
      <c r="H281" s="84">
        <v>-1.832018038331455</v>
      </c>
      <c r="I281" s="84">
        <v>-1.570538857297592</v>
      </c>
      <c r="J281" s="84">
        <v>-0.38789759503491439</v>
      </c>
      <c r="K281" s="84">
        <v>-3.265181568507785</v>
      </c>
      <c r="L281" s="84">
        <v>-2.7485380116958993</v>
      </c>
      <c r="M281" s="84">
        <v>-0.87323943661972692</v>
      </c>
      <c r="N281" s="84">
        <v>-0.68149210903875712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-0.25097601784719359</v>
      </c>
      <c r="D282" s="84">
        <v>-2.9014507253626931</v>
      </c>
      <c r="E282" s="84">
        <v>1.4621409921671074</v>
      </c>
      <c r="F282" s="84">
        <v>1.4420555846879921</v>
      </c>
      <c r="G282" s="84">
        <v>1.5961691939345428</v>
      </c>
      <c r="H282" s="84">
        <v>-0.98981900452488958</v>
      </c>
      <c r="I282" s="84">
        <v>-0.70902645214070503</v>
      </c>
      <c r="J282" s="84">
        <v>-0.10272213662044294</v>
      </c>
      <c r="K282" s="84">
        <v>-2.518203883495147</v>
      </c>
      <c r="L282" s="84">
        <v>-2.278780704350396</v>
      </c>
      <c r="M282" s="84">
        <v>-0.50321498462399461</v>
      </c>
      <c r="N282" s="84">
        <v>0.21520803443326031</v>
      </c>
    </row>
    <row r="283" spans="1:14" ht="11.15" hidden="1" customHeight="1" outlineLevel="1" x14ac:dyDescent="0.25">
      <c r="A283" s="202"/>
      <c r="B283" s="203" t="s">
        <v>202</v>
      </c>
      <c r="C283" s="84">
        <v>-2.2309315646668608</v>
      </c>
      <c r="D283" s="84">
        <v>-2.5691147724099466</v>
      </c>
      <c r="E283" s="84">
        <v>-1.9607843137254832</v>
      </c>
      <c r="F283" s="84">
        <v>-1.9411932629175084</v>
      </c>
      <c r="G283" s="84">
        <v>-2.6833631484794296</v>
      </c>
      <c r="H283" s="84">
        <v>-2.8077753779697616</v>
      </c>
      <c r="I283" s="84">
        <v>-1.4289967252158249</v>
      </c>
      <c r="J283" s="84">
        <v>-1.2136607394863148</v>
      </c>
      <c r="K283" s="84">
        <v>-4.1888297872340559</v>
      </c>
      <c r="L283" s="84">
        <v>-2.401817591691028</v>
      </c>
      <c r="M283" s="84">
        <v>-1.4975550122249217</v>
      </c>
      <c r="N283" s="84">
        <v>-1.0946051602814748</v>
      </c>
    </row>
    <row r="284" spans="1:14" ht="11.15" hidden="1" customHeight="1" outlineLevel="1" x14ac:dyDescent="0.25">
      <c r="A284" s="202"/>
      <c r="B284" s="203" t="s">
        <v>203</v>
      </c>
      <c r="C284" s="84">
        <v>-1.8299549549549567</v>
      </c>
      <c r="D284" s="84">
        <v>-1.6431924882628977</v>
      </c>
      <c r="E284" s="84">
        <v>-1.6719745222929987</v>
      </c>
      <c r="F284" s="84">
        <v>-1.5999999999999943</v>
      </c>
      <c r="G284" s="84">
        <v>-2.6390870185449415</v>
      </c>
      <c r="H284" s="84">
        <v>-1.9681620839363347</v>
      </c>
      <c r="I284" s="84">
        <v>-0.8328706274292017</v>
      </c>
      <c r="J284" s="84">
        <v>-1.3140604467805588</v>
      </c>
      <c r="K284" s="84">
        <v>-1.4276649746192902</v>
      </c>
      <c r="L284" s="84">
        <v>-1.0909090909090935</v>
      </c>
      <c r="M284" s="84">
        <v>-1.5380233551694857</v>
      </c>
      <c r="N284" s="84">
        <v>-1.3052936910804931</v>
      </c>
    </row>
    <row r="285" spans="1:14" ht="11.15" hidden="1" customHeight="1" outlineLevel="1" x14ac:dyDescent="0.25">
      <c r="A285" s="202"/>
      <c r="B285" s="203" t="s">
        <v>204</v>
      </c>
      <c r="C285" s="84">
        <v>-2.7042253521126867</v>
      </c>
      <c r="D285" s="84">
        <v>-1.2939958592132541</v>
      </c>
      <c r="E285" s="84">
        <v>-3.9088791095003899</v>
      </c>
      <c r="F285" s="84">
        <v>-3.822152886115461</v>
      </c>
      <c r="G285" s="84">
        <v>-3.7216828478964459</v>
      </c>
      <c r="H285" s="84">
        <v>-2.5265575653172618</v>
      </c>
      <c r="I285" s="84">
        <v>-1.0178817056396099</v>
      </c>
      <c r="J285" s="84">
        <v>-1.9730010384216001</v>
      </c>
      <c r="K285" s="84">
        <v>-2.302839116719241</v>
      </c>
      <c r="L285" s="84">
        <v>-1.2928442573662124</v>
      </c>
      <c r="M285" s="84">
        <v>-2.0176186416595527</v>
      </c>
      <c r="N285" s="84">
        <v>-2.0946189960274353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-0.78277886497065197</v>
      </c>
      <c r="D286" s="84">
        <v>-1.2107161257084016</v>
      </c>
      <c r="E286" s="84">
        <v>-1.158003088008229</v>
      </c>
      <c r="F286" s="84">
        <v>-1.0855518221762708</v>
      </c>
      <c r="G286" s="84">
        <v>-1.8853102906520007</v>
      </c>
      <c r="H286" s="84">
        <v>-0.6569551556698201</v>
      </c>
      <c r="I286" s="84">
        <v>0.32957978577312019</v>
      </c>
      <c r="J286" s="84">
        <v>-1.0282776349614409</v>
      </c>
      <c r="K286" s="84">
        <v>-0.24898848428260578</v>
      </c>
      <c r="L286" s="84">
        <v>0.4845548152634791</v>
      </c>
      <c r="M286" s="84">
        <v>-0.42146670413036702</v>
      </c>
      <c r="N286" s="84">
        <v>-1.216893342877583</v>
      </c>
    </row>
    <row r="287" spans="1:14" ht="11.15" hidden="1" customHeight="1" outlineLevel="1" x14ac:dyDescent="0.25">
      <c r="A287" s="202"/>
      <c r="B287" s="203" t="s">
        <v>202</v>
      </c>
      <c r="C287" s="84">
        <v>-0.24668516805427032</v>
      </c>
      <c r="D287" s="84">
        <v>-1.5763829177414692</v>
      </c>
      <c r="E287" s="84">
        <v>-0.31884057971015523</v>
      </c>
      <c r="F287" s="84">
        <v>-0.2620087336244552</v>
      </c>
      <c r="G287" s="84">
        <v>-0.65651260504201048</v>
      </c>
      <c r="H287" s="84">
        <v>0</v>
      </c>
      <c r="I287" s="84">
        <v>0.36242826940500095</v>
      </c>
      <c r="J287" s="84">
        <v>-0.60000000000000853</v>
      </c>
      <c r="K287" s="84">
        <v>0.52047189451769782</v>
      </c>
      <c r="L287" s="84">
        <v>0.66511473229131468</v>
      </c>
      <c r="M287" s="84">
        <v>-6.2053986968663821E-2</v>
      </c>
      <c r="N287" s="84">
        <v>-0.63241106719367224</v>
      </c>
    </row>
    <row r="288" spans="1:14" ht="11.15" hidden="1" customHeight="1" outlineLevel="1" x14ac:dyDescent="0.25">
      <c r="A288" s="202"/>
      <c r="B288" s="203" t="s">
        <v>203</v>
      </c>
      <c r="C288" s="84">
        <v>-8.6033839977062598E-2</v>
      </c>
      <c r="D288" s="84">
        <v>-0.928135773004513</v>
      </c>
      <c r="E288" s="84">
        <v>-0.37786774628879982</v>
      </c>
      <c r="F288" s="84">
        <v>-0.35230352303523205</v>
      </c>
      <c r="G288" s="84">
        <v>-0.34188034188034067</v>
      </c>
      <c r="H288" s="84">
        <v>0.20667257159728081</v>
      </c>
      <c r="I288" s="84">
        <v>0.19596864501679079</v>
      </c>
      <c r="J288" s="84">
        <v>-0.26631158455391812</v>
      </c>
      <c r="K288" s="84">
        <v>0.7724493080141599</v>
      </c>
      <c r="L288" s="84">
        <v>0.49019607843136725</v>
      </c>
      <c r="M288" s="84">
        <v>0.28926815157650765</v>
      </c>
      <c r="N288" s="84">
        <v>-0.29390154298309312</v>
      </c>
    </row>
    <row r="289" spans="1:14" ht="11.15" hidden="1" customHeight="1" outlineLevel="1" x14ac:dyDescent="0.25">
      <c r="A289" s="202"/>
      <c r="B289" s="203" t="s">
        <v>204</v>
      </c>
      <c r="C289" s="84">
        <v>-0.23161551823972104</v>
      </c>
      <c r="D289" s="84">
        <v>-0.78657577346618268</v>
      </c>
      <c r="E289" s="84">
        <v>-0.72737068965517437</v>
      </c>
      <c r="F289" s="84">
        <v>-0.70289267369558672</v>
      </c>
      <c r="G289" s="84">
        <v>-0.86834733893557825</v>
      </c>
      <c r="H289" s="84">
        <v>-8.8365243004417948E-2</v>
      </c>
      <c r="I289" s="84">
        <v>-0.11117287381880203</v>
      </c>
      <c r="J289" s="84">
        <v>-0.37076271186441545</v>
      </c>
      <c r="K289" s="84">
        <v>1.1624152405553758</v>
      </c>
      <c r="L289" s="84">
        <v>-0.54827901309776905</v>
      </c>
      <c r="M289" s="84">
        <v>0.37703016241299281</v>
      </c>
      <c r="N289" s="84">
        <v>0.18443378827002732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-1.7187940264863215</v>
      </c>
      <c r="D290" s="84">
        <v>-0.93872229465449664</v>
      </c>
      <c r="E290" s="84">
        <v>-2.6295235615725119</v>
      </c>
      <c r="F290" s="84">
        <v>-2.6652730598379861</v>
      </c>
      <c r="G290" s="84">
        <v>-2.775553776354414</v>
      </c>
      <c r="H290" s="84">
        <v>-1.6676250718803942</v>
      </c>
      <c r="I290" s="84">
        <v>-0.84861757459623277</v>
      </c>
      <c r="J290" s="84">
        <v>-1.0649350649350708</v>
      </c>
      <c r="K290" s="84">
        <v>-1.3728549141965658</v>
      </c>
      <c r="L290" s="84">
        <v>-1.5672091621458719</v>
      </c>
      <c r="M290" s="84">
        <v>-0.81828442437922888</v>
      </c>
      <c r="N290" s="84">
        <v>-1.0144927536232018</v>
      </c>
    </row>
    <row r="291" spans="1:14" ht="11.15" hidden="1" customHeight="1" outlineLevel="1" x14ac:dyDescent="0.25">
      <c r="A291" s="202"/>
      <c r="B291" s="203" t="s">
        <v>202</v>
      </c>
      <c r="C291" s="84">
        <v>0.1236476043276582</v>
      </c>
      <c r="D291" s="84">
        <v>-0.75713453698310218</v>
      </c>
      <c r="E291" s="84">
        <v>0.98865949403896991</v>
      </c>
      <c r="F291" s="84">
        <v>0.93403385872736067</v>
      </c>
      <c r="G291" s="84">
        <v>0.55511498810467685</v>
      </c>
      <c r="H291" s="84">
        <v>0.12698412698411232</v>
      </c>
      <c r="I291" s="84">
        <v>0.12037315678603022</v>
      </c>
      <c r="J291" s="84">
        <v>-0.20120724346077168</v>
      </c>
      <c r="K291" s="84">
        <v>-1.3462202278218882</v>
      </c>
      <c r="L291" s="84">
        <v>-0.99108027750247629</v>
      </c>
      <c r="M291" s="84">
        <v>0.15523129462900442</v>
      </c>
      <c r="N291" s="84">
        <v>-7.9554494828954603E-2</v>
      </c>
    </row>
    <row r="292" spans="1:14" ht="11.15" hidden="1" customHeight="1" outlineLevel="1" x14ac:dyDescent="0.25">
      <c r="A292" s="202"/>
      <c r="B292" s="203" t="s">
        <v>203</v>
      </c>
      <c r="C292" s="84">
        <v>5.740528128588096E-2</v>
      </c>
      <c r="D292" s="84">
        <v>-0.61563169164881515</v>
      </c>
      <c r="E292" s="84">
        <v>1.1379030073150886</v>
      </c>
      <c r="F292" s="84">
        <v>1.0878433505575202</v>
      </c>
      <c r="G292" s="84">
        <v>0.53908355795147145</v>
      </c>
      <c r="H292" s="84">
        <v>-8.8391278727158351E-2</v>
      </c>
      <c r="I292" s="84">
        <v>-0.30734842134673102</v>
      </c>
      <c r="J292" s="84">
        <v>-0.40053404539386861</v>
      </c>
      <c r="K292" s="84">
        <v>-1.8843819865857654</v>
      </c>
      <c r="L292" s="84">
        <v>-1.0365853658536537</v>
      </c>
      <c r="M292" s="84">
        <v>0.14421690222094696</v>
      </c>
      <c r="N292" s="84">
        <v>-0.55268975681650545</v>
      </c>
    </row>
    <row r="293" spans="1:14" ht="11.15" hidden="1" customHeight="1" outlineLevel="1" x14ac:dyDescent="0.25">
      <c r="A293" s="202"/>
      <c r="B293" s="203" t="s">
        <v>204</v>
      </c>
      <c r="C293" s="84">
        <v>-0.49332559489265293</v>
      </c>
      <c r="D293" s="84">
        <v>-0.76638477801267868</v>
      </c>
      <c r="E293" s="84">
        <v>0.16282225237449666</v>
      </c>
      <c r="F293" s="84">
        <v>0.108902804247208</v>
      </c>
      <c r="G293" s="84">
        <v>-0.4521051144390924</v>
      </c>
      <c r="H293" s="84">
        <v>-0.73702830188679513</v>
      </c>
      <c r="I293" s="84">
        <v>-0.69560378408458234</v>
      </c>
      <c r="J293" s="84">
        <v>-0.85061137692716215</v>
      </c>
      <c r="K293" s="84">
        <v>-1.8512607724226058</v>
      </c>
      <c r="L293" s="84">
        <v>-0.88820826952526488</v>
      </c>
      <c r="M293" s="84">
        <v>-0.11557353366080747</v>
      </c>
      <c r="N293" s="84">
        <v>-1.4727540500736325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0</v>
      </c>
      <c r="D294" s="84">
        <v>-0.50013161358251068</v>
      </c>
      <c r="E294" s="84">
        <v>0.85561497326203551</v>
      </c>
      <c r="F294" s="84">
        <v>0.85906040268454831</v>
      </c>
      <c r="G294" s="84">
        <v>-1.3450452923414815</v>
      </c>
      <c r="H294" s="84">
        <v>-5.8479532163730141E-2</v>
      </c>
      <c r="I294" s="84">
        <v>-0.16565433462174894</v>
      </c>
      <c r="J294" s="84">
        <v>-0.31504331845628997</v>
      </c>
      <c r="K294" s="84">
        <v>-0.56944005061690461</v>
      </c>
      <c r="L294" s="84">
        <v>-0.39804041641151855</v>
      </c>
      <c r="M294" s="84">
        <v>0.31294452347083279</v>
      </c>
      <c r="N294" s="84">
        <v>-1.098096632503669</v>
      </c>
    </row>
    <row r="295" spans="1:14" ht="11.15" hidden="1" customHeight="1" outlineLevel="1" x14ac:dyDescent="0.25">
      <c r="A295" s="202"/>
      <c r="B295" s="203" t="s">
        <v>202</v>
      </c>
      <c r="C295" s="84">
        <v>-1.0497066995986302</v>
      </c>
      <c r="D295" s="84">
        <v>-0.96830985915494239</v>
      </c>
      <c r="E295" s="84">
        <v>-1.2093291102792847</v>
      </c>
      <c r="F295" s="84">
        <v>-1.214574898785429</v>
      </c>
      <c r="G295" s="84">
        <v>-1.130389064143003</v>
      </c>
      <c r="H295" s="84">
        <v>-1.3633481293595366</v>
      </c>
      <c r="I295" s="84">
        <v>-1.4126840997896011</v>
      </c>
      <c r="J295" s="84">
        <v>-0.89285714285712459</v>
      </c>
      <c r="K295" s="84">
        <v>-1.2596221133659924</v>
      </c>
      <c r="L295" s="84">
        <v>-0.86753420086752442</v>
      </c>
      <c r="M295" s="84">
        <v>-0.12399256044638207</v>
      </c>
      <c r="N295" s="84">
        <v>-1.3136942675159133</v>
      </c>
    </row>
    <row r="296" spans="1:14" ht="11.15" hidden="1" customHeight="1" outlineLevel="1" x14ac:dyDescent="0.25">
      <c r="A296" s="202"/>
      <c r="B296" s="203" t="s">
        <v>203</v>
      </c>
      <c r="C296" s="84">
        <v>-0.34423407917385873</v>
      </c>
      <c r="D296" s="84">
        <v>-1.7236735793159141</v>
      </c>
      <c r="E296" s="84">
        <v>0.21430484864720256</v>
      </c>
      <c r="F296" s="84">
        <v>0.21522733387141102</v>
      </c>
      <c r="G296" s="84">
        <v>0.2924689251766921</v>
      </c>
      <c r="H296" s="84">
        <v>-0.82571512828074844</v>
      </c>
      <c r="I296" s="84">
        <v>-0.72869955156950539</v>
      </c>
      <c r="J296" s="84">
        <v>-0.42895442359250069</v>
      </c>
      <c r="K296" s="84">
        <v>-1.1393229166666572</v>
      </c>
      <c r="L296" s="84">
        <v>-3.0807147258173018E-2</v>
      </c>
      <c r="M296" s="84">
        <v>0.11520737327191455</v>
      </c>
      <c r="N296" s="84">
        <v>-1.3708781030011039</v>
      </c>
    </row>
    <row r="297" spans="1:14" ht="11.15" hidden="1" customHeight="1" outlineLevel="1" x14ac:dyDescent="0.25">
      <c r="A297" s="202"/>
      <c r="B297" s="203" t="s">
        <v>204</v>
      </c>
      <c r="C297" s="84">
        <v>-8.7489063867010941E-2</v>
      </c>
      <c r="D297" s="84">
        <v>-2.9826897470040024</v>
      </c>
      <c r="E297" s="84">
        <v>0.83988079111350089</v>
      </c>
      <c r="F297" s="84">
        <v>0.84307859668209062</v>
      </c>
      <c r="G297" s="84">
        <v>0.45415838773772066</v>
      </c>
      <c r="H297" s="84">
        <v>-0.65340065340065223</v>
      </c>
      <c r="I297" s="84">
        <v>-0.44830484729615705</v>
      </c>
      <c r="J297" s="84">
        <v>-0.50938337801608213</v>
      </c>
      <c r="K297" s="84">
        <v>-1.6585365853658658</v>
      </c>
      <c r="L297" s="84">
        <v>9.2707045735451743E-2</v>
      </c>
      <c r="M297" s="84">
        <v>-2.8926815157632291E-2</v>
      </c>
      <c r="N297" s="84">
        <v>-0.74738415545590442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0.4013761467889907</v>
      </c>
      <c r="D298" s="84">
        <v>-3.7301587301587347</v>
      </c>
      <c r="E298" s="84">
        <v>1.6436903499469793</v>
      </c>
      <c r="F298" s="84">
        <v>1.6502528613255123</v>
      </c>
      <c r="G298" s="84">
        <v>2.4485253199777475</v>
      </c>
      <c r="H298" s="84">
        <v>-5.851375073142151E-2</v>
      </c>
      <c r="I298" s="84">
        <v>0.24889380530972005</v>
      </c>
      <c r="J298" s="84">
        <v>-0.13168290755859857</v>
      </c>
      <c r="K298" s="84">
        <v>-1.4317531021317222</v>
      </c>
      <c r="L298" s="84">
        <v>-1.4448201660006106</v>
      </c>
      <c r="M298" s="84">
        <v>0.65229722064661644</v>
      </c>
      <c r="N298" s="84">
        <v>-0.29607698001480287</v>
      </c>
    </row>
    <row r="299" spans="1:14" ht="11.15" hidden="1" customHeight="1" outlineLevel="1" x14ac:dyDescent="0.25">
      <c r="A299" s="202"/>
      <c r="B299" s="203" t="s">
        <v>202</v>
      </c>
      <c r="C299" s="84">
        <v>-0.40561622464898051</v>
      </c>
      <c r="D299" s="84">
        <v>-2.9333333333333229</v>
      </c>
      <c r="E299" s="84">
        <v>1.049256776450008</v>
      </c>
      <c r="F299" s="84">
        <v>1.0538641686182615</v>
      </c>
      <c r="G299" s="84">
        <v>0</v>
      </c>
      <c r="H299" s="84">
        <v>-0.61073609771779047</v>
      </c>
      <c r="I299" s="84">
        <v>-3.0487804878049474E-2</v>
      </c>
      <c r="J299" s="84">
        <v>-0.81371694274919548</v>
      </c>
      <c r="K299" s="84">
        <v>-0.74415308291990812</v>
      </c>
      <c r="L299" s="84">
        <v>-1.6492763379333724</v>
      </c>
      <c r="M299" s="84">
        <v>-0.24829298572315395</v>
      </c>
      <c r="N299" s="84">
        <v>-1.6538926986688125</v>
      </c>
    </row>
    <row r="300" spans="1:14" ht="11.15" hidden="1" customHeight="1" outlineLevel="1" x14ac:dyDescent="0.25">
      <c r="A300" s="202"/>
      <c r="B300" s="203" t="s">
        <v>203</v>
      </c>
      <c r="C300" s="84">
        <v>-0.92112838226827876</v>
      </c>
      <c r="D300" s="84">
        <v>-1.2880241161962118</v>
      </c>
      <c r="E300" s="84">
        <v>-0.26730820636193187</v>
      </c>
      <c r="F300" s="84">
        <v>-0.24161073825503365</v>
      </c>
      <c r="G300" s="84">
        <v>-1.2879708383961201</v>
      </c>
      <c r="H300" s="84">
        <v>-1.011002081474885</v>
      </c>
      <c r="I300" s="84">
        <v>-0.6775832862789315</v>
      </c>
      <c r="J300" s="84">
        <v>-1.2116316639741598</v>
      </c>
      <c r="K300" s="84">
        <v>-1.0536713862364167</v>
      </c>
      <c r="L300" s="84">
        <v>-1.8489984591679445</v>
      </c>
      <c r="M300" s="84">
        <v>-0.57537399309551063</v>
      </c>
      <c r="N300" s="84">
        <v>-0.78888054094664994</v>
      </c>
    </row>
    <row r="301" spans="1:14" ht="11.15" hidden="1" customHeight="1" outlineLevel="1" x14ac:dyDescent="0.25">
      <c r="A301" s="202"/>
      <c r="B301" s="203" t="s">
        <v>204</v>
      </c>
      <c r="C301" s="84">
        <v>0.87565674255691306</v>
      </c>
      <c r="D301" s="84">
        <v>1.180345868789459</v>
      </c>
      <c r="E301" s="84">
        <v>2.606125738850082</v>
      </c>
      <c r="F301" s="84">
        <v>2.5889967637540394</v>
      </c>
      <c r="G301" s="84">
        <v>1.4128284826222028</v>
      </c>
      <c r="H301" s="84">
        <v>0.83707025411061409</v>
      </c>
      <c r="I301" s="84">
        <v>0.33774275260343245</v>
      </c>
      <c r="J301" s="84">
        <v>-0.32336297493938559</v>
      </c>
      <c r="K301" s="84">
        <v>6.6137566137584258E-2</v>
      </c>
      <c r="L301" s="84">
        <v>-0.74096943501079693</v>
      </c>
      <c r="M301" s="84">
        <v>0.54976851851850483</v>
      </c>
      <c r="N301" s="84">
        <v>0.15060240963855165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-2.9126213592232943</v>
      </c>
      <c r="D302" s="84">
        <v>-0.57708161582851858</v>
      </c>
      <c r="E302" s="84">
        <v>-3.7037037037036953</v>
      </c>
      <c r="F302" s="84">
        <v>-3.7182508510081078</v>
      </c>
      <c r="G302" s="84">
        <v>-5.7577403585008113</v>
      </c>
      <c r="H302" s="84">
        <v>-2.8688524590163951</v>
      </c>
      <c r="I302" s="84">
        <v>-1.9310344827586192</v>
      </c>
      <c r="J302" s="84">
        <v>-2.5052742616033754</v>
      </c>
      <c r="K302" s="84">
        <v>-2.130406714009041</v>
      </c>
      <c r="L302" s="84">
        <v>-0.77978789769183265</v>
      </c>
      <c r="M302" s="84">
        <v>-2.5359256128486862</v>
      </c>
      <c r="N302" s="84">
        <v>-1.744617668893838</v>
      </c>
    </row>
    <row r="303" spans="1:14" ht="11.15" hidden="1" customHeight="1" outlineLevel="1" x14ac:dyDescent="0.25">
      <c r="A303" s="202"/>
      <c r="B303" s="203" t="s">
        <v>202</v>
      </c>
      <c r="C303" s="84">
        <v>0.93984962406014461</v>
      </c>
      <c r="D303" s="84">
        <v>-0.70207570207571734</v>
      </c>
      <c r="E303" s="84">
        <v>2.3074704355350519</v>
      </c>
      <c r="F303" s="84">
        <v>2.2885283893395325</v>
      </c>
      <c r="G303" s="84">
        <v>1.196490295134268</v>
      </c>
      <c r="H303" s="84">
        <v>0.84087968952135839</v>
      </c>
      <c r="I303" s="84">
        <v>0.79292467215614693</v>
      </c>
      <c r="J303" s="84">
        <v>-5.859947260475451E-2</v>
      </c>
      <c r="K303" s="84">
        <v>0.14280614066404951</v>
      </c>
      <c r="L303" s="84">
        <v>1.7796030116358708</v>
      </c>
      <c r="M303" s="84">
        <v>-0.12445550715618481</v>
      </c>
      <c r="N303" s="84">
        <v>1.4356029532403625</v>
      </c>
    </row>
    <row r="304" spans="1:14" ht="11.15" hidden="1" customHeight="1" outlineLevel="1" x14ac:dyDescent="0.25">
      <c r="A304" s="202"/>
      <c r="B304" s="203" t="s">
        <v>203</v>
      </c>
      <c r="C304" s="84">
        <v>-0.26147588611271999</v>
      </c>
      <c r="D304" s="84">
        <v>0.19433647973347945</v>
      </c>
      <c r="E304" s="84">
        <v>-0.34843205574914293</v>
      </c>
      <c r="F304" s="84">
        <v>-0.37674919268030749</v>
      </c>
      <c r="G304" s="84">
        <v>-0.12309207287050583</v>
      </c>
      <c r="H304" s="84">
        <v>-0.12015620306398489</v>
      </c>
      <c r="I304" s="84">
        <v>0.73905628197839235</v>
      </c>
      <c r="J304" s="84">
        <v>-0.70863995639138011</v>
      </c>
      <c r="K304" s="84">
        <v>-0.69883527454244643</v>
      </c>
      <c r="L304" s="84">
        <v>0.94191522762952218</v>
      </c>
      <c r="M304" s="84">
        <v>-0.54976851851851904</v>
      </c>
      <c r="N304" s="84">
        <v>0.41650889814461323</v>
      </c>
    </row>
    <row r="305" spans="1:14" ht="11.15" hidden="1" customHeight="1" outlineLevel="1" x14ac:dyDescent="0.25">
      <c r="A305" s="202"/>
      <c r="B305" s="203" t="s">
        <v>204</v>
      </c>
      <c r="C305" s="84">
        <v>-0.66550925925926663</v>
      </c>
      <c r="D305" s="84">
        <v>0.75963103635376683</v>
      </c>
      <c r="E305" s="84">
        <v>-1.9376800209478802</v>
      </c>
      <c r="F305" s="84">
        <v>-1.9453207150368002</v>
      </c>
      <c r="G305" s="84">
        <v>-1.2259682362775095</v>
      </c>
      <c r="H305" s="84">
        <v>-0.88941595019271347</v>
      </c>
      <c r="I305" s="84">
        <v>0.75736325385693704</v>
      </c>
      <c r="J305" s="84">
        <v>-0.459583671262493</v>
      </c>
      <c r="K305" s="84">
        <v>-0.85922009253140175</v>
      </c>
      <c r="L305" s="84">
        <v>1.4618973561430835</v>
      </c>
      <c r="M305" s="84">
        <v>-0.25899280575538342</v>
      </c>
      <c r="N305" s="84">
        <v>0.93984962406014461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4.3823529411764639</v>
      </c>
      <c r="D306" s="84">
        <v>4.3394140409065614</v>
      </c>
      <c r="E306" s="84">
        <v>5.5796316359696618</v>
      </c>
      <c r="F306" s="84">
        <v>5.5480010878433745</v>
      </c>
      <c r="G306" s="84">
        <v>6.8299711815561892</v>
      </c>
      <c r="H306" s="84">
        <v>3.7673297166967927</v>
      </c>
      <c r="I306" s="84">
        <v>3.5724331926863613</v>
      </c>
      <c r="J306" s="84">
        <v>3.5163646199621468</v>
      </c>
      <c r="K306" s="84">
        <v>2.8034300791556603</v>
      </c>
      <c r="L306" s="84">
        <v>4.3068217541653411</v>
      </c>
      <c r="M306" s="84">
        <v>3.902862098872518</v>
      </c>
      <c r="N306" s="84">
        <v>4.5334340763128154</v>
      </c>
    </row>
    <row r="307" spans="1:14" ht="11.15" hidden="1" customHeight="1" outlineLevel="1" x14ac:dyDescent="0.25">
      <c r="A307" s="202"/>
      <c r="B307" s="203" t="s">
        <v>202</v>
      </c>
      <c r="C307" s="84">
        <v>0.4034761018001376</v>
      </c>
      <c r="D307" s="84">
        <v>4.2422379342145717</v>
      </c>
      <c r="E307" s="84">
        <v>-1.9453058923033524</v>
      </c>
      <c r="F307" s="84">
        <v>-1.9258000566411795</v>
      </c>
      <c r="G307" s="84">
        <v>0.86705202312138852</v>
      </c>
      <c r="H307" s="84">
        <v>-0.28864656831302682</v>
      </c>
      <c r="I307" s="84">
        <v>1.4826021180030153</v>
      </c>
      <c r="J307" s="84">
        <v>1.3485781295807584</v>
      </c>
      <c r="K307" s="84">
        <v>1.6042780748663148</v>
      </c>
      <c r="L307" s="84">
        <v>2.7236045729657263</v>
      </c>
      <c r="M307" s="84">
        <v>1.8691588785046775</v>
      </c>
      <c r="N307" s="84">
        <v>2.0218358269308538</v>
      </c>
    </row>
    <row r="308" spans="1:14" ht="11.15" hidden="1" customHeight="1" outlineLevel="1" x14ac:dyDescent="0.25">
      <c r="A308" s="202"/>
      <c r="B308" s="203" t="s">
        <v>203</v>
      </c>
      <c r="C308" s="84">
        <v>1.136032624526635</v>
      </c>
      <c r="D308" s="84">
        <v>2.3552230534774168</v>
      </c>
      <c r="E308" s="84">
        <v>-2.6896180742340903E-2</v>
      </c>
      <c r="F308" s="84">
        <v>-2.7012425715824406E-2</v>
      </c>
      <c r="G308" s="84">
        <v>2.1937392161695897</v>
      </c>
      <c r="H308" s="84">
        <v>0.30075187969924855</v>
      </c>
      <c r="I308" s="84">
        <v>1.467268623024836</v>
      </c>
      <c r="J308" s="84">
        <v>1.3175953884161373</v>
      </c>
      <c r="K308" s="84">
        <v>2.5134048257372683</v>
      </c>
      <c r="L308" s="84">
        <v>3.2348367029549081</v>
      </c>
      <c r="M308" s="84">
        <v>1.745708466686068</v>
      </c>
      <c r="N308" s="84">
        <v>2.0739064856711877</v>
      </c>
    </row>
    <row r="309" spans="1:14" ht="11.15" hidden="1" customHeight="1" outlineLevel="1" x14ac:dyDescent="0.25">
      <c r="A309" s="202"/>
      <c r="B309" s="203" t="s">
        <v>204</v>
      </c>
      <c r="C309" s="84">
        <v>1.4855811243809995</v>
      </c>
      <c r="D309" s="84">
        <v>1.5347334410339357</v>
      </c>
      <c r="E309" s="84">
        <v>0.53404539385849148</v>
      </c>
      <c r="F309" s="84">
        <v>0.50938337801606792</v>
      </c>
      <c r="G309" s="84">
        <v>3.4414668547249505</v>
      </c>
      <c r="H309" s="84">
        <v>0.95722405025426838</v>
      </c>
      <c r="I309" s="84">
        <v>2.3106904231625833</v>
      </c>
      <c r="J309" s="84">
        <v>1.4937533948940853</v>
      </c>
      <c r="K309" s="84">
        <v>2.5666666666666771</v>
      </c>
      <c r="L309" s="84">
        <v>3.5561005518087114</v>
      </c>
      <c r="M309" s="84">
        <v>1.6445470282746584</v>
      </c>
      <c r="N309" s="84">
        <v>1.8249534450651765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0.42265426880811674</v>
      </c>
      <c r="D310" s="84">
        <v>-0.29139072847682712</v>
      </c>
      <c r="E310" s="84">
        <v>-0.25654181631605866</v>
      </c>
      <c r="F310" s="84">
        <v>-0.28343210512754524</v>
      </c>
      <c r="G310" s="84">
        <v>4.8287024548152147</v>
      </c>
      <c r="H310" s="84">
        <v>0.31948881789136863</v>
      </c>
      <c r="I310" s="84">
        <v>1.1406844106463865</v>
      </c>
      <c r="J310" s="84">
        <v>-0.67938332897830378</v>
      </c>
      <c r="K310" s="84">
        <v>-0.51331408405516754</v>
      </c>
      <c r="L310" s="84">
        <v>2.471368294153109</v>
      </c>
      <c r="M310" s="84">
        <v>-0.19476905954367396</v>
      </c>
      <c r="N310" s="84">
        <v>0.10842067220818308</v>
      </c>
    </row>
    <row r="311" spans="1:14" ht="11.15" hidden="1" customHeight="1" outlineLevel="1" x14ac:dyDescent="0.25">
      <c r="A311" s="202"/>
      <c r="B311" s="203" t="s">
        <v>202</v>
      </c>
      <c r="C311" s="84">
        <v>0.55641421947450453</v>
      </c>
      <c r="D311" s="84">
        <v>-0.35387791212033903</v>
      </c>
      <c r="E311" s="84">
        <v>0.54629097182288433</v>
      </c>
      <c r="F311" s="84">
        <v>0.54865723361245955</v>
      </c>
      <c r="G311" s="84">
        <v>0.57306590257881851</v>
      </c>
      <c r="H311" s="84">
        <v>0.61112898037956143</v>
      </c>
      <c r="I311" s="84">
        <v>1.0733452593917718</v>
      </c>
      <c r="J311" s="84">
        <v>-0.5785363031530153</v>
      </c>
      <c r="K311" s="84">
        <v>-1.228070175438603</v>
      </c>
      <c r="L311" s="84">
        <v>2.0949263502454869</v>
      </c>
      <c r="M311" s="84">
        <v>0.27522935779815327</v>
      </c>
      <c r="N311" s="84">
        <v>0.23781212841855393</v>
      </c>
    </row>
    <row r="312" spans="1:14" ht="11.15" hidden="1" customHeight="1" outlineLevel="1" x14ac:dyDescent="0.25">
      <c r="A312" s="202"/>
      <c r="B312" s="203" t="s">
        <v>203</v>
      </c>
      <c r="C312" s="84">
        <v>0.11520737327191455</v>
      </c>
      <c r="D312" s="84">
        <v>0.62263129399025274</v>
      </c>
      <c r="E312" s="84">
        <v>0.24213075060532674</v>
      </c>
      <c r="F312" s="84">
        <v>0.27019724398810752</v>
      </c>
      <c r="G312" s="84">
        <v>-0.60299083453931246</v>
      </c>
      <c r="H312" s="84">
        <v>0.29985007496252081</v>
      </c>
      <c r="I312" s="84">
        <v>0.50055617352613524</v>
      </c>
      <c r="J312" s="84">
        <v>-0.785694933622338</v>
      </c>
      <c r="K312" s="84">
        <v>-0.75187969924810716</v>
      </c>
      <c r="L312" s="84">
        <v>1.2654413980114612</v>
      </c>
      <c r="M312" s="84">
        <v>-5.7191878753215519E-2</v>
      </c>
      <c r="N312" s="84">
        <v>-0.18470631695603856</v>
      </c>
    </row>
    <row r="313" spans="1:14" ht="11.15" hidden="1" customHeight="1" outlineLevel="1" x14ac:dyDescent="0.25">
      <c r="A313" s="202"/>
      <c r="B313" s="203" t="s">
        <v>204</v>
      </c>
      <c r="C313" s="84">
        <v>-5.7405281285866749E-2</v>
      </c>
      <c r="D313" s="84">
        <v>0.87509944311851484</v>
      </c>
      <c r="E313" s="84">
        <v>-2.6560424966802998E-2</v>
      </c>
      <c r="F313" s="84">
        <v>5.3347559349177232E-2</v>
      </c>
      <c r="G313" s="84">
        <v>-1.0908099263703264</v>
      </c>
      <c r="H313" s="84">
        <v>5.9259259259249575E-2</v>
      </c>
      <c r="I313" s="84">
        <v>-0.21768707482992511</v>
      </c>
      <c r="J313" s="84">
        <v>-0.88306127910088605</v>
      </c>
      <c r="K313" s="84">
        <v>0.77998050048751111</v>
      </c>
      <c r="L313" s="84">
        <v>0.74008288928359889</v>
      </c>
      <c r="M313" s="84">
        <v>-0.19869429463524568</v>
      </c>
      <c r="N313" s="84">
        <v>-0.32918800292610229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-1.094276094276097</v>
      </c>
      <c r="D314" s="84">
        <v>0.61105207226354707</v>
      </c>
      <c r="E314" s="84">
        <v>-2.2119341563786037</v>
      </c>
      <c r="F314" s="84">
        <v>-2.1188630490956086</v>
      </c>
      <c r="G314" s="84">
        <v>-1.775604734945972</v>
      </c>
      <c r="H314" s="84">
        <v>-1.0712217718587169</v>
      </c>
      <c r="I314" s="84">
        <v>-0.26852846401718011</v>
      </c>
      <c r="J314" s="84">
        <v>-1.1049723756906218</v>
      </c>
      <c r="K314" s="84">
        <v>1.4833924540470775</v>
      </c>
      <c r="L314" s="84">
        <v>0</v>
      </c>
      <c r="M314" s="84">
        <v>-0.72483969891273148</v>
      </c>
      <c r="N314" s="84">
        <v>-0.61371841155234108</v>
      </c>
    </row>
    <row r="315" spans="1:14" ht="11.15" hidden="1" customHeight="1" outlineLevel="1" x14ac:dyDescent="0.25">
      <c r="A315" s="202"/>
      <c r="B315" s="203" t="s">
        <v>202</v>
      </c>
      <c r="C315" s="84">
        <v>1.1681524746387879</v>
      </c>
      <c r="D315" s="84">
        <v>0.4439183190293079</v>
      </c>
      <c r="E315" s="84">
        <v>3.6030883614526914</v>
      </c>
      <c r="F315" s="84">
        <v>3.6473291211947156</v>
      </c>
      <c r="G315" s="84">
        <v>2.6936026936026849</v>
      </c>
      <c r="H315" s="84">
        <v>1.2468030690536978</v>
      </c>
      <c r="I315" s="84">
        <v>0.64896755162241959</v>
      </c>
      <c r="J315" s="84">
        <v>-0.49461739889437695</v>
      </c>
      <c r="K315" s="84">
        <v>0.35523978685611723</v>
      </c>
      <c r="L315" s="84">
        <v>0.25649246553382454</v>
      </c>
      <c r="M315" s="84">
        <v>-0.54894784995424573</v>
      </c>
      <c r="N315" s="84">
        <v>0.47449584816132528</v>
      </c>
    </row>
    <row r="316" spans="1:14" ht="11.15" hidden="1" customHeight="1" outlineLevel="1" x14ac:dyDescent="0.25">
      <c r="A316" s="202"/>
      <c r="B316" s="203" t="s">
        <v>203</v>
      </c>
      <c r="C316" s="84">
        <v>-0.14384349827388121</v>
      </c>
      <c r="D316" s="84">
        <v>-1.8294323379069226</v>
      </c>
      <c r="E316" s="84">
        <v>0.85882984433709453</v>
      </c>
      <c r="F316" s="84">
        <v>0.83535435192669638</v>
      </c>
      <c r="G316" s="84">
        <v>0.84930842028634856</v>
      </c>
      <c r="H316" s="84">
        <v>-2.9895366218241293E-2</v>
      </c>
      <c r="I316" s="84">
        <v>8.3010514665190271E-2</v>
      </c>
      <c r="J316" s="84">
        <v>-1.3380666302566908</v>
      </c>
      <c r="K316" s="84">
        <v>-2.2397891963109373</v>
      </c>
      <c r="L316" s="84">
        <v>-1.219875037191315</v>
      </c>
      <c r="M316" s="84">
        <v>-0.85836909871244416</v>
      </c>
      <c r="N316" s="84">
        <v>0.37009622501851425</v>
      </c>
    </row>
    <row r="317" spans="1:14" ht="11.15" hidden="1" customHeight="1" outlineLevel="1" x14ac:dyDescent="0.25">
      <c r="A317" s="202"/>
      <c r="B317" s="203" t="s">
        <v>204</v>
      </c>
      <c r="C317" s="84">
        <v>-1.5795519816197583</v>
      </c>
      <c r="D317" s="84">
        <v>-2.5236593059936894</v>
      </c>
      <c r="E317" s="84">
        <v>-3.2943676939426183</v>
      </c>
      <c r="F317" s="84">
        <v>-3.5990402559317545</v>
      </c>
      <c r="G317" s="84">
        <v>-8.2712985938798056E-2</v>
      </c>
      <c r="H317" s="84">
        <v>-0.74030204323364046</v>
      </c>
      <c r="I317" s="84">
        <v>-0.43632397054813055</v>
      </c>
      <c r="J317" s="84">
        <v>-1.700863930885518</v>
      </c>
      <c r="K317" s="84">
        <v>-5.0306352789422846</v>
      </c>
      <c r="L317" s="84">
        <v>-1.998236849838392</v>
      </c>
      <c r="M317" s="84">
        <v>-1.2514220705347157</v>
      </c>
      <c r="N317" s="84">
        <v>-3.6697247706428016E-2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-2.7234042553191529</v>
      </c>
      <c r="D318" s="84">
        <v>-1.188275679957755</v>
      </c>
      <c r="E318" s="84">
        <v>-5.5234087322461818</v>
      </c>
      <c r="F318" s="84">
        <v>-5.9662090813094011</v>
      </c>
      <c r="G318" s="84">
        <v>-1.3361278490961297</v>
      </c>
      <c r="H318" s="84">
        <v>-1.7851916886157397</v>
      </c>
      <c r="I318" s="84">
        <v>-0.94238018309100369</v>
      </c>
      <c r="J318" s="84">
        <v>-2.314445331205107</v>
      </c>
      <c r="K318" s="84">
        <v>-4.3215761042262386</v>
      </c>
      <c r="L318" s="84">
        <v>-2.764705882352942</v>
      </c>
      <c r="M318" s="84">
        <v>-1.9095759618084855</v>
      </c>
      <c r="N318" s="84">
        <v>-0.90810025426807783</v>
      </c>
    </row>
    <row r="319" spans="1:14" ht="11.15" hidden="1" customHeight="1" outlineLevel="1" x14ac:dyDescent="0.25">
      <c r="A319" s="202"/>
      <c r="B319" s="203" t="s">
        <v>202</v>
      </c>
      <c r="C319" s="84">
        <v>-5.4086903676693936</v>
      </c>
      <c r="D319" s="84">
        <v>-2.1803182086034099</v>
      </c>
      <c r="E319" s="84">
        <v>-11.703008556444956</v>
      </c>
      <c r="F319" s="84">
        <v>-12.219451371571068</v>
      </c>
      <c r="G319" s="84">
        <v>-5.1954602774275003</v>
      </c>
      <c r="H319" s="84">
        <v>-4.1364066940322033</v>
      </c>
      <c r="I319" s="84">
        <v>-2.7256740914419737</v>
      </c>
      <c r="J319" s="84">
        <v>-2.8947368421052602</v>
      </c>
      <c r="K319" s="84">
        <v>-2.4778761061946852</v>
      </c>
      <c r="L319" s="84">
        <v>-4.7009913655260647</v>
      </c>
      <c r="M319" s="84">
        <v>-2.6678932842686436</v>
      </c>
      <c r="N319" s="84">
        <v>-2.125147579693035</v>
      </c>
    </row>
    <row r="320" spans="1:14" ht="11.15" hidden="1" customHeight="1" outlineLevel="1" x14ac:dyDescent="0.25">
      <c r="A320" s="202"/>
      <c r="B320" s="203" t="s">
        <v>203</v>
      </c>
      <c r="C320" s="84">
        <v>-3.1114952463267116</v>
      </c>
      <c r="D320" s="84">
        <v>-0.19183337900794584</v>
      </c>
      <c r="E320" s="84">
        <v>-6.7855242150079818</v>
      </c>
      <c r="F320" s="84">
        <v>-7.188669160876529</v>
      </c>
      <c r="G320" s="84">
        <v>-1.9730510105871133</v>
      </c>
      <c r="H320" s="84">
        <v>-2.2428229665071768</v>
      </c>
      <c r="I320" s="84">
        <v>-1.9905999447055507</v>
      </c>
      <c r="J320" s="84">
        <v>-1.2178245225574358</v>
      </c>
      <c r="K320" s="84">
        <v>-0.10107816711591511</v>
      </c>
      <c r="L320" s="84">
        <v>-3.7349397590361377</v>
      </c>
      <c r="M320" s="84">
        <v>-1.3852813852813881</v>
      </c>
      <c r="N320" s="84">
        <v>-1.3643067846607693</v>
      </c>
    </row>
    <row r="321" spans="1:14" ht="11.15" hidden="1" customHeight="1" outlineLevel="1" x14ac:dyDescent="0.25">
      <c r="A321" s="202"/>
      <c r="B321" s="203" t="s">
        <v>204</v>
      </c>
      <c r="C321" s="84">
        <v>-1.5173621243069704</v>
      </c>
      <c r="D321" s="84">
        <v>-0.26968716289104577</v>
      </c>
      <c r="E321" s="84">
        <v>-1.6758241758241752</v>
      </c>
      <c r="F321" s="84">
        <v>-1.825221238938056</v>
      </c>
      <c r="G321" s="84">
        <v>-0.44150110375275631</v>
      </c>
      <c r="H321" s="84">
        <v>-1.3126491646777936</v>
      </c>
      <c r="I321" s="84">
        <v>-1.6433853738701742</v>
      </c>
      <c r="J321" s="84">
        <v>-1.2359241966492789</v>
      </c>
      <c r="K321" s="84">
        <v>0.88285229202038806</v>
      </c>
      <c r="L321" s="84">
        <v>-3.058470764617681</v>
      </c>
      <c r="M321" s="84">
        <v>-1.2096774193548328</v>
      </c>
      <c r="N321" s="84">
        <v>-1.2114537444933688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-0.29163021289005542</v>
      </c>
      <c r="D322" s="84">
        <v>-0.58792089791555213</v>
      </c>
      <c r="E322" s="84">
        <v>0.13919821826280554</v>
      </c>
      <c r="F322" s="84">
        <v>0.25266704098821435</v>
      </c>
      <c r="G322" s="84">
        <v>-1.5932023366967627</v>
      </c>
      <c r="H322" s="84">
        <v>-0.89392133492253834</v>
      </c>
      <c r="I322" s="84">
        <v>-0.97852677357977313</v>
      </c>
      <c r="J322" s="84">
        <v>-0.19063180827886583</v>
      </c>
      <c r="K322" s="84">
        <v>0.33211557622053078</v>
      </c>
      <c r="L322" s="84">
        <v>-1.7543859649122879</v>
      </c>
      <c r="M322" s="84">
        <v>0.74434583452618597</v>
      </c>
      <c r="N322" s="84">
        <v>0.43988269794721191</v>
      </c>
    </row>
    <row r="323" spans="1:14" ht="11.15" hidden="1" customHeight="1" outlineLevel="1" x14ac:dyDescent="0.25">
      <c r="A323" s="202"/>
      <c r="B323" s="203" t="s">
        <v>202</v>
      </c>
      <c r="C323" s="84">
        <v>2.023771281721821</v>
      </c>
      <c r="D323" s="84">
        <v>0.15060240963855165</v>
      </c>
      <c r="E323" s="84">
        <v>5.0328227571116031</v>
      </c>
      <c r="F323" s="84">
        <v>5.3030303030302974</v>
      </c>
      <c r="G323" s="84">
        <v>1.7291832934291023</v>
      </c>
      <c r="H323" s="84">
        <v>0.72463768115942173</v>
      </c>
      <c r="I323" s="84">
        <v>0.57246158481471809</v>
      </c>
      <c r="J323" s="84">
        <v>0.99367660343267517</v>
      </c>
      <c r="K323" s="84">
        <v>0.39927404718693538</v>
      </c>
      <c r="L323" s="84">
        <v>1.2080536912751683</v>
      </c>
      <c r="M323" s="84">
        <v>1.7643352236924983</v>
      </c>
      <c r="N323" s="84">
        <v>1.64857257740249</v>
      </c>
    </row>
    <row r="324" spans="1:14" ht="11.15" hidden="1" customHeight="1" outlineLevel="1" x14ac:dyDescent="0.25">
      <c r="A324" s="202"/>
      <c r="B324" s="203" t="s">
        <v>203</v>
      </c>
      <c r="C324" s="84">
        <v>1.9030627415997543</v>
      </c>
      <c r="D324" s="84">
        <v>0.13728720483250356</v>
      </c>
      <c r="E324" s="84">
        <v>4.3962318013131494</v>
      </c>
      <c r="F324" s="84">
        <v>4.6933486898934689</v>
      </c>
      <c r="G324" s="84">
        <v>1.0063819342169893</v>
      </c>
      <c r="H324" s="84">
        <v>0.55062710308963858</v>
      </c>
      <c r="I324" s="84">
        <v>0.81805359661495913</v>
      </c>
      <c r="J324" s="84">
        <v>1.0086859064163605</v>
      </c>
      <c r="K324" s="84">
        <v>0.26981450252951333</v>
      </c>
      <c r="L324" s="84">
        <v>2.5969962453066273</v>
      </c>
      <c r="M324" s="84">
        <v>1.4632718759145575</v>
      </c>
      <c r="N324" s="84">
        <v>1.4953271028037278</v>
      </c>
    </row>
    <row r="325" spans="1:14" ht="11.15" hidden="1" customHeight="1" outlineLevel="1" x14ac:dyDescent="0.25">
      <c r="A325" s="202"/>
      <c r="B325" s="203" t="s">
        <v>204</v>
      </c>
      <c r="C325" s="84">
        <v>3.0222222222222115</v>
      </c>
      <c r="D325" s="84">
        <v>2.2985397512168788</v>
      </c>
      <c r="E325" s="84">
        <v>5.8396200055881593</v>
      </c>
      <c r="F325" s="84">
        <v>6.1126760563380316</v>
      </c>
      <c r="G325" s="84">
        <v>1.8847006651884612</v>
      </c>
      <c r="H325" s="84">
        <v>1.5719467956469231</v>
      </c>
      <c r="I325" s="84">
        <v>2.1442495126705552</v>
      </c>
      <c r="J325" s="84">
        <v>2.2803114571746477</v>
      </c>
      <c r="K325" s="84">
        <v>2.6590373611578428</v>
      </c>
      <c r="L325" s="84">
        <v>3.3714815960408089</v>
      </c>
      <c r="M325" s="84">
        <v>2.4198250728862973</v>
      </c>
      <c r="N325" s="84">
        <v>2.4154589371980819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2.2228721848493791</v>
      </c>
      <c r="D326" s="84">
        <v>0.96774193548387188</v>
      </c>
      <c r="E326" s="84">
        <v>4.781762579927701</v>
      </c>
      <c r="F326" s="84">
        <v>4.9285914309717072</v>
      </c>
      <c r="G326" s="84">
        <v>2.9681597409606013</v>
      </c>
      <c r="H326" s="84">
        <v>1.2928442573661982</v>
      </c>
      <c r="I326" s="84">
        <v>1.2901454844908073</v>
      </c>
      <c r="J326" s="84">
        <v>1.5552523874488458</v>
      </c>
      <c r="K326" s="84">
        <v>0.79443892750742862</v>
      </c>
      <c r="L326" s="84">
        <v>3.6022167487684555</v>
      </c>
      <c r="M326" s="84">
        <v>0.85251491901108523</v>
      </c>
      <c r="N326" s="84">
        <v>0.47445255474451642</v>
      </c>
    </row>
    <row r="327" spans="1:14" ht="11.15" hidden="1" customHeight="1" outlineLevel="1" x14ac:dyDescent="0.25">
      <c r="A327" s="202"/>
      <c r="B327" s="203" t="s">
        <v>202</v>
      </c>
      <c r="C327" s="84">
        <v>0.72418136020149859</v>
      </c>
      <c r="D327" s="84">
        <v>-1.0526315789473699</v>
      </c>
      <c r="E327" s="84">
        <v>2.2321428571428612</v>
      </c>
      <c r="F327" s="84">
        <v>2.3980815347721887</v>
      </c>
      <c r="G327" s="84">
        <v>2.6150627615066924E-2</v>
      </c>
      <c r="H327" s="84">
        <v>0.19620667102680045</v>
      </c>
      <c r="I327" s="84">
        <v>0.83882564409827864</v>
      </c>
      <c r="J327" s="84">
        <v>0.20870602265952698</v>
      </c>
      <c r="K327" s="84">
        <v>-1.2653651482284971</v>
      </c>
      <c r="L327" s="84">
        <v>1.5915119363395007</v>
      </c>
      <c r="M327" s="84">
        <v>6.1919504643952905E-2</v>
      </c>
      <c r="N327" s="84">
        <v>-0.71202531645569422</v>
      </c>
    </row>
    <row r="328" spans="1:14" ht="11.15" hidden="1" customHeight="1" outlineLevel="1" x14ac:dyDescent="0.25">
      <c r="A328" s="202"/>
      <c r="B328" s="203" t="s">
        <v>203</v>
      </c>
      <c r="C328" s="84">
        <v>0.26262036766853214</v>
      </c>
      <c r="D328" s="84">
        <v>-0.43871675349600991</v>
      </c>
      <c r="E328" s="84">
        <v>1.3125512715340477</v>
      </c>
      <c r="F328" s="84">
        <v>1.4026402640263882</v>
      </c>
      <c r="G328" s="84">
        <v>-0.21871202916159405</v>
      </c>
      <c r="H328" s="84">
        <v>0.15211439002129623</v>
      </c>
      <c r="I328" s="84">
        <v>0.53161723559038876</v>
      </c>
      <c r="J328" s="84">
        <v>-0.30513176144243914</v>
      </c>
      <c r="K328" s="84">
        <v>-1.446350487722853</v>
      </c>
      <c r="L328" s="84">
        <v>0.39646233607808767</v>
      </c>
      <c r="M328" s="84">
        <v>-0.20190366310932006</v>
      </c>
      <c r="N328" s="84">
        <v>-0.81031307550644271</v>
      </c>
    </row>
    <row r="329" spans="1:14" ht="11.15" hidden="1" customHeight="1" outlineLevel="1" x14ac:dyDescent="0.25">
      <c r="A329" s="202"/>
      <c r="B329" s="203" t="s">
        <v>204</v>
      </c>
      <c r="C329" s="84">
        <v>-1.8119068162208833</v>
      </c>
      <c r="D329" s="84">
        <v>-2.4848004229447724</v>
      </c>
      <c r="E329" s="84">
        <v>-2.0063357972544935</v>
      </c>
      <c r="F329" s="84">
        <v>-1.9113352800637102</v>
      </c>
      <c r="G329" s="84">
        <v>-3.0195865070729155</v>
      </c>
      <c r="H329" s="84">
        <v>-1.8452380952380878</v>
      </c>
      <c r="I329" s="84">
        <v>-1.36314067611778</v>
      </c>
      <c r="J329" s="84">
        <v>-1.7672648178357804</v>
      </c>
      <c r="K329" s="84">
        <v>-3.2786885245901658</v>
      </c>
      <c r="L329" s="84">
        <v>-1.2866546977857638</v>
      </c>
      <c r="M329" s="84">
        <v>-1.5656134358098512</v>
      </c>
      <c r="N329" s="84">
        <v>-2.3584905660377444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-0.57224606580830084</v>
      </c>
      <c r="D330" s="84">
        <v>-1.1980830670926537</v>
      </c>
      <c r="E330" s="84">
        <v>0.66330591668877048</v>
      </c>
      <c r="F330" s="84">
        <v>0.72057646116894603</v>
      </c>
      <c r="G330" s="84">
        <v>-3.5901467505241271</v>
      </c>
      <c r="H330" s="84">
        <v>-0.59364796675571085</v>
      </c>
      <c r="I330" s="84">
        <v>-0.24390243902438158</v>
      </c>
      <c r="J330" s="84">
        <v>-1.18216012896292</v>
      </c>
      <c r="K330" s="84">
        <v>-0.65681444991790272</v>
      </c>
      <c r="L330" s="84">
        <v>-1.0995542347696841</v>
      </c>
      <c r="M330" s="84">
        <v>-0.92983939137783977</v>
      </c>
      <c r="N330" s="84">
        <v>-3.6324010170730503E-2</v>
      </c>
    </row>
    <row r="331" spans="1:14" ht="11.15" hidden="1" customHeight="1" outlineLevel="1" x14ac:dyDescent="0.25">
      <c r="A331" s="202"/>
      <c r="B331" s="203" t="s">
        <v>202</v>
      </c>
      <c r="C331" s="84">
        <v>-1.7505470459518477</v>
      </c>
      <c r="D331" s="84">
        <v>-1.4589665653495558</v>
      </c>
      <c r="E331" s="84">
        <v>-2.6200873362445378</v>
      </c>
      <c r="F331" s="84">
        <v>-2.6346604215456608</v>
      </c>
      <c r="G331" s="84">
        <v>-1.7254901960784395</v>
      </c>
      <c r="H331" s="84">
        <v>-1.8929503916449022</v>
      </c>
      <c r="I331" s="84">
        <v>-1.3368983957219314</v>
      </c>
      <c r="J331" s="84">
        <v>-1.2496280868789142</v>
      </c>
      <c r="K331" s="84">
        <v>-0.4393994873672824</v>
      </c>
      <c r="L331" s="84">
        <v>-1.3054830287206158</v>
      </c>
      <c r="M331" s="84">
        <v>-1.4851485148514882</v>
      </c>
      <c r="N331" s="84">
        <v>-0.43824701195218552</v>
      </c>
    </row>
    <row r="332" spans="1:14" ht="11.15" hidden="1" customHeight="1" outlineLevel="1" x14ac:dyDescent="0.25">
      <c r="A332" s="202"/>
      <c r="B332" s="203" t="s">
        <v>203</v>
      </c>
      <c r="C332" s="84">
        <v>-1.8044237485448349</v>
      </c>
      <c r="D332" s="84">
        <v>-1.4596529881575293</v>
      </c>
      <c r="E332" s="84">
        <v>-2.9959514170040507</v>
      </c>
      <c r="F332" s="84">
        <v>-3.0648223487930579</v>
      </c>
      <c r="G332" s="84">
        <v>-1.7535314174378982</v>
      </c>
      <c r="H332" s="84">
        <v>-2.0352369380315878</v>
      </c>
      <c r="I332" s="84">
        <v>-0.80712496521013577</v>
      </c>
      <c r="J332" s="84">
        <v>-0.8347245409015045</v>
      </c>
      <c r="K332" s="84">
        <v>-1.6040955631399356</v>
      </c>
      <c r="L332" s="84">
        <v>-1.4884568651275742</v>
      </c>
      <c r="M332" s="84">
        <v>-1.2427745664739973</v>
      </c>
      <c r="N332" s="84">
        <v>-0.66839955440029541</v>
      </c>
    </row>
    <row r="333" spans="1:14" ht="11.15" hidden="1" customHeight="1" outlineLevel="1" x14ac:dyDescent="0.25">
      <c r="A333" s="202"/>
      <c r="B333" s="203" t="s">
        <v>204</v>
      </c>
      <c r="C333" s="84">
        <v>-1.7574692442882167</v>
      </c>
      <c r="D333" s="84">
        <v>-1.192735158579552</v>
      </c>
      <c r="E333" s="84">
        <v>-2.3976293103448114</v>
      </c>
      <c r="F333" s="84">
        <v>-2.4086603518267822</v>
      </c>
      <c r="G333" s="84">
        <v>-2.692847124824695</v>
      </c>
      <c r="H333" s="84">
        <v>-2.0012128562765383</v>
      </c>
      <c r="I333" s="84">
        <v>-0.63571033720288028</v>
      </c>
      <c r="J333" s="84">
        <v>-0.74730141156933882</v>
      </c>
      <c r="K333" s="84">
        <v>-1.3220338983050794</v>
      </c>
      <c r="L333" s="84">
        <v>-1.8490451652015736</v>
      </c>
      <c r="M333" s="84">
        <v>-1.0989010989011092</v>
      </c>
      <c r="N333" s="84">
        <v>-1.1519881085098547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-3.2517985611510909</v>
      </c>
      <c r="D334" s="84">
        <v>-2.1018593371059069</v>
      </c>
      <c r="E334" s="84">
        <v>-4.4016868740115882</v>
      </c>
      <c r="F334" s="84">
        <v>-4.3720190779014274</v>
      </c>
      <c r="G334" s="84">
        <v>-6.2516988312041377</v>
      </c>
      <c r="H334" s="84">
        <v>-3.4040011943863817</v>
      </c>
      <c r="I334" s="84">
        <v>-2.1189894050529716</v>
      </c>
      <c r="J334" s="84">
        <v>-1.3322457857531447</v>
      </c>
      <c r="K334" s="84">
        <v>-1.9173553719008254</v>
      </c>
      <c r="L334" s="84">
        <v>-3.094951923076934</v>
      </c>
      <c r="M334" s="84">
        <v>-2.0477815699658777</v>
      </c>
      <c r="N334" s="84">
        <v>-3.1976744186046631</v>
      </c>
    </row>
    <row r="335" spans="1:14" ht="11.15" hidden="1" customHeight="1" outlineLevel="1" x14ac:dyDescent="0.25">
      <c r="A335" s="202"/>
      <c r="B335" s="203" t="s">
        <v>202</v>
      </c>
      <c r="C335" s="84">
        <v>-3.1816735602930635E-2</v>
      </c>
      <c r="D335" s="84">
        <v>-0.67859346082664729</v>
      </c>
      <c r="E335" s="84">
        <v>1.8236173393124204</v>
      </c>
      <c r="F335" s="84">
        <v>1.9542994588093876</v>
      </c>
      <c r="G335" s="84">
        <v>-0.3990422984836357</v>
      </c>
      <c r="H335" s="84">
        <v>-0.49900199600799056</v>
      </c>
      <c r="I335" s="84">
        <v>-0.21077988557665606</v>
      </c>
      <c r="J335" s="84">
        <v>0.42181379933717267</v>
      </c>
      <c r="K335" s="84">
        <v>0.91945568223611929</v>
      </c>
      <c r="L335" s="84">
        <v>-1.3227513227513299</v>
      </c>
      <c r="M335" s="84">
        <v>-0.28266331658291222</v>
      </c>
      <c r="N335" s="84">
        <v>-1.6806722689075713</v>
      </c>
    </row>
    <row r="336" spans="1:14" ht="11.15" hidden="1" customHeight="1" outlineLevel="1" x14ac:dyDescent="0.25">
      <c r="A336" s="202"/>
      <c r="B336" s="203" t="s">
        <v>203</v>
      </c>
      <c r="C336" s="84">
        <v>0.80023710729106767</v>
      </c>
      <c r="D336" s="84">
        <v>-0.78256008943544941</v>
      </c>
      <c r="E336" s="84">
        <v>2.7545909849749677</v>
      </c>
      <c r="F336" s="84">
        <v>2.8819250139899424</v>
      </c>
      <c r="G336" s="84">
        <v>0.19831432821023043</v>
      </c>
      <c r="H336" s="84">
        <v>0.24806201550387641</v>
      </c>
      <c r="I336" s="84">
        <v>0.44893378226711889</v>
      </c>
      <c r="J336" s="84">
        <v>1.122334455667783</v>
      </c>
      <c r="K336" s="84">
        <v>1.7689906347554398</v>
      </c>
      <c r="L336" s="84">
        <v>-0.15417823003392073</v>
      </c>
      <c r="M336" s="84">
        <v>0.52677787532924469</v>
      </c>
      <c r="N336" s="84">
        <v>-0.89719626168222533</v>
      </c>
    </row>
    <row r="337" spans="1:14" ht="11.15" hidden="1" customHeight="1" outlineLevel="1" x14ac:dyDescent="0.25">
      <c r="A337" s="202"/>
      <c r="B337" s="203" t="s">
        <v>204</v>
      </c>
      <c r="C337" s="84">
        <v>0.14907573047106837</v>
      </c>
      <c r="D337" s="84">
        <v>-0.68587105624142453</v>
      </c>
      <c r="E337" s="84">
        <v>0.85564449351365113</v>
      </c>
      <c r="F337" s="84">
        <v>0.9151414309483954</v>
      </c>
      <c r="G337" s="84">
        <v>0.34592101470165915</v>
      </c>
      <c r="H337" s="84">
        <v>-0.2475247524752433</v>
      </c>
      <c r="I337" s="84">
        <v>-0.19471488178024288</v>
      </c>
      <c r="J337" s="84">
        <v>0.52983825989960565</v>
      </c>
      <c r="K337" s="84">
        <v>-0.5496392992099004</v>
      </c>
      <c r="L337" s="84">
        <v>9.2649783817179809E-2</v>
      </c>
      <c r="M337" s="84">
        <v>0.11695906432747449</v>
      </c>
      <c r="N337" s="84">
        <v>-0.71428571428569398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1.9631171921475499</v>
      </c>
      <c r="D338" s="84">
        <v>-5.5050922102935829E-2</v>
      </c>
      <c r="E338" s="84">
        <v>3.2809484422387811</v>
      </c>
      <c r="F338" s="84">
        <v>3.3804377944028943</v>
      </c>
      <c r="G338" s="84">
        <v>5.3928674978254634</v>
      </c>
      <c r="H338" s="84">
        <v>1.4837712519319979</v>
      </c>
      <c r="I338" s="84">
        <v>0.8881487649181139</v>
      </c>
      <c r="J338" s="84">
        <v>1.1022320198401587</v>
      </c>
      <c r="K338" s="84">
        <v>6.7408156386932205E-2</v>
      </c>
      <c r="L338" s="84">
        <v>1.9844961240309971</v>
      </c>
      <c r="M338" s="84">
        <v>1.2775842044134862</v>
      </c>
      <c r="N338" s="84">
        <v>0.41291291291291543</v>
      </c>
    </row>
    <row r="339" spans="1:14" ht="11.15" hidden="1" customHeight="1" outlineLevel="1" x14ac:dyDescent="0.25">
      <c r="A339" s="202"/>
      <c r="B339" s="203" t="s">
        <v>202</v>
      </c>
      <c r="C339" s="84">
        <v>-3.1826861871408596E-2</v>
      </c>
      <c r="D339" s="84">
        <v>-3.1366459627329277</v>
      </c>
      <c r="E339" s="84">
        <v>5.8719906048153803E-2</v>
      </c>
      <c r="F339" s="84">
        <v>5.8979652020042295E-2</v>
      </c>
      <c r="G339" s="84">
        <v>-0.66773504273504614</v>
      </c>
      <c r="H339" s="84">
        <v>-0.26746907388833563</v>
      </c>
      <c r="I339" s="84">
        <v>0.21122510561255581</v>
      </c>
      <c r="J339" s="84">
        <v>0.15001500150016511</v>
      </c>
      <c r="K339" s="84">
        <v>0.10932944606413741</v>
      </c>
      <c r="L339" s="84">
        <v>0.6032171581769461</v>
      </c>
      <c r="M339" s="84">
        <v>0.15748031496063675</v>
      </c>
      <c r="N339" s="84">
        <v>-0.36630036630035079</v>
      </c>
    </row>
    <row r="340" spans="1:14" ht="11.15" hidden="1" customHeight="1" outlineLevel="1" x14ac:dyDescent="0.25">
      <c r="A340" s="202"/>
      <c r="B340" s="203" t="s">
        <v>203</v>
      </c>
      <c r="C340" s="84">
        <v>-0.17641870038225704</v>
      </c>
      <c r="D340" s="84">
        <v>-1.9154929577464799</v>
      </c>
      <c r="E340" s="84">
        <v>0.13539128080151386</v>
      </c>
      <c r="F340" s="84">
        <v>0.1359804188196847</v>
      </c>
      <c r="G340" s="84">
        <v>-0.27214250371102366</v>
      </c>
      <c r="H340" s="84">
        <v>-0.27837921435201451</v>
      </c>
      <c r="I340" s="84">
        <v>-0.11173184357541288</v>
      </c>
      <c r="J340" s="84">
        <v>-0.30521642619311251</v>
      </c>
      <c r="K340" s="84">
        <v>1.2951601908657011</v>
      </c>
      <c r="L340" s="84">
        <v>3.0883261272379059E-2</v>
      </c>
      <c r="M340" s="84">
        <v>-0.2620087336244552</v>
      </c>
      <c r="N340" s="84">
        <v>-0.64126744624671517</v>
      </c>
    </row>
    <row r="341" spans="1:14" ht="11.15" hidden="1" customHeight="1" outlineLevel="1" x14ac:dyDescent="0.25">
      <c r="A341" s="202"/>
      <c r="B341" s="203" t="s">
        <v>204</v>
      </c>
      <c r="C341" s="84">
        <v>0.44656147662995238</v>
      </c>
      <c r="D341" s="84">
        <v>-0.74585635359115088</v>
      </c>
      <c r="E341" s="84">
        <v>1.0673234811166026</v>
      </c>
      <c r="F341" s="84">
        <v>1.0442429238801907</v>
      </c>
      <c r="G341" s="84">
        <v>0.1149095087618548</v>
      </c>
      <c r="H341" s="84">
        <v>0.18610421836228852</v>
      </c>
      <c r="I341" s="84">
        <v>1.6443701226309884</v>
      </c>
      <c r="J341" s="84">
        <v>0.22191400832178942</v>
      </c>
      <c r="K341" s="84">
        <v>1.5198618307426415</v>
      </c>
      <c r="L341" s="84">
        <v>0.21598272138227514</v>
      </c>
      <c r="M341" s="84">
        <v>0.35046728971963148</v>
      </c>
      <c r="N341" s="84">
        <v>-0.5679666792881477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-0.1166861143524045</v>
      </c>
      <c r="D342" s="84">
        <v>0.13770311209033537</v>
      </c>
      <c r="E342" s="84">
        <v>-0.26695141484249518</v>
      </c>
      <c r="F342" s="84">
        <v>-0.29482712409541989</v>
      </c>
      <c r="G342" s="84">
        <v>-0.60522696011004484</v>
      </c>
      <c r="H342" s="84">
        <v>-0.12183978068840418</v>
      </c>
      <c r="I342" s="84">
        <v>2.6134800550206165</v>
      </c>
      <c r="J342" s="84">
        <v>2.7255382938136563E-2</v>
      </c>
      <c r="K342" s="84">
        <v>-0.6399461098012722</v>
      </c>
      <c r="L342" s="84">
        <v>-0.66889632107023544</v>
      </c>
      <c r="M342" s="84">
        <v>0.11467889908256268</v>
      </c>
      <c r="N342" s="84">
        <v>-0.41121495327102764</v>
      </c>
    </row>
    <row r="343" spans="1:14" ht="11.15" hidden="1" customHeight="1" outlineLevel="1" x14ac:dyDescent="0.25">
      <c r="A343" s="202"/>
      <c r="B343" s="203" t="s">
        <v>202</v>
      </c>
      <c r="C343" s="84">
        <v>0.4138809296402286</v>
      </c>
      <c r="D343" s="84">
        <v>0.86566207117667204</v>
      </c>
      <c r="E343" s="84">
        <v>0.32276995305163325</v>
      </c>
      <c r="F343" s="84">
        <v>0.35366931918656519</v>
      </c>
      <c r="G343" s="84">
        <v>2.6888948642110222E-2</v>
      </c>
      <c r="H343" s="84">
        <v>0.40227958431108846</v>
      </c>
      <c r="I343" s="84">
        <v>2.8304727491719177</v>
      </c>
      <c r="J343" s="84">
        <v>0.50928699820251211</v>
      </c>
      <c r="K343" s="84">
        <v>-1.856570804514007</v>
      </c>
      <c r="L343" s="84">
        <v>0.19986675549634469</v>
      </c>
      <c r="M343" s="84">
        <v>0.53459119496854157</v>
      </c>
      <c r="N343" s="84">
        <v>8.1699346405230244E-2</v>
      </c>
    </row>
    <row r="344" spans="1:14" ht="11.15" hidden="1" customHeight="1" outlineLevel="1" x14ac:dyDescent="0.25">
      <c r="A344" s="202"/>
      <c r="B344" s="203" t="s">
        <v>203</v>
      </c>
      <c r="C344" s="84">
        <v>0.1178203240058906</v>
      </c>
      <c r="D344" s="84">
        <v>-0.25847214244686256</v>
      </c>
      <c r="E344" s="84">
        <v>5.4083288263925056E-2</v>
      </c>
      <c r="F344" s="84">
        <v>8.1477457903318395E-2</v>
      </c>
      <c r="G344" s="84">
        <v>-9.9230960059543349E-2</v>
      </c>
      <c r="H344" s="84">
        <v>-3.1017369727038613E-2</v>
      </c>
      <c r="I344" s="84">
        <v>2.4608501118568142</v>
      </c>
      <c r="J344" s="84">
        <v>0.2504870581686589</v>
      </c>
      <c r="K344" s="84">
        <v>-1.5477792732166762</v>
      </c>
      <c r="L344" s="84">
        <v>-9.2621179376337182E-2</v>
      </c>
      <c r="M344" s="84">
        <v>0.23350846468184727</v>
      </c>
      <c r="N344" s="84">
        <v>0.30372057706911448</v>
      </c>
    </row>
    <row r="345" spans="1:14" ht="11.15" hidden="1" customHeight="1" outlineLevel="1" x14ac:dyDescent="0.25">
      <c r="A345" s="202"/>
      <c r="B345" s="203" t="s">
        <v>204</v>
      </c>
      <c r="C345" s="84">
        <v>0.82987551867219622</v>
      </c>
      <c r="D345" s="84">
        <v>-0.44531032563318718</v>
      </c>
      <c r="E345" s="84">
        <v>1.7600866504197086</v>
      </c>
      <c r="F345" s="84">
        <v>1.7677454446559722</v>
      </c>
      <c r="G345" s="84">
        <v>1.6929698708751744</v>
      </c>
      <c r="H345" s="84">
        <v>0.9287925696594499</v>
      </c>
      <c r="I345" s="84">
        <v>1.3709898546750736</v>
      </c>
      <c r="J345" s="84">
        <v>0.35981179075561442</v>
      </c>
      <c r="K345" s="84">
        <v>1.463082681184062</v>
      </c>
      <c r="L345" s="84">
        <v>6.1576354679800716E-2</v>
      </c>
      <c r="M345" s="84">
        <v>0.2328288707799544</v>
      </c>
      <c r="N345" s="84">
        <v>0.91393754760089507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-0.90537383177569097</v>
      </c>
      <c r="D346" s="84">
        <v>-2.3102310231023182</v>
      </c>
      <c r="E346" s="84">
        <v>-1.5256959314775287</v>
      </c>
      <c r="F346" s="84">
        <v>-1.5322580645161281</v>
      </c>
      <c r="G346" s="84">
        <v>-1.1347910323830632</v>
      </c>
      <c r="H346" s="84">
        <v>-1.0369014943580339</v>
      </c>
      <c r="I346" s="84">
        <v>0.16085790884719131</v>
      </c>
      <c r="J346" s="84">
        <v>-0.27247956403270734</v>
      </c>
      <c r="K346" s="84">
        <v>1.6949152542372872</v>
      </c>
      <c r="L346" s="84">
        <v>-0.3979185797367677</v>
      </c>
      <c r="M346" s="84">
        <v>-0.77319587628865349</v>
      </c>
      <c r="N346" s="84">
        <v>-0.60060060060058618</v>
      </c>
    </row>
    <row r="347" spans="1:14" ht="11.15" hidden="1" customHeight="1" outlineLevel="1" x14ac:dyDescent="0.25">
      <c r="A347" s="202"/>
      <c r="B347" s="203" t="s">
        <v>202</v>
      </c>
      <c r="C347" s="84">
        <v>1.2048192771084274</v>
      </c>
      <c r="D347" s="84">
        <v>-0.89001907183725848</v>
      </c>
      <c r="E347" s="84">
        <v>2.4568587306229972</v>
      </c>
      <c r="F347" s="84">
        <v>2.3494860499265684</v>
      </c>
      <c r="G347" s="84">
        <v>2.446236559139777</v>
      </c>
      <c r="H347" s="84">
        <v>1.4357262103505946</v>
      </c>
      <c r="I347" s="84">
        <v>-0.52708638360175541</v>
      </c>
      <c r="J347" s="84">
        <v>1.0730253353204375</v>
      </c>
      <c r="K347" s="84">
        <v>2.2255192878338335</v>
      </c>
      <c r="L347" s="84">
        <v>0.49867021276594414</v>
      </c>
      <c r="M347" s="84">
        <v>0.50046918986549827</v>
      </c>
      <c r="N347" s="84">
        <v>0.40816326530612912</v>
      </c>
    </row>
    <row r="348" spans="1:14" ht="11.15" hidden="1" customHeight="1" outlineLevel="1" x14ac:dyDescent="0.25">
      <c r="A348" s="202"/>
      <c r="B348" s="203" t="s">
        <v>203</v>
      </c>
      <c r="C348" s="84">
        <v>2.9420417769941309E-2</v>
      </c>
      <c r="D348" s="84">
        <v>2.8793550244742505E-2</v>
      </c>
      <c r="E348" s="84">
        <v>-0.24324324324324209</v>
      </c>
      <c r="F348" s="84">
        <v>-0.29850746268657247</v>
      </c>
      <c r="G348" s="84">
        <v>-0.37248572138068425</v>
      </c>
      <c r="H348" s="84">
        <v>0.18616196090597725</v>
      </c>
      <c r="I348" s="84">
        <v>0.79148471615721405</v>
      </c>
      <c r="J348" s="84">
        <v>0.333148250971675</v>
      </c>
      <c r="K348" s="84">
        <v>-6.8352699931665484E-2</v>
      </c>
      <c r="L348" s="84">
        <v>0.52533992583437339</v>
      </c>
      <c r="M348" s="84">
        <v>0.11648223645894973</v>
      </c>
      <c r="N348" s="84">
        <v>-1.0598031794095419</v>
      </c>
    </row>
    <row r="349" spans="1:14" ht="11.15" hidden="1" customHeight="1" outlineLevel="1" x14ac:dyDescent="0.25">
      <c r="A349" s="202"/>
      <c r="B349" s="203" t="s">
        <v>204</v>
      </c>
      <c r="C349" s="84">
        <v>-1.1169900058788897</v>
      </c>
      <c r="D349" s="84">
        <v>-0.39138943248531177</v>
      </c>
      <c r="E349" s="84">
        <v>-2.2352315061202859</v>
      </c>
      <c r="F349" s="84">
        <v>-2.2447888829502887</v>
      </c>
      <c r="G349" s="84">
        <v>-2.0880361173814919</v>
      </c>
      <c r="H349" s="84">
        <v>-1.0736196319018489</v>
      </c>
      <c r="I349" s="84">
        <v>5.4097917230194525E-2</v>
      </c>
      <c r="J349" s="84">
        <v>-0.52399338113625049</v>
      </c>
      <c r="K349" s="84">
        <v>-1.4419852448021402</v>
      </c>
      <c r="L349" s="84">
        <v>0</v>
      </c>
      <c r="M349" s="84">
        <v>-0.58072009291521454</v>
      </c>
      <c r="N349" s="84">
        <v>-1.8113207547169878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1.3852048334806994</v>
      </c>
      <c r="D350" s="84">
        <v>0.90090090090089348</v>
      </c>
      <c r="E350" s="84">
        <v>3.1258494156020618</v>
      </c>
      <c r="F350" s="84">
        <v>3.1395031395031339</v>
      </c>
      <c r="G350" s="84">
        <v>1.5117581187010103</v>
      </c>
      <c r="H350" s="84">
        <v>1.5408320493066157</v>
      </c>
      <c r="I350" s="84">
        <v>0.91006423982868512</v>
      </c>
      <c r="J350" s="84">
        <v>0.68306010928962735</v>
      </c>
      <c r="K350" s="84">
        <v>1</v>
      </c>
      <c r="L350" s="84">
        <v>1.2907191149354844</v>
      </c>
      <c r="M350" s="84">
        <v>0.37518037518037772</v>
      </c>
      <c r="N350" s="84">
        <v>0.33987915407853109</v>
      </c>
    </row>
    <row r="351" spans="1:14" ht="11.15" hidden="1" customHeight="1" outlineLevel="1" x14ac:dyDescent="0.25">
      <c r="A351" s="202"/>
      <c r="B351" s="203" t="s">
        <v>202</v>
      </c>
      <c r="C351" s="84">
        <v>-1.6290726817042582</v>
      </c>
      <c r="D351" s="84">
        <v>-1.4432328415651057</v>
      </c>
      <c r="E351" s="84">
        <v>-2.9403368541250359</v>
      </c>
      <c r="F351" s="84">
        <v>-2.8981348637015856</v>
      </c>
      <c r="G351" s="84">
        <v>-2.938861191288396</v>
      </c>
      <c r="H351" s="84">
        <v>-1.777485187623455</v>
      </c>
      <c r="I351" s="84">
        <v>1.1775095672652327</v>
      </c>
      <c r="J351" s="84">
        <v>-1.6219404305514615</v>
      </c>
      <c r="K351" s="84">
        <v>-0.14513788098695102</v>
      </c>
      <c r="L351" s="84">
        <v>-0.23155805491234105</v>
      </c>
      <c r="M351" s="84">
        <v>-1.1515717398070393</v>
      </c>
      <c r="N351" s="84">
        <v>-1.260162601626007</v>
      </c>
    </row>
    <row r="352" spans="1:14" ht="11.15" hidden="1" customHeight="1" outlineLevel="1" x14ac:dyDescent="0.25">
      <c r="A352" s="202"/>
      <c r="B352" s="203" t="s">
        <v>203</v>
      </c>
      <c r="C352" s="84">
        <v>-0.5</v>
      </c>
      <c r="D352" s="84">
        <v>-1.6695451928612499</v>
      </c>
      <c r="E352" s="84">
        <v>-1.0566242210783088</v>
      </c>
      <c r="F352" s="84">
        <v>-1.0615133369624346</v>
      </c>
      <c r="G352" s="84">
        <v>-0.69790628115653419</v>
      </c>
      <c r="H352" s="84">
        <v>-0.30969340353050256</v>
      </c>
      <c r="I352" s="84">
        <v>0.18954779312213077</v>
      </c>
      <c r="J352" s="84">
        <v>-0.77476480354177113</v>
      </c>
      <c r="K352" s="84">
        <v>0.92339261285911789</v>
      </c>
      <c r="L352" s="84">
        <v>0.12296341838302283</v>
      </c>
      <c r="M352" s="84">
        <v>-0.49447353112273618</v>
      </c>
      <c r="N352" s="84">
        <v>7.6511094108667521E-2</v>
      </c>
    </row>
    <row r="353" spans="1:14" ht="11.15" hidden="1" customHeight="1" outlineLevel="1" x14ac:dyDescent="0.25">
      <c r="A353" s="202"/>
      <c r="B353" s="203" t="s">
        <v>204</v>
      </c>
      <c r="C353" s="84">
        <v>-0.56480380499405669</v>
      </c>
      <c r="D353" s="84">
        <v>-1.0665169800729757</v>
      </c>
      <c r="E353" s="84">
        <v>-1.6875340228633604</v>
      </c>
      <c r="F353" s="84">
        <v>-1.6949152542372872</v>
      </c>
      <c r="G353" s="84">
        <v>-1.1527377521613857</v>
      </c>
      <c r="H353" s="84">
        <v>-0.34108527131783717</v>
      </c>
      <c r="I353" s="84">
        <v>0.13517166801837277</v>
      </c>
      <c r="J353" s="84">
        <v>-0.7485444968117605</v>
      </c>
      <c r="K353" s="84">
        <v>0.7145287512759495</v>
      </c>
      <c r="L353" s="84">
        <v>0.40000000000000568</v>
      </c>
      <c r="M353" s="84">
        <v>-0.32126168224297658</v>
      </c>
      <c r="N353" s="84">
        <v>0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-1.6569767441860392</v>
      </c>
      <c r="D354" s="84">
        <v>-1.8136160714285694</v>
      </c>
      <c r="E354" s="84">
        <v>-2.7938850817079413</v>
      </c>
      <c r="F354" s="84">
        <v>-2.8321863419798774</v>
      </c>
      <c r="G354" s="84">
        <v>-1.6822945394374074</v>
      </c>
      <c r="H354" s="84">
        <v>-1.2139605462822374</v>
      </c>
      <c r="I354" s="84">
        <v>-1.6710875331564949</v>
      </c>
      <c r="J354" s="84">
        <v>-1.9810040705563097</v>
      </c>
      <c r="K354" s="84">
        <v>-0.95709570957095025</v>
      </c>
      <c r="L354" s="84">
        <v>-0.84951456310679418</v>
      </c>
      <c r="M354" s="84">
        <v>-1.4663599769982767</v>
      </c>
      <c r="N354" s="84">
        <v>-1.5430937147158375</v>
      </c>
    </row>
    <row r="355" spans="1:14" ht="11.15" hidden="1" customHeight="1" outlineLevel="1" x14ac:dyDescent="0.25">
      <c r="A355" s="202"/>
      <c r="B355" s="203" t="s">
        <v>202</v>
      </c>
      <c r="C355" s="84">
        <v>0.63694267515923286</v>
      </c>
      <c r="D355" s="84">
        <v>-3.2541490400276984E-2</v>
      </c>
      <c r="E355" s="84">
        <v>1.1764705882352899</v>
      </c>
      <c r="F355" s="84">
        <v>1.1820330969267019</v>
      </c>
      <c r="G355" s="84">
        <v>1.1084076777507619</v>
      </c>
      <c r="H355" s="84">
        <v>1.1394101876675649</v>
      </c>
      <c r="I355" s="84">
        <v>-0.32004655222577583</v>
      </c>
      <c r="J355" s="84">
        <v>-0.29976019184651648</v>
      </c>
      <c r="K355" s="84">
        <v>0.8357558139534973</v>
      </c>
      <c r="L355" s="84">
        <v>0.72944297082227649</v>
      </c>
      <c r="M355" s="84">
        <v>3.1486146095716094E-2</v>
      </c>
      <c r="N355" s="84">
        <v>-0.37052284890901888</v>
      </c>
    </row>
    <row r="356" spans="1:14" ht="11.15" hidden="1" customHeight="1" outlineLevel="1" x14ac:dyDescent="0.25">
      <c r="A356" s="202"/>
      <c r="B356" s="203" t="s">
        <v>203</v>
      </c>
      <c r="C356" s="84">
        <v>-0.47295300029560394</v>
      </c>
      <c r="D356" s="84">
        <v>0.38056206088992894</v>
      </c>
      <c r="E356" s="84">
        <v>-0.62979189485213283</v>
      </c>
      <c r="F356" s="84">
        <v>-0.60522696011004484</v>
      </c>
      <c r="G356" s="84">
        <v>-0.3012048192771033</v>
      </c>
      <c r="H356" s="84">
        <v>9.3196644920780614E-2</v>
      </c>
      <c r="I356" s="84">
        <v>-1.0810810810810807</v>
      </c>
      <c r="J356" s="84">
        <v>-1.1712214166201989</v>
      </c>
      <c r="K356" s="84">
        <v>0.37275499830565195</v>
      </c>
      <c r="L356" s="84">
        <v>-0.36843721215842606</v>
      </c>
      <c r="M356" s="84">
        <v>-0.90616778719673619</v>
      </c>
      <c r="N356" s="84">
        <v>-0.9938837920489334</v>
      </c>
    </row>
    <row r="357" spans="1:14" ht="11.15" hidden="1" customHeight="1" outlineLevel="1" x14ac:dyDescent="0.25">
      <c r="A357" s="202"/>
      <c r="B357" s="203" t="s">
        <v>204</v>
      </c>
      <c r="C357" s="84">
        <v>0.20926756352766063</v>
      </c>
      <c r="D357" s="84">
        <v>-5.6737588652481463E-2</v>
      </c>
      <c r="E357" s="84">
        <v>0.58139534883720501</v>
      </c>
      <c r="F357" s="84">
        <v>0.58398220244714594</v>
      </c>
      <c r="G357" s="84">
        <v>0.75801749271138874</v>
      </c>
      <c r="H357" s="84">
        <v>0.9334163036714358</v>
      </c>
      <c r="I357" s="84">
        <v>-0.2699784017278688</v>
      </c>
      <c r="J357" s="84">
        <v>-0.53072625698324316</v>
      </c>
      <c r="K357" s="84">
        <v>0.13513513513512976</v>
      </c>
      <c r="L357" s="84">
        <v>-0.30646644192461281</v>
      </c>
      <c r="M357" s="84">
        <v>-0.43949604453560198</v>
      </c>
      <c r="N357" s="84">
        <v>-0.30745580322827948</v>
      </c>
    </row>
    <row r="358" spans="1:14" ht="15" customHeight="1" collapsed="1" x14ac:dyDescent="0.25">
      <c r="A358" s="202">
        <v>2019</v>
      </c>
      <c r="B358" s="203" t="s">
        <v>201</v>
      </c>
      <c r="C358" s="84">
        <v>0.6503103754064341</v>
      </c>
      <c r="D358" s="84">
        <v>-0.79568059107700151</v>
      </c>
      <c r="E358" s="84">
        <v>0.37960954446853634</v>
      </c>
      <c r="F358" s="84">
        <v>0.40860800871698189</v>
      </c>
      <c r="G358" s="84">
        <v>1.4866760168303017</v>
      </c>
      <c r="H358" s="84">
        <v>0.98310291858678056</v>
      </c>
      <c r="I358" s="84">
        <v>0.70137577555975383</v>
      </c>
      <c r="J358" s="84">
        <v>0.33222591362125797</v>
      </c>
      <c r="K358" s="84">
        <v>-3.3322225924706572E-2</v>
      </c>
      <c r="L358" s="84">
        <v>0.55079559363524311</v>
      </c>
      <c r="M358" s="84">
        <v>0.43770061278085848</v>
      </c>
      <c r="N358" s="84">
        <v>0.61162079510701517</v>
      </c>
    </row>
    <row r="359" spans="1:14" ht="11.15" customHeight="1" x14ac:dyDescent="0.25">
      <c r="A359" s="202"/>
      <c r="B359" s="203" t="s">
        <v>202</v>
      </c>
      <c r="C359" s="84">
        <v>-1.7405063291139271</v>
      </c>
      <c r="D359" s="84">
        <v>-2.05078125</v>
      </c>
      <c r="E359" s="84">
        <v>-2.8488372093023173</v>
      </c>
      <c r="F359" s="84">
        <v>-2.8621495327102622</v>
      </c>
      <c r="G359" s="84">
        <v>-2.0053475935828828</v>
      </c>
      <c r="H359" s="84">
        <v>-1.3253810470510246</v>
      </c>
      <c r="I359" s="84">
        <v>-0.99241097489785091</v>
      </c>
      <c r="J359" s="84">
        <v>-1.3830426939266545</v>
      </c>
      <c r="K359" s="84">
        <v>-2.1621621621621614</v>
      </c>
      <c r="L359" s="84">
        <v>-1.5799868334430585</v>
      </c>
      <c r="M359" s="84">
        <v>-1.5108593012275691</v>
      </c>
      <c r="N359" s="84">
        <v>-1.1157024793388359</v>
      </c>
    </row>
    <row r="360" spans="1:14" ht="11.15" customHeight="1" x14ac:dyDescent="0.25">
      <c r="A360" s="202"/>
      <c r="B360" s="203" t="s">
        <v>203</v>
      </c>
      <c r="C360" s="84">
        <v>0.65340065340065223</v>
      </c>
      <c r="D360" s="84">
        <v>-0.75823855351413272</v>
      </c>
      <c r="E360" s="84">
        <v>0.77156241388811964</v>
      </c>
      <c r="F360" s="84">
        <v>0.74730141156933882</v>
      </c>
      <c r="G360" s="84">
        <v>0.55387713997984633</v>
      </c>
      <c r="H360" s="84">
        <v>0.77591558038486141</v>
      </c>
      <c r="I360" s="84">
        <v>0.65573770491802463</v>
      </c>
      <c r="J360" s="84">
        <v>1.0158013544018019</v>
      </c>
      <c r="K360" s="84">
        <v>0.91154625253207655</v>
      </c>
      <c r="L360" s="84">
        <v>0.61633281972264342</v>
      </c>
      <c r="M360" s="84">
        <v>0.56047197640116053</v>
      </c>
      <c r="N360" s="84">
        <v>0.42471042471044029</v>
      </c>
    </row>
    <row r="361" spans="1:14" ht="11.15" customHeight="1" x14ac:dyDescent="0.25">
      <c r="A361" s="202"/>
      <c r="B361" s="203" t="s">
        <v>204</v>
      </c>
      <c r="C361" s="84">
        <v>-1.3424821002386693</v>
      </c>
      <c r="D361" s="84">
        <v>-2.1572523417541873</v>
      </c>
      <c r="E361" s="84">
        <v>-1.9267822736030809</v>
      </c>
      <c r="F361" s="84">
        <v>-1.9629527232513055</v>
      </c>
      <c r="G361" s="84">
        <v>-1.5914351851851904</v>
      </c>
      <c r="H361" s="84">
        <v>-0.95561035758322532</v>
      </c>
      <c r="I361" s="84">
        <v>-1.4076881429344894</v>
      </c>
      <c r="J361" s="84">
        <v>-0.84245998315080328</v>
      </c>
      <c r="K361" s="84">
        <v>0.53981106612685892</v>
      </c>
      <c r="L361" s="84">
        <v>-0.98370734706423946</v>
      </c>
      <c r="M361" s="84">
        <v>-1.2654502648616841</v>
      </c>
      <c r="N361" s="84">
        <v>-1.3878180416345316</v>
      </c>
    </row>
    <row r="362" spans="1:14" ht="15" customHeight="1" x14ac:dyDescent="0.25">
      <c r="A362" s="202">
        <v>2020</v>
      </c>
      <c r="B362" s="203" t="s">
        <v>201</v>
      </c>
      <c r="C362" s="84">
        <v>-2.0264317180616729</v>
      </c>
      <c r="D362" s="84">
        <v>-1.2030936694357024</v>
      </c>
      <c r="E362" s="84">
        <v>-1.4586709886547737</v>
      </c>
      <c r="F362" s="84">
        <v>-1.5463917525773354</v>
      </c>
      <c r="G362" s="84">
        <v>-1.0226644555002764</v>
      </c>
      <c r="H362" s="84">
        <v>-2.2512929723151842</v>
      </c>
      <c r="I362" s="84">
        <v>-0.91079560675061089</v>
      </c>
      <c r="J362" s="84">
        <v>-1.5452538631346471</v>
      </c>
      <c r="K362" s="84">
        <v>0.8333333333333286</v>
      </c>
      <c r="L362" s="84">
        <v>-2.0389531345100522</v>
      </c>
      <c r="M362" s="84">
        <v>-2.3532829750145083</v>
      </c>
      <c r="N362" s="84">
        <v>-3.4954407294832777</v>
      </c>
    </row>
    <row r="363" spans="1:14" ht="11.15" customHeight="1" x14ac:dyDescent="0.25">
      <c r="A363" s="202"/>
      <c r="B363" s="203" t="s">
        <v>202</v>
      </c>
      <c r="C363" s="84">
        <v>-6.2157809983897039</v>
      </c>
      <c r="D363" s="84">
        <v>-0.63143901628447452</v>
      </c>
      <c r="E363" s="84">
        <v>-7.6301615798922739</v>
      </c>
      <c r="F363" s="84">
        <v>-8.2381238725195516</v>
      </c>
      <c r="G363" s="84">
        <v>-2.2646657571623479</v>
      </c>
      <c r="H363" s="84">
        <v>-9.6373404969778278</v>
      </c>
      <c r="I363" s="84">
        <v>-2.2995283018867951</v>
      </c>
      <c r="J363" s="84">
        <v>-1.5243902439024453</v>
      </c>
      <c r="K363" s="84">
        <v>-2.4309392265193424</v>
      </c>
      <c r="L363" s="84">
        <v>-7.6588628762541759</v>
      </c>
      <c r="M363" s="84">
        <v>-3.3237456056247936</v>
      </c>
      <c r="N363" s="84">
        <v>-9.6949435854575938</v>
      </c>
    </row>
    <row r="364" spans="1:14" ht="11.15" customHeight="1" x14ac:dyDescent="0.25">
      <c r="A364" s="202"/>
      <c r="B364" s="203" t="s">
        <v>203</v>
      </c>
      <c r="C364" s="84">
        <v>-5.6063735615225738</v>
      </c>
      <c r="D364" s="84">
        <v>-4.0258595357037876</v>
      </c>
      <c r="E364" s="84">
        <v>-6.7815149029259061</v>
      </c>
      <c r="F364" s="84">
        <v>-7.060439560439562</v>
      </c>
      <c r="G364" s="84">
        <v>-3.7806710065097633</v>
      </c>
      <c r="H364" s="84">
        <v>-6.2519248537111167</v>
      </c>
      <c r="I364" s="84">
        <v>-4.885993485342027</v>
      </c>
      <c r="J364" s="84">
        <v>-4.2178770949720814</v>
      </c>
      <c r="K364" s="84">
        <v>-5.1187688190029945</v>
      </c>
      <c r="L364" s="84">
        <v>-7.3506891271056674</v>
      </c>
      <c r="M364" s="84">
        <v>-4.1654444118509844</v>
      </c>
      <c r="N364" s="84">
        <v>-5.6516724336793516</v>
      </c>
    </row>
    <row r="365" spans="1:14" ht="11.15" customHeight="1" x14ac:dyDescent="0.25">
      <c r="A365" s="202"/>
      <c r="B365" s="203" t="s">
        <v>204</v>
      </c>
      <c r="C365" s="84">
        <v>-1.3305110371938298</v>
      </c>
      <c r="D365" s="84">
        <v>-0.40615027560197348</v>
      </c>
      <c r="E365" s="84">
        <v>0.58939096267189939</v>
      </c>
      <c r="F365" s="84">
        <v>0.39481105470953537</v>
      </c>
      <c r="G365" s="84">
        <v>1.3525433695971572</v>
      </c>
      <c r="H365" s="84">
        <v>-3.8904450669156603</v>
      </c>
      <c r="I365" s="84">
        <v>0.46677649643052632</v>
      </c>
      <c r="J365" s="84">
        <v>0.19824412347777809</v>
      </c>
      <c r="K365" s="84">
        <v>-1.3758389261744952</v>
      </c>
      <c r="L365" s="84">
        <v>-2.7320707854703556</v>
      </c>
      <c r="M365" s="84">
        <v>-0.4470938897168395</v>
      </c>
      <c r="N365" s="84">
        <v>-5.0430023455824937</v>
      </c>
    </row>
    <row r="366" spans="1:14" ht="15" customHeight="1" x14ac:dyDescent="0.25">
      <c r="A366" s="202">
        <v>2021</v>
      </c>
      <c r="B366" s="203" t="s">
        <v>201</v>
      </c>
      <c r="C366" s="84">
        <v>-0.89928057553956364</v>
      </c>
      <c r="D366" s="84">
        <v>1.6236590316033812</v>
      </c>
      <c r="E366" s="84">
        <v>0.46600877192982182</v>
      </c>
      <c r="F366" s="84">
        <v>0.35822540644805656</v>
      </c>
      <c r="G366" s="84">
        <v>0.67020385367216306</v>
      </c>
      <c r="H366" s="84">
        <v>-5.9446000622471331</v>
      </c>
      <c r="I366" s="84">
        <v>2.4871586915382551</v>
      </c>
      <c r="J366" s="84">
        <v>3.3352017937219784</v>
      </c>
      <c r="K366" s="84">
        <v>0.76033057851239505</v>
      </c>
      <c r="L366" s="84">
        <v>-0.9940975458216883</v>
      </c>
      <c r="M366" s="84">
        <v>1.6661707825051906</v>
      </c>
      <c r="N366" s="84">
        <v>-7.8346456692913335</v>
      </c>
    </row>
    <row r="367" spans="1:14" ht="11.15" customHeight="1" x14ac:dyDescent="0.25">
      <c r="A367" s="202"/>
      <c r="B367" s="203" t="s">
        <v>202</v>
      </c>
      <c r="C367" s="84">
        <v>6.8681318681318686</v>
      </c>
      <c r="D367" s="84">
        <v>3.4782608695652186</v>
      </c>
      <c r="E367" s="84">
        <v>9.782960803368951</v>
      </c>
      <c r="F367" s="84">
        <v>10.386631716906948</v>
      </c>
      <c r="G367" s="84">
        <v>3.8805136795086526</v>
      </c>
      <c r="H367" s="84">
        <v>7.5808249721293066</v>
      </c>
      <c r="I367" s="84">
        <v>5.0090525045262524</v>
      </c>
      <c r="J367" s="84">
        <v>4.520123839009301</v>
      </c>
      <c r="K367" s="84">
        <v>6.0022650056625224</v>
      </c>
      <c r="L367" s="84">
        <v>8.8373777616805427</v>
      </c>
      <c r="M367" s="84">
        <v>4.4958677685950477</v>
      </c>
      <c r="N367" s="84">
        <v>5.9231837112448034</v>
      </c>
    </row>
    <row r="368" spans="1:14" ht="11.15" customHeight="1" x14ac:dyDescent="0.25">
      <c r="A368" s="202"/>
      <c r="B368" s="203" t="s">
        <v>203</v>
      </c>
      <c r="C368" s="84">
        <v>2.1256642700843997</v>
      </c>
      <c r="D368" s="84">
        <v>1.2859767299448777</v>
      </c>
      <c r="E368" s="84">
        <v>2.7280727486066212</v>
      </c>
      <c r="F368" s="84">
        <v>2.8968371268105244</v>
      </c>
      <c r="G368" s="84">
        <v>0.59849076242520027</v>
      </c>
      <c r="H368" s="84">
        <v>3.153745072273324</v>
      </c>
      <c r="I368" s="84">
        <v>2.5684931506849296</v>
      </c>
      <c r="J368" s="84">
        <v>1.4581510644502913</v>
      </c>
      <c r="K368" s="84">
        <v>3.2440056417489416</v>
      </c>
      <c r="L368" s="84">
        <v>4.3966942148760353</v>
      </c>
      <c r="M368" s="84">
        <v>0.30609121518212135</v>
      </c>
      <c r="N368" s="84">
        <v>1.3854930725346435</v>
      </c>
    </row>
    <row r="369" spans="1:14" ht="11.15" customHeight="1" x14ac:dyDescent="0.25">
      <c r="A369" s="202"/>
      <c r="B369" s="203" t="s">
        <v>204</v>
      </c>
      <c r="C369" s="84">
        <v>1.3178057002758266</v>
      </c>
      <c r="D369" s="84">
        <v>-0.29129041654529431</v>
      </c>
      <c r="E369" s="84">
        <v>0.5859375</v>
      </c>
      <c r="F369" s="84">
        <v>0.67415730337077662</v>
      </c>
      <c r="G369" s="84">
        <v>-0.11604293588627002</v>
      </c>
      <c r="H369" s="84">
        <v>4.3069948186528393</v>
      </c>
      <c r="I369" s="84">
        <v>0.68324678874009237</v>
      </c>
      <c r="J369" s="84">
        <v>8.479366873940819E-2</v>
      </c>
      <c r="K369" s="84">
        <v>1.6332085743450193</v>
      </c>
      <c r="L369" s="84">
        <v>3.0003191828917863</v>
      </c>
      <c r="M369" s="84">
        <v>-1.0778443113772482</v>
      </c>
      <c r="N369" s="84">
        <v>3.6640592836558312</v>
      </c>
    </row>
    <row r="370" spans="1:14" ht="15" customHeight="1" x14ac:dyDescent="0.25">
      <c r="A370" s="202">
        <v>2022</v>
      </c>
      <c r="B370" s="203" t="s">
        <v>201</v>
      </c>
      <c r="C370" s="84">
        <v>1.5124016938898848</v>
      </c>
      <c r="D370" s="84">
        <v>-1.7974322396576383</v>
      </c>
      <c r="E370" s="84">
        <v>-0.46384720327421292</v>
      </c>
      <c r="F370" s="84">
        <v>-0.41186161449753911</v>
      </c>
      <c r="G370" s="84">
        <v>0.8321775312066535</v>
      </c>
      <c r="H370" s="84">
        <v>7.3461283917935134</v>
      </c>
      <c r="I370" s="84">
        <v>-0.36929570034293135</v>
      </c>
      <c r="J370" s="84">
        <v>-1.871440195280698</v>
      </c>
      <c r="K370" s="84">
        <v>0.26246719160106124</v>
      </c>
      <c r="L370" s="84">
        <v>3.1691245685597806</v>
      </c>
      <c r="M370" s="84">
        <v>-2.0778460637986313</v>
      </c>
      <c r="N370" s="84">
        <v>8.628791114908168</v>
      </c>
    </row>
    <row r="371" spans="1:14" ht="11.15" customHeight="1" x14ac:dyDescent="0.25">
      <c r="A371" s="202"/>
      <c r="B371" s="203" t="s">
        <v>202</v>
      </c>
      <c r="C371" s="84">
        <v>-1.3496143958868885</v>
      </c>
      <c r="D371" s="84">
        <v>-2.2947640594699408</v>
      </c>
      <c r="E371" s="84">
        <v>-2.86220123930363</v>
      </c>
      <c r="F371" s="84">
        <v>-2.8198278420896372</v>
      </c>
      <c r="G371" s="84">
        <v>-1.9887127116366656</v>
      </c>
      <c r="H371" s="84">
        <v>2.867012089810018</v>
      </c>
      <c r="I371" s="84">
        <v>-2.4712643678160902</v>
      </c>
      <c r="J371" s="84">
        <v>-3.5841232227488291</v>
      </c>
      <c r="K371" s="84">
        <v>-0.96153846153845279</v>
      </c>
      <c r="L371" s="84">
        <v>-0.36605657237937805</v>
      </c>
      <c r="M371" s="84">
        <v>-3.6697247706422189</v>
      </c>
      <c r="N371" s="84">
        <v>1.9222367846221147</v>
      </c>
    </row>
    <row r="372" spans="1:14" ht="11.15" customHeight="1" x14ac:dyDescent="0.25">
      <c r="A372" s="202"/>
      <c r="B372" s="203" t="s">
        <v>203</v>
      </c>
      <c r="C372" s="84">
        <v>1.0407101316192353</v>
      </c>
      <c r="D372" s="84">
        <v>1.2696493349455835</v>
      </c>
      <c r="E372" s="84">
        <v>1.02798400913764</v>
      </c>
      <c r="F372" s="84">
        <v>1.1203677104280274</v>
      </c>
      <c r="G372" s="84">
        <v>0.93119503362648004</v>
      </c>
      <c r="H372" s="84">
        <v>1.8789808917197348</v>
      </c>
      <c r="I372" s="84">
        <v>1.2520868113522425</v>
      </c>
      <c r="J372" s="84">
        <v>0.80482897384305829</v>
      </c>
      <c r="K372" s="84">
        <v>2.4931693989071135</v>
      </c>
      <c r="L372" s="84">
        <v>2.1215959468017616</v>
      </c>
      <c r="M372" s="84">
        <v>-0.12206286237412201</v>
      </c>
      <c r="N372" s="84">
        <v>0.96463022508037</v>
      </c>
    </row>
    <row r="373" spans="1:14" ht="11.15" customHeight="1" x14ac:dyDescent="0.25">
      <c r="A373" s="202"/>
      <c r="B373" s="203" t="s">
        <v>204</v>
      </c>
      <c r="C373" s="84">
        <v>-1.9661222020568658</v>
      </c>
      <c r="D373" s="84">
        <v>-1.3730645632486045</v>
      </c>
      <c r="E373" s="84">
        <v>-2.9958391123439725</v>
      </c>
      <c r="F373" s="84">
        <v>-2.9296875</v>
      </c>
      <c r="G373" s="84">
        <v>-3.2239326169038662</v>
      </c>
      <c r="H373" s="84">
        <v>-1.2728966159577908</v>
      </c>
      <c r="I373" s="84">
        <v>-1.7643865363735074</v>
      </c>
      <c r="J373" s="84">
        <v>-1.5249929398475075</v>
      </c>
      <c r="K373" s="84">
        <v>-0.10043521928356824</v>
      </c>
      <c r="L373" s="84">
        <v>-0.74372482181591693</v>
      </c>
      <c r="M373" s="84">
        <v>-2.3305084745762628</v>
      </c>
      <c r="N373" s="84">
        <v>-1.5885623510722695</v>
      </c>
    </row>
    <row r="374" spans="1:14" ht="15" customHeight="1" x14ac:dyDescent="0.25">
      <c r="A374" s="202">
        <v>2023</v>
      </c>
      <c r="B374" s="203" t="s">
        <v>201</v>
      </c>
      <c r="C374" s="84">
        <v>8.9392133492239623E-2</v>
      </c>
      <c r="D374" s="84">
        <v>0.43579314352119525</v>
      </c>
      <c r="E374" s="84">
        <v>0.38377192982454744</v>
      </c>
      <c r="F374" s="84">
        <v>0.44113592500690402</v>
      </c>
      <c r="G374" s="84">
        <v>-0.74277854195322845</v>
      </c>
      <c r="H374" s="84">
        <v>1.2946979038224669</v>
      </c>
      <c r="I374" s="84">
        <v>-1.4297061159650468</v>
      </c>
      <c r="J374" s="84">
        <v>-0.80154781647320306</v>
      </c>
      <c r="K374" s="84">
        <v>1.178010471204189</v>
      </c>
      <c r="L374" s="84">
        <v>0.30413625304134939</v>
      </c>
      <c r="M374" s="84">
        <v>-0.77704722056186881</v>
      </c>
      <c r="N374" s="84">
        <v>0.23594180102242035</v>
      </c>
    </row>
    <row r="375" spans="1:14" ht="11.15" customHeight="1" x14ac:dyDescent="0.25">
      <c r="A375" s="202"/>
      <c r="B375" s="203" t="s">
        <v>202</v>
      </c>
      <c r="C375" s="84">
        <v>3.2573289902288138E-2</v>
      </c>
      <c r="D375" s="84">
        <v>-3.3079722130352707E-2</v>
      </c>
      <c r="E375" s="84">
        <v>-0.45565006075334225</v>
      </c>
      <c r="F375" s="84">
        <v>-0.45815516188149275</v>
      </c>
      <c r="G375" s="84">
        <v>-0.65807513024402908</v>
      </c>
      <c r="H375" s="84">
        <v>-0.2686366689053159</v>
      </c>
      <c r="I375" s="84">
        <v>0.17678255745434512</v>
      </c>
      <c r="J375" s="84">
        <v>0.39938556067589559</v>
      </c>
      <c r="K375" s="84">
        <v>0.86299892125134647</v>
      </c>
      <c r="L375" s="84">
        <v>0.53440213760855215</v>
      </c>
      <c r="M375" s="84">
        <v>0.52545155993432502</v>
      </c>
      <c r="N375" s="84">
        <v>-4.2863266180887649E-2</v>
      </c>
    </row>
    <row r="376" spans="1:14" ht="11.15" customHeight="1" x14ac:dyDescent="0.25">
      <c r="A376" s="202"/>
      <c r="B376" s="203" t="s">
        <v>203</v>
      </c>
      <c r="C376" s="84">
        <v>-0.24235080278704402</v>
      </c>
      <c r="D376" s="84">
        <v>-0.11940298507462899</v>
      </c>
      <c r="E376" s="84">
        <v>-0.93273035613341904</v>
      </c>
      <c r="F376" s="84">
        <v>-0.99431818181817277</v>
      </c>
      <c r="G376" s="84">
        <v>-0.64069707842132573</v>
      </c>
      <c r="H376" s="84">
        <v>-0.50015629884337898</v>
      </c>
      <c r="I376" s="84">
        <v>0.1923605386095204</v>
      </c>
      <c r="J376" s="84">
        <v>0.14257199885943805</v>
      </c>
      <c r="K376" s="84">
        <v>-0.26657780739753889</v>
      </c>
      <c r="L376" s="84">
        <v>0.15503875968991565</v>
      </c>
      <c r="M376" s="84">
        <v>0.39718912312862642</v>
      </c>
      <c r="N376" s="84">
        <v>-0.27866242038216171</v>
      </c>
    </row>
    <row r="377" spans="1:14" ht="11.15" customHeight="1" x14ac:dyDescent="0.25">
      <c r="A377" s="202"/>
      <c r="B377" s="203" t="s">
        <v>204</v>
      </c>
      <c r="C377" s="84">
        <v>-0.49367479173095319</v>
      </c>
      <c r="D377" s="84">
        <v>-5.9241706161145657E-2</v>
      </c>
      <c r="E377" s="84">
        <v>-1.2582213325707698</v>
      </c>
      <c r="F377" s="84">
        <v>-1.3222190284564448</v>
      </c>
      <c r="G377" s="84">
        <v>-0.75030012004802416</v>
      </c>
      <c r="H377" s="84">
        <v>-0.75471698113206287</v>
      </c>
      <c r="I377" s="84">
        <v>-0.30395136778113852</v>
      </c>
      <c r="J377" s="84">
        <v>-0.20074562661312711</v>
      </c>
      <c r="K377" s="84">
        <v>-0.93833780160856861</v>
      </c>
      <c r="L377" s="84">
        <v>0</v>
      </c>
      <c r="M377" s="84">
        <v>6.1977068484651454E-2</v>
      </c>
      <c r="N377" s="84">
        <v>-0.20177562550443895</v>
      </c>
    </row>
    <row r="378" spans="1:14" ht="15" customHeight="1" x14ac:dyDescent="0.25">
      <c r="A378" s="202">
        <v>2024</v>
      </c>
      <c r="B378" s="203" t="s">
        <v>201</v>
      </c>
      <c r="C378" s="84">
        <v>-0.74426912771657783</v>
      </c>
      <c r="D378" s="84">
        <v>-8.6780445472953716E-2</v>
      </c>
      <c r="E378" s="84">
        <v>-2.102676133260502</v>
      </c>
      <c r="F378" s="84">
        <v>-2.1685424101015656</v>
      </c>
      <c r="G378" s="84">
        <v>-1.4966740576496704</v>
      </c>
      <c r="H378" s="84">
        <v>-1.065124771758974</v>
      </c>
      <c r="I378" s="84">
        <v>-0.16116035455277711</v>
      </c>
      <c r="J378" s="84">
        <v>-0.36221788799106491</v>
      </c>
      <c r="K378" s="84">
        <v>-0.38809831824060836</v>
      </c>
      <c r="L378" s="84">
        <v>-3.0321406913287774E-2</v>
      </c>
      <c r="M378" s="84">
        <v>0.12048192771084132</v>
      </c>
      <c r="N378" s="84">
        <v>0.19615535504118498</v>
      </c>
    </row>
    <row r="379" spans="1:14" ht="11.15" customHeight="1" x14ac:dyDescent="0.25">
      <c r="A379" s="202"/>
      <c r="B379" s="203" t="s">
        <v>202</v>
      </c>
      <c r="C379" s="84">
        <v>0.58612829697166546</v>
      </c>
      <c r="D379" s="84">
        <v>1.3236267372600992</v>
      </c>
      <c r="E379" s="84">
        <v>0.70186145865120864</v>
      </c>
      <c r="F379" s="84">
        <v>0.6136851795029088</v>
      </c>
      <c r="G379" s="84">
        <v>0.82804305823901814</v>
      </c>
      <c r="H379" s="84">
        <v>0.67340067340066412</v>
      </c>
      <c r="I379" s="84">
        <v>-5.882352941176805E-2</v>
      </c>
      <c r="J379" s="84">
        <v>0.42839657282740973</v>
      </c>
      <c r="K379" s="84">
        <v>1.0338680926916197</v>
      </c>
      <c r="L379" s="84">
        <v>0.66445182724253016</v>
      </c>
      <c r="M379" s="84">
        <v>0.29402156158117521</v>
      </c>
      <c r="N379" s="84">
        <v>1.415094339622641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A407" s="204" t="s">
        <v>389</v>
      </c>
      <c r="C407" s="51"/>
      <c r="D407" s="51"/>
      <c r="E407" s="51"/>
      <c r="F407" s="51"/>
      <c r="G407" s="51"/>
      <c r="H407" s="5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66BB2-A487-4F8D-B167-AC74C3FE4DE0}">
  <sheetPr codeName="Tabelle54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393</v>
      </c>
      <c r="B2" s="193"/>
      <c r="C2" s="193"/>
      <c r="D2" s="193"/>
      <c r="E2" s="193"/>
      <c r="F2" s="193"/>
      <c r="G2" s="193"/>
      <c r="H2" s="193"/>
      <c r="I2" s="193"/>
      <c r="J2" s="192"/>
      <c r="K2" s="192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68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102">
        <v>40944</v>
      </c>
      <c r="D11" s="102">
        <v>14494</v>
      </c>
      <c r="E11" s="102">
        <v>40301</v>
      </c>
      <c r="F11" s="102">
        <v>38935</v>
      </c>
      <c r="G11" s="102">
        <v>30298</v>
      </c>
      <c r="H11" s="102">
        <v>26202</v>
      </c>
      <c r="I11" s="102">
        <v>54424</v>
      </c>
      <c r="J11" s="102">
        <v>54685</v>
      </c>
      <c r="K11" s="102">
        <v>473189</v>
      </c>
      <c r="L11" s="102">
        <v>57804</v>
      </c>
      <c r="M11" s="102">
        <v>29184</v>
      </c>
      <c r="N11" s="102">
        <v>25454</v>
      </c>
      <c r="Q11" s="99"/>
    </row>
    <row r="12" spans="1:18" ht="12" hidden="1" customHeight="1" outlineLevel="1" x14ac:dyDescent="0.25">
      <c r="A12" s="200">
        <v>1992</v>
      </c>
      <c r="B12" s="201"/>
      <c r="C12" s="102">
        <v>44572</v>
      </c>
      <c r="D12" s="102">
        <v>16305</v>
      </c>
      <c r="E12" s="102">
        <v>44101</v>
      </c>
      <c r="F12" s="102">
        <v>42515</v>
      </c>
      <c r="G12" s="102">
        <v>34521</v>
      </c>
      <c r="H12" s="102">
        <v>27039</v>
      </c>
      <c r="I12" s="102">
        <v>61788</v>
      </c>
      <c r="J12" s="102">
        <v>57277</v>
      </c>
      <c r="K12" s="102">
        <v>499014</v>
      </c>
      <c r="L12" s="102">
        <v>63353</v>
      </c>
      <c r="M12" s="102">
        <v>31890</v>
      </c>
      <c r="N12" s="102">
        <v>27468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102">
        <v>46411</v>
      </c>
      <c r="D13" s="102">
        <v>17900</v>
      </c>
      <c r="E13" s="102">
        <v>44640</v>
      </c>
      <c r="F13" s="102">
        <v>42683</v>
      </c>
      <c r="G13" s="102">
        <v>34905</v>
      </c>
      <c r="H13" s="102">
        <v>27758</v>
      </c>
      <c r="I13" s="102">
        <v>65760</v>
      </c>
      <c r="J13" s="102">
        <v>62115</v>
      </c>
      <c r="K13" s="102">
        <v>515548</v>
      </c>
      <c r="L13" s="102">
        <v>66138</v>
      </c>
      <c r="M13" s="102">
        <v>33443</v>
      </c>
      <c r="N13" s="102">
        <v>27920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102">
        <v>48521</v>
      </c>
      <c r="D14" s="102">
        <v>19824</v>
      </c>
      <c r="E14" s="102">
        <v>47794</v>
      </c>
      <c r="F14" s="102">
        <v>45820</v>
      </c>
      <c r="G14" s="102">
        <v>35886</v>
      </c>
      <c r="H14" s="102">
        <v>29272</v>
      </c>
      <c r="I14" s="102">
        <v>66445</v>
      </c>
      <c r="J14" s="102">
        <v>61183</v>
      </c>
      <c r="K14" s="102">
        <v>525129</v>
      </c>
      <c r="L14" s="102">
        <v>63089</v>
      </c>
      <c r="M14" s="102">
        <v>34432</v>
      </c>
      <c r="N14" s="102">
        <v>29857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102">
        <v>49938</v>
      </c>
      <c r="D15" s="102">
        <v>22673</v>
      </c>
      <c r="E15" s="102">
        <v>50009</v>
      </c>
      <c r="F15" s="102">
        <v>47799</v>
      </c>
      <c r="G15" s="102">
        <v>35125</v>
      </c>
      <c r="H15" s="102">
        <v>30547</v>
      </c>
      <c r="I15" s="102">
        <v>70880</v>
      </c>
      <c r="J15" s="102">
        <v>61660</v>
      </c>
      <c r="K15" s="102">
        <v>528155</v>
      </c>
      <c r="L15" s="102">
        <v>62280</v>
      </c>
      <c r="M15" s="102">
        <v>35676</v>
      </c>
      <c r="N15" s="102">
        <v>29340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102">
        <v>50669</v>
      </c>
      <c r="D16" s="102">
        <v>25409</v>
      </c>
      <c r="E16" s="102">
        <v>50900</v>
      </c>
      <c r="F16" s="102">
        <v>48541</v>
      </c>
      <c r="G16" s="102">
        <v>34221</v>
      </c>
      <c r="H16" s="102">
        <v>30581</v>
      </c>
      <c r="I16" s="102">
        <v>72331</v>
      </c>
      <c r="J16" s="102">
        <v>65612</v>
      </c>
      <c r="K16" s="102">
        <v>529335</v>
      </c>
      <c r="L16" s="102">
        <v>61301</v>
      </c>
      <c r="M16" s="102">
        <v>36331</v>
      </c>
      <c r="N16" s="102">
        <v>29351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102">
        <v>51707</v>
      </c>
      <c r="D17" s="102">
        <v>25931</v>
      </c>
      <c r="E17" s="102">
        <v>53023</v>
      </c>
      <c r="F17" s="102">
        <v>50734</v>
      </c>
      <c r="G17" s="102">
        <v>34052</v>
      </c>
      <c r="H17" s="102">
        <v>31546</v>
      </c>
      <c r="I17" s="102">
        <v>78739</v>
      </c>
      <c r="J17" s="102">
        <v>67903</v>
      </c>
      <c r="K17" s="102">
        <v>497301</v>
      </c>
      <c r="L17" s="102">
        <v>59231</v>
      </c>
      <c r="M17" s="102">
        <v>36766</v>
      </c>
      <c r="N17" s="102">
        <v>29114</v>
      </c>
    </row>
    <row r="18" spans="1:14" ht="12" hidden="1" customHeight="1" outlineLevel="1" x14ac:dyDescent="0.25">
      <c r="A18" s="200">
        <v>1998</v>
      </c>
      <c r="B18" s="201"/>
      <c r="C18" s="102">
        <v>52528</v>
      </c>
      <c r="D18" s="102">
        <v>25407</v>
      </c>
      <c r="E18" s="102">
        <v>54715</v>
      </c>
      <c r="F18" s="102">
        <v>52288</v>
      </c>
      <c r="G18" s="102">
        <v>33742</v>
      </c>
      <c r="H18" s="102">
        <v>32578</v>
      </c>
      <c r="I18" s="102">
        <v>85645</v>
      </c>
      <c r="J18" s="102">
        <v>65404</v>
      </c>
      <c r="K18" s="102">
        <v>465655</v>
      </c>
      <c r="L18" s="102">
        <v>57658</v>
      </c>
      <c r="M18" s="102">
        <v>37118</v>
      </c>
      <c r="N18" s="102">
        <v>28760</v>
      </c>
    </row>
    <row r="19" spans="1:14" ht="12" hidden="1" customHeight="1" outlineLevel="1" x14ac:dyDescent="0.25">
      <c r="A19" s="200">
        <v>1999</v>
      </c>
      <c r="B19" s="201"/>
      <c r="C19" s="102">
        <v>53092</v>
      </c>
      <c r="D19" s="102">
        <v>25821</v>
      </c>
      <c r="E19" s="102">
        <v>55407</v>
      </c>
      <c r="F19" s="102">
        <v>52946</v>
      </c>
      <c r="G19" s="102">
        <v>33973</v>
      </c>
      <c r="H19" s="102">
        <v>32351</v>
      </c>
      <c r="I19" s="102">
        <v>85127</v>
      </c>
      <c r="J19" s="102">
        <v>74904</v>
      </c>
      <c r="K19" s="102">
        <v>438695</v>
      </c>
      <c r="L19" s="102">
        <v>55997</v>
      </c>
      <c r="M19" s="102">
        <v>37402</v>
      </c>
      <c r="N19" s="102">
        <v>28866</v>
      </c>
    </row>
    <row r="20" spans="1:14" ht="12" hidden="1" customHeight="1" outlineLevel="1" x14ac:dyDescent="0.25">
      <c r="A20" s="200">
        <v>2000</v>
      </c>
      <c r="B20" s="201"/>
      <c r="C20" s="102">
        <v>53273</v>
      </c>
      <c r="D20" s="102">
        <v>27732</v>
      </c>
      <c r="E20" s="102">
        <v>57029</v>
      </c>
      <c r="F20" s="102">
        <v>55100</v>
      </c>
      <c r="G20" s="102">
        <v>33578</v>
      </c>
      <c r="H20" s="102">
        <v>32927</v>
      </c>
      <c r="I20" s="102">
        <v>81970</v>
      </c>
      <c r="J20" s="102">
        <v>62835</v>
      </c>
      <c r="K20" s="102">
        <v>447377</v>
      </c>
      <c r="L20" s="102">
        <v>54699</v>
      </c>
      <c r="M20" s="102">
        <v>37502</v>
      </c>
      <c r="N20" s="102">
        <v>28879</v>
      </c>
    </row>
    <row r="21" spans="1:14" ht="12" hidden="1" customHeight="1" outlineLevel="1" x14ac:dyDescent="0.25">
      <c r="A21" s="200">
        <v>2001</v>
      </c>
      <c r="B21" s="201"/>
      <c r="C21" s="102">
        <v>55074</v>
      </c>
      <c r="D21" s="102">
        <v>32405</v>
      </c>
      <c r="E21" s="102">
        <v>58090</v>
      </c>
      <c r="F21" s="102">
        <v>56157</v>
      </c>
      <c r="G21" s="102">
        <v>34132</v>
      </c>
      <c r="H21" s="102">
        <v>34939</v>
      </c>
      <c r="I21" s="102">
        <v>85420</v>
      </c>
      <c r="J21" s="102">
        <v>64264</v>
      </c>
      <c r="K21" s="102">
        <v>476050</v>
      </c>
      <c r="L21" s="102">
        <v>55488</v>
      </c>
      <c r="M21" s="102">
        <v>38440</v>
      </c>
      <c r="N21" s="102">
        <v>29253</v>
      </c>
    </row>
    <row r="22" spans="1:14" ht="12" hidden="1" customHeight="1" outlineLevel="1" x14ac:dyDescent="0.25">
      <c r="A22" s="200">
        <v>2002</v>
      </c>
      <c r="B22" s="201"/>
      <c r="C22" s="102">
        <v>56041</v>
      </c>
      <c r="D22" s="102">
        <v>27989</v>
      </c>
      <c r="E22" s="102">
        <v>58620</v>
      </c>
      <c r="F22" s="102">
        <v>56355</v>
      </c>
      <c r="G22" s="102">
        <v>34506</v>
      </c>
      <c r="H22" s="102">
        <v>35523</v>
      </c>
      <c r="I22" s="102">
        <v>87494</v>
      </c>
      <c r="J22" s="102">
        <v>69897</v>
      </c>
      <c r="K22" s="102">
        <v>488827</v>
      </c>
      <c r="L22" s="102">
        <v>56140</v>
      </c>
      <c r="M22" s="102">
        <v>39338</v>
      </c>
      <c r="N22" s="102">
        <v>29509</v>
      </c>
    </row>
    <row r="23" spans="1:14" ht="12" hidden="1" customHeight="1" outlineLevel="1" x14ac:dyDescent="0.25">
      <c r="A23" s="200">
        <v>2003</v>
      </c>
      <c r="B23" s="201"/>
      <c r="C23" s="102">
        <v>57097</v>
      </c>
      <c r="D23" s="102">
        <v>26360</v>
      </c>
      <c r="E23" s="102">
        <v>60738</v>
      </c>
      <c r="F23" s="102">
        <v>58544</v>
      </c>
      <c r="G23" s="102">
        <v>34639</v>
      </c>
      <c r="H23" s="102">
        <v>36650</v>
      </c>
      <c r="I23" s="102">
        <v>81979</v>
      </c>
      <c r="J23" s="102">
        <v>79223</v>
      </c>
      <c r="K23" s="102">
        <v>489978</v>
      </c>
      <c r="L23" s="102">
        <v>55035</v>
      </c>
      <c r="M23" s="102">
        <v>39761</v>
      </c>
      <c r="N23" s="102">
        <v>29567</v>
      </c>
    </row>
    <row r="24" spans="1:14" ht="12" hidden="1" customHeight="1" outlineLevel="1" x14ac:dyDescent="0.25">
      <c r="A24" s="200">
        <v>2004</v>
      </c>
      <c r="B24" s="201"/>
      <c r="C24" s="102">
        <v>58243</v>
      </c>
      <c r="D24" s="102">
        <v>30950</v>
      </c>
      <c r="E24" s="102">
        <v>64223</v>
      </c>
      <c r="F24" s="102">
        <v>61588</v>
      </c>
      <c r="G24" s="102">
        <v>34764</v>
      </c>
      <c r="H24" s="102">
        <v>36771</v>
      </c>
      <c r="I24" s="102">
        <v>86970</v>
      </c>
      <c r="J24" s="102">
        <v>90217</v>
      </c>
      <c r="K24" s="102">
        <v>489861</v>
      </c>
      <c r="L24" s="102">
        <v>52594</v>
      </c>
      <c r="M24" s="102">
        <v>40225</v>
      </c>
      <c r="N24" s="102">
        <v>29917</v>
      </c>
    </row>
    <row r="25" spans="1:14" ht="12" hidden="1" customHeight="1" outlineLevel="1" x14ac:dyDescent="0.25">
      <c r="A25" s="200">
        <v>2005</v>
      </c>
      <c r="B25" s="201"/>
      <c r="C25" s="102">
        <v>59145</v>
      </c>
      <c r="D25" s="102">
        <v>24869</v>
      </c>
      <c r="E25" s="102">
        <v>66297</v>
      </c>
      <c r="F25" s="102">
        <v>63470</v>
      </c>
      <c r="G25" s="102">
        <v>34757</v>
      </c>
      <c r="H25" s="102">
        <v>37853</v>
      </c>
      <c r="I25" s="102">
        <v>85398</v>
      </c>
      <c r="J25" s="102">
        <v>88834</v>
      </c>
      <c r="K25" s="102">
        <v>500237</v>
      </c>
      <c r="L25" s="102">
        <v>52425</v>
      </c>
      <c r="M25" s="102">
        <v>40481</v>
      </c>
      <c r="N25" s="102">
        <v>30503</v>
      </c>
    </row>
    <row r="26" spans="1:14" ht="12" hidden="1" customHeight="1" outlineLevel="1" x14ac:dyDescent="0.25">
      <c r="A26" s="200">
        <v>2006</v>
      </c>
      <c r="B26" s="201"/>
      <c r="C26" s="102">
        <v>61255</v>
      </c>
      <c r="D26" s="102">
        <v>26223</v>
      </c>
      <c r="E26" s="102">
        <v>71848</v>
      </c>
      <c r="F26" s="102">
        <v>68870</v>
      </c>
      <c r="G26" s="102">
        <v>35973</v>
      </c>
      <c r="H26" s="102">
        <v>39112</v>
      </c>
      <c r="I26" s="102">
        <v>89036</v>
      </c>
      <c r="J26" s="102">
        <v>89127</v>
      </c>
      <c r="K26" s="102">
        <v>520981</v>
      </c>
      <c r="L26" s="102">
        <v>51267</v>
      </c>
      <c r="M26" s="102">
        <v>40866</v>
      </c>
      <c r="N26" s="102">
        <v>31447</v>
      </c>
    </row>
    <row r="27" spans="1:14" ht="12" hidden="1" customHeight="1" outlineLevel="1" x14ac:dyDescent="0.25">
      <c r="A27" s="200">
        <v>2007</v>
      </c>
      <c r="B27" s="201"/>
      <c r="C27" s="102">
        <v>63112</v>
      </c>
      <c r="D27" s="102">
        <v>31474</v>
      </c>
      <c r="E27" s="102">
        <v>74878</v>
      </c>
      <c r="F27" s="102">
        <v>71751</v>
      </c>
      <c r="G27" s="102">
        <v>37113</v>
      </c>
      <c r="H27" s="102">
        <v>40192</v>
      </c>
      <c r="I27" s="102">
        <v>91858</v>
      </c>
      <c r="J27" s="102">
        <v>85993</v>
      </c>
      <c r="K27" s="102">
        <v>543956</v>
      </c>
      <c r="L27" s="102">
        <v>52010</v>
      </c>
      <c r="M27" s="102">
        <v>41186</v>
      </c>
      <c r="N27" s="102">
        <v>31344</v>
      </c>
    </row>
    <row r="28" spans="1:14" ht="12" hidden="1" customHeight="1" outlineLevel="1" x14ac:dyDescent="0.25">
      <c r="A28" s="200">
        <v>2008</v>
      </c>
      <c r="B28" s="201"/>
      <c r="C28" s="102">
        <v>63393</v>
      </c>
      <c r="D28" s="102">
        <v>32888</v>
      </c>
      <c r="E28" s="102">
        <v>73043</v>
      </c>
      <c r="F28" s="102">
        <v>68601</v>
      </c>
      <c r="G28" s="102">
        <v>38716</v>
      </c>
      <c r="H28" s="102">
        <v>40962</v>
      </c>
      <c r="I28" s="102">
        <v>90169</v>
      </c>
      <c r="J28" s="102">
        <v>80270</v>
      </c>
      <c r="K28" s="102">
        <v>561010</v>
      </c>
      <c r="L28" s="102">
        <v>52206</v>
      </c>
      <c r="M28" s="102">
        <v>42049</v>
      </c>
      <c r="N28" s="102">
        <v>32397</v>
      </c>
    </row>
    <row r="29" spans="1:14" ht="12" hidden="1" customHeight="1" outlineLevel="1" x14ac:dyDescent="0.25">
      <c r="A29" s="200">
        <v>2009</v>
      </c>
      <c r="B29" s="201"/>
      <c r="C29" s="102">
        <v>60995</v>
      </c>
      <c r="D29" s="102">
        <v>25605</v>
      </c>
      <c r="E29" s="102">
        <v>64415</v>
      </c>
      <c r="F29" s="102">
        <v>59485</v>
      </c>
      <c r="G29" s="102">
        <v>38966</v>
      </c>
      <c r="H29" s="102">
        <v>40180</v>
      </c>
      <c r="I29" s="102">
        <v>87526</v>
      </c>
      <c r="J29" s="102">
        <v>90325</v>
      </c>
      <c r="K29" s="102">
        <v>567601</v>
      </c>
      <c r="L29" s="102">
        <v>48072</v>
      </c>
      <c r="M29" s="102">
        <v>42820</v>
      </c>
      <c r="N29" s="102">
        <v>31933</v>
      </c>
    </row>
    <row r="30" spans="1:14" ht="12" hidden="1" customHeight="1" outlineLevel="1" x14ac:dyDescent="0.25">
      <c r="A30" s="200">
        <v>2010</v>
      </c>
      <c r="B30" s="201"/>
      <c r="C30" s="102">
        <v>63653</v>
      </c>
      <c r="D30" s="102">
        <v>31464</v>
      </c>
      <c r="E30" s="102">
        <v>76099</v>
      </c>
      <c r="F30" s="102">
        <v>71181</v>
      </c>
      <c r="G30" s="102">
        <v>40803</v>
      </c>
      <c r="H30" s="102">
        <v>39685</v>
      </c>
      <c r="I30" s="102">
        <v>87915</v>
      </c>
      <c r="J30" s="102">
        <v>94854</v>
      </c>
      <c r="K30" s="102">
        <v>571644</v>
      </c>
      <c r="L30" s="102">
        <v>48836</v>
      </c>
      <c r="M30" s="102">
        <v>43531</v>
      </c>
      <c r="N30" s="102">
        <v>32125</v>
      </c>
    </row>
    <row r="31" spans="1:14" ht="12" hidden="1" customHeight="1" outlineLevel="1" x14ac:dyDescent="0.25">
      <c r="A31" s="200">
        <v>2011</v>
      </c>
      <c r="B31" s="201"/>
      <c r="C31" s="102">
        <v>66101</v>
      </c>
      <c r="D31" s="102">
        <v>39015</v>
      </c>
      <c r="E31" s="102">
        <v>79198</v>
      </c>
      <c r="F31" s="102">
        <v>75944</v>
      </c>
      <c r="G31" s="102">
        <v>42480</v>
      </c>
      <c r="H31" s="102">
        <v>40854</v>
      </c>
      <c r="I31" s="102">
        <v>94624</v>
      </c>
      <c r="J31" s="102">
        <v>98785</v>
      </c>
      <c r="K31" s="102">
        <v>609427</v>
      </c>
      <c r="L31" s="102">
        <v>48096</v>
      </c>
      <c r="M31" s="102">
        <v>44869</v>
      </c>
      <c r="N31" s="102">
        <v>32860</v>
      </c>
    </row>
    <row r="32" spans="1:14" ht="12" hidden="1" customHeight="1" outlineLevel="1" x14ac:dyDescent="0.25">
      <c r="A32" s="200">
        <v>2012</v>
      </c>
      <c r="B32" s="201"/>
      <c r="C32" s="102">
        <v>66573</v>
      </c>
      <c r="D32" s="102">
        <v>39311</v>
      </c>
      <c r="E32" s="102">
        <v>79981</v>
      </c>
      <c r="F32" s="102">
        <v>75769</v>
      </c>
      <c r="G32" s="102">
        <v>43771</v>
      </c>
      <c r="H32" s="102">
        <v>40316</v>
      </c>
      <c r="I32" s="102">
        <v>96827</v>
      </c>
      <c r="J32" s="102">
        <v>101484</v>
      </c>
      <c r="K32" s="102">
        <v>595970</v>
      </c>
      <c r="L32" s="102">
        <v>48686</v>
      </c>
      <c r="M32" s="102">
        <v>45889</v>
      </c>
      <c r="N32" s="102">
        <v>33282</v>
      </c>
    </row>
    <row r="33" spans="1:14" ht="12" hidden="1" customHeight="1" outlineLevel="1" x14ac:dyDescent="0.25">
      <c r="A33" s="200">
        <v>2013</v>
      </c>
      <c r="B33" s="201"/>
      <c r="C33" s="102">
        <v>67660</v>
      </c>
      <c r="D33" s="102">
        <v>41396</v>
      </c>
      <c r="E33" s="102">
        <v>79093</v>
      </c>
      <c r="F33" s="102">
        <v>76203</v>
      </c>
      <c r="G33" s="102">
        <v>44899</v>
      </c>
      <c r="H33" s="102">
        <v>41126</v>
      </c>
      <c r="I33" s="102">
        <v>99247</v>
      </c>
      <c r="J33" s="102">
        <v>99726</v>
      </c>
      <c r="K33" s="102">
        <v>618327</v>
      </c>
      <c r="L33" s="102">
        <v>51185</v>
      </c>
      <c r="M33" s="102">
        <v>46830</v>
      </c>
      <c r="N33" s="102">
        <v>33301</v>
      </c>
    </row>
    <row r="34" spans="1:14" ht="12" hidden="1" customHeight="1" outlineLevel="1" x14ac:dyDescent="0.25">
      <c r="A34" s="200">
        <v>2014</v>
      </c>
      <c r="B34" s="201"/>
      <c r="C34" s="102">
        <v>69819</v>
      </c>
      <c r="D34" s="102">
        <v>42697</v>
      </c>
      <c r="E34" s="102">
        <v>82346</v>
      </c>
      <c r="F34" s="102">
        <v>80274</v>
      </c>
      <c r="G34" s="102">
        <v>46313</v>
      </c>
      <c r="H34" s="102">
        <v>43309</v>
      </c>
      <c r="I34" s="102">
        <v>101624</v>
      </c>
      <c r="J34" s="102">
        <v>101207</v>
      </c>
      <c r="K34" s="102">
        <v>627821</v>
      </c>
      <c r="L34" s="102">
        <v>52634</v>
      </c>
      <c r="M34" s="102">
        <v>48058</v>
      </c>
      <c r="N34" s="102">
        <v>34229</v>
      </c>
    </row>
    <row r="35" spans="1:14" ht="12" hidden="1" customHeight="1" outlineLevel="1" x14ac:dyDescent="0.25">
      <c r="A35" s="200">
        <v>2015</v>
      </c>
      <c r="B35" s="201"/>
      <c r="C35" s="102">
        <v>71531</v>
      </c>
      <c r="D35" s="102">
        <v>34444</v>
      </c>
      <c r="E35" s="102">
        <v>84688</v>
      </c>
      <c r="F35" s="102">
        <v>82772</v>
      </c>
      <c r="G35" s="102">
        <v>47273</v>
      </c>
      <c r="H35" s="102">
        <v>45206</v>
      </c>
      <c r="I35" s="102">
        <v>103534</v>
      </c>
      <c r="J35" s="102">
        <v>105647</v>
      </c>
      <c r="K35" s="102">
        <v>650970</v>
      </c>
      <c r="L35" s="102">
        <v>53792</v>
      </c>
      <c r="M35" s="102">
        <v>48753</v>
      </c>
      <c r="N35" s="102">
        <v>35376</v>
      </c>
    </row>
    <row r="36" spans="1:14" ht="12" hidden="1" customHeight="1" outlineLevel="1" x14ac:dyDescent="0.25">
      <c r="A36" s="200">
        <v>2016</v>
      </c>
      <c r="B36" s="201"/>
      <c r="C36" s="102">
        <v>73161</v>
      </c>
      <c r="D36" s="102">
        <v>37407</v>
      </c>
      <c r="E36" s="102">
        <v>88366</v>
      </c>
      <c r="F36" s="102">
        <v>86689</v>
      </c>
      <c r="G36" s="102">
        <v>49611</v>
      </c>
      <c r="H36" s="102">
        <v>46344</v>
      </c>
      <c r="I36" s="102">
        <v>104501</v>
      </c>
      <c r="J36" s="102">
        <v>105344</v>
      </c>
      <c r="K36" s="102">
        <v>666790</v>
      </c>
      <c r="L36" s="102">
        <v>54984</v>
      </c>
      <c r="M36" s="102">
        <v>49651</v>
      </c>
      <c r="N36" s="102">
        <v>35346</v>
      </c>
    </row>
    <row r="37" spans="1:14" ht="12" hidden="1" customHeight="1" outlineLevel="1" x14ac:dyDescent="0.25">
      <c r="A37" s="200">
        <v>2017</v>
      </c>
      <c r="B37" s="201"/>
      <c r="C37" s="102">
        <v>75211</v>
      </c>
      <c r="D37" s="102">
        <v>47146</v>
      </c>
      <c r="E37" s="102">
        <v>90630</v>
      </c>
      <c r="F37" s="102">
        <v>88508</v>
      </c>
      <c r="G37" s="102">
        <v>51669</v>
      </c>
      <c r="H37" s="102">
        <v>49000</v>
      </c>
      <c r="I37" s="102">
        <v>105853</v>
      </c>
      <c r="J37" s="102">
        <v>107323</v>
      </c>
      <c r="K37" s="102">
        <v>674502</v>
      </c>
      <c r="L37" s="102">
        <v>56075</v>
      </c>
      <c r="M37" s="102">
        <v>51002</v>
      </c>
      <c r="N37" s="102">
        <v>35502</v>
      </c>
    </row>
    <row r="38" spans="1:14" ht="12" hidden="1" customHeight="1" outlineLevel="1" x14ac:dyDescent="0.25">
      <c r="A38" s="200">
        <v>2018</v>
      </c>
      <c r="B38" s="201"/>
      <c r="C38" s="102">
        <v>76455</v>
      </c>
      <c r="D38" s="102">
        <v>42073</v>
      </c>
      <c r="E38" s="102">
        <v>90367</v>
      </c>
      <c r="F38" s="102">
        <v>88167</v>
      </c>
      <c r="G38" s="102">
        <v>54575</v>
      </c>
      <c r="H38" s="102">
        <v>49933</v>
      </c>
      <c r="I38" s="102">
        <v>110574</v>
      </c>
      <c r="J38" s="102">
        <v>109069</v>
      </c>
      <c r="K38" s="102">
        <v>678573</v>
      </c>
      <c r="L38" s="102">
        <v>58865</v>
      </c>
      <c r="M38" s="102">
        <v>52079</v>
      </c>
      <c r="N38" s="102">
        <v>36059</v>
      </c>
    </row>
    <row r="39" spans="1:14" ht="12" customHeight="1" collapsed="1" x14ac:dyDescent="0.25">
      <c r="A39" s="200">
        <v>2019</v>
      </c>
      <c r="B39" s="201"/>
      <c r="C39" s="102">
        <v>78048</v>
      </c>
      <c r="D39" s="102">
        <v>49199</v>
      </c>
      <c r="E39" s="102">
        <v>90958</v>
      </c>
      <c r="F39" s="102">
        <v>88082</v>
      </c>
      <c r="G39" s="102">
        <v>56407</v>
      </c>
      <c r="H39" s="102">
        <v>51192</v>
      </c>
      <c r="I39" s="102">
        <v>111559</v>
      </c>
      <c r="J39" s="102">
        <v>115242</v>
      </c>
      <c r="K39" s="102">
        <v>687115</v>
      </c>
      <c r="L39" s="102">
        <v>59137</v>
      </c>
      <c r="M39" s="102">
        <v>54085</v>
      </c>
      <c r="N39" s="102">
        <v>36809</v>
      </c>
    </row>
    <row r="40" spans="1:14" ht="12" customHeight="1" x14ac:dyDescent="0.25">
      <c r="A40" s="200">
        <v>2020</v>
      </c>
      <c r="B40" s="201"/>
      <c r="C40" s="102">
        <v>76716</v>
      </c>
      <c r="D40" s="102">
        <v>42908</v>
      </c>
      <c r="E40" s="102">
        <v>87873</v>
      </c>
      <c r="F40" s="102">
        <v>84750</v>
      </c>
      <c r="G40" s="102">
        <v>60063</v>
      </c>
      <c r="H40" s="102">
        <v>49669</v>
      </c>
      <c r="I40" s="102">
        <v>109885</v>
      </c>
      <c r="J40" s="102">
        <v>117979</v>
      </c>
      <c r="K40" s="102">
        <v>697172</v>
      </c>
      <c r="L40" s="102">
        <v>58820</v>
      </c>
      <c r="M40" s="102">
        <v>54928</v>
      </c>
      <c r="N40" s="102">
        <v>31985</v>
      </c>
    </row>
    <row r="41" spans="1:14" ht="12" customHeight="1" x14ac:dyDescent="0.25">
      <c r="A41" s="200">
        <v>2021</v>
      </c>
      <c r="B41" s="201"/>
      <c r="C41" s="102">
        <v>81603</v>
      </c>
      <c r="D41" s="102">
        <v>47289</v>
      </c>
      <c r="E41" s="102">
        <v>94887</v>
      </c>
      <c r="F41" s="102">
        <v>91908</v>
      </c>
      <c r="G41" s="102">
        <v>62324</v>
      </c>
      <c r="H41" s="102">
        <v>53207</v>
      </c>
      <c r="I41" s="102">
        <v>116512</v>
      </c>
      <c r="J41" s="102">
        <v>128477</v>
      </c>
      <c r="K41" s="102">
        <v>712100</v>
      </c>
      <c r="L41" s="102">
        <v>65492</v>
      </c>
      <c r="M41" s="102">
        <v>55862</v>
      </c>
      <c r="N41" s="102">
        <v>32828</v>
      </c>
    </row>
    <row r="42" spans="1:14" ht="12" customHeight="1" x14ac:dyDescent="0.25">
      <c r="A42" s="200">
        <v>2022</v>
      </c>
      <c r="B42" s="201"/>
      <c r="C42" s="102">
        <v>86565</v>
      </c>
      <c r="D42" s="102">
        <v>68915</v>
      </c>
      <c r="E42" s="102">
        <v>103696</v>
      </c>
      <c r="F42" s="102">
        <v>96375</v>
      </c>
      <c r="G42" s="102">
        <v>65903</v>
      </c>
      <c r="H42" s="102">
        <v>60857</v>
      </c>
      <c r="I42" s="102">
        <v>109728</v>
      </c>
      <c r="J42" s="102">
        <v>124028</v>
      </c>
      <c r="K42" s="102">
        <v>702117</v>
      </c>
      <c r="L42" s="102">
        <v>69439</v>
      </c>
      <c r="M42" s="102">
        <v>58603</v>
      </c>
      <c r="N42" s="102">
        <v>38773</v>
      </c>
    </row>
    <row r="43" spans="1:14" ht="12" customHeight="1" x14ac:dyDescent="0.25">
      <c r="A43" s="200">
        <v>2023</v>
      </c>
      <c r="B43" s="201"/>
      <c r="C43" s="102">
        <v>90968</v>
      </c>
      <c r="D43" s="102">
        <v>61612</v>
      </c>
      <c r="E43" s="102">
        <v>112770</v>
      </c>
      <c r="F43" s="102">
        <v>103267</v>
      </c>
      <c r="G43" s="102">
        <v>77336</v>
      </c>
      <c r="H43" s="102">
        <v>62514</v>
      </c>
      <c r="I43" s="102">
        <v>116176</v>
      </c>
      <c r="J43" s="102">
        <v>132502</v>
      </c>
      <c r="K43" s="102">
        <v>746376</v>
      </c>
      <c r="L43" s="102">
        <v>73808</v>
      </c>
      <c r="M43" s="102">
        <v>61831</v>
      </c>
      <c r="N43" s="102">
        <v>41567</v>
      </c>
    </row>
    <row r="44" spans="1:14" ht="12" hidden="1" customHeight="1" x14ac:dyDescent="0.25">
      <c r="A44" s="200">
        <v>2024</v>
      </c>
      <c r="B44" s="201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5">
      <c r="A45" s="200">
        <v>2025</v>
      </c>
      <c r="B45" s="201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5">
      <c r="A46" s="200">
        <v>2026</v>
      </c>
      <c r="B46" s="201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5">
      <c r="A47" s="200">
        <v>2027</v>
      </c>
      <c r="B47" s="201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5">
      <c r="A48" s="200">
        <v>2028</v>
      </c>
      <c r="B48" s="201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5">
      <c r="A49" s="200"/>
      <c r="B49" s="201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5">
      <c r="A50" s="202">
        <v>1991</v>
      </c>
      <c r="B50" s="203" t="s">
        <v>201</v>
      </c>
      <c r="C50" s="102">
        <v>9652</v>
      </c>
      <c r="D50" s="102">
        <v>3360</v>
      </c>
      <c r="E50" s="102">
        <v>9546</v>
      </c>
      <c r="F50" s="102">
        <v>9126</v>
      </c>
      <c r="G50" s="102">
        <v>6612</v>
      </c>
      <c r="H50" s="102">
        <v>6049</v>
      </c>
      <c r="I50" s="102">
        <v>13488</v>
      </c>
      <c r="J50" s="102">
        <v>12955</v>
      </c>
      <c r="K50" s="102">
        <v>114738</v>
      </c>
      <c r="L50" s="102">
        <v>14276</v>
      </c>
      <c r="M50" s="102">
        <v>6703</v>
      </c>
      <c r="N50" s="102">
        <v>6258</v>
      </c>
    </row>
    <row r="51" spans="1:14" ht="11.15" hidden="1" customHeight="1" outlineLevel="1" x14ac:dyDescent="0.25">
      <c r="A51" s="202"/>
      <c r="B51" s="203" t="s">
        <v>202</v>
      </c>
      <c r="C51" s="102">
        <v>10080</v>
      </c>
      <c r="D51" s="102">
        <v>3659</v>
      </c>
      <c r="E51" s="102">
        <v>10130</v>
      </c>
      <c r="F51" s="102">
        <v>9875</v>
      </c>
      <c r="G51" s="102">
        <v>7428</v>
      </c>
      <c r="H51" s="102">
        <v>6755</v>
      </c>
      <c r="I51" s="102">
        <v>13025</v>
      </c>
      <c r="J51" s="102">
        <v>13695</v>
      </c>
      <c r="K51" s="102">
        <v>115263</v>
      </c>
      <c r="L51" s="102">
        <v>13643</v>
      </c>
      <c r="M51" s="102">
        <v>6945</v>
      </c>
      <c r="N51" s="102">
        <v>6102</v>
      </c>
    </row>
    <row r="52" spans="1:14" ht="11.15" hidden="1" customHeight="1" outlineLevel="1" x14ac:dyDescent="0.25">
      <c r="A52" s="202"/>
      <c r="B52" s="203" t="s">
        <v>203</v>
      </c>
      <c r="C52" s="102">
        <v>10302</v>
      </c>
      <c r="D52" s="102">
        <v>3746</v>
      </c>
      <c r="E52" s="102">
        <v>10053</v>
      </c>
      <c r="F52" s="102">
        <v>9767</v>
      </c>
      <c r="G52" s="102">
        <v>7263</v>
      </c>
      <c r="H52" s="102">
        <v>6625</v>
      </c>
      <c r="I52" s="102">
        <v>13690</v>
      </c>
      <c r="J52" s="102">
        <v>14060</v>
      </c>
      <c r="K52" s="102">
        <v>119353</v>
      </c>
      <c r="L52" s="102">
        <v>15211</v>
      </c>
      <c r="M52" s="102">
        <v>7295</v>
      </c>
      <c r="N52" s="102">
        <v>6547</v>
      </c>
    </row>
    <row r="53" spans="1:14" ht="11.15" hidden="1" customHeight="1" outlineLevel="1" x14ac:dyDescent="0.25">
      <c r="A53" s="202"/>
      <c r="B53" s="203" t="s">
        <v>204</v>
      </c>
      <c r="C53" s="102">
        <v>10912</v>
      </c>
      <c r="D53" s="102">
        <v>3756</v>
      </c>
      <c r="E53" s="102">
        <v>10614</v>
      </c>
      <c r="F53" s="102">
        <v>10207</v>
      </c>
      <c r="G53" s="102">
        <v>8918</v>
      </c>
      <c r="H53" s="102">
        <v>6754</v>
      </c>
      <c r="I53" s="102">
        <v>14177</v>
      </c>
      <c r="J53" s="102">
        <v>14009</v>
      </c>
      <c r="K53" s="102">
        <v>122752</v>
      </c>
      <c r="L53" s="102">
        <v>14698</v>
      </c>
      <c r="M53" s="102">
        <v>8226</v>
      </c>
      <c r="N53" s="102">
        <v>6540</v>
      </c>
    </row>
    <row r="54" spans="1:14" ht="15" hidden="1" customHeight="1" outlineLevel="1" x14ac:dyDescent="0.25">
      <c r="A54" s="202">
        <v>1992</v>
      </c>
      <c r="B54" s="203" t="s">
        <v>201</v>
      </c>
      <c r="C54" s="102">
        <v>10716</v>
      </c>
      <c r="D54" s="102">
        <v>4058</v>
      </c>
      <c r="E54" s="102">
        <v>10849</v>
      </c>
      <c r="F54" s="102">
        <v>10302</v>
      </c>
      <c r="G54" s="102">
        <v>7102</v>
      </c>
      <c r="H54" s="102">
        <v>6356</v>
      </c>
      <c r="I54" s="102">
        <v>14759</v>
      </c>
      <c r="J54" s="102">
        <v>13516</v>
      </c>
      <c r="K54" s="102">
        <v>125094</v>
      </c>
      <c r="L54" s="102">
        <v>15769</v>
      </c>
      <c r="M54" s="102">
        <v>7447</v>
      </c>
      <c r="N54" s="102">
        <v>6860</v>
      </c>
    </row>
    <row r="55" spans="1:14" ht="11.15" hidden="1" customHeight="1" outlineLevel="1" x14ac:dyDescent="0.25">
      <c r="A55" s="202"/>
      <c r="B55" s="203" t="s">
        <v>202</v>
      </c>
      <c r="C55" s="102">
        <v>10923</v>
      </c>
      <c r="D55" s="102">
        <v>4286</v>
      </c>
      <c r="E55" s="102">
        <v>11039</v>
      </c>
      <c r="F55" s="102">
        <v>10738</v>
      </c>
      <c r="G55" s="102">
        <v>8731</v>
      </c>
      <c r="H55" s="102">
        <v>6892</v>
      </c>
      <c r="I55" s="102">
        <v>14920</v>
      </c>
      <c r="J55" s="102">
        <v>14131</v>
      </c>
      <c r="K55" s="102">
        <v>123781</v>
      </c>
      <c r="L55" s="102">
        <v>14904</v>
      </c>
      <c r="M55" s="102">
        <v>7404</v>
      </c>
      <c r="N55" s="102">
        <v>6465</v>
      </c>
    </row>
    <row r="56" spans="1:14" ht="11.15" hidden="1" customHeight="1" outlineLevel="1" x14ac:dyDescent="0.25">
      <c r="A56" s="202"/>
      <c r="B56" s="203" t="s">
        <v>203</v>
      </c>
      <c r="C56" s="102">
        <v>11229</v>
      </c>
      <c r="D56" s="102">
        <v>4060</v>
      </c>
      <c r="E56" s="102">
        <v>10864</v>
      </c>
      <c r="F56" s="102">
        <v>10545</v>
      </c>
      <c r="G56" s="102">
        <v>8937</v>
      </c>
      <c r="H56" s="102">
        <v>6769</v>
      </c>
      <c r="I56" s="102">
        <v>16119</v>
      </c>
      <c r="J56" s="102">
        <v>14450</v>
      </c>
      <c r="K56" s="102">
        <v>127098</v>
      </c>
      <c r="L56" s="102">
        <v>16522</v>
      </c>
      <c r="M56" s="102">
        <v>8145</v>
      </c>
      <c r="N56" s="102">
        <v>7118</v>
      </c>
    </row>
    <row r="57" spans="1:14" ht="11.15" hidden="1" customHeight="1" outlineLevel="1" x14ac:dyDescent="0.25">
      <c r="A57" s="202"/>
      <c r="B57" s="203" t="s">
        <v>204</v>
      </c>
      <c r="C57" s="102">
        <v>11704</v>
      </c>
      <c r="D57" s="102">
        <v>3878</v>
      </c>
      <c r="E57" s="102">
        <v>11364</v>
      </c>
      <c r="F57" s="102">
        <v>10951</v>
      </c>
      <c r="G57" s="102">
        <v>9651</v>
      </c>
      <c r="H57" s="102">
        <v>7024</v>
      </c>
      <c r="I57" s="102">
        <v>15995</v>
      </c>
      <c r="J57" s="102">
        <v>15149</v>
      </c>
      <c r="K57" s="102">
        <v>122629</v>
      </c>
      <c r="L57" s="102">
        <v>16085</v>
      </c>
      <c r="M57" s="102">
        <v>8881</v>
      </c>
      <c r="N57" s="102">
        <v>7034</v>
      </c>
    </row>
    <row r="58" spans="1:14" ht="15" hidden="1" customHeight="1" outlineLevel="1" x14ac:dyDescent="0.25">
      <c r="A58" s="202">
        <v>1993</v>
      </c>
      <c r="B58" s="203" t="s">
        <v>201</v>
      </c>
      <c r="C58" s="102">
        <v>11077</v>
      </c>
      <c r="D58" s="102">
        <v>4605</v>
      </c>
      <c r="E58" s="102">
        <v>10676</v>
      </c>
      <c r="F58" s="102">
        <v>10021</v>
      </c>
      <c r="G58" s="102">
        <v>7198</v>
      </c>
      <c r="H58" s="102">
        <v>6439</v>
      </c>
      <c r="I58" s="102">
        <v>15923</v>
      </c>
      <c r="J58" s="102">
        <v>14769</v>
      </c>
      <c r="K58" s="102">
        <v>129219</v>
      </c>
      <c r="L58" s="102">
        <v>16655</v>
      </c>
      <c r="M58" s="102">
        <v>7934</v>
      </c>
      <c r="N58" s="102">
        <v>6963</v>
      </c>
    </row>
    <row r="59" spans="1:14" ht="11.15" hidden="1" customHeight="1" outlineLevel="1" x14ac:dyDescent="0.25">
      <c r="A59" s="202"/>
      <c r="B59" s="203" t="s">
        <v>202</v>
      </c>
      <c r="C59" s="102">
        <v>11471</v>
      </c>
      <c r="D59" s="102">
        <v>4730</v>
      </c>
      <c r="E59" s="102">
        <v>11141</v>
      </c>
      <c r="F59" s="102">
        <v>10769</v>
      </c>
      <c r="G59" s="102">
        <v>9022</v>
      </c>
      <c r="H59" s="102">
        <v>7117</v>
      </c>
      <c r="I59" s="102">
        <v>15837</v>
      </c>
      <c r="J59" s="102">
        <v>15733</v>
      </c>
      <c r="K59" s="102">
        <v>129483</v>
      </c>
      <c r="L59" s="102">
        <v>15753</v>
      </c>
      <c r="M59" s="102">
        <v>7932</v>
      </c>
      <c r="N59" s="102">
        <v>6701</v>
      </c>
    </row>
    <row r="60" spans="1:14" ht="11.15" hidden="1" customHeight="1" outlineLevel="1" x14ac:dyDescent="0.25">
      <c r="A60" s="202"/>
      <c r="B60" s="203" t="s">
        <v>203</v>
      </c>
      <c r="C60" s="102">
        <v>11711</v>
      </c>
      <c r="D60" s="102">
        <v>4357</v>
      </c>
      <c r="E60" s="102">
        <v>11007</v>
      </c>
      <c r="F60" s="102">
        <v>10607</v>
      </c>
      <c r="G60" s="102">
        <v>9192</v>
      </c>
      <c r="H60" s="102">
        <v>7005</v>
      </c>
      <c r="I60" s="102">
        <v>17002</v>
      </c>
      <c r="J60" s="102">
        <v>15793</v>
      </c>
      <c r="K60" s="102">
        <v>131088</v>
      </c>
      <c r="L60" s="102">
        <v>17154</v>
      </c>
      <c r="M60" s="102">
        <v>8347</v>
      </c>
      <c r="N60" s="102">
        <v>7133</v>
      </c>
    </row>
    <row r="61" spans="1:14" ht="11.15" hidden="1" customHeight="1" outlineLevel="1" x14ac:dyDescent="0.25">
      <c r="A61" s="202"/>
      <c r="B61" s="203" t="s">
        <v>204</v>
      </c>
      <c r="C61" s="102">
        <v>12151</v>
      </c>
      <c r="D61" s="102">
        <v>4179</v>
      </c>
      <c r="E61" s="102">
        <v>11850</v>
      </c>
      <c r="F61" s="102">
        <v>11325</v>
      </c>
      <c r="G61" s="102">
        <v>9386</v>
      </c>
      <c r="H61" s="102">
        <v>7192</v>
      </c>
      <c r="I61" s="102">
        <v>17018</v>
      </c>
      <c r="J61" s="102">
        <v>15832</v>
      </c>
      <c r="K61" s="102">
        <v>127064</v>
      </c>
      <c r="L61" s="102">
        <v>16565</v>
      </c>
      <c r="M61" s="102">
        <v>9222</v>
      </c>
      <c r="N61" s="102">
        <v>7109</v>
      </c>
    </row>
    <row r="62" spans="1:14" ht="15" hidden="1" customHeight="1" outlineLevel="1" x14ac:dyDescent="0.25">
      <c r="A62" s="202">
        <v>1994</v>
      </c>
      <c r="B62" s="203" t="s">
        <v>201</v>
      </c>
      <c r="C62" s="102">
        <v>11720</v>
      </c>
      <c r="D62" s="102">
        <v>4515</v>
      </c>
      <c r="E62" s="102">
        <v>11341</v>
      </c>
      <c r="F62" s="102">
        <v>10651</v>
      </c>
      <c r="G62" s="102">
        <v>7458</v>
      </c>
      <c r="H62" s="102">
        <v>6766</v>
      </c>
      <c r="I62" s="102">
        <v>16101</v>
      </c>
      <c r="J62" s="102">
        <v>15570</v>
      </c>
      <c r="K62" s="102">
        <v>132366</v>
      </c>
      <c r="L62" s="102">
        <v>15991</v>
      </c>
      <c r="M62" s="102">
        <v>8330</v>
      </c>
      <c r="N62" s="102">
        <v>7546</v>
      </c>
    </row>
    <row r="63" spans="1:14" ht="11.15" hidden="1" customHeight="1" outlineLevel="1" x14ac:dyDescent="0.25">
      <c r="A63" s="202"/>
      <c r="B63" s="203" t="s">
        <v>202</v>
      </c>
      <c r="C63" s="102">
        <v>11957</v>
      </c>
      <c r="D63" s="102">
        <v>4895</v>
      </c>
      <c r="E63" s="102">
        <v>11976</v>
      </c>
      <c r="F63" s="102">
        <v>11579</v>
      </c>
      <c r="G63" s="102">
        <v>9284</v>
      </c>
      <c r="H63" s="102">
        <v>7436</v>
      </c>
      <c r="I63" s="102">
        <v>15913</v>
      </c>
      <c r="J63" s="102">
        <v>15465</v>
      </c>
      <c r="K63" s="102">
        <v>131969</v>
      </c>
      <c r="L63" s="102">
        <v>14887</v>
      </c>
      <c r="M63" s="102">
        <v>8095</v>
      </c>
      <c r="N63" s="102">
        <v>7053</v>
      </c>
    </row>
    <row r="64" spans="1:14" ht="11.15" hidden="1" customHeight="1" outlineLevel="1" x14ac:dyDescent="0.25">
      <c r="A64" s="202"/>
      <c r="B64" s="203" t="s">
        <v>203</v>
      </c>
      <c r="C64" s="102">
        <v>12188</v>
      </c>
      <c r="D64" s="102">
        <v>5220</v>
      </c>
      <c r="E64" s="102">
        <v>11741</v>
      </c>
      <c r="F64" s="102">
        <v>11342</v>
      </c>
      <c r="G64" s="102">
        <v>9296</v>
      </c>
      <c r="H64" s="102">
        <v>7374</v>
      </c>
      <c r="I64" s="102">
        <v>17234</v>
      </c>
      <c r="J64" s="102">
        <v>15430</v>
      </c>
      <c r="K64" s="102">
        <v>132308</v>
      </c>
      <c r="L64" s="102">
        <v>16359</v>
      </c>
      <c r="M64" s="102">
        <v>8572</v>
      </c>
      <c r="N64" s="102">
        <v>7628</v>
      </c>
    </row>
    <row r="65" spans="1:14" ht="11.15" hidden="1" customHeight="1" outlineLevel="1" x14ac:dyDescent="0.25">
      <c r="A65" s="202"/>
      <c r="B65" s="203" t="s">
        <v>204</v>
      </c>
      <c r="C65" s="102">
        <v>12648</v>
      </c>
      <c r="D65" s="102">
        <v>5208</v>
      </c>
      <c r="E65" s="102">
        <v>12742</v>
      </c>
      <c r="F65" s="102">
        <v>12257</v>
      </c>
      <c r="G65" s="102">
        <v>9730</v>
      </c>
      <c r="H65" s="102">
        <v>7698</v>
      </c>
      <c r="I65" s="102">
        <v>17145</v>
      </c>
      <c r="J65" s="102">
        <v>14720</v>
      </c>
      <c r="K65" s="102">
        <v>128979</v>
      </c>
      <c r="L65" s="102">
        <v>15867</v>
      </c>
      <c r="M65" s="102">
        <v>9421</v>
      </c>
      <c r="N65" s="102">
        <v>7605</v>
      </c>
    </row>
    <row r="66" spans="1:14" ht="15" hidden="1" customHeight="1" outlineLevel="1" x14ac:dyDescent="0.25">
      <c r="A66" s="202">
        <v>1995</v>
      </c>
      <c r="B66" s="203" t="s">
        <v>201</v>
      </c>
      <c r="C66" s="102">
        <v>12126</v>
      </c>
      <c r="D66" s="102">
        <v>5564</v>
      </c>
      <c r="E66" s="102">
        <v>12258</v>
      </c>
      <c r="F66" s="102">
        <v>11529</v>
      </c>
      <c r="G66" s="102">
        <v>7462</v>
      </c>
      <c r="H66" s="102">
        <v>7172</v>
      </c>
      <c r="I66" s="102">
        <v>17041</v>
      </c>
      <c r="J66" s="102">
        <v>14468</v>
      </c>
      <c r="K66" s="102">
        <v>132688</v>
      </c>
      <c r="L66" s="102">
        <v>15831</v>
      </c>
      <c r="M66" s="102">
        <v>8563</v>
      </c>
      <c r="N66" s="102">
        <v>7401</v>
      </c>
    </row>
    <row r="67" spans="1:14" ht="11.15" hidden="1" customHeight="1" outlineLevel="1" x14ac:dyDescent="0.25">
      <c r="A67" s="202"/>
      <c r="B67" s="203" t="s">
        <v>202</v>
      </c>
      <c r="C67" s="102">
        <v>12320</v>
      </c>
      <c r="D67" s="102">
        <v>5801</v>
      </c>
      <c r="E67" s="102">
        <v>12540</v>
      </c>
      <c r="F67" s="102">
        <v>12110</v>
      </c>
      <c r="G67" s="102">
        <v>9155</v>
      </c>
      <c r="H67" s="102">
        <v>7807</v>
      </c>
      <c r="I67" s="102">
        <v>16815</v>
      </c>
      <c r="J67" s="102">
        <v>15437</v>
      </c>
      <c r="K67" s="102">
        <v>129752</v>
      </c>
      <c r="L67" s="102">
        <v>14641</v>
      </c>
      <c r="M67" s="102">
        <v>8374</v>
      </c>
      <c r="N67" s="102">
        <v>6942</v>
      </c>
    </row>
    <row r="68" spans="1:14" ht="11.15" hidden="1" customHeight="1" outlineLevel="1" x14ac:dyDescent="0.25">
      <c r="A68" s="202"/>
      <c r="B68" s="203" t="s">
        <v>203</v>
      </c>
      <c r="C68" s="102">
        <v>12560</v>
      </c>
      <c r="D68" s="102">
        <v>5691</v>
      </c>
      <c r="E68" s="102">
        <v>12228</v>
      </c>
      <c r="F68" s="102">
        <v>11775</v>
      </c>
      <c r="G68" s="102">
        <v>9083</v>
      </c>
      <c r="H68" s="102">
        <v>7668</v>
      </c>
      <c r="I68" s="102">
        <v>18371</v>
      </c>
      <c r="J68" s="102">
        <v>15646</v>
      </c>
      <c r="K68" s="102">
        <v>133889</v>
      </c>
      <c r="L68" s="102">
        <v>16175</v>
      </c>
      <c r="M68" s="102">
        <v>8961</v>
      </c>
      <c r="N68" s="102">
        <v>7508</v>
      </c>
    </row>
    <row r="69" spans="1:14" ht="11.15" hidden="1" customHeight="1" outlineLevel="1" x14ac:dyDescent="0.25">
      <c r="A69" s="202"/>
      <c r="B69" s="203" t="s">
        <v>204</v>
      </c>
      <c r="C69" s="102">
        <v>12924</v>
      </c>
      <c r="D69" s="102">
        <v>5593</v>
      </c>
      <c r="E69" s="102">
        <v>12974</v>
      </c>
      <c r="F69" s="102">
        <v>12364</v>
      </c>
      <c r="G69" s="102">
        <v>9348</v>
      </c>
      <c r="H69" s="102">
        <v>7907</v>
      </c>
      <c r="I69" s="102">
        <v>18627</v>
      </c>
      <c r="J69" s="102">
        <v>16103</v>
      </c>
      <c r="K69" s="102">
        <v>131816</v>
      </c>
      <c r="L69" s="102">
        <v>15658</v>
      </c>
      <c r="M69" s="102">
        <v>9759</v>
      </c>
      <c r="N69" s="102">
        <v>7495</v>
      </c>
    </row>
    <row r="70" spans="1:14" ht="15" hidden="1" customHeight="1" outlineLevel="1" x14ac:dyDescent="0.25">
      <c r="A70" s="202">
        <v>1996</v>
      </c>
      <c r="B70" s="203" t="s">
        <v>201</v>
      </c>
      <c r="C70" s="102">
        <v>12276</v>
      </c>
      <c r="D70" s="102">
        <v>6073</v>
      </c>
      <c r="E70" s="102">
        <v>12340</v>
      </c>
      <c r="F70" s="102">
        <v>11527</v>
      </c>
      <c r="G70" s="102">
        <v>6685</v>
      </c>
      <c r="H70" s="102">
        <v>7125</v>
      </c>
      <c r="I70" s="102">
        <v>17530</v>
      </c>
      <c r="J70" s="102">
        <v>16363</v>
      </c>
      <c r="K70" s="102">
        <v>132901</v>
      </c>
      <c r="L70" s="102">
        <v>15554</v>
      </c>
      <c r="M70" s="102">
        <v>8830</v>
      </c>
      <c r="N70" s="102">
        <v>7406</v>
      </c>
    </row>
    <row r="71" spans="1:14" ht="11.15" hidden="1" customHeight="1" outlineLevel="1" x14ac:dyDescent="0.25">
      <c r="A71" s="202"/>
      <c r="B71" s="203" t="s">
        <v>202</v>
      </c>
      <c r="C71" s="102">
        <v>12440</v>
      </c>
      <c r="D71" s="102">
        <v>6567</v>
      </c>
      <c r="E71" s="102">
        <v>12611</v>
      </c>
      <c r="F71" s="102">
        <v>12157</v>
      </c>
      <c r="G71" s="102">
        <v>8978</v>
      </c>
      <c r="H71" s="102">
        <v>7793</v>
      </c>
      <c r="I71" s="102">
        <v>17167</v>
      </c>
      <c r="J71" s="102">
        <v>16561</v>
      </c>
      <c r="K71" s="102">
        <v>132966</v>
      </c>
      <c r="L71" s="102">
        <v>14432</v>
      </c>
      <c r="M71" s="102">
        <v>8539</v>
      </c>
      <c r="N71" s="102">
        <v>6937</v>
      </c>
    </row>
    <row r="72" spans="1:14" ht="11.15" hidden="1" customHeight="1" outlineLevel="1" x14ac:dyDescent="0.25">
      <c r="A72" s="202"/>
      <c r="B72" s="203" t="s">
        <v>203</v>
      </c>
      <c r="C72" s="102">
        <v>12765</v>
      </c>
      <c r="D72" s="102">
        <v>6708</v>
      </c>
      <c r="E72" s="102">
        <v>12561</v>
      </c>
      <c r="F72" s="102">
        <v>12113</v>
      </c>
      <c r="G72" s="102">
        <v>9047</v>
      </c>
      <c r="H72" s="102">
        <v>7704</v>
      </c>
      <c r="I72" s="102">
        <v>18667</v>
      </c>
      <c r="J72" s="102">
        <v>16172</v>
      </c>
      <c r="K72" s="102">
        <v>133419</v>
      </c>
      <c r="L72" s="102">
        <v>15799</v>
      </c>
      <c r="M72" s="102">
        <v>9048</v>
      </c>
      <c r="N72" s="102">
        <v>7485</v>
      </c>
    </row>
    <row r="73" spans="1:14" ht="11.15" hidden="1" customHeight="1" outlineLevel="1" x14ac:dyDescent="0.25">
      <c r="A73" s="202"/>
      <c r="B73" s="203" t="s">
        <v>204</v>
      </c>
      <c r="C73" s="102">
        <v>13181</v>
      </c>
      <c r="D73" s="102">
        <v>6001</v>
      </c>
      <c r="E73" s="102">
        <v>13373</v>
      </c>
      <c r="F73" s="102">
        <v>12732</v>
      </c>
      <c r="G73" s="102">
        <v>9421</v>
      </c>
      <c r="H73" s="102">
        <v>7969</v>
      </c>
      <c r="I73" s="102">
        <v>18910</v>
      </c>
      <c r="J73" s="102">
        <v>16490</v>
      </c>
      <c r="K73" s="102">
        <v>130493</v>
      </c>
      <c r="L73" s="102">
        <v>15507</v>
      </c>
      <c r="M73" s="102">
        <v>9912</v>
      </c>
      <c r="N73" s="102">
        <v>7522</v>
      </c>
    </row>
    <row r="74" spans="1:14" ht="15" hidden="1" customHeight="1" outlineLevel="1" x14ac:dyDescent="0.25">
      <c r="A74" s="202">
        <v>1997</v>
      </c>
      <c r="B74" s="203" t="s">
        <v>201</v>
      </c>
      <c r="C74" s="102">
        <v>12389</v>
      </c>
      <c r="D74" s="102">
        <v>6042</v>
      </c>
      <c r="E74" s="102">
        <v>12481</v>
      </c>
      <c r="F74" s="102">
        <v>11665</v>
      </c>
      <c r="G74" s="102">
        <v>6874</v>
      </c>
      <c r="H74" s="102">
        <v>7277</v>
      </c>
      <c r="I74" s="102">
        <v>19390</v>
      </c>
      <c r="J74" s="102">
        <v>17358</v>
      </c>
      <c r="K74" s="102">
        <v>125259</v>
      </c>
      <c r="L74" s="102">
        <v>14960</v>
      </c>
      <c r="M74" s="102">
        <v>8736</v>
      </c>
      <c r="N74" s="102">
        <v>7346</v>
      </c>
    </row>
    <row r="75" spans="1:14" ht="11.15" hidden="1" customHeight="1" outlineLevel="1" x14ac:dyDescent="0.25">
      <c r="A75" s="202"/>
      <c r="B75" s="203" t="s">
        <v>202</v>
      </c>
      <c r="C75" s="102">
        <v>12828</v>
      </c>
      <c r="D75" s="102">
        <v>6547</v>
      </c>
      <c r="E75" s="102">
        <v>13467</v>
      </c>
      <c r="F75" s="102">
        <v>12996</v>
      </c>
      <c r="G75" s="102">
        <v>8941</v>
      </c>
      <c r="H75" s="102">
        <v>8100</v>
      </c>
      <c r="I75" s="102">
        <v>19032</v>
      </c>
      <c r="J75" s="102">
        <v>17676</v>
      </c>
      <c r="K75" s="102">
        <v>125010</v>
      </c>
      <c r="L75" s="102">
        <v>14078</v>
      </c>
      <c r="M75" s="102">
        <v>8531</v>
      </c>
      <c r="N75" s="102">
        <v>6939</v>
      </c>
    </row>
    <row r="76" spans="1:14" ht="11.15" hidden="1" customHeight="1" outlineLevel="1" x14ac:dyDescent="0.25">
      <c r="A76" s="202"/>
      <c r="B76" s="203" t="s">
        <v>203</v>
      </c>
      <c r="C76" s="102">
        <v>13056</v>
      </c>
      <c r="D76" s="102">
        <v>6763</v>
      </c>
      <c r="E76" s="102">
        <v>13116</v>
      </c>
      <c r="F76" s="102">
        <v>12685</v>
      </c>
      <c r="G76" s="102">
        <v>8879</v>
      </c>
      <c r="H76" s="102">
        <v>7951</v>
      </c>
      <c r="I76" s="102">
        <v>20319</v>
      </c>
      <c r="J76" s="102">
        <v>17067</v>
      </c>
      <c r="K76" s="102">
        <v>124734</v>
      </c>
      <c r="L76" s="102">
        <v>15262</v>
      </c>
      <c r="M76" s="102">
        <v>9299</v>
      </c>
      <c r="N76" s="102">
        <v>7399</v>
      </c>
    </row>
    <row r="77" spans="1:14" ht="11.15" hidden="1" customHeight="1" outlineLevel="1" x14ac:dyDescent="0.25">
      <c r="A77" s="202"/>
      <c r="B77" s="203" t="s">
        <v>204</v>
      </c>
      <c r="C77" s="102">
        <v>13424</v>
      </c>
      <c r="D77" s="102">
        <v>6588</v>
      </c>
      <c r="E77" s="102">
        <v>13971</v>
      </c>
      <c r="F77" s="102">
        <v>13396</v>
      </c>
      <c r="G77" s="102">
        <v>9244</v>
      </c>
      <c r="H77" s="102">
        <v>8192</v>
      </c>
      <c r="I77" s="102">
        <v>19907</v>
      </c>
      <c r="J77" s="102">
        <v>15858</v>
      </c>
      <c r="K77" s="102">
        <v>123933</v>
      </c>
      <c r="L77" s="102">
        <v>14970</v>
      </c>
      <c r="M77" s="102">
        <v>10198</v>
      </c>
      <c r="N77" s="102">
        <v>7429</v>
      </c>
    </row>
    <row r="78" spans="1:14" ht="15" hidden="1" customHeight="1" outlineLevel="1" x14ac:dyDescent="0.25">
      <c r="A78" s="202">
        <v>1998</v>
      </c>
      <c r="B78" s="203" t="s">
        <v>201</v>
      </c>
      <c r="C78" s="102">
        <v>12894</v>
      </c>
      <c r="D78" s="102">
        <v>6434</v>
      </c>
      <c r="E78" s="102">
        <v>13468</v>
      </c>
      <c r="F78" s="102">
        <v>12655</v>
      </c>
      <c r="G78" s="102">
        <v>7215</v>
      </c>
      <c r="H78" s="102">
        <v>7810</v>
      </c>
      <c r="I78" s="102">
        <v>21359</v>
      </c>
      <c r="J78" s="102">
        <v>16156</v>
      </c>
      <c r="K78" s="102">
        <v>119371</v>
      </c>
      <c r="L78" s="102">
        <v>14763</v>
      </c>
      <c r="M78" s="102">
        <v>9043</v>
      </c>
      <c r="N78" s="102">
        <v>7246</v>
      </c>
    </row>
    <row r="79" spans="1:14" ht="11.15" hidden="1" customHeight="1" outlineLevel="1" x14ac:dyDescent="0.25">
      <c r="A79" s="202"/>
      <c r="B79" s="203" t="s">
        <v>202</v>
      </c>
      <c r="C79" s="102">
        <v>12922</v>
      </c>
      <c r="D79" s="102">
        <v>6297</v>
      </c>
      <c r="E79" s="102">
        <v>13635</v>
      </c>
      <c r="F79" s="102">
        <v>13138</v>
      </c>
      <c r="G79" s="102">
        <v>8546</v>
      </c>
      <c r="H79" s="102">
        <v>8210</v>
      </c>
      <c r="I79" s="102">
        <v>20580</v>
      </c>
      <c r="J79" s="102">
        <v>16160</v>
      </c>
      <c r="K79" s="102">
        <v>116464</v>
      </c>
      <c r="L79" s="102">
        <v>13652</v>
      </c>
      <c r="M79" s="102">
        <v>8760</v>
      </c>
      <c r="N79" s="102">
        <v>6813</v>
      </c>
    </row>
    <row r="80" spans="1:14" ht="11.15" hidden="1" customHeight="1" outlineLevel="1" x14ac:dyDescent="0.25">
      <c r="A80" s="202"/>
      <c r="B80" s="203" t="s">
        <v>203</v>
      </c>
      <c r="C80" s="102">
        <v>13195</v>
      </c>
      <c r="D80" s="102">
        <v>6354</v>
      </c>
      <c r="E80" s="102">
        <v>13558</v>
      </c>
      <c r="F80" s="102">
        <v>13045</v>
      </c>
      <c r="G80" s="102">
        <v>8779</v>
      </c>
      <c r="H80" s="102">
        <v>8167</v>
      </c>
      <c r="I80" s="102">
        <v>22020</v>
      </c>
      <c r="J80" s="102">
        <v>16177</v>
      </c>
      <c r="K80" s="102">
        <v>116046</v>
      </c>
      <c r="L80" s="102">
        <v>14752</v>
      </c>
      <c r="M80" s="102">
        <v>9255</v>
      </c>
      <c r="N80" s="102">
        <v>7326</v>
      </c>
    </row>
    <row r="81" spans="1:14" ht="11.15" hidden="1" customHeight="1" outlineLevel="1" x14ac:dyDescent="0.25">
      <c r="A81" s="202"/>
      <c r="B81" s="203" t="s">
        <v>204</v>
      </c>
      <c r="C81" s="102">
        <v>13506</v>
      </c>
      <c r="D81" s="102">
        <v>6326</v>
      </c>
      <c r="E81" s="102">
        <v>14046</v>
      </c>
      <c r="F81" s="102">
        <v>13437</v>
      </c>
      <c r="G81" s="102">
        <v>9155</v>
      </c>
      <c r="H81" s="102">
        <v>8379</v>
      </c>
      <c r="I81" s="102">
        <v>21774</v>
      </c>
      <c r="J81" s="102">
        <v>16890</v>
      </c>
      <c r="K81" s="102">
        <v>113701</v>
      </c>
      <c r="L81" s="102">
        <v>14477</v>
      </c>
      <c r="M81" s="102">
        <v>10047</v>
      </c>
      <c r="N81" s="102">
        <v>7376</v>
      </c>
    </row>
    <row r="82" spans="1:14" ht="15" hidden="1" customHeight="1" outlineLevel="1" x14ac:dyDescent="0.25">
      <c r="A82" s="202">
        <v>1999</v>
      </c>
      <c r="B82" s="203" t="s">
        <v>201</v>
      </c>
      <c r="C82" s="102">
        <v>12973</v>
      </c>
      <c r="D82" s="102">
        <v>6342</v>
      </c>
      <c r="E82" s="102">
        <v>13437</v>
      </c>
      <c r="F82" s="102">
        <v>12482</v>
      </c>
      <c r="G82" s="102">
        <v>6941</v>
      </c>
      <c r="H82" s="102">
        <v>7607</v>
      </c>
      <c r="I82" s="102">
        <v>21432</v>
      </c>
      <c r="J82" s="102">
        <v>18835</v>
      </c>
      <c r="K82" s="102">
        <v>112443</v>
      </c>
      <c r="L82" s="102">
        <v>14632</v>
      </c>
      <c r="M82" s="102">
        <v>9107</v>
      </c>
      <c r="N82" s="102">
        <v>7270</v>
      </c>
    </row>
    <row r="83" spans="1:14" ht="11.15" hidden="1" customHeight="1" outlineLevel="1" x14ac:dyDescent="0.25">
      <c r="A83" s="202"/>
      <c r="B83" s="203" t="s">
        <v>202</v>
      </c>
      <c r="C83" s="102">
        <v>13107</v>
      </c>
      <c r="D83" s="102">
        <v>6498</v>
      </c>
      <c r="E83" s="102">
        <v>13771</v>
      </c>
      <c r="F83" s="102">
        <v>13236</v>
      </c>
      <c r="G83" s="102">
        <v>8561</v>
      </c>
      <c r="H83" s="102">
        <v>8208</v>
      </c>
      <c r="I83" s="102">
        <v>20577</v>
      </c>
      <c r="J83" s="102">
        <v>20361</v>
      </c>
      <c r="K83" s="102">
        <v>108924</v>
      </c>
      <c r="L83" s="102">
        <v>13302</v>
      </c>
      <c r="M83" s="102">
        <v>8853</v>
      </c>
      <c r="N83" s="102">
        <v>6894</v>
      </c>
    </row>
    <row r="84" spans="1:14" ht="11.15" hidden="1" customHeight="1" outlineLevel="1" x14ac:dyDescent="0.25">
      <c r="A84" s="202"/>
      <c r="B84" s="203" t="s">
        <v>203</v>
      </c>
      <c r="C84" s="102">
        <v>13363</v>
      </c>
      <c r="D84" s="102">
        <v>6544</v>
      </c>
      <c r="E84" s="102">
        <v>13733</v>
      </c>
      <c r="F84" s="102">
        <v>13282</v>
      </c>
      <c r="G84" s="102">
        <v>8982</v>
      </c>
      <c r="H84" s="102">
        <v>8129</v>
      </c>
      <c r="I84" s="102">
        <v>21840</v>
      </c>
      <c r="J84" s="102">
        <v>19123</v>
      </c>
      <c r="K84" s="102">
        <v>108846</v>
      </c>
      <c r="L84" s="102">
        <v>14229</v>
      </c>
      <c r="M84" s="102">
        <v>9367</v>
      </c>
      <c r="N84" s="102">
        <v>7354</v>
      </c>
    </row>
    <row r="85" spans="1:14" ht="11.15" hidden="1" customHeight="1" outlineLevel="1" x14ac:dyDescent="0.25">
      <c r="A85" s="202"/>
      <c r="B85" s="203" t="s">
        <v>204</v>
      </c>
      <c r="C85" s="102">
        <v>13637</v>
      </c>
      <c r="D85" s="102">
        <v>6458</v>
      </c>
      <c r="E85" s="102">
        <v>14460</v>
      </c>
      <c r="F85" s="102">
        <v>13952</v>
      </c>
      <c r="G85" s="102">
        <v>9416</v>
      </c>
      <c r="H85" s="102">
        <v>8386</v>
      </c>
      <c r="I85" s="102">
        <v>21310</v>
      </c>
      <c r="J85" s="102">
        <v>16704</v>
      </c>
      <c r="K85" s="102">
        <v>108095</v>
      </c>
      <c r="L85" s="102">
        <v>13885</v>
      </c>
      <c r="M85" s="102">
        <v>10060</v>
      </c>
      <c r="N85" s="102">
        <v>7330</v>
      </c>
    </row>
    <row r="86" spans="1:14" ht="15" hidden="1" customHeight="1" outlineLevel="1" x14ac:dyDescent="0.25">
      <c r="A86" s="202">
        <v>2000</v>
      </c>
      <c r="B86" s="203" t="s">
        <v>201</v>
      </c>
      <c r="C86" s="102">
        <v>13155</v>
      </c>
      <c r="D86" s="102">
        <v>6499</v>
      </c>
      <c r="E86" s="102">
        <v>13964</v>
      </c>
      <c r="F86" s="102">
        <v>13261</v>
      </c>
      <c r="G86" s="102">
        <v>7222</v>
      </c>
      <c r="H86" s="102">
        <v>7793</v>
      </c>
      <c r="I86" s="102">
        <v>20661</v>
      </c>
      <c r="J86" s="102">
        <v>18072</v>
      </c>
      <c r="K86" s="102">
        <v>112111</v>
      </c>
      <c r="L86" s="102">
        <v>14157</v>
      </c>
      <c r="M86" s="102">
        <v>9177</v>
      </c>
      <c r="N86" s="102">
        <v>7381</v>
      </c>
    </row>
    <row r="87" spans="1:14" ht="11.15" hidden="1" customHeight="1" outlineLevel="1" x14ac:dyDescent="0.25">
      <c r="A87" s="202"/>
      <c r="B87" s="203" t="s">
        <v>202</v>
      </c>
      <c r="C87" s="102">
        <v>13149</v>
      </c>
      <c r="D87" s="102">
        <v>6860</v>
      </c>
      <c r="E87" s="102">
        <v>14212</v>
      </c>
      <c r="F87" s="102">
        <v>13845</v>
      </c>
      <c r="G87" s="102">
        <v>8431</v>
      </c>
      <c r="H87" s="102">
        <v>8372</v>
      </c>
      <c r="I87" s="102">
        <v>19740</v>
      </c>
      <c r="J87" s="102">
        <v>16583</v>
      </c>
      <c r="K87" s="102">
        <v>110565</v>
      </c>
      <c r="L87" s="102">
        <v>12942</v>
      </c>
      <c r="M87" s="102">
        <v>8813</v>
      </c>
      <c r="N87" s="102">
        <v>6827</v>
      </c>
    </row>
    <row r="88" spans="1:14" ht="11.15" hidden="1" customHeight="1" outlineLevel="1" x14ac:dyDescent="0.25">
      <c r="A88" s="202"/>
      <c r="B88" s="203" t="s">
        <v>203</v>
      </c>
      <c r="C88" s="102">
        <v>13380</v>
      </c>
      <c r="D88" s="102">
        <v>7171</v>
      </c>
      <c r="E88" s="102">
        <v>14162</v>
      </c>
      <c r="F88" s="102">
        <v>13786</v>
      </c>
      <c r="G88" s="102">
        <v>8731</v>
      </c>
      <c r="H88" s="102">
        <v>8264</v>
      </c>
      <c r="I88" s="102">
        <v>21034</v>
      </c>
      <c r="J88" s="102">
        <v>14726</v>
      </c>
      <c r="K88" s="102">
        <v>113475</v>
      </c>
      <c r="L88" s="102">
        <v>13977</v>
      </c>
      <c r="M88" s="102">
        <v>9416</v>
      </c>
      <c r="N88" s="102">
        <v>7371</v>
      </c>
    </row>
    <row r="89" spans="1:14" ht="11.15" hidden="1" customHeight="1" outlineLevel="1" x14ac:dyDescent="0.25">
      <c r="A89" s="202"/>
      <c r="B89" s="203" t="s">
        <v>204</v>
      </c>
      <c r="C89" s="102">
        <v>13586</v>
      </c>
      <c r="D89" s="102">
        <v>7161</v>
      </c>
      <c r="E89" s="102">
        <v>14678</v>
      </c>
      <c r="F89" s="102">
        <v>14193</v>
      </c>
      <c r="G89" s="102">
        <v>9177</v>
      </c>
      <c r="H89" s="102">
        <v>8500</v>
      </c>
      <c r="I89" s="102">
        <v>20524</v>
      </c>
      <c r="J89" s="102">
        <v>13484</v>
      </c>
      <c r="K89" s="102">
        <v>111226</v>
      </c>
      <c r="L89" s="102">
        <v>13647</v>
      </c>
      <c r="M89" s="102">
        <v>10091</v>
      </c>
      <c r="N89" s="102">
        <v>7287</v>
      </c>
    </row>
    <row r="90" spans="1:14" ht="15" hidden="1" customHeight="1" outlineLevel="1" x14ac:dyDescent="0.25">
      <c r="A90" s="202">
        <v>2001</v>
      </c>
      <c r="B90" s="203" t="s">
        <v>201</v>
      </c>
      <c r="C90" s="102">
        <v>13555</v>
      </c>
      <c r="D90" s="102">
        <v>7755</v>
      </c>
      <c r="E90" s="102">
        <v>14588</v>
      </c>
      <c r="F90" s="102">
        <v>13998</v>
      </c>
      <c r="G90" s="102">
        <v>7165</v>
      </c>
      <c r="H90" s="102">
        <v>8243</v>
      </c>
      <c r="I90" s="102">
        <v>21695</v>
      </c>
      <c r="J90" s="102">
        <v>15131</v>
      </c>
      <c r="K90" s="102">
        <v>120066</v>
      </c>
      <c r="L90" s="102">
        <v>14166</v>
      </c>
      <c r="M90" s="102">
        <v>9408</v>
      </c>
      <c r="N90" s="102">
        <v>7433</v>
      </c>
    </row>
    <row r="91" spans="1:14" ht="11.15" hidden="1" customHeight="1" outlineLevel="1" x14ac:dyDescent="0.25">
      <c r="A91" s="202"/>
      <c r="B91" s="203" t="s">
        <v>202</v>
      </c>
      <c r="C91" s="102">
        <v>13522</v>
      </c>
      <c r="D91" s="102">
        <v>8139</v>
      </c>
      <c r="E91" s="102">
        <v>14578</v>
      </c>
      <c r="F91" s="102">
        <v>14190</v>
      </c>
      <c r="G91" s="102">
        <v>8533</v>
      </c>
      <c r="H91" s="102">
        <v>8851</v>
      </c>
      <c r="I91" s="102">
        <v>20530</v>
      </c>
      <c r="J91" s="102">
        <v>15307</v>
      </c>
      <c r="K91" s="102">
        <v>117586</v>
      </c>
      <c r="L91" s="102">
        <v>12979</v>
      </c>
      <c r="M91" s="102">
        <v>9009</v>
      </c>
      <c r="N91" s="102">
        <v>6871</v>
      </c>
    </row>
    <row r="92" spans="1:14" ht="11.15" hidden="1" customHeight="1" outlineLevel="1" x14ac:dyDescent="0.25">
      <c r="A92" s="202"/>
      <c r="B92" s="203" t="s">
        <v>203</v>
      </c>
      <c r="C92" s="102">
        <v>13853</v>
      </c>
      <c r="D92" s="102">
        <v>8328</v>
      </c>
      <c r="E92" s="102">
        <v>14331</v>
      </c>
      <c r="F92" s="102">
        <v>13925</v>
      </c>
      <c r="G92" s="102">
        <v>8972</v>
      </c>
      <c r="H92" s="102">
        <v>8808</v>
      </c>
      <c r="I92" s="102">
        <v>21727</v>
      </c>
      <c r="J92" s="102">
        <v>15872</v>
      </c>
      <c r="K92" s="102">
        <v>120692</v>
      </c>
      <c r="L92" s="102">
        <v>14307</v>
      </c>
      <c r="M92" s="102">
        <v>9601</v>
      </c>
      <c r="N92" s="102">
        <v>7454</v>
      </c>
    </row>
    <row r="93" spans="1:14" ht="11.15" hidden="1" customHeight="1" outlineLevel="1" x14ac:dyDescent="0.25">
      <c r="A93" s="202"/>
      <c r="B93" s="203" t="s">
        <v>204</v>
      </c>
      <c r="C93" s="102">
        <v>14140</v>
      </c>
      <c r="D93" s="102">
        <v>8171</v>
      </c>
      <c r="E93" s="102">
        <v>14591</v>
      </c>
      <c r="F93" s="102">
        <v>14039</v>
      </c>
      <c r="G93" s="102">
        <v>9433</v>
      </c>
      <c r="H93" s="102">
        <v>9019</v>
      </c>
      <c r="I93" s="102">
        <v>21487</v>
      </c>
      <c r="J93" s="102">
        <v>17981</v>
      </c>
      <c r="K93" s="102">
        <v>118481</v>
      </c>
      <c r="L93" s="102">
        <v>14061</v>
      </c>
      <c r="M93" s="102">
        <v>10413</v>
      </c>
      <c r="N93" s="102">
        <v>7488</v>
      </c>
    </row>
    <row r="94" spans="1:14" ht="15" hidden="1" customHeight="1" outlineLevel="1" x14ac:dyDescent="0.25">
      <c r="A94" s="202">
        <v>2002</v>
      </c>
      <c r="B94" s="203" t="s">
        <v>201</v>
      </c>
      <c r="C94" s="102">
        <v>13596</v>
      </c>
      <c r="D94" s="102">
        <v>7195</v>
      </c>
      <c r="E94" s="102">
        <v>13940</v>
      </c>
      <c r="F94" s="102">
        <v>13196</v>
      </c>
      <c r="G94" s="102">
        <v>7176</v>
      </c>
      <c r="H94" s="102">
        <v>8266</v>
      </c>
      <c r="I94" s="102">
        <v>21827</v>
      </c>
      <c r="J94" s="102">
        <v>17049</v>
      </c>
      <c r="K94" s="102">
        <v>121228</v>
      </c>
      <c r="L94" s="102">
        <v>14306</v>
      </c>
      <c r="M94" s="102">
        <v>9619</v>
      </c>
      <c r="N94" s="102">
        <v>7500</v>
      </c>
    </row>
    <row r="95" spans="1:14" ht="11.15" hidden="1" customHeight="1" outlineLevel="1" x14ac:dyDescent="0.25">
      <c r="A95" s="202"/>
      <c r="B95" s="203" t="s">
        <v>202</v>
      </c>
      <c r="C95" s="102">
        <v>13766</v>
      </c>
      <c r="D95" s="102">
        <v>6796</v>
      </c>
      <c r="E95" s="102">
        <v>14723</v>
      </c>
      <c r="F95" s="102">
        <v>14231</v>
      </c>
      <c r="G95" s="102">
        <v>8662</v>
      </c>
      <c r="H95" s="102">
        <v>9004</v>
      </c>
      <c r="I95" s="102">
        <v>21120</v>
      </c>
      <c r="J95" s="102">
        <v>17133</v>
      </c>
      <c r="K95" s="102">
        <v>121059</v>
      </c>
      <c r="L95" s="102">
        <v>13233</v>
      </c>
      <c r="M95" s="102">
        <v>9269</v>
      </c>
      <c r="N95" s="102">
        <v>7008</v>
      </c>
    </row>
    <row r="96" spans="1:14" ht="11.15" hidden="1" customHeight="1" outlineLevel="1" x14ac:dyDescent="0.25">
      <c r="A96" s="202"/>
      <c r="B96" s="203" t="s">
        <v>203</v>
      </c>
      <c r="C96" s="102">
        <v>14262</v>
      </c>
      <c r="D96" s="102">
        <v>6939</v>
      </c>
      <c r="E96" s="102">
        <v>14841</v>
      </c>
      <c r="F96" s="102">
        <v>14413</v>
      </c>
      <c r="G96" s="102">
        <v>9194</v>
      </c>
      <c r="H96" s="102">
        <v>9051</v>
      </c>
      <c r="I96" s="102">
        <v>22405</v>
      </c>
      <c r="J96" s="102">
        <v>17709</v>
      </c>
      <c r="K96" s="102">
        <v>124710</v>
      </c>
      <c r="L96" s="102">
        <v>14471</v>
      </c>
      <c r="M96" s="102">
        <v>9846</v>
      </c>
      <c r="N96" s="102">
        <v>7552</v>
      </c>
    </row>
    <row r="97" spans="1:14" ht="11.15" hidden="1" customHeight="1" outlineLevel="1" x14ac:dyDescent="0.25">
      <c r="A97" s="202"/>
      <c r="B97" s="203" t="s">
        <v>204</v>
      </c>
      <c r="C97" s="102">
        <v>14413</v>
      </c>
      <c r="D97" s="102">
        <v>7073</v>
      </c>
      <c r="E97" s="102">
        <v>15123</v>
      </c>
      <c r="F97" s="102">
        <v>14525</v>
      </c>
      <c r="G97" s="102">
        <v>9436</v>
      </c>
      <c r="H97" s="102">
        <v>9210</v>
      </c>
      <c r="I97" s="102">
        <v>22091</v>
      </c>
      <c r="J97" s="102">
        <v>18032</v>
      </c>
      <c r="K97" s="102">
        <v>122355</v>
      </c>
      <c r="L97" s="102">
        <v>14112</v>
      </c>
      <c r="M97" s="102">
        <v>10588</v>
      </c>
      <c r="N97" s="102">
        <v>7444</v>
      </c>
    </row>
    <row r="98" spans="1:14" ht="15" hidden="1" customHeight="1" outlineLevel="1" x14ac:dyDescent="0.25">
      <c r="A98" s="202">
        <v>2003</v>
      </c>
      <c r="B98" s="203" t="s">
        <v>201</v>
      </c>
      <c r="C98" s="102">
        <v>13925</v>
      </c>
      <c r="D98" s="102">
        <v>6246</v>
      </c>
      <c r="E98" s="102">
        <v>14847</v>
      </c>
      <c r="F98" s="102">
        <v>14142</v>
      </c>
      <c r="G98" s="102">
        <v>6897</v>
      </c>
      <c r="H98" s="102">
        <v>8496</v>
      </c>
      <c r="I98" s="102">
        <v>20657</v>
      </c>
      <c r="J98" s="102">
        <v>19064</v>
      </c>
      <c r="K98" s="102">
        <v>123007</v>
      </c>
      <c r="L98" s="102">
        <v>14096</v>
      </c>
      <c r="M98" s="102">
        <v>9687</v>
      </c>
      <c r="N98" s="102">
        <v>7507</v>
      </c>
    </row>
    <row r="99" spans="1:14" ht="11.15" hidden="1" customHeight="1" outlineLevel="1" x14ac:dyDescent="0.25">
      <c r="A99" s="202"/>
      <c r="B99" s="203" t="s">
        <v>202</v>
      </c>
      <c r="C99" s="102">
        <v>14014</v>
      </c>
      <c r="D99" s="102">
        <v>6233</v>
      </c>
      <c r="E99" s="102">
        <v>15049</v>
      </c>
      <c r="F99" s="102">
        <v>14565</v>
      </c>
      <c r="G99" s="102">
        <v>8684</v>
      </c>
      <c r="H99" s="102">
        <v>9263</v>
      </c>
      <c r="I99" s="102">
        <v>19840</v>
      </c>
      <c r="J99" s="102">
        <v>19574</v>
      </c>
      <c r="K99" s="102">
        <v>121298</v>
      </c>
      <c r="L99" s="102">
        <v>12975</v>
      </c>
      <c r="M99" s="102">
        <v>9347</v>
      </c>
      <c r="N99" s="102">
        <v>7058</v>
      </c>
    </row>
    <row r="100" spans="1:14" ht="11.15" hidden="1" customHeight="1" outlineLevel="1" x14ac:dyDescent="0.25">
      <c r="A100" s="202"/>
      <c r="B100" s="203" t="s">
        <v>203</v>
      </c>
      <c r="C100" s="102">
        <v>14519</v>
      </c>
      <c r="D100" s="102">
        <v>6786</v>
      </c>
      <c r="E100" s="102">
        <v>15192</v>
      </c>
      <c r="F100" s="102">
        <v>14741</v>
      </c>
      <c r="G100" s="102">
        <v>9371</v>
      </c>
      <c r="H100" s="102">
        <v>9385</v>
      </c>
      <c r="I100" s="102">
        <v>20927</v>
      </c>
      <c r="J100" s="102">
        <v>20158</v>
      </c>
      <c r="K100" s="102">
        <v>124585</v>
      </c>
      <c r="L100" s="102">
        <v>14238</v>
      </c>
      <c r="M100" s="102">
        <v>10139</v>
      </c>
      <c r="N100" s="102">
        <v>7577</v>
      </c>
    </row>
    <row r="101" spans="1:14" ht="11.15" hidden="1" customHeight="1" outlineLevel="1" x14ac:dyDescent="0.25">
      <c r="A101" s="202"/>
      <c r="B101" s="203" t="s">
        <v>204</v>
      </c>
      <c r="C101" s="102">
        <v>14633</v>
      </c>
      <c r="D101" s="102">
        <v>7072</v>
      </c>
      <c r="E101" s="102">
        <v>15650</v>
      </c>
      <c r="F101" s="102">
        <v>15103</v>
      </c>
      <c r="G101" s="102">
        <v>9604</v>
      </c>
      <c r="H101" s="102">
        <v>9483</v>
      </c>
      <c r="I101" s="102">
        <v>20575</v>
      </c>
      <c r="J101" s="102">
        <v>20496</v>
      </c>
      <c r="K101" s="102">
        <v>121879</v>
      </c>
      <c r="L101" s="102">
        <v>13730</v>
      </c>
      <c r="M101" s="102">
        <v>10588</v>
      </c>
      <c r="N101" s="102">
        <v>7434</v>
      </c>
    </row>
    <row r="102" spans="1:14" ht="15" hidden="1" customHeight="1" outlineLevel="1" x14ac:dyDescent="0.25">
      <c r="A102" s="202">
        <v>2004</v>
      </c>
      <c r="B102" s="203" t="s">
        <v>201</v>
      </c>
      <c r="C102" s="102">
        <v>14322</v>
      </c>
      <c r="D102" s="102">
        <v>8337</v>
      </c>
      <c r="E102" s="102">
        <v>15600</v>
      </c>
      <c r="F102" s="102">
        <v>14674</v>
      </c>
      <c r="G102" s="102">
        <v>7170</v>
      </c>
      <c r="H102" s="102">
        <v>8600</v>
      </c>
      <c r="I102" s="102">
        <v>22175</v>
      </c>
      <c r="J102" s="102">
        <v>21873</v>
      </c>
      <c r="K102" s="102">
        <v>123870</v>
      </c>
      <c r="L102" s="102">
        <v>13440</v>
      </c>
      <c r="M102" s="102">
        <v>9887</v>
      </c>
      <c r="N102" s="102">
        <v>7666</v>
      </c>
    </row>
    <row r="103" spans="1:14" ht="11.15" hidden="1" customHeight="1" outlineLevel="1" x14ac:dyDescent="0.25">
      <c r="A103" s="202"/>
      <c r="B103" s="203" t="s">
        <v>202</v>
      </c>
      <c r="C103" s="102">
        <v>14407</v>
      </c>
      <c r="D103" s="102">
        <v>7928</v>
      </c>
      <c r="E103" s="102">
        <v>16144</v>
      </c>
      <c r="F103" s="102">
        <v>15605</v>
      </c>
      <c r="G103" s="102">
        <v>8794</v>
      </c>
      <c r="H103" s="102">
        <v>9380</v>
      </c>
      <c r="I103" s="102">
        <v>21279</v>
      </c>
      <c r="J103" s="102">
        <v>23297</v>
      </c>
      <c r="K103" s="102">
        <v>122200</v>
      </c>
      <c r="L103" s="102">
        <v>12517</v>
      </c>
      <c r="M103" s="102">
        <v>9560</v>
      </c>
      <c r="N103" s="102">
        <v>7151</v>
      </c>
    </row>
    <row r="104" spans="1:14" ht="11.15" hidden="1" customHeight="1" outlineLevel="1" x14ac:dyDescent="0.25">
      <c r="A104" s="202"/>
      <c r="B104" s="203" t="s">
        <v>203</v>
      </c>
      <c r="C104" s="102">
        <v>14651</v>
      </c>
      <c r="D104" s="102">
        <v>7517</v>
      </c>
      <c r="E104" s="102">
        <v>15961</v>
      </c>
      <c r="F104" s="102">
        <v>15492</v>
      </c>
      <c r="G104" s="102">
        <v>9104</v>
      </c>
      <c r="H104" s="102">
        <v>9251</v>
      </c>
      <c r="I104" s="102">
        <v>21819</v>
      </c>
      <c r="J104" s="102">
        <v>23062</v>
      </c>
      <c r="K104" s="102">
        <v>123069</v>
      </c>
      <c r="L104" s="102">
        <v>13402</v>
      </c>
      <c r="M104" s="102">
        <v>10114</v>
      </c>
      <c r="N104" s="102">
        <v>7620</v>
      </c>
    </row>
    <row r="105" spans="1:14" ht="11.15" hidden="1" customHeight="1" outlineLevel="1" x14ac:dyDescent="0.25">
      <c r="A105" s="202"/>
      <c r="B105" s="203" t="s">
        <v>204</v>
      </c>
      <c r="C105" s="102">
        <v>14858</v>
      </c>
      <c r="D105" s="102">
        <v>7183</v>
      </c>
      <c r="E105" s="102">
        <v>16528</v>
      </c>
      <c r="F105" s="102">
        <v>15829</v>
      </c>
      <c r="G105" s="102">
        <v>9618</v>
      </c>
      <c r="H105" s="102">
        <v>9536</v>
      </c>
      <c r="I105" s="102">
        <v>21586</v>
      </c>
      <c r="J105" s="102">
        <v>22010</v>
      </c>
      <c r="K105" s="102">
        <v>120490</v>
      </c>
      <c r="L105" s="102">
        <v>13229</v>
      </c>
      <c r="M105" s="102">
        <v>10651</v>
      </c>
      <c r="N105" s="102">
        <v>7495</v>
      </c>
    </row>
    <row r="106" spans="1:14" ht="15" hidden="1" customHeight="1" outlineLevel="1" x14ac:dyDescent="0.25">
      <c r="A106" s="202">
        <v>2005</v>
      </c>
      <c r="B106" s="203" t="s">
        <v>201</v>
      </c>
      <c r="C106" s="102">
        <v>14409</v>
      </c>
      <c r="D106" s="102">
        <v>6335</v>
      </c>
      <c r="E106" s="102">
        <v>15747</v>
      </c>
      <c r="F106" s="102">
        <v>14814</v>
      </c>
      <c r="G106" s="102">
        <v>6585</v>
      </c>
      <c r="H106" s="102">
        <v>8795</v>
      </c>
      <c r="I106" s="102">
        <v>21469</v>
      </c>
      <c r="J106" s="102">
        <v>22462</v>
      </c>
      <c r="K106" s="102">
        <v>126673</v>
      </c>
      <c r="L106" s="102">
        <v>13454</v>
      </c>
      <c r="M106" s="102">
        <v>10062</v>
      </c>
      <c r="N106" s="102">
        <v>7802</v>
      </c>
    </row>
    <row r="107" spans="1:14" ht="11.15" hidden="1" customHeight="1" outlineLevel="1" x14ac:dyDescent="0.25">
      <c r="A107" s="202"/>
      <c r="B107" s="203" t="s">
        <v>202</v>
      </c>
      <c r="C107" s="102">
        <v>14712</v>
      </c>
      <c r="D107" s="102">
        <v>6089</v>
      </c>
      <c r="E107" s="102">
        <v>16916</v>
      </c>
      <c r="F107" s="102">
        <v>16324</v>
      </c>
      <c r="G107" s="102">
        <v>8945</v>
      </c>
      <c r="H107" s="102">
        <v>9739</v>
      </c>
      <c r="I107" s="102">
        <v>21304</v>
      </c>
      <c r="J107" s="102">
        <v>22441</v>
      </c>
      <c r="K107" s="102">
        <v>125346</v>
      </c>
      <c r="L107" s="102">
        <v>12541</v>
      </c>
      <c r="M107" s="102">
        <v>9676</v>
      </c>
      <c r="N107" s="102">
        <v>7313</v>
      </c>
    </row>
    <row r="108" spans="1:14" ht="11.15" hidden="1" customHeight="1" outlineLevel="1" x14ac:dyDescent="0.25">
      <c r="A108" s="202"/>
      <c r="B108" s="203" t="s">
        <v>203</v>
      </c>
      <c r="C108" s="102">
        <v>14915</v>
      </c>
      <c r="D108" s="102">
        <v>6191</v>
      </c>
      <c r="E108" s="102">
        <v>16545</v>
      </c>
      <c r="F108" s="102">
        <v>16007</v>
      </c>
      <c r="G108" s="102">
        <v>9381</v>
      </c>
      <c r="H108" s="102">
        <v>9611</v>
      </c>
      <c r="I108" s="102">
        <v>21672</v>
      </c>
      <c r="J108" s="102">
        <v>22190</v>
      </c>
      <c r="K108" s="102">
        <v>126686</v>
      </c>
      <c r="L108" s="102">
        <v>13311</v>
      </c>
      <c r="M108" s="102">
        <v>10105</v>
      </c>
      <c r="N108" s="102">
        <v>7771</v>
      </c>
    </row>
    <row r="109" spans="1:14" ht="11.15" hidden="1" customHeight="1" outlineLevel="1" x14ac:dyDescent="0.25">
      <c r="A109" s="202"/>
      <c r="B109" s="203" t="s">
        <v>204</v>
      </c>
      <c r="C109" s="102">
        <v>15101</v>
      </c>
      <c r="D109" s="102">
        <v>6228</v>
      </c>
      <c r="E109" s="102">
        <v>17105</v>
      </c>
      <c r="F109" s="102">
        <v>16334</v>
      </c>
      <c r="G109" s="102">
        <v>9725</v>
      </c>
      <c r="H109" s="102">
        <v>9695</v>
      </c>
      <c r="I109" s="102">
        <v>20901</v>
      </c>
      <c r="J109" s="102">
        <v>21691</v>
      </c>
      <c r="K109" s="102">
        <v>122652</v>
      </c>
      <c r="L109" s="102">
        <v>13154</v>
      </c>
      <c r="M109" s="102">
        <v>10625</v>
      </c>
      <c r="N109" s="102">
        <v>7617</v>
      </c>
    </row>
    <row r="110" spans="1:14" ht="15" hidden="1" customHeight="1" outlineLevel="1" x14ac:dyDescent="0.25">
      <c r="A110" s="202">
        <v>2006</v>
      </c>
      <c r="B110" s="203" t="s">
        <v>201</v>
      </c>
      <c r="C110" s="102">
        <v>15051</v>
      </c>
      <c r="D110" s="102">
        <v>6175</v>
      </c>
      <c r="E110" s="102">
        <v>17653</v>
      </c>
      <c r="F110" s="102">
        <v>16589</v>
      </c>
      <c r="G110" s="102">
        <v>6680</v>
      </c>
      <c r="H110" s="102">
        <v>9088</v>
      </c>
      <c r="I110" s="102">
        <v>22794</v>
      </c>
      <c r="J110" s="102">
        <v>22336</v>
      </c>
      <c r="K110" s="102">
        <v>131489</v>
      </c>
      <c r="L110" s="102">
        <v>13138</v>
      </c>
      <c r="M110" s="102">
        <v>10160</v>
      </c>
      <c r="N110" s="102">
        <v>8022</v>
      </c>
    </row>
    <row r="111" spans="1:14" ht="11.15" hidden="1" customHeight="1" outlineLevel="1" x14ac:dyDescent="0.25">
      <c r="A111" s="202"/>
      <c r="B111" s="203" t="s">
        <v>202</v>
      </c>
      <c r="C111" s="102">
        <v>15064</v>
      </c>
      <c r="D111" s="102">
        <v>6377</v>
      </c>
      <c r="E111" s="102">
        <v>17899</v>
      </c>
      <c r="F111" s="102">
        <v>17291</v>
      </c>
      <c r="G111" s="102">
        <v>8900</v>
      </c>
      <c r="H111" s="102">
        <v>9909</v>
      </c>
      <c r="I111" s="102">
        <v>21664</v>
      </c>
      <c r="J111" s="102">
        <v>22823</v>
      </c>
      <c r="K111" s="102">
        <v>129201</v>
      </c>
      <c r="L111" s="102">
        <v>12218</v>
      </c>
      <c r="M111" s="102">
        <v>9751</v>
      </c>
      <c r="N111" s="102">
        <v>7484</v>
      </c>
    </row>
    <row r="112" spans="1:14" ht="11.15" hidden="1" customHeight="1" outlineLevel="1" x14ac:dyDescent="0.25">
      <c r="A112" s="202"/>
      <c r="B112" s="203" t="s">
        <v>203</v>
      </c>
      <c r="C112" s="102">
        <v>15362</v>
      </c>
      <c r="D112" s="102">
        <v>6683</v>
      </c>
      <c r="E112" s="102">
        <v>17843</v>
      </c>
      <c r="F112" s="102">
        <v>17264</v>
      </c>
      <c r="G112" s="102">
        <v>9690</v>
      </c>
      <c r="H112" s="102">
        <v>9851</v>
      </c>
      <c r="I112" s="102">
        <v>22521</v>
      </c>
      <c r="J112" s="102">
        <v>22443</v>
      </c>
      <c r="K112" s="102">
        <v>131086</v>
      </c>
      <c r="L112" s="102">
        <v>12961</v>
      </c>
      <c r="M112" s="102">
        <v>10189</v>
      </c>
      <c r="N112" s="102">
        <v>8005</v>
      </c>
    </row>
    <row r="113" spans="1:14" ht="11.15" hidden="1" customHeight="1" outlineLevel="1" x14ac:dyDescent="0.25">
      <c r="A113" s="202"/>
      <c r="B113" s="203" t="s">
        <v>204</v>
      </c>
      <c r="C113" s="102">
        <v>15766</v>
      </c>
      <c r="D113" s="102">
        <v>6951</v>
      </c>
      <c r="E113" s="102">
        <v>18459</v>
      </c>
      <c r="F113" s="102">
        <v>17728</v>
      </c>
      <c r="G113" s="102">
        <v>10513</v>
      </c>
      <c r="H113" s="102">
        <v>10239</v>
      </c>
      <c r="I113" s="102">
        <v>22197</v>
      </c>
      <c r="J113" s="102">
        <v>21490</v>
      </c>
      <c r="K113" s="102">
        <v>129225</v>
      </c>
      <c r="L113" s="102">
        <v>12953</v>
      </c>
      <c r="M113" s="102">
        <v>10754</v>
      </c>
      <c r="N113" s="102">
        <v>7946</v>
      </c>
    </row>
    <row r="114" spans="1:14" ht="15" hidden="1" customHeight="1" outlineLevel="1" x14ac:dyDescent="0.25">
      <c r="A114" s="202">
        <v>2007</v>
      </c>
      <c r="B114" s="203" t="s">
        <v>201</v>
      </c>
      <c r="C114" s="102">
        <v>15649</v>
      </c>
      <c r="D114" s="102">
        <v>6734</v>
      </c>
      <c r="E114" s="102">
        <v>18489</v>
      </c>
      <c r="F114" s="102">
        <v>17565</v>
      </c>
      <c r="G114" s="102">
        <v>7441</v>
      </c>
      <c r="H114" s="102">
        <v>9450</v>
      </c>
      <c r="I114" s="102">
        <v>24144</v>
      </c>
      <c r="J114" s="102">
        <v>21793</v>
      </c>
      <c r="K114" s="102">
        <v>136739</v>
      </c>
      <c r="L114" s="102">
        <v>13388</v>
      </c>
      <c r="M114" s="102">
        <v>10233</v>
      </c>
      <c r="N114" s="102">
        <v>8065</v>
      </c>
    </row>
    <row r="115" spans="1:14" ht="11.15" hidden="1" customHeight="1" outlineLevel="1" x14ac:dyDescent="0.25">
      <c r="A115" s="202"/>
      <c r="B115" s="203" t="s">
        <v>202</v>
      </c>
      <c r="C115" s="102">
        <v>15517</v>
      </c>
      <c r="D115" s="102">
        <v>6439</v>
      </c>
      <c r="E115" s="102">
        <v>18699</v>
      </c>
      <c r="F115" s="102">
        <v>18045</v>
      </c>
      <c r="G115" s="102">
        <v>9058</v>
      </c>
      <c r="H115" s="102">
        <v>10241</v>
      </c>
      <c r="I115" s="102">
        <v>22191</v>
      </c>
      <c r="J115" s="102">
        <v>22176</v>
      </c>
      <c r="K115" s="102">
        <v>135210</v>
      </c>
      <c r="L115" s="102">
        <v>12406</v>
      </c>
      <c r="M115" s="102">
        <v>9888</v>
      </c>
      <c r="N115" s="102">
        <v>7468</v>
      </c>
    </row>
    <row r="116" spans="1:14" ht="11.15" hidden="1" customHeight="1" outlineLevel="1" x14ac:dyDescent="0.25">
      <c r="A116" s="202"/>
      <c r="B116" s="203" t="s">
        <v>203</v>
      </c>
      <c r="C116" s="102">
        <v>15842</v>
      </c>
      <c r="D116" s="102">
        <v>8654</v>
      </c>
      <c r="E116" s="102">
        <v>18547</v>
      </c>
      <c r="F116" s="102">
        <v>17902</v>
      </c>
      <c r="G116" s="102">
        <v>9807</v>
      </c>
      <c r="H116" s="102">
        <v>10154</v>
      </c>
      <c r="I116" s="102">
        <v>23059</v>
      </c>
      <c r="J116" s="102">
        <v>21554</v>
      </c>
      <c r="K116" s="102">
        <v>137655</v>
      </c>
      <c r="L116" s="102">
        <v>13133</v>
      </c>
      <c r="M116" s="102">
        <v>10299</v>
      </c>
      <c r="N116" s="102">
        <v>7984</v>
      </c>
    </row>
    <row r="117" spans="1:14" ht="11.15" hidden="1" customHeight="1" outlineLevel="1" x14ac:dyDescent="0.25">
      <c r="A117" s="202"/>
      <c r="B117" s="203" t="s">
        <v>204</v>
      </c>
      <c r="C117" s="102">
        <v>16098</v>
      </c>
      <c r="D117" s="102">
        <v>9633</v>
      </c>
      <c r="E117" s="102">
        <v>19136</v>
      </c>
      <c r="F117" s="102">
        <v>18234</v>
      </c>
      <c r="G117" s="102">
        <v>10740</v>
      </c>
      <c r="H117" s="102">
        <v>10346</v>
      </c>
      <c r="I117" s="102">
        <v>22457</v>
      </c>
      <c r="J117" s="102">
        <v>20400</v>
      </c>
      <c r="K117" s="102">
        <v>134924</v>
      </c>
      <c r="L117" s="102">
        <v>13075</v>
      </c>
      <c r="M117" s="102">
        <v>10760</v>
      </c>
      <c r="N117" s="102">
        <v>7826</v>
      </c>
    </row>
    <row r="118" spans="1:14" ht="15" hidden="1" customHeight="1" outlineLevel="1" x14ac:dyDescent="0.25">
      <c r="A118" s="202">
        <v>2008</v>
      </c>
      <c r="B118" s="203" t="s">
        <v>201</v>
      </c>
      <c r="C118" s="102">
        <v>15833</v>
      </c>
      <c r="D118" s="102">
        <v>10382</v>
      </c>
      <c r="E118" s="102">
        <v>18347</v>
      </c>
      <c r="F118" s="102">
        <v>17001</v>
      </c>
      <c r="G118" s="102">
        <v>7797</v>
      </c>
      <c r="H118" s="102">
        <v>9749</v>
      </c>
      <c r="I118" s="102">
        <v>23259</v>
      </c>
      <c r="J118" s="102">
        <v>20669</v>
      </c>
      <c r="K118" s="102">
        <v>141000</v>
      </c>
      <c r="L118" s="102">
        <v>13433</v>
      </c>
      <c r="M118" s="102">
        <v>10466</v>
      </c>
      <c r="N118" s="102">
        <v>8263</v>
      </c>
    </row>
    <row r="119" spans="1:14" ht="11.15" hidden="1" customHeight="1" outlineLevel="1" x14ac:dyDescent="0.25">
      <c r="A119" s="202"/>
      <c r="B119" s="203" t="s">
        <v>202</v>
      </c>
      <c r="C119" s="102">
        <v>15877</v>
      </c>
      <c r="D119" s="102">
        <v>7898</v>
      </c>
      <c r="E119" s="102">
        <v>19225</v>
      </c>
      <c r="F119" s="102">
        <v>18239</v>
      </c>
      <c r="G119" s="102">
        <v>9803</v>
      </c>
      <c r="H119" s="102">
        <v>10608</v>
      </c>
      <c r="I119" s="102">
        <v>21828</v>
      </c>
      <c r="J119" s="102">
        <v>20190</v>
      </c>
      <c r="K119" s="102">
        <v>139179</v>
      </c>
      <c r="L119" s="102">
        <v>12482</v>
      </c>
      <c r="M119" s="102">
        <v>10111</v>
      </c>
      <c r="N119" s="102">
        <v>7792</v>
      </c>
    </row>
    <row r="120" spans="1:14" ht="11.15" hidden="1" customHeight="1" outlineLevel="1" x14ac:dyDescent="0.25">
      <c r="A120" s="202"/>
      <c r="B120" s="203" t="s">
        <v>203</v>
      </c>
      <c r="C120" s="102">
        <v>15914</v>
      </c>
      <c r="D120" s="102">
        <v>7401</v>
      </c>
      <c r="E120" s="102">
        <v>18261</v>
      </c>
      <c r="F120" s="102">
        <v>17364</v>
      </c>
      <c r="G120" s="102">
        <v>10224</v>
      </c>
      <c r="H120" s="102">
        <v>10462</v>
      </c>
      <c r="I120" s="102">
        <v>22495</v>
      </c>
      <c r="J120" s="102">
        <v>19530</v>
      </c>
      <c r="K120" s="102">
        <v>140996</v>
      </c>
      <c r="L120" s="102">
        <v>13118</v>
      </c>
      <c r="M120" s="102">
        <v>10462</v>
      </c>
      <c r="N120" s="102">
        <v>8235</v>
      </c>
    </row>
    <row r="121" spans="1:14" ht="11.15" hidden="1" customHeight="1" outlineLevel="1" x14ac:dyDescent="0.25">
      <c r="A121" s="202"/>
      <c r="B121" s="203" t="s">
        <v>204</v>
      </c>
      <c r="C121" s="102">
        <v>15769</v>
      </c>
      <c r="D121" s="102">
        <v>7289</v>
      </c>
      <c r="E121" s="102">
        <v>17234</v>
      </c>
      <c r="F121" s="102">
        <v>16015</v>
      </c>
      <c r="G121" s="102">
        <v>10835</v>
      </c>
      <c r="H121" s="102">
        <v>10134</v>
      </c>
      <c r="I121" s="102">
        <v>22644</v>
      </c>
      <c r="J121" s="102">
        <v>19883</v>
      </c>
      <c r="K121" s="102">
        <v>140126</v>
      </c>
      <c r="L121" s="102">
        <v>13155</v>
      </c>
      <c r="M121" s="102">
        <v>11002</v>
      </c>
      <c r="N121" s="102">
        <v>8102</v>
      </c>
    </row>
    <row r="122" spans="1:14" ht="15" hidden="1" customHeight="1" outlineLevel="1" x14ac:dyDescent="0.25">
      <c r="A122" s="202">
        <v>2009</v>
      </c>
      <c r="B122" s="203" t="s">
        <v>201</v>
      </c>
      <c r="C122" s="102">
        <v>14944</v>
      </c>
      <c r="D122" s="102">
        <v>6836</v>
      </c>
      <c r="E122" s="102">
        <v>15323</v>
      </c>
      <c r="F122" s="102">
        <v>13785</v>
      </c>
      <c r="G122" s="102">
        <v>7529</v>
      </c>
      <c r="H122" s="102">
        <v>9484</v>
      </c>
      <c r="I122" s="102">
        <v>22024</v>
      </c>
      <c r="J122" s="102">
        <v>21662</v>
      </c>
      <c r="K122" s="102">
        <v>144544</v>
      </c>
      <c r="L122" s="102">
        <v>12390</v>
      </c>
      <c r="M122" s="102">
        <v>10673</v>
      </c>
      <c r="N122" s="102">
        <v>8114</v>
      </c>
    </row>
    <row r="123" spans="1:14" ht="11.15" hidden="1" customHeight="1" outlineLevel="1" x14ac:dyDescent="0.25">
      <c r="A123" s="202"/>
      <c r="B123" s="203" t="s">
        <v>202</v>
      </c>
      <c r="C123" s="102">
        <v>14897</v>
      </c>
      <c r="D123" s="102">
        <v>6249</v>
      </c>
      <c r="E123" s="102">
        <v>15499</v>
      </c>
      <c r="F123" s="102">
        <v>14457</v>
      </c>
      <c r="G123" s="102">
        <v>9681</v>
      </c>
      <c r="H123" s="102">
        <v>10156</v>
      </c>
      <c r="I123" s="102">
        <v>21048</v>
      </c>
      <c r="J123" s="102">
        <v>22817</v>
      </c>
      <c r="K123" s="102">
        <v>140676</v>
      </c>
      <c r="L123" s="102">
        <v>11482</v>
      </c>
      <c r="M123" s="102">
        <v>10261</v>
      </c>
      <c r="N123" s="102">
        <v>7641</v>
      </c>
    </row>
    <row r="124" spans="1:14" ht="11.15" hidden="1" customHeight="1" outlineLevel="1" x14ac:dyDescent="0.25">
      <c r="A124" s="202"/>
      <c r="B124" s="203" t="s">
        <v>203</v>
      </c>
      <c r="C124" s="102">
        <v>15394</v>
      </c>
      <c r="D124" s="102">
        <v>6148</v>
      </c>
      <c r="E124" s="102">
        <v>16343</v>
      </c>
      <c r="F124" s="102">
        <v>15290</v>
      </c>
      <c r="G124" s="102">
        <v>10418</v>
      </c>
      <c r="H124" s="102">
        <v>10174</v>
      </c>
      <c r="I124" s="102">
        <v>22128</v>
      </c>
      <c r="J124" s="102">
        <v>23093</v>
      </c>
      <c r="K124" s="102">
        <v>142516</v>
      </c>
      <c r="L124" s="102">
        <v>12115</v>
      </c>
      <c r="M124" s="102">
        <v>10699</v>
      </c>
      <c r="N124" s="102">
        <v>8141</v>
      </c>
    </row>
    <row r="125" spans="1:14" ht="11.15" hidden="1" customHeight="1" outlineLevel="1" x14ac:dyDescent="0.25">
      <c r="A125" s="202"/>
      <c r="B125" s="203" t="s">
        <v>204</v>
      </c>
      <c r="C125" s="102">
        <v>15755</v>
      </c>
      <c r="D125" s="102">
        <v>6407</v>
      </c>
      <c r="E125" s="102">
        <v>17297</v>
      </c>
      <c r="F125" s="102">
        <v>15993</v>
      </c>
      <c r="G125" s="102">
        <v>11224</v>
      </c>
      <c r="H125" s="102">
        <v>10329</v>
      </c>
      <c r="I125" s="102">
        <v>22311</v>
      </c>
      <c r="J125" s="102">
        <v>22754</v>
      </c>
      <c r="K125" s="102">
        <v>140511</v>
      </c>
      <c r="L125" s="102">
        <v>12096</v>
      </c>
      <c r="M125" s="102">
        <v>11186</v>
      </c>
      <c r="N125" s="102">
        <v>8052</v>
      </c>
    </row>
    <row r="126" spans="1:14" ht="15" hidden="1" customHeight="1" outlineLevel="1" x14ac:dyDescent="0.25">
      <c r="A126" s="202">
        <v>2010</v>
      </c>
      <c r="B126" s="203" t="s">
        <v>201</v>
      </c>
      <c r="C126" s="102">
        <v>15533</v>
      </c>
      <c r="D126" s="102">
        <v>6782</v>
      </c>
      <c r="E126" s="102">
        <v>18180</v>
      </c>
      <c r="F126" s="102">
        <v>16592</v>
      </c>
      <c r="G126" s="102">
        <v>7742</v>
      </c>
      <c r="H126" s="102">
        <v>9180</v>
      </c>
      <c r="I126" s="102">
        <v>22649</v>
      </c>
      <c r="J126" s="102">
        <v>23838</v>
      </c>
      <c r="K126" s="102">
        <v>145642</v>
      </c>
      <c r="L126" s="102">
        <v>12622</v>
      </c>
      <c r="M126" s="102">
        <v>10934</v>
      </c>
      <c r="N126" s="102">
        <v>8242</v>
      </c>
    </row>
    <row r="127" spans="1:14" ht="11.15" hidden="1" customHeight="1" outlineLevel="1" x14ac:dyDescent="0.25">
      <c r="A127" s="202"/>
      <c r="B127" s="203" t="s">
        <v>202</v>
      </c>
      <c r="C127" s="102">
        <v>15591</v>
      </c>
      <c r="D127" s="102">
        <v>6820</v>
      </c>
      <c r="E127" s="102">
        <v>18777</v>
      </c>
      <c r="F127" s="102">
        <v>17767</v>
      </c>
      <c r="G127" s="102">
        <v>10566</v>
      </c>
      <c r="H127" s="102">
        <v>10027</v>
      </c>
      <c r="I127" s="102">
        <v>21051</v>
      </c>
      <c r="J127" s="102">
        <v>23702</v>
      </c>
      <c r="K127" s="102">
        <v>140309</v>
      </c>
      <c r="L127" s="102">
        <v>11538</v>
      </c>
      <c r="M127" s="102">
        <v>10389</v>
      </c>
      <c r="N127" s="102">
        <v>7662</v>
      </c>
    </row>
    <row r="128" spans="1:14" ht="11.15" hidden="1" customHeight="1" outlineLevel="1" x14ac:dyDescent="0.25">
      <c r="A128" s="202"/>
      <c r="B128" s="203" t="s">
        <v>203</v>
      </c>
      <c r="C128" s="102">
        <v>16101</v>
      </c>
      <c r="D128" s="102">
        <v>8388</v>
      </c>
      <c r="E128" s="102">
        <v>19028</v>
      </c>
      <c r="F128" s="102">
        <v>18013</v>
      </c>
      <c r="G128" s="102">
        <v>10938</v>
      </c>
      <c r="H128" s="102">
        <v>10229</v>
      </c>
      <c r="I128" s="102">
        <v>22125</v>
      </c>
      <c r="J128" s="102">
        <v>23929</v>
      </c>
      <c r="K128" s="102">
        <v>144404</v>
      </c>
      <c r="L128" s="102">
        <v>12362</v>
      </c>
      <c r="M128" s="102">
        <v>10845</v>
      </c>
      <c r="N128" s="102">
        <v>8196</v>
      </c>
    </row>
    <row r="129" spans="1:14" ht="11.15" hidden="1" customHeight="1" outlineLevel="1" x14ac:dyDescent="0.25">
      <c r="A129" s="202"/>
      <c r="B129" s="203" t="s">
        <v>204</v>
      </c>
      <c r="C129" s="102">
        <v>16415</v>
      </c>
      <c r="D129" s="102">
        <v>9420</v>
      </c>
      <c r="E129" s="102">
        <v>20091</v>
      </c>
      <c r="F129" s="102">
        <v>18788</v>
      </c>
      <c r="G129" s="102">
        <v>11418</v>
      </c>
      <c r="H129" s="102">
        <v>10250</v>
      </c>
      <c r="I129" s="102">
        <v>22128</v>
      </c>
      <c r="J129" s="102">
        <v>23385</v>
      </c>
      <c r="K129" s="102">
        <v>140989</v>
      </c>
      <c r="L129" s="102">
        <v>12329</v>
      </c>
      <c r="M129" s="102">
        <v>11348</v>
      </c>
      <c r="N129" s="102">
        <v>8022</v>
      </c>
    </row>
    <row r="130" spans="1:14" ht="15" hidden="1" customHeight="1" outlineLevel="1" x14ac:dyDescent="0.25">
      <c r="A130" s="202">
        <v>2011</v>
      </c>
      <c r="B130" s="203" t="s">
        <v>201</v>
      </c>
      <c r="C130" s="102">
        <v>16435</v>
      </c>
      <c r="D130" s="102">
        <v>10113</v>
      </c>
      <c r="E130" s="102">
        <v>19716</v>
      </c>
      <c r="F130" s="102">
        <v>18558</v>
      </c>
      <c r="G130" s="102">
        <v>8380</v>
      </c>
      <c r="H130" s="102">
        <v>9669</v>
      </c>
      <c r="I130" s="102">
        <v>24290</v>
      </c>
      <c r="J130" s="102">
        <v>24565</v>
      </c>
      <c r="K130" s="102">
        <v>154266</v>
      </c>
      <c r="L130" s="102">
        <v>12485</v>
      </c>
      <c r="M130" s="102">
        <v>11236</v>
      </c>
      <c r="N130" s="102">
        <v>8446</v>
      </c>
    </row>
    <row r="131" spans="1:14" ht="11.15" hidden="1" customHeight="1" outlineLevel="1" x14ac:dyDescent="0.25">
      <c r="A131" s="202"/>
      <c r="B131" s="203" t="s">
        <v>202</v>
      </c>
      <c r="C131" s="102">
        <v>16251</v>
      </c>
      <c r="D131" s="102">
        <v>9920</v>
      </c>
      <c r="E131" s="102">
        <v>19719</v>
      </c>
      <c r="F131" s="102">
        <v>19120</v>
      </c>
      <c r="G131" s="102">
        <v>10535</v>
      </c>
      <c r="H131" s="102">
        <v>10347</v>
      </c>
      <c r="I131" s="102">
        <v>22872</v>
      </c>
      <c r="J131" s="102">
        <v>24733</v>
      </c>
      <c r="K131" s="102">
        <v>150121</v>
      </c>
      <c r="L131" s="102">
        <v>11397</v>
      </c>
      <c r="M131" s="102">
        <v>10768</v>
      </c>
      <c r="N131" s="102">
        <v>7884</v>
      </c>
    </row>
    <row r="132" spans="1:14" ht="11.15" hidden="1" customHeight="1" outlineLevel="1" x14ac:dyDescent="0.25">
      <c r="A132" s="202"/>
      <c r="B132" s="203" t="s">
        <v>203</v>
      </c>
      <c r="C132" s="102">
        <v>16644</v>
      </c>
      <c r="D132" s="102">
        <v>9627</v>
      </c>
      <c r="E132" s="102">
        <v>19828</v>
      </c>
      <c r="F132" s="102">
        <v>19219</v>
      </c>
      <c r="G132" s="102">
        <v>11146</v>
      </c>
      <c r="H132" s="102">
        <v>10417</v>
      </c>
      <c r="I132" s="102">
        <v>23808</v>
      </c>
      <c r="J132" s="102">
        <v>25020</v>
      </c>
      <c r="K132" s="102">
        <v>154032</v>
      </c>
      <c r="L132" s="102">
        <v>12160</v>
      </c>
      <c r="M132" s="102">
        <v>11167</v>
      </c>
      <c r="N132" s="102">
        <v>8368</v>
      </c>
    </row>
    <row r="133" spans="1:14" ht="11.15" hidden="1" customHeight="1" outlineLevel="1" x14ac:dyDescent="0.25">
      <c r="A133" s="202"/>
      <c r="B133" s="203" t="s">
        <v>204</v>
      </c>
      <c r="C133" s="102">
        <v>16765</v>
      </c>
      <c r="D133" s="102">
        <v>9370</v>
      </c>
      <c r="E133" s="102">
        <v>19912</v>
      </c>
      <c r="F133" s="102">
        <v>19017</v>
      </c>
      <c r="G133" s="102">
        <v>12300</v>
      </c>
      <c r="H133" s="102">
        <v>10420</v>
      </c>
      <c r="I133" s="102">
        <v>23678</v>
      </c>
      <c r="J133" s="102">
        <v>24427</v>
      </c>
      <c r="K133" s="102">
        <v>150032</v>
      </c>
      <c r="L133" s="102">
        <v>12060</v>
      </c>
      <c r="M133" s="102">
        <v>11691</v>
      </c>
      <c r="N133" s="102">
        <v>8172</v>
      </c>
    </row>
    <row r="134" spans="1:14" ht="15" hidden="1" customHeight="1" outlineLevel="1" x14ac:dyDescent="0.25">
      <c r="A134" s="202">
        <v>2012</v>
      </c>
      <c r="B134" s="203" t="s">
        <v>201</v>
      </c>
      <c r="C134" s="102">
        <v>16710</v>
      </c>
      <c r="D134" s="102">
        <v>9673</v>
      </c>
      <c r="E134" s="102">
        <v>20387</v>
      </c>
      <c r="F134" s="102">
        <v>19121</v>
      </c>
      <c r="G134" s="102">
        <v>9028</v>
      </c>
      <c r="H134" s="102">
        <v>9695</v>
      </c>
      <c r="I134" s="102">
        <v>25147</v>
      </c>
      <c r="J134" s="102">
        <v>25304</v>
      </c>
      <c r="K134" s="102">
        <v>151785</v>
      </c>
      <c r="L134" s="102">
        <v>12568</v>
      </c>
      <c r="M134" s="102">
        <v>11476</v>
      </c>
      <c r="N134" s="102">
        <v>8563</v>
      </c>
    </row>
    <row r="135" spans="1:14" ht="11.15" hidden="1" customHeight="1" outlineLevel="1" x14ac:dyDescent="0.25">
      <c r="A135" s="202"/>
      <c r="B135" s="203" t="s">
        <v>202</v>
      </c>
      <c r="C135" s="102">
        <v>16329</v>
      </c>
      <c r="D135" s="102">
        <v>9168</v>
      </c>
      <c r="E135" s="102">
        <v>19914</v>
      </c>
      <c r="F135" s="102">
        <v>19036</v>
      </c>
      <c r="G135" s="102">
        <v>10922</v>
      </c>
      <c r="H135" s="102">
        <v>10195</v>
      </c>
      <c r="I135" s="102">
        <v>23178</v>
      </c>
      <c r="J135" s="102">
        <v>25687</v>
      </c>
      <c r="K135" s="102">
        <v>147449</v>
      </c>
      <c r="L135" s="102">
        <v>11545</v>
      </c>
      <c r="M135" s="102">
        <v>10997</v>
      </c>
      <c r="N135" s="102">
        <v>7948</v>
      </c>
    </row>
    <row r="136" spans="1:14" ht="11.15" hidden="1" customHeight="1" outlineLevel="1" x14ac:dyDescent="0.25">
      <c r="A136" s="202"/>
      <c r="B136" s="203" t="s">
        <v>203</v>
      </c>
      <c r="C136" s="102">
        <v>16716</v>
      </c>
      <c r="D136" s="102">
        <v>10007</v>
      </c>
      <c r="E136" s="102">
        <v>19833</v>
      </c>
      <c r="F136" s="102">
        <v>18932</v>
      </c>
      <c r="G136" s="102">
        <v>11535</v>
      </c>
      <c r="H136" s="102">
        <v>10200</v>
      </c>
      <c r="I136" s="102">
        <v>24395</v>
      </c>
      <c r="J136" s="102">
        <v>25703</v>
      </c>
      <c r="K136" s="102">
        <v>150152</v>
      </c>
      <c r="L136" s="102">
        <v>12328</v>
      </c>
      <c r="M136" s="102">
        <v>11416</v>
      </c>
      <c r="N136" s="102">
        <v>8495</v>
      </c>
    </row>
    <row r="137" spans="1:14" ht="11.15" hidden="1" customHeight="1" outlineLevel="1" x14ac:dyDescent="0.25">
      <c r="A137" s="202"/>
      <c r="B137" s="203" t="s">
        <v>204</v>
      </c>
      <c r="C137" s="102">
        <v>16815</v>
      </c>
      <c r="D137" s="102">
        <v>10538</v>
      </c>
      <c r="E137" s="102">
        <v>19867</v>
      </c>
      <c r="F137" s="102">
        <v>18695</v>
      </c>
      <c r="G137" s="102">
        <v>12203</v>
      </c>
      <c r="H137" s="102">
        <v>10206</v>
      </c>
      <c r="I137" s="102">
        <v>24155</v>
      </c>
      <c r="J137" s="102">
        <v>24793</v>
      </c>
      <c r="K137" s="102">
        <v>146603</v>
      </c>
      <c r="L137" s="102">
        <v>12240</v>
      </c>
      <c r="M137" s="102">
        <v>11992</v>
      </c>
      <c r="N137" s="102">
        <v>8295</v>
      </c>
    </row>
    <row r="138" spans="1:14" ht="15" hidden="1" customHeight="1" outlineLevel="1" x14ac:dyDescent="0.25">
      <c r="A138" s="202">
        <v>2013</v>
      </c>
      <c r="B138" s="203" t="s">
        <v>201</v>
      </c>
      <c r="C138" s="102">
        <v>16643</v>
      </c>
      <c r="D138" s="102">
        <v>11140</v>
      </c>
      <c r="E138" s="102">
        <v>19363</v>
      </c>
      <c r="F138" s="102">
        <v>18370</v>
      </c>
      <c r="G138" s="102">
        <v>8595</v>
      </c>
      <c r="H138" s="102">
        <v>9684</v>
      </c>
      <c r="I138" s="102">
        <v>25305</v>
      </c>
      <c r="J138" s="102">
        <v>25006</v>
      </c>
      <c r="K138" s="102">
        <v>156620</v>
      </c>
      <c r="L138" s="102">
        <v>12934</v>
      </c>
      <c r="M138" s="102">
        <v>11617</v>
      </c>
      <c r="N138" s="102">
        <v>8419</v>
      </c>
    </row>
    <row r="139" spans="1:14" ht="11.15" hidden="1" customHeight="1" outlineLevel="1" x14ac:dyDescent="0.25">
      <c r="A139" s="202"/>
      <c r="B139" s="203" t="s">
        <v>202</v>
      </c>
      <c r="C139" s="102">
        <v>16702</v>
      </c>
      <c r="D139" s="102">
        <v>10347</v>
      </c>
      <c r="E139" s="102">
        <v>19930</v>
      </c>
      <c r="F139" s="102">
        <v>19331</v>
      </c>
      <c r="G139" s="102">
        <v>11288</v>
      </c>
      <c r="H139" s="102">
        <v>10483</v>
      </c>
      <c r="I139" s="102">
        <v>23774</v>
      </c>
      <c r="J139" s="102">
        <v>25140</v>
      </c>
      <c r="K139" s="102">
        <v>153793</v>
      </c>
      <c r="L139" s="102">
        <v>12034</v>
      </c>
      <c r="M139" s="102">
        <v>11231</v>
      </c>
      <c r="N139" s="102">
        <v>7960</v>
      </c>
    </row>
    <row r="140" spans="1:14" ht="11.15" hidden="1" customHeight="1" outlineLevel="1" x14ac:dyDescent="0.25">
      <c r="A140" s="202"/>
      <c r="B140" s="203" t="s">
        <v>203</v>
      </c>
      <c r="C140" s="102">
        <v>17117</v>
      </c>
      <c r="D140" s="102">
        <v>9546</v>
      </c>
      <c r="E140" s="102">
        <v>19806</v>
      </c>
      <c r="F140" s="102">
        <v>19249</v>
      </c>
      <c r="G140" s="102">
        <v>12059</v>
      </c>
      <c r="H140" s="102">
        <v>10519</v>
      </c>
      <c r="I140" s="102">
        <v>25097</v>
      </c>
      <c r="J140" s="102">
        <v>25034</v>
      </c>
      <c r="K140" s="102">
        <v>156272</v>
      </c>
      <c r="L140" s="102">
        <v>13169</v>
      </c>
      <c r="M140" s="102">
        <v>11711</v>
      </c>
      <c r="N140" s="102">
        <v>8572</v>
      </c>
    </row>
    <row r="141" spans="1:14" ht="11.15" hidden="1" customHeight="1" outlineLevel="1" x14ac:dyDescent="0.25">
      <c r="A141" s="202"/>
      <c r="B141" s="203" t="s">
        <v>204</v>
      </c>
      <c r="C141" s="102">
        <v>17190</v>
      </c>
      <c r="D141" s="102">
        <v>10454</v>
      </c>
      <c r="E141" s="102">
        <v>19992</v>
      </c>
      <c r="F141" s="102">
        <v>19269</v>
      </c>
      <c r="G141" s="102">
        <v>12838</v>
      </c>
      <c r="H141" s="102">
        <v>10429</v>
      </c>
      <c r="I141" s="102">
        <v>24990</v>
      </c>
      <c r="J141" s="102">
        <v>24548</v>
      </c>
      <c r="K141" s="102">
        <v>151674</v>
      </c>
      <c r="L141" s="102">
        <v>13044</v>
      </c>
      <c r="M141" s="102">
        <v>12272</v>
      </c>
      <c r="N141" s="102">
        <v>8343</v>
      </c>
    </row>
    <row r="142" spans="1:14" ht="15" hidden="1" customHeight="1" outlineLevel="1" x14ac:dyDescent="0.25">
      <c r="A142" s="202">
        <v>2014</v>
      </c>
      <c r="B142" s="203" t="s">
        <v>201</v>
      </c>
      <c r="C142" s="102">
        <v>17322</v>
      </c>
      <c r="D142" s="102">
        <v>12151</v>
      </c>
      <c r="E142" s="102">
        <v>20523</v>
      </c>
      <c r="F142" s="102">
        <v>19770</v>
      </c>
      <c r="G142" s="102">
        <v>9576</v>
      </c>
      <c r="H142" s="102">
        <v>10258</v>
      </c>
      <c r="I142" s="102">
        <v>25913</v>
      </c>
      <c r="J142" s="102">
        <v>25181</v>
      </c>
      <c r="K142" s="102">
        <v>158335</v>
      </c>
      <c r="L142" s="102">
        <v>13503</v>
      </c>
      <c r="M142" s="102">
        <v>11980</v>
      </c>
      <c r="N142" s="102">
        <v>8751</v>
      </c>
    </row>
    <row r="143" spans="1:14" ht="11.15" hidden="1" customHeight="1" outlineLevel="1" x14ac:dyDescent="0.25">
      <c r="A143" s="202"/>
      <c r="B143" s="203" t="s">
        <v>202</v>
      </c>
      <c r="C143" s="102">
        <v>17111</v>
      </c>
      <c r="D143" s="102">
        <v>11206</v>
      </c>
      <c r="E143" s="102">
        <v>20405</v>
      </c>
      <c r="F143" s="102">
        <v>20037</v>
      </c>
      <c r="G143" s="102">
        <v>11480</v>
      </c>
      <c r="H143" s="102">
        <v>10903</v>
      </c>
      <c r="I143" s="102">
        <v>24254</v>
      </c>
      <c r="J143" s="102">
        <v>25244</v>
      </c>
      <c r="K143" s="102">
        <v>154759</v>
      </c>
      <c r="L143" s="102">
        <v>12457</v>
      </c>
      <c r="M143" s="102">
        <v>11508</v>
      </c>
      <c r="N143" s="102">
        <v>8165</v>
      </c>
    </row>
    <row r="144" spans="1:14" ht="11.15" hidden="1" customHeight="1" outlineLevel="1" x14ac:dyDescent="0.25">
      <c r="A144" s="202"/>
      <c r="B144" s="203" t="s">
        <v>203</v>
      </c>
      <c r="C144" s="102">
        <v>17574</v>
      </c>
      <c r="D144" s="102">
        <v>10067</v>
      </c>
      <c r="E144" s="102">
        <v>20544</v>
      </c>
      <c r="F144" s="102">
        <v>20219</v>
      </c>
      <c r="G144" s="102">
        <v>12207</v>
      </c>
      <c r="H144" s="102">
        <v>11021</v>
      </c>
      <c r="I144" s="102">
        <v>25647</v>
      </c>
      <c r="J144" s="102">
        <v>25499</v>
      </c>
      <c r="K144" s="102">
        <v>158712</v>
      </c>
      <c r="L144" s="102">
        <v>13380</v>
      </c>
      <c r="M144" s="102">
        <v>11965</v>
      </c>
      <c r="N144" s="102">
        <v>8752</v>
      </c>
    </row>
    <row r="145" spans="1:14" ht="11.15" hidden="1" customHeight="1" outlineLevel="1" x14ac:dyDescent="0.25">
      <c r="A145" s="202"/>
      <c r="B145" s="203" t="s">
        <v>204</v>
      </c>
      <c r="C145" s="102">
        <v>17806</v>
      </c>
      <c r="D145" s="102">
        <v>9308</v>
      </c>
      <c r="E145" s="102">
        <v>20882</v>
      </c>
      <c r="F145" s="102">
        <v>20262</v>
      </c>
      <c r="G145" s="102">
        <v>12996</v>
      </c>
      <c r="H145" s="102">
        <v>11104</v>
      </c>
      <c r="I145" s="102">
        <v>25896</v>
      </c>
      <c r="J145" s="102">
        <v>25242</v>
      </c>
      <c r="K145" s="102">
        <v>156353</v>
      </c>
      <c r="L145" s="102">
        <v>13291</v>
      </c>
      <c r="M145" s="102">
        <v>12599</v>
      </c>
      <c r="N145" s="102">
        <v>8565</v>
      </c>
    </row>
    <row r="146" spans="1:14" ht="15" hidden="1" customHeight="1" outlineLevel="1" x14ac:dyDescent="0.25">
      <c r="A146" s="202">
        <v>2015</v>
      </c>
      <c r="B146" s="203" t="s">
        <v>201</v>
      </c>
      <c r="C146" s="102">
        <v>17702</v>
      </c>
      <c r="D146" s="102">
        <v>9049</v>
      </c>
      <c r="E146" s="102">
        <v>20879</v>
      </c>
      <c r="F146" s="102">
        <v>20136</v>
      </c>
      <c r="G146" s="102">
        <v>9568</v>
      </c>
      <c r="H146" s="102">
        <v>10760</v>
      </c>
      <c r="I146" s="102">
        <v>26139</v>
      </c>
      <c r="J146" s="102">
        <v>26306</v>
      </c>
      <c r="K146" s="102">
        <v>164215</v>
      </c>
      <c r="L146" s="102">
        <v>13711</v>
      </c>
      <c r="M146" s="102">
        <v>12150</v>
      </c>
      <c r="N146" s="102">
        <v>9025</v>
      </c>
    </row>
    <row r="147" spans="1:14" ht="11.15" hidden="1" customHeight="1" outlineLevel="1" x14ac:dyDescent="0.25">
      <c r="A147" s="202"/>
      <c r="B147" s="203" t="s">
        <v>202</v>
      </c>
      <c r="C147" s="102">
        <v>17553</v>
      </c>
      <c r="D147" s="102">
        <v>8347</v>
      </c>
      <c r="E147" s="102">
        <v>21202</v>
      </c>
      <c r="F147" s="102">
        <v>20881</v>
      </c>
      <c r="G147" s="102">
        <v>11628</v>
      </c>
      <c r="H147" s="102">
        <v>11408</v>
      </c>
      <c r="I147" s="102">
        <v>24675</v>
      </c>
      <c r="J147" s="102">
        <v>26772</v>
      </c>
      <c r="K147" s="102">
        <v>161122</v>
      </c>
      <c r="L147" s="102">
        <v>12821</v>
      </c>
      <c r="M147" s="102">
        <v>11700</v>
      </c>
      <c r="N147" s="102">
        <v>8449</v>
      </c>
    </row>
    <row r="148" spans="1:14" ht="11.15" hidden="1" customHeight="1" outlineLevel="1" x14ac:dyDescent="0.25">
      <c r="A148" s="202"/>
      <c r="B148" s="203" t="s">
        <v>203</v>
      </c>
      <c r="C148" s="102">
        <v>18005</v>
      </c>
      <c r="D148" s="102">
        <v>8323</v>
      </c>
      <c r="E148" s="102">
        <v>21155</v>
      </c>
      <c r="F148" s="102">
        <v>20818</v>
      </c>
      <c r="G148" s="102">
        <v>12382</v>
      </c>
      <c r="H148" s="102">
        <v>11480</v>
      </c>
      <c r="I148" s="102">
        <v>26127</v>
      </c>
      <c r="J148" s="102">
        <v>26622</v>
      </c>
      <c r="K148" s="102">
        <v>164672</v>
      </c>
      <c r="L148" s="102">
        <v>13722</v>
      </c>
      <c r="M148" s="102">
        <v>12148</v>
      </c>
      <c r="N148" s="102">
        <v>9039</v>
      </c>
    </row>
    <row r="149" spans="1:14" ht="11.15" hidden="1" customHeight="1" outlineLevel="1" x14ac:dyDescent="0.25">
      <c r="A149" s="202"/>
      <c r="B149" s="203" t="s">
        <v>204</v>
      </c>
      <c r="C149" s="102">
        <v>18264</v>
      </c>
      <c r="D149" s="102">
        <v>8748</v>
      </c>
      <c r="E149" s="102">
        <v>21476</v>
      </c>
      <c r="F149" s="102">
        <v>20961</v>
      </c>
      <c r="G149" s="102">
        <v>13617</v>
      </c>
      <c r="H149" s="102">
        <v>11542</v>
      </c>
      <c r="I149" s="102">
        <v>26541</v>
      </c>
      <c r="J149" s="102">
        <v>25904</v>
      </c>
      <c r="K149" s="102">
        <v>161661</v>
      </c>
      <c r="L149" s="102">
        <v>13537</v>
      </c>
      <c r="M149" s="102">
        <v>12743</v>
      </c>
      <c r="N149" s="102">
        <v>8858</v>
      </c>
    </row>
    <row r="150" spans="1:14" ht="15" hidden="1" customHeight="1" outlineLevel="1" x14ac:dyDescent="0.25">
      <c r="A150" s="202">
        <v>2016</v>
      </c>
      <c r="B150" s="203" t="s">
        <v>201</v>
      </c>
      <c r="C150" s="102">
        <v>18124</v>
      </c>
      <c r="D150" s="102">
        <v>9363</v>
      </c>
      <c r="E150" s="102">
        <v>21852</v>
      </c>
      <c r="F150" s="102">
        <v>21175</v>
      </c>
      <c r="G150" s="102">
        <v>9947</v>
      </c>
      <c r="H150" s="102">
        <v>10935</v>
      </c>
      <c r="I150" s="102">
        <v>26695</v>
      </c>
      <c r="J150" s="102">
        <v>26347</v>
      </c>
      <c r="K150" s="102">
        <v>168381</v>
      </c>
      <c r="L150" s="102">
        <v>14031</v>
      </c>
      <c r="M150" s="102">
        <v>12385</v>
      </c>
      <c r="N150" s="102">
        <v>9022</v>
      </c>
    </row>
    <row r="151" spans="1:14" ht="11.15" hidden="1" customHeight="1" outlineLevel="1" x14ac:dyDescent="0.25">
      <c r="A151" s="202"/>
      <c r="B151" s="203" t="s">
        <v>202</v>
      </c>
      <c r="C151" s="102">
        <v>18186</v>
      </c>
      <c r="D151" s="102">
        <v>8758</v>
      </c>
      <c r="E151" s="102">
        <v>22612</v>
      </c>
      <c r="F151" s="102">
        <v>22360</v>
      </c>
      <c r="G151" s="102">
        <v>12751</v>
      </c>
      <c r="H151" s="102">
        <v>11893</v>
      </c>
      <c r="I151" s="102">
        <v>25433</v>
      </c>
      <c r="J151" s="102">
        <v>26573</v>
      </c>
      <c r="K151" s="102">
        <v>166742</v>
      </c>
      <c r="L151" s="102">
        <v>13214</v>
      </c>
      <c r="M151" s="102">
        <v>11962</v>
      </c>
      <c r="N151" s="102">
        <v>8527</v>
      </c>
    </row>
    <row r="152" spans="1:14" ht="11.15" hidden="1" customHeight="1" outlineLevel="1" x14ac:dyDescent="0.25">
      <c r="A152" s="202"/>
      <c r="B152" s="203" t="s">
        <v>203</v>
      </c>
      <c r="C152" s="102">
        <v>18318</v>
      </c>
      <c r="D152" s="102">
        <v>9297</v>
      </c>
      <c r="E152" s="102">
        <v>21805</v>
      </c>
      <c r="F152" s="102">
        <v>21514</v>
      </c>
      <c r="G152" s="102">
        <v>12964</v>
      </c>
      <c r="H152" s="102">
        <v>11626</v>
      </c>
      <c r="I152" s="102">
        <v>26255</v>
      </c>
      <c r="J152" s="102">
        <v>26422</v>
      </c>
      <c r="K152" s="102">
        <v>167806</v>
      </c>
      <c r="L152" s="102">
        <v>14013</v>
      </c>
      <c r="M152" s="102">
        <v>12349</v>
      </c>
      <c r="N152" s="102">
        <v>9026</v>
      </c>
    </row>
    <row r="153" spans="1:14" ht="11.15" hidden="1" customHeight="1" outlineLevel="1" x14ac:dyDescent="0.25">
      <c r="A153" s="202"/>
      <c r="B153" s="203" t="s">
        <v>204</v>
      </c>
      <c r="C153" s="102">
        <v>18529</v>
      </c>
      <c r="D153" s="102">
        <v>10094</v>
      </c>
      <c r="E153" s="102">
        <v>22086</v>
      </c>
      <c r="F153" s="102">
        <v>21615</v>
      </c>
      <c r="G153" s="102">
        <v>13880</v>
      </c>
      <c r="H153" s="102">
        <v>11887</v>
      </c>
      <c r="I153" s="102">
        <v>25957</v>
      </c>
      <c r="J153" s="102">
        <v>25955</v>
      </c>
      <c r="K153" s="102">
        <v>163878</v>
      </c>
      <c r="L153" s="102">
        <v>13745</v>
      </c>
      <c r="M153" s="102">
        <v>12936</v>
      </c>
      <c r="N153" s="102">
        <v>8775</v>
      </c>
    </row>
    <row r="154" spans="1:14" ht="15" hidden="1" customHeight="1" outlineLevel="1" x14ac:dyDescent="0.25">
      <c r="A154" s="202">
        <v>2017</v>
      </c>
      <c r="B154" s="203" t="s">
        <v>201</v>
      </c>
      <c r="C154" s="102">
        <v>18724</v>
      </c>
      <c r="D154" s="102">
        <v>11726</v>
      </c>
      <c r="E154" s="102">
        <v>22723</v>
      </c>
      <c r="F154" s="102">
        <v>21975</v>
      </c>
      <c r="G154" s="102">
        <v>10567</v>
      </c>
      <c r="H154" s="102">
        <v>11677</v>
      </c>
      <c r="I154" s="102">
        <v>27369</v>
      </c>
      <c r="J154" s="102">
        <v>26699</v>
      </c>
      <c r="K154" s="102">
        <v>170369</v>
      </c>
      <c r="L154" s="102">
        <v>14316</v>
      </c>
      <c r="M154" s="102">
        <v>12691</v>
      </c>
      <c r="N154" s="102">
        <v>9112</v>
      </c>
    </row>
    <row r="155" spans="1:14" ht="11.15" hidden="1" customHeight="1" outlineLevel="1" x14ac:dyDescent="0.25">
      <c r="A155" s="202"/>
      <c r="B155" s="203" t="s">
        <v>202</v>
      </c>
      <c r="C155" s="102">
        <v>18442</v>
      </c>
      <c r="D155" s="102">
        <v>11401</v>
      </c>
      <c r="E155" s="102">
        <v>22511</v>
      </c>
      <c r="F155" s="102">
        <v>22096</v>
      </c>
      <c r="G155" s="102">
        <v>12844</v>
      </c>
      <c r="H155" s="102">
        <v>12422</v>
      </c>
      <c r="I155" s="102">
        <v>25125</v>
      </c>
      <c r="J155" s="102">
        <v>27011</v>
      </c>
      <c r="K155" s="102">
        <v>166728</v>
      </c>
      <c r="L155" s="102">
        <v>13270</v>
      </c>
      <c r="M155" s="102">
        <v>12213</v>
      </c>
      <c r="N155" s="102">
        <v>8452</v>
      </c>
    </row>
    <row r="156" spans="1:14" ht="11.15" hidden="1" customHeight="1" outlineLevel="1" x14ac:dyDescent="0.25">
      <c r="A156" s="202"/>
      <c r="B156" s="203" t="s">
        <v>203</v>
      </c>
      <c r="C156" s="102">
        <v>18861</v>
      </c>
      <c r="D156" s="102">
        <v>12188</v>
      </c>
      <c r="E156" s="102">
        <v>22493</v>
      </c>
      <c r="F156" s="102">
        <v>22117</v>
      </c>
      <c r="G156" s="102">
        <v>13480</v>
      </c>
      <c r="H156" s="102">
        <v>12364</v>
      </c>
      <c r="I156" s="102">
        <v>26675</v>
      </c>
      <c r="J156" s="102">
        <v>27083</v>
      </c>
      <c r="K156" s="102">
        <v>170307</v>
      </c>
      <c r="L156" s="102">
        <v>14298</v>
      </c>
      <c r="M156" s="102">
        <v>12701</v>
      </c>
      <c r="N156" s="102">
        <v>9077</v>
      </c>
    </row>
    <row r="157" spans="1:14" ht="11.15" hidden="1" customHeight="1" outlineLevel="1" x14ac:dyDescent="0.25">
      <c r="A157" s="202"/>
      <c r="B157" s="203" t="s">
        <v>204</v>
      </c>
      <c r="C157" s="102">
        <v>19180</v>
      </c>
      <c r="D157" s="102">
        <v>11823</v>
      </c>
      <c r="E157" s="102">
        <v>22930</v>
      </c>
      <c r="F157" s="102">
        <v>22346</v>
      </c>
      <c r="G157" s="102">
        <v>14669</v>
      </c>
      <c r="H157" s="102">
        <v>12527</v>
      </c>
      <c r="I157" s="102">
        <v>26687</v>
      </c>
      <c r="J157" s="102">
        <v>26603</v>
      </c>
      <c r="K157" s="102">
        <v>167112</v>
      </c>
      <c r="L157" s="102">
        <v>14167</v>
      </c>
      <c r="M157" s="102">
        <v>13385</v>
      </c>
      <c r="N157" s="102">
        <v>8869</v>
      </c>
    </row>
    <row r="158" spans="1:14" ht="15" hidden="1" customHeight="1" outlineLevel="1" x14ac:dyDescent="0.25">
      <c r="A158" s="202">
        <v>2018</v>
      </c>
      <c r="B158" s="203" t="s">
        <v>201</v>
      </c>
      <c r="C158" s="102">
        <v>19034</v>
      </c>
      <c r="D158" s="102">
        <v>10624</v>
      </c>
      <c r="E158" s="102">
        <v>22921</v>
      </c>
      <c r="F158" s="102">
        <v>22093</v>
      </c>
      <c r="G158" s="102">
        <v>10918</v>
      </c>
      <c r="H158" s="102">
        <v>11893</v>
      </c>
      <c r="I158" s="102">
        <v>28578</v>
      </c>
      <c r="J158" s="102">
        <v>27169</v>
      </c>
      <c r="K158" s="102">
        <v>172436</v>
      </c>
      <c r="L158" s="102">
        <v>14999</v>
      </c>
      <c r="M158" s="102">
        <v>13000</v>
      </c>
      <c r="N158" s="102">
        <v>9208</v>
      </c>
    </row>
    <row r="159" spans="1:14" ht="11.15" hidden="1" customHeight="1" outlineLevel="1" x14ac:dyDescent="0.25">
      <c r="A159" s="202"/>
      <c r="B159" s="203" t="s">
        <v>202</v>
      </c>
      <c r="C159" s="102">
        <v>18909</v>
      </c>
      <c r="D159" s="102">
        <v>9478</v>
      </c>
      <c r="E159" s="102">
        <v>23025</v>
      </c>
      <c r="F159" s="102">
        <v>22655</v>
      </c>
      <c r="G159" s="102">
        <v>13614</v>
      </c>
      <c r="H159" s="102">
        <v>12729</v>
      </c>
      <c r="I159" s="102">
        <v>26476</v>
      </c>
      <c r="J159" s="102">
        <v>27329</v>
      </c>
      <c r="K159" s="102">
        <v>168363</v>
      </c>
      <c r="L159" s="102">
        <v>14085</v>
      </c>
      <c r="M159" s="102">
        <v>12490</v>
      </c>
      <c r="N159" s="102">
        <v>8626</v>
      </c>
    </row>
    <row r="160" spans="1:14" ht="11.15" hidden="1" customHeight="1" outlineLevel="1" x14ac:dyDescent="0.25">
      <c r="A160" s="202"/>
      <c r="B160" s="203" t="s">
        <v>203</v>
      </c>
      <c r="C160" s="102">
        <v>19030</v>
      </c>
      <c r="D160" s="102">
        <v>10938</v>
      </c>
      <c r="E160" s="102">
        <v>21992</v>
      </c>
      <c r="F160" s="102">
        <v>21591</v>
      </c>
      <c r="G160" s="102">
        <v>14216</v>
      </c>
      <c r="H160" s="102">
        <v>12463</v>
      </c>
      <c r="I160" s="102">
        <v>27548</v>
      </c>
      <c r="J160" s="102">
        <v>27225</v>
      </c>
      <c r="K160" s="102">
        <v>169151</v>
      </c>
      <c r="L160" s="102">
        <v>14926</v>
      </c>
      <c r="M160" s="102">
        <v>12909</v>
      </c>
      <c r="N160" s="102">
        <v>9170</v>
      </c>
    </row>
    <row r="161" spans="1:14" ht="11.15" hidden="1" customHeight="1" outlineLevel="1" x14ac:dyDescent="0.25">
      <c r="A161" s="202"/>
      <c r="B161" s="203" t="s">
        <v>204</v>
      </c>
      <c r="C161" s="102">
        <v>19477</v>
      </c>
      <c r="D161" s="102">
        <v>11148</v>
      </c>
      <c r="E161" s="102">
        <v>22434</v>
      </c>
      <c r="F161" s="102">
        <v>21830</v>
      </c>
      <c r="G161" s="102">
        <v>15758</v>
      </c>
      <c r="H161" s="102">
        <v>12823</v>
      </c>
      <c r="I161" s="102">
        <v>27993</v>
      </c>
      <c r="J161" s="102">
        <v>27322</v>
      </c>
      <c r="K161" s="102">
        <v>167590</v>
      </c>
      <c r="L161" s="102">
        <v>14861</v>
      </c>
      <c r="M161" s="102">
        <v>13681</v>
      </c>
      <c r="N161" s="102">
        <v>9054</v>
      </c>
    </row>
    <row r="162" spans="1:14" ht="15" customHeight="1" collapsed="1" x14ac:dyDescent="0.25">
      <c r="A162" s="202">
        <v>2019</v>
      </c>
      <c r="B162" s="203" t="s">
        <v>201</v>
      </c>
      <c r="C162" s="102">
        <v>19439</v>
      </c>
      <c r="D162" s="102">
        <v>12892</v>
      </c>
      <c r="E162" s="102">
        <v>23060</v>
      </c>
      <c r="F162" s="102">
        <v>22020</v>
      </c>
      <c r="G162" s="102">
        <v>11606</v>
      </c>
      <c r="H162" s="102">
        <v>12217</v>
      </c>
      <c r="I162" s="102">
        <v>28695</v>
      </c>
      <c r="J162" s="102">
        <v>28393</v>
      </c>
      <c r="K162" s="102">
        <v>174116</v>
      </c>
      <c r="L162" s="102">
        <v>15100</v>
      </c>
      <c r="M162" s="102">
        <v>13507</v>
      </c>
      <c r="N162" s="102">
        <v>9418</v>
      </c>
    </row>
    <row r="163" spans="1:14" ht="11.15" customHeight="1" x14ac:dyDescent="0.25">
      <c r="A163" s="202"/>
      <c r="B163" s="203" t="s">
        <v>202</v>
      </c>
      <c r="C163" s="102">
        <v>19136</v>
      </c>
      <c r="D163" s="102">
        <v>12368</v>
      </c>
      <c r="E163" s="102">
        <v>22647</v>
      </c>
      <c r="F163" s="102">
        <v>22100</v>
      </c>
      <c r="G163" s="102">
        <v>13882</v>
      </c>
      <c r="H163" s="102">
        <v>12972</v>
      </c>
      <c r="I163" s="102">
        <v>26393</v>
      </c>
      <c r="J163" s="102">
        <v>28972</v>
      </c>
      <c r="K163" s="102">
        <v>169828</v>
      </c>
      <c r="L163" s="102">
        <v>13992</v>
      </c>
      <c r="M163" s="102">
        <v>12942</v>
      </c>
      <c r="N163" s="102">
        <v>8802</v>
      </c>
    </row>
    <row r="164" spans="1:14" ht="11.15" customHeight="1" x14ac:dyDescent="0.25">
      <c r="A164" s="202"/>
      <c r="B164" s="203" t="s">
        <v>203</v>
      </c>
      <c r="C164" s="102">
        <v>19645</v>
      </c>
      <c r="D164" s="102">
        <v>12139</v>
      </c>
      <c r="E164" s="102">
        <v>22508</v>
      </c>
      <c r="F164" s="102">
        <v>22036</v>
      </c>
      <c r="G164" s="102">
        <v>14888</v>
      </c>
      <c r="H164" s="102">
        <v>12963</v>
      </c>
      <c r="I164" s="102">
        <v>28158</v>
      </c>
      <c r="J164" s="102">
        <v>29107</v>
      </c>
      <c r="K164" s="102">
        <v>173244</v>
      </c>
      <c r="L164" s="102">
        <v>15181</v>
      </c>
      <c r="M164" s="102">
        <v>13492</v>
      </c>
      <c r="N164" s="102">
        <v>9412</v>
      </c>
    </row>
    <row r="165" spans="1:14" ht="11.15" customHeight="1" x14ac:dyDescent="0.25">
      <c r="A165" s="202"/>
      <c r="B165" s="203" t="s">
        <v>204</v>
      </c>
      <c r="C165" s="102">
        <v>19824</v>
      </c>
      <c r="D165" s="102">
        <v>11815</v>
      </c>
      <c r="E165" s="102">
        <v>22723</v>
      </c>
      <c r="F165" s="102">
        <v>21906</v>
      </c>
      <c r="G165" s="102">
        <v>15939</v>
      </c>
      <c r="H165" s="102">
        <v>13050</v>
      </c>
      <c r="I165" s="102">
        <v>28190</v>
      </c>
      <c r="J165" s="102">
        <v>28797</v>
      </c>
      <c r="K165" s="102">
        <v>170299</v>
      </c>
      <c r="L165" s="102">
        <v>14879</v>
      </c>
      <c r="M165" s="102">
        <v>14131</v>
      </c>
      <c r="N165" s="102">
        <v>9165</v>
      </c>
    </row>
    <row r="166" spans="1:14" ht="15" customHeight="1" x14ac:dyDescent="0.25">
      <c r="A166" s="202">
        <v>2020</v>
      </c>
      <c r="B166" s="203" t="s">
        <v>201</v>
      </c>
      <c r="C166" s="102">
        <v>19505</v>
      </c>
      <c r="D166" s="102">
        <v>11785</v>
      </c>
      <c r="E166" s="102">
        <v>22987</v>
      </c>
      <c r="F166" s="102">
        <v>22028</v>
      </c>
      <c r="G166" s="102">
        <v>12639</v>
      </c>
      <c r="H166" s="102">
        <v>12106</v>
      </c>
      <c r="I166" s="102">
        <v>28439</v>
      </c>
      <c r="J166" s="102">
        <v>28985</v>
      </c>
      <c r="K166" s="102">
        <v>174918</v>
      </c>
      <c r="L166" s="102">
        <v>15448</v>
      </c>
      <c r="M166" s="102">
        <v>14009</v>
      </c>
      <c r="N166" s="102">
        <v>8741</v>
      </c>
    </row>
    <row r="167" spans="1:14" ht="11.15" customHeight="1" x14ac:dyDescent="0.25">
      <c r="A167" s="202"/>
      <c r="B167" s="203" t="s">
        <v>202</v>
      </c>
      <c r="C167" s="102">
        <v>17752</v>
      </c>
      <c r="D167" s="102">
        <v>10772</v>
      </c>
      <c r="E167" s="102">
        <v>19047</v>
      </c>
      <c r="F167" s="102">
        <v>18331</v>
      </c>
      <c r="G167" s="102">
        <v>14466</v>
      </c>
      <c r="H167" s="102">
        <v>11570</v>
      </c>
      <c r="I167" s="102">
        <v>24901</v>
      </c>
      <c r="J167" s="102">
        <v>28997</v>
      </c>
      <c r="K167" s="102">
        <v>169120</v>
      </c>
      <c r="L167" s="102">
        <v>13316</v>
      </c>
      <c r="M167" s="102">
        <v>12696</v>
      </c>
      <c r="N167" s="102">
        <v>6963</v>
      </c>
    </row>
    <row r="168" spans="1:14" ht="11.15" customHeight="1" x14ac:dyDescent="0.25">
      <c r="A168" s="202"/>
      <c r="B168" s="203" t="s">
        <v>203</v>
      </c>
      <c r="C168" s="102">
        <v>19426</v>
      </c>
      <c r="D168" s="102">
        <v>10320</v>
      </c>
      <c r="E168" s="102">
        <v>22034</v>
      </c>
      <c r="F168" s="102">
        <v>21425</v>
      </c>
      <c r="G168" s="102">
        <v>15175</v>
      </c>
      <c r="H168" s="102">
        <v>12961</v>
      </c>
      <c r="I168" s="102">
        <v>27986</v>
      </c>
      <c r="J168" s="102">
        <v>29934</v>
      </c>
      <c r="K168" s="102">
        <v>177833</v>
      </c>
      <c r="L168" s="102">
        <v>14958</v>
      </c>
      <c r="M168" s="102">
        <v>13913</v>
      </c>
      <c r="N168" s="102">
        <v>8512</v>
      </c>
    </row>
    <row r="169" spans="1:14" ht="11.15" customHeight="1" x14ac:dyDescent="0.25">
      <c r="A169" s="202"/>
      <c r="B169" s="203" t="s">
        <v>204</v>
      </c>
      <c r="C169" s="102">
        <v>20026</v>
      </c>
      <c r="D169" s="102">
        <v>10061</v>
      </c>
      <c r="E169" s="102">
        <v>23779</v>
      </c>
      <c r="F169" s="102">
        <v>22952</v>
      </c>
      <c r="G169" s="102">
        <v>17759</v>
      </c>
      <c r="H169" s="102">
        <v>13026</v>
      </c>
      <c r="I169" s="102">
        <v>28618</v>
      </c>
      <c r="J169" s="102">
        <v>30085</v>
      </c>
      <c r="K169" s="102">
        <v>174904</v>
      </c>
      <c r="L169" s="102">
        <v>15071</v>
      </c>
      <c r="M169" s="102">
        <v>14308</v>
      </c>
      <c r="N169" s="102">
        <v>7757</v>
      </c>
    </row>
    <row r="170" spans="1:14" ht="15" customHeight="1" x14ac:dyDescent="0.25">
      <c r="A170" s="202">
        <v>2021</v>
      </c>
      <c r="B170" s="203" t="s">
        <v>201</v>
      </c>
      <c r="C170" s="102">
        <v>19855</v>
      </c>
      <c r="D170" s="102">
        <v>11024</v>
      </c>
      <c r="E170" s="102">
        <v>23651</v>
      </c>
      <c r="F170" s="102">
        <v>22578</v>
      </c>
      <c r="G170" s="102">
        <v>12182</v>
      </c>
      <c r="H170" s="102">
        <v>11977</v>
      </c>
      <c r="I170" s="102">
        <v>29193</v>
      </c>
      <c r="J170" s="102">
        <v>31202</v>
      </c>
      <c r="K170" s="102">
        <v>178880</v>
      </c>
      <c r="L170" s="102">
        <v>16444</v>
      </c>
      <c r="M170" s="102">
        <v>14151</v>
      </c>
      <c r="N170" s="102">
        <v>8306</v>
      </c>
    </row>
    <row r="171" spans="1:14" ht="11.15" customHeight="1" x14ac:dyDescent="0.25">
      <c r="A171" s="202"/>
      <c r="B171" s="203" t="s">
        <v>202</v>
      </c>
      <c r="C171" s="102">
        <v>19950</v>
      </c>
      <c r="D171" s="102">
        <v>11479</v>
      </c>
      <c r="E171" s="102">
        <v>23602</v>
      </c>
      <c r="F171" s="102">
        <v>22987</v>
      </c>
      <c r="G171" s="102">
        <v>15628</v>
      </c>
      <c r="H171" s="102">
        <v>13367</v>
      </c>
      <c r="I171" s="102">
        <v>27899</v>
      </c>
      <c r="J171" s="102">
        <v>32994</v>
      </c>
      <c r="K171" s="102">
        <v>177182</v>
      </c>
      <c r="L171" s="102">
        <v>15604</v>
      </c>
      <c r="M171" s="102">
        <v>13202</v>
      </c>
      <c r="N171" s="102">
        <v>7655</v>
      </c>
    </row>
    <row r="172" spans="1:14" ht="11.15" customHeight="1" x14ac:dyDescent="0.25">
      <c r="A172" s="202"/>
      <c r="B172" s="203" t="s">
        <v>203</v>
      </c>
      <c r="C172" s="102">
        <v>20597</v>
      </c>
      <c r="D172" s="102">
        <v>11830</v>
      </c>
      <c r="E172" s="102">
        <v>23116</v>
      </c>
      <c r="F172" s="102">
        <v>22570</v>
      </c>
      <c r="G172" s="102">
        <v>16191</v>
      </c>
      <c r="H172" s="102">
        <v>13669</v>
      </c>
      <c r="I172" s="102">
        <v>29406</v>
      </c>
      <c r="J172" s="102">
        <v>33103</v>
      </c>
      <c r="K172" s="102">
        <v>179520</v>
      </c>
      <c r="L172" s="102">
        <v>16804</v>
      </c>
      <c r="M172" s="102">
        <v>13996</v>
      </c>
      <c r="N172" s="102">
        <v>8807</v>
      </c>
    </row>
    <row r="173" spans="1:14" ht="11.15" customHeight="1" x14ac:dyDescent="0.25">
      <c r="A173" s="202"/>
      <c r="B173" s="203" t="s">
        <v>204</v>
      </c>
      <c r="C173" s="102">
        <v>21186</v>
      </c>
      <c r="D173" s="102">
        <v>12950</v>
      </c>
      <c r="E173" s="102">
        <v>24480</v>
      </c>
      <c r="F173" s="102">
        <v>23746</v>
      </c>
      <c r="G173" s="102">
        <v>18255</v>
      </c>
      <c r="H173" s="102">
        <v>14194</v>
      </c>
      <c r="I173" s="102">
        <v>30007</v>
      </c>
      <c r="J173" s="102">
        <v>31095</v>
      </c>
      <c r="K173" s="102">
        <v>176897</v>
      </c>
      <c r="L173" s="102">
        <v>16606</v>
      </c>
      <c r="M173" s="102">
        <v>14497</v>
      </c>
      <c r="N173" s="102">
        <v>8074</v>
      </c>
    </row>
    <row r="174" spans="1:14" ht="15" customHeight="1" x14ac:dyDescent="0.25">
      <c r="A174" s="202">
        <v>2022</v>
      </c>
      <c r="B174" s="203" t="s">
        <v>201</v>
      </c>
      <c r="C174" s="102">
        <v>21283</v>
      </c>
      <c r="D174" s="102">
        <v>15912</v>
      </c>
      <c r="E174" s="102">
        <v>25503</v>
      </c>
      <c r="F174" s="102">
        <v>23069</v>
      </c>
      <c r="G174" s="102">
        <v>12939</v>
      </c>
      <c r="H174" s="102">
        <v>13891</v>
      </c>
      <c r="I174" s="102">
        <v>28209</v>
      </c>
      <c r="J174" s="102">
        <v>30393</v>
      </c>
      <c r="K174" s="102">
        <v>175469</v>
      </c>
      <c r="L174" s="102">
        <v>17763</v>
      </c>
      <c r="M174" s="102">
        <v>14796</v>
      </c>
      <c r="N174" s="102">
        <v>10002</v>
      </c>
    </row>
    <row r="175" spans="1:14" ht="11.15" customHeight="1" x14ac:dyDescent="0.25">
      <c r="A175" s="202"/>
      <c r="B175" s="203" t="s">
        <v>202</v>
      </c>
      <c r="C175" s="102">
        <v>21205</v>
      </c>
      <c r="D175" s="102">
        <v>17169</v>
      </c>
      <c r="E175" s="102">
        <v>26278</v>
      </c>
      <c r="F175" s="102">
        <v>24638</v>
      </c>
      <c r="G175" s="102">
        <v>16304</v>
      </c>
      <c r="H175" s="102">
        <v>15381</v>
      </c>
      <c r="I175" s="102">
        <v>25707</v>
      </c>
      <c r="J175" s="102">
        <v>30524</v>
      </c>
      <c r="K175" s="102">
        <v>172350</v>
      </c>
      <c r="L175" s="102">
        <v>16275</v>
      </c>
      <c r="M175" s="102">
        <v>13730</v>
      </c>
      <c r="N175" s="102">
        <v>9009</v>
      </c>
    </row>
    <row r="176" spans="1:14" ht="11.15" customHeight="1" x14ac:dyDescent="0.25">
      <c r="A176" s="202"/>
      <c r="B176" s="203" t="s">
        <v>203</v>
      </c>
      <c r="C176" s="102">
        <v>21743</v>
      </c>
      <c r="D176" s="102">
        <v>17677</v>
      </c>
      <c r="E176" s="102">
        <v>25229</v>
      </c>
      <c r="F176" s="102">
        <v>23918</v>
      </c>
      <c r="G176" s="102">
        <v>17104</v>
      </c>
      <c r="H176" s="102">
        <v>15638</v>
      </c>
      <c r="I176" s="102">
        <v>27792</v>
      </c>
      <c r="J176" s="102">
        <v>30580</v>
      </c>
      <c r="K176" s="102">
        <v>175813</v>
      </c>
      <c r="L176" s="102">
        <v>17611</v>
      </c>
      <c r="M176" s="102">
        <v>14621</v>
      </c>
      <c r="N176" s="102">
        <v>10157</v>
      </c>
    </row>
    <row r="177" spans="1:14" ht="11.15" customHeight="1" x14ac:dyDescent="0.25">
      <c r="A177" s="202"/>
      <c r="B177" s="203" t="s">
        <v>204</v>
      </c>
      <c r="C177" s="102">
        <v>22324</v>
      </c>
      <c r="D177" s="102">
        <v>18131</v>
      </c>
      <c r="E177" s="102">
        <v>26742</v>
      </c>
      <c r="F177" s="102">
        <v>24771</v>
      </c>
      <c r="G177" s="102">
        <v>19470</v>
      </c>
      <c r="H177" s="102">
        <v>15888</v>
      </c>
      <c r="I177" s="102">
        <v>28082</v>
      </c>
      <c r="J177" s="102">
        <v>32524</v>
      </c>
      <c r="K177" s="102">
        <v>178066</v>
      </c>
      <c r="L177" s="102">
        <v>17787</v>
      </c>
      <c r="M177" s="102">
        <v>15443</v>
      </c>
      <c r="N177" s="102">
        <v>9619</v>
      </c>
    </row>
    <row r="178" spans="1:14" ht="15" customHeight="1" x14ac:dyDescent="0.25">
      <c r="A178" s="202">
        <v>2023</v>
      </c>
      <c r="B178" s="203" t="s">
        <v>201</v>
      </c>
      <c r="C178" s="102">
        <v>22623</v>
      </c>
      <c r="D178" s="102">
        <v>17260</v>
      </c>
      <c r="E178" s="102">
        <v>29068</v>
      </c>
      <c r="F178" s="102">
        <v>25988</v>
      </c>
      <c r="G178" s="102">
        <v>15944</v>
      </c>
      <c r="H178" s="102">
        <v>15001</v>
      </c>
      <c r="I178" s="102">
        <v>29899</v>
      </c>
      <c r="J178" s="102">
        <v>32951</v>
      </c>
      <c r="K178" s="102">
        <v>183270</v>
      </c>
      <c r="L178" s="102">
        <v>18743</v>
      </c>
      <c r="M178" s="102">
        <v>15350</v>
      </c>
      <c r="N178" s="102">
        <v>10743</v>
      </c>
    </row>
    <row r="179" spans="1:14" ht="11.15" customHeight="1" x14ac:dyDescent="0.25">
      <c r="A179" s="202"/>
      <c r="B179" s="203" t="s">
        <v>202</v>
      </c>
      <c r="C179" s="102">
        <v>22271</v>
      </c>
      <c r="D179" s="102">
        <v>14627</v>
      </c>
      <c r="E179" s="102">
        <v>28200</v>
      </c>
      <c r="F179" s="102">
        <v>26028</v>
      </c>
      <c r="G179" s="102">
        <v>19305</v>
      </c>
      <c r="H179" s="102">
        <v>15884</v>
      </c>
      <c r="I179" s="102">
        <v>27590</v>
      </c>
      <c r="J179" s="102">
        <v>33793</v>
      </c>
      <c r="K179" s="102">
        <v>185822</v>
      </c>
      <c r="L179" s="102">
        <v>17617</v>
      </c>
      <c r="M179" s="102">
        <v>14598</v>
      </c>
      <c r="N179" s="102">
        <v>9741</v>
      </c>
    </row>
    <row r="180" spans="1:14" ht="11.15" customHeight="1" x14ac:dyDescent="0.25">
      <c r="A180" s="202"/>
      <c r="B180" s="203" t="s">
        <v>203</v>
      </c>
      <c r="C180" s="102">
        <v>22758</v>
      </c>
      <c r="D180" s="102">
        <v>15575</v>
      </c>
      <c r="E180" s="102">
        <v>27101</v>
      </c>
      <c r="F180" s="102">
        <v>25325</v>
      </c>
      <c r="G180" s="102">
        <v>20002</v>
      </c>
      <c r="H180" s="102">
        <v>15714</v>
      </c>
      <c r="I180" s="102">
        <v>29254</v>
      </c>
      <c r="J180" s="102">
        <v>32980</v>
      </c>
      <c r="K180" s="102">
        <v>189254</v>
      </c>
      <c r="L180" s="102">
        <v>18807</v>
      </c>
      <c r="M180" s="102">
        <v>15525</v>
      </c>
      <c r="N180" s="102">
        <v>10891</v>
      </c>
    </row>
    <row r="181" spans="1:14" ht="11.15" customHeight="1" x14ac:dyDescent="0.25">
      <c r="A181" s="202"/>
      <c r="B181" s="203" t="s">
        <v>204</v>
      </c>
      <c r="C181" s="102">
        <v>23312</v>
      </c>
      <c r="D181" s="102">
        <v>14245</v>
      </c>
      <c r="E181" s="102">
        <v>28405</v>
      </c>
      <c r="F181" s="102">
        <v>25940</v>
      </c>
      <c r="G181" s="102">
        <v>22057</v>
      </c>
      <c r="H181" s="102">
        <v>15902</v>
      </c>
      <c r="I181" s="102">
        <v>29398</v>
      </c>
      <c r="J181" s="102">
        <v>32783</v>
      </c>
      <c r="K181" s="102">
        <v>188373</v>
      </c>
      <c r="L181" s="102">
        <v>18660</v>
      </c>
      <c r="M181" s="102">
        <v>16341</v>
      </c>
      <c r="N181" s="102">
        <v>10194</v>
      </c>
    </row>
    <row r="182" spans="1:14" ht="15" customHeight="1" x14ac:dyDescent="0.25">
      <c r="A182" s="202">
        <v>2024</v>
      </c>
      <c r="B182" s="203" t="s">
        <v>201</v>
      </c>
      <c r="C182" s="102">
        <v>23238</v>
      </c>
      <c r="D182" s="102">
        <v>15114</v>
      </c>
      <c r="E182" s="102">
        <v>28220</v>
      </c>
      <c r="F182" s="102">
        <v>25750</v>
      </c>
      <c r="G182" s="102">
        <v>16708</v>
      </c>
      <c r="H182" s="102">
        <v>15257</v>
      </c>
      <c r="I182" s="102">
        <v>30474</v>
      </c>
      <c r="J182" s="102">
        <v>33142</v>
      </c>
      <c r="K182" s="102">
        <v>192088</v>
      </c>
      <c r="L182" s="102">
        <v>19541</v>
      </c>
      <c r="M182" s="102">
        <v>16187</v>
      </c>
      <c r="N182" s="102">
        <v>11237</v>
      </c>
    </row>
    <row r="183" spans="1:14" ht="11.15" customHeight="1" x14ac:dyDescent="0.25">
      <c r="A183" s="202"/>
      <c r="B183" s="203" t="s">
        <v>202</v>
      </c>
      <c r="C183" s="102">
        <v>23089</v>
      </c>
      <c r="D183" s="102">
        <v>15060</v>
      </c>
      <c r="E183" s="102">
        <v>28360</v>
      </c>
      <c r="F183" s="102">
        <v>26536</v>
      </c>
      <c r="G183" s="102">
        <v>20100</v>
      </c>
      <c r="H183" s="102">
        <v>16340</v>
      </c>
      <c r="I183" s="102">
        <v>28507</v>
      </c>
      <c r="J183" s="102">
        <v>33914</v>
      </c>
      <c r="K183" s="102">
        <v>191794</v>
      </c>
      <c r="L183" s="102">
        <v>18440</v>
      </c>
      <c r="M183" s="102">
        <v>15151</v>
      </c>
      <c r="N183" s="102">
        <v>10155</v>
      </c>
    </row>
    <row r="184" spans="1:14" ht="11.15" hidden="1" customHeight="1" x14ac:dyDescent="0.25">
      <c r="A184" s="202"/>
      <c r="B184" s="203" t="s">
        <v>203</v>
      </c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5" hidden="1" customHeight="1" x14ac:dyDescent="0.25">
      <c r="A185" s="202"/>
      <c r="B185" s="203" t="s">
        <v>204</v>
      </c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5">
      <c r="A186" s="202">
        <v>2025</v>
      </c>
      <c r="B186" s="203" t="s">
        <v>201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5" hidden="1" customHeight="1" x14ac:dyDescent="0.25">
      <c r="A187" s="202"/>
      <c r="B187" s="203" t="s">
        <v>202</v>
      </c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5" hidden="1" customHeight="1" x14ac:dyDescent="0.25">
      <c r="A188" s="202"/>
      <c r="B188" s="203" t="s">
        <v>203</v>
      </c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5" hidden="1" customHeight="1" x14ac:dyDescent="0.25">
      <c r="A189" s="202"/>
      <c r="B189" s="203" t="s">
        <v>204</v>
      </c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ht="15" hidden="1" customHeight="1" x14ac:dyDescent="0.25">
      <c r="A190" s="202">
        <v>2026</v>
      </c>
      <c r="B190" s="203" t="s">
        <v>201</v>
      </c>
      <c r="C190" s="318"/>
      <c r="D190" s="318"/>
      <c r="E190" s="318"/>
      <c r="F190" s="318"/>
      <c r="G190" s="318"/>
      <c r="H190" s="318"/>
      <c r="I190" s="318"/>
      <c r="J190" s="318"/>
      <c r="K190" s="318"/>
      <c r="L190" s="318"/>
      <c r="M190" s="318"/>
      <c r="N190" s="318"/>
    </row>
    <row r="191" spans="1:14" ht="11.15" hidden="1" customHeight="1" x14ac:dyDescent="0.25">
      <c r="A191" s="202"/>
      <c r="B191" s="203" t="s">
        <v>202</v>
      </c>
      <c r="C191" s="318"/>
      <c r="D191" s="318"/>
      <c r="E191" s="318"/>
      <c r="F191" s="318"/>
      <c r="G191" s="318"/>
      <c r="H191" s="318"/>
      <c r="I191" s="318"/>
      <c r="J191" s="318"/>
      <c r="K191" s="318"/>
      <c r="L191" s="318"/>
      <c r="M191" s="318"/>
      <c r="N191" s="318"/>
    </row>
    <row r="192" spans="1:14" ht="11.15" hidden="1" customHeight="1" x14ac:dyDescent="0.25">
      <c r="A192" s="202"/>
      <c r="B192" s="203" t="s">
        <v>203</v>
      </c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</row>
    <row r="193" spans="1:14" ht="11.15" hidden="1" customHeight="1" x14ac:dyDescent="0.25">
      <c r="A193" s="202"/>
      <c r="B193" s="203" t="s">
        <v>204</v>
      </c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</row>
    <row r="194" spans="1:14" ht="15" hidden="1" customHeight="1" x14ac:dyDescent="0.25">
      <c r="A194" s="202">
        <v>2027</v>
      </c>
      <c r="B194" s="203" t="s">
        <v>201</v>
      </c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</row>
    <row r="195" spans="1:14" ht="11.15" hidden="1" customHeight="1" x14ac:dyDescent="0.25">
      <c r="A195" s="202"/>
      <c r="B195" s="203" t="s">
        <v>202</v>
      </c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</row>
    <row r="196" spans="1:14" ht="11.15" hidden="1" customHeight="1" x14ac:dyDescent="0.25">
      <c r="A196" s="202"/>
      <c r="B196" s="203" t="s">
        <v>203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</row>
    <row r="197" spans="1:14" ht="11.15" hidden="1" customHeight="1" x14ac:dyDescent="0.25">
      <c r="A197" s="202"/>
      <c r="B197" s="203" t="s">
        <v>204</v>
      </c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</row>
    <row r="198" spans="1:14" ht="15" hidden="1" customHeight="1" x14ac:dyDescent="0.25">
      <c r="A198" s="202">
        <v>2028</v>
      </c>
      <c r="B198" s="203" t="s">
        <v>201</v>
      </c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</row>
    <row r="199" spans="1:14" ht="11.15" hidden="1" customHeight="1" x14ac:dyDescent="0.25">
      <c r="A199" s="202"/>
      <c r="B199" s="203" t="s">
        <v>202</v>
      </c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</row>
    <row r="200" spans="1:14" ht="11.15" hidden="1" customHeight="1" x14ac:dyDescent="0.25">
      <c r="A200" s="202"/>
      <c r="B200" s="203" t="s">
        <v>203</v>
      </c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</row>
    <row r="201" spans="1:14" ht="11.15" hidden="1" customHeight="1" x14ac:dyDescent="0.25">
      <c r="A201" s="202"/>
      <c r="B201" s="203" t="s">
        <v>204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</row>
    <row r="202" spans="1:14" ht="15" hidden="1" customHeight="1" x14ac:dyDescent="0.25">
      <c r="A202" s="202">
        <v>2029</v>
      </c>
      <c r="B202" s="203" t="s">
        <v>201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</row>
    <row r="203" spans="1:14" ht="11.15" hidden="1" customHeight="1" x14ac:dyDescent="0.25">
      <c r="A203" s="202"/>
      <c r="B203" s="203" t="s">
        <v>202</v>
      </c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</row>
    <row r="204" spans="1:14" ht="11.15" hidden="1" customHeight="1" x14ac:dyDescent="0.25">
      <c r="A204" s="202"/>
      <c r="B204" s="203" t="s">
        <v>203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</row>
    <row r="205" spans="1:14" ht="11.15" hidden="1" customHeight="1" x14ac:dyDescent="0.25">
      <c r="A205" s="202"/>
      <c r="B205" s="203" t="s">
        <v>204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</row>
    <row r="206" spans="1:14" ht="15" hidden="1" customHeight="1" x14ac:dyDescent="0.25">
      <c r="A206" s="202">
        <v>2030</v>
      </c>
      <c r="B206" s="203" t="s">
        <v>201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</row>
    <row r="207" spans="1:14" ht="11.15" hidden="1" customHeight="1" x14ac:dyDescent="0.25">
      <c r="A207" s="202"/>
      <c r="B207" s="203" t="s">
        <v>202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</row>
    <row r="208" spans="1:14" ht="11.15" hidden="1" customHeight="1" x14ac:dyDescent="0.25">
      <c r="A208" s="202"/>
      <c r="B208" s="203" t="s">
        <v>203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</row>
    <row r="209" spans="1:14" ht="11.15" hidden="1" customHeight="1" x14ac:dyDescent="0.25">
      <c r="A209" s="202"/>
      <c r="B209" s="203" t="s">
        <v>204</v>
      </c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8.8608831574833857</v>
      </c>
      <c r="D212" s="84">
        <v>12.494825445011728</v>
      </c>
      <c r="E212" s="84">
        <v>9.4290464256470159</v>
      </c>
      <c r="F212" s="84">
        <v>9.1948118659304043</v>
      </c>
      <c r="G212" s="84">
        <v>13.938213743481413</v>
      </c>
      <c r="H212" s="84">
        <v>3.1944126402564592</v>
      </c>
      <c r="I212" s="84">
        <v>13.530795237395267</v>
      </c>
      <c r="J212" s="84">
        <v>4.7398738228033181</v>
      </c>
      <c r="K212" s="84">
        <v>5.457650114436305</v>
      </c>
      <c r="L212" s="84">
        <v>9.5996816829285052</v>
      </c>
      <c r="M212" s="84">
        <v>9.2722039473684248</v>
      </c>
      <c r="N212" s="84">
        <v>7.9123124066944399</v>
      </c>
    </row>
    <row r="213" spans="1:14" ht="12" hidden="1" customHeight="1" outlineLevel="1" x14ac:dyDescent="0.25">
      <c r="A213" s="200">
        <v>1993</v>
      </c>
      <c r="B213" s="201"/>
      <c r="C213" s="84">
        <v>4.1259086421968902</v>
      </c>
      <c r="D213" s="84">
        <v>9.7822753756516363</v>
      </c>
      <c r="E213" s="84">
        <v>1.222194508061051</v>
      </c>
      <c r="F213" s="84">
        <v>0.39515465129953498</v>
      </c>
      <c r="G213" s="84">
        <v>1.1123663856782855</v>
      </c>
      <c r="H213" s="84">
        <v>2.6591220089500496</v>
      </c>
      <c r="I213" s="84">
        <v>6.4284327053796915</v>
      </c>
      <c r="J213" s="84">
        <v>8.4466714387974235</v>
      </c>
      <c r="K213" s="84">
        <v>3.3133338944398361</v>
      </c>
      <c r="L213" s="84">
        <v>4.3960033463293087</v>
      </c>
      <c r="M213" s="84">
        <v>4.8698651614926405</v>
      </c>
      <c r="N213" s="84">
        <v>1.6455511868355757</v>
      </c>
    </row>
    <row r="214" spans="1:14" ht="12" hidden="1" customHeight="1" outlineLevel="1" x14ac:dyDescent="0.25">
      <c r="A214" s="200">
        <v>1994</v>
      </c>
      <c r="B214" s="201"/>
      <c r="C214" s="84">
        <v>4.5463359979315214</v>
      </c>
      <c r="D214" s="84">
        <v>10.74860335195531</v>
      </c>
      <c r="E214" s="84">
        <v>7.0654121863799304</v>
      </c>
      <c r="F214" s="84">
        <v>7.3495302579481319</v>
      </c>
      <c r="G214" s="84">
        <v>2.8104856037817001</v>
      </c>
      <c r="H214" s="84">
        <v>5.4542834498162733</v>
      </c>
      <c r="I214" s="84">
        <v>1.0416666666666714</v>
      </c>
      <c r="J214" s="84">
        <v>-1.5004427271995411</v>
      </c>
      <c r="K214" s="84">
        <v>1.8584108560211661</v>
      </c>
      <c r="L214" s="84">
        <v>-4.6100577580210995</v>
      </c>
      <c r="M214" s="84">
        <v>2.9572705797924925</v>
      </c>
      <c r="N214" s="84">
        <v>6.9376790830945509</v>
      </c>
    </row>
    <row r="215" spans="1:14" ht="12" hidden="1" customHeight="1" outlineLevel="1" x14ac:dyDescent="0.25">
      <c r="A215" s="200">
        <v>1995</v>
      </c>
      <c r="B215" s="201"/>
      <c r="C215" s="84">
        <v>2.9203849879433648</v>
      </c>
      <c r="D215" s="84">
        <v>14.371468926553675</v>
      </c>
      <c r="E215" s="84">
        <v>4.6344729463949363</v>
      </c>
      <c r="F215" s="84">
        <v>4.3190746398952484</v>
      </c>
      <c r="G215" s="84">
        <v>-2.120604135317393</v>
      </c>
      <c r="H215" s="84">
        <v>4.3556982782180853</v>
      </c>
      <c r="I215" s="84">
        <v>6.6746933554067311</v>
      </c>
      <c r="J215" s="84">
        <v>0.77962832813037153</v>
      </c>
      <c r="K215" s="84">
        <v>0.57623936213768445</v>
      </c>
      <c r="L215" s="84">
        <v>-1.2823154591133203</v>
      </c>
      <c r="M215" s="84">
        <v>3.6129182156133766</v>
      </c>
      <c r="N215" s="84">
        <v>-1.7315872324747943</v>
      </c>
    </row>
    <row r="216" spans="1:14" ht="12" hidden="1" customHeight="1" outlineLevel="1" x14ac:dyDescent="0.25">
      <c r="A216" s="200">
        <v>1996</v>
      </c>
      <c r="B216" s="201"/>
      <c r="C216" s="84">
        <v>1.4638151307621428</v>
      </c>
      <c r="D216" s="84">
        <v>12.067216513033131</v>
      </c>
      <c r="E216" s="84">
        <v>1.7816792977264129</v>
      </c>
      <c r="F216" s="84">
        <v>1.5523337308311937</v>
      </c>
      <c r="G216" s="84">
        <v>-2.5736654804270387</v>
      </c>
      <c r="H216" s="84">
        <v>0.11130389236258509</v>
      </c>
      <c r="I216" s="84">
        <v>2.0471218961625226</v>
      </c>
      <c r="J216" s="84">
        <v>6.4093415504378868</v>
      </c>
      <c r="K216" s="84">
        <v>0.22341926139107215</v>
      </c>
      <c r="L216" s="84">
        <v>-1.5719332048811765</v>
      </c>
      <c r="M216" s="84">
        <v>1.8359681578652385</v>
      </c>
      <c r="N216" s="84">
        <v>3.7491479209265322E-2</v>
      </c>
    </row>
    <row r="217" spans="1:14" ht="12" hidden="1" customHeight="1" outlineLevel="1" x14ac:dyDescent="0.25">
      <c r="A217" s="200">
        <v>1997</v>
      </c>
      <c r="B217" s="201"/>
      <c r="C217" s="84">
        <v>2.0485898675718772</v>
      </c>
      <c r="D217" s="84">
        <v>2.0543901767090347</v>
      </c>
      <c r="E217" s="84">
        <v>4.1709233791748659</v>
      </c>
      <c r="F217" s="84">
        <v>4.517830287797949</v>
      </c>
      <c r="G217" s="84">
        <v>-0.49384880628852557</v>
      </c>
      <c r="H217" s="84">
        <v>3.1555541022203215</v>
      </c>
      <c r="I217" s="84">
        <v>8.8592719580816066</v>
      </c>
      <c r="J217" s="84">
        <v>3.4917393159787906</v>
      </c>
      <c r="K217" s="84">
        <v>-6.0517441695712506</v>
      </c>
      <c r="L217" s="84">
        <v>-3.3767801504053807</v>
      </c>
      <c r="M217" s="84">
        <v>1.1973245988274357</v>
      </c>
      <c r="N217" s="84">
        <v>-0.80746822936185936</v>
      </c>
    </row>
    <row r="218" spans="1:14" ht="12" hidden="1" customHeight="1" outlineLevel="1" x14ac:dyDescent="0.25">
      <c r="A218" s="200">
        <v>1998</v>
      </c>
      <c r="B218" s="201"/>
      <c r="C218" s="84">
        <v>1.5877927553329414</v>
      </c>
      <c r="D218" s="84">
        <v>-2.0207473680151224</v>
      </c>
      <c r="E218" s="84">
        <v>3.1910680270825793</v>
      </c>
      <c r="F218" s="84">
        <v>3.0630346513186453</v>
      </c>
      <c r="G218" s="84">
        <v>-0.9103723716668668</v>
      </c>
      <c r="H218" s="84">
        <v>3.2714131744119754</v>
      </c>
      <c r="I218" s="84">
        <v>8.7707489300092618</v>
      </c>
      <c r="J218" s="84">
        <v>-3.6802497680514819</v>
      </c>
      <c r="K218" s="84">
        <v>-6.3635504453037441</v>
      </c>
      <c r="L218" s="84">
        <v>-2.6557039388158188</v>
      </c>
      <c r="M218" s="84">
        <v>0.95740629929825616</v>
      </c>
      <c r="N218" s="84">
        <v>-1.2159098715394663</v>
      </c>
    </row>
    <row r="219" spans="1:14" ht="12" hidden="1" customHeight="1" outlineLevel="1" x14ac:dyDescent="0.25">
      <c r="A219" s="200">
        <v>1999</v>
      </c>
      <c r="B219" s="201"/>
      <c r="C219" s="84">
        <v>1.0737130673164756</v>
      </c>
      <c r="D219" s="84">
        <v>1.6294721927027922</v>
      </c>
      <c r="E219" s="84">
        <v>1.2647354473179178</v>
      </c>
      <c r="F219" s="84">
        <v>1.2584149326805232</v>
      </c>
      <c r="G219" s="84">
        <v>0.68460672159326919</v>
      </c>
      <c r="H219" s="84">
        <v>-0.69678924427527988</v>
      </c>
      <c r="I219" s="84">
        <v>-0.60482223130364332</v>
      </c>
      <c r="J219" s="84">
        <v>14.525105498134664</v>
      </c>
      <c r="K219" s="84">
        <v>-5.7896940868239426</v>
      </c>
      <c r="L219" s="84">
        <v>-2.8807797703701112</v>
      </c>
      <c r="M219" s="84">
        <v>0.76512743143489104</v>
      </c>
      <c r="N219" s="84">
        <v>0.36856745479833819</v>
      </c>
    </row>
    <row r="220" spans="1:14" ht="12" hidden="1" customHeight="1" outlineLevel="1" x14ac:dyDescent="0.25">
      <c r="A220" s="200">
        <v>2000</v>
      </c>
      <c r="B220" s="201"/>
      <c r="C220" s="84">
        <v>0.34091765237700145</v>
      </c>
      <c r="D220" s="84">
        <v>7.4009527129081079</v>
      </c>
      <c r="E220" s="84">
        <v>2.9274279423177489</v>
      </c>
      <c r="F220" s="84">
        <v>4.0682959996977957</v>
      </c>
      <c r="G220" s="84">
        <v>-1.1626880169546325</v>
      </c>
      <c r="H220" s="84">
        <v>1.7804704645915166</v>
      </c>
      <c r="I220" s="84">
        <v>-3.7085765973193077</v>
      </c>
      <c r="J220" s="84">
        <v>-16.11262415892341</v>
      </c>
      <c r="K220" s="84">
        <v>1.9790515050319755</v>
      </c>
      <c r="L220" s="84">
        <v>-2.3179813204278759</v>
      </c>
      <c r="M220" s="84">
        <v>0.26736538153041067</v>
      </c>
      <c r="N220" s="84">
        <v>4.5035682117372744E-2</v>
      </c>
    </row>
    <row r="221" spans="1:14" ht="12" hidden="1" customHeight="1" outlineLevel="1" x14ac:dyDescent="0.25">
      <c r="A221" s="200">
        <v>2001</v>
      </c>
      <c r="B221" s="201"/>
      <c r="C221" s="84">
        <v>3.3806994162145969</v>
      </c>
      <c r="D221" s="84">
        <v>16.85056973892975</v>
      </c>
      <c r="E221" s="84">
        <v>1.8604569604937922</v>
      </c>
      <c r="F221" s="84">
        <v>1.9183303085299457</v>
      </c>
      <c r="G221" s="84">
        <v>1.6498898088033798</v>
      </c>
      <c r="H221" s="84">
        <v>6.110486834512713</v>
      </c>
      <c r="I221" s="84">
        <v>4.2088568988654345</v>
      </c>
      <c r="J221" s="84">
        <v>2.2742102331503133</v>
      </c>
      <c r="K221" s="84">
        <v>6.4091359189229564</v>
      </c>
      <c r="L221" s="84">
        <v>1.4424395327154116</v>
      </c>
      <c r="M221" s="84">
        <v>2.5011999360034167</v>
      </c>
      <c r="N221" s="84">
        <v>1.2950586931680448</v>
      </c>
    </row>
    <row r="222" spans="1:14" ht="12" hidden="1" customHeight="1" outlineLevel="1" x14ac:dyDescent="0.25">
      <c r="A222" s="200">
        <v>2002</v>
      </c>
      <c r="B222" s="201"/>
      <c r="C222" s="84">
        <v>1.7558194429313261</v>
      </c>
      <c r="D222" s="84">
        <v>-13.627526616262912</v>
      </c>
      <c r="E222" s="84">
        <v>0.91237734549835636</v>
      </c>
      <c r="F222" s="84">
        <v>0.35258293712270472</v>
      </c>
      <c r="G222" s="84">
        <v>1.0957459275752797</v>
      </c>
      <c r="H222" s="84">
        <v>1.6714845874237909</v>
      </c>
      <c r="I222" s="84">
        <v>2.4280028096464576</v>
      </c>
      <c r="J222" s="84">
        <v>8.7654052035354084</v>
      </c>
      <c r="K222" s="84">
        <v>2.6839617687217583</v>
      </c>
      <c r="L222" s="84">
        <v>1.1750288350634435</v>
      </c>
      <c r="M222" s="84">
        <v>2.3361082206035348</v>
      </c>
      <c r="N222" s="84">
        <v>0.87512391891428365</v>
      </c>
    </row>
    <row r="223" spans="1:14" ht="12" hidden="1" customHeight="1" outlineLevel="1" x14ac:dyDescent="0.25">
      <c r="A223" s="200">
        <v>2003</v>
      </c>
      <c r="B223" s="201"/>
      <c r="C223" s="84">
        <v>1.8843346835352577</v>
      </c>
      <c r="D223" s="84">
        <v>-5.8201436278537955</v>
      </c>
      <c r="E223" s="84">
        <v>3.6131013306038824</v>
      </c>
      <c r="F223" s="84">
        <v>3.8843048531629734</v>
      </c>
      <c r="G223" s="84">
        <v>0.3854402132962349</v>
      </c>
      <c r="H223" s="84">
        <v>3.1725924049207634</v>
      </c>
      <c r="I223" s="84">
        <v>-6.3032893684138287</v>
      </c>
      <c r="J223" s="84">
        <v>13.342489663361803</v>
      </c>
      <c r="K223" s="84">
        <v>0.23546162548304039</v>
      </c>
      <c r="L223" s="84">
        <v>-1.9682935518347051</v>
      </c>
      <c r="M223" s="84">
        <v>1.0752961513040873</v>
      </c>
      <c r="N223" s="84">
        <v>0.19655020502220566</v>
      </c>
    </row>
    <row r="224" spans="1:14" ht="12" hidden="1" customHeight="1" outlineLevel="1" x14ac:dyDescent="0.25">
      <c r="A224" s="200">
        <v>2004</v>
      </c>
      <c r="B224" s="201"/>
      <c r="C224" s="84">
        <v>2.0071107063418339</v>
      </c>
      <c r="D224" s="84">
        <v>17.412746585735974</v>
      </c>
      <c r="E224" s="84">
        <v>5.7377588988771606</v>
      </c>
      <c r="F224" s="84">
        <v>5.1995080623121055</v>
      </c>
      <c r="G224" s="84">
        <v>0.36086492104274726</v>
      </c>
      <c r="H224" s="84">
        <v>0.33015006821281645</v>
      </c>
      <c r="I224" s="84">
        <v>6.0881445248173378</v>
      </c>
      <c r="J224" s="84">
        <v>13.877283112227516</v>
      </c>
      <c r="K224" s="84">
        <v>-2.3878623121859732E-2</v>
      </c>
      <c r="L224" s="84">
        <v>-4.4353593167983973</v>
      </c>
      <c r="M224" s="84">
        <v>1.1669726616533751</v>
      </c>
      <c r="N224" s="84">
        <v>1.1837521561199935</v>
      </c>
    </row>
    <row r="225" spans="1:14" ht="12" hidden="1" customHeight="1" outlineLevel="1" x14ac:dyDescent="0.25">
      <c r="A225" s="200">
        <v>2005</v>
      </c>
      <c r="B225" s="201"/>
      <c r="C225" s="84">
        <v>1.5486839620211867</v>
      </c>
      <c r="D225" s="84">
        <v>-19.647819063004846</v>
      </c>
      <c r="E225" s="84">
        <v>3.2293726546564301</v>
      </c>
      <c r="F225" s="84">
        <v>3.0557900889783838</v>
      </c>
      <c r="G225" s="84">
        <v>-2.0135772638369076E-2</v>
      </c>
      <c r="H225" s="84">
        <v>2.9425362377960766</v>
      </c>
      <c r="I225" s="84">
        <v>-1.807519834425662</v>
      </c>
      <c r="J225" s="84">
        <v>-1.5329705044503754</v>
      </c>
      <c r="K225" s="84">
        <v>2.1181518839017599</v>
      </c>
      <c r="L225" s="84">
        <v>-0.32132942921245444</v>
      </c>
      <c r="M225" s="84">
        <v>0.63642013673089082</v>
      </c>
      <c r="N225" s="84">
        <v>1.9587525487181097</v>
      </c>
    </row>
    <row r="226" spans="1:14" ht="12" hidden="1" customHeight="1" outlineLevel="1" x14ac:dyDescent="0.25">
      <c r="A226" s="200">
        <v>2006</v>
      </c>
      <c r="B226" s="201"/>
      <c r="C226" s="84">
        <v>3.5675035928649947</v>
      </c>
      <c r="D226" s="84">
        <v>5.4445293337086298</v>
      </c>
      <c r="E226" s="84">
        <v>8.3729278851230049</v>
      </c>
      <c r="F226" s="84">
        <v>8.5079565148889174</v>
      </c>
      <c r="G226" s="84">
        <v>3.4985758264522389</v>
      </c>
      <c r="H226" s="84">
        <v>3.3260243573824937</v>
      </c>
      <c r="I226" s="84">
        <v>4.2600529286400217</v>
      </c>
      <c r="J226" s="84">
        <v>0.32982866920323772</v>
      </c>
      <c r="K226" s="84">
        <v>4.1468344004941713</v>
      </c>
      <c r="L226" s="84">
        <v>-2.2088698140200336</v>
      </c>
      <c r="M226" s="84">
        <v>0.95106346187098723</v>
      </c>
      <c r="N226" s="84">
        <v>3.0947775628626744</v>
      </c>
    </row>
    <row r="227" spans="1:14" ht="12" hidden="1" customHeight="1" outlineLevel="1" x14ac:dyDescent="0.25">
      <c r="A227" s="200">
        <v>2007</v>
      </c>
      <c r="B227" s="201"/>
      <c r="C227" s="84">
        <v>3.0315892580197641</v>
      </c>
      <c r="D227" s="84">
        <v>20.024406055752578</v>
      </c>
      <c r="E227" s="84">
        <v>4.217236387930086</v>
      </c>
      <c r="F227" s="84">
        <v>4.1832437926528314</v>
      </c>
      <c r="G227" s="84">
        <v>3.1690434492536212</v>
      </c>
      <c r="H227" s="84">
        <v>2.7613008795254643</v>
      </c>
      <c r="I227" s="84">
        <v>3.1695044701019839</v>
      </c>
      <c r="J227" s="84">
        <v>-3.5163306293266885</v>
      </c>
      <c r="K227" s="84">
        <v>4.4099496910635878</v>
      </c>
      <c r="L227" s="84">
        <v>1.4492753623188435</v>
      </c>
      <c r="M227" s="84">
        <v>0.7830470317623508</v>
      </c>
      <c r="N227" s="84">
        <v>-0.32753521798582597</v>
      </c>
    </row>
    <row r="228" spans="1:14" ht="12" hidden="1" customHeight="1" outlineLevel="1" x14ac:dyDescent="0.25">
      <c r="A228" s="200">
        <v>2008</v>
      </c>
      <c r="B228" s="201"/>
      <c r="C228" s="84">
        <v>0.445240207884396</v>
      </c>
      <c r="D228" s="84">
        <v>4.4925970642434976</v>
      </c>
      <c r="E228" s="84">
        <v>-2.4506530623147</v>
      </c>
      <c r="F228" s="84">
        <v>-4.3901827152234745</v>
      </c>
      <c r="G228" s="84">
        <v>4.3192412362245136</v>
      </c>
      <c r="H228" s="84">
        <v>1.915804140127392</v>
      </c>
      <c r="I228" s="84">
        <v>-1.8387075703803646</v>
      </c>
      <c r="J228" s="84">
        <v>-6.6551928645354792</v>
      </c>
      <c r="K228" s="84">
        <v>3.1351800513276942</v>
      </c>
      <c r="L228" s="84">
        <v>0.37685060565276274</v>
      </c>
      <c r="M228" s="84">
        <v>2.0953722138590649</v>
      </c>
      <c r="N228" s="84">
        <v>3.3594946401225059</v>
      </c>
    </row>
    <row r="229" spans="1:14" ht="12" hidden="1" customHeight="1" outlineLevel="1" x14ac:dyDescent="0.25">
      <c r="A229" s="200">
        <v>2009</v>
      </c>
      <c r="B229" s="201"/>
      <c r="C229" s="84">
        <v>-3.7827520388686366</v>
      </c>
      <c r="D229" s="84">
        <v>-22.144855266358547</v>
      </c>
      <c r="E229" s="84">
        <v>-11.812220199060832</v>
      </c>
      <c r="F229" s="84">
        <v>-13.28843602862932</v>
      </c>
      <c r="G229" s="84">
        <v>0.64572786444881558</v>
      </c>
      <c r="H229" s="84">
        <v>-1.9090864703871944</v>
      </c>
      <c r="I229" s="84">
        <v>-2.9311625946833146</v>
      </c>
      <c r="J229" s="84">
        <v>12.52647315310827</v>
      </c>
      <c r="K229" s="84">
        <v>1.1748453681752551</v>
      </c>
      <c r="L229" s="84">
        <v>-7.9186300425238443</v>
      </c>
      <c r="M229" s="84">
        <v>1.8335751147470916</v>
      </c>
      <c r="N229" s="84">
        <v>-1.4322313794487087</v>
      </c>
    </row>
    <row r="230" spans="1:14" ht="12" hidden="1" customHeight="1" outlineLevel="1" x14ac:dyDescent="0.25">
      <c r="A230" s="200">
        <v>2010</v>
      </c>
      <c r="B230" s="201"/>
      <c r="C230" s="84">
        <v>4.3577342405115189</v>
      </c>
      <c r="D230" s="84">
        <v>22.882249560632701</v>
      </c>
      <c r="E230" s="84">
        <v>18.138632306139883</v>
      </c>
      <c r="F230" s="84">
        <v>19.66209968899723</v>
      </c>
      <c r="G230" s="84">
        <v>4.7143663706821428</v>
      </c>
      <c r="H230" s="84">
        <v>-1.2319561971129929</v>
      </c>
      <c r="I230" s="84">
        <v>0.44443936658822736</v>
      </c>
      <c r="J230" s="84">
        <v>5.0141156933296287</v>
      </c>
      <c r="K230" s="84">
        <v>0.71229613760370114</v>
      </c>
      <c r="L230" s="84">
        <v>1.5892827425528395</v>
      </c>
      <c r="M230" s="84">
        <v>1.6604390471742079</v>
      </c>
      <c r="N230" s="84">
        <v>0.60125888579212017</v>
      </c>
    </row>
    <row r="231" spans="1:14" ht="12" hidden="1" customHeight="1" outlineLevel="1" x14ac:dyDescent="0.25">
      <c r="A231" s="200">
        <v>2011</v>
      </c>
      <c r="B231" s="201"/>
      <c r="C231" s="84">
        <v>3.8458517273341357</v>
      </c>
      <c r="D231" s="84">
        <v>23.998855835240278</v>
      </c>
      <c r="E231" s="84">
        <v>4.0723268374091646</v>
      </c>
      <c r="F231" s="84">
        <v>6.6913923659403451</v>
      </c>
      <c r="G231" s="84">
        <v>4.1099919123593907</v>
      </c>
      <c r="H231" s="84">
        <v>2.9456973667632695</v>
      </c>
      <c r="I231" s="84">
        <v>7.631234715350061</v>
      </c>
      <c r="J231" s="84">
        <v>4.1442638159697935</v>
      </c>
      <c r="K231" s="84">
        <v>6.6095332059813501</v>
      </c>
      <c r="L231" s="84">
        <v>-1.5152756163486032</v>
      </c>
      <c r="M231" s="84">
        <v>3.0736716363051642</v>
      </c>
      <c r="N231" s="84">
        <v>2.2879377431906676</v>
      </c>
    </row>
    <row r="232" spans="1:14" ht="12" hidden="1" customHeight="1" outlineLevel="1" x14ac:dyDescent="0.25">
      <c r="A232" s="200">
        <v>2012</v>
      </c>
      <c r="B232" s="201"/>
      <c r="C232" s="84">
        <v>0.71405878882315221</v>
      </c>
      <c r="D232" s="84">
        <v>0.7586825579905252</v>
      </c>
      <c r="E232" s="84">
        <v>0.98866132983155808</v>
      </c>
      <c r="F232" s="84">
        <v>-0.23043295059517277</v>
      </c>
      <c r="G232" s="84">
        <v>3.0390772128060348</v>
      </c>
      <c r="H232" s="84">
        <v>-1.3168845155921076</v>
      </c>
      <c r="I232" s="84">
        <v>2.3281619885018472</v>
      </c>
      <c r="J232" s="84">
        <v>2.7321961836311175</v>
      </c>
      <c r="K232" s="84">
        <v>-2.2081397772005431</v>
      </c>
      <c r="L232" s="84">
        <v>1.2267132401862852</v>
      </c>
      <c r="M232" s="84">
        <v>2.273284450288628</v>
      </c>
      <c r="N232" s="84">
        <v>1.2842361533779609</v>
      </c>
    </row>
    <row r="233" spans="1:14" ht="12" hidden="1" customHeight="1" outlineLevel="1" x14ac:dyDescent="0.25">
      <c r="A233" s="200">
        <v>2013</v>
      </c>
      <c r="B233" s="201"/>
      <c r="C233" s="84">
        <v>1.6327940756763297</v>
      </c>
      <c r="D233" s="84">
        <v>5.3038589707715431</v>
      </c>
      <c r="E233" s="84">
        <v>-1.1102636876258174</v>
      </c>
      <c r="F233" s="84">
        <v>0.5727936227216901</v>
      </c>
      <c r="G233" s="84">
        <v>2.5770487308948873</v>
      </c>
      <c r="H233" s="84">
        <v>2.0091278896716034</v>
      </c>
      <c r="I233" s="84">
        <v>2.4993028803949215</v>
      </c>
      <c r="J233" s="84">
        <v>-1.7322927752157966</v>
      </c>
      <c r="K233" s="84">
        <v>3.7513633236572446</v>
      </c>
      <c r="L233" s="84">
        <v>5.1328924126032121</v>
      </c>
      <c r="M233" s="84">
        <v>2.0506003617424682</v>
      </c>
      <c r="N233" s="84">
        <v>5.7087915389701038E-2</v>
      </c>
    </row>
    <row r="234" spans="1:14" ht="12" hidden="1" customHeight="1" outlineLevel="1" x14ac:dyDescent="0.25">
      <c r="A234" s="200">
        <v>2014</v>
      </c>
      <c r="B234" s="201"/>
      <c r="C234" s="84">
        <v>3.1909547738693504</v>
      </c>
      <c r="D234" s="84">
        <v>3.1428157309884881</v>
      </c>
      <c r="E234" s="84">
        <v>4.1128797744427459</v>
      </c>
      <c r="F234" s="84">
        <v>5.3423093578992962</v>
      </c>
      <c r="G234" s="84">
        <v>3.1492906300808414</v>
      </c>
      <c r="H234" s="84">
        <v>5.3080776151339819</v>
      </c>
      <c r="I234" s="84">
        <v>2.3950346106179694</v>
      </c>
      <c r="J234" s="84">
        <v>1.4850690893047016</v>
      </c>
      <c r="K234" s="84">
        <v>1.5354335165697108</v>
      </c>
      <c r="L234" s="84">
        <v>2.830907492429418</v>
      </c>
      <c r="M234" s="84">
        <v>2.6222506939995753</v>
      </c>
      <c r="N234" s="84">
        <v>2.7867031020089428</v>
      </c>
    </row>
    <row r="235" spans="1:14" ht="12" hidden="1" customHeight="1" outlineLevel="1" x14ac:dyDescent="0.25">
      <c r="A235" s="200">
        <v>2015</v>
      </c>
      <c r="B235" s="201"/>
      <c r="C235" s="84">
        <v>2.4520545983184974</v>
      </c>
      <c r="D235" s="84">
        <v>-19.329226877766587</v>
      </c>
      <c r="E235" s="84">
        <v>2.8440968595924545</v>
      </c>
      <c r="F235" s="84">
        <v>3.1118419413508747</v>
      </c>
      <c r="G235" s="84">
        <v>2.0728521149569161</v>
      </c>
      <c r="H235" s="84">
        <v>4.3801519314692143</v>
      </c>
      <c r="I235" s="84">
        <v>1.8794772888294062</v>
      </c>
      <c r="J235" s="84">
        <v>4.3870483266967568</v>
      </c>
      <c r="K235" s="84">
        <v>3.6871974655196169</v>
      </c>
      <c r="L235" s="84">
        <v>2.2000987954554176</v>
      </c>
      <c r="M235" s="84">
        <v>1.4461692122019372</v>
      </c>
      <c r="N235" s="84">
        <v>3.3509597125244568</v>
      </c>
    </row>
    <row r="236" spans="1:14" ht="12" hidden="1" customHeight="1" outlineLevel="1" x14ac:dyDescent="0.25">
      <c r="A236" s="200">
        <v>2016</v>
      </c>
      <c r="B236" s="201"/>
      <c r="C236" s="84">
        <v>2.2787322978848294</v>
      </c>
      <c r="D236" s="84">
        <v>8.602369062826611</v>
      </c>
      <c r="E236" s="84">
        <v>4.3430001889287695</v>
      </c>
      <c r="F236" s="84">
        <v>4.7322766152805258</v>
      </c>
      <c r="G236" s="84">
        <v>4.9457406976498106</v>
      </c>
      <c r="H236" s="84">
        <v>2.5173649515550949</v>
      </c>
      <c r="I236" s="84">
        <v>0.93399269805087215</v>
      </c>
      <c r="J236" s="84">
        <v>-0.28680416859920399</v>
      </c>
      <c r="K236" s="84">
        <v>2.4302195185646127</v>
      </c>
      <c r="L236" s="84">
        <v>2.2159428911362227</v>
      </c>
      <c r="M236" s="84">
        <v>1.8419379320246918</v>
      </c>
      <c r="N236" s="84">
        <v>-8.4803256445042052E-2</v>
      </c>
    </row>
    <row r="237" spans="1:14" ht="12" hidden="1" customHeight="1" outlineLevel="1" x14ac:dyDescent="0.25">
      <c r="A237" s="200">
        <v>2017</v>
      </c>
      <c r="B237" s="201"/>
      <c r="C237" s="84">
        <v>2.8020393378986057</v>
      </c>
      <c r="D237" s="84">
        <v>26.035234047103486</v>
      </c>
      <c r="E237" s="84">
        <v>2.5620713849217935</v>
      </c>
      <c r="F237" s="84">
        <v>2.0983054366759291</v>
      </c>
      <c r="G237" s="84">
        <v>4.1482735683618444</v>
      </c>
      <c r="H237" s="84">
        <v>5.7310547212152727</v>
      </c>
      <c r="I237" s="84">
        <v>1.2937675237557613</v>
      </c>
      <c r="J237" s="84">
        <v>1.8786072296476277</v>
      </c>
      <c r="K237" s="84">
        <v>1.1565860315841547</v>
      </c>
      <c r="L237" s="84">
        <v>1.9842135894078297</v>
      </c>
      <c r="M237" s="84">
        <v>2.720992527844345</v>
      </c>
      <c r="N237" s="84">
        <v>0.44135121371584773</v>
      </c>
    </row>
    <row r="238" spans="1:14" ht="12" hidden="1" customHeight="1" outlineLevel="1" x14ac:dyDescent="0.25">
      <c r="A238" s="200">
        <v>2018</v>
      </c>
      <c r="B238" s="201"/>
      <c r="C238" s="84">
        <v>1.6540133757030162</v>
      </c>
      <c r="D238" s="84">
        <v>-10.760191744792763</v>
      </c>
      <c r="E238" s="84">
        <v>-0.2901908860200848</v>
      </c>
      <c r="F238" s="84">
        <v>-0.38527590726260996</v>
      </c>
      <c r="G238" s="84">
        <v>5.6242621300973497</v>
      </c>
      <c r="H238" s="84">
        <v>1.9040816326530603</v>
      </c>
      <c r="I238" s="84">
        <v>4.4599586218623983</v>
      </c>
      <c r="J238" s="84">
        <v>1.626864698154165</v>
      </c>
      <c r="K238" s="84">
        <v>0.6035564016118542</v>
      </c>
      <c r="L238" s="84">
        <v>4.9754792688363665</v>
      </c>
      <c r="M238" s="84">
        <v>2.1116818948276403</v>
      </c>
      <c r="N238" s="84">
        <v>1.5689256943270777</v>
      </c>
    </row>
    <row r="239" spans="1:14" ht="12" customHeight="1" collapsed="1" x14ac:dyDescent="0.25">
      <c r="A239" s="200">
        <v>2019</v>
      </c>
      <c r="B239" s="201"/>
      <c r="C239" s="84">
        <v>2.0835785756327283</v>
      </c>
      <c r="D239" s="84">
        <v>16.937228151070755</v>
      </c>
      <c r="E239" s="84">
        <v>0.65399980081224385</v>
      </c>
      <c r="F239" s="84">
        <v>-9.6407953089027387E-2</v>
      </c>
      <c r="G239" s="84">
        <v>3.3568483737975328</v>
      </c>
      <c r="H239" s="84">
        <v>2.5213786473875075</v>
      </c>
      <c r="I239" s="84">
        <v>0.89080615696275345</v>
      </c>
      <c r="J239" s="84">
        <v>5.659719993765421</v>
      </c>
      <c r="K239" s="84">
        <v>1.2588181374737957</v>
      </c>
      <c r="L239" s="84">
        <v>0.46207423766244915</v>
      </c>
      <c r="M239" s="84">
        <v>3.8518404731273677</v>
      </c>
      <c r="N239" s="84">
        <v>2.0799245680690035</v>
      </c>
    </row>
    <row r="240" spans="1:14" ht="12" customHeight="1" x14ac:dyDescent="0.25">
      <c r="A240" s="200">
        <v>2020</v>
      </c>
      <c r="B240" s="201"/>
      <c r="C240" s="84">
        <v>-1.7066420664206561</v>
      </c>
      <c r="D240" s="84">
        <v>-12.786845261082547</v>
      </c>
      <c r="E240" s="84">
        <v>-3.3916752787000632</v>
      </c>
      <c r="F240" s="84">
        <v>-3.7828387184668912</v>
      </c>
      <c r="G240" s="84">
        <v>6.4814650663924738</v>
      </c>
      <c r="H240" s="84">
        <v>-2.9750742303484969</v>
      </c>
      <c r="I240" s="84">
        <v>-1.5005512777991896</v>
      </c>
      <c r="J240" s="84">
        <v>2.3750021693479795</v>
      </c>
      <c r="K240" s="84">
        <v>1.4636560110025414</v>
      </c>
      <c r="L240" s="84">
        <v>-0.53604342459036047</v>
      </c>
      <c r="M240" s="84">
        <v>1.5586576684847984</v>
      </c>
      <c r="N240" s="84">
        <v>-13.105490505039526</v>
      </c>
    </row>
    <row r="241" spans="1:14" ht="12" customHeight="1" x14ac:dyDescent="0.25">
      <c r="A241" s="200">
        <v>2021</v>
      </c>
      <c r="B241" s="201"/>
      <c r="C241" s="84">
        <v>6.3702487095260523</v>
      </c>
      <c r="D241" s="84">
        <v>10.210217208912084</v>
      </c>
      <c r="E241" s="84">
        <v>7.9819739851831599</v>
      </c>
      <c r="F241" s="84">
        <v>8.446017699115032</v>
      </c>
      <c r="G241" s="84">
        <v>3.7643807335630868</v>
      </c>
      <c r="H241" s="84">
        <v>7.1231552880066005</v>
      </c>
      <c r="I241" s="84">
        <v>6.030850434545215</v>
      </c>
      <c r="J241" s="84">
        <v>8.8981937463446883</v>
      </c>
      <c r="K241" s="84">
        <v>2.1412219653112743</v>
      </c>
      <c r="L241" s="84">
        <v>11.343080584835093</v>
      </c>
      <c r="M241" s="84">
        <v>1.7004078065831578</v>
      </c>
      <c r="N241" s="84">
        <v>2.6356104423948636</v>
      </c>
    </row>
    <row r="242" spans="1:14" ht="12" customHeight="1" x14ac:dyDescent="0.25">
      <c r="A242" s="200">
        <v>2022</v>
      </c>
      <c r="B242" s="201"/>
      <c r="C242" s="84">
        <v>6.0806587993088641</v>
      </c>
      <c r="D242" s="84">
        <v>45.731565480344273</v>
      </c>
      <c r="E242" s="84">
        <v>9.2836742651785755</v>
      </c>
      <c r="F242" s="84">
        <v>4.8602950776863736</v>
      </c>
      <c r="G242" s="84">
        <v>5.7425710801617385</v>
      </c>
      <c r="H242" s="84">
        <v>14.37780743135302</v>
      </c>
      <c r="I242" s="84">
        <v>-5.822576215325455</v>
      </c>
      <c r="J242" s="84">
        <v>-3.4628766238315052</v>
      </c>
      <c r="K242" s="84">
        <v>-1.4019098441230113</v>
      </c>
      <c r="L242" s="84">
        <v>6.0266902827826243</v>
      </c>
      <c r="M242" s="84">
        <v>4.9067344527585703</v>
      </c>
      <c r="N242" s="84">
        <v>18.109540636042396</v>
      </c>
    </row>
    <row r="243" spans="1:14" ht="12" customHeight="1" x14ac:dyDescent="0.25">
      <c r="A243" s="200">
        <v>2023</v>
      </c>
      <c r="B243" s="201"/>
      <c r="C243" s="84">
        <v>5.0863512967134454</v>
      </c>
      <c r="D243" s="84">
        <v>-10.597112384821884</v>
      </c>
      <c r="E243" s="84">
        <v>8.7505786144113529</v>
      </c>
      <c r="F243" s="84">
        <v>7.1512321660181613</v>
      </c>
      <c r="G243" s="84">
        <v>17.348223904829823</v>
      </c>
      <c r="H243" s="84">
        <v>2.7227763445454087</v>
      </c>
      <c r="I243" s="84">
        <v>5.8763487897346209</v>
      </c>
      <c r="J243" s="84">
        <v>6.8323281839584666</v>
      </c>
      <c r="K243" s="84">
        <v>6.3036502463264696</v>
      </c>
      <c r="L243" s="84">
        <v>6.2918532812972501</v>
      </c>
      <c r="M243" s="84">
        <v>5.5082504308653171</v>
      </c>
      <c r="N243" s="84">
        <v>7.2060454439945261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11.023622047244103</v>
      </c>
      <c r="D250" s="84">
        <v>20.773809523809518</v>
      </c>
      <c r="E250" s="84">
        <v>13.649696207835731</v>
      </c>
      <c r="F250" s="84">
        <v>12.886259040105188</v>
      </c>
      <c r="G250" s="84">
        <v>7.4107683000604823</v>
      </c>
      <c r="H250" s="84">
        <v>5.0752190444701739</v>
      </c>
      <c r="I250" s="84">
        <v>9.4231909845788948</v>
      </c>
      <c r="J250" s="84">
        <v>4.3303743728290129</v>
      </c>
      <c r="K250" s="84">
        <v>9.0257804737750291</v>
      </c>
      <c r="L250" s="84">
        <v>10.458111515830765</v>
      </c>
      <c r="M250" s="84">
        <v>11.099507683126959</v>
      </c>
      <c r="N250" s="84">
        <v>9.61968680089484</v>
      </c>
    </row>
    <row r="251" spans="1:14" ht="11.15" hidden="1" customHeight="1" outlineLevel="1" x14ac:dyDescent="0.25">
      <c r="A251" s="202"/>
      <c r="B251" s="203" t="s">
        <v>202</v>
      </c>
      <c r="C251" s="84">
        <v>8.3630952380952408</v>
      </c>
      <c r="D251" s="84">
        <v>17.135829461601531</v>
      </c>
      <c r="E251" s="84">
        <v>8.9733464955577489</v>
      </c>
      <c r="F251" s="84">
        <v>8.7392405063291108</v>
      </c>
      <c r="G251" s="84">
        <v>17.541733979536886</v>
      </c>
      <c r="H251" s="84">
        <v>2.0281273131014075</v>
      </c>
      <c r="I251" s="84">
        <v>14.548944337811903</v>
      </c>
      <c r="J251" s="84">
        <v>3.1836436655713811</v>
      </c>
      <c r="K251" s="84">
        <v>7.3900557854645399</v>
      </c>
      <c r="L251" s="84">
        <v>9.2428351535585875</v>
      </c>
      <c r="M251" s="84">
        <v>6.60907127429806</v>
      </c>
      <c r="N251" s="84">
        <v>5.9488692232055058</v>
      </c>
    </row>
    <row r="252" spans="1:14" ht="11.15" hidden="1" customHeight="1" outlineLevel="1" x14ac:dyDescent="0.25">
      <c r="A252" s="202"/>
      <c r="B252" s="203" t="s">
        <v>203</v>
      </c>
      <c r="C252" s="84">
        <v>8.9982527664531204</v>
      </c>
      <c r="D252" s="84">
        <v>8.3822744260544653</v>
      </c>
      <c r="E252" s="84">
        <v>8.0672436088729711</v>
      </c>
      <c r="F252" s="84">
        <v>7.9655984437391254</v>
      </c>
      <c r="G252" s="84">
        <v>23.04832713754648</v>
      </c>
      <c r="H252" s="84">
        <v>2.1735849056603769</v>
      </c>
      <c r="I252" s="84">
        <v>17.742878013148285</v>
      </c>
      <c r="J252" s="84">
        <v>2.7738264580369929</v>
      </c>
      <c r="K252" s="84">
        <v>6.489154022102511</v>
      </c>
      <c r="L252" s="84">
        <v>8.6187627374926024</v>
      </c>
      <c r="M252" s="84">
        <v>11.651816312542834</v>
      </c>
      <c r="N252" s="84">
        <v>8.7215518558118248</v>
      </c>
    </row>
    <row r="253" spans="1:14" ht="11.15" hidden="1" customHeight="1" outlineLevel="1" x14ac:dyDescent="0.25">
      <c r="A253" s="202"/>
      <c r="B253" s="203" t="s">
        <v>204</v>
      </c>
      <c r="C253" s="84">
        <v>7.2580645161290249</v>
      </c>
      <c r="D253" s="84">
        <v>3.2481363152289759</v>
      </c>
      <c r="E253" s="84">
        <v>7.0661390616167239</v>
      </c>
      <c r="F253" s="84">
        <v>7.2891153130204742</v>
      </c>
      <c r="G253" s="84">
        <v>8.2193316887194499</v>
      </c>
      <c r="H253" s="84">
        <v>3.9976310334616443</v>
      </c>
      <c r="I253" s="84">
        <v>12.8235875008817</v>
      </c>
      <c r="J253" s="84">
        <v>8.1376258119780118</v>
      </c>
      <c r="K253" s="84">
        <v>-0.10020203336809175</v>
      </c>
      <c r="L253" s="84">
        <v>9.4366580487141221</v>
      </c>
      <c r="M253" s="84">
        <v>7.9625577437393673</v>
      </c>
      <c r="N253" s="84">
        <v>7.5535168195718541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3.3687943262411295</v>
      </c>
      <c r="D254" s="84">
        <v>13.479546574667324</v>
      </c>
      <c r="E254" s="84">
        <v>-1.5946170153931121</v>
      </c>
      <c r="F254" s="84">
        <v>-2.7276257037468525</v>
      </c>
      <c r="G254" s="84">
        <v>1.351731906505222</v>
      </c>
      <c r="H254" s="84">
        <v>1.3058527375708024</v>
      </c>
      <c r="I254" s="84">
        <v>7.8867131919506619</v>
      </c>
      <c r="J254" s="84">
        <v>9.2704942290618533</v>
      </c>
      <c r="K254" s="84">
        <v>3.297520264760891</v>
      </c>
      <c r="L254" s="84">
        <v>5.6186188090557465</v>
      </c>
      <c r="M254" s="84">
        <v>6.5395461259567469</v>
      </c>
      <c r="N254" s="84">
        <v>1.5014577259475175</v>
      </c>
    </row>
    <row r="255" spans="1:14" ht="11.15" hidden="1" customHeight="1" outlineLevel="1" x14ac:dyDescent="0.25">
      <c r="A255" s="202"/>
      <c r="B255" s="203" t="s">
        <v>202</v>
      </c>
      <c r="C255" s="84">
        <v>5.0169367389911343</v>
      </c>
      <c r="D255" s="84">
        <v>10.359309379374707</v>
      </c>
      <c r="E255" s="84">
        <v>0.92399673883502942</v>
      </c>
      <c r="F255" s="84">
        <v>0.28869435649096431</v>
      </c>
      <c r="G255" s="84">
        <v>3.3329515519413491</v>
      </c>
      <c r="H255" s="84">
        <v>3.2646546720835659</v>
      </c>
      <c r="I255" s="84">
        <v>6.1461126005361848</v>
      </c>
      <c r="J255" s="84">
        <v>11.336777298138841</v>
      </c>
      <c r="K255" s="84">
        <v>4.6065228104474869</v>
      </c>
      <c r="L255" s="84">
        <v>5.6964573268921015</v>
      </c>
      <c r="M255" s="84">
        <v>7.1312803889789222</v>
      </c>
      <c r="N255" s="84">
        <v>3.6504253673627289</v>
      </c>
    </row>
    <row r="256" spans="1:14" ht="11.15" hidden="1" customHeight="1" outlineLevel="1" x14ac:dyDescent="0.25">
      <c r="A256" s="202"/>
      <c r="B256" s="203" t="s">
        <v>203</v>
      </c>
      <c r="C256" s="84">
        <v>4.2924570309021277</v>
      </c>
      <c r="D256" s="84">
        <v>7.3152709359605836</v>
      </c>
      <c r="E256" s="84">
        <v>1.3162739322533099</v>
      </c>
      <c r="F256" s="84">
        <v>0.58795637743006068</v>
      </c>
      <c r="G256" s="84">
        <v>2.853306478684118</v>
      </c>
      <c r="H256" s="84">
        <v>3.4864824937213825</v>
      </c>
      <c r="I256" s="84">
        <v>5.4780073205533881</v>
      </c>
      <c r="J256" s="84">
        <v>9.294117647058826</v>
      </c>
      <c r="K256" s="84">
        <v>3.1393098239154114</v>
      </c>
      <c r="L256" s="84">
        <v>3.8252027599564116</v>
      </c>
      <c r="M256" s="84">
        <v>2.4800491098833533</v>
      </c>
      <c r="N256" s="84">
        <v>0.21073335206519062</v>
      </c>
    </row>
    <row r="257" spans="1:14" ht="11.15" hidden="1" customHeight="1" outlineLevel="1" x14ac:dyDescent="0.25">
      <c r="A257" s="202"/>
      <c r="B257" s="203" t="s">
        <v>204</v>
      </c>
      <c r="C257" s="84">
        <v>3.8192071086807999</v>
      </c>
      <c r="D257" s="84">
        <v>7.7617328519855562</v>
      </c>
      <c r="E257" s="84">
        <v>4.276663146779299</v>
      </c>
      <c r="F257" s="84">
        <v>3.4152132225367495</v>
      </c>
      <c r="G257" s="84">
        <v>-2.745829447725626</v>
      </c>
      <c r="H257" s="84">
        <v>2.3917995444191291</v>
      </c>
      <c r="I257" s="84">
        <v>6.3957486714598275</v>
      </c>
      <c r="J257" s="84">
        <v>4.5085484190375666</v>
      </c>
      <c r="K257" s="84">
        <v>3.6165996623963395</v>
      </c>
      <c r="L257" s="84">
        <v>2.9841467205471019</v>
      </c>
      <c r="M257" s="84">
        <v>3.8396576962053786</v>
      </c>
      <c r="N257" s="84">
        <v>1.0662496445834648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5.8048207998555625</v>
      </c>
      <c r="D258" s="84">
        <v>-1.9543973941368051</v>
      </c>
      <c r="E258" s="84">
        <v>6.2289246908954681</v>
      </c>
      <c r="F258" s="84">
        <v>6.286797724777955</v>
      </c>
      <c r="G258" s="84">
        <v>3.6121144762434056</v>
      </c>
      <c r="H258" s="84">
        <v>5.0784283273800384</v>
      </c>
      <c r="I258" s="84">
        <v>1.1178797965207536</v>
      </c>
      <c r="J258" s="84">
        <v>5.4235222425350429</v>
      </c>
      <c r="K258" s="84">
        <v>2.435400366819124</v>
      </c>
      <c r="L258" s="84">
        <v>-3.9867907535274725</v>
      </c>
      <c r="M258" s="84">
        <v>4.9911772119990019</v>
      </c>
      <c r="N258" s="84">
        <v>8.3728278041074162</v>
      </c>
    </row>
    <row r="259" spans="1:14" ht="11.15" hidden="1" customHeight="1" outlineLevel="1" x14ac:dyDescent="0.25">
      <c r="A259" s="202"/>
      <c r="B259" s="203" t="s">
        <v>202</v>
      </c>
      <c r="C259" s="84">
        <v>4.236770987708141</v>
      </c>
      <c r="D259" s="84">
        <v>3.4883720930232585</v>
      </c>
      <c r="E259" s="84">
        <v>7.4948388834036592</v>
      </c>
      <c r="F259" s="84">
        <v>7.521589748351758</v>
      </c>
      <c r="G259" s="84">
        <v>2.9040124140988723</v>
      </c>
      <c r="H259" s="84">
        <v>4.4822256568779011</v>
      </c>
      <c r="I259" s="84">
        <v>0.47988886784114015</v>
      </c>
      <c r="J259" s="84">
        <v>-1.7034259200406865</v>
      </c>
      <c r="K259" s="84">
        <v>1.9199431585613667</v>
      </c>
      <c r="L259" s="84">
        <v>-5.4973655811591442</v>
      </c>
      <c r="M259" s="84">
        <v>2.0549672213817445</v>
      </c>
      <c r="N259" s="84">
        <v>5.2529473212953377</v>
      </c>
    </row>
    <row r="260" spans="1:14" ht="11.15" hidden="1" customHeight="1" outlineLevel="1" x14ac:dyDescent="0.25">
      <c r="A260" s="202"/>
      <c r="B260" s="203" t="s">
        <v>203</v>
      </c>
      <c r="C260" s="84">
        <v>4.0730936726154852</v>
      </c>
      <c r="D260" s="84">
        <v>19.807206793665372</v>
      </c>
      <c r="E260" s="84">
        <v>6.6684836921958777</v>
      </c>
      <c r="F260" s="84">
        <v>6.929386254360324</v>
      </c>
      <c r="G260" s="84">
        <v>1.1314186248912108</v>
      </c>
      <c r="H260" s="84">
        <v>5.2676659528907805</v>
      </c>
      <c r="I260" s="84">
        <v>1.3645453476061675</v>
      </c>
      <c r="J260" s="84">
        <v>-2.2984866713100729</v>
      </c>
      <c r="K260" s="84">
        <v>0.93067252532650002</v>
      </c>
      <c r="L260" s="84">
        <v>-4.6344875830710066</v>
      </c>
      <c r="M260" s="84">
        <v>2.6955792500299509</v>
      </c>
      <c r="N260" s="84">
        <v>6.9395766157297061</v>
      </c>
    </row>
    <row r="261" spans="1:14" ht="11.15" hidden="1" customHeight="1" outlineLevel="1" x14ac:dyDescent="0.25">
      <c r="A261" s="202"/>
      <c r="B261" s="203" t="s">
        <v>204</v>
      </c>
      <c r="C261" s="84">
        <v>4.0901983375853916</v>
      </c>
      <c r="D261" s="84">
        <v>24.62311557788945</v>
      </c>
      <c r="E261" s="84">
        <v>7.5274261603375408</v>
      </c>
      <c r="F261" s="84">
        <v>8.2295805739514378</v>
      </c>
      <c r="G261" s="84">
        <v>3.6650330279139212</v>
      </c>
      <c r="H261" s="84">
        <v>7.0355951056729822</v>
      </c>
      <c r="I261" s="84">
        <v>0.74626865671640985</v>
      </c>
      <c r="J261" s="84">
        <v>-7.0237493683678593</v>
      </c>
      <c r="K261" s="84">
        <v>1.5071145249637965</v>
      </c>
      <c r="L261" s="84">
        <v>-4.213703591910658</v>
      </c>
      <c r="M261" s="84">
        <v>2.1578833224896954</v>
      </c>
      <c r="N261" s="84">
        <v>6.9770713180475497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3.4641638225255917</v>
      </c>
      <c r="D262" s="84">
        <v>23.233665559246958</v>
      </c>
      <c r="E262" s="84">
        <v>8.085706727801778</v>
      </c>
      <c r="F262" s="84">
        <v>8.2433574312271105</v>
      </c>
      <c r="G262" s="84">
        <v>5.3633681952263146E-2</v>
      </c>
      <c r="H262" s="84">
        <v>6.0005911912503649</v>
      </c>
      <c r="I262" s="84">
        <v>5.8381466989627882</v>
      </c>
      <c r="J262" s="84">
        <v>-7.07771355170199</v>
      </c>
      <c r="K262" s="84">
        <v>0.24326488675339419</v>
      </c>
      <c r="L262" s="84">
        <v>-1.0005628165843206</v>
      </c>
      <c r="M262" s="84">
        <v>2.7971188475390107</v>
      </c>
      <c r="N262" s="84">
        <v>-1.9215478399151777</v>
      </c>
    </row>
    <row r="263" spans="1:14" ht="11.15" hidden="1" customHeight="1" outlineLevel="1" x14ac:dyDescent="0.25">
      <c r="A263" s="202"/>
      <c r="B263" s="203" t="s">
        <v>202</v>
      </c>
      <c r="C263" s="84">
        <v>3.0358785648574127</v>
      </c>
      <c r="D263" s="84">
        <v>18.508682328907057</v>
      </c>
      <c r="E263" s="84">
        <v>4.7094188376753436</v>
      </c>
      <c r="F263" s="84">
        <v>4.5858882459625079</v>
      </c>
      <c r="G263" s="84">
        <v>-1.3894872899612238</v>
      </c>
      <c r="H263" s="84">
        <v>4.989241527703058</v>
      </c>
      <c r="I263" s="84">
        <v>5.6683214981461845</v>
      </c>
      <c r="J263" s="84">
        <v>-0.18105399288715773</v>
      </c>
      <c r="K263" s="84">
        <v>-1.6799399859057758</v>
      </c>
      <c r="L263" s="84">
        <v>-1.6524484449519719</v>
      </c>
      <c r="M263" s="84">
        <v>3.4465719579987564</v>
      </c>
      <c r="N263" s="84">
        <v>-1.5737983836665279</v>
      </c>
    </row>
    <row r="264" spans="1:14" ht="11.15" hidden="1" customHeight="1" outlineLevel="1" x14ac:dyDescent="0.25">
      <c r="A264" s="202"/>
      <c r="B264" s="203" t="s">
        <v>203</v>
      </c>
      <c r="C264" s="84">
        <v>3.0521824745651571</v>
      </c>
      <c r="D264" s="84">
        <v>9.0229885057471222</v>
      </c>
      <c r="E264" s="84">
        <v>4.1478579337364891</v>
      </c>
      <c r="F264" s="84">
        <v>3.8176688414741591</v>
      </c>
      <c r="G264" s="84">
        <v>-2.2913080895008591</v>
      </c>
      <c r="H264" s="84">
        <v>3.9869812855980484</v>
      </c>
      <c r="I264" s="84">
        <v>6.5974236973424638</v>
      </c>
      <c r="J264" s="84">
        <v>1.3998703823719865</v>
      </c>
      <c r="K264" s="84">
        <v>1.1949390815370293</v>
      </c>
      <c r="L264" s="84">
        <v>-1.1247631273305245</v>
      </c>
      <c r="M264" s="84">
        <v>4.5380307979468171</v>
      </c>
      <c r="N264" s="84">
        <v>-1.5731515469323512</v>
      </c>
    </row>
    <row r="265" spans="1:14" ht="11.15" hidden="1" customHeight="1" outlineLevel="1" x14ac:dyDescent="0.25">
      <c r="A265" s="202"/>
      <c r="B265" s="203" t="s">
        <v>204</v>
      </c>
      <c r="C265" s="84">
        <v>2.1821631878557781</v>
      </c>
      <c r="D265" s="84">
        <v>7.3924731182795682</v>
      </c>
      <c r="E265" s="84">
        <v>1.8207502746821547</v>
      </c>
      <c r="F265" s="84">
        <v>0.87297054744229285</v>
      </c>
      <c r="G265" s="84">
        <v>-3.9260020554984578</v>
      </c>
      <c r="H265" s="84">
        <v>2.7149909067290139</v>
      </c>
      <c r="I265" s="84">
        <v>8.6439195100612523</v>
      </c>
      <c r="J265" s="84">
        <v>9.3953804347826093</v>
      </c>
      <c r="K265" s="84">
        <v>2.1995828778328246</v>
      </c>
      <c r="L265" s="84">
        <v>-1.3171992185038164</v>
      </c>
      <c r="M265" s="84">
        <v>3.5877295403884801</v>
      </c>
      <c r="N265" s="84">
        <v>-1.4464168310322094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1.2370113805046969</v>
      </c>
      <c r="D266" s="84">
        <v>9.1480948957584474</v>
      </c>
      <c r="E266" s="84">
        <v>0.66895088921521051</v>
      </c>
      <c r="F266" s="84">
        <v>-1.7347558331152868E-2</v>
      </c>
      <c r="G266" s="84">
        <v>-10.412757973733591</v>
      </c>
      <c r="H266" s="84">
        <v>-0.65532626882320244</v>
      </c>
      <c r="I266" s="84">
        <v>2.8695499090428882</v>
      </c>
      <c r="J266" s="84">
        <v>13.097871163948028</v>
      </c>
      <c r="K266" s="84">
        <v>0.16052695044012921</v>
      </c>
      <c r="L266" s="84">
        <v>-1.7497315393847401</v>
      </c>
      <c r="M266" s="84">
        <v>3.1180660983300328</v>
      </c>
      <c r="N266" s="84">
        <v>6.75584380489056E-2</v>
      </c>
    </row>
    <row r="267" spans="1:14" ht="11.15" hidden="1" customHeight="1" outlineLevel="1" x14ac:dyDescent="0.25">
      <c r="A267" s="202"/>
      <c r="B267" s="203" t="s">
        <v>202</v>
      </c>
      <c r="C267" s="84">
        <v>0.97402597402597735</v>
      </c>
      <c r="D267" s="84">
        <v>13.204619893121873</v>
      </c>
      <c r="E267" s="84">
        <v>0.56618819776714702</v>
      </c>
      <c r="F267" s="84">
        <v>0.38810900082575017</v>
      </c>
      <c r="G267" s="84">
        <v>-1.9333697433096688</v>
      </c>
      <c r="H267" s="84">
        <v>-0.17932624567696109</v>
      </c>
      <c r="I267" s="84">
        <v>2.093369015759734</v>
      </c>
      <c r="J267" s="84">
        <v>7.28120748850165</v>
      </c>
      <c r="K267" s="84">
        <v>2.4770331093162383</v>
      </c>
      <c r="L267" s="84">
        <v>-1.4274981217130005</v>
      </c>
      <c r="M267" s="84">
        <v>1.9703845235251976</v>
      </c>
      <c r="N267" s="84">
        <v>-7.2025352924228514E-2</v>
      </c>
    </row>
    <row r="268" spans="1:14" ht="11.15" hidden="1" customHeight="1" outlineLevel="1" x14ac:dyDescent="0.25">
      <c r="A268" s="202"/>
      <c r="B268" s="203" t="s">
        <v>203</v>
      </c>
      <c r="C268" s="84">
        <v>1.6321656050955369</v>
      </c>
      <c r="D268" s="84">
        <v>17.870321560358462</v>
      </c>
      <c r="E268" s="84">
        <v>2.7232580961727137</v>
      </c>
      <c r="F268" s="84">
        <v>2.8704883227176197</v>
      </c>
      <c r="G268" s="84">
        <v>-0.3963448199934021</v>
      </c>
      <c r="H268" s="84">
        <v>0.46948356807511971</v>
      </c>
      <c r="I268" s="84">
        <v>1.6112350987970103</v>
      </c>
      <c r="J268" s="84">
        <v>3.3618816310878117</v>
      </c>
      <c r="K268" s="84">
        <v>-0.35103705308128497</v>
      </c>
      <c r="L268" s="84">
        <v>-2.3245749613601276</v>
      </c>
      <c r="M268" s="84">
        <v>0.97087378640776478</v>
      </c>
      <c r="N268" s="84">
        <v>-0.30633990410228762</v>
      </c>
    </row>
    <row r="269" spans="1:14" ht="11.15" hidden="1" customHeight="1" outlineLevel="1" x14ac:dyDescent="0.25">
      <c r="A269" s="202"/>
      <c r="B269" s="203" t="s">
        <v>204</v>
      </c>
      <c r="C269" s="84">
        <v>1.9885484370164193</v>
      </c>
      <c r="D269" s="84">
        <v>7.2948328267477223</v>
      </c>
      <c r="E269" s="84">
        <v>3.075381532295367</v>
      </c>
      <c r="F269" s="84">
        <v>2.9763830475574338</v>
      </c>
      <c r="G269" s="84">
        <v>0.78091570389389631</v>
      </c>
      <c r="H269" s="84">
        <v>0.78411534083724632</v>
      </c>
      <c r="I269" s="84">
        <v>1.5192999409459276</v>
      </c>
      <c r="J269" s="84">
        <v>2.4032788921318939</v>
      </c>
      <c r="K269" s="84">
        <v>-1.0036717849122994</v>
      </c>
      <c r="L269" s="84">
        <v>-0.96436326478477952</v>
      </c>
      <c r="M269" s="84">
        <v>1.5677835843836476</v>
      </c>
      <c r="N269" s="84">
        <v>0.36024016010674131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0.92049527533397679</v>
      </c>
      <c r="D270" s="84">
        <v>-0.51045611724023843</v>
      </c>
      <c r="E270" s="84">
        <v>1.1426256077795784</v>
      </c>
      <c r="F270" s="84">
        <v>1.1971892079465647</v>
      </c>
      <c r="G270" s="84">
        <v>2.8272251308900422</v>
      </c>
      <c r="H270" s="84">
        <v>2.13333333333334</v>
      </c>
      <c r="I270" s="84">
        <v>10.61038220193953</v>
      </c>
      <c r="J270" s="84">
        <v>6.0807920308012058</v>
      </c>
      <c r="K270" s="84">
        <v>-5.7501448446588057</v>
      </c>
      <c r="L270" s="84">
        <v>-3.8189533239038127</v>
      </c>
      <c r="M270" s="84">
        <v>-1.0645526613816543</v>
      </c>
      <c r="N270" s="84">
        <v>-0.81015392924655316</v>
      </c>
    </row>
    <row r="271" spans="1:14" ht="11.15" hidden="1" customHeight="1" outlineLevel="1" x14ac:dyDescent="0.25">
      <c r="A271" s="202"/>
      <c r="B271" s="203" t="s">
        <v>202</v>
      </c>
      <c r="C271" s="84">
        <v>3.118971061093248</v>
      </c>
      <c r="D271" s="84">
        <v>-0.30455306837215801</v>
      </c>
      <c r="E271" s="84">
        <v>6.7877250019823947</v>
      </c>
      <c r="F271" s="84">
        <v>6.9013736941679724</v>
      </c>
      <c r="G271" s="84">
        <v>-0.41211851191802396</v>
      </c>
      <c r="H271" s="84">
        <v>3.9394328243295433</v>
      </c>
      <c r="I271" s="84">
        <v>10.86386672103454</v>
      </c>
      <c r="J271" s="84">
        <v>6.7326852243221964</v>
      </c>
      <c r="K271" s="84">
        <v>-5.9834844997969441</v>
      </c>
      <c r="L271" s="84">
        <v>-2.4528824833702885</v>
      </c>
      <c r="M271" s="84">
        <v>-9.3687785454974915E-2</v>
      </c>
      <c r="N271" s="84">
        <v>2.8830906732025596E-2</v>
      </c>
    </row>
    <row r="272" spans="1:14" ht="11.15" hidden="1" customHeight="1" outlineLevel="1" x14ac:dyDescent="0.25">
      <c r="A272" s="202"/>
      <c r="B272" s="203" t="s">
        <v>203</v>
      </c>
      <c r="C272" s="84">
        <v>2.2796709753231568</v>
      </c>
      <c r="D272" s="84">
        <v>0.81991651759093997</v>
      </c>
      <c r="E272" s="84">
        <v>4.4184380224504309</v>
      </c>
      <c r="F272" s="84">
        <v>4.7221992900189775</v>
      </c>
      <c r="G272" s="84">
        <v>-1.8569691610478571</v>
      </c>
      <c r="H272" s="84">
        <v>3.206126687435102</v>
      </c>
      <c r="I272" s="84">
        <v>8.8498419671077357</v>
      </c>
      <c r="J272" s="84">
        <v>5.5342567400445262</v>
      </c>
      <c r="K272" s="84">
        <v>-6.5095676028151956</v>
      </c>
      <c r="L272" s="84">
        <v>-3.3989493005886544</v>
      </c>
      <c r="M272" s="84">
        <v>2.7740937223695852</v>
      </c>
      <c r="N272" s="84">
        <v>-1.1489645958583878</v>
      </c>
    </row>
    <row r="273" spans="1:14" ht="11.15" hidden="1" customHeight="1" outlineLevel="1" x14ac:dyDescent="0.25">
      <c r="A273" s="202"/>
      <c r="B273" s="203" t="s">
        <v>204</v>
      </c>
      <c r="C273" s="84">
        <v>1.843562703891962</v>
      </c>
      <c r="D273" s="84">
        <v>9.7817030494917532</v>
      </c>
      <c r="E273" s="84">
        <v>4.4716967023106236</v>
      </c>
      <c r="F273" s="84">
        <v>5.2152057807100221</v>
      </c>
      <c r="G273" s="84">
        <v>-1.8787814457063945</v>
      </c>
      <c r="H273" s="84">
        <v>2.7983435813778499</v>
      </c>
      <c r="I273" s="84">
        <v>5.2723426758329026</v>
      </c>
      <c r="J273" s="84">
        <v>-3.8326258338386907</v>
      </c>
      <c r="K273" s="84">
        <v>-5.0270895756860483</v>
      </c>
      <c r="L273" s="84">
        <v>-3.4629522151286523</v>
      </c>
      <c r="M273" s="84">
        <v>2.8853914447134628</v>
      </c>
      <c r="N273" s="84">
        <v>-1.2363733049720764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4.07619662603922</v>
      </c>
      <c r="D274" s="84">
        <v>6.48791790797749</v>
      </c>
      <c r="E274" s="84">
        <v>7.9080201906898537</v>
      </c>
      <c r="F274" s="84">
        <v>8.4869267038148308</v>
      </c>
      <c r="G274" s="84">
        <v>4.9607215594995608</v>
      </c>
      <c r="H274" s="84">
        <v>7.3244468874536182</v>
      </c>
      <c r="I274" s="84">
        <v>10.154718927282104</v>
      </c>
      <c r="J274" s="84">
        <v>-6.9247609171563624</v>
      </c>
      <c r="K274" s="84">
        <v>-4.7006602319992936</v>
      </c>
      <c r="L274" s="84">
        <v>-1.3168449197860923</v>
      </c>
      <c r="M274" s="84">
        <v>3.5141941391941316</v>
      </c>
      <c r="N274" s="84">
        <v>-1.3612850530901284</v>
      </c>
    </row>
    <row r="275" spans="1:14" ht="11.15" hidden="1" customHeight="1" outlineLevel="1" x14ac:dyDescent="0.25">
      <c r="A275" s="202"/>
      <c r="B275" s="203" t="s">
        <v>202</v>
      </c>
      <c r="C275" s="84">
        <v>0.73277206111630733</v>
      </c>
      <c r="D275" s="84">
        <v>-3.818542844050711</v>
      </c>
      <c r="E275" s="84">
        <v>1.24749387391401</v>
      </c>
      <c r="F275" s="84">
        <v>1.0926438904278228</v>
      </c>
      <c r="G275" s="84">
        <v>-4.4178503523095856</v>
      </c>
      <c r="H275" s="84">
        <v>1.3580246913580112</v>
      </c>
      <c r="I275" s="84">
        <v>8.1336696090794476</v>
      </c>
      <c r="J275" s="84">
        <v>-8.5766010409595026</v>
      </c>
      <c r="K275" s="84">
        <v>-6.8362530997520139</v>
      </c>
      <c r="L275" s="84">
        <v>-3.0259980110811284</v>
      </c>
      <c r="M275" s="84">
        <v>2.6843277458680177</v>
      </c>
      <c r="N275" s="84">
        <v>-1.8158236057068819</v>
      </c>
    </row>
    <row r="276" spans="1:14" ht="11.15" hidden="1" customHeight="1" outlineLevel="1" x14ac:dyDescent="0.25">
      <c r="A276" s="202"/>
      <c r="B276" s="203" t="s">
        <v>203</v>
      </c>
      <c r="C276" s="84">
        <v>1.0646446078431495</v>
      </c>
      <c r="D276" s="84">
        <v>-6.047612006505986</v>
      </c>
      <c r="E276" s="84">
        <v>3.3699298566636173</v>
      </c>
      <c r="F276" s="84">
        <v>2.8379976350019689</v>
      </c>
      <c r="G276" s="84">
        <v>-1.1262529564140067</v>
      </c>
      <c r="H276" s="84">
        <v>2.7166394164256076</v>
      </c>
      <c r="I276" s="84">
        <v>8.3714749741621119</v>
      </c>
      <c r="J276" s="84">
        <v>-5.2147418995722745</v>
      </c>
      <c r="K276" s="84">
        <v>-6.9652219923998331</v>
      </c>
      <c r="L276" s="84">
        <v>-3.3416328135237876</v>
      </c>
      <c r="M276" s="84">
        <v>-0.4731691579739703</v>
      </c>
      <c r="N276" s="84">
        <v>-0.98661981348830352</v>
      </c>
    </row>
    <row r="277" spans="1:14" ht="11.15" hidden="1" customHeight="1" outlineLevel="1" x14ac:dyDescent="0.25">
      <c r="A277" s="202"/>
      <c r="B277" s="203" t="s">
        <v>204</v>
      </c>
      <c r="C277" s="84">
        <v>0.61084624553038225</v>
      </c>
      <c r="D277" s="84">
        <v>-3.9769277474195519</v>
      </c>
      <c r="E277" s="84">
        <v>0.53682628301481827</v>
      </c>
      <c r="F277" s="84">
        <v>0.30606151089878608</v>
      </c>
      <c r="G277" s="84">
        <v>-0.96278667243618088</v>
      </c>
      <c r="H277" s="84">
        <v>2.28271484375</v>
      </c>
      <c r="I277" s="84">
        <v>9.3786105390063739</v>
      </c>
      <c r="J277" s="84">
        <v>6.5077563374952803</v>
      </c>
      <c r="K277" s="84">
        <v>-8.2560738463524643</v>
      </c>
      <c r="L277" s="84">
        <v>-3.2932531730126868</v>
      </c>
      <c r="M277" s="84">
        <v>-1.480682486762106</v>
      </c>
      <c r="N277" s="84">
        <v>-0.71342037959348659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0.61268807197146202</v>
      </c>
      <c r="D278" s="84">
        <v>-1.4299036369288132</v>
      </c>
      <c r="E278" s="84">
        <v>-0.23017523017523445</v>
      </c>
      <c r="F278" s="84">
        <v>-1.3670485973923405</v>
      </c>
      <c r="G278" s="84">
        <v>-3.7976437976438007</v>
      </c>
      <c r="H278" s="84">
        <v>-2.5992317541613374</v>
      </c>
      <c r="I278" s="84">
        <v>0.34177630038858808</v>
      </c>
      <c r="J278" s="84">
        <v>16.582074770982928</v>
      </c>
      <c r="K278" s="84">
        <v>-5.8037546807851186</v>
      </c>
      <c r="L278" s="84">
        <v>-0.88735351893247127</v>
      </c>
      <c r="M278" s="84">
        <v>0.70772973570718989</v>
      </c>
      <c r="N278" s="84">
        <v>0.3312172232956101</v>
      </c>
    </row>
    <row r="279" spans="1:14" ht="11.15" hidden="1" customHeight="1" outlineLevel="1" x14ac:dyDescent="0.25">
      <c r="A279" s="202"/>
      <c r="B279" s="203" t="s">
        <v>202</v>
      </c>
      <c r="C279" s="84">
        <v>1.4316669246246647</v>
      </c>
      <c r="D279" s="84">
        <v>3.191996188661264</v>
      </c>
      <c r="E279" s="84">
        <v>0.997433076641002</v>
      </c>
      <c r="F279" s="84">
        <v>0.74592784289846747</v>
      </c>
      <c r="G279" s="84">
        <v>0.17552071144395143</v>
      </c>
      <c r="H279" s="84">
        <v>-2.4360535931791105E-2</v>
      </c>
      <c r="I279" s="84">
        <v>-1.4577259475217375E-2</v>
      </c>
      <c r="J279" s="84">
        <v>25.996287128712865</v>
      </c>
      <c r="K279" s="84">
        <v>-6.4741035856573745</v>
      </c>
      <c r="L279" s="84">
        <v>-2.5637269264576616</v>
      </c>
      <c r="M279" s="84">
        <v>1.0616438356164508</v>
      </c>
      <c r="N279" s="84">
        <v>1.1889035667107066</v>
      </c>
    </row>
    <row r="280" spans="1:14" ht="11.15" hidden="1" customHeight="1" outlineLevel="1" x14ac:dyDescent="0.25">
      <c r="A280" s="202"/>
      <c r="B280" s="203" t="s">
        <v>203</v>
      </c>
      <c r="C280" s="84">
        <v>1.2732095490716233</v>
      </c>
      <c r="D280" s="84">
        <v>2.990242367012911</v>
      </c>
      <c r="E280" s="84">
        <v>1.2907508482077077</v>
      </c>
      <c r="F280" s="84">
        <v>1.8167880413951849</v>
      </c>
      <c r="G280" s="84">
        <v>2.3123362569768631</v>
      </c>
      <c r="H280" s="84">
        <v>-0.46528713113750086</v>
      </c>
      <c r="I280" s="84">
        <v>-0.81743869209809361</v>
      </c>
      <c r="J280" s="84">
        <v>18.211040365951675</v>
      </c>
      <c r="K280" s="84">
        <v>-6.2044361718628807</v>
      </c>
      <c r="L280" s="84">
        <v>-3.5452819956616111</v>
      </c>
      <c r="M280" s="84">
        <v>1.2101566720691608</v>
      </c>
      <c r="N280" s="84">
        <v>0.38220038220038077</v>
      </c>
    </row>
    <row r="281" spans="1:14" ht="11.15" hidden="1" customHeight="1" outlineLevel="1" x14ac:dyDescent="0.25">
      <c r="A281" s="202"/>
      <c r="B281" s="203" t="s">
        <v>204</v>
      </c>
      <c r="C281" s="84">
        <v>0.96993928624316084</v>
      </c>
      <c r="D281" s="84">
        <v>2.0866266202971957</v>
      </c>
      <c r="E281" s="84">
        <v>2.9474583511319992</v>
      </c>
      <c r="F281" s="84">
        <v>3.8327007516558638</v>
      </c>
      <c r="G281" s="84">
        <v>2.8509011469142678</v>
      </c>
      <c r="H281" s="84">
        <v>8.3542188805353135E-2</v>
      </c>
      <c r="I281" s="84">
        <v>-2.1309819050243419</v>
      </c>
      <c r="J281" s="84">
        <v>-1.1012433392539975</v>
      </c>
      <c r="K281" s="84">
        <v>-4.9304755455097222</v>
      </c>
      <c r="L281" s="84">
        <v>-4.0892450093251398</v>
      </c>
      <c r="M281" s="84">
        <v>0.12939185826614619</v>
      </c>
      <c r="N281" s="84">
        <v>-0.6236442516268994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1.4029137439296875</v>
      </c>
      <c r="D282" s="84">
        <v>2.4755597603279824</v>
      </c>
      <c r="E282" s="84">
        <v>3.9220064002381463</v>
      </c>
      <c r="F282" s="84">
        <v>6.2409870213106871</v>
      </c>
      <c r="G282" s="84">
        <v>4.0484080103731372</v>
      </c>
      <c r="H282" s="84">
        <v>2.4451163402129623</v>
      </c>
      <c r="I282" s="84">
        <v>-3.5974244120940568</v>
      </c>
      <c r="J282" s="84">
        <v>-4.0509689408017096</v>
      </c>
      <c r="K282" s="84">
        <v>-0.29526070987077446</v>
      </c>
      <c r="L282" s="84">
        <v>-3.2463094587206029</v>
      </c>
      <c r="M282" s="84">
        <v>0.7686395080707058</v>
      </c>
      <c r="N282" s="84">
        <v>1.5268225584594148</v>
      </c>
    </row>
    <row r="283" spans="1:14" ht="11.15" hidden="1" customHeight="1" outlineLevel="1" x14ac:dyDescent="0.25">
      <c r="A283" s="202"/>
      <c r="B283" s="203" t="s">
        <v>202</v>
      </c>
      <c r="C283" s="84">
        <v>0.32043945983062372</v>
      </c>
      <c r="D283" s="84">
        <v>5.5709449061249501</v>
      </c>
      <c r="E283" s="84">
        <v>3.2023818168615179</v>
      </c>
      <c r="F283" s="84">
        <v>4.6010879419764166</v>
      </c>
      <c r="G283" s="84">
        <v>-1.5185141922672614</v>
      </c>
      <c r="H283" s="84">
        <v>1.9980506822611943</v>
      </c>
      <c r="I283" s="84">
        <v>-4.0676483452398315</v>
      </c>
      <c r="J283" s="84">
        <v>-18.555080791709642</v>
      </c>
      <c r="K283" s="84">
        <v>1.5065550291946721</v>
      </c>
      <c r="L283" s="84">
        <v>-2.7063599458728049</v>
      </c>
      <c r="M283" s="84">
        <v>-0.45182424037048463</v>
      </c>
      <c r="N283" s="84">
        <v>-0.97185958804757888</v>
      </c>
    </row>
    <row r="284" spans="1:14" ht="11.15" hidden="1" customHeight="1" outlineLevel="1" x14ac:dyDescent="0.25">
      <c r="A284" s="202"/>
      <c r="B284" s="203" t="s">
        <v>203</v>
      </c>
      <c r="C284" s="84">
        <v>0.12721694230337732</v>
      </c>
      <c r="D284" s="84">
        <v>9.5812958435207918</v>
      </c>
      <c r="E284" s="84">
        <v>3.123862229665761</v>
      </c>
      <c r="F284" s="84">
        <v>3.794609245595538</v>
      </c>
      <c r="G284" s="84">
        <v>-2.79447784457804</v>
      </c>
      <c r="H284" s="84">
        <v>1.6607208758764926</v>
      </c>
      <c r="I284" s="84">
        <v>-3.6904761904761898</v>
      </c>
      <c r="J284" s="84">
        <v>-22.993254196517285</v>
      </c>
      <c r="K284" s="84">
        <v>4.2527975304558652</v>
      </c>
      <c r="L284" s="84">
        <v>-1.7710309930423733</v>
      </c>
      <c r="M284" s="84">
        <v>0.5231130564748554</v>
      </c>
      <c r="N284" s="84">
        <v>0.23116671199348104</v>
      </c>
    </row>
    <row r="285" spans="1:14" ht="11.15" hidden="1" customHeight="1" outlineLevel="1" x14ac:dyDescent="0.25">
      <c r="A285" s="202"/>
      <c r="B285" s="203" t="s">
        <v>204</v>
      </c>
      <c r="C285" s="84">
        <v>-0.37398254748111981</v>
      </c>
      <c r="D285" s="84">
        <v>10.885723134097233</v>
      </c>
      <c r="E285" s="84">
        <v>1.5076071922544827</v>
      </c>
      <c r="F285" s="84">
        <v>1.7273509174311954</v>
      </c>
      <c r="G285" s="84">
        <v>-2.538232795242152</v>
      </c>
      <c r="H285" s="84">
        <v>1.3594085380396024</v>
      </c>
      <c r="I285" s="84">
        <v>-3.688409197559821</v>
      </c>
      <c r="J285" s="84">
        <v>-19.276819923371647</v>
      </c>
      <c r="K285" s="84">
        <v>2.8965262038022104</v>
      </c>
      <c r="L285" s="84">
        <v>-1.7140799423838757</v>
      </c>
      <c r="M285" s="84">
        <v>0.30815109343936342</v>
      </c>
      <c r="N285" s="84">
        <v>-0.58663028649385751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3.0406689471683706</v>
      </c>
      <c r="D286" s="84">
        <v>19.32605016156333</v>
      </c>
      <c r="E286" s="84">
        <v>4.4686336293325581</v>
      </c>
      <c r="F286" s="84">
        <v>5.5576502526204763</v>
      </c>
      <c r="G286" s="84">
        <v>-0.78925505400165719</v>
      </c>
      <c r="H286" s="84">
        <v>5.7744129346849746</v>
      </c>
      <c r="I286" s="84">
        <v>5.0045980349450616</v>
      </c>
      <c r="J286" s="84">
        <v>-16.273793714032763</v>
      </c>
      <c r="K286" s="84">
        <v>7.0956462791340869</v>
      </c>
      <c r="L286" s="84">
        <v>6.3572790845526583E-2</v>
      </c>
      <c r="M286" s="84">
        <v>2.5171624713958778</v>
      </c>
      <c r="N286" s="84">
        <v>0.7045115837962328</v>
      </c>
    </row>
    <row r="287" spans="1:14" ht="11.15" hidden="1" customHeight="1" outlineLevel="1" x14ac:dyDescent="0.25">
      <c r="A287" s="202"/>
      <c r="B287" s="203" t="s">
        <v>202</v>
      </c>
      <c r="C287" s="84">
        <v>2.836717621111859</v>
      </c>
      <c r="D287" s="84">
        <v>18.64431486880467</v>
      </c>
      <c r="E287" s="84">
        <v>2.5752884886011742</v>
      </c>
      <c r="F287" s="84">
        <v>2.4918743228602409</v>
      </c>
      <c r="G287" s="84">
        <v>1.20982089906299</v>
      </c>
      <c r="H287" s="84">
        <v>5.7214524605828814</v>
      </c>
      <c r="I287" s="84">
        <v>4.0020263424518845</v>
      </c>
      <c r="J287" s="84">
        <v>-7.6946270276789477</v>
      </c>
      <c r="K287" s="84">
        <v>6.3501107945552349</v>
      </c>
      <c r="L287" s="84">
        <v>0.28589089785195654</v>
      </c>
      <c r="M287" s="84">
        <v>2.2239872915011887</v>
      </c>
      <c r="N287" s="84">
        <v>0.6444997802841641</v>
      </c>
    </row>
    <row r="288" spans="1:14" ht="11.15" hidden="1" customHeight="1" outlineLevel="1" x14ac:dyDescent="0.25">
      <c r="A288" s="202"/>
      <c r="B288" s="203" t="s">
        <v>203</v>
      </c>
      <c r="C288" s="84">
        <v>3.5351270553064325</v>
      </c>
      <c r="D288" s="84">
        <v>16.13443034444289</v>
      </c>
      <c r="E288" s="84">
        <v>1.1933342748199323</v>
      </c>
      <c r="F288" s="84">
        <v>1.0082692586682214</v>
      </c>
      <c r="G288" s="84">
        <v>2.7602794639789181</v>
      </c>
      <c r="H288" s="84">
        <v>6.5827686350435641</v>
      </c>
      <c r="I288" s="84">
        <v>3.294665779214597</v>
      </c>
      <c r="J288" s="84">
        <v>7.7821540133097926</v>
      </c>
      <c r="K288" s="84">
        <v>6.35999118748623</v>
      </c>
      <c r="L288" s="84">
        <v>2.3610216784717579</v>
      </c>
      <c r="M288" s="84">
        <v>1.964740866610029</v>
      </c>
      <c r="N288" s="84">
        <v>1.1260344593677871</v>
      </c>
    </row>
    <row r="289" spans="1:14" ht="11.15" hidden="1" customHeight="1" outlineLevel="1" x14ac:dyDescent="0.25">
      <c r="A289" s="202"/>
      <c r="B289" s="203" t="s">
        <v>204</v>
      </c>
      <c r="C289" s="84">
        <v>4.077727071985862</v>
      </c>
      <c r="D289" s="84">
        <v>14.104175394497972</v>
      </c>
      <c r="E289" s="84">
        <v>-0.59272380433301919</v>
      </c>
      <c r="F289" s="84">
        <v>-1.0850419220742538</v>
      </c>
      <c r="G289" s="84">
        <v>2.7895826522828884</v>
      </c>
      <c r="H289" s="84">
        <v>6.1058823529411796</v>
      </c>
      <c r="I289" s="84">
        <v>4.6920678230364388</v>
      </c>
      <c r="J289" s="84">
        <v>33.350637792939779</v>
      </c>
      <c r="K289" s="84">
        <v>6.5227554708431512</v>
      </c>
      <c r="L289" s="84">
        <v>3.0336337656627848</v>
      </c>
      <c r="M289" s="84">
        <v>3.1909622435833995</v>
      </c>
      <c r="N289" s="84">
        <v>2.7583367641004486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0.30247141276282719</v>
      </c>
      <c r="D290" s="84">
        <v>-7.2211476466795546</v>
      </c>
      <c r="E290" s="84">
        <v>-4.4420071291472425</v>
      </c>
      <c r="F290" s="84">
        <v>-5.7293899128446952</v>
      </c>
      <c r="G290" s="84">
        <v>0.15352407536637713</v>
      </c>
      <c r="H290" s="84">
        <v>0.27902462695621466</v>
      </c>
      <c r="I290" s="84">
        <v>0.60843512330031047</v>
      </c>
      <c r="J290" s="84">
        <v>12.675963254246241</v>
      </c>
      <c r="K290" s="84">
        <v>0.96780104275981671</v>
      </c>
      <c r="L290" s="84">
        <v>0.98828180149655509</v>
      </c>
      <c r="M290" s="84">
        <v>2.2427721088435391</v>
      </c>
      <c r="N290" s="84">
        <v>0.90138571236377629</v>
      </c>
    </row>
    <row r="291" spans="1:14" ht="11.15" hidden="1" customHeight="1" outlineLevel="1" x14ac:dyDescent="0.25">
      <c r="A291" s="202"/>
      <c r="B291" s="203" t="s">
        <v>202</v>
      </c>
      <c r="C291" s="84">
        <v>1.8044667948528286</v>
      </c>
      <c r="D291" s="84">
        <v>-16.500798623909574</v>
      </c>
      <c r="E291" s="84">
        <v>0.99464947180682373</v>
      </c>
      <c r="F291" s="84">
        <v>0.28893587033121548</v>
      </c>
      <c r="G291" s="84">
        <v>1.5117778038204506</v>
      </c>
      <c r="H291" s="84">
        <v>1.7286182352276569</v>
      </c>
      <c r="I291" s="84">
        <v>2.8738431563565427</v>
      </c>
      <c r="J291" s="84">
        <v>11.929182726856993</v>
      </c>
      <c r="K291" s="84">
        <v>2.9535829095300556</v>
      </c>
      <c r="L291" s="84">
        <v>1.9570074736112275</v>
      </c>
      <c r="M291" s="84">
        <v>2.886002886002899</v>
      </c>
      <c r="N291" s="84">
        <v>1.9938873526415364</v>
      </c>
    </row>
    <row r="292" spans="1:14" ht="11.15" hidden="1" customHeight="1" outlineLevel="1" x14ac:dyDescent="0.25">
      <c r="A292" s="202"/>
      <c r="B292" s="203" t="s">
        <v>203</v>
      </c>
      <c r="C292" s="84">
        <v>2.9524290767342762</v>
      </c>
      <c r="D292" s="84">
        <v>-16.678674351585016</v>
      </c>
      <c r="E292" s="84">
        <v>3.5587188612099681</v>
      </c>
      <c r="F292" s="84">
        <v>3.5044883303411183</v>
      </c>
      <c r="G292" s="84">
        <v>2.4743646901471266</v>
      </c>
      <c r="H292" s="84">
        <v>2.7588555858310713</v>
      </c>
      <c r="I292" s="84">
        <v>3.1205412620242186</v>
      </c>
      <c r="J292" s="84">
        <v>11.573840725806448</v>
      </c>
      <c r="K292" s="84">
        <v>3.3291353196566433</v>
      </c>
      <c r="L292" s="84">
        <v>1.1462920248829249</v>
      </c>
      <c r="M292" s="84">
        <v>2.5518175190084378</v>
      </c>
      <c r="N292" s="84">
        <v>1.3147303461228859</v>
      </c>
    </row>
    <row r="293" spans="1:14" ht="11.15" hidden="1" customHeight="1" outlineLevel="1" x14ac:dyDescent="0.25">
      <c r="A293" s="202"/>
      <c r="B293" s="203" t="s">
        <v>204</v>
      </c>
      <c r="C293" s="84">
        <v>1.9306930693069262</v>
      </c>
      <c r="D293" s="84">
        <v>-13.437767715089961</v>
      </c>
      <c r="E293" s="84">
        <v>3.6460832019738092</v>
      </c>
      <c r="F293" s="84">
        <v>3.4617850274236019</v>
      </c>
      <c r="G293" s="84">
        <v>3.1803243930880853E-2</v>
      </c>
      <c r="H293" s="84">
        <v>2.1177514136822282</v>
      </c>
      <c r="I293" s="84">
        <v>2.8110020012100279</v>
      </c>
      <c r="J293" s="84">
        <v>0.28363272343028711</v>
      </c>
      <c r="K293" s="84">
        <v>3.2697225715515543</v>
      </c>
      <c r="L293" s="84">
        <v>0.3627053552379067</v>
      </c>
      <c r="M293" s="84">
        <v>1.6805915682320176</v>
      </c>
      <c r="N293" s="84">
        <v>-0.58760683760684174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2.4198293615769444</v>
      </c>
      <c r="D294" s="84">
        <v>-13.18971507991661</v>
      </c>
      <c r="E294" s="84">
        <v>6.5064562410330069</v>
      </c>
      <c r="F294" s="84">
        <v>7.168839042133996</v>
      </c>
      <c r="G294" s="84">
        <v>-3.88795986622074</v>
      </c>
      <c r="H294" s="84">
        <v>2.7824824582627627</v>
      </c>
      <c r="I294" s="84">
        <v>-5.3603335318641996</v>
      </c>
      <c r="J294" s="84">
        <v>11.818875007331812</v>
      </c>
      <c r="K294" s="84">
        <v>1.4674827597584823</v>
      </c>
      <c r="L294" s="84">
        <v>-1.4679155599049238</v>
      </c>
      <c r="M294" s="84">
        <v>0.70693419274351754</v>
      </c>
      <c r="N294" s="84">
        <v>9.3333333333319501E-2</v>
      </c>
    </row>
    <row r="295" spans="1:14" ht="11.15" hidden="1" customHeight="1" outlineLevel="1" x14ac:dyDescent="0.25">
      <c r="A295" s="202"/>
      <c r="B295" s="203" t="s">
        <v>202</v>
      </c>
      <c r="C295" s="84">
        <v>1.8015400261513861</v>
      </c>
      <c r="D295" s="84">
        <v>-8.284284873454979</v>
      </c>
      <c r="E295" s="84">
        <v>2.2142226448414135</v>
      </c>
      <c r="F295" s="84">
        <v>2.3469889677464835</v>
      </c>
      <c r="G295" s="84">
        <v>0.25398291387671179</v>
      </c>
      <c r="H295" s="84">
        <v>2.8764993336294964</v>
      </c>
      <c r="I295" s="84">
        <v>-6.0606060606060623</v>
      </c>
      <c r="J295" s="84">
        <v>14.247358898033042</v>
      </c>
      <c r="K295" s="84">
        <v>0.19742439636871723</v>
      </c>
      <c r="L295" s="84">
        <v>-1.9496712763545645</v>
      </c>
      <c r="M295" s="84">
        <v>0.84151472650771098</v>
      </c>
      <c r="N295" s="84">
        <v>0.71347031963470897</v>
      </c>
    </row>
    <row r="296" spans="1:14" ht="11.15" hidden="1" customHeight="1" outlineLevel="1" x14ac:dyDescent="0.25">
      <c r="A296" s="202"/>
      <c r="B296" s="203" t="s">
        <v>203</v>
      </c>
      <c r="C296" s="84">
        <v>1.8019913055672419</v>
      </c>
      <c r="D296" s="84">
        <v>-2.2049286640726393</v>
      </c>
      <c r="E296" s="84">
        <v>2.3650697392358921</v>
      </c>
      <c r="F296" s="84">
        <v>2.2757233053493309</v>
      </c>
      <c r="G296" s="84">
        <v>1.9251685882097007</v>
      </c>
      <c r="H296" s="84">
        <v>3.6901999779029921</v>
      </c>
      <c r="I296" s="84">
        <v>-6.5967417987056365</v>
      </c>
      <c r="J296" s="84">
        <v>13.829126432887222</v>
      </c>
      <c r="K296" s="84">
        <v>-0.10023253949161415</v>
      </c>
      <c r="L296" s="84">
        <v>-1.6101167852947214</v>
      </c>
      <c r="M296" s="84">
        <v>2.975827747308557</v>
      </c>
      <c r="N296" s="84">
        <v>0.33103813559323214</v>
      </c>
    </row>
    <row r="297" spans="1:14" ht="11.15" hidden="1" customHeight="1" outlineLevel="1" x14ac:dyDescent="0.25">
      <c r="A297" s="202"/>
      <c r="B297" s="203" t="s">
        <v>204</v>
      </c>
      <c r="C297" s="84">
        <v>1.526399777978213</v>
      </c>
      <c r="D297" s="84">
        <v>-1.4138272303114263E-2</v>
      </c>
      <c r="E297" s="84">
        <v>3.4847583151491222</v>
      </c>
      <c r="F297" s="84">
        <v>3.9793459552495847</v>
      </c>
      <c r="G297" s="84">
        <v>1.7804154302670554</v>
      </c>
      <c r="H297" s="84">
        <v>2.9641693811074816</v>
      </c>
      <c r="I297" s="84">
        <v>-6.8625231994930118</v>
      </c>
      <c r="J297" s="84">
        <v>13.664596273291934</v>
      </c>
      <c r="K297" s="84">
        <v>-0.3890319153283599</v>
      </c>
      <c r="L297" s="84">
        <v>-2.7069160997732382</v>
      </c>
      <c r="M297" s="84">
        <v>0</v>
      </c>
      <c r="N297" s="84">
        <v>-0.13433637829123768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2.8509874326750406</v>
      </c>
      <c r="D298" s="84">
        <v>33.477425552353509</v>
      </c>
      <c r="E298" s="84">
        <v>5.0717316629622218</v>
      </c>
      <c r="F298" s="84">
        <v>3.7618441521708519</v>
      </c>
      <c r="G298" s="84">
        <v>3.9582427142235872</v>
      </c>
      <c r="H298" s="84">
        <v>1.2241054613936058</v>
      </c>
      <c r="I298" s="84">
        <v>7.3485985380258541</v>
      </c>
      <c r="J298" s="84">
        <v>14.734578262694086</v>
      </c>
      <c r="K298" s="84">
        <v>0.701586088596585</v>
      </c>
      <c r="L298" s="84">
        <v>-4.6538024971623173</v>
      </c>
      <c r="M298" s="84">
        <v>2.0646226902033504</v>
      </c>
      <c r="N298" s="84">
        <v>2.1180231783668688</v>
      </c>
    </row>
    <row r="299" spans="1:14" ht="11.15" hidden="1" customHeight="1" outlineLevel="1" x14ac:dyDescent="0.25">
      <c r="A299" s="202"/>
      <c r="B299" s="203" t="s">
        <v>202</v>
      </c>
      <c r="C299" s="84">
        <v>2.8043385186242347</v>
      </c>
      <c r="D299" s="84">
        <v>27.193967591849827</v>
      </c>
      <c r="E299" s="84">
        <v>7.2762309788025874</v>
      </c>
      <c r="F299" s="84">
        <v>7.140405080672835</v>
      </c>
      <c r="G299" s="84">
        <v>1.2666973744817938</v>
      </c>
      <c r="H299" s="84">
        <v>1.2630897117564643</v>
      </c>
      <c r="I299" s="84">
        <v>7.2530241935483843</v>
      </c>
      <c r="J299" s="84">
        <v>19.020128742209067</v>
      </c>
      <c r="K299" s="84">
        <v>0.74362314300317678</v>
      </c>
      <c r="L299" s="84">
        <v>-3.5298651252408462</v>
      </c>
      <c r="M299" s="84">
        <v>2.2788060340216134</v>
      </c>
      <c r="N299" s="84">
        <v>1.3176537262680625</v>
      </c>
    </row>
    <row r="300" spans="1:14" ht="11.15" hidden="1" customHeight="1" outlineLevel="1" x14ac:dyDescent="0.25">
      <c r="A300" s="202"/>
      <c r="B300" s="203" t="s">
        <v>203</v>
      </c>
      <c r="C300" s="84">
        <v>0.90915352296990193</v>
      </c>
      <c r="D300" s="84">
        <v>10.772178013557323</v>
      </c>
      <c r="E300" s="84">
        <v>5.0618746708794191</v>
      </c>
      <c r="F300" s="84">
        <v>5.0946340139746269</v>
      </c>
      <c r="G300" s="84">
        <v>-2.8492156653505418</v>
      </c>
      <c r="H300" s="84">
        <v>-1.4278103356419791</v>
      </c>
      <c r="I300" s="84">
        <v>4.2624360873512614</v>
      </c>
      <c r="J300" s="84">
        <v>14.406191090385946</v>
      </c>
      <c r="K300" s="84">
        <v>-1.2168399084961976</v>
      </c>
      <c r="L300" s="84">
        <v>-5.871611181345699</v>
      </c>
      <c r="M300" s="84">
        <v>-0.24657264029983139</v>
      </c>
      <c r="N300" s="84">
        <v>0.56750692886366494</v>
      </c>
    </row>
    <row r="301" spans="1:14" ht="11.15" hidden="1" customHeight="1" outlineLevel="1" x14ac:dyDescent="0.25">
      <c r="A301" s="202"/>
      <c r="B301" s="203" t="s">
        <v>204</v>
      </c>
      <c r="C301" s="84">
        <v>1.5376204469350228</v>
      </c>
      <c r="D301" s="84">
        <v>1.5695701357466163</v>
      </c>
      <c r="E301" s="84">
        <v>5.6102236421725138</v>
      </c>
      <c r="F301" s="84">
        <v>4.806991988346681</v>
      </c>
      <c r="G301" s="84">
        <v>0.14577259475218796</v>
      </c>
      <c r="H301" s="84">
        <v>0.55889486449436276</v>
      </c>
      <c r="I301" s="84">
        <v>4.9137302551640403</v>
      </c>
      <c r="J301" s="84">
        <v>7.3868071818891536</v>
      </c>
      <c r="K301" s="84">
        <v>-1.1396549036339394</v>
      </c>
      <c r="L301" s="84">
        <v>-3.6489439184268093</v>
      </c>
      <c r="M301" s="84">
        <v>0.59501322251604449</v>
      </c>
      <c r="N301" s="84">
        <v>0.82055421038471366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0.60745705906997216</v>
      </c>
      <c r="D302" s="84">
        <v>-24.013434089000839</v>
      </c>
      <c r="E302" s="84">
        <v>0.9423076923076934</v>
      </c>
      <c r="F302" s="84">
        <v>0.9540684203352896</v>
      </c>
      <c r="G302" s="84">
        <v>-8.158995815899587</v>
      </c>
      <c r="H302" s="84">
        <v>2.2674418604651265</v>
      </c>
      <c r="I302" s="84">
        <v>-3.1837655016910986</v>
      </c>
      <c r="J302" s="84">
        <v>2.6928176290403627</v>
      </c>
      <c r="K302" s="84">
        <v>2.2628562202308729</v>
      </c>
      <c r="L302" s="84">
        <v>0.10416666666665719</v>
      </c>
      <c r="M302" s="84">
        <v>1.7700010114291445</v>
      </c>
      <c r="N302" s="84">
        <v>1.7740673102008913</v>
      </c>
    </row>
    <row r="303" spans="1:14" ht="11.15" hidden="1" customHeight="1" outlineLevel="1" x14ac:dyDescent="0.25">
      <c r="A303" s="202"/>
      <c r="B303" s="203" t="s">
        <v>202</v>
      </c>
      <c r="C303" s="84">
        <v>2.1170264454778902</v>
      </c>
      <c r="D303" s="84">
        <v>-23.196266397578199</v>
      </c>
      <c r="E303" s="84">
        <v>4.7819623389494552</v>
      </c>
      <c r="F303" s="84">
        <v>4.6074975969240768</v>
      </c>
      <c r="G303" s="84">
        <v>1.7170798271548762</v>
      </c>
      <c r="H303" s="84">
        <v>3.8272921108741969</v>
      </c>
      <c r="I303" s="84">
        <v>0.11748672400018734</v>
      </c>
      <c r="J303" s="84">
        <v>-3.6742928274026667</v>
      </c>
      <c r="K303" s="84">
        <v>2.5744680851063748</v>
      </c>
      <c r="L303" s="84">
        <v>0.19173923464089171</v>
      </c>
      <c r="M303" s="84">
        <v>1.2133891213389063</v>
      </c>
      <c r="N303" s="84">
        <v>2.2654174241364871</v>
      </c>
    </row>
    <row r="304" spans="1:14" ht="11.15" hidden="1" customHeight="1" outlineLevel="1" x14ac:dyDescent="0.25">
      <c r="A304" s="202"/>
      <c r="B304" s="203" t="s">
        <v>203</v>
      </c>
      <c r="C304" s="84">
        <v>1.8019247832912413</v>
      </c>
      <c r="D304" s="84">
        <v>-17.640015963815344</v>
      </c>
      <c r="E304" s="84">
        <v>3.6589186141219301</v>
      </c>
      <c r="F304" s="84">
        <v>3.3242964110508808</v>
      </c>
      <c r="G304" s="84">
        <v>3.0426186291739867</v>
      </c>
      <c r="H304" s="84">
        <v>3.891471192303527</v>
      </c>
      <c r="I304" s="84">
        <v>-0.67372473532242338</v>
      </c>
      <c r="J304" s="84">
        <v>-3.781111785621377</v>
      </c>
      <c r="K304" s="84">
        <v>2.9390016982343354</v>
      </c>
      <c r="L304" s="84">
        <v>-0.67900313386061839</v>
      </c>
      <c r="M304" s="84">
        <v>-8.8985564563969888E-2</v>
      </c>
      <c r="N304" s="84">
        <v>1.9816272965879307</v>
      </c>
    </row>
    <row r="305" spans="1:14" ht="11.15" hidden="1" customHeight="1" outlineLevel="1" x14ac:dyDescent="0.25">
      <c r="A305" s="202"/>
      <c r="B305" s="203" t="s">
        <v>204</v>
      </c>
      <c r="C305" s="84">
        <v>1.635482568313364</v>
      </c>
      <c r="D305" s="84">
        <v>-13.29528052345816</v>
      </c>
      <c r="E305" s="84">
        <v>3.4910454985479333</v>
      </c>
      <c r="F305" s="84">
        <v>3.1903468317644865</v>
      </c>
      <c r="G305" s="84">
        <v>1.1124974007069994</v>
      </c>
      <c r="H305" s="84">
        <v>1.6673657718120865</v>
      </c>
      <c r="I305" s="84">
        <v>-3.1733530992309795</v>
      </c>
      <c r="J305" s="84">
        <v>-1.4493412085415827</v>
      </c>
      <c r="K305" s="84">
        <v>1.7943397792348037</v>
      </c>
      <c r="L305" s="84">
        <v>-0.56693627636254007</v>
      </c>
      <c r="M305" s="84">
        <v>-0.24410853440991787</v>
      </c>
      <c r="N305" s="84">
        <v>1.6277518345563635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4.4555486154486772</v>
      </c>
      <c r="D306" s="84">
        <v>-2.5256511444356704</v>
      </c>
      <c r="E306" s="84">
        <v>12.103892804978727</v>
      </c>
      <c r="F306" s="84">
        <v>11.981909004995273</v>
      </c>
      <c r="G306" s="84">
        <v>1.4426727410782121</v>
      </c>
      <c r="H306" s="84">
        <v>3.3314383172256896</v>
      </c>
      <c r="I306" s="84">
        <v>6.1716894126414843</v>
      </c>
      <c r="J306" s="84">
        <v>-0.56094737779361026</v>
      </c>
      <c r="K306" s="84">
        <v>3.801915167399514</v>
      </c>
      <c r="L306" s="84">
        <v>-2.3487438679946564</v>
      </c>
      <c r="M306" s="84">
        <v>0.97396143907771204</v>
      </c>
      <c r="N306" s="84">
        <v>2.8197897974878288</v>
      </c>
    </row>
    <row r="307" spans="1:14" ht="11.15" hidden="1" customHeight="1" outlineLevel="1" x14ac:dyDescent="0.25">
      <c r="A307" s="202"/>
      <c r="B307" s="203" t="s">
        <v>202</v>
      </c>
      <c r="C307" s="84">
        <v>2.3926046764545958</v>
      </c>
      <c r="D307" s="84">
        <v>4.7298406963376607</v>
      </c>
      <c r="E307" s="84">
        <v>5.8110664459683221</v>
      </c>
      <c r="F307" s="84">
        <v>5.9237931879441419</v>
      </c>
      <c r="G307" s="84">
        <v>-0.50307434320849609</v>
      </c>
      <c r="H307" s="84">
        <v>1.7455590923092643</v>
      </c>
      <c r="I307" s="84">
        <v>1.6898235073225578</v>
      </c>
      <c r="J307" s="84">
        <v>1.702241433091217</v>
      </c>
      <c r="K307" s="84">
        <v>3.0754870518405113</v>
      </c>
      <c r="L307" s="84">
        <v>-2.57555218882068</v>
      </c>
      <c r="M307" s="84">
        <v>0.77511368334022279</v>
      </c>
      <c r="N307" s="84">
        <v>2.338301654587724</v>
      </c>
    </row>
    <row r="308" spans="1:14" ht="11.15" hidden="1" customHeight="1" outlineLevel="1" x14ac:dyDescent="0.25">
      <c r="A308" s="202"/>
      <c r="B308" s="203" t="s">
        <v>203</v>
      </c>
      <c r="C308" s="84">
        <v>2.9969829031176687</v>
      </c>
      <c r="D308" s="84">
        <v>7.9470198675496704</v>
      </c>
      <c r="E308" s="84">
        <v>7.8452704744635895</v>
      </c>
      <c r="F308" s="84">
        <v>7.8528143937027579</v>
      </c>
      <c r="G308" s="84">
        <v>3.2938919091781287</v>
      </c>
      <c r="H308" s="84">
        <v>2.4971386952450416</v>
      </c>
      <c r="I308" s="84">
        <v>3.9174972314507102</v>
      </c>
      <c r="J308" s="84">
        <v>1.1401532221721595</v>
      </c>
      <c r="K308" s="84">
        <v>3.4731540975324862</v>
      </c>
      <c r="L308" s="84">
        <v>-2.6294042521222991</v>
      </c>
      <c r="M308" s="84">
        <v>0.83127164769916817</v>
      </c>
      <c r="N308" s="84">
        <v>3.0111954703384356</v>
      </c>
    </row>
    <row r="309" spans="1:14" ht="11.15" hidden="1" customHeight="1" outlineLevel="1" x14ac:dyDescent="0.25">
      <c r="A309" s="202"/>
      <c r="B309" s="203" t="s">
        <v>204</v>
      </c>
      <c r="C309" s="84">
        <v>4.4036818753724987</v>
      </c>
      <c r="D309" s="84">
        <v>11.608863198458579</v>
      </c>
      <c r="E309" s="84">
        <v>7.9158140894475224</v>
      </c>
      <c r="F309" s="84">
        <v>8.5343455369168595</v>
      </c>
      <c r="G309" s="84">
        <v>8.102827763496137</v>
      </c>
      <c r="H309" s="84">
        <v>5.61113976276431</v>
      </c>
      <c r="I309" s="84">
        <v>6.2006602554901775</v>
      </c>
      <c r="J309" s="84">
        <v>-0.92665160665713131</v>
      </c>
      <c r="K309" s="84">
        <v>5.3590646707758509</v>
      </c>
      <c r="L309" s="84">
        <v>-1.5280523034818287</v>
      </c>
      <c r="M309" s="84">
        <v>1.2141176470588277</v>
      </c>
      <c r="N309" s="84">
        <v>4.3192858080609113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3.9731579297056783</v>
      </c>
      <c r="D310" s="84">
        <v>9.0526315789473841</v>
      </c>
      <c r="E310" s="84">
        <v>4.7357389678808204</v>
      </c>
      <c r="F310" s="84">
        <v>5.8834167219241635</v>
      </c>
      <c r="G310" s="84">
        <v>11.392215568862269</v>
      </c>
      <c r="H310" s="84">
        <v>3.9832746478873275</v>
      </c>
      <c r="I310" s="84">
        <v>5.9226112134772393</v>
      </c>
      <c r="J310" s="84">
        <v>-2.4310530085959812</v>
      </c>
      <c r="K310" s="84">
        <v>3.992729429838235</v>
      </c>
      <c r="L310" s="84">
        <v>1.9028771502511717</v>
      </c>
      <c r="M310" s="84">
        <v>0.71850393700788118</v>
      </c>
      <c r="N310" s="84">
        <v>0.5360259286960769</v>
      </c>
    </row>
    <row r="311" spans="1:14" ht="11.15" hidden="1" customHeight="1" outlineLevel="1" x14ac:dyDescent="0.25">
      <c r="A311" s="202"/>
      <c r="B311" s="203" t="s">
        <v>202</v>
      </c>
      <c r="C311" s="84">
        <v>3.0071694105151323</v>
      </c>
      <c r="D311" s="84">
        <v>0.97224400188176219</v>
      </c>
      <c r="E311" s="84">
        <v>4.4695234370635291</v>
      </c>
      <c r="F311" s="84">
        <v>4.3606500491585365</v>
      </c>
      <c r="G311" s="84">
        <v>1.7752808988764031</v>
      </c>
      <c r="H311" s="84">
        <v>3.3504894540316883</v>
      </c>
      <c r="I311" s="84">
        <v>2.4326070901034029</v>
      </c>
      <c r="J311" s="84">
        <v>-2.8348595714848983</v>
      </c>
      <c r="K311" s="84">
        <v>4.6508927949474099</v>
      </c>
      <c r="L311" s="84">
        <v>1.5387133737109195</v>
      </c>
      <c r="M311" s="84">
        <v>1.4049841041944546</v>
      </c>
      <c r="N311" s="84">
        <v>-0.21378941742383972</v>
      </c>
    </row>
    <row r="312" spans="1:14" ht="11.15" hidden="1" customHeight="1" outlineLevel="1" x14ac:dyDescent="0.25">
      <c r="A312" s="202"/>
      <c r="B312" s="203" t="s">
        <v>203</v>
      </c>
      <c r="C312" s="84">
        <v>3.1245931519333396</v>
      </c>
      <c r="D312" s="84">
        <v>29.492742780188536</v>
      </c>
      <c r="E312" s="84">
        <v>3.9455248556857043</v>
      </c>
      <c r="F312" s="84">
        <v>3.6955514365153022</v>
      </c>
      <c r="G312" s="84">
        <v>1.2074303405572806</v>
      </c>
      <c r="H312" s="84">
        <v>3.0758298649883358</v>
      </c>
      <c r="I312" s="84">
        <v>2.3888814883886056</v>
      </c>
      <c r="J312" s="84">
        <v>-3.9611460143474631</v>
      </c>
      <c r="K312" s="84">
        <v>5.0112140121752162</v>
      </c>
      <c r="L312" s="84">
        <v>1.3270580973690329</v>
      </c>
      <c r="M312" s="84">
        <v>1.0795956423593935</v>
      </c>
      <c r="N312" s="84">
        <v>-0.26233603997502541</v>
      </c>
    </row>
    <row r="313" spans="1:14" ht="11.15" hidden="1" customHeight="1" outlineLevel="1" x14ac:dyDescent="0.25">
      <c r="A313" s="202"/>
      <c r="B313" s="203" t="s">
        <v>204</v>
      </c>
      <c r="C313" s="84">
        <v>2.10579728529747</v>
      </c>
      <c r="D313" s="84">
        <v>38.584376348726806</v>
      </c>
      <c r="E313" s="84">
        <v>3.6675876266319989</v>
      </c>
      <c r="F313" s="84">
        <v>2.8542418772563138</v>
      </c>
      <c r="G313" s="84">
        <v>2.1592314277561115</v>
      </c>
      <c r="H313" s="84">
        <v>1.0450239281179847</v>
      </c>
      <c r="I313" s="84">
        <v>1.1713294589359009</v>
      </c>
      <c r="J313" s="84">
        <v>-5.0721265704979004</v>
      </c>
      <c r="K313" s="84">
        <v>4.4101373573224976</v>
      </c>
      <c r="L313" s="84">
        <v>0.94186674901565937</v>
      </c>
      <c r="M313" s="84">
        <v>5.5793193230442739E-2</v>
      </c>
      <c r="N313" s="84">
        <v>-1.5101938082053863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1.1757939804460307</v>
      </c>
      <c r="D314" s="84">
        <v>54.172854172854187</v>
      </c>
      <c r="E314" s="84">
        <v>-0.76802423062360958</v>
      </c>
      <c r="F314" s="84">
        <v>-3.2109308283518345</v>
      </c>
      <c r="G314" s="84">
        <v>4.7843031850557765</v>
      </c>
      <c r="H314" s="84">
        <v>3.1640211640211646</v>
      </c>
      <c r="I314" s="84">
        <v>-3.6655069582505035</v>
      </c>
      <c r="J314" s="84">
        <v>-5.1576194190795235</v>
      </c>
      <c r="K314" s="84">
        <v>3.1161555956969096</v>
      </c>
      <c r="L314" s="84">
        <v>0.33612190020915023</v>
      </c>
      <c r="M314" s="84">
        <v>2.2769471318283934</v>
      </c>
      <c r="N314" s="84">
        <v>2.4550526968381945</v>
      </c>
    </row>
    <row r="315" spans="1:14" ht="11.15" hidden="1" customHeight="1" outlineLevel="1" x14ac:dyDescent="0.25">
      <c r="A315" s="202"/>
      <c r="B315" s="203" t="s">
        <v>202</v>
      </c>
      <c r="C315" s="84">
        <v>2.3200360894502836</v>
      </c>
      <c r="D315" s="84">
        <v>22.658797949992234</v>
      </c>
      <c r="E315" s="84">
        <v>2.8129846515856372</v>
      </c>
      <c r="F315" s="84">
        <v>1.0750900526461606</v>
      </c>
      <c r="G315" s="84">
        <v>8.2247736807242262</v>
      </c>
      <c r="H315" s="84">
        <v>3.5836344107020892</v>
      </c>
      <c r="I315" s="84">
        <v>-1.6357982966067226</v>
      </c>
      <c r="J315" s="84">
        <v>-8.9556277056277054</v>
      </c>
      <c r="K315" s="84">
        <v>2.9354337696915849</v>
      </c>
      <c r="L315" s="84">
        <v>0.6126068031597498</v>
      </c>
      <c r="M315" s="84">
        <v>2.2552588996763774</v>
      </c>
      <c r="N315" s="84">
        <v>4.3385109801821216</v>
      </c>
    </row>
    <row r="316" spans="1:14" ht="11.15" hidden="1" customHeight="1" outlineLevel="1" x14ac:dyDescent="0.25">
      <c r="A316" s="202"/>
      <c r="B316" s="203" t="s">
        <v>203</v>
      </c>
      <c r="C316" s="84">
        <v>0.45448806968818189</v>
      </c>
      <c r="D316" s="84">
        <v>-14.478853709267398</v>
      </c>
      <c r="E316" s="84">
        <v>-1.5420283603817353</v>
      </c>
      <c r="F316" s="84">
        <v>-3.0052508099653608</v>
      </c>
      <c r="G316" s="84">
        <v>4.2520648516365895</v>
      </c>
      <c r="H316" s="84">
        <v>3.0332873744337121</v>
      </c>
      <c r="I316" s="84">
        <v>-2.4458996487271776</v>
      </c>
      <c r="J316" s="84">
        <v>-9.390368377099378</v>
      </c>
      <c r="K316" s="84">
        <v>2.4270821982492521</v>
      </c>
      <c r="L316" s="84">
        <v>-0.11421609685524459</v>
      </c>
      <c r="M316" s="84">
        <v>1.5826779298961071</v>
      </c>
      <c r="N316" s="84">
        <v>3.1437875751502986</v>
      </c>
    </row>
    <row r="317" spans="1:14" ht="11.15" hidden="1" customHeight="1" outlineLevel="1" x14ac:dyDescent="0.25">
      <c r="A317" s="202"/>
      <c r="B317" s="203" t="s">
        <v>204</v>
      </c>
      <c r="C317" s="84">
        <v>-2.043732140638582</v>
      </c>
      <c r="D317" s="84">
        <v>-24.333021903872108</v>
      </c>
      <c r="E317" s="84">
        <v>-9.9393812709030129</v>
      </c>
      <c r="F317" s="84">
        <v>-12.169573324558513</v>
      </c>
      <c r="G317" s="84">
        <v>0.8845437616387386</v>
      </c>
      <c r="H317" s="84">
        <v>-2.0491011018751237</v>
      </c>
      <c r="I317" s="84">
        <v>0.83270249810749419</v>
      </c>
      <c r="J317" s="84">
        <v>-2.5343137254901933</v>
      </c>
      <c r="K317" s="84">
        <v>3.8555038391983771</v>
      </c>
      <c r="L317" s="84">
        <v>0.61185468451243707</v>
      </c>
      <c r="M317" s="84">
        <v>2.2490706319702554</v>
      </c>
      <c r="N317" s="84">
        <v>3.5267058522872503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-5.6148550495799867</v>
      </c>
      <c r="D318" s="84">
        <v>-34.155268734347914</v>
      </c>
      <c r="E318" s="84">
        <v>-16.482258679893164</v>
      </c>
      <c r="F318" s="84">
        <v>-18.916534321510497</v>
      </c>
      <c r="G318" s="84">
        <v>-3.4372194433756675</v>
      </c>
      <c r="H318" s="84">
        <v>-2.7182275105138984</v>
      </c>
      <c r="I318" s="84">
        <v>-5.3097725611591216</v>
      </c>
      <c r="J318" s="84">
        <v>4.8042962891286436</v>
      </c>
      <c r="K318" s="84">
        <v>2.5134751773049544</v>
      </c>
      <c r="L318" s="84">
        <v>-7.7644606565919787</v>
      </c>
      <c r="M318" s="84">
        <v>1.9778329829925383</v>
      </c>
      <c r="N318" s="84">
        <v>-1.8032191697930529</v>
      </c>
    </row>
    <row r="319" spans="1:14" ht="11.15" hidden="1" customHeight="1" outlineLevel="1" x14ac:dyDescent="0.25">
      <c r="A319" s="202"/>
      <c r="B319" s="203" t="s">
        <v>202</v>
      </c>
      <c r="C319" s="84">
        <v>-6.1724507148705641</v>
      </c>
      <c r="D319" s="84">
        <v>-20.878703469232718</v>
      </c>
      <c r="E319" s="84">
        <v>-19.381014304291284</v>
      </c>
      <c r="F319" s="84">
        <v>-20.735785953177256</v>
      </c>
      <c r="G319" s="84">
        <v>-1.244516984596558</v>
      </c>
      <c r="H319" s="84">
        <v>-4.26093514328808</v>
      </c>
      <c r="I319" s="84">
        <v>-3.5733919736118764</v>
      </c>
      <c r="J319" s="84">
        <v>13.011391778107978</v>
      </c>
      <c r="K319" s="84">
        <v>1.0755933007134786</v>
      </c>
      <c r="L319" s="84">
        <v>-8.011536612722324</v>
      </c>
      <c r="M319" s="84">
        <v>1.4835327860745764</v>
      </c>
      <c r="N319" s="84">
        <v>-1.9378850102669389</v>
      </c>
    </row>
    <row r="320" spans="1:14" ht="11.15" hidden="1" customHeight="1" outlineLevel="1" x14ac:dyDescent="0.25">
      <c r="A320" s="202"/>
      <c r="B320" s="203" t="s">
        <v>203</v>
      </c>
      <c r="C320" s="84">
        <v>-3.2675631519416868</v>
      </c>
      <c r="D320" s="84">
        <v>-16.930144575057426</v>
      </c>
      <c r="E320" s="84">
        <v>-10.503258310059692</v>
      </c>
      <c r="F320" s="84">
        <v>-11.944252476387931</v>
      </c>
      <c r="G320" s="84">
        <v>1.897496087636938</v>
      </c>
      <c r="H320" s="84">
        <v>-2.7528197285413825</v>
      </c>
      <c r="I320" s="84">
        <v>-1.6314736608135121</v>
      </c>
      <c r="J320" s="84">
        <v>18.243727598566323</v>
      </c>
      <c r="K320" s="84">
        <v>1.0780447672274391</v>
      </c>
      <c r="L320" s="84">
        <v>-7.6459826193017335</v>
      </c>
      <c r="M320" s="84">
        <v>2.2653412349455238</v>
      </c>
      <c r="N320" s="84">
        <v>-1.141469338190646</v>
      </c>
    </row>
    <row r="321" spans="1:14" ht="11.15" hidden="1" customHeight="1" outlineLevel="1" x14ac:dyDescent="0.25">
      <c r="A321" s="202"/>
      <c r="B321" s="203" t="s">
        <v>204</v>
      </c>
      <c r="C321" s="84">
        <v>-8.8781787050535854E-2</v>
      </c>
      <c r="D321" s="84">
        <v>-12.100425298394839</v>
      </c>
      <c r="E321" s="84">
        <v>0.3655564581640931</v>
      </c>
      <c r="F321" s="84">
        <v>-0.13737121448642142</v>
      </c>
      <c r="G321" s="84">
        <v>3.5902168897092821</v>
      </c>
      <c r="H321" s="84">
        <v>1.9242155121373514</v>
      </c>
      <c r="I321" s="84">
        <v>-1.470588235294116</v>
      </c>
      <c r="J321" s="84">
        <v>14.439470904793055</v>
      </c>
      <c r="K321" s="84">
        <v>0.27475272254970662</v>
      </c>
      <c r="L321" s="84">
        <v>-8.0501710376282745</v>
      </c>
      <c r="M321" s="84">
        <v>1.672423195782585</v>
      </c>
      <c r="N321" s="84">
        <v>-0.6171315724512425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3.9413811563169219</v>
      </c>
      <c r="D322" s="84">
        <v>-0.78993563487419749</v>
      </c>
      <c r="E322" s="84">
        <v>18.645173921555823</v>
      </c>
      <c r="F322" s="84">
        <v>20.362713093942688</v>
      </c>
      <c r="G322" s="84">
        <v>2.8290609642714912</v>
      </c>
      <c r="H322" s="84">
        <v>-3.205398566005897</v>
      </c>
      <c r="I322" s="84">
        <v>2.8378132945877184</v>
      </c>
      <c r="J322" s="84">
        <v>10.045240513341327</v>
      </c>
      <c r="K322" s="84">
        <v>0.75963028558778944</v>
      </c>
      <c r="L322" s="84">
        <v>1.8724778046812105</v>
      </c>
      <c r="M322" s="84">
        <v>2.4454230300758866</v>
      </c>
      <c r="N322" s="84">
        <v>1.5775203352230704</v>
      </c>
    </row>
    <row r="323" spans="1:14" ht="11.15" hidden="1" customHeight="1" outlineLevel="1" x14ac:dyDescent="0.25">
      <c r="A323" s="202"/>
      <c r="B323" s="203" t="s">
        <v>202</v>
      </c>
      <c r="C323" s="84">
        <v>4.6586561052560853</v>
      </c>
      <c r="D323" s="84">
        <v>9.1374619939190325</v>
      </c>
      <c r="E323" s="84">
        <v>21.149751596877223</v>
      </c>
      <c r="F323" s="84">
        <v>22.895483156948188</v>
      </c>
      <c r="G323" s="84">
        <v>9.1416176014874395</v>
      </c>
      <c r="H323" s="84">
        <v>-1.2701851122489103</v>
      </c>
      <c r="I323" s="84">
        <v>1.4253135689855867E-2</v>
      </c>
      <c r="J323" s="84">
        <v>3.8786869439453113</v>
      </c>
      <c r="K323" s="84">
        <v>-0.26088316415024337</v>
      </c>
      <c r="L323" s="84">
        <v>0.48771990942344701</v>
      </c>
      <c r="M323" s="84">
        <v>1.2474417698080202</v>
      </c>
      <c r="N323" s="84">
        <v>0.27483313702394696</v>
      </c>
    </row>
    <row r="324" spans="1:14" ht="11.15" hidden="1" customHeight="1" outlineLevel="1" x14ac:dyDescent="0.25">
      <c r="A324" s="202"/>
      <c r="B324" s="203" t="s">
        <v>203</v>
      </c>
      <c r="C324" s="84">
        <v>4.5926984539431004</v>
      </c>
      <c r="D324" s="84">
        <v>36.434612882238127</v>
      </c>
      <c r="E324" s="84">
        <v>16.429052193599716</v>
      </c>
      <c r="F324" s="84">
        <v>17.809025506867229</v>
      </c>
      <c r="G324" s="84">
        <v>4.9913611057784664</v>
      </c>
      <c r="H324" s="84">
        <v>0.54059367013957171</v>
      </c>
      <c r="I324" s="84">
        <v>-1.355748373102017E-2</v>
      </c>
      <c r="J324" s="84">
        <v>3.6201446325726323</v>
      </c>
      <c r="K324" s="84">
        <v>1.3247635353223615</v>
      </c>
      <c r="L324" s="84">
        <v>2.0387948823772177</v>
      </c>
      <c r="M324" s="84">
        <v>1.3646135152818033</v>
      </c>
      <c r="N324" s="84">
        <v>0.67559267903205011</v>
      </c>
    </row>
    <row r="325" spans="1:14" ht="11.15" hidden="1" customHeight="1" outlineLevel="1" x14ac:dyDescent="0.25">
      <c r="A325" s="202"/>
      <c r="B325" s="203" t="s">
        <v>204</v>
      </c>
      <c r="C325" s="84">
        <v>4.1891463027610314</v>
      </c>
      <c r="D325" s="84">
        <v>47.026689558295601</v>
      </c>
      <c r="E325" s="84">
        <v>16.153090131236624</v>
      </c>
      <c r="F325" s="84">
        <v>17.476395923216415</v>
      </c>
      <c r="G325" s="84">
        <v>1.7284390591589442</v>
      </c>
      <c r="H325" s="84">
        <v>-0.76483686707329923</v>
      </c>
      <c r="I325" s="84">
        <v>-0.82022320828291129</v>
      </c>
      <c r="J325" s="84">
        <v>2.7731387887843795</v>
      </c>
      <c r="K325" s="84">
        <v>0.34018688928267693</v>
      </c>
      <c r="L325" s="84">
        <v>1.9262566137566068</v>
      </c>
      <c r="M325" s="84">
        <v>1.448238870016084</v>
      </c>
      <c r="N325" s="84">
        <v>-0.37257824143070195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5.8069915663426315</v>
      </c>
      <c r="D326" s="84">
        <v>49.115305219699195</v>
      </c>
      <c r="E326" s="84">
        <v>8.4488448844884516</v>
      </c>
      <c r="F326" s="84">
        <v>11.849083895853425</v>
      </c>
      <c r="G326" s="84">
        <v>8.2407646602945022</v>
      </c>
      <c r="H326" s="84">
        <v>5.326797385620921</v>
      </c>
      <c r="I326" s="84">
        <v>7.2453529957172407</v>
      </c>
      <c r="J326" s="84">
        <v>3.0497524960147615</v>
      </c>
      <c r="K326" s="84">
        <v>5.9213688359127161</v>
      </c>
      <c r="L326" s="84">
        <v>-1.0854064332118583</v>
      </c>
      <c r="M326" s="84">
        <v>2.7620267056886831</v>
      </c>
      <c r="N326" s="84">
        <v>2.4751273962630336</v>
      </c>
    </row>
    <row r="327" spans="1:14" ht="11.15" hidden="1" customHeight="1" outlineLevel="1" x14ac:dyDescent="0.25">
      <c r="A327" s="202"/>
      <c r="B327" s="203" t="s">
        <v>202</v>
      </c>
      <c r="C327" s="84">
        <v>4.2332114681546926</v>
      </c>
      <c r="D327" s="84">
        <v>45.454545454545467</v>
      </c>
      <c r="E327" s="84">
        <v>5.0167758427863873</v>
      </c>
      <c r="F327" s="84">
        <v>7.6152417403050521</v>
      </c>
      <c r="G327" s="84">
        <v>-0.29339390497823103</v>
      </c>
      <c r="H327" s="84">
        <v>3.1913832651840011</v>
      </c>
      <c r="I327" s="84">
        <v>8.650420407581592</v>
      </c>
      <c r="J327" s="84">
        <v>4.3498438950299487</v>
      </c>
      <c r="K327" s="84">
        <v>6.9931365771261937</v>
      </c>
      <c r="L327" s="84">
        <v>-1.2220488819552742</v>
      </c>
      <c r="M327" s="84">
        <v>3.6480893252478523</v>
      </c>
      <c r="N327" s="84">
        <v>2.8974158183241912</v>
      </c>
    </row>
    <row r="328" spans="1:14" ht="11.15" hidden="1" customHeight="1" outlineLevel="1" x14ac:dyDescent="0.25">
      <c r="A328" s="202"/>
      <c r="B328" s="203" t="s">
        <v>203</v>
      </c>
      <c r="C328" s="84">
        <v>3.372461337805106</v>
      </c>
      <c r="D328" s="84">
        <v>14.771101573676674</v>
      </c>
      <c r="E328" s="84">
        <v>4.2043304603741802</v>
      </c>
      <c r="F328" s="84">
        <v>6.695164603342036</v>
      </c>
      <c r="G328" s="84">
        <v>1.901627354178089</v>
      </c>
      <c r="H328" s="84">
        <v>1.8379118193371653</v>
      </c>
      <c r="I328" s="84">
        <v>7.6067796610169438</v>
      </c>
      <c r="J328" s="84">
        <v>4.5593213255882006</v>
      </c>
      <c r="K328" s="84">
        <v>6.6674053350322708</v>
      </c>
      <c r="L328" s="84">
        <v>-1.6340397993852065</v>
      </c>
      <c r="M328" s="84">
        <v>2.9691101890271909</v>
      </c>
      <c r="N328" s="84">
        <v>2.0985846754514341</v>
      </c>
    </row>
    <row r="329" spans="1:14" ht="11.15" hidden="1" customHeight="1" outlineLevel="1" x14ac:dyDescent="0.25">
      <c r="A329" s="202"/>
      <c r="B329" s="203" t="s">
        <v>204</v>
      </c>
      <c r="C329" s="84">
        <v>2.1321961620469239</v>
      </c>
      <c r="D329" s="84">
        <v>-0.53078556263270116</v>
      </c>
      <c r="E329" s="84">
        <v>-0.89094619481360837</v>
      </c>
      <c r="F329" s="84">
        <v>1.218863104109019</v>
      </c>
      <c r="G329" s="84">
        <v>7.7246452968996238</v>
      </c>
      <c r="H329" s="84">
        <v>1.6585365853658516</v>
      </c>
      <c r="I329" s="84">
        <v>7.0046999276934088</v>
      </c>
      <c r="J329" s="84">
        <v>4.4558477656617441</v>
      </c>
      <c r="K329" s="84">
        <v>6.4139755583769045</v>
      </c>
      <c r="L329" s="84">
        <v>-2.1818476762105519</v>
      </c>
      <c r="M329" s="84">
        <v>3.0225590412407541</v>
      </c>
      <c r="N329" s="84">
        <v>1.8698578908002901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1.6732582902342585</v>
      </c>
      <c r="D330" s="84">
        <v>-4.3508355581924292</v>
      </c>
      <c r="E330" s="84">
        <v>3.4033272469060591</v>
      </c>
      <c r="F330" s="84">
        <v>3.0337320831986148</v>
      </c>
      <c r="G330" s="84">
        <v>7.7326968973747086</v>
      </c>
      <c r="H330" s="84">
        <v>0.26890061019753375</v>
      </c>
      <c r="I330" s="84">
        <v>3.5282009057225281</v>
      </c>
      <c r="J330" s="84">
        <v>3.0083452065947398</v>
      </c>
      <c r="K330" s="84">
        <v>-1.6082610555793195</v>
      </c>
      <c r="L330" s="84">
        <v>0.66479775730876156</v>
      </c>
      <c r="M330" s="84">
        <v>2.1359914560341764</v>
      </c>
      <c r="N330" s="84">
        <v>1.385271134264741</v>
      </c>
    </row>
    <row r="331" spans="1:14" ht="11.15" hidden="1" customHeight="1" outlineLevel="1" x14ac:dyDescent="0.25">
      <c r="A331" s="202"/>
      <c r="B331" s="203" t="s">
        <v>202</v>
      </c>
      <c r="C331" s="84">
        <v>0.4799704633561106</v>
      </c>
      <c r="D331" s="84">
        <v>-7.5806451612903203</v>
      </c>
      <c r="E331" s="84">
        <v>0.98889396013997555</v>
      </c>
      <c r="F331" s="84">
        <v>-0.43933054393305326</v>
      </c>
      <c r="G331" s="84">
        <v>3.6734693877551052</v>
      </c>
      <c r="H331" s="84">
        <v>-1.4690248381173205</v>
      </c>
      <c r="I331" s="84">
        <v>1.337880377754459</v>
      </c>
      <c r="J331" s="84">
        <v>3.8571948409008172</v>
      </c>
      <c r="K331" s="84">
        <v>-1.7798975493102205</v>
      </c>
      <c r="L331" s="84">
        <v>1.2985873475475955</v>
      </c>
      <c r="M331" s="84">
        <v>2.1266716196136599</v>
      </c>
      <c r="N331" s="84">
        <v>0.81177067478436982</v>
      </c>
    </row>
    <row r="332" spans="1:14" ht="11.15" hidden="1" customHeight="1" outlineLevel="1" x14ac:dyDescent="0.25">
      <c r="A332" s="202"/>
      <c r="B332" s="203" t="s">
        <v>203</v>
      </c>
      <c r="C332" s="84">
        <v>0.43258832011537152</v>
      </c>
      <c r="D332" s="84">
        <v>3.9472317440531839</v>
      </c>
      <c r="E332" s="84">
        <v>2.5216865039340064E-2</v>
      </c>
      <c r="F332" s="84">
        <v>-1.4933139081117588</v>
      </c>
      <c r="G332" s="84">
        <v>3.4900412704108987</v>
      </c>
      <c r="H332" s="84">
        <v>-2.0831333397331235</v>
      </c>
      <c r="I332" s="84">
        <v>2.4655577956989276</v>
      </c>
      <c r="J332" s="84">
        <v>2.7298161470823459</v>
      </c>
      <c r="K332" s="84">
        <v>-2.5189570998234103</v>
      </c>
      <c r="L332" s="84">
        <v>1.3815789473684106</v>
      </c>
      <c r="M332" s="84">
        <v>2.2297841855466913</v>
      </c>
      <c r="N332" s="84">
        <v>1.5176864244741921</v>
      </c>
    </row>
    <row r="333" spans="1:14" ht="11.15" hidden="1" customHeight="1" outlineLevel="1" x14ac:dyDescent="0.25">
      <c r="A333" s="202"/>
      <c r="B333" s="203" t="s">
        <v>204</v>
      </c>
      <c r="C333" s="84">
        <v>0.2982403817476893</v>
      </c>
      <c r="D333" s="84">
        <v>12.46531483457845</v>
      </c>
      <c r="E333" s="84">
        <v>-0.22599437525110488</v>
      </c>
      <c r="F333" s="84">
        <v>-1.6932218541305133</v>
      </c>
      <c r="G333" s="84">
        <v>-0.7886178861788693</v>
      </c>
      <c r="H333" s="84">
        <v>-2.0537428023032618</v>
      </c>
      <c r="I333" s="84">
        <v>2.0145282540755147</v>
      </c>
      <c r="J333" s="84">
        <v>1.4983419986080975</v>
      </c>
      <c r="K333" s="84">
        <v>-2.2855124240162183</v>
      </c>
      <c r="L333" s="84">
        <v>1.4925373134328339</v>
      </c>
      <c r="M333" s="84">
        <v>2.5746300573090508</v>
      </c>
      <c r="N333" s="84">
        <v>1.5051395007342023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-0.40095751047276451</v>
      </c>
      <c r="D334" s="84">
        <v>15.165925772769555</v>
      </c>
      <c r="E334" s="84">
        <v>-5.0228086525727207</v>
      </c>
      <c r="F334" s="84">
        <v>-3.9276188483866008</v>
      </c>
      <c r="G334" s="84">
        <v>-4.7961896322552064</v>
      </c>
      <c r="H334" s="84">
        <v>-0.11346054667353656</v>
      </c>
      <c r="I334" s="84">
        <v>0.62830556328785292</v>
      </c>
      <c r="J334" s="84">
        <v>-1.1776794182737973</v>
      </c>
      <c r="K334" s="84">
        <v>3.1854267549494324</v>
      </c>
      <c r="L334" s="84">
        <v>2.9121578612348884</v>
      </c>
      <c r="M334" s="84">
        <v>1.2286510979435405</v>
      </c>
      <c r="N334" s="84">
        <v>-1.681653626065625</v>
      </c>
    </row>
    <row r="335" spans="1:14" ht="11.15" hidden="1" customHeight="1" outlineLevel="1" x14ac:dyDescent="0.25">
      <c r="A335" s="202"/>
      <c r="B335" s="203" t="s">
        <v>202</v>
      </c>
      <c r="C335" s="84">
        <v>2.2842795027252123</v>
      </c>
      <c r="D335" s="84">
        <v>12.859947643979069</v>
      </c>
      <c r="E335" s="84">
        <v>8.0345485588011911E-2</v>
      </c>
      <c r="F335" s="84">
        <v>1.5496953141416157</v>
      </c>
      <c r="G335" s="84">
        <v>3.3510346090459535</v>
      </c>
      <c r="H335" s="84">
        <v>2.8249141736145305</v>
      </c>
      <c r="I335" s="84">
        <v>2.571403917507979</v>
      </c>
      <c r="J335" s="84">
        <v>-2.1294818390625636</v>
      </c>
      <c r="K335" s="84">
        <v>4.3025045948090508</v>
      </c>
      <c r="L335" s="84">
        <v>4.235599826764826</v>
      </c>
      <c r="M335" s="84">
        <v>2.1278530508320443</v>
      </c>
      <c r="N335" s="84">
        <v>0.1509813789632517</v>
      </c>
    </row>
    <row r="336" spans="1:14" ht="11.15" hidden="1" customHeight="1" outlineLevel="1" x14ac:dyDescent="0.25">
      <c r="A336" s="202"/>
      <c r="B336" s="203" t="s">
        <v>203</v>
      </c>
      <c r="C336" s="84">
        <v>2.3988992581957405</v>
      </c>
      <c r="D336" s="84">
        <v>-4.6067752573198675</v>
      </c>
      <c r="E336" s="84">
        <v>-0.13613674179397606</v>
      </c>
      <c r="F336" s="84">
        <v>1.6744136911050163</v>
      </c>
      <c r="G336" s="84">
        <v>4.5426961421759984</v>
      </c>
      <c r="H336" s="84">
        <v>3.1274509803921546</v>
      </c>
      <c r="I336" s="84">
        <v>2.8776388604222234</v>
      </c>
      <c r="J336" s="84">
        <v>-2.6028090106213284</v>
      </c>
      <c r="K336" s="84">
        <v>4.0758697852842545</v>
      </c>
      <c r="L336" s="84">
        <v>6.821868916288139</v>
      </c>
      <c r="M336" s="84">
        <v>2.5840925017519396</v>
      </c>
      <c r="N336" s="84">
        <v>0.90641553855208201</v>
      </c>
    </row>
    <row r="337" spans="1:14" ht="11.15" hidden="1" customHeight="1" outlineLevel="1" x14ac:dyDescent="0.25">
      <c r="A337" s="202"/>
      <c r="B337" s="203" t="s">
        <v>204</v>
      </c>
      <c r="C337" s="84">
        <v>2.230151650312223</v>
      </c>
      <c r="D337" s="84">
        <v>-0.79711520212563869</v>
      </c>
      <c r="E337" s="84">
        <v>0.62918407409271992</v>
      </c>
      <c r="F337" s="84">
        <v>3.0703396630114952</v>
      </c>
      <c r="G337" s="84">
        <v>5.2036384495615806</v>
      </c>
      <c r="H337" s="84">
        <v>2.1849892220262603</v>
      </c>
      <c r="I337" s="84">
        <v>3.4568412336990235</v>
      </c>
      <c r="J337" s="84">
        <v>-0.98818214818699346</v>
      </c>
      <c r="K337" s="84">
        <v>3.4590015211148426</v>
      </c>
      <c r="L337" s="84">
        <v>6.5686274509803866</v>
      </c>
      <c r="M337" s="84">
        <v>2.3348899266177483</v>
      </c>
      <c r="N337" s="84">
        <v>0.57866184448462832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4.079793306495219</v>
      </c>
      <c r="D338" s="84">
        <v>9.0754039497306991</v>
      </c>
      <c r="E338" s="84">
        <v>5.9908072096266096</v>
      </c>
      <c r="F338" s="84">
        <v>7.6211213935764874</v>
      </c>
      <c r="G338" s="84">
        <v>11.413612565445021</v>
      </c>
      <c r="H338" s="84">
        <v>5.9273027674514651</v>
      </c>
      <c r="I338" s="84">
        <v>2.4026872159652157</v>
      </c>
      <c r="J338" s="84">
        <v>0.69983204031032642</v>
      </c>
      <c r="K338" s="84">
        <v>1.095007023368666</v>
      </c>
      <c r="L338" s="84">
        <v>4.3992577702180284</v>
      </c>
      <c r="M338" s="84">
        <v>3.124730997675826</v>
      </c>
      <c r="N338" s="84">
        <v>3.9434612186720557</v>
      </c>
    </row>
    <row r="339" spans="1:14" ht="11.15" hidden="1" customHeight="1" outlineLevel="1" x14ac:dyDescent="0.25">
      <c r="A339" s="202"/>
      <c r="B339" s="203" t="s">
        <v>202</v>
      </c>
      <c r="C339" s="84">
        <v>2.4488085259250454</v>
      </c>
      <c r="D339" s="84">
        <v>8.3019232627814716</v>
      </c>
      <c r="E339" s="84">
        <v>2.3833416959357692</v>
      </c>
      <c r="F339" s="84">
        <v>3.6521649164554333</v>
      </c>
      <c r="G339" s="84">
        <v>1.7009213323883756</v>
      </c>
      <c r="H339" s="84">
        <v>4.0064866927406229</v>
      </c>
      <c r="I339" s="84">
        <v>2.0190123664507382</v>
      </c>
      <c r="J339" s="84">
        <v>0.41368337311058667</v>
      </c>
      <c r="K339" s="84">
        <v>0.62811701442848289</v>
      </c>
      <c r="L339" s="84">
        <v>3.5150407179657606</v>
      </c>
      <c r="M339" s="84">
        <v>2.4663876769655388</v>
      </c>
      <c r="N339" s="84">
        <v>2.5753768844221128</v>
      </c>
    </row>
    <row r="340" spans="1:14" ht="11.15" hidden="1" customHeight="1" outlineLevel="1" x14ac:dyDescent="0.25">
      <c r="A340" s="202"/>
      <c r="B340" s="203" t="s">
        <v>203</v>
      </c>
      <c r="C340" s="84">
        <v>2.669860372728877</v>
      </c>
      <c r="D340" s="84">
        <v>5.457783364760104</v>
      </c>
      <c r="E340" s="84">
        <v>3.7261435928506614</v>
      </c>
      <c r="F340" s="84">
        <v>5.0392228167696942</v>
      </c>
      <c r="G340" s="84">
        <v>1.2272991126959027</v>
      </c>
      <c r="H340" s="84">
        <v>4.7723167601483141</v>
      </c>
      <c r="I340" s="84">
        <v>2.1914969916723095</v>
      </c>
      <c r="J340" s="84">
        <v>1.8574738355836189</v>
      </c>
      <c r="K340" s="84">
        <v>1.5613801576737956</v>
      </c>
      <c r="L340" s="84">
        <v>1.6022477029387261</v>
      </c>
      <c r="M340" s="84">
        <v>2.1689010332166276</v>
      </c>
      <c r="N340" s="84">
        <v>2.0998600093327155</v>
      </c>
    </row>
    <row r="341" spans="1:14" ht="11.15" hidden="1" customHeight="1" outlineLevel="1" x14ac:dyDescent="0.25">
      <c r="A341" s="202"/>
      <c r="B341" s="203" t="s">
        <v>204</v>
      </c>
      <c r="C341" s="84">
        <v>3.583478766724852</v>
      </c>
      <c r="D341" s="84">
        <v>-10.96231107709967</v>
      </c>
      <c r="E341" s="84">
        <v>4.4517807122849149</v>
      </c>
      <c r="F341" s="84">
        <v>5.1533551300015432</v>
      </c>
      <c r="G341" s="84">
        <v>1.2307212961520548</v>
      </c>
      <c r="H341" s="84">
        <v>6.472336753284111</v>
      </c>
      <c r="I341" s="84">
        <v>3.6254501800720362</v>
      </c>
      <c r="J341" s="84">
        <v>2.8271142251914654</v>
      </c>
      <c r="K341" s="84">
        <v>3.0849057847752448</v>
      </c>
      <c r="L341" s="84">
        <v>1.8935909230297483</v>
      </c>
      <c r="M341" s="84">
        <v>2.6646023468057507</v>
      </c>
      <c r="N341" s="84">
        <v>2.660913340524985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2.1937420621175363</v>
      </c>
      <c r="D342" s="84">
        <v>-25.528763064768327</v>
      </c>
      <c r="E342" s="84">
        <v>1.7346391853043031</v>
      </c>
      <c r="F342" s="84">
        <v>1.851289833080429</v>
      </c>
      <c r="G342" s="84">
        <v>-8.3542188805353135E-2</v>
      </c>
      <c r="H342" s="84">
        <v>4.8937414700721291</v>
      </c>
      <c r="I342" s="84">
        <v>0.87214911434413978</v>
      </c>
      <c r="J342" s="84">
        <v>4.4676541837099393</v>
      </c>
      <c r="K342" s="84">
        <v>3.7136451195250544</v>
      </c>
      <c r="L342" s="84">
        <v>1.5403984299785236</v>
      </c>
      <c r="M342" s="84">
        <v>1.4190317195325548</v>
      </c>
      <c r="N342" s="84">
        <v>3.1310707347731608</v>
      </c>
    </row>
    <row r="343" spans="1:14" ht="11.15" hidden="1" customHeight="1" outlineLevel="1" x14ac:dyDescent="0.25">
      <c r="A343" s="202"/>
      <c r="B343" s="203" t="s">
        <v>202</v>
      </c>
      <c r="C343" s="84">
        <v>2.5831336567120502</v>
      </c>
      <c r="D343" s="84">
        <v>-25.513117972514721</v>
      </c>
      <c r="E343" s="84">
        <v>3.905905415339376</v>
      </c>
      <c r="F343" s="84">
        <v>4.212207416279881</v>
      </c>
      <c r="G343" s="84">
        <v>1.2891986062717677</v>
      </c>
      <c r="H343" s="84">
        <v>4.6317527286068128</v>
      </c>
      <c r="I343" s="84">
        <v>1.7357961573348746</v>
      </c>
      <c r="J343" s="84">
        <v>6.0529234669624401</v>
      </c>
      <c r="K343" s="84">
        <v>4.1115540937845196</v>
      </c>
      <c r="L343" s="84">
        <v>2.9220518583928765</v>
      </c>
      <c r="M343" s="84">
        <v>1.6684045881126224</v>
      </c>
      <c r="N343" s="84">
        <v>3.4782608695652186</v>
      </c>
    </row>
    <row r="344" spans="1:14" ht="11.15" hidden="1" customHeight="1" outlineLevel="1" x14ac:dyDescent="0.25">
      <c r="A344" s="202"/>
      <c r="B344" s="203" t="s">
        <v>203</v>
      </c>
      <c r="C344" s="84">
        <v>2.4524866279731441</v>
      </c>
      <c r="D344" s="84">
        <v>-17.323929671202947</v>
      </c>
      <c r="E344" s="84">
        <v>2.9741043613707063</v>
      </c>
      <c r="F344" s="84">
        <v>2.9625599683465964</v>
      </c>
      <c r="G344" s="84">
        <v>1.4336036700253914</v>
      </c>
      <c r="H344" s="84">
        <v>4.1647763360856516</v>
      </c>
      <c r="I344" s="84">
        <v>1.8715639256053294</v>
      </c>
      <c r="J344" s="84">
        <v>4.4040942782069834</v>
      </c>
      <c r="K344" s="84">
        <v>3.7552295982660411</v>
      </c>
      <c r="L344" s="84">
        <v>2.5560538116591971</v>
      </c>
      <c r="M344" s="84">
        <v>1.5294609277057987</v>
      </c>
      <c r="N344" s="84">
        <v>3.2792504570383869</v>
      </c>
    </row>
    <row r="345" spans="1:14" ht="11.15" hidden="1" customHeight="1" outlineLevel="1" x14ac:dyDescent="0.25">
      <c r="A345" s="202"/>
      <c r="B345" s="203" t="s">
        <v>204</v>
      </c>
      <c r="C345" s="84">
        <v>2.5721666853869607</v>
      </c>
      <c r="D345" s="84">
        <v>-6.0163300386764149</v>
      </c>
      <c r="E345" s="84">
        <v>2.8445551192414484</v>
      </c>
      <c r="F345" s="84">
        <v>3.449807521468756</v>
      </c>
      <c r="G345" s="84">
        <v>4.7783933518005455</v>
      </c>
      <c r="H345" s="84">
        <v>3.9445244956772427</v>
      </c>
      <c r="I345" s="84">
        <v>2.4907321594068463</v>
      </c>
      <c r="J345" s="84">
        <v>2.6226131051422215</v>
      </c>
      <c r="K345" s="84">
        <v>3.3948820937238224</v>
      </c>
      <c r="L345" s="84">
        <v>1.8508765329922454</v>
      </c>
      <c r="M345" s="84">
        <v>1.1429478530042161</v>
      </c>
      <c r="N345" s="84">
        <v>3.4208990075890142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2.3839114224381461</v>
      </c>
      <c r="D346" s="84">
        <v>3.4699966847165484</v>
      </c>
      <c r="E346" s="84">
        <v>4.6601848747545489</v>
      </c>
      <c r="F346" s="84">
        <v>5.1599125943583743</v>
      </c>
      <c r="G346" s="84">
        <v>3.9611204013378085</v>
      </c>
      <c r="H346" s="84">
        <v>1.626394052044617</v>
      </c>
      <c r="I346" s="84">
        <v>2.1270897892038647</v>
      </c>
      <c r="J346" s="84">
        <v>0.15585797916826039</v>
      </c>
      <c r="K346" s="84">
        <v>2.5369180647322196</v>
      </c>
      <c r="L346" s="84">
        <v>2.3338924950769382</v>
      </c>
      <c r="M346" s="84">
        <v>1.934156378600818</v>
      </c>
      <c r="N346" s="84">
        <v>-3.3240997229924574E-2</v>
      </c>
    </row>
    <row r="347" spans="1:14" ht="11.15" hidden="1" customHeight="1" outlineLevel="1" x14ac:dyDescent="0.25">
      <c r="A347" s="202"/>
      <c r="B347" s="203" t="s">
        <v>202</v>
      </c>
      <c r="C347" s="84">
        <v>3.6062211587762647</v>
      </c>
      <c r="D347" s="84">
        <v>4.9239247633880581</v>
      </c>
      <c r="E347" s="84">
        <v>6.6503160079237773</v>
      </c>
      <c r="F347" s="84">
        <v>7.0829941094775251</v>
      </c>
      <c r="G347" s="84">
        <v>9.6577227382180979</v>
      </c>
      <c r="H347" s="84">
        <v>4.25140252454419</v>
      </c>
      <c r="I347" s="84">
        <v>3.071935157041537</v>
      </c>
      <c r="J347" s="84">
        <v>-0.74331391005527792</v>
      </c>
      <c r="K347" s="84">
        <v>3.4880401186678398</v>
      </c>
      <c r="L347" s="84">
        <v>3.0652835192262557</v>
      </c>
      <c r="M347" s="84">
        <v>2.2393162393162385</v>
      </c>
      <c r="N347" s="84">
        <v>0.92318617587881135</v>
      </c>
    </row>
    <row r="348" spans="1:14" ht="11.15" hidden="1" customHeight="1" outlineLevel="1" x14ac:dyDescent="0.25">
      <c r="A348" s="202"/>
      <c r="B348" s="203" t="s">
        <v>203</v>
      </c>
      <c r="C348" s="84">
        <v>1.7384059983337892</v>
      </c>
      <c r="D348" s="84">
        <v>11.702511113781085</v>
      </c>
      <c r="E348" s="84">
        <v>3.0725596785629961</v>
      </c>
      <c r="F348" s="84">
        <v>3.3432606398309304</v>
      </c>
      <c r="G348" s="84">
        <v>4.7003715070263326</v>
      </c>
      <c r="H348" s="84">
        <v>1.2717770034843312</v>
      </c>
      <c r="I348" s="84">
        <v>0.48991464768246828</v>
      </c>
      <c r="J348" s="84">
        <v>-0.75125835774923644</v>
      </c>
      <c r="K348" s="84">
        <v>1.9031772250291539</v>
      </c>
      <c r="L348" s="84">
        <v>2.120682116309581</v>
      </c>
      <c r="M348" s="84">
        <v>1.6545933486993789</v>
      </c>
      <c r="N348" s="84">
        <v>-0.14382121916140989</v>
      </c>
    </row>
    <row r="349" spans="1:14" ht="11.15" hidden="1" customHeight="1" outlineLevel="1" x14ac:dyDescent="0.25">
      <c r="A349" s="202"/>
      <c r="B349" s="203" t="s">
        <v>204</v>
      </c>
      <c r="C349" s="84">
        <v>1.4509417433201861</v>
      </c>
      <c r="D349" s="84">
        <v>15.386374028349351</v>
      </c>
      <c r="E349" s="84">
        <v>2.8403799590240197</v>
      </c>
      <c r="F349" s="84">
        <v>3.1200801488478618</v>
      </c>
      <c r="G349" s="84">
        <v>1.9314092678269787</v>
      </c>
      <c r="H349" s="84">
        <v>2.9890833477733452</v>
      </c>
      <c r="I349" s="84">
        <v>-2.2003692400437131</v>
      </c>
      <c r="J349" s="84">
        <v>0.19688079061148755</v>
      </c>
      <c r="K349" s="84">
        <v>1.3713882754653213</v>
      </c>
      <c r="L349" s="84">
        <v>1.5365295117086362</v>
      </c>
      <c r="M349" s="84">
        <v>1.5145570116927018</v>
      </c>
      <c r="N349" s="84">
        <v>-0.93700609618424835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3.3105274773780593</v>
      </c>
      <c r="D350" s="84">
        <v>25.237637509345291</v>
      </c>
      <c r="E350" s="84">
        <v>3.9859051803038597</v>
      </c>
      <c r="F350" s="84">
        <v>3.778040141676513</v>
      </c>
      <c r="G350" s="84">
        <v>6.2330350859555637</v>
      </c>
      <c r="H350" s="84">
        <v>6.7855509830818477</v>
      </c>
      <c r="I350" s="84">
        <v>2.5248173815321167</v>
      </c>
      <c r="J350" s="84">
        <v>1.33601548563405</v>
      </c>
      <c r="K350" s="84">
        <v>1.1806557747014068</v>
      </c>
      <c r="L350" s="84">
        <v>2.0312165918323615</v>
      </c>
      <c r="M350" s="84">
        <v>2.4707307226483692</v>
      </c>
      <c r="N350" s="84">
        <v>0.99756151629351564</v>
      </c>
    </row>
    <row r="351" spans="1:14" ht="11.15" hidden="1" customHeight="1" outlineLevel="1" x14ac:dyDescent="0.25">
      <c r="A351" s="202"/>
      <c r="B351" s="203" t="s">
        <v>202</v>
      </c>
      <c r="C351" s="84">
        <v>1.4076762344660665</v>
      </c>
      <c r="D351" s="84">
        <v>30.178122859100256</v>
      </c>
      <c r="E351" s="84">
        <v>-0.44666548735185074</v>
      </c>
      <c r="F351" s="84">
        <v>-1.1806797853309519</v>
      </c>
      <c r="G351" s="84">
        <v>0.72935456042664271</v>
      </c>
      <c r="H351" s="84">
        <v>4.4479946186832535</v>
      </c>
      <c r="I351" s="84">
        <v>-1.211025046199822</v>
      </c>
      <c r="J351" s="84">
        <v>1.648289617280696</v>
      </c>
      <c r="K351" s="84">
        <v>-8.396204915371186E-3</v>
      </c>
      <c r="L351" s="84">
        <v>0.42379294687452784</v>
      </c>
      <c r="M351" s="84">
        <v>2.0983113191773981</v>
      </c>
      <c r="N351" s="84">
        <v>-0.87955904773073712</v>
      </c>
    </row>
    <row r="352" spans="1:14" ht="11.15" hidden="1" customHeight="1" outlineLevel="1" x14ac:dyDescent="0.25">
      <c r="A352" s="202"/>
      <c r="B352" s="203" t="s">
        <v>203</v>
      </c>
      <c r="C352" s="84">
        <v>2.9642974123812706</v>
      </c>
      <c r="D352" s="84">
        <v>31.096052490050567</v>
      </c>
      <c r="E352" s="84">
        <v>3.1552396239394653</v>
      </c>
      <c r="F352" s="84">
        <v>2.8028260667472438</v>
      </c>
      <c r="G352" s="84">
        <v>3.980253008330763</v>
      </c>
      <c r="H352" s="84">
        <v>6.3478410459315313</v>
      </c>
      <c r="I352" s="84">
        <v>1.5996952961340583</v>
      </c>
      <c r="J352" s="84">
        <v>2.5017031261827185</v>
      </c>
      <c r="K352" s="84">
        <v>1.4904115466669765</v>
      </c>
      <c r="L352" s="84">
        <v>2.0338257332477099</v>
      </c>
      <c r="M352" s="84">
        <v>2.8504332334601941</v>
      </c>
      <c r="N352" s="84">
        <v>0.56503434522490181</v>
      </c>
    </row>
    <row r="353" spans="1:14" ht="11.15" hidden="1" customHeight="1" outlineLevel="1" x14ac:dyDescent="0.25">
      <c r="A353" s="202"/>
      <c r="B353" s="203" t="s">
        <v>204</v>
      </c>
      <c r="C353" s="84">
        <v>3.5134114091424351</v>
      </c>
      <c r="D353" s="84">
        <v>17.128987517337023</v>
      </c>
      <c r="E353" s="84">
        <v>3.8214253373177485</v>
      </c>
      <c r="F353" s="84">
        <v>3.3819107101549832</v>
      </c>
      <c r="G353" s="84">
        <v>5.6844380403458246</v>
      </c>
      <c r="H353" s="84">
        <v>5.3840329772019828</v>
      </c>
      <c r="I353" s="84">
        <v>2.8123434911584582</v>
      </c>
      <c r="J353" s="84">
        <v>2.4966287805817728</v>
      </c>
      <c r="K353" s="84">
        <v>1.9734192509061756</v>
      </c>
      <c r="L353" s="84">
        <v>3.0702073481266012</v>
      </c>
      <c r="M353" s="84">
        <v>3.4709338280766815</v>
      </c>
      <c r="N353" s="84">
        <v>1.0712250712250864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1.6556291390728433</v>
      </c>
      <c r="D354" s="84">
        <v>-9.3979191540167051</v>
      </c>
      <c r="E354" s="84">
        <v>0.8713638163974764</v>
      </c>
      <c r="F354" s="84">
        <v>0.53697383390216658</v>
      </c>
      <c r="G354" s="84">
        <v>3.3216617772310144</v>
      </c>
      <c r="H354" s="84">
        <v>1.8497901858354027</v>
      </c>
      <c r="I354" s="84">
        <v>4.4174065548613299</v>
      </c>
      <c r="J354" s="84">
        <v>1.760365556762423</v>
      </c>
      <c r="K354" s="84">
        <v>1.2132488891758442</v>
      </c>
      <c r="L354" s="84">
        <v>4.7708857222687868</v>
      </c>
      <c r="M354" s="84">
        <v>2.4347963123473306</v>
      </c>
      <c r="N354" s="84">
        <v>1.053555750658461</v>
      </c>
    </row>
    <row r="355" spans="1:14" ht="11.15" hidden="1" customHeight="1" outlineLevel="1" x14ac:dyDescent="0.25">
      <c r="A355" s="202"/>
      <c r="B355" s="203" t="s">
        <v>202</v>
      </c>
      <c r="C355" s="84">
        <v>2.5322633120051989</v>
      </c>
      <c r="D355" s="84">
        <v>-16.866941496359971</v>
      </c>
      <c r="E355" s="84">
        <v>2.2833281506818821</v>
      </c>
      <c r="F355" s="84">
        <v>2.5298696596669004</v>
      </c>
      <c r="G355" s="84">
        <v>5.9950171286203613</v>
      </c>
      <c r="H355" s="84">
        <v>2.4714216712284696</v>
      </c>
      <c r="I355" s="84">
        <v>5.3771144278607039</v>
      </c>
      <c r="J355" s="84">
        <v>1.1772981377957308</v>
      </c>
      <c r="K355" s="84">
        <v>0.98063912480206739</v>
      </c>
      <c r="L355" s="84">
        <v>6.1416729464958593</v>
      </c>
      <c r="M355" s="84">
        <v>2.2680750020469986</v>
      </c>
      <c r="N355" s="84">
        <v>2.0586843350686195</v>
      </c>
    </row>
    <row r="356" spans="1:14" ht="11.15" hidden="1" customHeight="1" outlineLevel="1" x14ac:dyDescent="0.25">
      <c r="A356" s="202"/>
      <c r="B356" s="203" t="s">
        <v>203</v>
      </c>
      <c r="C356" s="84">
        <v>0.89602884258523829</v>
      </c>
      <c r="D356" s="84">
        <v>-10.255989497866764</v>
      </c>
      <c r="E356" s="84">
        <v>-2.2273596229938164</v>
      </c>
      <c r="F356" s="84">
        <v>-2.3782610661482124</v>
      </c>
      <c r="G356" s="84">
        <v>5.459940652818986</v>
      </c>
      <c r="H356" s="84">
        <v>0.80071174377222576</v>
      </c>
      <c r="I356" s="84">
        <v>3.2727272727272663</v>
      </c>
      <c r="J356" s="84">
        <v>0.52431414540485832</v>
      </c>
      <c r="K356" s="84">
        <v>-0.6787742136259709</v>
      </c>
      <c r="L356" s="84">
        <v>4.392222688487891</v>
      </c>
      <c r="M356" s="84">
        <v>1.6376663254861796</v>
      </c>
      <c r="N356" s="84">
        <v>1.0245675884102781</v>
      </c>
    </row>
    <row r="357" spans="1:14" ht="11.15" hidden="1" customHeight="1" outlineLevel="1" x14ac:dyDescent="0.25">
      <c r="A357" s="202"/>
      <c r="B357" s="203" t="s">
        <v>204</v>
      </c>
      <c r="C357" s="84">
        <v>1.5484880083420194</v>
      </c>
      <c r="D357" s="84">
        <v>-5.7092108601877811</v>
      </c>
      <c r="E357" s="84">
        <v>-2.1631051024858294</v>
      </c>
      <c r="F357" s="84">
        <v>-2.309138100778668</v>
      </c>
      <c r="G357" s="84">
        <v>7.4238189378962574</v>
      </c>
      <c r="H357" s="84">
        <v>2.3628961443282464</v>
      </c>
      <c r="I357" s="84">
        <v>4.8937685015175987</v>
      </c>
      <c r="J357" s="84">
        <v>2.7027027027026946</v>
      </c>
      <c r="K357" s="84">
        <v>0.28603571257599469</v>
      </c>
      <c r="L357" s="84">
        <v>4.8987082656878584</v>
      </c>
      <c r="M357" s="84">
        <v>2.2114307060141982</v>
      </c>
      <c r="N357" s="84">
        <v>2.0859172398240986</v>
      </c>
    </row>
    <row r="358" spans="1:14" ht="15" customHeight="1" collapsed="1" x14ac:dyDescent="0.25">
      <c r="A358" s="202">
        <v>2019</v>
      </c>
      <c r="B358" s="203" t="s">
        <v>201</v>
      </c>
      <c r="C358" s="84">
        <v>2.127771356519915</v>
      </c>
      <c r="D358" s="84">
        <v>21.347891566265062</v>
      </c>
      <c r="E358" s="84">
        <v>0.60643078399719741</v>
      </c>
      <c r="F358" s="84">
        <v>-0.33042140044358348</v>
      </c>
      <c r="G358" s="84">
        <v>6.3015204249862649</v>
      </c>
      <c r="H358" s="84">
        <v>2.7242916001008979</v>
      </c>
      <c r="I358" s="84">
        <v>0.40940583665755526</v>
      </c>
      <c r="J358" s="84">
        <v>4.5051345283227278</v>
      </c>
      <c r="K358" s="84">
        <v>0.97427451344267979</v>
      </c>
      <c r="L358" s="84">
        <v>0.67337822521500357</v>
      </c>
      <c r="M358" s="84">
        <v>3.8999999999999915</v>
      </c>
      <c r="N358" s="84">
        <v>2.2806255430060816</v>
      </c>
    </row>
    <row r="359" spans="1:14" ht="11.15" customHeight="1" x14ac:dyDescent="0.25">
      <c r="A359" s="202"/>
      <c r="B359" s="203" t="s">
        <v>202</v>
      </c>
      <c r="C359" s="84">
        <v>1.200486540800668</v>
      </c>
      <c r="D359" s="84">
        <v>30.491664908208492</v>
      </c>
      <c r="E359" s="84">
        <v>-1.6416938110749157</v>
      </c>
      <c r="F359" s="84">
        <v>-2.4497903332597701</v>
      </c>
      <c r="G359" s="84">
        <v>1.9685617746437458</v>
      </c>
      <c r="H359" s="84">
        <v>1.9090266320999376</v>
      </c>
      <c r="I359" s="84">
        <v>-0.31349146396736671</v>
      </c>
      <c r="J359" s="84">
        <v>6.0119287204068996</v>
      </c>
      <c r="K359" s="84">
        <v>0.87014367764888334</v>
      </c>
      <c r="L359" s="84">
        <v>-0.66027689030883607</v>
      </c>
      <c r="M359" s="84">
        <v>3.6188951160928866</v>
      </c>
      <c r="N359" s="84">
        <v>2.0403431486204511</v>
      </c>
    </row>
    <row r="360" spans="1:14" ht="11.15" customHeight="1" x14ac:dyDescent="0.25">
      <c r="A360" s="202"/>
      <c r="B360" s="203" t="s">
        <v>203</v>
      </c>
      <c r="C360" s="84">
        <v>3.2317393589069923</v>
      </c>
      <c r="D360" s="84">
        <v>10.980069482537942</v>
      </c>
      <c r="E360" s="84">
        <v>2.3463077482720962</v>
      </c>
      <c r="F360" s="84">
        <v>2.0610439534991514</v>
      </c>
      <c r="G360" s="84">
        <v>4.7270680922903807</v>
      </c>
      <c r="H360" s="84">
        <v>4.0118751504453201</v>
      </c>
      <c r="I360" s="84">
        <v>2.2143168288079096</v>
      </c>
      <c r="J360" s="84">
        <v>6.9127640036730895</v>
      </c>
      <c r="K360" s="84">
        <v>2.4197314825215273</v>
      </c>
      <c r="L360" s="84">
        <v>1.7084282460136677</v>
      </c>
      <c r="M360" s="84">
        <v>4.5162289875280806</v>
      </c>
      <c r="N360" s="84">
        <v>2.6390403489640022</v>
      </c>
    </row>
    <row r="361" spans="1:14" ht="11.15" customHeight="1" x14ac:dyDescent="0.25">
      <c r="A361" s="202"/>
      <c r="B361" s="203" t="s">
        <v>204</v>
      </c>
      <c r="C361" s="84">
        <v>1.7815885403296079</v>
      </c>
      <c r="D361" s="84">
        <v>5.9831359885181143</v>
      </c>
      <c r="E361" s="84">
        <v>1.2882232325933956</v>
      </c>
      <c r="F361" s="84">
        <v>0.34814475492441943</v>
      </c>
      <c r="G361" s="84">
        <v>1.1486229216905741</v>
      </c>
      <c r="H361" s="84">
        <v>1.770256570225385</v>
      </c>
      <c r="I361" s="84">
        <v>0.70374736541279503</v>
      </c>
      <c r="J361" s="84">
        <v>5.3985798989825184</v>
      </c>
      <c r="K361" s="84">
        <v>1.6164448952801393</v>
      </c>
      <c r="L361" s="84">
        <v>0.12112240091515503</v>
      </c>
      <c r="M361" s="84">
        <v>3.2892332431839719</v>
      </c>
      <c r="N361" s="84">
        <v>1.2259774685222027</v>
      </c>
    </row>
    <row r="362" spans="1:14" ht="15" customHeight="1" x14ac:dyDescent="0.25">
      <c r="A362" s="202">
        <v>2020</v>
      </c>
      <c r="B362" s="203" t="s">
        <v>201</v>
      </c>
      <c r="C362" s="84">
        <v>0.33952363804723973</v>
      </c>
      <c r="D362" s="84">
        <v>-8.5867204467887035</v>
      </c>
      <c r="E362" s="84">
        <v>-0.31656548135299545</v>
      </c>
      <c r="F362" s="84">
        <v>3.6330608537696207E-2</v>
      </c>
      <c r="G362" s="84">
        <v>8.9005686713768739</v>
      </c>
      <c r="H362" s="84">
        <v>-0.90857002537447329</v>
      </c>
      <c r="I362" s="84">
        <v>-0.89214148806412652</v>
      </c>
      <c r="J362" s="84">
        <v>2.0850209558693962</v>
      </c>
      <c r="K362" s="84">
        <v>0.46061246525303545</v>
      </c>
      <c r="L362" s="84">
        <v>2.3046357615894095</v>
      </c>
      <c r="M362" s="84">
        <v>3.7165913970533779</v>
      </c>
      <c r="N362" s="84">
        <v>-7.1883627097048191</v>
      </c>
    </row>
    <row r="363" spans="1:14" ht="11.15" customHeight="1" x14ac:dyDescent="0.25">
      <c r="A363" s="202"/>
      <c r="B363" s="203" t="s">
        <v>202</v>
      </c>
      <c r="C363" s="84">
        <v>-7.232441471571903</v>
      </c>
      <c r="D363" s="84">
        <v>-12.904269081500658</v>
      </c>
      <c r="E363" s="84">
        <v>-15.896145184792687</v>
      </c>
      <c r="F363" s="84">
        <v>-17.054298642533936</v>
      </c>
      <c r="G363" s="84">
        <v>4.2068866157614053</v>
      </c>
      <c r="H363" s="84">
        <v>-10.807893925377726</v>
      </c>
      <c r="I363" s="84">
        <v>-5.6530140567574705</v>
      </c>
      <c r="J363" s="84">
        <v>8.6290211238420511E-2</v>
      </c>
      <c r="K363" s="84">
        <v>-0.41689238523683514</v>
      </c>
      <c r="L363" s="84">
        <v>-4.8313321898227599</v>
      </c>
      <c r="M363" s="84">
        <v>-1.900788131664342</v>
      </c>
      <c r="N363" s="84">
        <v>-20.892978868438988</v>
      </c>
    </row>
    <row r="364" spans="1:14" ht="11.15" customHeight="1" x14ac:dyDescent="0.25">
      <c r="A364" s="202"/>
      <c r="B364" s="203" t="s">
        <v>203</v>
      </c>
      <c r="C364" s="84">
        <v>-1.1147874777297062</v>
      </c>
      <c r="D364" s="84">
        <v>-14.984759864898265</v>
      </c>
      <c r="E364" s="84">
        <v>-2.1059178958592497</v>
      </c>
      <c r="F364" s="84">
        <v>-2.7727355236885103</v>
      </c>
      <c r="G364" s="84">
        <v>1.9277270284793246</v>
      </c>
      <c r="H364" s="84">
        <v>-1.542852734705491E-2</v>
      </c>
      <c r="I364" s="84">
        <v>-0.61083883798565353</v>
      </c>
      <c r="J364" s="84">
        <v>2.8412409386058215</v>
      </c>
      <c r="K364" s="84">
        <v>2.6488651843642401</v>
      </c>
      <c r="L364" s="84">
        <v>-1.4689414399578311</v>
      </c>
      <c r="M364" s="84">
        <v>3.1203676252594192</v>
      </c>
      <c r="N364" s="84">
        <v>-9.562260943476403</v>
      </c>
    </row>
    <row r="365" spans="1:14" ht="11.15" customHeight="1" x14ac:dyDescent="0.25">
      <c r="A365" s="202"/>
      <c r="B365" s="203" t="s">
        <v>204</v>
      </c>
      <c r="C365" s="84">
        <v>1.0189669087974096</v>
      </c>
      <c r="D365" s="84">
        <v>-14.84553533643674</v>
      </c>
      <c r="E365" s="84">
        <v>4.6472736874532359</v>
      </c>
      <c r="F365" s="84">
        <v>4.7749475029672368</v>
      </c>
      <c r="G365" s="84">
        <v>11.418533157663589</v>
      </c>
      <c r="H365" s="84">
        <v>-0.18390804597700594</v>
      </c>
      <c r="I365" s="84">
        <v>1.5182688896771879</v>
      </c>
      <c r="J365" s="84">
        <v>4.4726881272354717</v>
      </c>
      <c r="K365" s="84">
        <v>2.7040675517765891</v>
      </c>
      <c r="L365" s="84">
        <v>1.290409301700393</v>
      </c>
      <c r="M365" s="84">
        <v>1.2525652820040989</v>
      </c>
      <c r="N365" s="84">
        <v>-15.362793235133665</v>
      </c>
    </row>
    <row r="366" spans="1:14" ht="15" customHeight="1" x14ac:dyDescent="0.25">
      <c r="A366" s="202">
        <v>2021</v>
      </c>
      <c r="B366" s="203" t="s">
        <v>201</v>
      </c>
      <c r="C366" s="84">
        <v>1.7944116893104223</v>
      </c>
      <c r="D366" s="84">
        <v>-6.4573610521849787</v>
      </c>
      <c r="E366" s="84">
        <v>2.8885892025927546</v>
      </c>
      <c r="F366" s="84">
        <v>2.4968222262574926</v>
      </c>
      <c r="G366" s="84">
        <v>-3.6157923886383401</v>
      </c>
      <c r="H366" s="84">
        <v>-1.0655873120766586</v>
      </c>
      <c r="I366" s="84">
        <v>2.6512887232321702</v>
      </c>
      <c r="J366" s="84">
        <v>7.6487838537174326</v>
      </c>
      <c r="K366" s="84">
        <v>2.2650613430293021</v>
      </c>
      <c r="L366" s="84">
        <v>6.4474365613671694</v>
      </c>
      <c r="M366" s="84">
        <v>1.0136340923691876</v>
      </c>
      <c r="N366" s="84">
        <v>-4.9765473058002527</v>
      </c>
    </row>
    <row r="367" spans="1:14" ht="11.15" customHeight="1" x14ac:dyDescent="0.25">
      <c r="A367" s="202"/>
      <c r="B367" s="203" t="s">
        <v>202</v>
      </c>
      <c r="C367" s="84">
        <v>12.381703470031539</v>
      </c>
      <c r="D367" s="84">
        <v>6.5633122911251434</v>
      </c>
      <c r="E367" s="84">
        <v>23.914527222134723</v>
      </c>
      <c r="F367" s="84">
        <v>25.399596312257927</v>
      </c>
      <c r="G367" s="84">
        <v>8.032628231715762</v>
      </c>
      <c r="H367" s="84">
        <v>15.531547104580824</v>
      </c>
      <c r="I367" s="84">
        <v>12.039677121400743</v>
      </c>
      <c r="J367" s="84">
        <v>13.784184570817672</v>
      </c>
      <c r="K367" s="84">
        <v>4.7670293282876059</v>
      </c>
      <c r="L367" s="84">
        <v>17.182337038149598</v>
      </c>
      <c r="M367" s="84">
        <v>3.9855072463768124</v>
      </c>
      <c r="N367" s="84">
        <v>9.9382450093350627</v>
      </c>
    </row>
    <row r="368" spans="1:14" ht="11.15" customHeight="1" x14ac:dyDescent="0.25">
      <c r="A368" s="202"/>
      <c r="B368" s="203" t="s">
        <v>203</v>
      </c>
      <c r="C368" s="84">
        <v>6.0280037063729139</v>
      </c>
      <c r="D368" s="84">
        <v>14.631782945736433</v>
      </c>
      <c r="E368" s="84">
        <v>4.9105927203412847</v>
      </c>
      <c r="F368" s="84">
        <v>5.3442240373395578</v>
      </c>
      <c r="G368" s="84">
        <v>6.695222405271835</v>
      </c>
      <c r="H368" s="84">
        <v>5.4625414705655544</v>
      </c>
      <c r="I368" s="84">
        <v>5.073965554205671</v>
      </c>
      <c r="J368" s="84">
        <v>10.586623905926373</v>
      </c>
      <c r="K368" s="84">
        <v>0.94864282782161524</v>
      </c>
      <c r="L368" s="84">
        <v>12.341222088514513</v>
      </c>
      <c r="M368" s="84">
        <v>0.59656436426362802</v>
      </c>
      <c r="N368" s="84">
        <v>3.4656954887217921</v>
      </c>
    </row>
    <row r="369" spans="1:14" ht="11.15" customHeight="1" x14ac:dyDescent="0.25">
      <c r="A369" s="202"/>
      <c r="B369" s="203" t="s">
        <v>204</v>
      </c>
      <c r="C369" s="84">
        <v>5.7924697892739516</v>
      </c>
      <c r="D369" s="84">
        <v>28.714839479177016</v>
      </c>
      <c r="E369" s="84">
        <v>2.9479793094747464</v>
      </c>
      <c r="F369" s="84">
        <v>3.4593935169048535</v>
      </c>
      <c r="G369" s="84">
        <v>2.7929500534939962</v>
      </c>
      <c r="H369" s="84">
        <v>8.9666820205742397</v>
      </c>
      <c r="I369" s="84">
        <v>4.8535886504997023</v>
      </c>
      <c r="J369" s="84">
        <v>3.3571547282698901</v>
      </c>
      <c r="K369" s="84">
        <v>1.139482230252014</v>
      </c>
      <c r="L369" s="84">
        <v>10.18512374759473</v>
      </c>
      <c r="M369" s="84">
        <v>1.3209393346379699</v>
      </c>
      <c r="N369" s="84">
        <v>4.0866314296764301</v>
      </c>
    </row>
    <row r="370" spans="1:14" ht="15" customHeight="1" x14ac:dyDescent="0.25">
      <c r="A370" s="202">
        <v>2022</v>
      </c>
      <c r="B370" s="203" t="s">
        <v>201</v>
      </c>
      <c r="C370" s="84">
        <v>7.1921430370183828</v>
      </c>
      <c r="D370" s="84">
        <v>44.339622641509436</v>
      </c>
      <c r="E370" s="84">
        <v>7.8305357067354464</v>
      </c>
      <c r="F370" s="84">
        <v>2.1746833200460713</v>
      </c>
      <c r="G370" s="84">
        <v>6.2140863569200491</v>
      </c>
      <c r="H370" s="84">
        <v>15.980629539951565</v>
      </c>
      <c r="I370" s="84">
        <v>-3.370671051279416</v>
      </c>
      <c r="J370" s="84">
        <v>-2.5927825139414153</v>
      </c>
      <c r="K370" s="84">
        <v>-1.9068649373881925</v>
      </c>
      <c r="L370" s="84">
        <v>8.021162734127941</v>
      </c>
      <c r="M370" s="84">
        <v>4.5579817680729349</v>
      </c>
      <c r="N370" s="84">
        <v>20.418974235492414</v>
      </c>
    </row>
    <row r="371" spans="1:14" ht="11.15" customHeight="1" x14ac:dyDescent="0.25">
      <c r="A371" s="202"/>
      <c r="B371" s="203" t="s">
        <v>202</v>
      </c>
      <c r="C371" s="84">
        <v>6.2907268170426107</v>
      </c>
      <c r="D371" s="84">
        <v>49.568777768098272</v>
      </c>
      <c r="E371" s="84">
        <v>11.338022201508352</v>
      </c>
      <c r="F371" s="84">
        <v>7.1823204419889493</v>
      </c>
      <c r="G371" s="84">
        <v>4.3255694906577844</v>
      </c>
      <c r="H371" s="84">
        <v>15.066955936260953</v>
      </c>
      <c r="I371" s="84">
        <v>-7.8569124341374135</v>
      </c>
      <c r="J371" s="84">
        <v>-7.4862096138691925</v>
      </c>
      <c r="K371" s="84">
        <v>-2.7271393256651351</v>
      </c>
      <c r="L371" s="84">
        <v>4.300179441168936</v>
      </c>
      <c r="M371" s="84">
        <v>3.9993940312073875</v>
      </c>
      <c r="N371" s="84">
        <v>17.687785760940571</v>
      </c>
    </row>
    <row r="372" spans="1:14" ht="11.15" customHeight="1" x14ac:dyDescent="0.25">
      <c r="A372" s="202"/>
      <c r="B372" s="203" t="s">
        <v>203</v>
      </c>
      <c r="C372" s="84">
        <v>5.5639170753022427</v>
      </c>
      <c r="D372" s="84">
        <v>49.425190194420964</v>
      </c>
      <c r="E372" s="84">
        <v>9.1408548191728585</v>
      </c>
      <c r="F372" s="84">
        <v>5.9725299069561402</v>
      </c>
      <c r="G372" s="84">
        <v>5.6389352109196551</v>
      </c>
      <c r="H372" s="84">
        <v>14.404857707220714</v>
      </c>
      <c r="I372" s="84">
        <v>-5.4886757804529651</v>
      </c>
      <c r="J372" s="84">
        <v>-7.6216657100564902</v>
      </c>
      <c r="K372" s="84">
        <v>-2.0649509803921546</v>
      </c>
      <c r="L372" s="84">
        <v>4.8024279933349305</v>
      </c>
      <c r="M372" s="84">
        <v>4.465561589025441</v>
      </c>
      <c r="N372" s="84">
        <v>15.328715794254563</v>
      </c>
    </row>
    <row r="373" spans="1:14" ht="11.15" customHeight="1" x14ac:dyDescent="0.25">
      <c r="A373" s="202"/>
      <c r="B373" s="203" t="s">
        <v>204</v>
      </c>
      <c r="C373" s="84">
        <v>5.3714717266119152</v>
      </c>
      <c r="D373" s="84">
        <v>40.007722007722009</v>
      </c>
      <c r="E373" s="84">
        <v>9.2401960784313673</v>
      </c>
      <c r="F373" s="84">
        <v>4.3165164659311017</v>
      </c>
      <c r="G373" s="84">
        <v>6.6557107641741879</v>
      </c>
      <c r="H373" s="84">
        <v>11.934620262082561</v>
      </c>
      <c r="I373" s="84">
        <v>-6.41516979371481</v>
      </c>
      <c r="J373" s="84">
        <v>4.5955941469689776</v>
      </c>
      <c r="K373" s="84">
        <v>0.6608365319931977</v>
      </c>
      <c r="L373" s="84">
        <v>7.1118872696615654</v>
      </c>
      <c r="M373" s="84">
        <v>6.5254880320066349</v>
      </c>
      <c r="N373" s="84">
        <v>19.135496655932613</v>
      </c>
    </row>
    <row r="374" spans="1:14" ht="15" customHeight="1" x14ac:dyDescent="0.25">
      <c r="A374" s="202">
        <v>2023</v>
      </c>
      <c r="B374" s="203" t="s">
        <v>201</v>
      </c>
      <c r="C374" s="84">
        <v>6.2961048724333892</v>
      </c>
      <c r="D374" s="84">
        <v>8.471593765711404</v>
      </c>
      <c r="E374" s="84">
        <v>13.97874759832176</v>
      </c>
      <c r="F374" s="84">
        <v>12.653344314881437</v>
      </c>
      <c r="G374" s="84">
        <v>23.224360460622933</v>
      </c>
      <c r="H374" s="84">
        <v>7.990785400619103</v>
      </c>
      <c r="I374" s="84">
        <v>5.9909957814881807</v>
      </c>
      <c r="J374" s="84">
        <v>8.4164116737406545</v>
      </c>
      <c r="K374" s="84">
        <v>4.4457995429391985</v>
      </c>
      <c r="L374" s="84">
        <v>5.517086077802162</v>
      </c>
      <c r="M374" s="84">
        <v>3.7442552041092085</v>
      </c>
      <c r="N374" s="84">
        <v>7.4085182963407306</v>
      </c>
    </row>
    <row r="375" spans="1:14" ht="11.15" customHeight="1" x14ac:dyDescent="0.25">
      <c r="A375" s="202"/>
      <c r="B375" s="203" t="s">
        <v>202</v>
      </c>
      <c r="C375" s="84">
        <v>5.0271162461683616</v>
      </c>
      <c r="D375" s="84">
        <v>-14.805754557632937</v>
      </c>
      <c r="E375" s="84">
        <v>7.3141030519826558</v>
      </c>
      <c r="F375" s="84">
        <v>5.6416916957545311</v>
      </c>
      <c r="G375" s="84">
        <v>18.406526005888125</v>
      </c>
      <c r="H375" s="84">
        <v>3.2702685131005751</v>
      </c>
      <c r="I375" s="84">
        <v>7.324853152837747</v>
      </c>
      <c r="J375" s="84">
        <v>10.709605556283577</v>
      </c>
      <c r="K375" s="84">
        <v>7.8166521612996718</v>
      </c>
      <c r="L375" s="84">
        <v>8.2457757296466809</v>
      </c>
      <c r="M375" s="84">
        <v>6.3219227967953344</v>
      </c>
      <c r="N375" s="84">
        <v>8.1252081252081183</v>
      </c>
    </row>
    <row r="376" spans="1:14" ht="11.15" customHeight="1" x14ac:dyDescent="0.25">
      <c r="A376" s="202"/>
      <c r="B376" s="203" t="s">
        <v>203</v>
      </c>
      <c r="C376" s="84">
        <v>4.6681690659062554</v>
      </c>
      <c r="D376" s="84">
        <v>-11.891158001923401</v>
      </c>
      <c r="E376" s="84">
        <v>7.4200325022791134</v>
      </c>
      <c r="F376" s="84">
        <v>5.8825988795049682</v>
      </c>
      <c r="G376" s="84">
        <v>16.943405051449957</v>
      </c>
      <c r="H376" s="84">
        <v>0.48599565161784142</v>
      </c>
      <c r="I376" s="84">
        <v>5.2605066206102435</v>
      </c>
      <c r="J376" s="84">
        <v>7.8482668410726006</v>
      </c>
      <c r="K376" s="84">
        <v>7.6450546887886617</v>
      </c>
      <c r="L376" s="84">
        <v>6.7912100391800578</v>
      </c>
      <c r="M376" s="84">
        <v>6.1828876273852558</v>
      </c>
      <c r="N376" s="84">
        <v>7.2265432706507795</v>
      </c>
    </row>
    <row r="377" spans="1:14" ht="11.15" customHeight="1" x14ac:dyDescent="0.25">
      <c r="A377" s="202"/>
      <c r="B377" s="203" t="s">
        <v>204</v>
      </c>
      <c r="C377" s="84">
        <v>4.4257301558860291</v>
      </c>
      <c r="D377" s="84">
        <v>-21.43290496938944</v>
      </c>
      <c r="E377" s="84">
        <v>6.2186822227208154</v>
      </c>
      <c r="F377" s="84">
        <v>4.7192281296677692</v>
      </c>
      <c r="G377" s="84">
        <v>13.287108371854146</v>
      </c>
      <c r="H377" s="84">
        <v>8.8116817724070984E-2</v>
      </c>
      <c r="I377" s="84">
        <v>4.6862759062744885</v>
      </c>
      <c r="J377" s="84">
        <v>0.79633501414339491</v>
      </c>
      <c r="K377" s="84">
        <v>5.7883032134152614</v>
      </c>
      <c r="L377" s="84">
        <v>4.9080789340529662</v>
      </c>
      <c r="M377" s="84">
        <v>5.8149323318008186</v>
      </c>
      <c r="N377" s="84">
        <v>5.9777523651107174</v>
      </c>
    </row>
    <row r="378" spans="1:14" ht="15" customHeight="1" x14ac:dyDescent="0.25">
      <c r="A378" s="202">
        <v>2024</v>
      </c>
      <c r="B378" s="203" t="s">
        <v>201</v>
      </c>
      <c r="C378" s="84">
        <v>2.7184723511470565</v>
      </c>
      <c r="D378" s="84">
        <v>-12.433371958285051</v>
      </c>
      <c r="E378" s="84">
        <v>-2.917297371680192</v>
      </c>
      <c r="F378" s="84">
        <v>-0.9158072956749379</v>
      </c>
      <c r="G378" s="84">
        <v>4.7917711991971856</v>
      </c>
      <c r="H378" s="84">
        <v>1.7065528964735677</v>
      </c>
      <c r="I378" s="84">
        <v>1.9231412421819982</v>
      </c>
      <c r="J378" s="84">
        <v>0.5796485690874249</v>
      </c>
      <c r="K378" s="84">
        <v>4.811480329568397</v>
      </c>
      <c r="L378" s="84">
        <v>4.2575895000800443</v>
      </c>
      <c r="M378" s="84">
        <v>5.45276872964169</v>
      </c>
      <c r="N378" s="84">
        <v>4.5983431071395415</v>
      </c>
    </row>
    <row r="379" spans="1:14" ht="11.15" customHeight="1" x14ac:dyDescent="0.25">
      <c r="A379" s="202"/>
      <c r="B379" s="203" t="s">
        <v>202</v>
      </c>
      <c r="C379" s="84">
        <v>3.672937901306625</v>
      </c>
      <c r="D379" s="84">
        <v>2.9602789362138395</v>
      </c>
      <c r="E379" s="84">
        <v>0.56737588652482884</v>
      </c>
      <c r="F379" s="84">
        <v>1.9517442753957255</v>
      </c>
      <c r="G379" s="84">
        <v>4.1181041181041138</v>
      </c>
      <c r="H379" s="84">
        <v>2.8708133971291829</v>
      </c>
      <c r="I379" s="84">
        <v>3.3236679956506094</v>
      </c>
      <c r="J379" s="84">
        <v>0.35806232059894683</v>
      </c>
      <c r="K379" s="84">
        <v>3.2138282872856934</v>
      </c>
      <c r="L379" s="84">
        <v>4.6716239995459006</v>
      </c>
      <c r="M379" s="84">
        <v>3.7881901630360488</v>
      </c>
      <c r="N379" s="84">
        <v>4.2500769941484577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C407" s="51"/>
      <c r="D407" s="51"/>
      <c r="E407" s="51"/>
      <c r="F407" s="51"/>
      <c r="G407" s="51"/>
      <c r="H407" s="5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488E5-D435-4C3C-927A-520D668B7597}">
  <sheetPr codeName="Tabelle55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394</v>
      </c>
      <c r="B2" s="193"/>
      <c r="C2" s="193"/>
      <c r="D2" s="193"/>
      <c r="E2" s="193"/>
      <c r="F2" s="193"/>
      <c r="G2" s="193"/>
      <c r="H2" s="193"/>
      <c r="I2" s="193"/>
      <c r="J2" s="193"/>
      <c r="K2" s="192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68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35">
        <v>26.36</v>
      </c>
      <c r="D11" s="35">
        <v>7.11</v>
      </c>
      <c r="E11" s="35">
        <v>26.86</v>
      </c>
      <c r="F11" s="35">
        <v>25.99</v>
      </c>
      <c r="G11" s="35">
        <v>18.11</v>
      </c>
      <c r="H11" s="35">
        <v>16.440000000000001</v>
      </c>
      <c r="I11" s="35">
        <v>36.4</v>
      </c>
      <c r="J11" s="35">
        <v>31.99</v>
      </c>
      <c r="K11" s="35">
        <v>296.61</v>
      </c>
      <c r="L11" s="35">
        <v>36.74</v>
      </c>
      <c r="M11" s="35">
        <v>19.52</v>
      </c>
      <c r="N11" s="35">
        <v>18.7</v>
      </c>
      <c r="Q11" s="99"/>
    </row>
    <row r="12" spans="1:18" ht="12" hidden="1" customHeight="1" outlineLevel="1" x14ac:dyDescent="0.25">
      <c r="A12" s="200">
        <v>1992</v>
      </c>
      <c r="B12" s="201"/>
      <c r="C12" s="35">
        <v>28.48</v>
      </c>
      <c r="D12" s="35">
        <v>7.57</v>
      </c>
      <c r="E12" s="35">
        <v>28.4</v>
      </c>
      <c r="F12" s="35">
        <v>27.44</v>
      </c>
      <c r="G12" s="35">
        <v>20.16</v>
      </c>
      <c r="H12" s="35">
        <v>17.100000000000001</v>
      </c>
      <c r="I12" s="35">
        <v>41.08</v>
      </c>
      <c r="J12" s="35">
        <v>33.869999999999997</v>
      </c>
      <c r="K12" s="35">
        <v>313.26</v>
      </c>
      <c r="L12" s="35">
        <v>39.99</v>
      </c>
      <c r="M12" s="35">
        <v>21.55</v>
      </c>
      <c r="N12" s="35">
        <v>20.73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35">
        <v>30.16</v>
      </c>
      <c r="D13" s="35">
        <v>8.24</v>
      </c>
      <c r="E13" s="35">
        <v>29.44</v>
      </c>
      <c r="F13" s="35">
        <v>28.26</v>
      </c>
      <c r="G13" s="35">
        <v>20.98</v>
      </c>
      <c r="H13" s="35">
        <v>17.72</v>
      </c>
      <c r="I13" s="35">
        <v>44.1</v>
      </c>
      <c r="J13" s="35">
        <v>37.65</v>
      </c>
      <c r="K13" s="35">
        <v>329.4</v>
      </c>
      <c r="L13" s="35">
        <v>42.44</v>
      </c>
      <c r="M13" s="35">
        <v>22.92</v>
      </c>
      <c r="N13" s="35">
        <v>21.4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35">
        <v>31.63</v>
      </c>
      <c r="D14" s="35">
        <v>9.08</v>
      </c>
      <c r="E14" s="35">
        <v>31.38</v>
      </c>
      <c r="F14" s="35">
        <v>30.17</v>
      </c>
      <c r="G14" s="35">
        <v>21.54</v>
      </c>
      <c r="H14" s="35">
        <v>18.71</v>
      </c>
      <c r="I14" s="35">
        <v>44.32</v>
      </c>
      <c r="J14" s="35">
        <v>37.909999999999997</v>
      </c>
      <c r="K14" s="35">
        <v>339.32</v>
      </c>
      <c r="L14" s="35">
        <v>41.07</v>
      </c>
      <c r="M14" s="35">
        <v>23.68</v>
      </c>
      <c r="N14" s="35">
        <v>23.38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35">
        <v>32.659999999999997</v>
      </c>
      <c r="D15" s="35">
        <v>10.41</v>
      </c>
      <c r="E15" s="35">
        <v>32.700000000000003</v>
      </c>
      <c r="F15" s="35">
        <v>31.33</v>
      </c>
      <c r="G15" s="35">
        <v>21.28</v>
      </c>
      <c r="H15" s="35">
        <v>19.54</v>
      </c>
      <c r="I15" s="35">
        <v>46.96</v>
      </c>
      <c r="J15" s="35">
        <v>38.33</v>
      </c>
      <c r="K15" s="35">
        <v>349.1</v>
      </c>
      <c r="L15" s="35">
        <v>40.659999999999997</v>
      </c>
      <c r="M15" s="35">
        <v>24.63</v>
      </c>
      <c r="N15" s="35">
        <v>23.45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35">
        <v>33.43</v>
      </c>
      <c r="D16" s="35">
        <v>11.87</v>
      </c>
      <c r="E16" s="35">
        <v>33.46</v>
      </c>
      <c r="F16" s="35">
        <v>32.020000000000003</v>
      </c>
      <c r="G16" s="35">
        <v>21.11</v>
      </c>
      <c r="H16" s="35">
        <v>19.71</v>
      </c>
      <c r="I16" s="35">
        <v>47.75</v>
      </c>
      <c r="J16" s="35">
        <v>40.93</v>
      </c>
      <c r="K16" s="35">
        <v>350.43</v>
      </c>
      <c r="L16" s="35">
        <v>40.380000000000003</v>
      </c>
      <c r="M16" s="35">
        <v>25.21</v>
      </c>
      <c r="N16" s="35">
        <v>23.67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35">
        <v>34.33</v>
      </c>
      <c r="D17" s="35">
        <v>12.25</v>
      </c>
      <c r="E17" s="35">
        <v>34.909999999999997</v>
      </c>
      <c r="F17" s="35">
        <v>33.51</v>
      </c>
      <c r="G17" s="35">
        <v>20.77</v>
      </c>
      <c r="H17" s="35">
        <v>20.53</v>
      </c>
      <c r="I17" s="35">
        <v>52.25</v>
      </c>
      <c r="J17" s="35">
        <v>42.53</v>
      </c>
      <c r="K17" s="35">
        <v>343.32</v>
      </c>
      <c r="L17" s="35">
        <v>39.4</v>
      </c>
      <c r="M17" s="35">
        <v>25.66</v>
      </c>
      <c r="N17" s="35">
        <v>23.83</v>
      </c>
    </row>
    <row r="18" spans="1:14" ht="12" hidden="1" customHeight="1" outlineLevel="1" x14ac:dyDescent="0.25">
      <c r="A18" s="200">
        <v>1998</v>
      </c>
      <c r="B18" s="201"/>
      <c r="C18" s="35">
        <v>34.950000000000003</v>
      </c>
      <c r="D18" s="35">
        <v>12.11</v>
      </c>
      <c r="E18" s="35">
        <v>35.79</v>
      </c>
      <c r="F18" s="35">
        <v>34.29</v>
      </c>
      <c r="G18" s="35">
        <v>20.41</v>
      </c>
      <c r="H18" s="35">
        <v>21.3</v>
      </c>
      <c r="I18" s="35">
        <v>56.77</v>
      </c>
      <c r="J18" s="35">
        <v>40.97</v>
      </c>
      <c r="K18" s="35">
        <v>323.33</v>
      </c>
      <c r="L18" s="35">
        <v>38.54</v>
      </c>
      <c r="M18" s="35">
        <v>26.05</v>
      </c>
      <c r="N18" s="35">
        <v>23.77</v>
      </c>
    </row>
    <row r="19" spans="1:14" ht="12" hidden="1" customHeight="1" outlineLevel="1" x14ac:dyDescent="0.25">
      <c r="A19" s="200">
        <v>1999</v>
      </c>
      <c r="B19" s="201"/>
      <c r="C19" s="35">
        <v>35.630000000000003</v>
      </c>
      <c r="D19" s="35">
        <v>12.37</v>
      </c>
      <c r="E19" s="35">
        <v>36.299999999999997</v>
      </c>
      <c r="F19" s="35">
        <v>34.81</v>
      </c>
      <c r="G19" s="35">
        <v>20.47</v>
      </c>
      <c r="H19" s="35">
        <v>21.4</v>
      </c>
      <c r="I19" s="35">
        <v>57.12</v>
      </c>
      <c r="J19" s="35">
        <v>47.11</v>
      </c>
      <c r="K19" s="35">
        <v>311.48</v>
      </c>
      <c r="L19" s="35">
        <v>38.340000000000003</v>
      </c>
      <c r="M19" s="35">
        <v>26.47</v>
      </c>
      <c r="N19" s="35">
        <v>23.97</v>
      </c>
    </row>
    <row r="20" spans="1:14" ht="12" hidden="1" customHeight="1" outlineLevel="1" x14ac:dyDescent="0.25">
      <c r="A20" s="200">
        <v>2000</v>
      </c>
      <c r="B20" s="201"/>
      <c r="C20" s="35">
        <v>36.380000000000003</v>
      </c>
      <c r="D20" s="35">
        <v>13.47</v>
      </c>
      <c r="E20" s="35">
        <v>37.94</v>
      </c>
      <c r="F20" s="35">
        <v>36.770000000000003</v>
      </c>
      <c r="G20" s="35">
        <v>20.52</v>
      </c>
      <c r="H20" s="35">
        <v>22.26</v>
      </c>
      <c r="I20" s="35">
        <v>55.57</v>
      </c>
      <c r="J20" s="35">
        <v>39.92</v>
      </c>
      <c r="K20" s="35">
        <v>326.77999999999997</v>
      </c>
      <c r="L20" s="35">
        <v>38.29</v>
      </c>
      <c r="M20" s="35">
        <v>26.9</v>
      </c>
      <c r="N20" s="35">
        <v>24.23</v>
      </c>
    </row>
    <row r="21" spans="1:14" ht="12" hidden="1" customHeight="1" outlineLevel="1" x14ac:dyDescent="0.25">
      <c r="A21" s="200">
        <v>2001</v>
      </c>
      <c r="B21" s="201"/>
      <c r="C21" s="35">
        <v>37.79</v>
      </c>
      <c r="D21" s="35">
        <v>15.97</v>
      </c>
      <c r="E21" s="35">
        <v>38.92</v>
      </c>
      <c r="F21" s="35">
        <v>37.74</v>
      </c>
      <c r="G21" s="35">
        <v>20.98</v>
      </c>
      <c r="H21" s="35">
        <v>23.7</v>
      </c>
      <c r="I21" s="35">
        <v>57.93</v>
      </c>
      <c r="J21" s="35">
        <v>41.06</v>
      </c>
      <c r="K21" s="35">
        <v>348.87</v>
      </c>
      <c r="L21" s="35">
        <v>38.94</v>
      </c>
      <c r="M21" s="35">
        <v>27.57</v>
      </c>
      <c r="N21" s="35">
        <v>24.65</v>
      </c>
    </row>
    <row r="22" spans="1:14" ht="12" hidden="1" customHeight="1" outlineLevel="1" x14ac:dyDescent="0.25">
      <c r="A22" s="200">
        <v>2002</v>
      </c>
      <c r="B22" s="201"/>
      <c r="C22" s="35">
        <v>38.69</v>
      </c>
      <c r="D22" s="35">
        <v>13.95</v>
      </c>
      <c r="E22" s="35">
        <v>39.340000000000003</v>
      </c>
      <c r="F22" s="35">
        <v>37.950000000000003</v>
      </c>
      <c r="G22" s="35">
        <v>21.24</v>
      </c>
      <c r="H22" s="35">
        <v>24.3</v>
      </c>
      <c r="I22" s="35">
        <v>59.44</v>
      </c>
      <c r="J22" s="35">
        <v>44.92</v>
      </c>
      <c r="K22" s="35">
        <v>365.34</v>
      </c>
      <c r="L22" s="35">
        <v>39.770000000000003</v>
      </c>
      <c r="M22" s="35">
        <v>28.28</v>
      </c>
      <c r="N22" s="35">
        <v>25.12</v>
      </c>
    </row>
    <row r="23" spans="1:14" ht="12" hidden="1" customHeight="1" outlineLevel="1" x14ac:dyDescent="0.25">
      <c r="A23" s="200">
        <v>2003</v>
      </c>
      <c r="B23" s="201"/>
      <c r="C23" s="35">
        <v>39.57</v>
      </c>
      <c r="D23" s="35">
        <v>13.36</v>
      </c>
      <c r="E23" s="35">
        <v>40.68</v>
      </c>
      <c r="F23" s="35">
        <v>39.35</v>
      </c>
      <c r="G23" s="35">
        <v>21.35</v>
      </c>
      <c r="H23" s="35">
        <v>25.25</v>
      </c>
      <c r="I23" s="35">
        <v>55.9</v>
      </c>
      <c r="J23" s="35">
        <v>51.06</v>
      </c>
      <c r="K23" s="35">
        <v>371.4</v>
      </c>
      <c r="L23" s="35">
        <v>39.119999999999997</v>
      </c>
      <c r="M23" s="35">
        <v>28.58</v>
      </c>
      <c r="N23" s="35">
        <v>25.4</v>
      </c>
    </row>
    <row r="24" spans="1:14" ht="12" hidden="1" customHeight="1" outlineLevel="1" x14ac:dyDescent="0.25">
      <c r="A24" s="200">
        <v>2004</v>
      </c>
      <c r="B24" s="201"/>
      <c r="C24" s="35">
        <v>40.369999999999997</v>
      </c>
      <c r="D24" s="35">
        <v>16.02</v>
      </c>
      <c r="E24" s="35">
        <v>42.47</v>
      </c>
      <c r="F24" s="35">
        <v>40.869999999999997</v>
      </c>
      <c r="G24" s="35">
        <v>21.27</v>
      </c>
      <c r="H24" s="35">
        <v>25.45</v>
      </c>
      <c r="I24" s="35">
        <v>58.99</v>
      </c>
      <c r="J24" s="35">
        <v>58.24</v>
      </c>
      <c r="K24" s="35">
        <v>375.34</v>
      </c>
      <c r="L24" s="35">
        <v>37.81</v>
      </c>
      <c r="M24" s="35">
        <v>28.86</v>
      </c>
      <c r="N24" s="35">
        <v>25.83</v>
      </c>
    </row>
    <row r="25" spans="1:14" ht="12" hidden="1" customHeight="1" outlineLevel="1" x14ac:dyDescent="0.25">
      <c r="A25" s="200">
        <v>2005</v>
      </c>
      <c r="B25" s="201"/>
      <c r="C25" s="35">
        <v>41.31</v>
      </c>
      <c r="D25" s="35">
        <v>12.91</v>
      </c>
      <c r="E25" s="35">
        <v>44.27</v>
      </c>
      <c r="F25" s="35">
        <v>42.52</v>
      </c>
      <c r="G25" s="35">
        <v>21.38</v>
      </c>
      <c r="H25" s="35">
        <v>26.44</v>
      </c>
      <c r="I25" s="35">
        <v>57.72</v>
      </c>
      <c r="J25" s="35">
        <v>57.68</v>
      </c>
      <c r="K25" s="35">
        <v>387.85</v>
      </c>
      <c r="L25" s="35">
        <v>37.61</v>
      </c>
      <c r="M25" s="35">
        <v>29.31</v>
      </c>
      <c r="N25" s="35">
        <v>26.31</v>
      </c>
    </row>
    <row r="26" spans="1:14" ht="12" hidden="1" customHeight="1" outlineLevel="1" x14ac:dyDescent="0.25">
      <c r="A26" s="200">
        <v>2006</v>
      </c>
      <c r="B26" s="201"/>
      <c r="C26" s="35">
        <v>42.17</v>
      </c>
      <c r="D26" s="35">
        <v>13.61</v>
      </c>
      <c r="E26" s="35">
        <v>47.5</v>
      </c>
      <c r="F26" s="35">
        <v>45.69</v>
      </c>
      <c r="G26" s="35">
        <v>21.6</v>
      </c>
      <c r="H26" s="35">
        <v>27.12</v>
      </c>
      <c r="I26" s="35">
        <v>59.17</v>
      </c>
      <c r="J26" s="35">
        <v>56.9</v>
      </c>
      <c r="K26" s="35">
        <v>395.56</v>
      </c>
      <c r="L26" s="35">
        <v>35.979999999999997</v>
      </c>
      <c r="M26" s="35">
        <v>28.98</v>
      </c>
      <c r="N26" s="35">
        <v>26.67</v>
      </c>
    </row>
    <row r="27" spans="1:14" ht="12" hidden="1" customHeight="1" outlineLevel="1" x14ac:dyDescent="0.25">
      <c r="A27" s="200">
        <v>2007</v>
      </c>
      <c r="B27" s="201"/>
      <c r="C27" s="35">
        <v>43.41</v>
      </c>
      <c r="D27" s="35">
        <v>16.32</v>
      </c>
      <c r="E27" s="35">
        <v>49.48</v>
      </c>
      <c r="F27" s="35">
        <v>47.56</v>
      </c>
      <c r="G27" s="35">
        <v>22.15</v>
      </c>
      <c r="H27" s="35">
        <v>27.86</v>
      </c>
      <c r="I27" s="35">
        <v>60.57</v>
      </c>
      <c r="J27" s="35">
        <v>55.28</v>
      </c>
      <c r="K27" s="35">
        <v>414.5</v>
      </c>
      <c r="L27" s="35">
        <v>36.17</v>
      </c>
      <c r="M27" s="35">
        <v>29.24</v>
      </c>
      <c r="N27" s="35">
        <v>26.66</v>
      </c>
    </row>
    <row r="28" spans="1:14" ht="12" hidden="1" customHeight="1" outlineLevel="1" x14ac:dyDescent="0.25">
      <c r="A28" s="200">
        <v>2008</v>
      </c>
      <c r="B28" s="201"/>
      <c r="C28" s="35">
        <v>43.81</v>
      </c>
      <c r="D28" s="35">
        <v>17.12</v>
      </c>
      <c r="E28" s="35">
        <v>48.44</v>
      </c>
      <c r="F28" s="35">
        <v>45.66</v>
      </c>
      <c r="G28" s="35">
        <v>22.99</v>
      </c>
      <c r="H28" s="35">
        <v>28.5</v>
      </c>
      <c r="I28" s="35">
        <v>59.62</v>
      </c>
      <c r="J28" s="35">
        <v>52.19</v>
      </c>
      <c r="K28" s="35">
        <v>432.57</v>
      </c>
      <c r="L28" s="35">
        <v>36.54</v>
      </c>
      <c r="M28" s="35">
        <v>30.11</v>
      </c>
      <c r="N28" s="35">
        <v>27.59</v>
      </c>
    </row>
    <row r="29" spans="1:14" ht="12" hidden="1" customHeight="1" outlineLevel="1" x14ac:dyDescent="0.25">
      <c r="A29" s="200">
        <v>2009</v>
      </c>
      <c r="B29" s="201"/>
      <c r="C29" s="35">
        <v>43.36</v>
      </c>
      <c r="D29" s="35">
        <v>13.45</v>
      </c>
      <c r="E29" s="35">
        <v>45.47</v>
      </c>
      <c r="F29" s="35">
        <v>42.29</v>
      </c>
      <c r="G29" s="35">
        <v>23.5</v>
      </c>
      <c r="H29" s="35">
        <v>28.56</v>
      </c>
      <c r="I29" s="35">
        <v>58.72</v>
      </c>
      <c r="J29" s="35">
        <v>59.79</v>
      </c>
      <c r="K29" s="35">
        <v>443</v>
      </c>
      <c r="L29" s="35">
        <v>34.56</v>
      </c>
      <c r="M29" s="35">
        <v>31.19</v>
      </c>
      <c r="N29" s="35">
        <v>27.58</v>
      </c>
    </row>
    <row r="30" spans="1:14" ht="12" hidden="1" customHeight="1" outlineLevel="1" x14ac:dyDescent="0.25">
      <c r="A30" s="200">
        <v>2010</v>
      </c>
      <c r="B30" s="201"/>
      <c r="C30" s="35">
        <v>44.66</v>
      </c>
      <c r="D30" s="35">
        <v>16.559999999999999</v>
      </c>
      <c r="E30" s="35">
        <v>51.83</v>
      </c>
      <c r="F30" s="35">
        <v>48.73</v>
      </c>
      <c r="G30" s="35">
        <v>24.45</v>
      </c>
      <c r="H30" s="35">
        <v>28.2</v>
      </c>
      <c r="I30" s="35">
        <v>58.74</v>
      </c>
      <c r="J30" s="35">
        <v>62.33</v>
      </c>
      <c r="K30" s="35">
        <v>441.89</v>
      </c>
      <c r="L30" s="35">
        <v>34.799999999999997</v>
      </c>
      <c r="M30" s="35">
        <v>31.23</v>
      </c>
      <c r="N30" s="35">
        <v>27.38</v>
      </c>
    </row>
    <row r="31" spans="1:14" ht="12" hidden="1" customHeight="1" outlineLevel="1" x14ac:dyDescent="0.25">
      <c r="A31" s="200">
        <v>2011</v>
      </c>
      <c r="B31" s="201"/>
      <c r="C31" s="35">
        <v>46.32</v>
      </c>
      <c r="D31" s="35">
        <v>20.71</v>
      </c>
      <c r="E31" s="35">
        <v>53.22</v>
      </c>
      <c r="F31" s="35">
        <v>51.25</v>
      </c>
      <c r="G31" s="35">
        <v>25.5</v>
      </c>
      <c r="H31" s="35">
        <v>29.13</v>
      </c>
      <c r="I31" s="35">
        <v>63.18</v>
      </c>
      <c r="J31" s="35">
        <v>65.069999999999993</v>
      </c>
      <c r="K31" s="35">
        <v>476.63</v>
      </c>
      <c r="L31" s="35">
        <v>34.1</v>
      </c>
      <c r="M31" s="35">
        <v>32.270000000000003</v>
      </c>
      <c r="N31" s="35">
        <v>28.21</v>
      </c>
    </row>
    <row r="32" spans="1:14" ht="12" hidden="1" customHeight="1" outlineLevel="1" x14ac:dyDescent="0.25">
      <c r="A32" s="200">
        <v>2012</v>
      </c>
      <c r="B32" s="201"/>
      <c r="C32" s="35">
        <v>47.35</v>
      </c>
      <c r="D32" s="35">
        <v>21.27</v>
      </c>
      <c r="E32" s="35">
        <v>54.79</v>
      </c>
      <c r="F32" s="35">
        <v>52.12</v>
      </c>
      <c r="G32" s="35">
        <v>26.83</v>
      </c>
      <c r="H32" s="35">
        <v>29.22</v>
      </c>
      <c r="I32" s="35">
        <v>65.25</v>
      </c>
      <c r="J32" s="35">
        <v>67.69</v>
      </c>
      <c r="K32" s="35">
        <v>472.46</v>
      </c>
      <c r="L32" s="35">
        <v>35.04</v>
      </c>
      <c r="M32" s="35">
        <v>33.39</v>
      </c>
      <c r="N32" s="35">
        <v>28.75</v>
      </c>
    </row>
    <row r="33" spans="1:14" ht="12" hidden="1" customHeight="1" outlineLevel="1" x14ac:dyDescent="0.25">
      <c r="A33" s="200">
        <v>2013</v>
      </c>
      <c r="B33" s="201"/>
      <c r="C33" s="35">
        <v>48.48</v>
      </c>
      <c r="D33" s="35">
        <v>22.72</v>
      </c>
      <c r="E33" s="35">
        <v>54.12</v>
      </c>
      <c r="F33" s="35">
        <v>52.35</v>
      </c>
      <c r="G33" s="35">
        <v>27.85</v>
      </c>
      <c r="H33" s="35">
        <v>30.16</v>
      </c>
      <c r="I33" s="35">
        <v>67.25</v>
      </c>
      <c r="J33" s="35">
        <v>66.650000000000006</v>
      </c>
      <c r="K33" s="35">
        <v>492.82</v>
      </c>
      <c r="L33" s="35">
        <v>37.24</v>
      </c>
      <c r="M33" s="35">
        <v>34.24</v>
      </c>
      <c r="N33" s="35">
        <v>29.22</v>
      </c>
    </row>
    <row r="34" spans="1:14" ht="12" hidden="1" customHeight="1" outlineLevel="1" x14ac:dyDescent="0.25">
      <c r="A34" s="200">
        <v>2014</v>
      </c>
      <c r="B34" s="201"/>
      <c r="C34" s="35">
        <v>49.87</v>
      </c>
      <c r="D34" s="35">
        <v>23.87</v>
      </c>
      <c r="E34" s="35">
        <v>55.78</v>
      </c>
      <c r="F34" s="35">
        <v>54.57</v>
      </c>
      <c r="G34" s="35">
        <v>28.57</v>
      </c>
      <c r="H34" s="35">
        <v>31.76</v>
      </c>
      <c r="I34" s="35">
        <v>68.67</v>
      </c>
      <c r="J34" s="35">
        <v>67.58</v>
      </c>
      <c r="K34" s="35">
        <v>501.71</v>
      </c>
      <c r="L34" s="35">
        <v>38.17</v>
      </c>
      <c r="M34" s="35">
        <v>35.03</v>
      </c>
      <c r="N34" s="35">
        <v>30.14</v>
      </c>
    </row>
    <row r="35" spans="1:14" ht="12" hidden="1" customHeight="1" outlineLevel="1" x14ac:dyDescent="0.25">
      <c r="A35" s="200">
        <v>2015</v>
      </c>
      <c r="B35" s="201"/>
      <c r="C35" s="35">
        <v>51.04</v>
      </c>
      <c r="D35" s="35">
        <v>19.399999999999999</v>
      </c>
      <c r="E35" s="35">
        <v>57.11</v>
      </c>
      <c r="F35" s="35">
        <v>56.02</v>
      </c>
      <c r="G35" s="35">
        <v>29.17</v>
      </c>
      <c r="H35" s="35">
        <v>33.159999999999997</v>
      </c>
      <c r="I35" s="35">
        <v>68.53</v>
      </c>
      <c r="J35" s="35">
        <v>70.47</v>
      </c>
      <c r="K35" s="35">
        <v>525.79999999999995</v>
      </c>
      <c r="L35" s="35">
        <v>39.15</v>
      </c>
      <c r="M35" s="35">
        <v>35.46</v>
      </c>
      <c r="N35" s="35">
        <v>31.09</v>
      </c>
    </row>
    <row r="36" spans="1:14" ht="12" hidden="1" customHeight="1" outlineLevel="1" x14ac:dyDescent="0.25">
      <c r="A36" s="200">
        <v>2016</v>
      </c>
      <c r="B36" s="201"/>
      <c r="C36" s="35">
        <v>52.41</v>
      </c>
      <c r="D36" s="35">
        <v>21.15</v>
      </c>
      <c r="E36" s="35">
        <v>59.84</v>
      </c>
      <c r="F36" s="35">
        <v>58.93</v>
      </c>
      <c r="G36" s="35">
        <v>30.77</v>
      </c>
      <c r="H36" s="35">
        <v>34.15</v>
      </c>
      <c r="I36" s="35">
        <v>69.14</v>
      </c>
      <c r="J36" s="35">
        <v>70.22</v>
      </c>
      <c r="K36" s="35">
        <v>538.34</v>
      </c>
      <c r="L36" s="35">
        <v>40.11</v>
      </c>
      <c r="M36" s="35">
        <v>36.22</v>
      </c>
      <c r="N36" s="35">
        <v>31.41</v>
      </c>
    </row>
    <row r="37" spans="1:14" ht="12" hidden="1" customHeight="1" outlineLevel="1" x14ac:dyDescent="0.25">
      <c r="A37" s="200">
        <v>2017</v>
      </c>
      <c r="B37" s="201"/>
      <c r="C37" s="35">
        <v>54.18</v>
      </c>
      <c r="D37" s="35">
        <v>27.02</v>
      </c>
      <c r="E37" s="35">
        <v>61.84</v>
      </c>
      <c r="F37" s="35">
        <v>60.62</v>
      </c>
      <c r="G37" s="35">
        <v>32.36</v>
      </c>
      <c r="H37" s="35">
        <v>36.340000000000003</v>
      </c>
      <c r="I37" s="35">
        <v>69.989999999999995</v>
      </c>
      <c r="J37" s="35">
        <v>72.08</v>
      </c>
      <c r="K37" s="35">
        <v>542.65</v>
      </c>
      <c r="L37" s="35">
        <v>40.89</v>
      </c>
      <c r="M37" s="35">
        <v>37.380000000000003</v>
      </c>
      <c r="N37" s="35">
        <v>31.72</v>
      </c>
    </row>
    <row r="38" spans="1:14" ht="12" hidden="1" customHeight="1" outlineLevel="1" x14ac:dyDescent="0.25">
      <c r="A38" s="200">
        <v>2018</v>
      </c>
      <c r="B38" s="201"/>
      <c r="C38" s="35">
        <v>55.37</v>
      </c>
      <c r="D38" s="35">
        <v>24.34</v>
      </c>
      <c r="E38" s="35">
        <v>61.97</v>
      </c>
      <c r="F38" s="35">
        <v>60.7</v>
      </c>
      <c r="G38" s="35">
        <v>34.36</v>
      </c>
      <c r="H38" s="35">
        <v>37.090000000000003</v>
      </c>
      <c r="I38" s="35">
        <v>73.900000000000006</v>
      </c>
      <c r="J38" s="35">
        <v>74.069999999999993</v>
      </c>
      <c r="K38" s="35">
        <v>547.55999999999995</v>
      </c>
      <c r="L38" s="35">
        <v>43.18</v>
      </c>
      <c r="M38" s="35">
        <v>38.46</v>
      </c>
      <c r="N38" s="35">
        <v>32.44</v>
      </c>
    </row>
    <row r="39" spans="1:14" ht="12" customHeight="1" collapsed="1" x14ac:dyDescent="0.25">
      <c r="A39" s="200">
        <v>2019</v>
      </c>
      <c r="B39" s="201"/>
      <c r="C39" s="35">
        <v>56.88</v>
      </c>
      <c r="D39" s="35">
        <v>29</v>
      </c>
      <c r="E39" s="35">
        <v>62.94</v>
      </c>
      <c r="F39" s="35">
        <v>61.2</v>
      </c>
      <c r="G39" s="35">
        <v>35.75</v>
      </c>
      <c r="H39" s="35">
        <v>38.200000000000003</v>
      </c>
      <c r="I39" s="35">
        <v>74.849999999999994</v>
      </c>
      <c r="J39" s="35">
        <v>78.569999999999993</v>
      </c>
      <c r="K39" s="35">
        <v>559.5</v>
      </c>
      <c r="L39" s="35">
        <v>43.65</v>
      </c>
      <c r="M39" s="35">
        <v>40.15</v>
      </c>
      <c r="N39" s="35">
        <v>33.25</v>
      </c>
    </row>
    <row r="40" spans="1:14" ht="12" customHeight="1" x14ac:dyDescent="0.25">
      <c r="A40" s="200">
        <v>2020</v>
      </c>
      <c r="B40" s="201"/>
      <c r="C40" s="35">
        <v>58.4</v>
      </c>
      <c r="D40" s="35">
        <v>25.89</v>
      </c>
      <c r="E40" s="35">
        <v>63.21</v>
      </c>
      <c r="F40" s="35">
        <v>61.39</v>
      </c>
      <c r="G40" s="35">
        <v>39.14</v>
      </c>
      <c r="H40" s="35">
        <v>39.42</v>
      </c>
      <c r="I40" s="35">
        <v>76</v>
      </c>
      <c r="J40" s="35">
        <v>82.29</v>
      </c>
      <c r="K40" s="35">
        <v>584.61</v>
      </c>
      <c r="L40" s="35">
        <v>45.82</v>
      </c>
      <c r="M40" s="35">
        <v>42.01</v>
      </c>
      <c r="N40" s="35">
        <v>31.06</v>
      </c>
    </row>
    <row r="41" spans="1:14" ht="12" customHeight="1" x14ac:dyDescent="0.25">
      <c r="A41" s="200">
        <v>2021</v>
      </c>
      <c r="B41" s="201"/>
      <c r="C41" s="35">
        <v>60.81</v>
      </c>
      <c r="D41" s="35">
        <v>28</v>
      </c>
      <c r="E41" s="35">
        <v>66.150000000000006</v>
      </c>
      <c r="F41" s="35">
        <v>64.42</v>
      </c>
      <c r="G41" s="35">
        <v>39.99</v>
      </c>
      <c r="H41" s="35">
        <v>41.49</v>
      </c>
      <c r="I41" s="35">
        <v>78.47</v>
      </c>
      <c r="J41" s="35">
        <v>87.54</v>
      </c>
      <c r="K41" s="35">
        <v>579.12</v>
      </c>
      <c r="L41" s="35">
        <v>49.44</v>
      </c>
      <c r="M41" s="35">
        <v>42.13</v>
      </c>
      <c r="N41" s="35">
        <v>31.58</v>
      </c>
    </row>
    <row r="42" spans="1:14" ht="12" customHeight="1" x14ac:dyDescent="0.25">
      <c r="A42" s="200">
        <v>2022</v>
      </c>
      <c r="B42" s="201"/>
      <c r="C42" s="35">
        <v>64.59</v>
      </c>
      <c r="D42" s="35">
        <v>41.1</v>
      </c>
      <c r="E42" s="35">
        <v>73.319999999999993</v>
      </c>
      <c r="F42" s="35">
        <v>68.44</v>
      </c>
      <c r="G42" s="35">
        <v>42.72</v>
      </c>
      <c r="H42" s="35">
        <v>46.19</v>
      </c>
      <c r="I42" s="35">
        <v>74.650000000000006</v>
      </c>
      <c r="J42" s="35">
        <v>85.83</v>
      </c>
      <c r="K42" s="35">
        <v>567.22</v>
      </c>
      <c r="L42" s="35">
        <v>52.11</v>
      </c>
      <c r="M42" s="35">
        <v>45.07</v>
      </c>
      <c r="N42" s="35">
        <v>36.32</v>
      </c>
    </row>
    <row r="43" spans="1:14" ht="12" customHeight="1" x14ac:dyDescent="0.25">
      <c r="A43" s="200">
        <v>2023</v>
      </c>
      <c r="B43" s="201"/>
      <c r="C43" s="35">
        <v>68.13</v>
      </c>
      <c r="D43" s="35">
        <v>36.92</v>
      </c>
      <c r="E43" s="35">
        <v>80.209999999999994</v>
      </c>
      <c r="F43" s="35">
        <v>73.819999999999993</v>
      </c>
      <c r="G43" s="35">
        <v>50.63</v>
      </c>
      <c r="H43" s="35">
        <v>47.63</v>
      </c>
      <c r="I43" s="35">
        <v>79.41</v>
      </c>
      <c r="J43" s="35">
        <v>91.97</v>
      </c>
      <c r="K43" s="35">
        <v>603.66</v>
      </c>
      <c r="L43" s="35">
        <v>55.51</v>
      </c>
      <c r="M43" s="35">
        <v>47.56</v>
      </c>
      <c r="N43" s="35">
        <v>39.200000000000003</v>
      </c>
    </row>
    <row r="44" spans="1:14" ht="12" hidden="1" customHeight="1" x14ac:dyDescent="0.25">
      <c r="A44" s="200">
        <v>2024</v>
      </c>
      <c r="B44" s="20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5">
      <c r="A45" s="200">
        <v>2025</v>
      </c>
      <c r="B45" s="20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5">
      <c r="A46" s="200">
        <v>2026</v>
      </c>
      <c r="B46" s="20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5">
      <c r="A47" s="200">
        <v>2027</v>
      </c>
      <c r="B47" s="20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5">
      <c r="A48" s="200">
        <v>2028</v>
      </c>
      <c r="B48" s="20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5">
      <c r="A49" s="200"/>
      <c r="B49" s="20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5">
      <c r="A50" s="202">
        <v>1991</v>
      </c>
      <c r="B50" s="203" t="s">
        <v>201</v>
      </c>
      <c r="C50" s="35">
        <v>24.24</v>
      </c>
      <c r="D50" s="35">
        <v>6.92</v>
      </c>
      <c r="E50" s="35">
        <v>24.72</v>
      </c>
      <c r="F50" s="35">
        <v>23.65</v>
      </c>
      <c r="G50" s="35">
        <v>16.170000000000002</v>
      </c>
      <c r="H50" s="35">
        <v>14.72</v>
      </c>
      <c r="I50" s="35">
        <v>34.72</v>
      </c>
      <c r="J50" s="35">
        <v>29.17</v>
      </c>
      <c r="K50" s="35">
        <v>277.13</v>
      </c>
      <c r="L50" s="35">
        <v>35.28</v>
      </c>
      <c r="M50" s="35">
        <v>17.239999999999998</v>
      </c>
      <c r="N50" s="35">
        <v>17.86</v>
      </c>
    </row>
    <row r="51" spans="1:14" ht="11.15" hidden="1" customHeight="1" outlineLevel="1" x14ac:dyDescent="0.25">
      <c r="A51" s="202"/>
      <c r="B51" s="203" t="s">
        <v>202</v>
      </c>
      <c r="C51" s="35">
        <v>27.3</v>
      </c>
      <c r="D51" s="35">
        <v>7.18</v>
      </c>
      <c r="E51" s="35">
        <v>28.63</v>
      </c>
      <c r="F51" s="35">
        <v>27.96</v>
      </c>
      <c r="G51" s="35">
        <v>18.36</v>
      </c>
      <c r="H51" s="35">
        <v>17.82</v>
      </c>
      <c r="I51" s="35">
        <v>36.89</v>
      </c>
      <c r="J51" s="35">
        <v>33.64</v>
      </c>
      <c r="K51" s="35">
        <v>305.36</v>
      </c>
      <c r="L51" s="35">
        <v>36.54</v>
      </c>
      <c r="M51" s="35">
        <v>19.68</v>
      </c>
      <c r="N51" s="35">
        <v>18.850000000000001</v>
      </c>
    </row>
    <row r="52" spans="1:14" ht="11.15" hidden="1" customHeight="1" outlineLevel="1" x14ac:dyDescent="0.25">
      <c r="A52" s="202"/>
      <c r="B52" s="203" t="s">
        <v>203</v>
      </c>
      <c r="C52" s="35">
        <v>25.91</v>
      </c>
      <c r="D52" s="35">
        <v>6.77</v>
      </c>
      <c r="E52" s="35">
        <v>26.19</v>
      </c>
      <c r="F52" s="35">
        <v>25.49</v>
      </c>
      <c r="G52" s="35">
        <v>16.57</v>
      </c>
      <c r="H52" s="35">
        <v>16.34</v>
      </c>
      <c r="I52" s="35">
        <v>36.22</v>
      </c>
      <c r="J52" s="35">
        <v>32.51</v>
      </c>
      <c r="K52" s="35">
        <v>296.64</v>
      </c>
      <c r="L52" s="35">
        <v>37.869999999999997</v>
      </c>
      <c r="M52" s="35">
        <v>19.25</v>
      </c>
      <c r="N52" s="35">
        <v>18.84</v>
      </c>
    </row>
    <row r="53" spans="1:14" ht="11.15" hidden="1" customHeight="1" outlineLevel="1" x14ac:dyDescent="0.25">
      <c r="A53" s="202"/>
      <c r="B53" s="203" t="s">
        <v>204</v>
      </c>
      <c r="C53" s="35">
        <v>28.1</v>
      </c>
      <c r="D53" s="35">
        <v>7.63</v>
      </c>
      <c r="E53" s="35">
        <v>28.17</v>
      </c>
      <c r="F53" s="35">
        <v>27.15</v>
      </c>
      <c r="G53" s="35">
        <v>21.21</v>
      </c>
      <c r="H53" s="35">
        <v>17</v>
      </c>
      <c r="I53" s="35">
        <v>37.86</v>
      </c>
      <c r="J53" s="35">
        <v>32.799999999999997</v>
      </c>
      <c r="K53" s="35">
        <v>308.02999999999997</v>
      </c>
      <c r="L53" s="35">
        <v>37.24</v>
      </c>
      <c r="M53" s="35">
        <v>21.97</v>
      </c>
      <c r="N53" s="35">
        <v>19.260000000000002</v>
      </c>
    </row>
    <row r="54" spans="1:14" ht="15" hidden="1" customHeight="1" outlineLevel="1" x14ac:dyDescent="0.25">
      <c r="A54" s="202">
        <v>1992</v>
      </c>
      <c r="B54" s="203" t="s">
        <v>201</v>
      </c>
      <c r="C54" s="35">
        <v>26.57</v>
      </c>
      <c r="D54" s="35">
        <v>7.83</v>
      </c>
      <c r="E54" s="35">
        <v>26.93</v>
      </c>
      <c r="F54" s="35">
        <v>25.61</v>
      </c>
      <c r="G54" s="35">
        <v>16.649999999999999</v>
      </c>
      <c r="H54" s="35">
        <v>15.52</v>
      </c>
      <c r="I54" s="35">
        <v>37.9</v>
      </c>
      <c r="J54" s="35">
        <v>30.56</v>
      </c>
      <c r="K54" s="35">
        <v>303.47000000000003</v>
      </c>
      <c r="L54" s="35">
        <v>38.659999999999997</v>
      </c>
      <c r="M54" s="35">
        <v>19.420000000000002</v>
      </c>
      <c r="N54" s="35">
        <v>19.84</v>
      </c>
    </row>
    <row r="55" spans="1:14" ht="11.15" hidden="1" customHeight="1" outlineLevel="1" x14ac:dyDescent="0.25">
      <c r="A55" s="202"/>
      <c r="B55" s="203" t="s">
        <v>202</v>
      </c>
      <c r="C55" s="35">
        <v>29.44</v>
      </c>
      <c r="D55" s="35">
        <v>7.94</v>
      </c>
      <c r="E55" s="35">
        <v>30.29</v>
      </c>
      <c r="F55" s="35">
        <v>29.52</v>
      </c>
      <c r="G55" s="35">
        <v>21.23</v>
      </c>
      <c r="H55" s="35">
        <v>18.45</v>
      </c>
      <c r="I55" s="35">
        <v>41.84</v>
      </c>
      <c r="J55" s="35">
        <v>35.21</v>
      </c>
      <c r="K55" s="35">
        <v>328.99</v>
      </c>
      <c r="L55" s="35">
        <v>39.729999999999997</v>
      </c>
      <c r="M55" s="35">
        <v>21.1</v>
      </c>
      <c r="N55" s="35">
        <v>20.57</v>
      </c>
    </row>
    <row r="56" spans="1:14" ht="11.15" hidden="1" customHeight="1" outlineLevel="1" x14ac:dyDescent="0.25">
      <c r="A56" s="202"/>
      <c r="B56" s="203" t="s">
        <v>203</v>
      </c>
      <c r="C56" s="35">
        <v>28.13</v>
      </c>
      <c r="D56" s="35">
        <v>7.01</v>
      </c>
      <c r="E56" s="35">
        <v>27.56</v>
      </c>
      <c r="F56" s="35">
        <v>26.81</v>
      </c>
      <c r="G56" s="35">
        <v>20.100000000000001</v>
      </c>
      <c r="H56" s="35">
        <v>16.850000000000001</v>
      </c>
      <c r="I56" s="35">
        <v>42.24</v>
      </c>
      <c r="J56" s="35">
        <v>33.659999999999997</v>
      </c>
      <c r="K56" s="35">
        <v>315.99</v>
      </c>
      <c r="L56" s="35">
        <v>41.03</v>
      </c>
      <c r="M56" s="35">
        <v>21.66</v>
      </c>
      <c r="N56" s="35">
        <v>21.2</v>
      </c>
    </row>
    <row r="57" spans="1:14" ht="11.15" hidden="1" customHeight="1" outlineLevel="1" x14ac:dyDescent="0.25">
      <c r="A57" s="202"/>
      <c r="B57" s="203" t="s">
        <v>204</v>
      </c>
      <c r="C57" s="35">
        <v>29.9</v>
      </c>
      <c r="D57" s="35">
        <v>7.53</v>
      </c>
      <c r="E57" s="35">
        <v>29.07</v>
      </c>
      <c r="F57" s="35">
        <v>28.08</v>
      </c>
      <c r="G57" s="35">
        <v>22.44</v>
      </c>
      <c r="H57" s="35">
        <v>17.72</v>
      </c>
      <c r="I57" s="35">
        <v>42.49</v>
      </c>
      <c r="J57" s="35">
        <v>36.28</v>
      </c>
      <c r="K57" s="35">
        <v>306</v>
      </c>
      <c r="L57" s="35">
        <v>40.520000000000003</v>
      </c>
      <c r="M57" s="35">
        <v>24.03</v>
      </c>
      <c r="N57" s="35">
        <v>21.31</v>
      </c>
    </row>
    <row r="58" spans="1:14" ht="15" hidden="1" customHeight="1" outlineLevel="1" x14ac:dyDescent="0.25">
      <c r="A58" s="202">
        <v>1993</v>
      </c>
      <c r="B58" s="203" t="s">
        <v>201</v>
      </c>
      <c r="C58" s="35">
        <v>28.15</v>
      </c>
      <c r="D58" s="35">
        <v>8.7899999999999991</v>
      </c>
      <c r="E58" s="35">
        <v>27.31</v>
      </c>
      <c r="F58" s="35">
        <v>25.71</v>
      </c>
      <c r="G58" s="35">
        <v>17.61</v>
      </c>
      <c r="H58" s="35">
        <v>16.05</v>
      </c>
      <c r="I58" s="35">
        <v>41.48</v>
      </c>
      <c r="J58" s="35">
        <v>34.44</v>
      </c>
      <c r="K58" s="35">
        <v>320.5</v>
      </c>
      <c r="L58" s="35">
        <v>41.5</v>
      </c>
      <c r="M58" s="35">
        <v>21.1</v>
      </c>
      <c r="N58" s="35">
        <v>20.71</v>
      </c>
    </row>
    <row r="59" spans="1:14" ht="11.15" hidden="1" customHeight="1" outlineLevel="1" x14ac:dyDescent="0.25">
      <c r="A59" s="202"/>
      <c r="B59" s="203" t="s">
        <v>202</v>
      </c>
      <c r="C59" s="35">
        <v>31.43</v>
      </c>
      <c r="D59" s="35">
        <v>8.69</v>
      </c>
      <c r="E59" s="35">
        <v>31.38</v>
      </c>
      <c r="F59" s="35">
        <v>30.46</v>
      </c>
      <c r="G59" s="35">
        <v>22.41</v>
      </c>
      <c r="H59" s="35">
        <v>19.190000000000001</v>
      </c>
      <c r="I59" s="35">
        <v>44.9</v>
      </c>
      <c r="J59" s="35">
        <v>40.130000000000003</v>
      </c>
      <c r="K59" s="35">
        <v>348.78</v>
      </c>
      <c r="L59" s="35">
        <v>42.58</v>
      </c>
      <c r="M59" s="35">
        <v>22.96</v>
      </c>
      <c r="N59" s="35">
        <v>21.65</v>
      </c>
    </row>
    <row r="60" spans="1:14" ht="11.15" hidden="1" customHeight="1" outlineLevel="1" x14ac:dyDescent="0.25">
      <c r="A60" s="202"/>
      <c r="B60" s="203" t="s">
        <v>203</v>
      </c>
      <c r="C60" s="35">
        <v>29.79</v>
      </c>
      <c r="D60" s="35">
        <v>7.48</v>
      </c>
      <c r="E60" s="35">
        <v>28.57</v>
      </c>
      <c r="F60" s="35">
        <v>27.63</v>
      </c>
      <c r="G60" s="35">
        <v>21.18</v>
      </c>
      <c r="H60" s="35">
        <v>17.579999999999998</v>
      </c>
      <c r="I60" s="35">
        <v>44.84</v>
      </c>
      <c r="J60" s="35">
        <v>37.64</v>
      </c>
      <c r="K60" s="35">
        <v>329.54</v>
      </c>
      <c r="L60" s="35">
        <v>43.34</v>
      </c>
      <c r="M60" s="35">
        <v>22.47</v>
      </c>
      <c r="N60" s="35">
        <v>21.47</v>
      </c>
    </row>
    <row r="61" spans="1:14" ht="11.15" hidden="1" customHeight="1" outlineLevel="1" x14ac:dyDescent="0.25">
      <c r="A61" s="202"/>
      <c r="B61" s="203" t="s">
        <v>204</v>
      </c>
      <c r="C61" s="35">
        <v>31.4</v>
      </c>
      <c r="D61" s="35">
        <v>8.06</v>
      </c>
      <c r="E61" s="35">
        <v>30.76</v>
      </c>
      <c r="F61" s="35">
        <v>29.53</v>
      </c>
      <c r="G61" s="35">
        <v>22.49</v>
      </c>
      <c r="H61" s="35">
        <v>18.2</v>
      </c>
      <c r="I61" s="35">
        <v>45.31</v>
      </c>
      <c r="J61" s="35">
        <v>38.659999999999997</v>
      </c>
      <c r="K61" s="35">
        <v>320.45</v>
      </c>
      <c r="L61" s="35">
        <v>42.35</v>
      </c>
      <c r="M61" s="35">
        <v>25.18</v>
      </c>
      <c r="N61" s="35">
        <v>21.8</v>
      </c>
    </row>
    <row r="62" spans="1:14" ht="15" hidden="1" customHeight="1" outlineLevel="1" x14ac:dyDescent="0.25">
      <c r="A62" s="202">
        <v>1994</v>
      </c>
      <c r="B62" s="203" t="s">
        <v>201</v>
      </c>
      <c r="C62" s="35">
        <v>29.73</v>
      </c>
      <c r="D62" s="35">
        <v>8.5500000000000007</v>
      </c>
      <c r="E62" s="35">
        <v>28.86</v>
      </c>
      <c r="F62" s="35">
        <v>27.18</v>
      </c>
      <c r="G62" s="35">
        <v>17.86</v>
      </c>
      <c r="H62" s="35">
        <v>16.79</v>
      </c>
      <c r="I62" s="35">
        <v>41.7</v>
      </c>
      <c r="J62" s="35">
        <v>36.950000000000003</v>
      </c>
      <c r="K62" s="35">
        <v>330.25</v>
      </c>
      <c r="L62" s="35">
        <v>40.5</v>
      </c>
      <c r="M62" s="35">
        <v>22.16</v>
      </c>
      <c r="N62" s="35">
        <v>22.73</v>
      </c>
    </row>
    <row r="63" spans="1:14" ht="11.15" hidden="1" customHeight="1" outlineLevel="1" x14ac:dyDescent="0.25">
      <c r="A63" s="202"/>
      <c r="B63" s="203" t="s">
        <v>202</v>
      </c>
      <c r="C63" s="35">
        <v>32.9</v>
      </c>
      <c r="D63" s="35">
        <v>8.94</v>
      </c>
      <c r="E63" s="35">
        <v>33.39</v>
      </c>
      <c r="F63" s="35">
        <v>32.369999999999997</v>
      </c>
      <c r="G63" s="35">
        <v>23.24</v>
      </c>
      <c r="H63" s="35">
        <v>20.11</v>
      </c>
      <c r="I63" s="35">
        <v>45.11</v>
      </c>
      <c r="J63" s="35">
        <v>40.31</v>
      </c>
      <c r="K63" s="35">
        <v>359.47</v>
      </c>
      <c r="L63" s="35">
        <v>41.15</v>
      </c>
      <c r="M63" s="35">
        <v>23.59</v>
      </c>
      <c r="N63" s="35">
        <v>23.42</v>
      </c>
    </row>
    <row r="64" spans="1:14" ht="11.15" hidden="1" customHeight="1" outlineLevel="1" x14ac:dyDescent="0.25">
      <c r="A64" s="202"/>
      <c r="B64" s="203" t="s">
        <v>203</v>
      </c>
      <c r="C64" s="35">
        <v>31.1</v>
      </c>
      <c r="D64" s="35">
        <v>8.91</v>
      </c>
      <c r="E64" s="35">
        <v>30.3</v>
      </c>
      <c r="F64" s="35">
        <v>29.36</v>
      </c>
      <c r="G64" s="35">
        <v>21.66</v>
      </c>
      <c r="H64" s="35">
        <v>18.47</v>
      </c>
      <c r="I64" s="35">
        <v>45.2</v>
      </c>
      <c r="J64" s="35">
        <v>37.89</v>
      </c>
      <c r="K64" s="35">
        <v>336.1</v>
      </c>
      <c r="L64" s="35">
        <v>41.66</v>
      </c>
      <c r="M64" s="35">
        <v>23.16</v>
      </c>
      <c r="N64" s="35">
        <v>23.52</v>
      </c>
    </row>
    <row r="65" spans="1:14" ht="11.15" hidden="1" customHeight="1" outlineLevel="1" x14ac:dyDescent="0.25">
      <c r="A65" s="202"/>
      <c r="B65" s="203" t="s">
        <v>204</v>
      </c>
      <c r="C65" s="35">
        <v>32.89</v>
      </c>
      <c r="D65" s="35">
        <v>10</v>
      </c>
      <c r="E65" s="35">
        <v>33.24</v>
      </c>
      <c r="F65" s="35">
        <v>32.049999999999997</v>
      </c>
      <c r="G65" s="35">
        <v>23.21</v>
      </c>
      <c r="H65" s="35">
        <v>19.579999999999998</v>
      </c>
      <c r="I65" s="35">
        <v>45.37</v>
      </c>
      <c r="J65" s="35">
        <v>36.65</v>
      </c>
      <c r="K65" s="35">
        <v>333.19</v>
      </c>
      <c r="L65" s="35">
        <v>40.96</v>
      </c>
      <c r="M65" s="35">
        <v>25.84</v>
      </c>
      <c r="N65" s="35">
        <v>23.86</v>
      </c>
    </row>
    <row r="66" spans="1:14" ht="15" hidden="1" customHeight="1" outlineLevel="1" x14ac:dyDescent="0.25">
      <c r="A66" s="202">
        <v>1995</v>
      </c>
      <c r="B66" s="203" t="s">
        <v>201</v>
      </c>
      <c r="C66" s="35">
        <v>30.63</v>
      </c>
      <c r="D66" s="35">
        <v>10.48</v>
      </c>
      <c r="E66" s="35">
        <v>30.53</v>
      </c>
      <c r="F66" s="35">
        <v>28.8</v>
      </c>
      <c r="G66" s="35">
        <v>17.71</v>
      </c>
      <c r="H66" s="35">
        <v>17.72</v>
      </c>
      <c r="I66" s="35">
        <v>43.65</v>
      </c>
      <c r="J66" s="35">
        <v>34.229999999999997</v>
      </c>
      <c r="K66" s="35">
        <v>338.05</v>
      </c>
      <c r="L66" s="35">
        <v>40.14</v>
      </c>
      <c r="M66" s="35">
        <v>22.88</v>
      </c>
      <c r="N66" s="35">
        <v>22.75</v>
      </c>
    </row>
    <row r="67" spans="1:14" ht="11.15" hidden="1" customHeight="1" outlineLevel="1" x14ac:dyDescent="0.25">
      <c r="A67" s="202"/>
      <c r="B67" s="203" t="s">
        <v>202</v>
      </c>
      <c r="C67" s="35">
        <v>34.130000000000003</v>
      </c>
      <c r="D67" s="35">
        <v>10.64</v>
      </c>
      <c r="E67" s="35">
        <v>34.96</v>
      </c>
      <c r="F67" s="35">
        <v>33.85</v>
      </c>
      <c r="G67" s="35">
        <v>23.34</v>
      </c>
      <c r="H67" s="35">
        <v>21.2</v>
      </c>
      <c r="I67" s="35">
        <v>47.27</v>
      </c>
      <c r="J67" s="35">
        <v>41.01</v>
      </c>
      <c r="K67" s="35">
        <v>366.01</v>
      </c>
      <c r="L67" s="35">
        <v>40.56</v>
      </c>
      <c r="M67" s="35">
        <v>24.53</v>
      </c>
      <c r="N67" s="35">
        <v>23.47</v>
      </c>
    </row>
    <row r="68" spans="1:14" ht="11.15" hidden="1" customHeight="1" outlineLevel="1" x14ac:dyDescent="0.25">
      <c r="A68" s="202"/>
      <c r="B68" s="203" t="s">
        <v>203</v>
      </c>
      <c r="C68" s="35">
        <v>32.18</v>
      </c>
      <c r="D68" s="35">
        <v>9.77</v>
      </c>
      <c r="E68" s="35">
        <v>31.5</v>
      </c>
      <c r="F68" s="35">
        <v>30.41</v>
      </c>
      <c r="G68" s="35">
        <v>21.42</v>
      </c>
      <c r="H68" s="35">
        <v>19.25</v>
      </c>
      <c r="I68" s="35">
        <v>47.9</v>
      </c>
      <c r="J68" s="35">
        <v>38.49</v>
      </c>
      <c r="K68" s="35">
        <v>349.53</v>
      </c>
      <c r="L68" s="35">
        <v>41.3</v>
      </c>
      <c r="M68" s="35">
        <v>24.23</v>
      </c>
      <c r="N68" s="35">
        <v>23.57</v>
      </c>
    </row>
    <row r="69" spans="1:14" ht="11.15" hidden="1" customHeight="1" outlineLevel="1" x14ac:dyDescent="0.25">
      <c r="A69" s="202"/>
      <c r="B69" s="203" t="s">
        <v>204</v>
      </c>
      <c r="C69" s="35">
        <v>33.85</v>
      </c>
      <c r="D69" s="35">
        <v>10.84</v>
      </c>
      <c r="E69" s="35">
        <v>34.1</v>
      </c>
      <c r="F69" s="35">
        <v>32.61</v>
      </c>
      <c r="G69" s="35">
        <v>22.66</v>
      </c>
      <c r="H69" s="35">
        <v>20.16</v>
      </c>
      <c r="I69" s="35">
        <v>49.13</v>
      </c>
      <c r="J69" s="35">
        <v>39.99</v>
      </c>
      <c r="K69" s="35">
        <v>344.18</v>
      </c>
      <c r="L69" s="35">
        <v>40.619999999999997</v>
      </c>
      <c r="M69" s="35">
        <v>26.88</v>
      </c>
      <c r="N69" s="35">
        <v>24.03</v>
      </c>
    </row>
    <row r="70" spans="1:14" ht="15" hidden="1" customHeight="1" outlineLevel="1" x14ac:dyDescent="0.25">
      <c r="A70" s="202">
        <v>1996</v>
      </c>
      <c r="B70" s="203" t="s">
        <v>201</v>
      </c>
      <c r="C70" s="35">
        <v>31.56</v>
      </c>
      <c r="D70" s="35">
        <v>11.61</v>
      </c>
      <c r="E70" s="35">
        <v>31.14</v>
      </c>
      <c r="F70" s="35">
        <v>29.19</v>
      </c>
      <c r="G70" s="35">
        <v>17.13</v>
      </c>
      <c r="H70" s="35">
        <v>17.71</v>
      </c>
      <c r="I70" s="35">
        <v>44.86</v>
      </c>
      <c r="J70" s="35">
        <v>39.49</v>
      </c>
      <c r="K70" s="35">
        <v>336.39</v>
      </c>
      <c r="L70" s="35">
        <v>39.76</v>
      </c>
      <c r="M70" s="35">
        <v>23.84</v>
      </c>
      <c r="N70" s="35">
        <v>23.23</v>
      </c>
    </row>
    <row r="71" spans="1:14" ht="11.15" hidden="1" customHeight="1" outlineLevel="1" x14ac:dyDescent="0.25">
      <c r="A71" s="202"/>
      <c r="B71" s="203" t="s">
        <v>202</v>
      </c>
      <c r="C71" s="35">
        <v>34.68</v>
      </c>
      <c r="D71" s="35">
        <v>12.32</v>
      </c>
      <c r="E71" s="35">
        <v>35.44</v>
      </c>
      <c r="F71" s="35">
        <v>34.28</v>
      </c>
      <c r="G71" s="35">
        <v>22.21</v>
      </c>
      <c r="H71" s="35">
        <v>21.34</v>
      </c>
      <c r="I71" s="35">
        <v>48.2</v>
      </c>
      <c r="J71" s="35">
        <v>44.03</v>
      </c>
      <c r="K71" s="35">
        <v>369.4</v>
      </c>
      <c r="L71" s="35">
        <v>40.47</v>
      </c>
      <c r="M71" s="35">
        <v>25.19</v>
      </c>
      <c r="N71" s="35">
        <v>23.74</v>
      </c>
    </row>
    <row r="72" spans="1:14" ht="11.15" hidden="1" customHeight="1" outlineLevel="1" x14ac:dyDescent="0.25">
      <c r="A72" s="202"/>
      <c r="B72" s="203" t="s">
        <v>203</v>
      </c>
      <c r="C72" s="35">
        <v>32.85</v>
      </c>
      <c r="D72" s="35">
        <v>11.77</v>
      </c>
      <c r="E72" s="35">
        <v>32.520000000000003</v>
      </c>
      <c r="F72" s="35">
        <v>31.47</v>
      </c>
      <c r="G72" s="35">
        <v>20.52</v>
      </c>
      <c r="H72" s="35">
        <v>19.510000000000002</v>
      </c>
      <c r="I72" s="35">
        <v>48.63</v>
      </c>
      <c r="J72" s="35">
        <v>39.83</v>
      </c>
      <c r="K72" s="35">
        <v>349.75</v>
      </c>
      <c r="L72" s="35">
        <v>40.83</v>
      </c>
      <c r="M72" s="35">
        <v>24.66</v>
      </c>
      <c r="N72" s="35">
        <v>23.65</v>
      </c>
    </row>
    <row r="73" spans="1:14" ht="11.15" hidden="1" customHeight="1" outlineLevel="1" x14ac:dyDescent="0.25">
      <c r="A73" s="202"/>
      <c r="B73" s="203" t="s">
        <v>204</v>
      </c>
      <c r="C73" s="35">
        <v>34.770000000000003</v>
      </c>
      <c r="D73" s="35">
        <v>11.79</v>
      </c>
      <c r="E73" s="35">
        <v>35.01</v>
      </c>
      <c r="F73" s="35">
        <v>33.450000000000003</v>
      </c>
      <c r="G73" s="35">
        <v>24.47</v>
      </c>
      <c r="H73" s="35">
        <v>20.440000000000001</v>
      </c>
      <c r="I73" s="35">
        <v>49.41</v>
      </c>
      <c r="J73" s="35">
        <v>40.630000000000003</v>
      </c>
      <c r="K73" s="35">
        <v>347.93</v>
      </c>
      <c r="L73" s="35">
        <v>40.47</v>
      </c>
      <c r="M73" s="35">
        <v>27.17</v>
      </c>
      <c r="N73" s="35">
        <v>24.08</v>
      </c>
    </row>
    <row r="74" spans="1:14" ht="15" hidden="1" customHeight="1" outlineLevel="1" x14ac:dyDescent="0.25">
      <c r="A74" s="202">
        <v>1997</v>
      </c>
      <c r="B74" s="203" t="s">
        <v>201</v>
      </c>
      <c r="C74" s="35">
        <v>32.619999999999997</v>
      </c>
      <c r="D74" s="35">
        <v>11.73</v>
      </c>
      <c r="E74" s="35">
        <v>32.770000000000003</v>
      </c>
      <c r="F74" s="35">
        <v>30.72</v>
      </c>
      <c r="G74" s="35">
        <v>17.579999999999998</v>
      </c>
      <c r="H74" s="35">
        <v>18.68</v>
      </c>
      <c r="I74" s="35">
        <v>50.6</v>
      </c>
      <c r="J74" s="35">
        <v>42.42</v>
      </c>
      <c r="K74" s="35">
        <v>334.96</v>
      </c>
      <c r="L74" s="35">
        <v>39.1</v>
      </c>
      <c r="M74" s="35">
        <v>23.84</v>
      </c>
      <c r="N74" s="35">
        <v>23.4</v>
      </c>
    </row>
    <row r="75" spans="1:14" ht="11.15" hidden="1" customHeight="1" outlineLevel="1" x14ac:dyDescent="0.25">
      <c r="A75" s="202"/>
      <c r="B75" s="203" t="s">
        <v>202</v>
      </c>
      <c r="C75" s="35">
        <v>35.479999999999997</v>
      </c>
      <c r="D75" s="35">
        <v>12.28</v>
      </c>
      <c r="E75" s="35">
        <v>36.880000000000003</v>
      </c>
      <c r="F75" s="35">
        <v>35.71</v>
      </c>
      <c r="G75" s="35">
        <v>21.55</v>
      </c>
      <c r="H75" s="35">
        <v>22.13</v>
      </c>
      <c r="I75" s="35">
        <v>53.36</v>
      </c>
      <c r="J75" s="35">
        <v>46.73</v>
      </c>
      <c r="K75" s="35">
        <v>362.26</v>
      </c>
      <c r="L75" s="35">
        <v>39.51</v>
      </c>
      <c r="M75" s="35">
        <v>25.11</v>
      </c>
      <c r="N75" s="35">
        <v>23.86</v>
      </c>
    </row>
    <row r="76" spans="1:14" ht="11.15" hidden="1" customHeight="1" outlineLevel="1" x14ac:dyDescent="0.25">
      <c r="A76" s="202"/>
      <c r="B76" s="203" t="s">
        <v>203</v>
      </c>
      <c r="C76" s="35">
        <v>33.799999999999997</v>
      </c>
      <c r="D76" s="35">
        <v>11.97</v>
      </c>
      <c r="E76" s="35">
        <v>33.869999999999997</v>
      </c>
      <c r="F76" s="35">
        <v>32.869999999999997</v>
      </c>
      <c r="G76" s="35">
        <v>20.100000000000001</v>
      </c>
      <c r="H76" s="35">
        <v>20.29</v>
      </c>
      <c r="I76" s="35">
        <v>53.09</v>
      </c>
      <c r="J76" s="35">
        <v>42.17</v>
      </c>
      <c r="K76" s="35">
        <v>339.5</v>
      </c>
      <c r="L76" s="35">
        <v>39.76</v>
      </c>
      <c r="M76" s="35">
        <v>25.52</v>
      </c>
      <c r="N76" s="35">
        <v>23.81</v>
      </c>
    </row>
    <row r="77" spans="1:14" ht="11.15" hidden="1" customHeight="1" outlineLevel="1" x14ac:dyDescent="0.25">
      <c r="A77" s="202"/>
      <c r="B77" s="203" t="s">
        <v>204</v>
      </c>
      <c r="C77" s="35">
        <v>35.47</v>
      </c>
      <c r="D77" s="35">
        <v>13.05</v>
      </c>
      <c r="E77" s="35">
        <v>36.24</v>
      </c>
      <c r="F77" s="35">
        <v>34.840000000000003</v>
      </c>
      <c r="G77" s="35">
        <v>23.68</v>
      </c>
      <c r="H77" s="35">
        <v>21.1</v>
      </c>
      <c r="I77" s="35">
        <v>52.01</v>
      </c>
      <c r="J77" s="35">
        <v>39.119999999999997</v>
      </c>
      <c r="K77" s="35">
        <v>338.15</v>
      </c>
      <c r="L77" s="35">
        <v>39.22</v>
      </c>
      <c r="M77" s="35">
        <v>28.17</v>
      </c>
      <c r="N77" s="35">
        <v>24.23</v>
      </c>
    </row>
    <row r="78" spans="1:14" ht="15" hidden="1" customHeight="1" outlineLevel="1" x14ac:dyDescent="0.25">
      <c r="A78" s="202">
        <v>1998</v>
      </c>
      <c r="B78" s="203" t="s">
        <v>201</v>
      </c>
      <c r="C78" s="35">
        <v>33.56</v>
      </c>
      <c r="D78" s="35">
        <v>12.57</v>
      </c>
      <c r="E78" s="35">
        <v>34.409999999999997</v>
      </c>
      <c r="F78" s="35">
        <v>32.42</v>
      </c>
      <c r="G78" s="35">
        <v>17.579999999999998</v>
      </c>
      <c r="H78" s="35">
        <v>19.920000000000002</v>
      </c>
      <c r="I78" s="35">
        <v>54.89</v>
      </c>
      <c r="J78" s="35">
        <v>39.26</v>
      </c>
      <c r="K78" s="35">
        <v>320.52</v>
      </c>
      <c r="L78" s="35">
        <v>38.58</v>
      </c>
      <c r="M78" s="35">
        <v>24.62</v>
      </c>
      <c r="N78" s="35">
        <v>23.34</v>
      </c>
    </row>
    <row r="79" spans="1:14" ht="11.15" hidden="1" customHeight="1" outlineLevel="1" x14ac:dyDescent="0.25">
      <c r="A79" s="202"/>
      <c r="B79" s="203" t="s">
        <v>202</v>
      </c>
      <c r="C79" s="35">
        <v>36.44</v>
      </c>
      <c r="D79" s="35">
        <v>12.06</v>
      </c>
      <c r="E79" s="35">
        <v>38.28</v>
      </c>
      <c r="F79" s="35">
        <v>36.979999999999997</v>
      </c>
      <c r="G79" s="35">
        <v>21.01</v>
      </c>
      <c r="H79" s="35">
        <v>22.87</v>
      </c>
      <c r="I79" s="35">
        <v>57.99</v>
      </c>
      <c r="J79" s="35">
        <v>43.15</v>
      </c>
      <c r="K79" s="35">
        <v>341.9</v>
      </c>
      <c r="L79" s="35">
        <v>38.89</v>
      </c>
      <c r="M79" s="35">
        <v>26.15</v>
      </c>
      <c r="N79" s="35">
        <v>23.95</v>
      </c>
    </row>
    <row r="80" spans="1:14" ht="11.15" hidden="1" customHeight="1" outlineLevel="1" x14ac:dyDescent="0.25">
      <c r="A80" s="202"/>
      <c r="B80" s="203" t="s">
        <v>203</v>
      </c>
      <c r="C80" s="35">
        <v>34.369999999999997</v>
      </c>
      <c r="D80" s="35">
        <v>11.38</v>
      </c>
      <c r="E80" s="35">
        <v>35.020000000000003</v>
      </c>
      <c r="F80" s="35">
        <v>33.79</v>
      </c>
      <c r="G80" s="35">
        <v>19.940000000000001</v>
      </c>
      <c r="H80" s="35">
        <v>21.01</v>
      </c>
      <c r="I80" s="35">
        <v>57.57</v>
      </c>
      <c r="J80" s="35">
        <v>40.08</v>
      </c>
      <c r="K80" s="35">
        <v>320.14999999999998</v>
      </c>
      <c r="L80" s="35">
        <v>38.630000000000003</v>
      </c>
      <c r="M80" s="35">
        <v>25.6</v>
      </c>
      <c r="N80" s="35">
        <v>23.78</v>
      </c>
    </row>
    <row r="81" spans="1:14" ht="11.15" hidden="1" customHeight="1" outlineLevel="1" x14ac:dyDescent="0.25">
      <c r="A81" s="202"/>
      <c r="B81" s="203" t="s">
        <v>204</v>
      </c>
      <c r="C81" s="35">
        <v>35.520000000000003</v>
      </c>
      <c r="D81" s="35">
        <v>12.53</v>
      </c>
      <c r="E81" s="35">
        <v>35.68</v>
      </c>
      <c r="F81" s="35">
        <v>34.22</v>
      </c>
      <c r="G81" s="35">
        <v>23.13</v>
      </c>
      <c r="H81" s="35">
        <v>21.54</v>
      </c>
      <c r="I81" s="35">
        <v>56.7</v>
      </c>
      <c r="J81" s="35">
        <v>41.56</v>
      </c>
      <c r="K81" s="35">
        <v>312.64</v>
      </c>
      <c r="L81" s="35">
        <v>38.11</v>
      </c>
      <c r="M81" s="35">
        <v>27.84</v>
      </c>
      <c r="N81" s="35">
        <v>24.03</v>
      </c>
    </row>
    <row r="82" spans="1:14" ht="15" hidden="1" customHeight="1" outlineLevel="1" x14ac:dyDescent="0.25">
      <c r="A82" s="202">
        <v>1999</v>
      </c>
      <c r="B82" s="203" t="s">
        <v>201</v>
      </c>
      <c r="C82" s="35">
        <v>34.06</v>
      </c>
      <c r="D82" s="35">
        <v>12.39</v>
      </c>
      <c r="E82" s="35">
        <v>34.44</v>
      </c>
      <c r="F82" s="35">
        <v>32.090000000000003</v>
      </c>
      <c r="G82" s="35">
        <v>17.149999999999999</v>
      </c>
      <c r="H82" s="35">
        <v>19.559999999999999</v>
      </c>
      <c r="I82" s="35">
        <v>55.99</v>
      </c>
      <c r="J82" s="35">
        <v>45.93</v>
      </c>
      <c r="K82" s="35">
        <v>306.64</v>
      </c>
      <c r="L82" s="35">
        <v>38.71</v>
      </c>
      <c r="M82" s="35">
        <v>25.03</v>
      </c>
      <c r="N82" s="35">
        <v>23.58</v>
      </c>
    </row>
    <row r="83" spans="1:14" ht="11.15" hidden="1" customHeight="1" outlineLevel="1" x14ac:dyDescent="0.25">
      <c r="A83" s="202"/>
      <c r="B83" s="203" t="s">
        <v>202</v>
      </c>
      <c r="C83" s="35">
        <v>37.020000000000003</v>
      </c>
      <c r="D83" s="35">
        <v>12.44</v>
      </c>
      <c r="E83" s="35">
        <v>38.369999999999997</v>
      </c>
      <c r="F83" s="35">
        <v>37</v>
      </c>
      <c r="G83" s="35">
        <v>20.75</v>
      </c>
      <c r="H83" s="35">
        <v>22.91</v>
      </c>
      <c r="I83" s="35">
        <v>58.47</v>
      </c>
      <c r="J83" s="35">
        <v>54.37</v>
      </c>
      <c r="K83" s="35">
        <v>324.23</v>
      </c>
      <c r="L83" s="35">
        <v>38.479999999999997</v>
      </c>
      <c r="M83" s="35">
        <v>26.56</v>
      </c>
      <c r="N83" s="35">
        <v>24.26</v>
      </c>
    </row>
    <row r="84" spans="1:14" ht="11.15" hidden="1" customHeight="1" outlineLevel="1" x14ac:dyDescent="0.25">
      <c r="A84" s="202"/>
      <c r="B84" s="203" t="s">
        <v>203</v>
      </c>
      <c r="C84" s="35">
        <v>35.299999999999997</v>
      </c>
      <c r="D84" s="35">
        <v>11.82</v>
      </c>
      <c r="E84" s="35">
        <v>35.76</v>
      </c>
      <c r="F84" s="35">
        <v>34.71</v>
      </c>
      <c r="G84" s="35">
        <v>20.29</v>
      </c>
      <c r="H84" s="35">
        <v>21.32</v>
      </c>
      <c r="I84" s="35">
        <v>57.94</v>
      </c>
      <c r="J84" s="35">
        <v>47.6</v>
      </c>
      <c r="K84" s="35">
        <v>309.06</v>
      </c>
      <c r="L84" s="35">
        <v>38.6</v>
      </c>
      <c r="M84" s="35">
        <v>26.18</v>
      </c>
      <c r="N84" s="35">
        <v>24.05</v>
      </c>
    </row>
    <row r="85" spans="1:14" ht="11.15" hidden="1" customHeight="1" outlineLevel="1" x14ac:dyDescent="0.25">
      <c r="A85" s="202"/>
      <c r="B85" s="203" t="s">
        <v>204</v>
      </c>
      <c r="C85" s="35">
        <v>36.21</v>
      </c>
      <c r="D85" s="35">
        <v>12.9</v>
      </c>
      <c r="E85" s="35">
        <v>36.78</v>
      </c>
      <c r="F85" s="35">
        <v>35.61</v>
      </c>
      <c r="G85" s="35">
        <v>23.58</v>
      </c>
      <c r="H85" s="35">
        <v>21.93</v>
      </c>
      <c r="I85" s="35">
        <v>56.19</v>
      </c>
      <c r="J85" s="35">
        <v>41.26</v>
      </c>
      <c r="K85" s="35">
        <v>306.95999999999998</v>
      </c>
      <c r="L85" s="35">
        <v>37.61</v>
      </c>
      <c r="M85" s="35">
        <v>28.09</v>
      </c>
      <c r="N85" s="35">
        <v>24.01</v>
      </c>
    </row>
    <row r="86" spans="1:14" ht="15" hidden="1" customHeight="1" outlineLevel="1" x14ac:dyDescent="0.25">
      <c r="A86" s="202">
        <v>2000</v>
      </c>
      <c r="B86" s="203" t="s">
        <v>201</v>
      </c>
      <c r="C86" s="35">
        <v>34.630000000000003</v>
      </c>
      <c r="D86" s="35">
        <v>12.86</v>
      </c>
      <c r="E86" s="35">
        <v>35.299999999999997</v>
      </c>
      <c r="F86" s="35">
        <v>33.630000000000003</v>
      </c>
      <c r="G86" s="35">
        <v>17.53</v>
      </c>
      <c r="H86" s="35">
        <v>20.25</v>
      </c>
      <c r="I86" s="35">
        <v>54.36</v>
      </c>
      <c r="J86" s="35">
        <v>44.14</v>
      </c>
      <c r="K86" s="35">
        <v>314</v>
      </c>
      <c r="L86" s="35">
        <v>38.42</v>
      </c>
      <c r="M86" s="35">
        <v>25.33</v>
      </c>
      <c r="N86" s="35">
        <v>23.9</v>
      </c>
    </row>
    <row r="87" spans="1:14" ht="11.15" hidden="1" customHeight="1" outlineLevel="1" x14ac:dyDescent="0.25">
      <c r="A87" s="202"/>
      <c r="B87" s="203" t="s">
        <v>202</v>
      </c>
      <c r="C87" s="35">
        <v>37.979999999999997</v>
      </c>
      <c r="D87" s="35">
        <v>13.44</v>
      </c>
      <c r="E87" s="35">
        <v>40.409999999999997</v>
      </c>
      <c r="F87" s="35">
        <v>39.49</v>
      </c>
      <c r="G87" s="35">
        <v>20.9</v>
      </c>
      <c r="H87" s="35">
        <v>24.03</v>
      </c>
      <c r="I87" s="35">
        <v>56.98</v>
      </c>
      <c r="J87" s="35">
        <v>44.83</v>
      </c>
      <c r="K87" s="35">
        <v>343.34</v>
      </c>
      <c r="L87" s="35">
        <v>38.56</v>
      </c>
      <c r="M87" s="35">
        <v>26.83</v>
      </c>
      <c r="N87" s="35">
        <v>24.34</v>
      </c>
    </row>
    <row r="88" spans="1:14" ht="11.15" hidden="1" customHeight="1" outlineLevel="1" x14ac:dyDescent="0.25">
      <c r="A88" s="202"/>
      <c r="B88" s="203" t="s">
        <v>203</v>
      </c>
      <c r="C88" s="35">
        <v>35.979999999999997</v>
      </c>
      <c r="D88" s="35">
        <v>13.14</v>
      </c>
      <c r="E88" s="35">
        <v>37.5</v>
      </c>
      <c r="F88" s="35">
        <v>36.61</v>
      </c>
      <c r="G88" s="35">
        <v>20.14</v>
      </c>
      <c r="H88" s="35">
        <v>22.11</v>
      </c>
      <c r="I88" s="35">
        <v>56.31</v>
      </c>
      <c r="J88" s="35">
        <v>37.090000000000003</v>
      </c>
      <c r="K88" s="35">
        <v>327.75</v>
      </c>
      <c r="L88" s="35">
        <v>38.57</v>
      </c>
      <c r="M88" s="35">
        <v>26.71</v>
      </c>
      <c r="N88" s="35">
        <v>24.4</v>
      </c>
    </row>
    <row r="89" spans="1:14" ht="11.15" hidden="1" customHeight="1" outlineLevel="1" x14ac:dyDescent="0.25">
      <c r="A89" s="202"/>
      <c r="B89" s="203" t="s">
        <v>204</v>
      </c>
      <c r="C89" s="35">
        <v>37.049999999999997</v>
      </c>
      <c r="D89" s="35">
        <v>14.5</v>
      </c>
      <c r="E89" s="35">
        <v>38.85</v>
      </c>
      <c r="F89" s="35">
        <v>37.659999999999997</v>
      </c>
      <c r="G89" s="35">
        <v>23.71</v>
      </c>
      <c r="H89" s="35">
        <v>22.8</v>
      </c>
      <c r="I89" s="35">
        <v>54.74</v>
      </c>
      <c r="J89" s="35">
        <v>33.909999999999997</v>
      </c>
      <c r="K89" s="35">
        <v>323.45999999999998</v>
      </c>
      <c r="L89" s="35">
        <v>37.65</v>
      </c>
      <c r="M89" s="35">
        <v>28.75</v>
      </c>
      <c r="N89" s="35">
        <v>24.3</v>
      </c>
    </row>
    <row r="90" spans="1:14" ht="15" hidden="1" customHeight="1" outlineLevel="1" x14ac:dyDescent="0.25">
      <c r="A90" s="202">
        <v>2001</v>
      </c>
      <c r="B90" s="203" t="s">
        <v>201</v>
      </c>
      <c r="C90" s="35">
        <v>36.01</v>
      </c>
      <c r="D90" s="35">
        <v>15.51</v>
      </c>
      <c r="E90" s="35">
        <v>37.33</v>
      </c>
      <c r="F90" s="35">
        <v>35.93</v>
      </c>
      <c r="G90" s="35">
        <v>17.649999999999999</v>
      </c>
      <c r="H90" s="35">
        <v>21.6</v>
      </c>
      <c r="I90" s="35">
        <v>56.99</v>
      </c>
      <c r="J90" s="35">
        <v>37.270000000000003</v>
      </c>
      <c r="K90" s="35">
        <v>338.1</v>
      </c>
      <c r="L90" s="35">
        <v>38.54</v>
      </c>
      <c r="M90" s="35">
        <v>26.08</v>
      </c>
      <c r="N90" s="35">
        <v>24.3</v>
      </c>
    </row>
    <row r="91" spans="1:14" ht="11.15" hidden="1" customHeight="1" outlineLevel="1" x14ac:dyDescent="0.25">
      <c r="A91" s="202"/>
      <c r="B91" s="203" t="s">
        <v>202</v>
      </c>
      <c r="C91" s="35">
        <v>39.22</v>
      </c>
      <c r="D91" s="35">
        <v>16.170000000000002</v>
      </c>
      <c r="E91" s="35">
        <v>41.6</v>
      </c>
      <c r="F91" s="35">
        <v>40.619999999999997</v>
      </c>
      <c r="G91" s="35">
        <v>21.23</v>
      </c>
      <c r="H91" s="35">
        <v>25.48</v>
      </c>
      <c r="I91" s="35">
        <v>59.2</v>
      </c>
      <c r="J91" s="35">
        <v>41.57</v>
      </c>
      <c r="K91" s="35">
        <v>365.74</v>
      </c>
      <c r="L91" s="35">
        <v>38.65</v>
      </c>
      <c r="M91" s="35">
        <v>27.46</v>
      </c>
      <c r="N91" s="35">
        <v>24.6</v>
      </c>
    </row>
    <row r="92" spans="1:14" ht="11.15" hidden="1" customHeight="1" outlineLevel="1" x14ac:dyDescent="0.25">
      <c r="A92" s="202"/>
      <c r="B92" s="203" t="s">
        <v>203</v>
      </c>
      <c r="C92" s="35">
        <v>37.340000000000003</v>
      </c>
      <c r="D92" s="35">
        <v>15.47</v>
      </c>
      <c r="E92" s="35">
        <v>38.1</v>
      </c>
      <c r="F92" s="35">
        <v>37.130000000000003</v>
      </c>
      <c r="G92" s="35">
        <v>20.72</v>
      </c>
      <c r="H92" s="35">
        <v>23.57</v>
      </c>
      <c r="I92" s="35">
        <v>58.15</v>
      </c>
      <c r="J92" s="35">
        <v>40.07</v>
      </c>
      <c r="K92" s="35">
        <v>348.91</v>
      </c>
      <c r="L92" s="35">
        <v>39.450000000000003</v>
      </c>
      <c r="M92" s="35">
        <v>27.18</v>
      </c>
      <c r="N92" s="35">
        <v>24.71</v>
      </c>
    </row>
    <row r="93" spans="1:14" ht="11.15" hidden="1" customHeight="1" outlineLevel="1" x14ac:dyDescent="0.25">
      <c r="A93" s="202"/>
      <c r="B93" s="203" t="s">
        <v>204</v>
      </c>
      <c r="C93" s="35">
        <v>38.729999999999997</v>
      </c>
      <c r="D93" s="35">
        <v>16.8</v>
      </c>
      <c r="E93" s="35">
        <v>38.909999999999997</v>
      </c>
      <c r="F93" s="35">
        <v>37.54</v>
      </c>
      <c r="G93" s="35">
        <v>24.51</v>
      </c>
      <c r="H93" s="35">
        <v>24.29</v>
      </c>
      <c r="I93" s="35">
        <v>57.46</v>
      </c>
      <c r="J93" s="35">
        <v>45.41</v>
      </c>
      <c r="K93" s="35">
        <v>344.24</v>
      </c>
      <c r="L93" s="35">
        <v>39.08</v>
      </c>
      <c r="M93" s="35">
        <v>29.57</v>
      </c>
      <c r="N93" s="35">
        <v>24.98</v>
      </c>
    </row>
    <row r="94" spans="1:14" ht="15" hidden="1" customHeight="1" outlineLevel="1" x14ac:dyDescent="0.25">
      <c r="A94" s="202">
        <v>2002</v>
      </c>
      <c r="B94" s="203" t="s">
        <v>201</v>
      </c>
      <c r="C94" s="35">
        <v>36.75</v>
      </c>
      <c r="D94" s="35">
        <v>14.66</v>
      </c>
      <c r="E94" s="35">
        <v>36.619999999999997</v>
      </c>
      <c r="F94" s="35">
        <v>34.78</v>
      </c>
      <c r="G94" s="35">
        <v>18.04</v>
      </c>
      <c r="H94" s="35">
        <v>22.05</v>
      </c>
      <c r="I94" s="35">
        <v>57.79</v>
      </c>
      <c r="J94" s="35">
        <v>42.46</v>
      </c>
      <c r="K94" s="35">
        <v>348.33</v>
      </c>
      <c r="L94" s="35">
        <v>39.53</v>
      </c>
      <c r="M94" s="35">
        <v>26.9</v>
      </c>
      <c r="N94" s="35">
        <v>24.8</v>
      </c>
    </row>
    <row r="95" spans="1:14" ht="11.15" hidden="1" customHeight="1" outlineLevel="1" x14ac:dyDescent="0.25">
      <c r="A95" s="202"/>
      <c r="B95" s="203" t="s">
        <v>202</v>
      </c>
      <c r="C95" s="35">
        <v>39.94</v>
      </c>
      <c r="D95" s="35">
        <v>13.65</v>
      </c>
      <c r="E95" s="35">
        <v>41.63</v>
      </c>
      <c r="F95" s="35">
        <v>40.369999999999997</v>
      </c>
      <c r="G95" s="35">
        <v>21.38</v>
      </c>
      <c r="H95" s="35">
        <v>25.95</v>
      </c>
      <c r="I95" s="35">
        <v>60.77</v>
      </c>
      <c r="J95" s="35">
        <v>46.67</v>
      </c>
      <c r="K95" s="35">
        <v>383.23</v>
      </c>
      <c r="L95" s="35">
        <v>39.74</v>
      </c>
      <c r="M95" s="35">
        <v>28.24</v>
      </c>
      <c r="N95" s="35">
        <v>25.2</v>
      </c>
    </row>
    <row r="96" spans="1:14" ht="11.15" hidden="1" customHeight="1" outlineLevel="1" x14ac:dyDescent="0.25">
      <c r="A96" s="202"/>
      <c r="B96" s="203" t="s">
        <v>203</v>
      </c>
      <c r="C96" s="35">
        <v>38.49</v>
      </c>
      <c r="D96" s="35">
        <v>13.01</v>
      </c>
      <c r="E96" s="35">
        <v>39.049999999999997</v>
      </c>
      <c r="F96" s="35">
        <v>38.049999999999997</v>
      </c>
      <c r="G96" s="35">
        <v>21.08</v>
      </c>
      <c r="H96" s="35">
        <v>24.32</v>
      </c>
      <c r="I96" s="35">
        <v>60.03</v>
      </c>
      <c r="J96" s="35">
        <v>44.9</v>
      </c>
      <c r="K96" s="35">
        <v>368.54</v>
      </c>
      <c r="L96" s="35">
        <v>40.28</v>
      </c>
      <c r="M96" s="35">
        <v>27.86</v>
      </c>
      <c r="N96" s="35">
        <v>25.27</v>
      </c>
    </row>
    <row r="97" spans="1:14" ht="11.15" hidden="1" customHeight="1" outlineLevel="1" x14ac:dyDescent="0.25">
      <c r="A97" s="202"/>
      <c r="B97" s="203" t="s">
        <v>204</v>
      </c>
      <c r="C97" s="35">
        <v>39.68</v>
      </c>
      <c r="D97" s="35">
        <v>14.66</v>
      </c>
      <c r="E97" s="35">
        <v>40.28</v>
      </c>
      <c r="F97" s="35">
        <v>38.81</v>
      </c>
      <c r="G97" s="35">
        <v>24.5</v>
      </c>
      <c r="H97" s="35">
        <v>25.02</v>
      </c>
      <c r="I97" s="35">
        <v>59.28</v>
      </c>
      <c r="J97" s="35">
        <v>45.84</v>
      </c>
      <c r="K97" s="35">
        <v>363</v>
      </c>
      <c r="L97" s="35">
        <v>39.520000000000003</v>
      </c>
      <c r="M97" s="35">
        <v>30.13</v>
      </c>
      <c r="N97" s="35">
        <v>25.23</v>
      </c>
    </row>
    <row r="98" spans="1:14" ht="15" hidden="1" customHeight="1" outlineLevel="1" x14ac:dyDescent="0.25">
      <c r="A98" s="202">
        <v>2003</v>
      </c>
      <c r="B98" s="203" t="s">
        <v>201</v>
      </c>
      <c r="C98" s="35">
        <v>37.64</v>
      </c>
      <c r="D98" s="35">
        <v>12.79</v>
      </c>
      <c r="E98" s="35">
        <v>38.67</v>
      </c>
      <c r="F98" s="35">
        <v>36.96</v>
      </c>
      <c r="G98" s="35">
        <v>17.41</v>
      </c>
      <c r="H98" s="35">
        <v>22.69</v>
      </c>
      <c r="I98" s="35">
        <v>54.6</v>
      </c>
      <c r="J98" s="35">
        <v>47.51</v>
      </c>
      <c r="K98" s="35">
        <v>356.83</v>
      </c>
      <c r="L98" s="35">
        <v>39.03</v>
      </c>
      <c r="M98" s="35">
        <v>27.02</v>
      </c>
      <c r="N98" s="35">
        <v>25.09</v>
      </c>
    </row>
    <row r="99" spans="1:14" ht="11.15" hidden="1" customHeight="1" outlineLevel="1" x14ac:dyDescent="0.25">
      <c r="A99" s="202"/>
      <c r="B99" s="203" t="s">
        <v>202</v>
      </c>
      <c r="C99" s="35">
        <v>41.08</v>
      </c>
      <c r="D99" s="35">
        <v>12.73</v>
      </c>
      <c r="E99" s="35">
        <v>43.05</v>
      </c>
      <c r="F99" s="35">
        <v>41.82</v>
      </c>
      <c r="G99" s="35">
        <v>21.64</v>
      </c>
      <c r="H99" s="35">
        <v>27.08</v>
      </c>
      <c r="I99" s="35">
        <v>57.66</v>
      </c>
      <c r="J99" s="35">
        <v>53.64</v>
      </c>
      <c r="K99" s="35">
        <v>389.93</v>
      </c>
      <c r="L99" s="35">
        <v>39.270000000000003</v>
      </c>
      <c r="M99" s="35">
        <v>28.52</v>
      </c>
      <c r="N99" s="35">
        <v>25.63</v>
      </c>
    </row>
    <row r="100" spans="1:14" ht="11.15" hidden="1" customHeight="1" outlineLevel="1" x14ac:dyDescent="0.25">
      <c r="A100" s="202"/>
      <c r="B100" s="203" t="s">
        <v>203</v>
      </c>
      <c r="C100" s="35">
        <v>39.32</v>
      </c>
      <c r="D100" s="35">
        <v>12.99</v>
      </c>
      <c r="E100" s="35">
        <v>39.89</v>
      </c>
      <c r="F100" s="35">
        <v>38.840000000000003</v>
      </c>
      <c r="G100" s="35">
        <v>21.44</v>
      </c>
      <c r="H100" s="35">
        <v>25.43</v>
      </c>
      <c r="I100" s="35">
        <v>56.24</v>
      </c>
      <c r="J100" s="35">
        <v>51.16</v>
      </c>
      <c r="K100" s="35">
        <v>372.63</v>
      </c>
      <c r="L100" s="35">
        <v>39.69</v>
      </c>
      <c r="M100" s="35">
        <v>28.66</v>
      </c>
      <c r="N100" s="35">
        <v>25.6</v>
      </c>
    </row>
    <row r="101" spans="1:14" ht="11.15" hidden="1" customHeight="1" outlineLevel="1" x14ac:dyDescent="0.25">
      <c r="A101" s="202"/>
      <c r="B101" s="203" t="s">
        <v>204</v>
      </c>
      <c r="C101" s="35">
        <v>40.35</v>
      </c>
      <c r="D101" s="35">
        <v>15.03</v>
      </c>
      <c r="E101" s="35">
        <v>41.34</v>
      </c>
      <c r="F101" s="35">
        <v>40.020000000000003</v>
      </c>
      <c r="G101" s="35">
        <v>24.82</v>
      </c>
      <c r="H101" s="35">
        <v>25.94</v>
      </c>
      <c r="I101" s="35">
        <v>55.27</v>
      </c>
      <c r="J101" s="35">
        <v>52.22</v>
      </c>
      <c r="K101" s="35">
        <v>367.8</v>
      </c>
      <c r="L101" s="35">
        <v>38.49</v>
      </c>
      <c r="M101" s="35">
        <v>30.14</v>
      </c>
      <c r="N101" s="35">
        <v>25.3</v>
      </c>
    </row>
    <row r="102" spans="1:14" ht="15" hidden="1" customHeight="1" outlineLevel="1" x14ac:dyDescent="0.25">
      <c r="A102" s="202">
        <v>2004</v>
      </c>
      <c r="B102" s="203" t="s">
        <v>201</v>
      </c>
      <c r="C102" s="35">
        <v>38.590000000000003</v>
      </c>
      <c r="D102" s="35">
        <v>17.53</v>
      </c>
      <c r="E102" s="35">
        <v>39.979999999999997</v>
      </c>
      <c r="F102" s="35">
        <v>37.729999999999997</v>
      </c>
      <c r="G102" s="35">
        <v>17.73</v>
      </c>
      <c r="H102" s="35">
        <v>23.01</v>
      </c>
      <c r="I102" s="35">
        <v>58.3</v>
      </c>
      <c r="J102" s="35">
        <v>54.44</v>
      </c>
      <c r="K102" s="35">
        <v>365.34</v>
      </c>
      <c r="L102" s="35">
        <v>37.65</v>
      </c>
      <c r="M102" s="35">
        <v>27.39</v>
      </c>
      <c r="N102" s="35">
        <v>25.65</v>
      </c>
    </row>
    <row r="103" spans="1:14" ht="11.15" hidden="1" customHeight="1" outlineLevel="1" x14ac:dyDescent="0.25">
      <c r="A103" s="202"/>
      <c r="B103" s="203" t="s">
        <v>202</v>
      </c>
      <c r="C103" s="35">
        <v>42.4</v>
      </c>
      <c r="D103" s="35">
        <v>16.649999999999999</v>
      </c>
      <c r="E103" s="35">
        <v>45.7</v>
      </c>
      <c r="F103" s="35">
        <v>44.32</v>
      </c>
      <c r="G103" s="35">
        <v>21.88</v>
      </c>
      <c r="H103" s="35">
        <v>27.64</v>
      </c>
      <c r="I103" s="35">
        <v>61.6</v>
      </c>
      <c r="J103" s="35">
        <v>64.08</v>
      </c>
      <c r="K103" s="35">
        <v>397.82</v>
      </c>
      <c r="L103" s="35">
        <v>38.42</v>
      </c>
      <c r="M103" s="35">
        <v>29.22</v>
      </c>
      <c r="N103" s="35">
        <v>26.34</v>
      </c>
    </row>
    <row r="104" spans="1:14" ht="11.15" hidden="1" customHeight="1" outlineLevel="1" x14ac:dyDescent="0.25">
      <c r="A104" s="202"/>
      <c r="B104" s="203" t="s">
        <v>203</v>
      </c>
      <c r="C104" s="35">
        <v>40.04</v>
      </c>
      <c r="D104" s="35">
        <v>14.71</v>
      </c>
      <c r="E104" s="35">
        <v>41.99</v>
      </c>
      <c r="F104" s="35">
        <v>40.9</v>
      </c>
      <c r="G104" s="35">
        <v>21.03</v>
      </c>
      <c r="H104" s="35">
        <v>25.37</v>
      </c>
      <c r="I104" s="35">
        <v>58.76</v>
      </c>
      <c r="J104" s="35">
        <v>58.98</v>
      </c>
      <c r="K104" s="35">
        <v>374.35</v>
      </c>
      <c r="L104" s="35">
        <v>37.950000000000003</v>
      </c>
      <c r="M104" s="35">
        <v>28.73</v>
      </c>
      <c r="N104" s="35">
        <v>25.92</v>
      </c>
    </row>
    <row r="105" spans="1:14" ht="11.15" hidden="1" customHeight="1" outlineLevel="1" x14ac:dyDescent="0.25">
      <c r="A105" s="202"/>
      <c r="B105" s="203" t="s">
        <v>204</v>
      </c>
      <c r="C105" s="35">
        <v>40.619999999999997</v>
      </c>
      <c r="D105" s="35">
        <v>15.34</v>
      </c>
      <c r="E105" s="35">
        <v>42.52</v>
      </c>
      <c r="F105" s="35">
        <v>40.85</v>
      </c>
      <c r="G105" s="35">
        <v>24.37</v>
      </c>
      <c r="H105" s="35">
        <v>25.94</v>
      </c>
      <c r="I105" s="35">
        <v>57.52</v>
      </c>
      <c r="J105" s="35">
        <v>56.01</v>
      </c>
      <c r="K105" s="35">
        <v>365.68</v>
      </c>
      <c r="L105" s="35">
        <v>37.270000000000003</v>
      </c>
      <c r="M105" s="35">
        <v>30.15</v>
      </c>
      <c r="N105" s="35">
        <v>25.46</v>
      </c>
    </row>
    <row r="106" spans="1:14" ht="15" hidden="1" customHeight="1" outlineLevel="1" x14ac:dyDescent="0.25">
      <c r="A106" s="202">
        <v>2005</v>
      </c>
      <c r="B106" s="203" t="s">
        <v>201</v>
      </c>
      <c r="C106" s="35">
        <v>39.86</v>
      </c>
      <c r="D106" s="35">
        <v>13.08</v>
      </c>
      <c r="E106" s="35">
        <v>41.87</v>
      </c>
      <c r="F106" s="35">
        <v>39.520000000000003</v>
      </c>
      <c r="G106" s="35">
        <v>16.989999999999998</v>
      </c>
      <c r="H106" s="35">
        <v>24.23</v>
      </c>
      <c r="I106" s="35">
        <v>57.2</v>
      </c>
      <c r="J106" s="35">
        <v>57.04</v>
      </c>
      <c r="K106" s="35">
        <v>383.02</v>
      </c>
      <c r="L106" s="35">
        <v>38.06</v>
      </c>
      <c r="M106" s="35">
        <v>28.57</v>
      </c>
      <c r="N106" s="35">
        <v>26.51</v>
      </c>
    </row>
    <row r="107" spans="1:14" ht="11.15" hidden="1" customHeight="1" outlineLevel="1" x14ac:dyDescent="0.25">
      <c r="A107" s="202"/>
      <c r="B107" s="203" t="s">
        <v>202</v>
      </c>
      <c r="C107" s="35">
        <v>42.95</v>
      </c>
      <c r="D107" s="35">
        <v>13.11</v>
      </c>
      <c r="E107" s="35">
        <v>46.8</v>
      </c>
      <c r="F107" s="35">
        <v>45.32</v>
      </c>
      <c r="G107" s="35">
        <v>21.84</v>
      </c>
      <c r="H107" s="35">
        <v>28.52</v>
      </c>
      <c r="I107" s="35">
        <v>60.93</v>
      </c>
      <c r="J107" s="35">
        <v>61.57</v>
      </c>
      <c r="K107" s="35">
        <v>408.04</v>
      </c>
      <c r="L107" s="35">
        <v>38.04</v>
      </c>
      <c r="M107" s="35">
        <v>29.61</v>
      </c>
      <c r="N107" s="35">
        <v>26.6</v>
      </c>
    </row>
    <row r="108" spans="1:14" ht="11.15" hidden="1" customHeight="1" outlineLevel="1" x14ac:dyDescent="0.25">
      <c r="A108" s="202"/>
      <c r="B108" s="203" t="s">
        <v>203</v>
      </c>
      <c r="C108" s="35">
        <v>40.92</v>
      </c>
      <c r="D108" s="35">
        <v>12.4</v>
      </c>
      <c r="E108" s="35">
        <v>43.67</v>
      </c>
      <c r="F108" s="35">
        <v>42.4</v>
      </c>
      <c r="G108" s="35">
        <v>21.6</v>
      </c>
      <c r="H108" s="35">
        <v>26.47</v>
      </c>
      <c r="I108" s="35">
        <v>57.8</v>
      </c>
      <c r="J108" s="35">
        <v>57.03</v>
      </c>
      <c r="K108" s="35">
        <v>387.64</v>
      </c>
      <c r="L108" s="35">
        <v>37.58</v>
      </c>
      <c r="M108" s="35">
        <v>28.88</v>
      </c>
      <c r="N108" s="35">
        <v>26.39</v>
      </c>
    </row>
    <row r="109" spans="1:14" ht="11.15" hidden="1" customHeight="1" outlineLevel="1" x14ac:dyDescent="0.25">
      <c r="A109" s="202"/>
      <c r="B109" s="203" t="s">
        <v>204</v>
      </c>
      <c r="C109" s="35">
        <v>41.58</v>
      </c>
      <c r="D109" s="35">
        <v>13.09</v>
      </c>
      <c r="E109" s="35">
        <v>44.86</v>
      </c>
      <c r="F109" s="35">
        <v>42.97</v>
      </c>
      <c r="G109" s="35">
        <v>24.77</v>
      </c>
      <c r="H109" s="35">
        <v>26.66</v>
      </c>
      <c r="I109" s="35">
        <v>55.22</v>
      </c>
      <c r="J109" s="35">
        <v>55.38</v>
      </c>
      <c r="K109" s="35">
        <v>374.32</v>
      </c>
      <c r="L109" s="35">
        <v>36.83</v>
      </c>
      <c r="M109" s="35">
        <v>30.17</v>
      </c>
      <c r="N109" s="35">
        <v>25.75</v>
      </c>
    </row>
    <row r="110" spans="1:14" ht="15" hidden="1" customHeight="1" outlineLevel="1" x14ac:dyDescent="0.25">
      <c r="A110" s="202">
        <v>2006</v>
      </c>
      <c r="B110" s="203" t="s">
        <v>201</v>
      </c>
      <c r="C110" s="35">
        <v>40.15</v>
      </c>
      <c r="D110" s="35">
        <v>12.77</v>
      </c>
      <c r="E110" s="35">
        <v>44.52</v>
      </c>
      <c r="F110" s="35">
        <v>41.98</v>
      </c>
      <c r="G110" s="35">
        <v>16.25</v>
      </c>
      <c r="H110" s="35">
        <v>24.32</v>
      </c>
      <c r="I110" s="35">
        <v>58.78</v>
      </c>
      <c r="J110" s="35">
        <v>54.95</v>
      </c>
      <c r="K110" s="35">
        <v>387.12</v>
      </c>
      <c r="L110" s="35">
        <v>36.08</v>
      </c>
      <c r="M110" s="35">
        <v>27.84</v>
      </c>
      <c r="N110" s="35">
        <v>26.36</v>
      </c>
    </row>
    <row r="111" spans="1:14" ht="11.15" hidden="1" customHeight="1" outlineLevel="1" x14ac:dyDescent="0.25">
      <c r="A111" s="202"/>
      <c r="B111" s="203" t="s">
        <v>202</v>
      </c>
      <c r="C111" s="35">
        <v>43.95</v>
      </c>
      <c r="D111" s="35">
        <v>13.73</v>
      </c>
      <c r="E111" s="35">
        <v>50.51</v>
      </c>
      <c r="F111" s="35">
        <v>48.97</v>
      </c>
      <c r="G111" s="35">
        <v>21.68</v>
      </c>
      <c r="H111" s="35">
        <v>29.21</v>
      </c>
      <c r="I111" s="35">
        <v>61.22</v>
      </c>
      <c r="J111" s="35">
        <v>61.87</v>
      </c>
      <c r="K111" s="35">
        <v>415.87</v>
      </c>
      <c r="L111" s="35">
        <v>36.53</v>
      </c>
      <c r="M111" s="35">
        <v>29.36</v>
      </c>
      <c r="N111" s="35">
        <v>26.95</v>
      </c>
    </row>
    <row r="112" spans="1:14" ht="11.15" hidden="1" customHeight="1" outlineLevel="1" x14ac:dyDescent="0.25">
      <c r="A112" s="202"/>
      <c r="B112" s="203" t="s">
        <v>203</v>
      </c>
      <c r="C112" s="35">
        <v>41.8</v>
      </c>
      <c r="D112" s="35">
        <v>13.37</v>
      </c>
      <c r="E112" s="35">
        <v>47.11</v>
      </c>
      <c r="F112" s="35">
        <v>45.74</v>
      </c>
      <c r="G112" s="35">
        <v>21.93</v>
      </c>
      <c r="H112" s="35">
        <v>27.12</v>
      </c>
      <c r="I112" s="35">
        <v>59.34</v>
      </c>
      <c r="J112" s="35">
        <v>56.99</v>
      </c>
      <c r="K112" s="35">
        <v>393.55</v>
      </c>
      <c r="L112" s="35">
        <v>35.880000000000003</v>
      </c>
      <c r="M112" s="35">
        <v>28.67</v>
      </c>
      <c r="N112" s="35">
        <v>26.85</v>
      </c>
    </row>
    <row r="113" spans="1:14" ht="11.15" hidden="1" customHeight="1" outlineLevel="1" x14ac:dyDescent="0.25">
      <c r="A113" s="202"/>
      <c r="B113" s="203" t="s">
        <v>204</v>
      </c>
      <c r="C113" s="35">
        <v>42.92</v>
      </c>
      <c r="D113" s="35">
        <v>14.58</v>
      </c>
      <c r="E113" s="35">
        <v>48.19</v>
      </c>
      <c r="F113" s="35">
        <v>46.43</v>
      </c>
      <c r="G113" s="35">
        <v>26.16</v>
      </c>
      <c r="H113" s="35">
        <v>27.99</v>
      </c>
      <c r="I113" s="35">
        <v>57.55</v>
      </c>
      <c r="J113" s="35">
        <v>54.19</v>
      </c>
      <c r="K113" s="35">
        <v>387.44</v>
      </c>
      <c r="L113" s="35">
        <v>35.5</v>
      </c>
      <c r="M113" s="35">
        <v>30.09</v>
      </c>
      <c r="N113" s="35">
        <v>26.55</v>
      </c>
    </row>
    <row r="114" spans="1:14" ht="15" hidden="1" customHeight="1" outlineLevel="1" x14ac:dyDescent="0.25">
      <c r="A114" s="202">
        <v>2007</v>
      </c>
      <c r="B114" s="203" t="s">
        <v>201</v>
      </c>
      <c r="C114" s="35">
        <v>41.65</v>
      </c>
      <c r="D114" s="35">
        <v>13.96</v>
      </c>
      <c r="E114" s="35">
        <v>46.77</v>
      </c>
      <c r="F114" s="35">
        <v>44.59</v>
      </c>
      <c r="G114" s="35">
        <v>17.57</v>
      </c>
      <c r="H114" s="35">
        <v>25.25</v>
      </c>
      <c r="I114" s="35">
        <v>61.64</v>
      </c>
      <c r="J114" s="35">
        <v>53.97</v>
      </c>
      <c r="K114" s="35">
        <v>405</v>
      </c>
      <c r="L114" s="35">
        <v>36.28</v>
      </c>
      <c r="M114" s="35">
        <v>28.11</v>
      </c>
      <c r="N114" s="35">
        <v>26.55</v>
      </c>
    </row>
    <row r="115" spans="1:14" ht="11.15" hidden="1" customHeight="1" outlineLevel="1" x14ac:dyDescent="0.25">
      <c r="A115" s="202"/>
      <c r="B115" s="203" t="s">
        <v>202</v>
      </c>
      <c r="C115" s="35">
        <v>45.09</v>
      </c>
      <c r="D115" s="35">
        <v>13.87</v>
      </c>
      <c r="E115" s="35">
        <v>52.51</v>
      </c>
      <c r="F115" s="35">
        <v>50.85</v>
      </c>
      <c r="G115" s="35">
        <v>21.94</v>
      </c>
      <c r="H115" s="35">
        <v>30.08</v>
      </c>
      <c r="I115" s="35">
        <v>62</v>
      </c>
      <c r="J115" s="35">
        <v>60.48</v>
      </c>
      <c r="K115" s="35">
        <v>438.44</v>
      </c>
      <c r="L115" s="35">
        <v>36.630000000000003</v>
      </c>
      <c r="M115" s="35">
        <v>29.7</v>
      </c>
      <c r="N115" s="35">
        <v>26.9</v>
      </c>
    </row>
    <row r="116" spans="1:14" ht="11.15" hidden="1" customHeight="1" outlineLevel="1" x14ac:dyDescent="0.25">
      <c r="A116" s="202"/>
      <c r="B116" s="203" t="s">
        <v>203</v>
      </c>
      <c r="C116" s="35">
        <v>43.09</v>
      </c>
      <c r="D116" s="35">
        <v>17.260000000000002</v>
      </c>
      <c r="E116" s="35">
        <v>48.88</v>
      </c>
      <c r="F116" s="35">
        <v>47.33</v>
      </c>
      <c r="G116" s="35">
        <v>22.25</v>
      </c>
      <c r="H116" s="35">
        <v>27.93</v>
      </c>
      <c r="I116" s="35">
        <v>60.41</v>
      </c>
      <c r="J116" s="35">
        <v>55.15</v>
      </c>
      <c r="K116" s="35">
        <v>415.1</v>
      </c>
      <c r="L116" s="35">
        <v>36.1</v>
      </c>
      <c r="M116" s="35">
        <v>29</v>
      </c>
      <c r="N116" s="35">
        <v>26.88</v>
      </c>
    </row>
    <row r="117" spans="1:14" ht="11.15" hidden="1" customHeight="1" outlineLevel="1" x14ac:dyDescent="0.25">
      <c r="A117" s="202"/>
      <c r="B117" s="203" t="s">
        <v>204</v>
      </c>
      <c r="C117" s="35">
        <v>43.93</v>
      </c>
      <c r="D117" s="35">
        <v>20.16</v>
      </c>
      <c r="E117" s="35">
        <v>50.02</v>
      </c>
      <c r="F117" s="35">
        <v>47.79</v>
      </c>
      <c r="G117" s="35">
        <v>26.92</v>
      </c>
      <c r="H117" s="35">
        <v>28.37</v>
      </c>
      <c r="I117" s="35">
        <v>58.35</v>
      </c>
      <c r="J117" s="35">
        <v>51.91</v>
      </c>
      <c r="K117" s="35">
        <v>401.65</v>
      </c>
      <c r="L117" s="35">
        <v>35.72</v>
      </c>
      <c r="M117" s="35">
        <v>30.19</v>
      </c>
      <c r="N117" s="35">
        <v>26.32</v>
      </c>
    </row>
    <row r="118" spans="1:14" ht="15" hidden="1" customHeight="1" outlineLevel="1" x14ac:dyDescent="0.25">
      <c r="A118" s="202">
        <v>2008</v>
      </c>
      <c r="B118" s="203" t="s">
        <v>201</v>
      </c>
      <c r="C118" s="35">
        <v>42.63</v>
      </c>
      <c r="D118" s="35">
        <v>21.55</v>
      </c>
      <c r="E118" s="35">
        <v>47.47</v>
      </c>
      <c r="F118" s="35">
        <v>44.11</v>
      </c>
      <c r="G118" s="35">
        <v>18.66</v>
      </c>
      <c r="H118" s="35">
        <v>26.39</v>
      </c>
      <c r="I118" s="35">
        <v>59.64</v>
      </c>
      <c r="J118" s="35">
        <v>51.7</v>
      </c>
      <c r="K118" s="35">
        <v>413.05</v>
      </c>
      <c r="L118" s="35">
        <v>36.5</v>
      </c>
      <c r="M118" s="35">
        <v>28.98</v>
      </c>
      <c r="N118" s="35">
        <v>27.42</v>
      </c>
    </row>
    <row r="119" spans="1:14" ht="11.15" hidden="1" customHeight="1" outlineLevel="1" x14ac:dyDescent="0.25">
      <c r="A119" s="202"/>
      <c r="B119" s="203" t="s">
        <v>202</v>
      </c>
      <c r="C119" s="35">
        <v>45.66</v>
      </c>
      <c r="D119" s="35">
        <v>16.920000000000002</v>
      </c>
      <c r="E119" s="35">
        <v>52.15</v>
      </c>
      <c r="F119" s="35">
        <v>49.62</v>
      </c>
      <c r="G119" s="35">
        <v>23.12</v>
      </c>
      <c r="H119" s="35">
        <v>30.87</v>
      </c>
      <c r="I119" s="35">
        <v>60.74</v>
      </c>
      <c r="J119" s="35">
        <v>55.25</v>
      </c>
      <c r="K119" s="35">
        <v>450.61</v>
      </c>
      <c r="L119" s="35">
        <v>36.74</v>
      </c>
      <c r="M119" s="35">
        <v>30.52</v>
      </c>
      <c r="N119" s="35">
        <v>27.95</v>
      </c>
    </row>
    <row r="120" spans="1:14" ht="11.15" hidden="1" customHeight="1" outlineLevel="1" x14ac:dyDescent="0.25">
      <c r="A120" s="202"/>
      <c r="B120" s="203" t="s">
        <v>203</v>
      </c>
      <c r="C120" s="35">
        <v>43.41</v>
      </c>
      <c r="D120" s="35">
        <v>14.85</v>
      </c>
      <c r="E120" s="35">
        <v>47.75</v>
      </c>
      <c r="F120" s="35">
        <v>45.55</v>
      </c>
      <c r="G120" s="35">
        <v>23.04</v>
      </c>
      <c r="H120" s="35">
        <v>28.87</v>
      </c>
      <c r="I120" s="35">
        <v>59.04</v>
      </c>
      <c r="J120" s="35">
        <v>50.59</v>
      </c>
      <c r="K120" s="35">
        <v>433.9</v>
      </c>
      <c r="L120" s="35">
        <v>36.42</v>
      </c>
      <c r="M120" s="35">
        <v>29.72</v>
      </c>
      <c r="N120" s="35">
        <v>27.7</v>
      </c>
    </row>
    <row r="121" spans="1:14" ht="11.15" hidden="1" customHeight="1" outlineLevel="1" x14ac:dyDescent="0.25">
      <c r="A121" s="202"/>
      <c r="B121" s="203" t="s">
        <v>204</v>
      </c>
      <c r="C121" s="35">
        <v>43.66</v>
      </c>
      <c r="D121" s="35">
        <v>15.36</v>
      </c>
      <c r="E121" s="35">
        <v>46.5</v>
      </c>
      <c r="F121" s="35">
        <v>43.45</v>
      </c>
      <c r="G121" s="35">
        <v>27.15</v>
      </c>
      <c r="H121" s="35">
        <v>28.02</v>
      </c>
      <c r="I121" s="35">
        <v>59.11</v>
      </c>
      <c r="J121" s="35">
        <v>51.42</v>
      </c>
      <c r="K121" s="35">
        <v>434.47</v>
      </c>
      <c r="L121" s="35">
        <v>36.5</v>
      </c>
      <c r="M121" s="35">
        <v>31.24</v>
      </c>
      <c r="N121" s="35">
        <v>27.31</v>
      </c>
    </row>
    <row r="122" spans="1:14" ht="15" hidden="1" customHeight="1" outlineLevel="1" x14ac:dyDescent="0.25">
      <c r="A122" s="202">
        <v>2009</v>
      </c>
      <c r="B122" s="203" t="s">
        <v>201</v>
      </c>
      <c r="C122" s="35">
        <v>41.2</v>
      </c>
      <c r="D122" s="35">
        <v>14.23</v>
      </c>
      <c r="E122" s="35">
        <v>41.81</v>
      </c>
      <c r="F122" s="35">
        <v>37.869999999999997</v>
      </c>
      <c r="G122" s="35">
        <v>18.149999999999999</v>
      </c>
      <c r="H122" s="35">
        <v>26.1</v>
      </c>
      <c r="I122" s="35">
        <v>56.92</v>
      </c>
      <c r="J122" s="35">
        <v>55.42</v>
      </c>
      <c r="K122" s="35">
        <v>437.95</v>
      </c>
      <c r="L122" s="35">
        <v>34.35</v>
      </c>
      <c r="M122" s="35">
        <v>30.09</v>
      </c>
      <c r="N122" s="35">
        <v>27.18</v>
      </c>
    </row>
    <row r="123" spans="1:14" ht="11.15" hidden="1" customHeight="1" outlineLevel="1" x14ac:dyDescent="0.25">
      <c r="A123" s="202"/>
      <c r="B123" s="203" t="s">
        <v>202</v>
      </c>
      <c r="C123" s="35">
        <v>45.06</v>
      </c>
      <c r="D123" s="35">
        <v>13.68</v>
      </c>
      <c r="E123" s="35">
        <v>47.35</v>
      </c>
      <c r="F123" s="35">
        <v>44.53</v>
      </c>
      <c r="G123" s="35">
        <v>23.9</v>
      </c>
      <c r="H123" s="35">
        <v>30.78</v>
      </c>
      <c r="I123" s="35">
        <v>60.04</v>
      </c>
      <c r="J123" s="35">
        <v>64.260000000000005</v>
      </c>
      <c r="K123" s="35">
        <v>464.61</v>
      </c>
      <c r="L123" s="35">
        <v>35.090000000000003</v>
      </c>
      <c r="M123" s="35">
        <v>31.81</v>
      </c>
      <c r="N123" s="35">
        <v>28.03</v>
      </c>
    </row>
    <row r="124" spans="1:14" ht="11.15" hidden="1" customHeight="1" outlineLevel="1" x14ac:dyDescent="0.25">
      <c r="A124" s="202"/>
      <c r="B124" s="203" t="s">
        <v>203</v>
      </c>
      <c r="C124" s="35">
        <v>43.15</v>
      </c>
      <c r="D124" s="35">
        <v>12.45</v>
      </c>
      <c r="E124" s="35">
        <v>45.65</v>
      </c>
      <c r="F124" s="35">
        <v>43.02</v>
      </c>
      <c r="G124" s="35">
        <v>23.81</v>
      </c>
      <c r="H124" s="35">
        <v>28.68</v>
      </c>
      <c r="I124" s="35">
        <v>59.07</v>
      </c>
      <c r="J124" s="35">
        <v>60.52</v>
      </c>
      <c r="K124" s="35">
        <v>438.56</v>
      </c>
      <c r="L124" s="35">
        <v>34.56</v>
      </c>
      <c r="M124" s="35">
        <v>30.8</v>
      </c>
      <c r="N124" s="35">
        <v>27.74</v>
      </c>
    </row>
    <row r="125" spans="1:14" ht="11.15" hidden="1" customHeight="1" outlineLevel="1" x14ac:dyDescent="0.25">
      <c r="A125" s="202"/>
      <c r="B125" s="203" t="s">
        <v>204</v>
      </c>
      <c r="C125" s="35">
        <v>44.17</v>
      </c>
      <c r="D125" s="35">
        <v>13.57</v>
      </c>
      <c r="E125" s="35">
        <v>47.35</v>
      </c>
      <c r="F125" s="35">
        <v>44.09</v>
      </c>
      <c r="G125" s="35">
        <v>28.05</v>
      </c>
      <c r="H125" s="35">
        <v>28.9</v>
      </c>
      <c r="I125" s="35">
        <v>59.01</v>
      </c>
      <c r="J125" s="35">
        <v>59.41</v>
      </c>
      <c r="K125" s="35">
        <v>432.49</v>
      </c>
      <c r="L125" s="35">
        <v>34.28</v>
      </c>
      <c r="M125" s="35">
        <v>32.119999999999997</v>
      </c>
      <c r="N125" s="35">
        <v>27.41</v>
      </c>
    </row>
    <row r="126" spans="1:14" ht="15" hidden="1" customHeight="1" outlineLevel="1" x14ac:dyDescent="0.25">
      <c r="A126" s="202">
        <v>2010</v>
      </c>
      <c r="B126" s="203" t="s">
        <v>201</v>
      </c>
      <c r="C126" s="35">
        <v>42.96</v>
      </c>
      <c r="D126" s="35">
        <v>14.25</v>
      </c>
      <c r="E126" s="35">
        <v>49.52</v>
      </c>
      <c r="F126" s="35">
        <v>45.48</v>
      </c>
      <c r="G126" s="35">
        <v>18.86</v>
      </c>
      <c r="H126" s="35">
        <v>25.5</v>
      </c>
      <c r="I126" s="35">
        <v>58.98</v>
      </c>
      <c r="J126" s="35">
        <v>61.06</v>
      </c>
      <c r="K126" s="35">
        <v>440.44</v>
      </c>
      <c r="L126" s="35">
        <v>35.47</v>
      </c>
      <c r="M126" s="35">
        <v>30.62</v>
      </c>
      <c r="N126" s="35">
        <v>27.52</v>
      </c>
    </row>
    <row r="127" spans="1:14" ht="11.15" hidden="1" customHeight="1" outlineLevel="1" x14ac:dyDescent="0.25">
      <c r="A127" s="202"/>
      <c r="B127" s="203" t="s">
        <v>202</v>
      </c>
      <c r="C127" s="35">
        <v>46.39</v>
      </c>
      <c r="D127" s="35">
        <v>15.04</v>
      </c>
      <c r="E127" s="35">
        <v>54.77</v>
      </c>
      <c r="F127" s="35">
        <v>52.12</v>
      </c>
      <c r="G127" s="35">
        <v>25.71</v>
      </c>
      <c r="H127" s="35">
        <v>30.26</v>
      </c>
      <c r="I127" s="35">
        <v>59.81</v>
      </c>
      <c r="J127" s="35">
        <v>66.260000000000005</v>
      </c>
      <c r="K127" s="35">
        <v>461.63</v>
      </c>
      <c r="L127" s="35">
        <v>34.99</v>
      </c>
      <c r="M127" s="35">
        <v>31.68</v>
      </c>
      <c r="N127" s="35">
        <v>27.69</v>
      </c>
    </row>
    <row r="128" spans="1:14" ht="11.15" hidden="1" customHeight="1" outlineLevel="1" x14ac:dyDescent="0.25">
      <c r="A128" s="202"/>
      <c r="B128" s="203" t="s">
        <v>203</v>
      </c>
      <c r="C128" s="35">
        <v>44.47</v>
      </c>
      <c r="D128" s="35">
        <v>17.09</v>
      </c>
      <c r="E128" s="35">
        <v>51.06</v>
      </c>
      <c r="F128" s="35">
        <v>48.56</v>
      </c>
      <c r="G128" s="35">
        <v>24.82</v>
      </c>
      <c r="H128" s="35">
        <v>28.79</v>
      </c>
      <c r="I128" s="35">
        <v>58.71</v>
      </c>
      <c r="J128" s="35">
        <v>62.32</v>
      </c>
      <c r="K128" s="35">
        <v>442.64</v>
      </c>
      <c r="L128" s="35">
        <v>34.65</v>
      </c>
      <c r="M128" s="35">
        <v>30.8</v>
      </c>
      <c r="N128" s="35">
        <v>27.57</v>
      </c>
    </row>
    <row r="129" spans="1:14" ht="11.15" hidden="1" customHeight="1" outlineLevel="1" x14ac:dyDescent="0.25">
      <c r="A129" s="202"/>
      <c r="B129" s="203" t="s">
        <v>204</v>
      </c>
      <c r="C129" s="35">
        <v>44.9</v>
      </c>
      <c r="D129" s="35">
        <v>19.809999999999999</v>
      </c>
      <c r="E129" s="35">
        <v>52.14</v>
      </c>
      <c r="F129" s="35">
        <v>48.98</v>
      </c>
      <c r="G129" s="35">
        <v>28.12</v>
      </c>
      <c r="H129" s="35">
        <v>28.38</v>
      </c>
      <c r="I129" s="35">
        <v>57.55</v>
      </c>
      <c r="J129" s="35">
        <v>60.02</v>
      </c>
      <c r="K129" s="35">
        <v>424.56</v>
      </c>
      <c r="L129" s="35">
        <v>34.130000000000003</v>
      </c>
      <c r="M129" s="35">
        <v>31.86</v>
      </c>
      <c r="N129" s="35">
        <v>26.76</v>
      </c>
    </row>
    <row r="130" spans="1:14" ht="15" hidden="1" customHeight="1" outlineLevel="1" x14ac:dyDescent="0.25">
      <c r="A130" s="202">
        <v>2011</v>
      </c>
      <c r="B130" s="203" t="s">
        <v>201</v>
      </c>
      <c r="C130" s="35">
        <v>44.63</v>
      </c>
      <c r="D130" s="35">
        <v>21.18</v>
      </c>
      <c r="E130" s="35">
        <v>51.39</v>
      </c>
      <c r="F130" s="35">
        <v>48.6</v>
      </c>
      <c r="G130" s="35">
        <v>19.95</v>
      </c>
      <c r="H130" s="35">
        <v>26.64</v>
      </c>
      <c r="I130" s="35">
        <v>62.69</v>
      </c>
      <c r="J130" s="35">
        <v>62.19</v>
      </c>
      <c r="K130" s="35">
        <v>463.43</v>
      </c>
      <c r="L130" s="35">
        <v>34.200000000000003</v>
      </c>
      <c r="M130" s="35">
        <v>31.2</v>
      </c>
      <c r="N130" s="35">
        <v>28.06</v>
      </c>
    </row>
    <row r="131" spans="1:14" ht="11.15" hidden="1" customHeight="1" outlineLevel="1" x14ac:dyDescent="0.25">
      <c r="A131" s="202"/>
      <c r="B131" s="203" t="s">
        <v>202</v>
      </c>
      <c r="C131" s="35">
        <v>48.13</v>
      </c>
      <c r="D131" s="35">
        <v>21.99</v>
      </c>
      <c r="E131" s="35">
        <v>56.37</v>
      </c>
      <c r="F131" s="35">
        <v>54.92</v>
      </c>
      <c r="G131" s="35">
        <v>25.66</v>
      </c>
      <c r="H131" s="35">
        <v>31.28</v>
      </c>
      <c r="I131" s="35">
        <v>64.650000000000006</v>
      </c>
      <c r="J131" s="35">
        <v>69.180000000000007</v>
      </c>
      <c r="K131" s="35">
        <v>499.84</v>
      </c>
      <c r="L131" s="35">
        <v>34.26</v>
      </c>
      <c r="M131" s="35">
        <v>32.81</v>
      </c>
      <c r="N131" s="35">
        <v>28.66</v>
      </c>
    </row>
    <row r="132" spans="1:14" ht="11.15" hidden="1" customHeight="1" outlineLevel="1" x14ac:dyDescent="0.25">
      <c r="A132" s="202"/>
      <c r="B132" s="203" t="s">
        <v>203</v>
      </c>
      <c r="C132" s="35">
        <v>45.94</v>
      </c>
      <c r="D132" s="35">
        <v>19.7</v>
      </c>
      <c r="E132" s="35">
        <v>52.6</v>
      </c>
      <c r="F132" s="35">
        <v>51.19</v>
      </c>
      <c r="G132" s="35">
        <v>25.36</v>
      </c>
      <c r="H132" s="35">
        <v>29.36</v>
      </c>
      <c r="I132" s="35">
        <v>63.04</v>
      </c>
      <c r="J132" s="35">
        <v>65.47</v>
      </c>
      <c r="K132" s="35">
        <v>479.41</v>
      </c>
      <c r="L132" s="35">
        <v>34.1</v>
      </c>
      <c r="M132" s="35">
        <v>31.78</v>
      </c>
      <c r="N132" s="35">
        <v>28.33</v>
      </c>
    </row>
    <row r="133" spans="1:14" ht="11.15" hidden="1" customHeight="1" outlineLevel="1" x14ac:dyDescent="0.25">
      <c r="A133" s="202"/>
      <c r="B133" s="203" t="s">
        <v>204</v>
      </c>
      <c r="C133" s="35">
        <v>46.69</v>
      </c>
      <c r="D133" s="35">
        <v>20.03</v>
      </c>
      <c r="E133" s="35">
        <v>52.76</v>
      </c>
      <c r="F133" s="35">
        <v>50.58</v>
      </c>
      <c r="G133" s="35">
        <v>31.08</v>
      </c>
      <c r="H133" s="35">
        <v>29.42</v>
      </c>
      <c r="I133" s="35">
        <v>62.45</v>
      </c>
      <c r="J133" s="35">
        <v>63.84</v>
      </c>
      <c r="K133" s="35">
        <v>465.86</v>
      </c>
      <c r="L133" s="35">
        <v>33.86</v>
      </c>
      <c r="M133" s="35">
        <v>33.340000000000003</v>
      </c>
      <c r="N133" s="35">
        <v>27.81</v>
      </c>
    </row>
    <row r="134" spans="1:14" ht="15" hidden="1" customHeight="1" outlineLevel="1" x14ac:dyDescent="0.25">
      <c r="A134" s="202">
        <v>2012</v>
      </c>
      <c r="B134" s="203" t="s">
        <v>201</v>
      </c>
      <c r="C134" s="35">
        <v>45.68</v>
      </c>
      <c r="D134" s="35">
        <v>20.440000000000001</v>
      </c>
      <c r="E134" s="35">
        <v>52.85</v>
      </c>
      <c r="F134" s="35">
        <v>49.78</v>
      </c>
      <c r="G134" s="35">
        <v>22.06</v>
      </c>
      <c r="H134" s="35">
        <v>26.93</v>
      </c>
      <c r="I134" s="35">
        <v>65.13</v>
      </c>
      <c r="J134" s="35">
        <v>64.88</v>
      </c>
      <c r="K134" s="35">
        <v>459.57</v>
      </c>
      <c r="L134" s="35">
        <v>34.840000000000003</v>
      </c>
      <c r="M134" s="35">
        <v>32.159999999999997</v>
      </c>
      <c r="N134" s="35">
        <v>28.45</v>
      </c>
    </row>
    <row r="135" spans="1:14" ht="11.15" hidden="1" customHeight="1" outlineLevel="1" x14ac:dyDescent="0.25">
      <c r="A135" s="202"/>
      <c r="B135" s="203" t="s">
        <v>202</v>
      </c>
      <c r="C135" s="35">
        <v>49.22</v>
      </c>
      <c r="D135" s="35">
        <v>20.77</v>
      </c>
      <c r="E135" s="35">
        <v>58.48</v>
      </c>
      <c r="F135" s="35">
        <v>56.17</v>
      </c>
      <c r="G135" s="35">
        <v>27.05</v>
      </c>
      <c r="H135" s="35">
        <v>31.41</v>
      </c>
      <c r="I135" s="35">
        <v>66.45</v>
      </c>
      <c r="J135" s="35">
        <v>72.89</v>
      </c>
      <c r="K135" s="35">
        <v>495.18</v>
      </c>
      <c r="L135" s="35">
        <v>35.22</v>
      </c>
      <c r="M135" s="35">
        <v>34.01</v>
      </c>
      <c r="N135" s="35">
        <v>29.05</v>
      </c>
    </row>
    <row r="136" spans="1:14" ht="11.15" hidden="1" customHeight="1" outlineLevel="1" x14ac:dyDescent="0.25">
      <c r="A136" s="202"/>
      <c r="B136" s="203" t="s">
        <v>203</v>
      </c>
      <c r="C136" s="35">
        <v>46.95</v>
      </c>
      <c r="D136" s="35">
        <v>20.87</v>
      </c>
      <c r="E136" s="35">
        <v>54.21</v>
      </c>
      <c r="F136" s="35">
        <v>51.98</v>
      </c>
      <c r="G136" s="35">
        <v>26.63</v>
      </c>
      <c r="H136" s="35">
        <v>29.32</v>
      </c>
      <c r="I136" s="35">
        <v>65.2</v>
      </c>
      <c r="J136" s="35">
        <v>67.959999999999994</v>
      </c>
      <c r="K136" s="35">
        <v>474.72</v>
      </c>
      <c r="L136" s="35">
        <v>35.08</v>
      </c>
      <c r="M136" s="35">
        <v>32.89</v>
      </c>
      <c r="N136" s="35">
        <v>28.96</v>
      </c>
    </row>
    <row r="137" spans="1:14" ht="11.15" hidden="1" customHeight="1" outlineLevel="1" x14ac:dyDescent="0.25">
      <c r="A137" s="202"/>
      <c r="B137" s="203" t="s">
        <v>204</v>
      </c>
      <c r="C137" s="35">
        <v>47.7</v>
      </c>
      <c r="D137" s="35">
        <v>23.07</v>
      </c>
      <c r="E137" s="35">
        <v>53.98</v>
      </c>
      <c r="F137" s="35">
        <v>50.99</v>
      </c>
      <c r="G137" s="35">
        <v>31.65</v>
      </c>
      <c r="H137" s="35">
        <v>29.42</v>
      </c>
      <c r="I137" s="35">
        <v>64.33</v>
      </c>
      <c r="J137" s="35">
        <v>65.52</v>
      </c>
      <c r="K137" s="35">
        <v>462.27</v>
      </c>
      <c r="L137" s="35">
        <v>35.020000000000003</v>
      </c>
      <c r="M137" s="35">
        <v>34.57</v>
      </c>
      <c r="N137" s="35">
        <v>28.58</v>
      </c>
    </row>
    <row r="138" spans="1:14" ht="15" hidden="1" customHeight="1" outlineLevel="1" x14ac:dyDescent="0.25">
      <c r="A138" s="202">
        <v>2013</v>
      </c>
      <c r="B138" s="203" t="s">
        <v>201</v>
      </c>
      <c r="C138" s="35">
        <v>46.98</v>
      </c>
      <c r="D138" s="35">
        <v>24.25</v>
      </c>
      <c r="E138" s="35">
        <v>52.5</v>
      </c>
      <c r="F138" s="35">
        <v>50.01</v>
      </c>
      <c r="G138" s="35">
        <v>22.16</v>
      </c>
      <c r="H138" s="35">
        <v>27.81</v>
      </c>
      <c r="I138" s="35">
        <v>67.05</v>
      </c>
      <c r="J138" s="35">
        <v>65.2</v>
      </c>
      <c r="K138" s="35">
        <v>484.61</v>
      </c>
      <c r="L138" s="35">
        <v>36.909999999999997</v>
      </c>
      <c r="M138" s="35">
        <v>33.22</v>
      </c>
      <c r="N138" s="35">
        <v>28.84</v>
      </c>
    </row>
    <row r="139" spans="1:14" ht="11.15" hidden="1" customHeight="1" outlineLevel="1" x14ac:dyDescent="0.25">
      <c r="A139" s="202"/>
      <c r="B139" s="203" t="s">
        <v>202</v>
      </c>
      <c r="C139" s="35">
        <v>50.41</v>
      </c>
      <c r="D139" s="35">
        <v>23.67</v>
      </c>
      <c r="E139" s="35">
        <v>57.52</v>
      </c>
      <c r="F139" s="35">
        <v>56</v>
      </c>
      <c r="G139" s="35">
        <v>27.98</v>
      </c>
      <c r="H139" s="35">
        <v>32.49</v>
      </c>
      <c r="I139" s="35">
        <v>68.400000000000006</v>
      </c>
      <c r="J139" s="35">
        <v>71.260000000000005</v>
      </c>
      <c r="K139" s="35">
        <v>514.36</v>
      </c>
      <c r="L139" s="35">
        <v>37.090000000000003</v>
      </c>
      <c r="M139" s="35">
        <v>34.83</v>
      </c>
      <c r="N139" s="35">
        <v>29.55</v>
      </c>
    </row>
    <row r="140" spans="1:14" ht="11.15" hidden="1" customHeight="1" outlineLevel="1" x14ac:dyDescent="0.25">
      <c r="A140" s="202"/>
      <c r="B140" s="203" t="s">
        <v>203</v>
      </c>
      <c r="C140" s="35">
        <v>47.84</v>
      </c>
      <c r="D140" s="35">
        <v>20.170000000000002</v>
      </c>
      <c r="E140" s="35">
        <v>52.78</v>
      </c>
      <c r="F140" s="35">
        <v>51.48</v>
      </c>
      <c r="G140" s="35">
        <v>27.8</v>
      </c>
      <c r="H140" s="35">
        <v>30.28</v>
      </c>
      <c r="I140" s="35">
        <v>66.900000000000006</v>
      </c>
      <c r="J140" s="35">
        <v>65.77</v>
      </c>
      <c r="K140" s="35">
        <v>489.93</v>
      </c>
      <c r="L140" s="35">
        <v>37.58</v>
      </c>
      <c r="M140" s="35">
        <v>33.590000000000003</v>
      </c>
      <c r="N140" s="35">
        <v>29.52</v>
      </c>
    </row>
    <row r="141" spans="1:14" ht="11.15" hidden="1" customHeight="1" outlineLevel="1" x14ac:dyDescent="0.25">
      <c r="A141" s="202"/>
      <c r="B141" s="203" t="s">
        <v>204</v>
      </c>
      <c r="C141" s="35">
        <v>48.79</v>
      </c>
      <c r="D141" s="35">
        <v>23.04</v>
      </c>
      <c r="E141" s="35">
        <v>53.91</v>
      </c>
      <c r="F141" s="35">
        <v>52.13</v>
      </c>
      <c r="G141" s="35">
        <v>33.24</v>
      </c>
      <c r="H141" s="35">
        <v>30.22</v>
      </c>
      <c r="I141" s="35">
        <v>66.72</v>
      </c>
      <c r="J141" s="35">
        <v>64.73</v>
      </c>
      <c r="K141" s="35">
        <v>483.77</v>
      </c>
      <c r="L141" s="35">
        <v>37.380000000000003</v>
      </c>
      <c r="M141" s="35">
        <v>35.369999999999997</v>
      </c>
      <c r="N141" s="35">
        <v>28.99</v>
      </c>
    </row>
    <row r="142" spans="1:14" ht="15" hidden="1" customHeight="1" outlineLevel="1" x14ac:dyDescent="0.25">
      <c r="A142" s="202">
        <v>2014</v>
      </c>
      <c r="B142" s="203" t="s">
        <v>201</v>
      </c>
      <c r="C142" s="35">
        <v>48.14</v>
      </c>
      <c r="D142" s="35">
        <v>26.52</v>
      </c>
      <c r="E142" s="35">
        <v>53.97</v>
      </c>
      <c r="F142" s="35">
        <v>52.17</v>
      </c>
      <c r="G142" s="35">
        <v>23.78</v>
      </c>
      <c r="H142" s="35">
        <v>29.15</v>
      </c>
      <c r="I142" s="35">
        <v>68.19</v>
      </c>
      <c r="J142" s="35">
        <v>65.16</v>
      </c>
      <c r="K142" s="35">
        <v>493.46</v>
      </c>
      <c r="L142" s="35">
        <v>38.01</v>
      </c>
      <c r="M142" s="35">
        <v>33.869999999999997</v>
      </c>
      <c r="N142" s="35">
        <v>29.92</v>
      </c>
    </row>
    <row r="143" spans="1:14" ht="11.15" hidden="1" customHeight="1" outlineLevel="1" x14ac:dyDescent="0.25">
      <c r="A143" s="202"/>
      <c r="B143" s="203" t="s">
        <v>202</v>
      </c>
      <c r="C143" s="35">
        <v>51.79</v>
      </c>
      <c r="D143" s="35">
        <v>26.43</v>
      </c>
      <c r="E143" s="35">
        <v>58.93</v>
      </c>
      <c r="F143" s="35">
        <v>58.09</v>
      </c>
      <c r="G143" s="35">
        <v>28.69</v>
      </c>
      <c r="H143" s="35">
        <v>34.01</v>
      </c>
      <c r="I143" s="35">
        <v>69.77</v>
      </c>
      <c r="J143" s="35">
        <v>71.66</v>
      </c>
      <c r="K143" s="35">
        <v>522.09</v>
      </c>
      <c r="L143" s="35">
        <v>38.35</v>
      </c>
      <c r="M143" s="35">
        <v>35.67</v>
      </c>
      <c r="N143" s="35">
        <v>30.45</v>
      </c>
    </row>
    <row r="144" spans="1:14" ht="11.15" hidden="1" customHeight="1" outlineLevel="1" x14ac:dyDescent="0.25">
      <c r="A144" s="202"/>
      <c r="B144" s="203" t="s">
        <v>203</v>
      </c>
      <c r="C144" s="35">
        <v>49.28</v>
      </c>
      <c r="D144" s="35">
        <v>21.77</v>
      </c>
      <c r="E144" s="35">
        <v>54.72</v>
      </c>
      <c r="F144" s="35">
        <v>54.05</v>
      </c>
      <c r="G144" s="35">
        <v>28.23</v>
      </c>
      <c r="H144" s="35">
        <v>31.87</v>
      </c>
      <c r="I144" s="35">
        <v>68.55</v>
      </c>
      <c r="J144" s="35">
        <v>67.28</v>
      </c>
      <c r="K144" s="35">
        <v>496.88</v>
      </c>
      <c r="L144" s="35">
        <v>38.26</v>
      </c>
      <c r="M144" s="35">
        <v>34.409999999999997</v>
      </c>
      <c r="N144" s="35">
        <v>30.32</v>
      </c>
    </row>
    <row r="145" spans="1:14" ht="11.15" hidden="1" customHeight="1" outlineLevel="1" x14ac:dyDescent="0.25">
      <c r="A145" s="202"/>
      <c r="B145" s="203" t="s">
        <v>204</v>
      </c>
      <c r="C145" s="35">
        <v>50.41</v>
      </c>
      <c r="D145" s="35">
        <v>20.84</v>
      </c>
      <c r="E145" s="35">
        <v>55.76</v>
      </c>
      <c r="F145" s="35">
        <v>54.29</v>
      </c>
      <c r="G145" s="35">
        <v>33.65</v>
      </c>
      <c r="H145" s="35">
        <v>32.17</v>
      </c>
      <c r="I145" s="35">
        <v>68.239999999999995</v>
      </c>
      <c r="J145" s="35">
        <v>66.56</v>
      </c>
      <c r="K145" s="35">
        <v>495.83</v>
      </c>
      <c r="L145" s="35">
        <v>38.090000000000003</v>
      </c>
      <c r="M145" s="35">
        <v>36.21</v>
      </c>
      <c r="N145" s="35">
        <v>29.9</v>
      </c>
    </row>
    <row r="146" spans="1:14" ht="15" hidden="1" customHeight="1" outlineLevel="1" x14ac:dyDescent="0.25">
      <c r="A146" s="202">
        <v>2015</v>
      </c>
      <c r="B146" s="203" t="s">
        <v>201</v>
      </c>
      <c r="C146" s="35">
        <v>49.35</v>
      </c>
      <c r="D146" s="35">
        <v>19.989999999999998</v>
      </c>
      <c r="E146" s="35">
        <v>55.07</v>
      </c>
      <c r="F146" s="35">
        <v>53.3</v>
      </c>
      <c r="G146" s="35">
        <v>23.94</v>
      </c>
      <c r="H146" s="35">
        <v>30.7</v>
      </c>
      <c r="I146" s="35">
        <v>67.319999999999993</v>
      </c>
      <c r="J146" s="35">
        <v>68.239999999999995</v>
      </c>
      <c r="K146" s="35">
        <v>517.69000000000005</v>
      </c>
      <c r="L146" s="35">
        <v>38.92</v>
      </c>
      <c r="M146" s="35">
        <v>34.340000000000003</v>
      </c>
      <c r="N146" s="35">
        <v>30.96</v>
      </c>
    </row>
    <row r="147" spans="1:14" ht="11.15" hidden="1" customHeight="1" outlineLevel="1" x14ac:dyDescent="0.25">
      <c r="A147" s="202"/>
      <c r="B147" s="203" t="s">
        <v>202</v>
      </c>
      <c r="C147" s="35">
        <v>53.03</v>
      </c>
      <c r="D147" s="35">
        <v>19.87</v>
      </c>
      <c r="E147" s="35">
        <v>61.05</v>
      </c>
      <c r="F147" s="35">
        <v>60.34</v>
      </c>
      <c r="G147" s="35">
        <v>29.14</v>
      </c>
      <c r="H147" s="35">
        <v>35.549999999999997</v>
      </c>
      <c r="I147" s="35">
        <v>69.31</v>
      </c>
      <c r="J147" s="35">
        <v>75.760000000000005</v>
      </c>
      <c r="K147" s="35">
        <v>554.62</v>
      </c>
      <c r="L147" s="35">
        <v>39.5</v>
      </c>
      <c r="M147" s="35">
        <v>36.1</v>
      </c>
      <c r="N147" s="35">
        <v>31.48</v>
      </c>
    </row>
    <row r="148" spans="1:14" ht="11.15" hidden="1" customHeight="1" outlineLevel="1" x14ac:dyDescent="0.25">
      <c r="A148" s="202"/>
      <c r="B148" s="203" t="s">
        <v>203</v>
      </c>
      <c r="C148" s="35">
        <v>50.53</v>
      </c>
      <c r="D148" s="35">
        <v>18.190000000000001</v>
      </c>
      <c r="E148" s="35">
        <v>56.31</v>
      </c>
      <c r="F148" s="35">
        <v>55.61</v>
      </c>
      <c r="G148" s="35">
        <v>28.74</v>
      </c>
      <c r="H148" s="35">
        <v>33.31</v>
      </c>
      <c r="I148" s="35">
        <v>68.41</v>
      </c>
      <c r="J148" s="35">
        <v>70.19</v>
      </c>
      <c r="K148" s="35">
        <v>524.32000000000005</v>
      </c>
      <c r="L148" s="35">
        <v>39.36</v>
      </c>
      <c r="M148" s="35">
        <v>34.880000000000003</v>
      </c>
      <c r="N148" s="35">
        <v>31.26</v>
      </c>
    </row>
    <row r="149" spans="1:14" ht="11.15" hidden="1" customHeight="1" outlineLevel="1" x14ac:dyDescent="0.25">
      <c r="A149" s="202"/>
      <c r="B149" s="203" t="s">
        <v>204</v>
      </c>
      <c r="C149" s="35">
        <v>51.38</v>
      </c>
      <c r="D149" s="35">
        <v>19.670000000000002</v>
      </c>
      <c r="E149" s="35">
        <v>56.34</v>
      </c>
      <c r="F149" s="35">
        <v>55.19</v>
      </c>
      <c r="G149" s="35">
        <v>34.81</v>
      </c>
      <c r="H149" s="35">
        <v>33.26</v>
      </c>
      <c r="I149" s="35">
        <v>69.150000000000006</v>
      </c>
      <c r="J149" s="35">
        <v>68.12</v>
      </c>
      <c r="K149" s="35">
        <v>509.06</v>
      </c>
      <c r="L149" s="35">
        <v>38.840000000000003</v>
      </c>
      <c r="M149" s="35">
        <v>36.56</v>
      </c>
      <c r="N149" s="35">
        <v>30.71</v>
      </c>
    </row>
    <row r="150" spans="1:14" ht="15" hidden="1" customHeight="1" outlineLevel="1" x14ac:dyDescent="0.25">
      <c r="A150" s="202">
        <v>2016</v>
      </c>
      <c r="B150" s="203" t="s">
        <v>201</v>
      </c>
      <c r="C150" s="35">
        <v>51.08</v>
      </c>
      <c r="D150" s="35">
        <v>20.92</v>
      </c>
      <c r="E150" s="35">
        <v>58.54</v>
      </c>
      <c r="F150" s="35">
        <v>56.94</v>
      </c>
      <c r="G150" s="35">
        <v>25.27</v>
      </c>
      <c r="H150" s="35">
        <v>31.6</v>
      </c>
      <c r="I150" s="35">
        <v>68.86</v>
      </c>
      <c r="J150" s="35">
        <v>68.59</v>
      </c>
      <c r="K150" s="35">
        <v>526.74</v>
      </c>
      <c r="L150" s="35">
        <v>40.11</v>
      </c>
      <c r="M150" s="35">
        <v>35.31</v>
      </c>
      <c r="N150" s="35">
        <v>31.25</v>
      </c>
    </row>
    <row r="151" spans="1:14" ht="11.15" hidden="1" customHeight="1" outlineLevel="1" x14ac:dyDescent="0.25">
      <c r="A151" s="202"/>
      <c r="B151" s="203" t="s">
        <v>202</v>
      </c>
      <c r="C151" s="35">
        <v>54.4</v>
      </c>
      <c r="D151" s="35">
        <v>20.78</v>
      </c>
      <c r="E151" s="35">
        <v>63.56</v>
      </c>
      <c r="F151" s="35">
        <v>63.12</v>
      </c>
      <c r="G151" s="35">
        <v>31.27</v>
      </c>
      <c r="H151" s="35">
        <v>36.659999999999997</v>
      </c>
      <c r="I151" s="35">
        <v>71.81</v>
      </c>
      <c r="J151" s="35">
        <v>74.47</v>
      </c>
      <c r="K151" s="35">
        <v>566.45000000000005</v>
      </c>
      <c r="L151" s="35">
        <v>40.619999999999997</v>
      </c>
      <c r="M151" s="35">
        <v>36.770000000000003</v>
      </c>
      <c r="N151" s="35">
        <v>31.76</v>
      </c>
    </row>
    <row r="152" spans="1:14" ht="11.15" hidden="1" customHeight="1" outlineLevel="1" x14ac:dyDescent="0.25">
      <c r="A152" s="202"/>
      <c r="B152" s="203" t="s">
        <v>203</v>
      </c>
      <c r="C152" s="35">
        <v>51.51</v>
      </c>
      <c r="D152" s="35">
        <v>20.25</v>
      </c>
      <c r="E152" s="35">
        <v>58.2</v>
      </c>
      <c r="F152" s="35">
        <v>57.65</v>
      </c>
      <c r="G152" s="35">
        <v>30.26</v>
      </c>
      <c r="H152" s="35">
        <v>33.78</v>
      </c>
      <c r="I152" s="35">
        <v>68.400000000000006</v>
      </c>
      <c r="J152" s="35">
        <v>69.5</v>
      </c>
      <c r="K152" s="35">
        <v>537.63</v>
      </c>
      <c r="L152" s="35">
        <v>40.17</v>
      </c>
      <c r="M152" s="35">
        <v>35.47</v>
      </c>
      <c r="N152" s="35">
        <v>31.61</v>
      </c>
    </row>
    <row r="153" spans="1:14" ht="11.15" hidden="1" customHeight="1" outlineLevel="1" x14ac:dyDescent="0.25">
      <c r="A153" s="202"/>
      <c r="B153" s="203" t="s">
        <v>204</v>
      </c>
      <c r="C153" s="35">
        <v>52.78</v>
      </c>
      <c r="D153" s="35">
        <v>22.78</v>
      </c>
      <c r="E153" s="35">
        <v>59.25</v>
      </c>
      <c r="F153" s="35">
        <v>58.21</v>
      </c>
      <c r="G153" s="35">
        <v>36.22</v>
      </c>
      <c r="H153" s="35">
        <v>34.700000000000003</v>
      </c>
      <c r="I153" s="35">
        <v>67.72</v>
      </c>
      <c r="J153" s="35">
        <v>68.599999999999994</v>
      </c>
      <c r="K153" s="35">
        <v>524.51</v>
      </c>
      <c r="L153" s="35">
        <v>39.58</v>
      </c>
      <c r="M153" s="35">
        <v>37.36</v>
      </c>
      <c r="N153" s="35">
        <v>31.02</v>
      </c>
    </row>
    <row r="154" spans="1:14" ht="15" hidden="1" customHeight="1" outlineLevel="1" x14ac:dyDescent="0.25">
      <c r="A154" s="202">
        <v>2017</v>
      </c>
      <c r="B154" s="203" t="s">
        <v>201</v>
      </c>
      <c r="C154" s="35">
        <v>52.2</v>
      </c>
      <c r="D154" s="35">
        <v>26.25</v>
      </c>
      <c r="E154" s="35">
        <v>59.09</v>
      </c>
      <c r="F154" s="35">
        <v>57.36</v>
      </c>
      <c r="G154" s="35">
        <v>26.52</v>
      </c>
      <c r="H154" s="35">
        <v>33.42</v>
      </c>
      <c r="I154" s="35">
        <v>70.099999999999994</v>
      </c>
      <c r="J154" s="35">
        <v>69.11</v>
      </c>
      <c r="K154" s="35">
        <v>529.75</v>
      </c>
      <c r="L154" s="35">
        <v>40.6</v>
      </c>
      <c r="M154" s="35">
        <v>36.07</v>
      </c>
      <c r="N154" s="35">
        <v>31.57</v>
      </c>
    </row>
    <row r="155" spans="1:14" ht="11.15" hidden="1" customHeight="1" outlineLevel="1" x14ac:dyDescent="0.25">
      <c r="A155" s="202"/>
      <c r="B155" s="203" t="s">
        <v>202</v>
      </c>
      <c r="C155" s="35">
        <v>56.2</v>
      </c>
      <c r="D155" s="35">
        <v>27.68</v>
      </c>
      <c r="E155" s="35">
        <v>65.25</v>
      </c>
      <c r="F155" s="35">
        <v>64.290000000000006</v>
      </c>
      <c r="G155" s="35">
        <v>32.49</v>
      </c>
      <c r="H155" s="35">
        <v>39.130000000000003</v>
      </c>
      <c r="I155" s="35">
        <v>70.489999999999995</v>
      </c>
      <c r="J155" s="35">
        <v>76.92</v>
      </c>
      <c r="K155" s="35">
        <v>568.72</v>
      </c>
      <c r="L155" s="35">
        <v>41.05</v>
      </c>
      <c r="M155" s="35">
        <v>38</v>
      </c>
      <c r="N155" s="35">
        <v>31.97</v>
      </c>
    </row>
    <row r="156" spans="1:14" ht="11.15" hidden="1" customHeight="1" outlineLevel="1" x14ac:dyDescent="0.25">
      <c r="A156" s="202"/>
      <c r="B156" s="203" t="s">
        <v>203</v>
      </c>
      <c r="C156" s="35">
        <v>53.39</v>
      </c>
      <c r="D156" s="35">
        <v>27.06</v>
      </c>
      <c r="E156" s="35">
        <v>60.71</v>
      </c>
      <c r="F156" s="35">
        <v>59.93</v>
      </c>
      <c r="G156" s="35">
        <v>31.7</v>
      </c>
      <c r="H156" s="35">
        <v>36.18</v>
      </c>
      <c r="I156" s="35">
        <v>69.58</v>
      </c>
      <c r="J156" s="35">
        <v>71.77</v>
      </c>
      <c r="K156" s="35">
        <v>541.76</v>
      </c>
      <c r="L156" s="35">
        <v>41.07</v>
      </c>
      <c r="M156" s="35">
        <v>36.68</v>
      </c>
      <c r="N156" s="35">
        <v>31.89</v>
      </c>
    </row>
    <row r="157" spans="1:14" ht="11.15" hidden="1" customHeight="1" outlineLevel="1" x14ac:dyDescent="0.25">
      <c r="A157" s="202"/>
      <c r="B157" s="203" t="s">
        <v>204</v>
      </c>
      <c r="C157" s="35">
        <v>55.08</v>
      </c>
      <c r="D157" s="35">
        <v>27.06</v>
      </c>
      <c r="E157" s="35">
        <v>62.63</v>
      </c>
      <c r="F157" s="35">
        <v>61.27</v>
      </c>
      <c r="G157" s="35">
        <v>38.880000000000003</v>
      </c>
      <c r="H157" s="35">
        <v>36.86</v>
      </c>
      <c r="I157" s="35">
        <v>69.81</v>
      </c>
      <c r="J157" s="35">
        <v>70.95</v>
      </c>
      <c r="K157" s="35">
        <v>532.46</v>
      </c>
      <c r="L157" s="35">
        <v>40.85</v>
      </c>
      <c r="M157" s="35">
        <v>38.81</v>
      </c>
      <c r="N157" s="35">
        <v>31.47</v>
      </c>
    </row>
    <row r="158" spans="1:14" ht="15" hidden="1" customHeight="1" outlineLevel="1" x14ac:dyDescent="0.25">
      <c r="A158" s="202">
        <v>2018</v>
      </c>
      <c r="B158" s="203" t="s">
        <v>201</v>
      </c>
      <c r="C158" s="35">
        <v>54.04</v>
      </c>
      <c r="D158" s="35">
        <v>24.21</v>
      </c>
      <c r="E158" s="35">
        <v>61.35</v>
      </c>
      <c r="F158" s="35">
        <v>59.37</v>
      </c>
      <c r="G158" s="35">
        <v>27.97</v>
      </c>
      <c r="H158" s="35">
        <v>34.57</v>
      </c>
      <c r="I158" s="35">
        <v>74.569999999999993</v>
      </c>
      <c r="J158" s="35">
        <v>71.8</v>
      </c>
      <c r="K158" s="35">
        <v>542.80999999999995</v>
      </c>
      <c r="L158" s="35">
        <v>43.04</v>
      </c>
      <c r="M158" s="35">
        <v>37.51</v>
      </c>
      <c r="N158" s="35">
        <v>32.4</v>
      </c>
    </row>
    <row r="159" spans="1:14" ht="11.15" hidden="1" customHeight="1" outlineLevel="1" x14ac:dyDescent="0.25">
      <c r="A159" s="202"/>
      <c r="B159" s="203" t="s">
        <v>202</v>
      </c>
      <c r="C159" s="35">
        <v>57.4</v>
      </c>
      <c r="D159" s="35">
        <v>23.17</v>
      </c>
      <c r="E159" s="35">
        <v>66.03</v>
      </c>
      <c r="F159" s="35">
        <v>65.209999999999994</v>
      </c>
      <c r="G159" s="35">
        <v>34.18</v>
      </c>
      <c r="H159" s="35">
        <v>39.840000000000003</v>
      </c>
      <c r="I159" s="35">
        <v>74.7</v>
      </c>
      <c r="J159" s="35">
        <v>78.27</v>
      </c>
      <c r="K159" s="35">
        <v>572.73</v>
      </c>
      <c r="L159" s="35">
        <v>43.47</v>
      </c>
      <c r="M159" s="35">
        <v>38.86</v>
      </c>
      <c r="N159" s="35">
        <v>32.729999999999997</v>
      </c>
    </row>
    <row r="160" spans="1:14" ht="11.15" hidden="1" customHeight="1" outlineLevel="1" x14ac:dyDescent="0.25">
      <c r="A160" s="202"/>
      <c r="B160" s="203" t="s">
        <v>203</v>
      </c>
      <c r="C160" s="35">
        <v>54.22</v>
      </c>
      <c r="D160" s="35">
        <v>24.36</v>
      </c>
      <c r="E160" s="35">
        <v>59.76</v>
      </c>
      <c r="F160" s="35">
        <v>58.9</v>
      </c>
      <c r="G160" s="35">
        <v>33.61</v>
      </c>
      <c r="H160" s="35">
        <v>36.57</v>
      </c>
      <c r="I160" s="35">
        <v>72.75</v>
      </c>
      <c r="J160" s="35">
        <v>73.150000000000006</v>
      </c>
      <c r="K160" s="35">
        <v>539.91999999999996</v>
      </c>
      <c r="L160" s="35">
        <v>43.15</v>
      </c>
      <c r="M160" s="35">
        <v>37.619999999999997</v>
      </c>
      <c r="N160" s="35">
        <v>32.47</v>
      </c>
    </row>
    <row r="161" spans="1:14" ht="11.15" hidden="1" customHeight="1" outlineLevel="1" x14ac:dyDescent="0.25">
      <c r="A161" s="202"/>
      <c r="B161" s="203" t="s">
        <v>204</v>
      </c>
      <c r="C161" s="35">
        <v>55.96</v>
      </c>
      <c r="D161" s="35">
        <v>25.7</v>
      </c>
      <c r="E161" s="35">
        <v>61.01</v>
      </c>
      <c r="F161" s="35">
        <v>59.6</v>
      </c>
      <c r="G161" s="35">
        <v>41.73</v>
      </c>
      <c r="H161" s="35">
        <v>37.549999999999997</v>
      </c>
      <c r="I161" s="35">
        <v>73.64</v>
      </c>
      <c r="J161" s="35">
        <v>73.37</v>
      </c>
      <c r="K161" s="35">
        <v>536.54999999999995</v>
      </c>
      <c r="L161" s="35">
        <v>43.07</v>
      </c>
      <c r="M161" s="35">
        <v>39.86</v>
      </c>
      <c r="N161" s="35">
        <v>32.200000000000003</v>
      </c>
    </row>
    <row r="162" spans="1:14" ht="15" customHeight="1" collapsed="1" x14ac:dyDescent="0.25">
      <c r="A162" s="202">
        <v>2019</v>
      </c>
      <c r="B162" s="203" t="s">
        <v>201</v>
      </c>
      <c r="C162" s="35">
        <v>54.97</v>
      </c>
      <c r="D162" s="35">
        <v>29.76</v>
      </c>
      <c r="E162" s="35">
        <v>61.51</v>
      </c>
      <c r="F162" s="35">
        <v>58.97</v>
      </c>
      <c r="G162" s="35">
        <v>29.47</v>
      </c>
      <c r="H162" s="35">
        <v>35.28</v>
      </c>
      <c r="I162" s="35">
        <v>74.58</v>
      </c>
      <c r="J162" s="35">
        <v>74.88</v>
      </c>
      <c r="K162" s="35">
        <v>551.03</v>
      </c>
      <c r="L162" s="35">
        <v>43.25</v>
      </c>
      <c r="M162" s="35">
        <v>38.85</v>
      </c>
      <c r="N162" s="35">
        <v>32.950000000000003</v>
      </c>
    </row>
    <row r="163" spans="1:14" ht="11.15" customHeight="1" x14ac:dyDescent="0.25">
      <c r="A163" s="202"/>
      <c r="B163" s="203" t="s">
        <v>202</v>
      </c>
      <c r="C163" s="35">
        <v>59.19</v>
      </c>
      <c r="D163" s="35">
        <v>30.94</v>
      </c>
      <c r="E163" s="35">
        <v>66.86</v>
      </c>
      <c r="F163" s="35">
        <v>65.52</v>
      </c>
      <c r="G163" s="35">
        <v>35.630000000000003</v>
      </c>
      <c r="H163" s="35">
        <v>41.22</v>
      </c>
      <c r="I163" s="35">
        <v>75.39</v>
      </c>
      <c r="J163" s="35">
        <v>84.14</v>
      </c>
      <c r="K163" s="35">
        <v>592.66</v>
      </c>
      <c r="L163" s="35">
        <v>43.92</v>
      </c>
      <c r="M163" s="35">
        <v>40.92</v>
      </c>
      <c r="N163" s="35">
        <v>33.76</v>
      </c>
    </row>
    <row r="164" spans="1:14" ht="11.15" customHeight="1" x14ac:dyDescent="0.25">
      <c r="A164" s="202"/>
      <c r="B164" s="203" t="s">
        <v>203</v>
      </c>
      <c r="C164" s="35">
        <v>55.8</v>
      </c>
      <c r="D164" s="35">
        <v>27.53</v>
      </c>
      <c r="E164" s="35">
        <v>60.76</v>
      </c>
      <c r="F164" s="35">
        <v>59.74</v>
      </c>
      <c r="G164" s="35">
        <v>35.19</v>
      </c>
      <c r="H164" s="35">
        <v>37.9</v>
      </c>
      <c r="I164" s="35">
        <v>74.180000000000007</v>
      </c>
      <c r="J164" s="35">
        <v>77.69</v>
      </c>
      <c r="K164" s="35">
        <v>551.4</v>
      </c>
      <c r="L164" s="35">
        <v>43.81</v>
      </c>
      <c r="M164" s="35">
        <v>39.17</v>
      </c>
      <c r="N164" s="35">
        <v>33.26</v>
      </c>
    </row>
    <row r="165" spans="1:14" ht="11.15" customHeight="1" x14ac:dyDescent="0.25">
      <c r="A165" s="202"/>
      <c r="B165" s="203" t="s">
        <v>204</v>
      </c>
      <c r="C165" s="35">
        <v>57.79</v>
      </c>
      <c r="D165" s="35">
        <v>27.86</v>
      </c>
      <c r="E165" s="35">
        <v>63</v>
      </c>
      <c r="F165" s="35">
        <v>60.98</v>
      </c>
      <c r="G165" s="35">
        <v>42.93</v>
      </c>
      <c r="H165" s="35">
        <v>38.67</v>
      </c>
      <c r="I165" s="35">
        <v>75.28</v>
      </c>
      <c r="J165" s="35">
        <v>78.08</v>
      </c>
      <c r="K165" s="35">
        <v>545.86</v>
      </c>
      <c r="L165" s="35">
        <v>43.65</v>
      </c>
      <c r="M165" s="35">
        <v>41.72</v>
      </c>
      <c r="N165" s="35">
        <v>33.04</v>
      </c>
    </row>
    <row r="166" spans="1:14" ht="15" customHeight="1" x14ac:dyDescent="0.25">
      <c r="A166" s="202">
        <v>2020</v>
      </c>
      <c r="B166" s="203" t="s">
        <v>201</v>
      </c>
      <c r="C166" s="35">
        <v>56.49</v>
      </c>
      <c r="D166" s="35">
        <v>27.69</v>
      </c>
      <c r="E166" s="35">
        <v>62.24</v>
      </c>
      <c r="F166" s="35">
        <v>59.91</v>
      </c>
      <c r="G166" s="35">
        <v>33.21</v>
      </c>
      <c r="H166" s="35">
        <v>35.909999999999997</v>
      </c>
      <c r="I166" s="35">
        <v>74.87</v>
      </c>
      <c r="J166" s="35">
        <v>77.81</v>
      </c>
      <c r="K166" s="35">
        <v>553.72</v>
      </c>
      <c r="L166" s="35">
        <v>45.33</v>
      </c>
      <c r="M166" s="35">
        <v>41.31</v>
      </c>
      <c r="N166" s="35">
        <v>31.76</v>
      </c>
    </row>
    <row r="167" spans="1:14" ht="11.15" customHeight="1" x14ac:dyDescent="0.25">
      <c r="A167" s="202"/>
      <c r="B167" s="203" t="s">
        <v>202</v>
      </c>
      <c r="C167" s="35">
        <v>59.09</v>
      </c>
      <c r="D167" s="35">
        <v>27.66</v>
      </c>
      <c r="E167" s="35">
        <v>60.96</v>
      </c>
      <c r="F167" s="35">
        <v>59.31</v>
      </c>
      <c r="G167" s="35">
        <v>38.32</v>
      </c>
      <c r="H167" s="35">
        <v>41.14</v>
      </c>
      <c r="I167" s="35">
        <v>73.97</v>
      </c>
      <c r="J167" s="35">
        <v>86.47</v>
      </c>
      <c r="K167" s="35">
        <v>617.46</v>
      </c>
      <c r="L167" s="35">
        <v>45.57</v>
      </c>
      <c r="M167" s="35">
        <v>41.97</v>
      </c>
      <c r="N167" s="35">
        <v>30.17</v>
      </c>
    </row>
    <row r="168" spans="1:14" ht="11.15" customHeight="1" x14ac:dyDescent="0.25">
      <c r="A168" s="202"/>
      <c r="B168" s="203" t="s">
        <v>203</v>
      </c>
      <c r="C168" s="35">
        <v>58.63</v>
      </c>
      <c r="D168" s="35">
        <v>24.35</v>
      </c>
      <c r="E168" s="35">
        <v>63.82</v>
      </c>
      <c r="F168" s="35">
        <v>62.49</v>
      </c>
      <c r="G168" s="35">
        <v>37.44</v>
      </c>
      <c r="H168" s="35">
        <v>40.590000000000003</v>
      </c>
      <c r="I168" s="35">
        <v>78.25</v>
      </c>
      <c r="J168" s="35">
        <v>83.61</v>
      </c>
      <c r="K168" s="35">
        <v>599.54</v>
      </c>
      <c r="L168" s="35">
        <v>46.71</v>
      </c>
      <c r="M168" s="35">
        <v>42.23</v>
      </c>
      <c r="N168" s="35">
        <v>32.090000000000003</v>
      </c>
    </row>
    <row r="169" spans="1:14" ht="11.15" customHeight="1" x14ac:dyDescent="0.25">
      <c r="A169" s="202"/>
      <c r="B169" s="203" t="s">
        <v>204</v>
      </c>
      <c r="C169" s="35">
        <v>59.53</v>
      </c>
      <c r="D169" s="35">
        <v>23.91</v>
      </c>
      <c r="E169" s="35">
        <v>65.569999999999993</v>
      </c>
      <c r="F169" s="35">
        <v>63.67</v>
      </c>
      <c r="G169" s="35">
        <v>47.69</v>
      </c>
      <c r="H169" s="35">
        <v>40.5</v>
      </c>
      <c r="I169" s="35">
        <v>76.819999999999993</v>
      </c>
      <c r="J169" s="35">
        <v>81.78</v>
      </c>
      <c r="K169" s="35">
        <v>572.71</v>
      </c>
      <c r="L169" s="35">
        <v>45.71</v>
      </c>
      <c r="M169" s="35">
        <v>42.53</v>
      </c>
      <c r="N169" s="35">
        <v>30.02</v>
      </c>
    </row>
    <row r="170" spans="1:14" ht="15" customHeight="1" x14ac:dyDescent="0.25">
      <c r="A170" s="202">
        <v>2021</v>
      </c>
      <c r="B170" s="203" t="s">
        <v>201</v>
      </c>
      <c r="C170" s="35">
        <v>58.16</v>
      </c>
      <c r="D170" s="35">
        <v>25.63</v>
      </c>
      <c r="E170" s="35">
        <v>63.75</v>
      </c>
      <c r="F170" s="35">
        <v>61.19</v>
      </c>
      <c r="G170" s="35">
        <v>31.4</v>
      </c>
      <c r="H170" s="35">
        <v>37.909999999999997</v>
      </c>
      <c r="I170" s="35">
        <v>75.38</v>
      </c>
      <c r="J170" s="35">
        <v>81.430000000000007</v>
      </c>
      <c r="K170" s="35">
        <v>562.72</v>
      </c>
      <c r="L170" s="35">
        <v>48.73</v>
      </c>
      <c r="M170" s="35">
        <v>41.11</v>
      </c>
      <c r="N170" s="35">
        <v>32.89</v>
      </c>
    </row>
    <row r="171" spans="1:14" ht="11.15" customHeight="1" x14ac:dyDescent="0.25">
      <c r="A171" s="202"/>
      <c r="B171" s="203" t="s">
        <v>202</v>
      </c>
      <c r="C171" s="35">
        <v>62.04</v>
      </c>
      <c r="D171" s="35">
        <v>28.43</v>
      </c>
      <c r="E171" s="35">
        <v>68.78</v>
      </c>
      <c r="F171" s="35">
        <v>67.34</v>
      </c>
      <c r="G171" s="35">
        <v>39.89</v>
      </c>
      <c r="H171" s="35">
        <v>44.11</v>
      </c>
      <c r="I171" s="35">
        <v>78.510000000000005</v>
      </c>
      <c r="J171" s="35">
        <v>93.82</v>
      </c>
      <c r="K171" s="35">
        <v>603.55999999999995</v>
      </c>
      <c r="L171" s="35">
        <v>49.26</v>
      </c>
      <c r="M171" s="35">
        <v>41.46</v>
      </c>
      <c r="N171" s="35">
        <v>31.03</v>
      </c>
    </row>
    <row r="172" spans="1:14" ht="11.15" customHeight="1" x14ac:dyDescent="0.25">
      <c r="A172" s="202"/>
      <c r="B172" s="203" t="s">
        <v>203</v>
      </c>
      <c r="C172" s="35">
        <v>60.94</v>
      </c>
      <c r="D172" s="35">
        <v>27.41</v>
      </c>
      <c r="E172" s="35">
        <v>65.16</v>
      </c>
      <c r="F172" s="35">
        <v>63.95</v>
      </c>
      <c r="G172" s="35">
        <v>39.76</v>
      </c>
      <c r="H172" s="35">
        <v>41.62</v>
      </c>
      <c r="I172" s="35">
        <v>80.05</v>
      </c>
      <c r="J172" s="35">
        <v>91.12</v>
      </c>
      <c r="K172" s="35">
        <v>585.29999999999995</v>
      </c>
      <c r="L172" s="35">
        <v>50.58</v>
      </c>
      <c r="M172" s="35">
        <v>42.36</v>
      </c>
      <c r="N172" s="35">
        <v>32.69</v>
      </c>
    </row>
    <row r="173" spans="1:14" ht="11.15" customHeight="1" x14ac:dyDescent="0.25">
      <c r="A173" s="202"/>
      <c r="B173" s="203" t="s">
        <v>204</v>
      </c>
      <c r="C173" s="35">
        <v>62.14</v>
      </c>
      <c r="D173" s="35">
        <v>30.53</v>
      </c>
      <c r="E173" s="35">
        <v>67.09</v>
      </c>
      <c r="F173" s="35">
        <v>65.430000000000007</v>
      </c>
      <c r="G173" s="35">
        <v>49.11</v>
      </c>
      <c r="H173" s="35">
        <v>42.34</v>
      </c>
      <c r="I173" s="35">
        <v>79.989999999999995</v>
      </c>
      <c r="J173" s="35">
        <v>84.4</v>
      </c>
      <c r="K173" s="35">
        <v>566.85</v>
      </c>
      <c r="L173" s="35">
        <v>49.18</v>
      </c>
      <c r="M173" s="35">
        <v>43.58</v>
      </c>
      <c r="N173" s="35">
        <v>29.76</v>
      </c>
    </row>
    <row r="174" spans="1:14" ht="15" customHeight="1" x14ac:dyDescent="0.25">
      <c r="A174" s="202">
        <v>2022</v>
      </c>
      <c r="B174" s="203" t="s">
        <v>201</v>
      </c>
      <c r="C174" s="35">
        <v>61.38</v>
      </c>
      <c r="D174" s="35">
        <v>37.200000000000003</v>
      </c>
      <c r="E174" s="35">
        <v>69.069999999999993</v>
      </c>
      <c r="F174" s="35">
        <v>62.78</v>
      </c>
      <c r="G174" s="35">
        <v>33.22</v>
      </c>
      <c r="H174" s="35">
        <v>40.950000000000003</v>
      </c>
      <c r="I174" s="35">
        <v>73.290000000000006</v>
      </c>
      <c r="J174" s="35">
        <v>80.739999999999995</v>
      </c>
      <c r="K174" s="35">
        <v>548.97</v>
      </c>
      <c r="L174" s="35">
        <v>51.49</v>
      </c>
      <c r="M174" s="35">
        <v>43.86</v>
      </c>
      <c r="N174" s="35">
        <v>36.28</v>
      </c>
    </row>
    <row r="175" spans="1:14" ht="11.15" customHeight="1" x14ac:dyDescent="0.25">
      <c r="A175" s="202"/>
      <c r="B175" s="203" t="s">
        <v>202</v>
      </c>
      <c r="C175" s="35">
        <v>66.75</v>
      </c>
      <c r="D175" s="35">
        <v>43.09</v>
      </c>
      <c r="E175" s="35">
        <v>78.790000000000006</v>
      </c>
      <c r="F175" s="35">
        <v>74.22</v>
      </c>
      <c r="G175" s="35">
        <v>42.53</v>
      </c>
      <c r="H175" s="35">
        <v>49.35</v>
      </c>
      <c r="I175" s="35">
        <v>74.2</v>
      </c>
      <c r="J175" s="35">
        <v>89.81</v>
      </c>
      <c r="K175" s="35">
        <v>591.19000000000005</v>
      </c>
      <c r="L175" s="35">
        <v>51.74</v>
      </c>
      <c r="M175" s="35">
        <v>44.7</v>
      </c>
      <c r="N175" s="35">
        <v>35.619999999999997</v>
      </c>
    </row>
    <row r="176" spans="1:14" ht="11.15" customHeight="1" x14ac:dyDescent="0.25">
      <c r="A176" s="202"/>
      <c r="B176" s="203" t="s">
        <v>203</v>
      </c>
      <c r="C176" s="35">
        <v>63.72</v>
      </c>
      <c r="D176" s="35">
        <v>40.729999999999997</v>
      </c>
      <c r="E176" s="35">
        <v>70.430000000000007</v>
      </c>
      <c r="F176" s="35">
        <v>67.069999999999993</v>
      </c>
      <c r="G176" s="35">
        <v>41.77</v>
      </c>
      <c r="H176" s="35">
        <v>46.79</v>
      </c>
      <c r="I176" s="35">
        <v>74.88</v>
      </c>
      <c r="J176" s="35">
        <v>83.59</v>
      </c>
      <c r="K176" s="35">
        <v>559.39</v>
      </c>
      <c r="L176" s="35">
        <v>52.08</v>
      </c>
      <c r="M176" s="35">
        <v>44.27</v>
      </c>
      <c r="N176" s="35">
        <v>37.340000000000003</v>
      </c>
    </row>
    <row r="177" spans="1:14" ht="11.15" customHeight="1" x14ac:dyDescent="0.25">
      <c r="A177" s="202"/>
      <c r="B177" s="203" t="s">
        <v>204</v>
      </c>
      <c r="C177" s="35">
        <v>66.72</v>
      </c>
      <c r="D177" s="35">
        <v>43.35</v>
      </c>
      <c r="E177" s="35">
        <v>75.540000000000006</v>
      </c>
      <c r="F177" s="35">
        <v>70.290000000000006</v>
      </c>
      <c r="G177" s="35">
        <v>54.03</v>
      </c>
      <c r="H177" s="35">
        <v>47.91</v>
      </c>
      <c r="I177" s="35">
        <v>76.22</v>
      </c>
      <c r="J177" s="35">
        <v>89.63</v>
      </c>
      <c r="K177" s="35">
        <v>571.26</v>
      </c>
      <c r="L177" s="35">
        <v>53.11</v>
      </c>
      <c r="M177" s="35">
        <v>47.46</v>
      </c>
      <c r="N177" s="35">
        <v>35.97</v>
      </c>
    </row>
    <row r="178" spans="1:14" ht="15" customHeight="1" x14ac:dyDescent="0.25">
      <c r="A178" s="202">
        <v>2023</v>
      </c>
      <c r="B178" s="203" t="s">
        <v>201</v>
      </c>
      <c r="C178" s="35">
        <v>65.37</v>
      </c>
      <c r="D178" s="35">
        <v>40.590000000000003</v>
      </c>
      <c r="E178" s="35">
        <v>78.510000000000005</v>
      </c>
      <c r="F178" s="35">
        <v>70.52</v>
      </c>
      <c r="G178" s="35">
        <v>41.39</v>
      </c>
      <c r="H178" s="35">
        <v>43.87</v>
      </c>
      <c r="I178" s="35">
        <v>78.959999999999994</v>
      </c>
      <c r="J178" s="35">
        <v>88.38</v>
      </c>
      <c r="K178" s="35">
        <v>569.07000000000005</v>
      </c>
      <c r="L178" s="35">
        <v>54.47</v>
      </c>
      <c r="M178" s="35">
        <v>45.86</v>
      </c>
      <c r="N178" s="35">
        <v>39.159999999999997</v>
      </c>
    </row>
    <row r="179" spans="1:14" ht="11.15" customHeight="1" x14ac:dyDescent="0.25">
      <c r="A179" s="202"/>
      <c r="B179" s="203" t="s">
        <v>202</v>
      </c>
      <c r="C179" s="35">
        <v>70.260000000000005</v>
      </c>
      <c r="D179" s="35">
        <v>36.950000000000003</v>
      </c>
      <c r="E179" s="35">
        <v>85.03</v>
      </c>
      <c r="F179" s="35">
        <v>78.86</v>
      </c>
      <c r="G179" s="35">
        <v>50.85</v>
      </c>
      <c r="H179" s="35">
        <v>51.25</v>
      </c>
      <c r="I179" s="35">
        <v>79.73</v>
      </c>
      <c r="J179" s="35">
        <v>99.28</v>
      </c>
      <c r="K179" s="35">
        <v>634.41</v>
      </c>
      <c r="L179" s="35">
        <v>55.99</v>
      </c>
      <c r="M179" s="35">
        <v>47.32</v>
      </c>
      <c r="N179" s="35">
        <v>38.770000000000003</v>
      </c>
    </row>
    <row r="180" spans="1:14" ht="11.15" customHeight="1" x14ac:dyDescent="0.25">
      <c r="A180" s="202"/>
      <c r="B180" s="203" t="s">
        <v>203</v>
      </c>
      <c r="C180" s="35">
        <v>66.94</v>
      </c>
      <c r="D180" s="35">
        <v>36</v>
      </c>
      <c r="E180" s="35">
        <v>76.39</v>
      </c>
      <c r="F180" s="35">
        <v>71.739999999999995</v>
      </c>
      <c r="G180" s="35">
        <v>49.19</v>
      </c>
      <c r="H180" s="35">
        <v>47.32</v>
      </c>
      <c r="I180" s="35">
        <v>78.81</v>
      </c>
      <c r="J180" s="35">
        <v>90.14</v>
      </c>
      <c r="K180" s="35">
        <v>604.51</v>
      </c>
      <c r="L180" s="35">
        <v>55.72</v>
      </c>
      <c r="M180" s="35">
        <v>46.84</v>
      </c>
      <c r="N180" s="35">
        <v>40.369999999999997</v>
      </c>
    </row>
    <row r="181" spans="1:14" ht="11.15" customHeight="1" x14ac:dyDescent="0.25">
      <c r="A181" s="202"/>
      <c r="B181" s="203" t="s">
        <v>204</v>
      </c>
      <c r="C181" s="35">
        <v>70.14</v>
      </c>
      <c r="D181" s="35">
        <v>34.24</v>
      </c>
      <c r="E181" s="35">
        <v>81.33</v>
      </c>
      <c r="F181" s="35">
        <v>74.650000000000006</v>
      </c>
      <c r="G181" s="35">
        <v>61.85</v>
      </c>
      <c r="H181" s="35">
        <v>48.39</v>
      </c>
      <c r="I181" s="35">
        <v>80.150000000000006</v>
      </c>
      <c r="J181" s="35">
        <v>90.66</v>
      </c>
      <c r="K181" s="35">
        <v>609.65</v>
      </c>
      <c r="L181" s="35">
        <v>55.92</v>
      </c>
      <c r="M181" s="35">
        <v>50.22</v>
      </c>
      <c r="N181" s="35">
        <v>38.450000000000003</v>
      </c>
    </row>
    <row r="182" spans="1:14" ht="15" customHeight="1" x14ac:dyDescent="0.25">
      <c r="A182" s="202">
        <v>2024</v>
      </c>
      <c r="B182" s="203" t="s">
        <v>201</v>
      </c>
      <c r="C182" s="35">
        <v>67.73</v>
      </c>
      <c r="D182" s="35">
        <v>35.71</v>
      </c>
      <c r="E182" s="35">
        <v>77.87</v>
      </c>
      <c r="F182" s="35">
        <v>71.430000000000007</v>
      </c>
      <c r="G182" s="35">
        <v>44.04</v>
      </c>
      <c r="H182" s="35">
        <v>45.13</v>
      </c>
      <c r="I182" s="35">
        <v>80.73</v>
      </c>
      <c r="J182" s="35">
        <v>89.32</v>
      </c>
      <c r="K182" s="35">
        <v>598.55999999999995</v>
      </c>
      <c r="L182" s="35">
        <v>56.97</v>
      </c>
      <c r="M182" s="35">
        <v>48.35</v>
      </c>
      <c r="N182" s="35">
        <v>41.13</v>
      </c>
    </row>
    <row r="183" spans="1:14" ht="11.15" customHeight="1" x14ac:dyDescent="0.25">
      <c r="A183" s="202"/>
      <c r="B183" s="203" t="s">
        <v>202</v>
      </c>
      <c r="C183" s="35">
        <v>72.56</v>
      </c>
      <c r="D183" s="35">
        <v>37.89</v>
      </c>
      <c r="E183" s="35">
        <v>84.96</v>
      </c>
      <c r="F183" s="35">
        <v>79.95</v>
      </c>
      <c r="G183" s="35">
        <v>52.61</v>
      </c>
      <c r="H183" s="35">
        <v>52.46</v>
      </c>
      <c r="I183" s="35">
        <v>82.5</v>
      </c>
      <c r="J183" s="35">
        <v>99.43</v>
      </c>
      <c r="K183" s="35">
        <v>648.02</v>
      </c>
      <c r="L183" s="35">
        <v>58.45</v>
      </c>
      <c r="M183" s="35">
        <v>49</v>
      </c>
      <c r="N183" s="35">
        <v>40.15</v>
      </c>
    </row>
    <row r="184" spans="1:14" ht="11.15" hidden="1" customHeight="1" x14ac:dyDescent="0.25">
      <c r="A184" s="202"/>
      <c r="B184" s="203" t="s">
        <v>203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5" hidden="1" customHeight="1" x14ac:dyDescent="0.25">
      <c r="A185" s="202"/>
      <c r="B185" s="203" t="s">
        <v>204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5">
      <c r="A186" s="202">
        <v>2025</v>
      </c>
      <c r="B186" s="203" t="s">
        <v>201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5" hidden="1" customHeight="1" x14ac:dyDescent="0.25">
      <c r="A187" s="202"/>
      <c r="B187" s="203" t="s">
        <v>202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5" hidden="1" customHeight="1" x14ac:dyDescent="0.25">
      <c r="A188" s="202"/>
      <c r="B188" s="203" t="s">
        <v>203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5" hidden="1" customHeight="1" x14ac:dyDescent="0.25">
      <c r="A189" s="202"/>
      <c r="B189" s="203" t="s">
        <v>204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ht="15" hidden="1" customHeight="1" x14ac:dyDescent="0.25">
      <c r="A190" s="202">
        <v>2026</v>
      </c>
      <c r="B190" s="203" t="s">
        <v>201</v>
      </c>
      <c r="C190" s="319"/>
      <c r="D190" s="319"/>
      <c r="E190" s="319"/>
      <c r="F190" s="319"/>
      <c r="G190" s="319"/>
      <c r="H190" s="319"/>
      <c r="I190" s="319"/>
      <c r="J190" s="319"/>
      <c r="K190" s="319"/>
      <c r="L190" s="319"/>
      <c r="M190" s="319"/>
      <c r="N190" s="319"/>
    </row>
    <row r="191" spans="1:14" ht="11.15" hidden="1" customHeight="1" x14ac:dyDescent="0.25">
      <c r="A191" s="202"/>
      <c r="B191" s="203" t="s">
        <v>202</v>
      </c>
      <c r="C191" s="319"/>
      <c r="D191" s="319"/>
      <c r="E191" s="319"/>
      <c r="F191" s="319"/>
      <c r="G191" s="319"/>
      <c r="H191" s="319"/>
      <c r="I191" s="319"/>
      <c r="J191" s="319"/>
      <c r="K191" s="319"/>
      <c r="L191" s="319"/>
      <c r="M191" s="319"/>
      <c r="N191" s="319"/>
    </row>
    <row r="192" spans="1:14" ht="11.15" hidden="1" customHeight="1" x14ac:dyDescent="0.25">
      <c r="A192" s="202"/>
      <c r="B192" s="203" t="s">
        <v>203</v>
      </c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</row>
    <row r="193" spans="1:14" ht="11.15" hidden="1" customHeight="1" x14ac:dyDescent="0.25">
      <c r="A193" s="202"/>
      <c r="B193" s="203" t="s">
        <v>204</v>
      </c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</row>
    <row r="194" spans="1:14" ht="15" hidden="1" customHeight="1" x14ac:dyDescent="0.25">
      <c r="A194" s="202">
        <v>2027</v>
      </c>
      <c r="B194" s="203" t="s">
        <v>201</v>
      </c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</row>
    <row r="195" spans="1:14" ht="11.15" hidden="1" customHeight="1" x14ac:dyDescent="0.25">
      <c r="A195" s="202"/>
      <c r="B195" s="203" t="s">
        <v>202</v>
      </c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</row>
    <row r="196" spans="1:14" ht="11.15" hidden="1" customHeight="1" x14ac:dyDescent="0.25">
      <c r="A196" s="202"/>
      <c r="B196" s="203" t="s">
        <v>203</v>
      </c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</row>
    <row r="197" spans="1:14" ht="11.15" hidden="1" customHeight="1" x14ac:dyDescent="0.25">
      <c r="A197" s="202"/>
      <c r="B197" s="203" t="s">
        <v>204</v>
      </c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</row>
    <row r="198" spans="1:14" ht="15" hidden="1" customHeight="1" x14ac:dyDescent="0.25">
      <c r="A198" s="202">
        <v>2028</v>
      </c>
      <c r="B198" s="203" t="s">
        <v>201</v>
      </c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</row>
    <row r="199" spans="1:14" ht="11.15" hidden="1" customHeight="1" x14ac:dyDescent="0.25">
      <c r="A199" s="202"/>
      <c r="B199" s="203" t="s">
        <v>202</v>
      </c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</row>
    <row r="200" spans="1:14" ht="11.15" hidden="1" customHeight="1" x14ac:dyDescent="0.25">
      <c r="A200" s="202"/>
      <c r="B200" s="203" t="s">
        <v>203</v>
      </c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</row>
    <row r="201" spans="1:14" ht="11.15" hidden="1" customHeight="1" x14ac:dyDescent="0.25">
      <c r="A201" s="202"/>
      <c r="B201" s="203" t="s">
        <v>204</v>
      </c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</row>
    <row r="202" spans="1:14" ht="15" hidden="1" customHeight="1" x14ac:dyDescent="0.25">
      <c r="A202" s="202">
        <v>2029</v>
      </c>
      <c r="B202" s="203" t="s">
        <v>201</v>
      </c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</row>
    <row r="203" spans="1:14" ht="11.15" hidden="1" customHeight="1" x14ac:dyDescent="0.25">
      <c r="A203" s="202"/>
      <c r="B203" s="203" t="s">
        <v>202</v>
      </c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</row>
    <row r="204" spans="1:14" ht="11.15" hidden="1" customHeight="1" x14ac:dyDescent="0.25">
      <c r="A204" s="202"/>
      <c r="B204" s="203" t="s">
        <v>203</v>
      </c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</row>
    <row r="205" spans="1:14" ht="11.15" hidden="1" customHeight="1" x14ac:dyDescent="0.25">
      <c r="A205" s="202"/>
      <c r="B205" s="203" t="s">
        <v>204</v>
      </c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</row>
    <row r="206" spans="1:14" ht="15" hidden="1" customHeight="1" x14ac:dyDescent="0.25">
      <c r="A206" s="202">
        <v>2030</v>
      </c>
      <c r="B206" s="203" t="s">
        <v>201</v>
      </c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</row>
    <row r="207" spans="1:14" ht="11.15" hidden="1" customHeight="1" x14ac:dyDescent="0.25">
      <c r="A207" s="202"/>
      <c r="B207" s="203" t="s">
        <v>202</v>
      </c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</row>
    <row r="208" spans="1:14" ht="11.15" hidden="1" customHeight="1" x14ac:dyDescent="0.25">
      <c r="A208" s="202"/>
      <c r="B208" s="203" t="s">
        <v>203</v>
      </c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</row>
    <row r="209" spans="1:14" ht="11.15" hidden="1" customHeight="1" x14ac:dyDescent="0.25">
      <c r="A209" s="202"/>
      <c r="B209" s="203" t="s">
        <v>204</v>
      </c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8.0424886191198937</v>
      </c>
      <c r="D212" s="84">
        <v>6.469760900140642</v>
      </c>
      <c r="E212" s="84">
        <v>5.7334326135517415</v>
      </c>
      <c r="F212" s="84">
        <v>5.5790688726433473</v>
      </c>
      <c r="G212" s="84">
        <v>11.31971286581998</v>
      </c>
      <c r="H212" s="84">
        <v>4.0145985401459825</v>
      </c>
      <c r="I212" s="84">
        <v>12.857142857142861</v>
      </c>
      <c r="J212" s="84">
        <v>5.8768365114098202</v>
      </c>
      <c r="K212" s="84">
        <v>5.6134317791038768</v>
      </c>
      <c r="L212" s="84">
        <v>8.8459444746869877</v>
      </c>
      <c r="M212" s="84">
        <v>10.399590163934434</v>
      </c>
      <c r="N212" s="84">
        <v>10.855614973262036</v>
      </c>
    </row>
    <row r="213" spans="1:14" ht="12" hidden="1" customHeight="1" outlineLevel="1" x14ac:dyDescent="0.25">
      <c r="A213" s="200">
        <v>1993</v>
      </c>
      <c r="B213" s="201"/>
      <c r="C213" s="84">
        <v>5.8988764044943736</v>
      </c>
      <c r="D213" s="84">
        <v>8.8507265521796654</v>
      </c>
      <c r="E213" s="84">
        <v>3.6619718309859337</v>
      </c>
      <c r="F213" s="84">
        <v>2.9883381924198176</v>
      </c>
      <c r="G213" s="84">
        <v>4.0674603174603305</v>
      </c>
      <c r="H213" s="84">
        <v>3.6257309941520219</v>
      </c>
      <c r="I213" s="84">
        <v>7.3515092502434385</v>
      </c>
      <c r="J213" s="84">
        <v>11.160318866253334</v>
      </c>
      <c r="K213" s="84">
        <v>5.1522696801379055</v>
      </c>
      <c r="L213" s="84">
        <v>6.1265316329082111</v>
      </c>
      <c r="M213" s="84">
        <v>6.357308584686777</v>
      </c>
      <c r="N213" s="84">
        <v>3.2320308731307108</v>
      </c>
    </row>
    <row r="214" spans="1:14" ht="12" hidden="1" customHeight="1" outlineLevel="1" x14ac:dyDescent="0.25">
      <c r="A214" s="200">
        <v>1994</v>
      </c>
      <c r="B214" s="201"/>
      <c r="C214" s="84">
        <v>4.8740053050397876</v>
      </c>
      <c r="D214" s="84">
        <v>10.194174757281544</v>
      </c>
      <c r="E214" s="84">
        <v>6.5896739130434838</v>
      </c>
      <c r="F214" s="84">
        <v>6.7586694975230017</v>
      </c>
      <c r="G214" s="84">
        <v>2.6692087702573843</v>
      </c>
      <c r="H214" s="84">
        <v>5.58690744920996</v>
      </c>
      <c r="I214" s="84">
        <v>0.49886621315191348</v>
      </c>
      <c r="J214" s="84">
        <v>0.69057104913679268</v>
      </c>
      <c r="K214" s="84">
        <v>3.0115361262902383</v>
      </c>
      <c r="L214" s="84">
        <v>-3.2280867106503308</v>
      </c>
      <c r="M214" s="84">
        <v>3.3158813263525246</v>
      </c>
      <c r="N214" s="84">
        <v>9.252336448598129</v>
      </c>
    </row>
    <row r="215" spans="1:14" ht="12" hidden="1" customHeight="1" outlineLevel="1" x14ac:dyDescent="0.25">
      <c r="A215" s="200">
        <v>1995</v>
      </c>
      <c r="B215" s="201"/>
      <c r="C215" s="84">
        <v>3.2564021498577205</v>
      </c>
      <c r="D215" s="84">
        <v>14.647577092511014</v>
      </c>
      <c r="E215" s="84">
        <v>4.2065009560229498</v>
      </c>
      <c r="F215" s="84">
        <v>3.8448790188929252</v>
      </c>
      <c r="G215" s="84">
        <v>-1.2070566388114941</v>
      </c>
      <c r="H215" s="84">
        <v>4.4361304115446245</v>
      </c>
      <c r="I215" s="84">
        <v>5.9566787003610102</v>
      </c>
      <c r="J215" s="84">
        <v>1.1078871010287656</v>
      </c>
      <c r="K215" s="84">
        <v>2.8822350583520091</v>
      </c>
      <c r="L215" s="84">
        <v>-0.99829559289020153</v>
      </c>
      <c r="M215" s="84">
        <v>4.0118243243243228</v>
      </c>
      <c r="N215" s="84">
        <v>0.29940119760479433</v>
      </c>
    </row>
    <row r="216" spans="1:14" ht="12" hidden="1" customHeight="1" outlineLevel="1" x14ac:dyDescent="0.25">
      <c r="A216" s="200">
        <v>1996</v>
      </c>
      <c r="B216" s="201"/>
      <c r="C216" s="84">
        <v>2.3576240048989661</v>
      </c>
      <c r="D216" s="84">
        <v>14.024975984630146</v>
      </c>
      <c r="E216" s="84">
        <v>2.3241590214067287</v>
      </c>
      <c r="F216" s="84">
        <v>2.2023619533993184</v>
      </c>
      <c r="G216" s="84">
        <v>-0.79887218045114139</v>
      </c>
      <c r="H216" s="84">
        <v>0.87001023541455424</v>
      </c>
      <c r="I216" s="84">
        <v>1.682282793867131</v>
      </c>
      <c r="J216" s="84">
        <v>6.7831985390033935</v>
      </c>
      <c r="K216" s="84">
        <v>0.38097966198795064</v>
      </c>
      <c r="L216" s="84">
        <v>-0.68863748155433768</v>
      </c>
      <c r="M216" s="84">
        <v>2.3548518067397595</v>
      </c>
      <c r="N216" s="84">
        <v>0.93816631130066241</v>
      </c>
    </row>
    <row r="217" spans="1:14" ht="12" hidden="1" customHeight="1" outlineLevel="1" x14ac:dyDescent="0.25">
      <c r="A217" s="200">
        <v>1997</v>
      </c>
      <c r="B217" s="201"/>
      <c r="C217" s="84">
        <v>2.6921926413401138</v>
      </c>
      <c r="D217" s="84">
        <v>3.2013479359730468</v>
      </c>
      <c r="E217" s="84">
        <v>4.3335325762103878</v>
      </c>
      <c r="F217" s="84">
        <v>4.6533416614615675</v>
      </c>
      <c r="G217" s="84">
        <v>-1.6106110847939306</v>
      </c>
      <c r="H217" s="84">
        <v>4.1603247082699255</v>
      </c>
      <c r="I217" s="84">
        <v>9.424083769633512</v>
      </c>
      <c r="J217" s="84">
        <v>3.9091131199609208</v>
      </c>
      <c r="K217" s="84">
        <v>-2.0289358787775029</v>
      </c>
      <c r="L217" s="84">
        <v>-2.4269440316988806</v>
      </c>
      <c r="M217" s="84">
        <v>1.7850059500198228</v>
      </c>
      <c r="N217" s="84">
        <v>0.67596113223488885</v>
      </c>
    </row>
    <row r="218" spans="1:14" ht="12" hidden="1" customHeight="1" outlineLevel="1" x14ac:dyDescent="0.25">
      <c r="A218" s="200">
        <v>1998</v>
      </c>
      <c r="B218" s="201"/>
      <c r="C218" s="84">
        <v>1.8060005825808503</v>
      </c>
      <c r="D218" s="84">
        <v>-1.1428571428571388</v>
      </c>
      <c r="E218" s="84">
        <v>2.5207676883414649</v>
      </c>
      <c r="F218" s="84">
        <v>2.3276633840644649</v>
      </c>
      <c r="G218" s="84">
        <v>-1.7332691381800629</v>
      </c>
      <c r="H218" s="84">
        <v>3.7506088650755061</v>
      </c>
      <c r="I218" s="84">
        <v>8.6507177033492866</v>
      </c>
      <c r="J218" s="84">
        <v>-3.6679990594874283</v>
      </c>
      <c r="K218" s="84">
        <v>-5.8225562157753785</v>
      </c>
      <c r="L218" s="84">
        <v>-2.1827411167512594</v>
      </c>
      <c r="M218" s="84">
        <v>1.5198752922837286</v>
      </c>
      <c r="N218" s="84">
        <v>-0.25178346621905234</v>
      </c>
    </row>
    <row r="219" spans="1:14" ht="12" hidden="1" customHeight="1" outlineLevel="1" x14ac:dyDescent="0.25">
      <c r="A219" s="200">
        <v>1999</v>
      </c>
      <c r="B219" s="201"/>
      <c r="C219" s="84">
        <v>1.9456366237482001</v>
      </c>
      <c r="D219" s="84">
        <v>2.1469859620148526</v>
      </c>
      <c r="E219" s="84">
        <v>1.4249790444258252</v>
      </c>
      <c r="F219" s="84">
        <v>1.5164771070282939</v>
      </c>
      <c r="G219" s="84">
        <v>0.29397354238118112</v>
      </c>
      <c r="H219" s="84">
        <v>0.4694835680751055</v>
      </c>
      <c r="I219" s="84">
        <v>0.61652281134401221</v>
      </c>
      <c r="J219" s="84">
        <v>14.986575543080292</v>
      </c>
      <c r="K219" s="84">
        <v>-3.6649862369715009</v>
      </c>
      <c r="L219" s="84">
        <v>-0.51894135962633925</v>
      </c>
      <c r="M219" s="84">
        <v>1.6122840690978819</v>
      </c>
      <c r="N219" s="84">
        <v>0.84139671855278664</v>
      </c>
    </row>
    <row r="220" spans="1:14" ht="12" hidden="1" customHeight="1" outlineLevel="1" x14ac:dyDescent="0.25">
      <c r="A220" s="200">
        <v>2000</v>
      </c>
      <c r="B220" s="201"/>
      <c r="C220" s="84">
        <v>2.1049677238282385</v>
      </c>
      <c r="D220" s="84">
        <v>8.8924818108326633</v>
      </c>
      <c r="E220" s="84">
        <v>4.5179063360881457</v>
      </c>
      <c r="F220" s="84">
        <v>5.6305659293306434</v>
      </c>
      <c r="G220" s="84">
        <v>0.24425989252566183</v>
      </c>
      <c r="H220" s="84">
        <v>4.0186915887850461</v>
      </c>
      <c r="I220" s="84">
        <v>-2.713585434173666</v>
      </c>
      <c r="J220" s="84">
        <v>-15.262152409254924</v>
      </c>
      <c r="K220" s="84">
        <v>4.9120328753049733</v>
      </c>
      <c r="L220" s="84">
        <v>-0.13041210224309907</v>
      </c>
      <c r="M220" s="84">
        <v>1.6244805440121013</v>
      </c>
      <c r="N220" s="84">
        <v>1.0846891948268649</v>
      </c>
    </row>
    <row r="221" spans="1:14" ht="12" hidden="1" customHeight="1" outlineLevel="1" x14ac:dyDescent="0.25">
      <c r="A221" s="200">
        <v>2001</v>
      </c>
      <c r="B221" s="201"/>
      <c r="C221" s="84">
        <v>3.8757559098405778</v>
      </c>
      <c r="D221" s="84">
        <v>18.559762435040824</v>
      </c>
      <c r="E221" s="84">
        <v>2.5830258302583076</v>
      </c>
      <c r="F221" s="84">
        <v>2.6380201251019884</v>
      </c>
      <c r="G221" s="84">
        <v>2.2417153996101291</v>
      </c>
      <c r="H221" s="84">
        <v>6.4690026954177711</v>
      </c>
      <c r="I221" s="84">
        <v>4.2468958070901408</v>
      </c>
      <c r="J221" s="84">
        <v>2.8557114228456868</v>
      </c>
      <c r="K221" s="84">
        <v>6.7598996266601432</v>
      </c>
      <c r="L221" s="84">
        <v>1.6975711674066361</v>
      </c>
      <c r="M221" s="84">
        <v>2.4907063197026105</v>
      </c>
      <c r="N221" s="84">
        <v>1.7333883615352761</v>
      </c>
    </row>
    <row r="222" spans="1:14" ht="12" hidden="1" customHeight="1" outlineLevel="1" x14ac:dyDescent="0.25">
      <c r="A222" s="200">
        <v>2002</v>
      </c>
      <c r="B222" s="201"/>
      <c r="C222" s="84">
        <v>2.3815824292140633</v>
      </c>
      <c r="D222" s="84">
        <v>-12.648716343143406</v>
      </c>
      <c r="E222" s="84">
        <v>1.0791366906474735</v>
      </c>
      <c r="F222" s="84">
        <v>0.55643879173290145</v>
      </c>
      <c r="G222" s="84">
        <v>1.2392755004766514</v>
      </c>
      <c r="H222" s="84">
        <v>2.5316455696202667</v>
      </c>
      <c r="I222" s="84">
        <v>2.6065941653719875</v>
      </c>
      <c r="J222" s="84">
        <v>9.4008767657087162</v>
      </c>
      <c r="K222" s="84">
        <v>4.7209562301143677</v>
      </c>
      <c r="L222" s="84">
        <v>2.1314843348741732</v>
      </c>
      <c r="M222" s="84">
        <v>2.5752629669931082</v>
      </c>
      <c r="N222" s="84">
        <v>1.9066937119675629</v>
      </c>
    </row>
    <row r="223" spans="1:14" ht="12" hidden="1" customHeight="1" outlineLevel="1" x14ac:dyDescent="0.25">
      <c r="A223" s="200">
        <v>2003</v>
      </c>
      <c r="B223" s="201"/>
      <c r="C223" s="84">
        <v>2.2744895321788619</v>
      </c>
      <c r="D223" s="84">
        <v>-4.2293906810035935</v>
      </c>
      <c r="E223" s="84">
        <v>3.4062023385866667</v>
      </c>
      <c r="F223" s="84">
        <v>3.6890645586297666</v>
      </c>
      <c r="G223" s="84">
        <v>0.51789077212806944</v>
      </c>
      <c r="H223" s="84">
        <v>3.9094650205761212</v>
      </c>
      <c r="I223" s="84">
        <v>-5.9555854643337796</v>
      </c>
      <c r="J223" s="84">
        <v>13.668744434550305</v>
      </c>
      <c r="K223" s="84">
        <v>1.6587288553128587</v>
      </c>
      <c r="L223" s="84">
        <v>-1.6343977872768534</v>
      </c>
      <c r="M223" s="84">
        <v>1.060820367751063</v>
      </c>
      <c r="N223" s="84">
        <v>1.1146496815286611</v>
      </c>
    </row>
    <row r="224" spans="1:14" ht="12" hidden="1" customHeight="1" outlineLevel="1" x14ac:dyDescent="0.25">
      <c r="A224" s="200">
        <v>2004</v>
      </c>
      <c r="B224" s="201"/>
      <c r="C224" s="84">
        <v>2.0217336365933676</v>
      </c>
      <c r="D224" s="84">
        <v>19.910179640718567</v>
      </c>
      <c r="E224" s="84">
        <v>4.4001966568338275</v>
      </c>
      <c r="F224" s="84">
        <v>3.862770012706477</v>
      </c>
      <c r="G224" s="84">
        <v>-0.37470725995316911</v>
      </c>
      <c r="H224" s="84">
        <v>0.79207920792079278</v>
      </c>
      <c r="I224" s="84">
        <v>5.5277280858676363</v>
      </c>
      <c r="J224" s="84">
        <v>14.061887974931437</v>
      </c>
      <c r="K224" s="84">
        <v>1.0608508346795986</v>
      </c>
      <c r="L224" s="84">
        <v>-3.3486707566462002</v>
      </c>
      <c r="M224" s="84">
        <v>0.97970608817354332</v>
      </c>
      <c r="N224" s="84">
        <v>1.6929133858267846</v>
      </c>
    </row>
    <row r="225" spans="1:14" ht="12" hidden="1" customHeight="1" outlineLevel="1" x14ac:dyDescent="0.25">
      <c r="A225" s="200">
        <v>2005</v>
      </c>
      <c r="B225" s="201"/>
      <c r="C225" s="84">
        <v>2.3284617290066905</v>
      </c>
      <c r="D225" s="84">
        <v>-19.413233458177274</v>
      </c>
      <c r="E225" s="84">
        <v>4.2382858488344795</v>
      </c>
      <c r="F225" s="84">
        <v>4.0371910937117832</v>
      </c>
      <c r="G225" s="84">
        <v>0.51716031969910148</v>
      </c>
      <c r="H225" s="84">
        <v>3.8899803536345985</v>
      </c>
      <c r="I225" s="84">
        <v>-2.152907272419057</v>
      </c>
      <c r="J225" s="84">
        <v>-0.961538461538467</v>
      </c>
      <c r="K225" s="84">
        <v>3.3329780998561489</v>
      </c>
      <c r="L225" s="84">
        <v>-0.52896059243586535</v>
      </c>
      <c r="M225" s="84">
        <v>1.5592515592515639</v>
      </c>
      <c r="N225" s="84">
        <v>1.8583042973287007</v>
      </c>
    </row>
    <row r="226" spans="1:14" ht="12" hidden="1" customHeight="1" outlineLevel="1" x14ac:dyDescent="0.25">
      <c r="A226" s="200">
        <v>2006</v>
      </c>
      <c r="B226" s="201"/>
      <c r="C226" s="84">
        <v>2.0818203824739783</v>
      </c>
      <c r="D226" s="84">
        <v>5.4221533694810233</v>
      </c>
      <c r="E226" s="84">
        <v>7.2961373390557895</v>
      </c>
      <c r="F226" s="84">
        <v>7.4553151458137279</v>
      </c>
      <c r="G226" s="84">
        <v>1.0289990645463263</v>
      </c>
      <c r="H226" s="84">
        <v>2.5718608169440245</v>
      </c>
      <c r="I226" s="84">
        <v>2.5121275121275204</v>
      </c>
      <c r="J226" s="84">
        <v>-1.3522884882108173</v>
      </c>
      <c r="K226" s="84">
        <v>1.9878819131107264</v>
      </c>
      <c r="L226" s="84">
        <v>-4.3339537357085902</v>
      </c>
      <c r="M226" s="84">
        <v>-1.1258955987717485</v>
      </c>
      <c r="N226" s="84">
        <v>1.3683010262257795</v>
      </c>
    </row>
    <row r="227" spans="1:14" ht="12" hidden="1" customHeight="1" outlineLevel="1" x14ac:dyDescent="0.25">
      <c r="A227" s="200">
        <v>2007</v>
      </c>
      <c r="B227" s="201"/>
      <c r="C227" s="84">
        <v>2.9404790135167076</v>
      </c>
      <c r="D227" s="84">
        <v>19.911829537105092</v>
      </c>
      <c r="E227" s="84">
        <v>4.1684210526315724</v>
      </c>
      <c r="F227" s="84">
        <v>4.0927992996279414</v>
      </c>
      <c r="G227" s="84">
        <v>2.5462962962962763</v>
      </c>
      <c r="H227" s="84">
        <v>2.7286135693215243</v>
      </c>
      <c r="I227" s="84">
        <v>2.3660638837248626</v>
      </c>
      <c r="J227" s="84">
        <v>-2.8471001757469168</v>
      </c>
      <c r="K227" s="84">
        <v>4.7881484477702401</v>
      </c>
      <c r="L227" s="84">
        <v>0.52807115063926346</v>
      </c>
      <c r="M227" s="84">
        <v>0.89717046238784803</v>
      </c>
      <c r="N227" s="84">
        <v>-3.7495313085869952E-2</v>
      </c>
    </row>
    <row r="228" spans="1:14" ht="12" hidden="1" customHeight="1" outlineLevel="1" x14ac:dyDescent="0.25">
      <c r="A228" s="200">
        <v>2008</v>
      </c>
      <c r="B228" s="201"/>
      <c r="C228" s="84">
        <v>0.92144667127391244</v>
      </c>
      <c r="D228" s="84">
        <v>4.9019607843137294</v>
      </c>
      <c r="E228" s="84">
        <v>-2.1018593371059069</v>
      </c>
      <c r="F228" s="84">
        <v>-3.9949537426408881</v>
      </c>
      <c r="G228" s="84">
        <v>3.7923250564334126</v>
      </c>
      <c r="H228" s="84">
        <v>2.2972002871500337</v>
      </c>
      <c r="I228" s="84">
        <v>-1.5684332177645786</v>
      </c>
      <c r="J228" s="84">
        <v>-5.589725036179459</v>
      </c>
      <c r="K228" s="84">
        <v>4.3594692400482415</v>
      </c>
      <c r="L228" s="84">
        <v>1.0229471938070276</v>
      </c>
      <c r="M228" s="84">
        <v>2.9753761969904247</v>
      </c>
      <c r="N228" s="84">
        <v>3.4883720930232585</v>
      </c>
    </row>
    <row r="229" spans="1:14" ht="12" hidden="1" customHeight="1" outlineLevel="1" x14ac:dyDescent="0.25">
      <c r="A229" s="200">
        <v>2009</v>
      </c>
      <c r="B229" s="201"/>
      <c r="C229" s="84">
        <v>-1.0271627482310066</v>
      </c>
      <c r="D229" s="84">
        <v>-21.436915887850475</v>
      </c>
      <c r="E229" s="84">
        <v>-6.1312964492155118</v>
      </c>
      <c r="F229" s="84">
        <v>-7.3806395094174349</v>
      </c>
      <c r="G229" s="84">
        <v>2.2183558068725517</v>
      </c>
      <c r="H229" s="84">
        <v>0.21052631578946546</v>
      </c>
      <c r="I229" s="84">
        <v>-1.509560550150951</v>
      </c>
      <c r="J229" s="84">
        <v>14.562176662195839</v>
      </c>
      <c r="K229" s="84">
        <v>2.4111704464017407</v>
      </c>
      <c r="L229" s="84">
        <v>-5.4187192118226477</v>
      </c>
      <c r="M229" s="84">
        <v>3.5868482231816756</v>
      </c>
      <c r="N229" s="84">
        <v>-3.624501631026078E-2</v>
      </c>
    </row>
    <row r="230" spans="1:14" ht="12" hidden="1" customHeight="1" outlineLevel="1" x14ac:dyDescent="0.25">
      <c r="A230" s="200">
        <v>2010</v>
      </c>
      <c r="B230" s="201"/>
      <c r="C230" s="84">
        <v>2.9981549815498028</v>
      </c>
      <c r="D230" s="84">
        <v>23.122676579925638</v>
      </c>
      <c r="E230" s="84">
        <v>13.987244336925443</v>
      </c>
      <c r="F230" s="84">
        <v>15.228186332466294</v>
      </c>
      <c r="G230" s="84">
        <v>4.0425531914893611</v>
      </c>
      <c r="H230" s="84">
        <v>-1.2605042016806749</v>
      </c>
      <c r="I230" s="84">
        <v>3.40599455040973E-2</v>
      </c>
      <c r="J230" s="84">
        <v>4.2482020404750074</v>
      </c>
      <c r="K230" s="84">
        <v>-0.25056433408578016</v>
      </c>
      <c r="L230" s="84">
        <v>0.69444444444441444</v>
      </c>
      <c r="M230" s="84">
        <v>0.12824623276689806</v>
      </c>
      <c r="N230" s="84">
        <v>-0.72516316171137873</v>
      </c>
    </row>
    <row r="231" spans="1:14" ht="12" hidden="1" customHeight="1" outlineLevel="1" x14ac:dyDescent="0.25">
      <c r="A231" s="200">
        <v>2011</v>
      </c>
      <c r="B231" s="201"/>
      <c r="C231" s="84">
        <v>3.7169726824899385</v>
      </c>
      <c r="D231" s="84">
        <v>25.060386473429958</v>
      </c>
      <c r="E231" s="84">
        <v>2.6818444916071797</v>
      </c>
      <c r="F231" s="84">
        <v>5.1713523496819391</v>
      </c>
      <c r="G231" s="84">
        <v>4.2944785276073532</v>
      </c>
      <c r="H231" s="84">
        <v>3.2978723404255277</v>
      </c>
      <c r="I231" s="84">
        <v>7.5587334014300325</v>
      </c>
      <c r="J231" s="84">
        <v>4.3959570030482951</v>
      </c>
      <c r="K231" s="84">
        <v>7.8616850347371638</v>
      </c>
      <c r="L231" s="84">
        <v>-2.0114942528735469</v>
      </c>
      <c r="M231" s="84">
        <v>3.3301312840217747</v>
      </c>
      <c r="N231" s="84">
        <v>3.031409788166556</v>
      </c>
    </row>
    <row r="232" spans="1:14" ht="12" hidden="1" customHeight="1" outlineLevel="1" x14ac:dyDescent="0.25">
      <c r="A232" s="200">
        <v>2012</v>
      </c>
      <c r="B232" s="201"/>
      <c r="C232" s="84">
        <v>2.2236614853195107</v>
      </c>
      <c r="D232" s="84">
        <v>2.7040077257363606</v>
      </c>
      <c r="E232" s="84">
        <v>2.9500187899286061</v>
      </c>
      <c r="F232" s="84">
        <v>1.6975609756097612</v>
      </c>
      <c r="G232" s="84">
        <v>5.2156862745097925</v>
      </c>
      <c r="H232" s="84">
        <v>0.30895983522141535</v>
      </c>
      <c r="I232" s="84">
        <v>3.2763532763532766</v>
      </c>
      <c r="J232" s="84">
        <v>4.0264330720762445</v>
      </c>
      <c r="K232" s="84">
        <v>-0.87489247424626626</v>
      </c>
      <c r="L232" s="84">
        <v>2.7565982404692164</v>
      </c>
      <c r="M232" s="84">
        <v>3.4707158351409788</v>
      </c>
      <c r="N232" s="84">
        <v>1.9142148174406231</v>
      </c>
    </row>
    <row r="233" spans="1:14" ht="12" hidden="1" customHeight="1" outlineLevel="1" x14ac:dyDescent="0.25">
      <c r="A233" s="200">
        <v>2013</v>
      </c>
      <c r="B233" s="201"/>
      <c r="C233" s="84">
        <v>2.3864836325237349</v>
      </c>
      <c r="D233" s="84">
        <v>6.8171133051245789</v>
      </c>
      <c r="E233" s="84">
        <v>-1.222850885198028</v>
      </c>
      <c r="F233" s="84">
        <v>0.44128933231006329</v>
      </c>
      <c r="G233" s="84">
        <v>3.8017144986955032</v>
      </c>
      <c r="H233" s="84">
        <v>3.2169746748802197</v>
      </c>
      <c r="I233" s="84">
        <v>3.0651340996168557</v>
      </c>
      <c r="J233" s="84">
        <v>-1.5364160141822794</v>
      </c>
      <c r="K233" s="84">
        <v>4.309359522499264</v>
      </c>
      <c r="L233" s="84">
        <v>6.2785388127853992</v>
      </c>
      <c r="M233" s="84">
        <v>2.5456723569931228</v>
      </c>
      <c r="N233" s="84">
        <v>1.6347826086956445</v>
      </c>
    </row>
    <row r="234" spans="1:14" ht="12" hidden="1" customHeight="1" outlineLevel="1" x14ac:dyDescent="0.25">
      <c r="A234" s="200">
        <v>2014</v>
      </c>
      <c r="B234" s="201"/>
      <c r="C234" s="84">
        <v>2.8671617161716227</v>
      </c>
      <c r="D234" s="84">
        <v>5.0616197183098706</v>
      </c>
      <c r="E234" s="84">
        <v>3.0672579453067357</v>
      </c>
      <c r="F234" s="84">
        <v>4.240687679083095</v>
      </c>
      <c r="G234" s="84">
        <v>2.5852782764811337</v>
      </c>
      <c r="H234" s="84">
        <v>5.305039787798421</v>
      </c>
      <c r="I234" s="84">
        <v>2.1115241635687738</v>
      </c>
      <c r="J234" s="84">
        <v>1.3953488372092835</v>
      </c>
      <c r="K234" s="84">
        <v>1.8039040623351212</v>
      </c>
      <c r="L234" s="84">
        <v>2.4973147153598347</v>
      </c>
      <c r="M234" s="84">
        <v>2.3072429906542169</v>
      </c>
      <c r="N234" s="84">
        <v>3.1485284052019153</v>
      </c>
    </row>
    <row r="235" spans="1:14" ht="12" hidden="1" customHeight="1" outlineLevel="1" x14ac:dyDescent="0.25">
      <c r="A235" s="200">
        <v>2015</v>
      </c>
      <c r="B235" s="201"/>
      <c r="C235" s="84">
        <v>2.3460998596350464</v>
      </c>
      <c r="D235" s="84">
        <v>-18.726434855467119</v>
      </c>
      <c r="E235" s="84">
        <v>2.3843671566869773</v>
      </c>
      <c r="F235" s="84">
        <v>2.6571376214037201</v>
      </c>
      <c r="G235" s="84">
        <v>2.1001050052502706</v>
      </c>
      <c r="H235" s="84">
        <v>4.4080604534004948</v>
      </c>
      <c r="I235" s="84">
        <v>-0.20387359836901453</v>
      </c>
      <c r="J235" s="84">
        <v>4.2764131399822389</v>
      </c>
      <c r="K235" s="84">
        <v>4.8015786011839481</v>
      </c>
      <c r="L235" s="84">
        <v>2.5674613570867137</v>
      </c>
      <c r="M235" s="84">
        <v>1.2275192691978134</v>
      </c>
      <c r="N235" s="84">
        <v>3.1519575315195709</v>
      </c>
    </row>
    <row r="236" spans="1:14" ht="12" hidden="1" customHeight="1" outlineLevel="1" x14ac:dyDescent="0.25">
      <c r="A236" s="200">
        <v>2016</v>
      </c>
      <c r="B236" s="201"/>
      <c r="C236" s="84">
        <v>2.6841692789968619</v>
      </c>
      <c r="D236" s="84">
        <v>9.0206185567010237</v>
      </c>
      <c r="E236" s="84">
        <v>4.7802486429697097</v>
      </c>
      <c r="F236" s="84">
        <v>5.1945733666547653</v>
      </c>
      <c r="G236" s="84">
        <v>5.4850874185807328</v>
      </c>
      <c r="H236" s="84">
        <v>2.9855247285886577</v>
      </c>
      <c r="I236" s="84">
        <v>0.89012111484021261</v>
      </c>
      <c r="J236" s="84">
        <v>-0.35476089115935849</v>
      </c>
      <c r="K236" s="84">
        <v>2.384937238493734</v>
      </c>
      <c r="L236" s="84">
        <v>2.4521072796934931</v>
      </c>
      <c r="M236" s="84">
        <v>2.1432600112803186</v>
      </c>
      <c r="N236" s="84">
        <v>1.0292698616918727</v>
      </c>
    </row>
    <row r="237" spans="1:14" ht="12" hidden="1" customHeight="1" outlineLevel="1" x14ac:dyDescent="0.25">
      <c r="A237" s="200">
        <v>2017</v>
      </c>
      <c r="B237" s="201"/>
      <c r="C237" s="84">
        <v>3.3772180881511247</v>
      </c>
      <c r="D237" s="84">
        <v>27.754137115839256</v>
      </c>
      <c r="E237" s="84">
        <v>3.3422459893048142</v>
      </c>
      <c r="F237" s="84">
        <v>2.867809265229937</v>
      </c>
      <c r="G237" s="84">
        <v>5.1673708157295977</v>
      </c>
      <c r="H237" s="84">
        <v>6.4128843338213954</v>
      </c>
      <c r="I237" s="84">
        <v>1.2293896442001682</v>
      </c>
      <c r="J237" s="84">
        <v>2.6488180005696478</v>
      </c>
      <c r="K237" s="84">
        <v>0.80060928038041368</v>
      </c>
      <c r="L237" s="84">
        <v>1.9446522064323233</v>
      </c>
      <c r="M237" s="84">
        <v>3.202650469353955</v>
      </c>
      <c r="N237" s="84">
        <v>0.9869468322190329</v>
      </c>
    </row>
    <row r="238" spans="1:14" ht="12" hidden="1" customHeight="1" outlineLevel="1" x14ac:dyDescent="0.25">
      <c r="A238" s="200">
        <v>2018</v>
      </c>
      <c r="B238" s="201"/>
      <c r="C238" s="84">
        <v>2.1963824289405522</v>
      </c>
      <c r="D238" s="84">
        <v>-9.9185788304959317</v>
      </c>
      <c r="E238" s="84">
        <v>0.21021992238033249</v>
      </c>
      <c r="F238" s="84">
        <v>0.1319696469812186</v>
      </c>
      <c r="G238" s="84">
        <v>6.1804697156983934</v>
      </c>
      <c r="H238" s="84">
        <v>2.0638414969730263</v>
      </c>
      <c r="I238" s="84">
        <v>5.5865123589084362</v>
      </c>
      <c r="J238" s="84">
        <v>2.7608213096559382</v>
      </c>
      <c r="K238" s="84">
        <v>0.90481894407075458</v>
      </c>
      <c r="L238" s="84">
        <v>5.6003912937148357</v>
      </c>
      <c r="M238" s="84">
        <v>2.8892455858748036</v>
      </c>
      <c r="N238" s="84">
        <v>2.2698612862547236</v>
      </c>
    </row>
    <row r="239" spans="1:14" ht="12" customHeight="1" collapsed="1" x14ac:dyDescent="0.25">
      <c r="A239" s="200">
        <v>2019</v>
      </c>
      <c r="B239" s="201"/>
      <c r="C239" s="84">
        <v>2.7271085425320649</v>
      </c>
      <c r="D239" s="84">
        <v>19.145439605587526</v>
      </c>
      <c r="E239" s="84">
        <v>1.5652735194448866</v>
      </c>
      <c r="F239" s="84">
        <v>0.82372322899506401</v>
      </c>
      <c r="G239" s="84">
        <v>4.0454016298020861</v>
      </c>
      <c r="H239" s="84">
        <v>2.9927204098139555</v>
      </c>
      <c r="I239" s="84">
        <v>1.2855209742895539</v>
      </c>
      <c r="J239" s="84">
        <v>6.0753341433778871</v>
      </c>
      <c r="K239" s="84">
        <v>2.1805829498137399</v>
      </c>
      <c r="L239" s="84">
        <v>1.088466882816121</v>
      </c>
      <c r="M239" s="84">
        <v>4.3941757670306743</v>
      </c>
      <c r="N239" s="84">
        <v>2.4969173859432914</v>
      </c>
    </row>
    <row r="240" spans="1:14" ht="12" customHeight="1" x14ac:dyDescent="0.25">
      <c r="A240" s="200">
        <v>2020</v>
      </c>
      <c r="B240" s="201"/>
      <c r="C240" s="84">
        <v>2.6722925457102633</v>
      </c>
      <c r="D240" s="84">
        <v>-10.724137931034477</v>
      </c>
      <c r="E240" s="84">
        <v>0.42897998093422984</v>
      </c>
      <c r="F240" s="84">
        <v>0.3104575163398664</v>
      </c>
      <c r="G240" s="84">
        <v>9.482517482517494</v>
      </c>
      <c r="H240" s="84">
        <v>3.1937172774869111</v>
      </c>
      <c r="I240" s="84">
        <v>1.5364061456245821</v>
      </c>
      <c r="J240" s="84">
        <v>4.7346315387552664</v>
      </c>
      <c r="K240" s="84">
        <v>4.4879356568364699</v>
      </c>
      <c r="L240" s="84">
        <v>4.9713631156930234</v>
      </c>
      <c r="M240" s="84">
        <v>4.6326276463262843</v>
      </c>
      <c r="N240" s="84">
        <v>-6.5864661654135404</v>
      </c>
    </row>
    <row r="241" spans="1:14" ht="12" customHeight="1" x14ac:dyDescent="0.25">
      <c r="A241" s="200">
        <v>2021</v>
      </c>
      <c r="B241" s="201"/>
      <c r="C241" s="84">
        <v>4.126712328767141</v>
      </c>
      <c r="D241" s="84">
        <v>8.1498648126689659</v>
      </c>
      <c r="E241" s="84">
        <v>4.6511627906976827</v>
      </c>
      <c r="F241" s="84">
        <v>4.9356572731715289</v>
      </c>
      <c r="G241" s="84">
        <v>2.1716913643331708</v>
      </c>
      <c r="H241" s="84">
        <v>5.2511415525114131</v>
      </c>
      <c r="I241" s="84">
        <v>3.25</v>
      </c>
      <c r="J241" s="84">
        <v>6.3798760481224974</v>
      </c>
      <c r="K241" s="84">
        <v>-0.93908759685945142</v>
      </c>
      <c r="L241" s="84">
        <v>7.9004801396769864</v>
      </c>
      <c r="M241" s="84">
        <v>0.28564627469651782</v>
      </c>
      <c r="N241" s="84">
        <v>1.6741790083708992</v>
      </c>
    </row>
    <row r="242" spans="1:14" ht="12" customHeight="1" x14ac:dyDescent="0.25">
      <c r="A242" s="200">
        <v>2022</v>
      </c>
      <c r="B242" s="201"/>
      <c r="C242" s="84">
        <v>6.2160828811050948</v>
      </c>
      <c r="D242" s="84">
        <v>46.785714285714306</v>
      </c>
      <c r="E242" s="84">
        <v>10.839002267573676</v>
      </c>
      <c r="F242" s="84">
        <v>6.2402980440856766</v>
      </c>
      <c r="G242" s="84">
        <v>6.8267066766691613</v>
      </c>
      <c r="H242" s="84">
        <v>11.328030850807409</v>
      </c>
      <c r="I242" s="84">
        <v>-4.8681024595386759</v>
      </c>
      <c r="J242" s="84">
        <v>-1.9533927347498405</v>
      </c>
      <c r="K242" s="84">
        <v>-2.0548418289819068</v>
      </c>
      <c r="L242" s="84">
        <v>5.4004854368932058</v>
      </c>
      <c r="M242" s="84">
        <v>6.9784001898884469</v>
      </c>
      <c r="N242" s="84">
        <v>15.00949968334389</v>
      </c>
    </row>
    <row r="243" spans="1:14" ht="12" customHeight="1" x14ac:dyDescent="0.25">
      <c r="A243" s="200">
        <v>2023</v>
      </c>
      <c r="B243" s="201"/>
      <c r="C243" s="84">
        <v>5.4807245703669309</v>
      </c>
      <c r="D243" s="84">
        <v>-10.170316301703167</v>
      </c>
      <c r="E243" s="84">
        <v>9.3971631205673702</v>
      </c>
      <c r="F243" s="84">
        <v>7.8609000584453526</v>
      </c>
      <c r="G243" s="84">
        <v>18.515917602996268</v>
      </c>
      <c r="H243" s="84">
        <v>3.117557912968195</v>
      </c>
      <c r="I243" s="84">
        <v>6.3764233087742639</v>
      </c>
      <c r="J243" s="84">
        <v>7.1536758709076054</v>
      </c>
      <c r="K243" s="84">
        <v>6.4243150805683769</v>
      </c>
      <c r="L243" s="84">
        <v>6.5246593744003007</v>
      </c>
      <c r="M243" s="84">
        <v>5.5247392944308871</v>
      </c>
      <c r="N243" s="84">
        <v>7.9295154185022199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9.6122112211221236</v>
      </c>
      <c r="D250" s="84">
        <v>13.150289017341038</v>
      </c>
      <c r="E250" s="84">
        <v>8.9401294498381958</v>
      </c>
      <c r="F250" s="84">
        <v>8.2875264270613229</v>
      </c>
      <c r="G250" s="84">
        <v>2.968460111317242</v>
      </c>
      <c r="H250" s="84">
        <v>5.4347826086956559</v>
      </c>
      <c r="I250" s="84">
        <v>9.1589861751152171</v>
      </c>
      <c r="J250" s="84">
        <v>4.7651696948919948</v>
      </c>
      <c r="K250" s="84">
        <v>9.5045646447515821</v>
      </c>
      <c r="L250" s="84">
        <v>9.5804988662131478</v>
      </c>
      <c r="M250" s="84">
        <v>12.6450116009281</v>
      </c>
      <c r="N250" s="84">
        <v>11.086226203807399</v>
      </c>
    </row>
    <row r="251" spans="1:14" ht="11.15" hidden="1" customHeight="1" outlineLevel="1" x14ac:dyDescent="0.25">
      <c r="A251" s="202"/>
      <c r="B251" s="203" t="s">
        <v>202</v>
      </c>
      <c r="C251" s="84">
        <v>7.8388278388278394</v>
      </c>
      <c r="D251" s="84">
        <v>10.584958217270213</v>
      </c>
      <c r="E251" s="84">
        <v>5.7981138665735159</v>
      </c>
      <c r="F251" s="84">
        <v>5.5793991416309012</v>
      </c>
      <c r="G251" s="84">
        <v>15.631808278867098</v>
      </c>
      <c r="H251" s="84">
        <v>3.5353535353535221</v>
      </c>
      <c r="I251" s="84">
        <v>13.418270534020067</v>
      </c>
      <c r="J251" s="84">
        <v>4.6670630202140302</v>
      </c>
      <c r="K251" s="84">
        <v>7.7384071260151899</v>
      </c>
      <c r="L251" s="84">
        <v>8.7301587301587205</v>
      </c>
      <c r="M251" s="84">
        <v>7.2154471544715477</v>
      </c>
      <c r="N251" s="84">
        <v>9.1246684350132483</v>
      </c>
    </row>
    <row r="252" spans="1:14" ht="11.15" hidden="1" customHeight="1" outlineLevel="1" x14ac:dyDescent="0.25">
      <c r="A252" s="202"/>
      <c r="B252" s="203" t="s">
        <v>203</v>
      </c>
      <c r="C252" s="84">
        <v>8.5681204168274832</v>
      </c>
      <c r="D252" s="84">
        <v>3.5450516986706049</v>
      </c>
      <c r="E252" s="84">
        <v>5.2310042000763559</v>
      </c>
      <c r="F252" s="84">
        <v>5.1785013730874851</v>
      </c>
      <c r="G252" s="84">
        <v>21.303560651780344</v>
      </c>
      <c r="H252" s="84">
        <v>3.1211750305997725</v>
      </c>
      <c r="I252" s="84">
        <v>16.620651573716188</v>
      </c>
      <c r="J252" s="84">
        <v>3.5373731159643143</v>
      </c>
      <c r="K252" s="84">
        <v>6.5230582524271767</v>
      </c>
      <c r="L252" s="84">
        <v>8.3443358859255312</v>
      </c>
      <c r="M252" s="84">
        <v>12.519480519480524</v>
      </c>
      <c r="N252" s="84">
        <v>12.526539278131636</v>
      </c>
    </row>
    <row r="253" spans="1:14" ht="11.15" hidden="1" customHeight="1" outlineLevel="1" x14ac:dyDescent="0.25">
      <c r="A253" s="202"/>
      <c r="B253" s="203" t="s">
        <v>204</v>
      </c>
      <c r="C253" s="84">
        <v>6.4056939501779198</v>
      </c>
      <c r="D253" s="84">
        <v>-1.3106159895150569</v>
      </c>
      <c r="E253" s="84">
        <v>3.1948881789137289</v>
      </c>
      <c r="F253" s="84">
        <v>3.4254143646408721</v>
      </c>
      <c r="G253" s="84">
        <v>5.799151343705816</v>
      </c>
      <c r="H253" s="84">
        <v>4.2352941176470438</v>
      </c>
      <c r="I253" s="84">
        <v>12.229265715795037</v>
      </c>
      <c r="J253" s="84">
        <v>10.609756097560989</v>
      </c>
      <c r="K253" s="84">
        <v>-0.65902671817678993</v>
      </c>
      <c r="L253" s="84">
        <v>8.8077336197636953</v>
      </c>
      <c r="M253" s="84">
        <v>9.3764223941738862</v>
      </c>
      <c r="N253" s="84">
        <v>10.64382139148492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5.9465562664659473</v>
      </c>
      <c r="D254" s="84">
        <v>12.260536398467423</v>
      </c>
      <c r="E254" s="84">
        <v>1.4110657259561776</v>
      </c>
      <c r="F254" s="84">
        <v>0.39047247169075661</v>
      </c>
      <c r="G254" s="84">
        <v>5.7657657657657779</v>
      </c>
      <c r="H254" s="84">
        <v>3.414948453608261</v>
      </c>
      <c r="I254" s="84">
        <v>9.4459102902374639</v>
      </c>
      <c r="J254" s="84">
        <v>12.69633507853402</v>
      </c>
      <c r="K254" s="84">
        <v>5.6117573400995155</v>
      </c>
      <c r="L254" s="84">
        <v>7.3460941541645184</v>
      </c>
      <c r="M254" s="84">
        <v>8.6508753861998002</v>
      </c>
      <c r="N254" s="84">
        <v>4.3850806451612954</v>
      </c>
    </row>
    <row r="255" spans="1:14" ht="11.15" hidden="1" customHeight="1" outlineLevel="1" x14ac:dyDescent="0.25">
      <c r="A255" s="202"/>
      <c r="B255" s="203" t="s">
        <v>202</v>
      </c>
      <c r="C255" s="84">
        <v>6.7595108695652044</v>
      </c>
      <c r="D255" s="84">
        <v>9.4458438287153683</v>
      </c>
      <c r="E255" s="84">
        <v>3.5985473753714246</v>
      </c>
      <c r="F255" s="84">
        <v>3.1842818428184216</v>
      </c>
      <c r="G255" s="84">
        <v>5.558172397550635</v>
      </c>
      <c r="H255" s="84">
        <v>4.0108401084010978</v>
      </c>
      <c r="I255" s="84">
        <v>7.3135755258125954</v>
      </c>
      <c r="J255" s="84">
        <v>13.973303038909407</v>
      </c>
      <c r="K255" s="84">
        <v>6.0153804066992933</v>
      </c>
      <c r="L255" s="84">
        <v>7.1734205889755884</v>
      </c>
      <c r="M255" s="84">
        <v>8.8151658767772432</v>
      </c>
      <c r="N255" s="84">
        <v>5.2503646086533848</v>
      </c>
    </row>
    <row r="256" spans="1:14" ht="11.15" hidden="1" customHeight="1" outlineLevel="1" x14ac:dyDescent="0.25">
      <c r="A256" s="202"/>
      <c r="B256" s="203" t="s">
        <v>203</v>
      </c>
      <c r="C256" s="84">
        <v>5.9011731247778272</v>
      </c>
      <c r="D256" s="84">
        <v>6.704707560627682</v>
      </c>
      <c r="E256" s="84">
        <v>3.6647314949201757</v>
      </c>
      <c r="F256" s="84">
        <v>3.0585602387168933</v>
      </c>
      <c r="G256" s="84">
        <v>5.3731343283581907</v>
      </c>
      <c r="H256" s="84">
        <v>4.3323442136498329</v>
      </c>
      <c r="I256" s="84">
        <v>6.1553030303030312</v>
      </c>
      <c r="J256" s="84">
        <v>11.824123588829494</v>
      </c>
      <c r="K256" s="84">
        <v>4.2881103832399674</v>
      </c>
      <c r="L256" s="84">
        <v>5.6300268096514827</v>
      </c>
      <c r="M256" s="84">
        <v>3.7396121883656548</v>
      </c>
      <c r="N256" s="84">
        <v>1.2735849056603854</v>
      </c>
    </row>
    <row r="257" spans="1:14" ht="11.15" hidden="1" customHeight="1" outlineLevel="1" x14ac:dyDescent="0.25">
      <c r="A257" s="202"/>
      <c r="B257" s="203" t="s">
        <v>204</v>
      </c>
      <c r="C257" s="84">
        <v>5.0167224080267516</v>
      </c>
      <c r="D257" s="84">
        <v>7.0385126162018565</v>
      </c>
      <c r="E257" s="84">
        <v>5.8135534915720655</v>
      </c>
      <c r="F257" s="84">
        <v>5.1638176638176816</v>
      </c>
      <c r="G257" s="84">
        <v>0.22281639928698382</v>
      </c>
      <c r="H257" s="84">
        <v>2.7088036117381478</v>
      </c>
      <c r="I257" s="84">
        <v>6.636855730760189</v>
      </c>
      <c r="J257" s="84">
        <v>6.5600882028665808</v>
      </c>
      <c r="K257" s="84">
        <v>4.7222222222222285</v>
      </c>
      <c r="L257" s="84">
        <v>4.5162882527147019</v>
      </c>
      <c r="M257" s="84">
        <v>4.7856845609654641</v>
      </c>
      <c r="N257" s="84">
        <v>2.2993899577663086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5.6127886323268399</v>
      </c>
      <c r="D258" s="84">
        <v>-2.7303754266211513</v>
      </c>
      <c r="E258" s="84">
        <v>5.6755767118271621</v>
      </c>
      <c r="F258" s="84">
        <v>5.7176196032671953</v>
      </c>
      <c r="G258" s="84">
        <v>1.419647927314017</v>
      </c>
      <c r="H258" s="84">
        <v>4.610591900311519</v>
      </c>
      <c r="I258" s="84">
        <v>0.53037608486019394</v>
      </c>
      <c r="J258" s="84">
        <v>7.2880371660859709</v>
      </c>
      <c r="K258" s="84">
        <v>3.0421216848673964</v>
      </c>
      <c r="L258" s="84">
        <v>-2.409638554216869</v>
      </c>
      <c r="M258" s="84">
        <v>5.0236966824644469</v>
      </c>
      <c r="N258" s="84">
        <v>9.7537421535490125</v>
      </c>
    </row>
    <row r="259" spans="1:14" ht="11.15" hidden="1" customHeight="1" outlineLevel="1" x14ac:dyDescent="0.25">
      <c r="A259" s="202"/>
      <c r="B259" s="203" t="s">
        <v>202</v>
      </c>
      <c r="C259" s="84">
        <v>4.6770601336302917</v>
      </c>
      <c r="D259" s="84">
        <v>2.8768699654775531</v>
      </c>
      <c r="E259" s="84">
        <v>6.4053537284894873</v>
      </c>
      <c r="F259" s="84">
        <v>6.2705187130662949</v>
      </c>
      <c r="G259" s="84">
        <v>3.7037037037036953</v>
      </c>
      <c r="H259" s="84">
        <v>4.7941636268890022</v>
      </c>
      <c r="I259" s="84">
        <v>0.46770601336302775</v>
      </c>
      <c r="J259" s="84">
        <v>0.44854223772739488</v>
      </c>
      <c r="K259" s="84">
        <v>3.0649693216354308</v>
      </c>
      <c r="L259" s="84">
        <v>-3.3583842179426995</v>
      </c>
      <c r="M259" s="84">
        <v>2.7439024390243816</v>
      </c>
      <c r="N259" s="84">
        <v>8.1755196304849989</v>
      </c>
    </row>
    <row r="260" spans="1:14" ht="11.15" hidden="1" customHeight="1" outlineLevel="1" x14ac:dyDescent="0.25">
      <c r="A260" s="202"/>
      <c r="B260" s="203" t="s">
        <v>203</v>
      </c>
      <c r="C260" s="84">
        <v>4.3974488083249526</v>
      </c>
      <c r="D260" s="84">
        <v>19.117647058823522</v>
      </c>
      <c r="E260" s="84">
        <v>6.0553027651382649</v>
      </c>
      <c r="F260" s="84">
        <v>6.2613101701049629</v>
      </c>
      <c r="G260" s="84">
        <v>2.2662889518413607</v>
      </c>
      <c r="H260" s="84">
        <v>5.06257110352675</v>
      </c>
      <c r="I260" s="84">
        <v>0.80285459411240367</v>
      </c>
      <c r="J260" s="84">
        <v>0.66418703506907661</v>
      </c>
      <c r="K260" s="84">
        <v>1.9906536384050497</v>
      </c>
      <c r="L260" s="84">
        <v>-3.8763267189663253</v>
      </c>
      <c r="M260" s="84">
        <v>3.0707610146862692</v>
      </c>
      <c r="N260" s="84">
        <v>9.548206800186307</v>
      </c>
    </row>
    <row r="261" spans="1:14" ht="11.15" hidden="1" customHeight="1" outlineLevel="1" x14ac:dyDescent="0.25">
      <c r="A261" s="202"/>
      <c r="B261" s="203" t="s">
        <v>204</v>
      </c>
      <c r="C261" s="84">
        <v>4.745222929936304</v>
      </c>
      <c r="D261" s="84">
        <v>24.069478908188586</v>
      </c>
      <c r="E261" s="84">
        <v>8.0624187256176754</v>
      </c>
      <c r="F261" s="84">
        <v>8.5336945479173494</v>
      </c>
      <c r="G261" s="84">
        <v>3.2014228546020576</v>
      </c>
      <c r="H261" s="84">
        <v>7.5824175824175768</v>
      </c>
      <c r="I261" s="84">
        <v>0.13242109909509736</v>
      </c>
      <c r="J261" s="84">
        <v>-5.199172271081224</v>
      </c>
      <c r="K261" s="84">
        <v>3.9756592292089294</v>
      </c>
      <c r="L261" s="84">
        <v>-3.2821723730814654</v>
      </c>
      <c r="M261" s="84">
        <v>2.6211278792692667</v>
      </c>
      <c r="N261" s="84">
        <v>9.4495412844036792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3.0272452068617497</v>
      </c>
      <c r="D262" s="84">
        <v>22.573099415204666</v>
      </c>
      <c r="E262" s="84">
        <v>5.7865557865558088</v>
      </c>
      <c r="F262" s="84">
        <v>5.9602649006622528</v>
      </c>
      <c r="G262" s="84">
        <v>-0.83986562150056443</v>
      </c>
      <c r="H262" s="84">
        <v>5.5390113162596606</v>
      </c>
      <c r="I262" s="84">
        <v>4.6762589928057423</v>
      </c>
      <c r="J262" s="84">
        <v>-7.3612990527740436</v>
      </c>
      <c r="K262" s="84">
        <v>2.3618470855412568</v>
      </c>
      <c r="L262" s="84">
        <v>-0.88888888888888573</v>
      </c>
      <c r="M262" s="84">
        <v>3.2490974729241913</v>
      </c>
      <c r="N262" s="84">
        <v>8.7989441267041002E-2</v>
      </c>
    </row>
    <row r="263" spans="1:14" ht="11.15" hidden="1" customHeight="1" outlineLevel="1" x14ac:dyDescent="0.25">
      <c r="A263" s="202"/>
      <c r="B263" s="203" t="s">
        <v>202</v>
      </c>
      <c r="C263" s="84">
        <v>3.7386018237082226</v>
      </c>
      <c r="D263" s="84">
        <v>19.015659955257291</v>
      </c>
      <c r="E263" s="84">
        <v>4.7020065887990512</v>
      </c>
      <c r="F263" s="84">
        <v>4.5721346926166291</v>
      </c>
      <c r="G263" s="84">
        <v>0.43029259896729855</v>
      </c>
      <c r="H263" s="84">
        <v>5.4201889607160609</v>
      </c>
      <c r="I263" s="84">
        <v>4.7882952782088353</v>
      </c>
      <c r="J263" s="84">
        <v>1.7365418010419233</v>
      </c>
      <c r="K263" s="84">
        <v>1.8193451470220054</v>
      </c>
      <c r="L263" s="84">
        <v>-1.4337788578371828</v>
      </c>
      <c r="M263" s="84">
        <v>3.9847392963120001</v>
      </c>
      <c r="N263" s="84">
        <v>0.21349274124678175</v>
      </c>
    </row>
    <row r="264" spans="1:14" ht="11.15" hidden="1" customHeight="1" outlineLevel="1" x14ac:dyDescent="0.25">
      <c r="A264" s="202"/>
      <c r="B264" s="203" t="s">
        <v>203</v>
      </c>
      <c r="C264" s="84">
        <v>3.4726688102893775</v>
      </c>
      <c r="D264" s="84">
        <v>9.652076318742985</v>
      </c>
      <c r="E264" s="84">
        <v>3.9603960396039639</v>
      </c>
      <c r="F264" s="84">
        <v>3.5762942779291649</v>
      </c>
      <c r="G264" s="84">
        <v>-1.1080332409972158</v>
      </c>
      <c r="H264" s="84">
        <v>4.2230644288034682</v>
      </c>
      <c r="I264" s="84">
        <v>5.9734513274336081</v>
      </c>
      <c r="J264" s="84">
        <v>1.5835312747426826</v>
      </c>
      <c r="K264" s="84">
        <v>3.9958345730437372</v>
      </c>
      <c r="L264" s="84">
        <v>-0.86413826212194067</v>
      </c>
      <c r="M264" s="84">
        <v>4.6200345423143432</v>
      </c>
      <c r="N264" s="84">
        <v>0.21258503401359974</v>
      </c>
    </row>
    <row r="265" spans="1:14" ht="11.15" hidden="1" customHeight="1" outlineLevel="1" x14ac:dyDescent="0.25">
      <c r="A265" s="202"/>
      <c r="B265" s="203" t="s">
        <v>204</v>
      </c>
      <c r="C265" s="84">
        <v>2.9188203101246728</v>
      </c>
      <c r="D265" s="84">
        <v>8.4000000000000057</v>
      </c>
      <c r="E265" s="84">
        <v>2.5872442839951901</v>
      </c>
      <c r="F265" s="84">
        <v>1.7472698907956357</v>
      </c>
      <c r="G265" s="84">
        <v>-2.3696682464454994</v>
      </c>
      <c r="H265" s="84">
        <v>2.9622063329928636</v>
      </c>
      <c r="I265" s="84">
        <v>8.2874145911395374</v>
      </c>
      <c r="J265" s="84">
        <v>9.1132332878581366</v>
      </c>
      <c r="K265" s="84">
        <v>3.2984183198775554</v>
      </c>
      <c r="L265" s="84">
        <v>-0.83007812500001421</v>
      </c>
      <c r="M265" s="84">
        <v>4.0247678018575925</v>
      </c>
      <c r="N265" s="84">
        <v>0.71248952221291972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3.0362389813907811</v>
      </c>
      <c r="D266" s="84">
        <v>10.782442748091597</v>
      </c>
      <c r="E266" s="84">
        <v>1.9980347199475972</v>
      </c>
      <c r="F266" s="84">
        <v>1.3541666666666856</v>
      </c>
      <c r="G266" s="84">
        <v>-3.274985883681552</v>
      </c>
      <c r="H266" s="84">
        <v>-5.6433408577873934E-2</v>
      </c>
      <c r="I266" s="84">
        <v>2.7720504009163989</v>
      </c>
      <c r="J266" s="84">
        <v>15.366637452527044</v>
      </c>
      <c r="K266" s="84">
        <v>-0.49105161958290466</v>
      </c>
      <c r="L266" s="84">
        <v>-0.94668659691082269</v>
      </c>
      <c r="M266" s="84">
        <v>4.1958041958042145</v>
      </c>
      <c r="N266" s="84">
        <v>2.1098901098901166</v>
      </c>
    </row>
    <row r="267" spans="1:14" ht="11.15" hidden="1" customHeight="1" outlineLevel="1" x14ac:dyDescent="0.25">
      <c r="A267" s="202"/>
      <c r="B267" s="203" t="s">
        <v>202</v>
      </c>
      <c r="C267" s="84">
        <v>1.6114854966305217</v>
      </c>
      <c r="D267" s="84">
        <v>15.789473684210535</v>
      </c>
      <c r="E267" s="84">
        <v>1.3729977116704788</v>
      </c>
      <c r="F267" s="84">
        <v>1.2703101920236435</v>
      </c>
      <c r="G267" s="84">
        <v>-4.8414738646101085</v>
      </c>
      <c r="H267" s="84">
        <v>0.66037735849056389</v>
      </c>
      <c r="I267" s="84">
        <v>1.9674211973767655</v>
      </c>
      <c r="J267" s="84">
        <v>7.3640575469397902</v>
      </c>
      <c r="K267" s="84">
        <v>0.92620420207096288</v>
      </c>
      <c r="L267" s="84">
        <v>-0.22189349112426271</v>
      </c>
      <c r="M267" s="84">
        <v>2.6905829596412616</v>
      </c>
      <c r="N267" s="84">
        <v>1.1504047720494128</v>
      </c>
    </row>
    <row r="268" spans="1:14" ht="11.15" hidden="1" customHeight="1" outlineLevel="1" x14ac:dyDescent="0.25">
      <c r="A268" s="202"/>
      <c r="B268" s="203" t="s">
        <v>203</v>
      </c>
      <c r="C268" s="84">
        <v>2.0820385332504685</v>
      </c>
      <c r="D268" s="84">
        <v>20.470829068577274</v>
      </c>
      <c r="E268" s="84">
        <v>3.2380952380952408</v>
      </c>
      <c r="F268" s="84">
        <v>3.4856954949029841</v>
      </c>
      <c r="G268" s="84">
        <v>-4.2016806722689211</v>
      </c>
      <c r="H268" s="84">
        <v>1.3506493506493626</v>
      </c>
      <c r="I268" s="84">
        <v>1.5240083507306963</v>
      </c>
      <c r="J268" s="84">
        <v>3.4814237464276374</v>
      </c>
      <c r="K268" s="84">
        <v>6.2941664520948848E-2</v>
      </c>
      <c r="L268" s="84">
        <v>-1.13801452784503</v>
      </c>
      <c r="M268" s="84">
        <v>1.7746595130004152</v>
      </c>
      <c r="N268" s="84">
        <v>0.33941450997031097</v>
      </c>
    </row>
    <row r="269" spans="1:14" ht="11.15" hidden="1" customHeight="1" outlineLevel="1" x14ac:dyDescent="0.25">
      <c r="A269" s="202"/>
      <c r="B269" s="203" t="s">
        <v>204</v>
      </c>
      <c r="C269" s="84">
        <v>2.7178729689807994</v>
      </c>
      <c r="D269" s="84">
        <v>8.763837638376387</v>
      </c>
      <c r="E269" s="84">
        <v>2.6686217008797541</v>
      </c>
      <c r="F269" s="84">
        <v>2.5758969641214406</v>
      </c>
      <c r="G269" s="84">
        <v>7.9876434245366141</v>
      </c>
      <c r="H269" s="84">
        <v>1.3888888888888857</v>
      </c>
      <c r="I269" s="84">
        <v>0.56991654793404223</v>
      </c>
      <c r="J269" s="84">
        <v>1.6004001000249986</v>
      </c>
      <c r="K269" s="84">
        <v>1.0895461677029346</v>
      </c>
      <c r="L269" s="84">
        <v>-0.36927621861151749</v>
      </c>
      <c r="M269" s="84">
        <v>1.0788690476190652</v>
      </c>
      <c r="N269" s="84">
        <v>0.20807324178109354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3.3586818757921293</v>
      </c>
      <c r="D270" s="84">
        <v>1.0335917312661564</v>
      </c>
      <c r="E270" s="84">
        <v>5.2344251766217127</v>
      </c>
      <c r="F270" s="84">
        <v>5.2415210688591998</v>
      </c>
      <c r="G270" s="84">
        <v>2.6269702276707534</v>
      </c>
      <c r="H270" s="84">
        <v>5.4771315640880829</v>
      </c>
      <c r="I270" s="84">
        <v>12.7953633526527</v>
      </c>
      <c r="J270" s="84">
        <v>7.4195998987085261</v>
      </c>
      <c r="K270" s="84">
        <v>-0.42510181634412447</v>
      </c>
      <c r="L270" s="84">
        <v>-1.6599597585512953</v>
      </c>
      <c r="M270" s="84">
        <v>0</v>
      </c>
      <c r="N270" s="84">
        <v>0.73181231166594785</v>
      </c>
    </row>
    <row r="271" spans="1:14" ht="11.15" hidden="1" customHeight="1" outlineLevel="1" x14ac:dyDescent="0.25">
      <c r="A271" s="202"/>
      <c r="B271" s="203" t="s">
        <v>202</v>
      </c>
      <c r="C271" s="84">
        <v>2.3068050749711659</v>
      </c>
      <c r="D271" s="84">
        <v>-0.32467532467532578</v>
      </c>
      <c r="E271" s="84">
        <v>4.0632054176072359</v>
      </c>
      <c r="F271" s="84">
        <v>4.1715285880980133</v>
      </c>
      <c r="G271" s="84">
        <v>-2.9716343989194058</v>
      </c>
      <c r="H271" s="84">
        <v>3.7019681349578235</v>
      </c>
      <c r="I271" s="84">
        <v>10.70539419087136</v>
      </c>
      <c r="J271" s="84">
        <v>6.1321826027708255</v>
      </c>
      <c r="K271" s="84">
        <v>-1.9328641039523404</v>
      </c>
      <c r="L271" s="84">
        <v>-2.3721275018532282</v>
      </c>
      <c r="M271" s="84">
        <v>-0.31758634378722661</v>
      </c>
      <c r="N271" s="84">
        <v>0.50547598989048481</v>
      </c>
    </row>
    <row r="272" spans="1:14" ht="11.15" hidden="1" customHeight="1" outlineLevel="1" x14ac:dyDescent="0.25">
      <c r="A272" s="202"/>
      <c r="B272" s="203" t="s">
        <v>203</v>
      </c>
      <c r="C272" s="84">
        <v>2.8919330289193255</v>
      </c>
      <c r="D272" s="84">
        <v>1.6992353440951717</v>
      </c>
      <c r="E272" s="84">
        <v>4.1512915129151082</v>
      </c>
      <c r="F272" s="84">
        <v>4.4486812837622978</v>
      </c>
      <c r="G272" s="84">
        <v>-2.0467836257309813</v>
      </c>
      <c r="H272" s="84">
        <v>3.9979497693490345</v>
      </c>
      <c r="I272" s="84">
        <v>9.1712934402632129</v>
      </c>
      <c r="J272" s="84">
        <v>5.8749686166206487</v>
      </c>
      <c r="K272" s="84">
        <v>-2.9306647605432374</v>
      </c>
      <c r="L272" s="84">
        <v>-2.6206220915993157</v>
      </c>
      <c r="M272" s="84">
        <v>3.487429034874296</v>
      </c>
      <c r="N272" s="84">
        <v>0.67653276955601882</v>
      </c>
    </row>
    <row r="273" spans="1:14" ht="11.15" hidden="1" customHeight="1" outlineLevel="1" x14ac:dyDescent="0.25">
      <c r="A273" s="202"/>
      <c r="B273" s="203" t="s">
        <v>204</v>
      </c>
      <c r="C273" s="84">
        <v>2.0132297958009673</v>
      </c>
      <c r="D273" s="84">
        <v>10.687022900763381</v>
      </c>
      <c r="E273" s="84">
        <v>3.5132819194516003</v>
      </c>
      <c r="F273" s="84">
        <v>4.1554559043348434</v>
      </c>
      <c r="G273" s="84">
        <v>-3.2284429914180635</v>
      </c>
      <c r="H273" s="84">
        <v>3.2289628180039074</v>
      </c>
      <c r="I273" s="84">
        <v>5.2620926937866841</v>
      </c>
      <c r="J273" s="84">
        <v>-3.7164656657642183</v>
      </c>
      <c r="K273" s="84">
        <v>-2.8109102405656472</v>
      </c>
      <c r="L273" s="84">
        <v>-3.0887076847047155</v>
      </c>
      <c r="M273" s="84">
        <v>3.6805299963194642</v>
      </c>
      <c r="N273" s="84">
        <v>0.62292358803988179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2.8816676885346624</v>
      </c>
      <c r="D274" s="84">
        <v>7.1611253196930846</v>
      </c>
      <c r="E274" s="84">
        <v>5.0045773573390164</v>
      </c>
      <c r="F274" s="84">
        <v>5.5338541666666714</v>
      </c>
      <c r="G274" s="84">
        <v>0</v>
      </c>
      <c r="H274" s="84">
        <v>6.6381156316916474</v>
      </c>
      <c r="I274" s="84">
        <v>8.4782608695652186</v>
      </c>
      <c r="J274" s="84">
        <v>-7.4493163602074617</v>
      </c>
      <c r="K274" s="84">
        <v>-4.3109625029854328</v>
      </c>
      <c r="L274" s="84">
        <v>-1.3299232736573003</v>
      </c>
      <c r="M274" s="84">
        <v>3.271812080536904</v>
      </c>
      <c r="N274" s="84">
        <v>-0.25641025641024839</v>
      </c>
    </row>
    <row r="275" spans="1:14" ht="11.15" hidden="1" customHeight="1" outlineLevel="1" x14ac:dyDescent="0.25">
      <c r="A275" s="202"/>
      <c r="B275" s="203" t="s">
        <v>202</v>
      </c>
      <c r="C275" s="84">
        <v>2.7057497181510684</v>
      </c>
      <c r="D275" s="84">
        <v>-1.7915309446253929</v>
      </c>
      <c r="E275" s="84">
        <v>3.7960954446854629</v>
      </c>
      <c r="F275" s="84">
        <v>3.5564267712125286</v>
      </c>
      <c r="G275" s="84">
        <v>-2.5058004640371223</v>
      </c>
      <c r="H275" s="84">
        <v>3.3438770899231827</v>
      </c>
      <c r="I275" s="84">
        <v>8.6769115442278917</v>
      </c>
      <c r="J275" s="84">
        <v>-7.6610314573079279</v>
      </c>
      <c r="K275" s="84">
        <v>-5.6202727322917383</v>
      </c>
      <c r="L275" s="84">
        <v>-1.5692229815236516</v>
      </c>
      <c r="M275" s="84">
        <v>4.1417761847869201</v>
      </c>
      <c r="N275" s="84">
        <v>0.37720033528918862</v>
      </c>
    </row>
    <row r="276" spans="1:14" ht="11.15" hidden="1" customHeight="1" outlineLevel="1" x14ac:dyDescent="0.25">
      <c r="A276" s="202"/>
      <c r="B276" s="203" t="s">
        <v>203</v>
      </c>
      <c r="C276" s="84">
        <v>1.6863905325443795</v>
      </c>
      <c r="D276" s="84">
        <v>-4.9289891395154513</v>
      </c>
      <c r="E276" s="84">
        <v>3.3953351048125313</v>
      </c>
      <c r="F276" s="84">
        <v>2.7989047763918364</v>
      </c>
      <c r="G276" s="84">
        <v>-0.79601990049751237</v>
      </c>
      <c r="H276" s="84">
        <v>3.5485460818137256</v>
      </c>
      <c r="I276" s="84">
        <v>8.4385006592578691</v>
      </c>
      <c r="J276" s="84">
        <v>-4.9561299502015714</v>
      </c>
      <c r="K276" s="84">
        <v>-5.699558173784979</v>
      </c>
      <c r="L276" s="84">
        <v>-2.8420523138832863</v>
      </c>
      <c r="M276" s="84">
        <v>0.31347962382446326</v>
      </c>
      <c r="N276" s="84">
        <v>-0.12599748005038691</v>
      </c>
    </row>
    <row r="277" spans="1:14" ht="11.15" hidden="1" customHeight="1" outlineLevel="1" x14ac:dyDescent="0.25">
      <c r="A277" s="202"/>
      <c r="B277" s="203" t="s">
        <v>204</v>
      </c>
      <c r="C277" s="84">
        <v>0.14096419509445468</v>
      </c>
      <c r="D277" s="84">
        <v>-3.984674329501928</v>
      </c>
      <c r="E277" s="84">
        <v>-1.5452538631346613</v>
      </c>
      <c r="F277" s="84">
        <v>-1.7795637198622387</v>
      </c>
      <c r="G277" s="84">
        <v>-2.322635135135144</v>
      </c>
      <c r="H277" s="84">
        <v>2.0853080568720372</v>
      </c>
      <c r="I277" s="84">
        <v>9.0174966352624608</v>
      </c>
      <c r="J277" s="84">
        <v>6.2372188139059546</v>
      </c>
      <c r="K277" s="84">
        <v>-7.5439893538370484</v>
      </c>
      <c r="L277" s="84">
        <v>-2.8301886792452819</v>
      </c>
      <c r="M277" s="84">
        <v>-1.1714589989350515</v>
      </c>
      <c r="N277" s="84">
        <v>-0.8254230293025131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1.4898688915375544</v>
      </c>
      <c r="D278" s="84">
        <v>-1.4319809069212397</v>
      </c>
      <c r="E278" s="84">
        <v>8.7183958151697993E-2</v>
      </c>
      <c r="F278" s="84">
        <v>-1.0178901912399709</v>
      </c>
      <c r="G278" s="84">
        <v>-2.4459613196814587</v>
      </c>
      <c r="H278" s="84">
        <v>-1.8072289156626624</v>
      </c>
      <c r="I278" s="84">
        <v>2.0040080160320599</v>
      </c>
      <c r="J278" s="84">
        <v>16.989302088639846</v>
      </c>
      <c r="K278" s="84">
        <v>-4.3304629976288425</v>
      </c>
      <c r="L278" s="84">
        <v>0.33696215655780293</v>
      </c>
      <c r="M278" s="84">
        <v>1.6653127538586574</v>
      </c>
      <c r="N278" s="84">
        <v>1.0282776349614267</v>
      </c>
    </row>
    <row r="279" spans="1:14" ht="11.15" hidden="1" customHeight="1" outlineLevel="1" x14ac:dyDescent="0.25">
      <c r="A279" s="202"/>
      <c r="B279" s="203" t="s">
        <v>202</v>
      </c>
      <c r="C279" s="84">
        <v>1.5916575192096616</v>
      </c>
      <c r="D279" s="84">
        <v>3.1509121061359906</v>
      </c>
      <c r="E279" s="84">
        <v>0.23510971786832613</v>
      </c>
      <c r="F279" s="84">
        <v>5.4083288263925056E-2</v>
      </c>
      <c r="G279" s="84">
        <v>-1.2375059495478524</v>
      </c>
      <c r="H279" s="84">
        <v>0.17490161783995006</v>
      </c>
      <c r="I279" s="84">
        <v>0.82772891877908705</v>
      </c>
      <c r="J279" s="84">
        <v>26.002317497103135</v>
      </c>
      <c r="K279" s="84">
        <v>-5.1681778297747769</v>
      </c>
      <c r="L279" s="84">
        <v>-1.0542555926973591</v>
      </c>
      <c r="M279" s="84">
        <v>1.5678776290630907</v>
      </c>
      <c r="N279" s="84">
        <v>1.2943632567849761</v>
      </c>
    </row>
    <row r="280" spans="1:14" ht="11.15" hidden="1" customHeight="1" outlineLevel="1" x14ac:dyDescent="0.25">
      <c r="A280" s="202"/>
      <c r="B280" s="203" t="s">
        <v>203</v>
      </c>
      <c r="C280" s="84">
        <v>2.7058481233634097</v>
      </c>
      <c r="D280" s="84">
        <v>3.866432337434091</v>
      </c>
      <c r="E280" s="84">
        <v>2.1130782410051268</v>
      </c>
      <c r="F280" s="84">
        <v>2.7226990233796897</v>
      </c>
      <c r="G280" s="84">
        <v>1.7552657973921555</v>
      </c>
      <c r="H280" s="84">
        <v>1.4754878629224208</v>
      </c>
      <c r="I280" s="84">
        <v>0.64269584853222739</v>
      </c>
      <c r="J280" s="84">
        <v>18.762475049900203</v>
      </c>
      <c r="K280" s="84">
        <v>-3.4640012494143235</v>
      </c>
      <c r="L280" s="84">
        <v>-7.7659849857624863E-2</v>
      </c>
      <c r="M280" s="84">
        <v>2.2656249999999858</v>
      </c>
      <c r="N280" s="84">
        <v>1.1354079058031914</v>
      </c>
    </row>
    <row r="281" spans="1:14" ht="11.15" hidden="1" customHeight="1" outlineLevel="1" x14ac:dyDescent="0.25">
      <c r="A281" s="202"/>
      <c r="B281" s="203" t="s">
        <v>204</v>
      </c>
      <c r="C281" s="84">
        <v>1.9425675675675649</v>
      </c>
      <c r="D281" s="84">
        <v>2.9529130087789355</v>
      </c>
      <c r="E281" s="84">
        <v>3.0829596412555986</v>
      </c>
      <c r="F281" s="84">
        <v>4.0619520748100655</v>
      </c>
      <c r="G281" s="84">
        <v>1.9455252918287869</v>
      </c>
      <c r="H281" s="84">
        <v>1.8105849582172624</v>
      </c>
      <c r="I281" s="84">
        <v>-0.89947089947091285</v>
      </c>
      <c r="J281" s="84">
        <v>-0.72184793070260866</v>
      </c>
      <c r="K281" s="84">
        <v>-1.8167860798362341</v>
      </c>
      <c r="L281" s="84">
        <v>-1.3119916032537304</v>
      </c>
      <c r="M281" s="84">
        <v>0.89798850574712219</v>
      </c>
      <c r="N281" s="84">
        <v>-8.3229296712445944E-2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1.673517322372291</v>
      </c>
      <c r="D282" s="84">
        <v>3.7933817594834522</v>
      </c>
      <c r="E282" s="84">
        <v>2.4970963995354083</v>
      </c>
      <c r="F282" s="84">
        <v>4.7990028046120301</v>
      </c>
      <c r="G282" s="84">
        <v>2.2157434402332541</v>
      </c>
      <c r="H282" s="84">
        <v>3.5276073619632058</v>
      </c>
      <c r="I282" s="84">
        <v>-2.9112341489551739</v>
      </c>
      <c r="J282" s="84">
        <v>-3.8972349227084635</v>
      </c>
      <c r="K282" s="84">
        <v>2.4002087138012058</v>
      </c>
      <c r="L282" s="84">
        <v>-0.74916042366312752</v>
      </c>
      <c r="M282" s="84">
        <v>1.1985617259288688</v>
      </c>
      <c r="N282" s="84">
        <v>1.3570822731128231</v>
      </c>
    </row>
    <row r="283" spans="1:14" ht="11.15" hidden="1" customHeight="1" outlineLevel="1" x14ac:dyDescent="0.25">
      <c r="A283" s="202"/>
      <c r="B283" s="203" t="s">
        <v>202</v>
      </c>
      <c r="C283" s="84">
        <v>2.5931928687195978</v>
      </c>
      <c r="D283" s="84">
        <v>8.0385852090032301</v>
      </c>
      <c r="E283" s="84">
        <v>5.3166536356528553</v>
      </c>
      <c r="F283" s="84">
        <v>6.7297297297297405</v>
      </c>
      <c r="G283" s="84">
        <v>0.72289156626506212</v>
      </c>
      <c r="H283" s="84">
        <v>4.8886948930598066</v>
      </c>
      <c r="I283" s="84">
        <v>-2.5483153754061902</v>
      </c>
      <c r="J283" s="84">
        <v>-17.546441052050767</v>
      </c>
      <c r="K283" s="84">
        <v>5.8939641612435452</v>
      </c>
      <c r="L283" s="84">
        <v>0.20790020790022368</v>
      </c>
      <c r="M283" s="84">
        <v>1.0165662650602343</v>
      </c>
      <c r="N283" s="84">
        <v>0.32976092333056783</v>
      </c>
    </row>
    <row r="284" spans="1:14" ht="11.15" hidden="1" customHeight="1" outlineLevel="1" x14ac:dyDescent="0.25">
      <c r="A284" s="202"/>
      <c r="B284" s="203" t="s">
        <v>203</v>
      </c>
      <c r="C284" s="84">
        <v>1.9263456090651516</v>
      </c>
      <c r="D284" s="84">
        <v>11.167512690355338</v>
      </c>
      <c r="E284" s="84">
        <v>4.8657718120805384</v>
      </c>
      <c r="F284" s="84">
        <v>5.4739268222414097</v>
      </c>
      <c r="G284" s="84">
        <v>-0.73928043371117269</v>
      </c>
      <c r="H284" s="84">
        <v>3.7054409005628344</v>
      </c>
      <c r="I284" s="84">
        <v>-2.813255091473934</v>
      </c>
      <c r="J284" s="84">
        <v>-22.079831932773104</v>
      </c>
      <c r="K284" s="84">
        <v>6.0473694428266498</v>
      </c>
      <c r="L284" s="84">
        <v>-7.7720207253889839E-2</v>
      </c>
      <c r="M284" s="84">
        <v>2.0244461420932112</v>
      </c>
      <c r="N284" s="84">
        <v>1.4553014553014378</v>
      </c>
    </row>
    <row r="285" spans="1:14" ht="11.15" hidden="1" customHeight="1" outlineLevel="1" x14ac:dyDescent="0.25">
      <c r="A285" s="202"/>
      <c r="B285" s="203" t="s">
        <v>204</v>
      </c>
      <c r="C285" s="84">
        <v>2.3198011599005781</v>
      </c>
      <c r="D285" s="84">
        <v>12.403100775193792</v>
      </c>
      <c r="E285" s="84">
        <v>5.628058727569325</v>
      </c>
      <c r="F285" s="84">
        <v>5.7568098848637987</v>
      </c>
      <c r="G285" s="84">
        <v>0.55131467345208307</v>
      </c>
      <c r="H285" s="84">
        <v>3.9671682626539138</v>
      </c>
      <c r="I285" s="84">
        <v>-2.5805303434774771</v>
      </c>
      <c r="J285" s="84">
        <v>-17.813863305865254</v>
      </c>
      <c r="K285" s="84">
        <v>5.3752931978107767</v>
      </c>
      <c r="L285" s="84">
        <v>0.10635469290080835</v>
      </c>
      <c r="M285" s="84">
        <v>2.3495906016376011</v>
      </c>
      <c r="N285" s="84">
        <v>1.2078300708038228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3.9849841178169072</v>
      </c>
      <c r="D286" s="84">
        <v>20.606531881804059</v>
      </c>
      <c r="E286" s="84">
        <v>5.7507082152974647</v>
      </c>
      <c r="F286" s="84">
        <v>6.8391317276241352</v>
      </c>
      <c r="G286" s="84">
        <v>0.68454078722189138</v>
      </c>
      <c r="H286" s="84">
        <v>6.6666666666666714</v>
      </c>
      <c r="I286" s="84">
        <v>4.8381162619573388</v>
      </c>
      <c r="J286" s="84">
        <v>-15.564114182147705</v>
      </c>
      <c r="K286" s="84">
        <v>7.6751592356687866</v>
      </c>
      <c r="L286" s="84">
        <v>0.31233732431023498</v>
      </c>
      <c r="M286" s="84">
        <v>2.9609159099881452</v>
      </c>
      <c r="N286" s="84">
        <v>1.6736401673640273</v>
      </c>
    </row>
    <row r="287" spans="1:14" ht="11.15" hidden="1" customHeight="1" outlineLevel="1" x14ac:dyDescent="0.25">
      <c r="A287" s="202"/>
      <c r="B287" s="203" t="s">
        <v>202</v>
      </c>
      <c r="C287" s="84">
        <v>3.2648762506582614</v>
      </c>
      <c r="D287" s="84">
        <v>20.312500000000028</v>
      </c>
      <c r="E287" s="84">
        <v>2.9448156396931608</v>
      </c>
      <c r="F287" s="84">
        <v>2.8614839199797331</v>
      </c>
      <c r="G287" s="84">
        <v>1.5789473684210549</v>
      </c>
      <c r="H287" s="84">
        <v>6.0341240116521107</v>
      </c>
      <c r="I287" s="84">
        <v>3.8961038961039094</v>
      </c>
      <c r="J287" s="84">
        <v>-7.2719161275931299</v>
      </c>
      <c r="K287" s="84">
        <v>6.5241451622298712</v>
      </c>
      <c r="L287" s="84">
        <v>0.23340248962655608</v>
      </c>
      <c r="M287" s="84">
        <v>2.3481177786060385</v>
      </c>
      <c r="N287" s="84">
        <v>1.0682004930156097</v>
      </c>
    </row>
    <row r="288" spans="1:14" ht="11.15" hidden="1" customHeight="1" outlineLevel="1" x14ac:dyDescent="0.25">
      <c r="A288" s="202"/>
      <c r="B288" s="203" t="s">
        <v>203</v>
      </c>
      <c r="C288" s="84">
        <v>3.7798777098388143</v>
      </c>
      <c r="D288" s="84">
        <v>17.732115677321161</v>
      </c>
      <c r="E288" s="84">
        <v>1.5999999999999943</v>
      </c>
      <c r="F288" s="84">
        <v>1.4203769461895774</v>
      </c>
      <c r="G288" s="84">
        <v>2.8798411122144927</v>
      </c>
      <c r="H288" s="84">
        <v>6.6033469018543798</v>
      </c>
      <c r="I288" s="84">
        <v>3.2676256437577536</v>
      </c>
      <c r="J288" s="84">
        <v>8.0345106497708088</v>
      </c>
      <c r="K288" s="84">
        <v>6.4561403508772059</v>
      </c>
      <c r="L288" s="84">
        <v>2.2815659839253328</v>
      </c>
      <c r="M288" s="84">
        <v>1.7596405840509135</v>
      </c>
      <c r="N288" s="84">
        <v>1.270491803278702</v>
      </c>
    </row>
    <row r="289" spans="1:14" ht="11.15" hidden="1" customHeight="1" outlineLevel="1" x14ac:dyDescent="0.25">
      <c r="A289" s="202"/>
      <c r="B289" s="203" t="s">
        <v>204</v>
      </c>
      <c r="C289" s="84">
        <v>4.5344129554655979</v>
      </c>
      <c r="D289" s="84">
        <v>15.862068965517253</v>
      </c>
      <c r="E289" s="84">
        <v>0.15444015444015236</v>
      </c>
      <c r="F289" s="84">
        <v>-0.3186404673393497</v>
      </c>
      <c r="G289" s="84">
        <v>3.3741037536904344</v>
      </c>
      <c r="H289" s="84">
        <v>6.5350877192982466</v>
      </c>
      <c r="I289" s="84">
        <v>4.9689440993788736</v>
      </c>
      <c r="J289" s="84">
        <v>33.913299911530515</v>
      </c>
      <c r="K289" s="84">
        <v>6.4242873925678623</v>
      </c>
      <c r="L289" s="84">
        <v>3.7981407702523313</v>
      </c>
      <c r="M289" s="84">
        <v>2.8521739130434867</v>
      </c>
      <c r="N289" s="84">
        <v>2.798353909465007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2.0549847264648804</v>
      </c>
      <c r="D290" s="84">
        <v>-5.480335267569302</v>
      </c>
      <c r="E290" s="84">
        <v>-1.9019555317439085</v>
      </c>
      <c r="F290" s="84">
        <v>-3.2006679654884493</v>
      </c>
      <c r="G290" s="84">
        <v>2.2096317280453377</v>
      </c>
      <c r="H290" s="84">
        <v>2.0833333333333286</v>
      </c>
      <c r="I290" s="84">
        <v>1.4037550447446847</v>
      </c>
      <c r="J290" s="84">
        <v>13.925409176281178</v>
      </c>
      <c r="K290" s="84">
        <v>3.0257320319432068</v>
      </c>
      <c r="L290" s="84">
        <v>2.5687597301504894</v>
      </c>
      <c r="M290" s="84">
        <v>3.1441717791411037</v>
      </c>
      <c r="N290" s="84">
        <v>2.0576131687242878</v>
      </c>
    </row>
    <row r="291" spans="1:14" ht="11.15" hidden="1" customHeight="1" outlineLevel="1" x14ac:dyDescent="0.25">
      <c r="A291" s="202"/>
      <c r="B291" s="203" t="s">
        <v>202</v>
      </c>
      <c r="C291" s="84">
        <v>1.8357980622131436</v>
      </c>
      <c r="D291" s="84">
        <v>-15.584415584415595</v>
      </c>
      <c r="E291" s="84">
        <v>7.2115384615372591E-2</v>
      </c>
      <c r="F291" s="84">
        <v>-0.61546036435254337</v>
      </c>
      <c r="G291" s="84">
        <v>0.70654733867168318</v>
      </c>
      <c r="H291" s="84">
        <v>1.8445839874411121</v>
      </c>
      <c r="I291" s="84">
        <v>2.6520270270270316</v>
      </c>
      <c r="J291" s="84">
        <v>12.268462833774365</v>
      </c>
      <c r="K291" s="84">
        <v>4.7820856346038312</v>
      </c>
      <c r="L291" s="84">
        <v>2.8201811125485108</v>
      </c>
      <c r="M291" s="84">
        <v>2.840495265841227</v>
      </c>
      <c r="N291" s="84">
        <v>2.4390243902439011</v>
      </c>
    </row>
    <row r="292" spans="1:14" ht="11.15" hidden="1" customHeight="1" outlineLevel="1" x14ac:dyDescent="0.25">
      <c r="A292" s="202"/>
      <c r="B292" s="203" t="s">
        <v>203</v>
      </c>
      <c r="C292" s="84">
        <v>3.0798071772897799</v>
      </c>
      <c r="D292" s="84">
        <v>-15.901745313510034</v>
      </c>
      <c r="E292" s="84">
        <v>2.493438320209961</v>
      </c>
      <c r="F292" s="84">
        <v>2.4777807702666195</v>
      </c>
      <c r="G292" s="84">
        <v>1.7374517374517495</v>
      </c>
      <c r="H292" s="84">
        <v>3.1820110309715801</v>
      </c>
      <c r="I292" s="84">
        <v>3.2330180567497848</v>
      </c>
      <c r="J292" s="84">
        <v>12.053905665086091</v>
      </c>
      <c r="K292" s="84">
        <v>5.6260926886589715</v>
      </c>
      <c r="L292" s="84">
        <v>2.1039290240811255</v>
      </c>
      <c r="M292" s="84">
        <v>2.5018395879323094</v>
      </c>
      <c r="N292" s="84">
        <v>2.2662889518413607</v>
      </c>
    </row>
    <row r="293" spans="1:14" ht="11.15" hidden="1" customHeight="1" outlineLevel="1" x14ac:dyDescent="0.25">
      <c r="A293" s="202"/>
      <c r="B293" s="203" t="s">
        <v>204</v>
      </c>
      <c r="C293" s="84">
        <v>2.4528789052414197</v>
      </c>
      <c r="D293" s="84">
        <v>-12.738095238095241</v>
      </c>
      <c r="E293" s="84">
        <v>3.5209457722950503</v>
      </c>
      <c r="F293" s="84">
        <v>3.3830580713905221</v>
      </c>
      <c r="G293" s="84">
        <v>-4.0799673602620601E-2</v>
      </c>
      <c r="H293" s="84">
        <v>3.0053519967064659</v>
      </c>
      <c r="I293" s="84">
        <v>3.1674208144796552</v>
      </c>
      <c r="J293" s="84">
        <v>0.94692798942965339</v>
      </c>
      <c r="K293" s="84">
        <v>5.4496862653962381</v>
      </c>
      <c r="L293" s="84">
        <v>1.1258955987717627</v>
      </c>
      <c r="M293" s="84">
        <v>1.8938112952316573</v>
      </c>
      <c r="N293" s="84">
        <v>1.000800640512395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2.4217687074829826</v>
      </c>
      <c r="D294" s="84">
        <v>-12.75579809004094</v>
      </c>
      <c r="E294" s="84">
        <v>5.5980338612779974</v>
      </c>
      <c r="F294" s="84">
        <v>6.2679700977573276</v>
      </c>
      <c r="G294" s="84">
        <v>-3.4922394678492168</v>
      </c>
      <c r="H294" s="84">
        <v>2.9024943310657534</v>
      </c>
      <c r="I294" s="84">
        <v>-5.5199861567745216</v>
      </c>
      <c r="J294" s="84">
        <v>11.893546867640126</v>
      </c>
      <c r="K294" s="84">
        <v>2.4402147388970121</v>
      </c>
      <c r="L294" s="84">
        <v>-1.2648621300278222</v>
      </c>
      <c r="M294" s="84">
        <v>0.44609665427510947</v>
      </c>
      <c r="N294" s="84">
        <v>1.1693548387096797</v>
      </c>
    </row>
    <row r="295" spans="1:14" ht="11.15" hidden="1" customHeight="1" outlineLevel="1" x14ac:dyDescent="0.25">
      <c r="A295" s="202"/>
      <c r="B295" s="203" t="s">
        <v>202</v>
      </c>
      <c r="C295" s="84">
        <v>2.854281422133198</v>
      </c>
      <c r="D295" s="84">
        <v>-6.7399267399267444</v>
      </c>
      <c r="E295" s="84">
        <v>3.4110016814797035</v>
      </c>
      <c r="F295" s="84">
        <v>3.5917760713401208</v>
      </c>
      <c r="G295" s="84">
        <v>1.2160898035547234</v>
      </c>
      <c r="H295" s="84">
        <v>4.3545279383429687</v>
      </c>
      <c r="I295" s="84">
        <v>-5.1176567385222995</v>
      </c>
      <c r="J295" s="84">
        <v>14.934647525176771</v>
      </c>
      <c r="K295" s="84">
        <v>1.7482973671163506</v>
      </c>
      <c r="L295" s="84">
        <v>-1.182687468545538</v>
      </c>
      <c r="M295" s="84">
        <v>0.99150141643060863</v>
      </c>
      <c r="N295" s="84">
        <v>1.7063492063492021</v>
      </c>
    </row>
    <row r="296" spans="1:14" ht="11.15" hidden="1" customHeight="1" outlineLevel="1" x14ac:dyDescent="0.25">
      <c r="A296" s="202"/>
      <c r="B296" s="203" t="s">
        <v>203</v>
      </c>
      <c r="C296" s="84">
        <v>2.1564042608469833</v>
      </c>
      <c r="D296" s="84">
        <v>-0.15372790161414684</v>
      </c>
      <c r="E296" s="84">
        <v>2.1510883482714434</v>
      </c>
      <c r="F296" s="84">
        <v>2.0762155059132823</v>
      </c>
      <c r="G296" s="84">
        <v>1.7077798861480318</v>
      </c>
      <c r="H296" s="84">
        <v>4.5641447368420955</v>
      </c>
      <c r="I296" s="84">
        <v>-6.3135099117108098</v>
      </c>
      <c r="J296" s="84">
        <v>13.942093541202667</v>
      </c>
      <c r="K296" s="84">
        <v>1.1097845552721566</v>
      </c>
      <c r="L296" s="84">
        <v>-1.4647467725918659</v>
      </c>
      <c r="M296" s="84">
        <v>2.8715003589375527</v>
      </c>
      <c r="N296" s="84">
        <v>1.3058963197467364</v>
      </c>
    </row>
    <row r="297" spans="1:14" ht="11.15" hidden="1" customHeight="1" outlineLevel="1" x14ac:dyDescent="0.25">
      <c r="A297" s="202"/>
      <c r="B297" s="203" t="s">
        <v>204</v>
      </c>
      <c r="C297" s="84">
        <v>1.6885080645161281</v>
      </c>
      <c r="D297" s="84">
        <v>2.5238744884038056</v>
      </c>
      <c r="E297" s="84">
        <v>2.6315789473684248</v>
      </c>
      <c r="F297" s="84">
        <v>3.1177531564029977</v>
      </c>
      <c r="G297" s="84">
        <v>1.3061224489795791</v>
      </c>
      <c r="H297" s="84">
        <v>3.6770583533173493</v>
      </c>
      <c r="I297" s="84">
        <v>-6.7645074224021613</v>
      </c>
      <c r="J297" s="84">
        <v>13.917975567190211</v>
      </c>
      <c r="K297" s="84">
        <v>1.3223140495867796</v>
      </c>
      <c r="L297" s="84">
        <v>-2.6062753036437272</v>
      </c>
      <c r="M297" s="84">
        <v>3.3189512114176978E-2</v>
      </c>
      <c r="N297" s="84">
        <v>0.27744748315497247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2.5239107332624968</v>
      </c>
      <c r="D298" s="84">
        <v>37.060203283815497</v>
      </c>
      <c r="E298" s="84">
        <v>3.3876389966382021</v>
      </c>
      <c r="F298" s="84">
        <v>2.0833333333333286</v>
      </c>
      <c r="G298" s="84">
        <v>1.8380241240666351</v>
      </c>
      <c r="H298" s="84">
        <v>1.41031291317762</v>
      </c>
      <c r="I298" s="84">
        <v>6.7765567765567738</v>
      </c>
      <c r="J298" s="84">
        <v>14.586402862555261</v>
      </c>
      <c r="K298" s="84">
        <v>2.3848891629067168</v>
      </c>
      <c r="L298" s="84">
        <v>-3.5357417371252922</v>
      </c>
      <c r="M298" s="84">
        <v>1.3693560325684757</v>
      </c>
      <c r="N298" s="84">
        <v>2.2319649262654337</v>
      </c>
    </row>
    <row r="299" spans="1:14" ht="11.15" hidden="1" customHeight="1" outlineLevel="1" x14ac:dyDescent="0.25">
      <c r="A299" s="202"/>
      <c r="B299" s="203" t="s">
        <v>202</v>
      </c>
      <c r="C299" s="84">
        <v>3.2132424537487907</v>
      </c>
      <c r="D299" s="84">
        <v>30.793401413982707</v>
      </c>
      <c r="E299" s="84">
        <v>6.1556329849012883</v>
      </c>
      <c r="F299" s="84">
        <v>5.9780009564801588</v>
      </c>
      <c r="G299" s="84">
        <v>1.1090573012938876</v>
      </c>
      <c r="H299" s="84">
        <v>2.0679468242245349</v>
      </c>
      <c r="I299" s="84">
        <v>6.8331599028789611</v>
      </c>
      <c r="J299" s="84">
        <v>19.463087248322154</v>
      </c>
      <c r="K299" s="84">
        <v>2.0234401046341617</v>
      </c>
      <c r="L299" s="84">
        <v>-2.1645021645021671</v>
      </c>
      <c r="M299" s="84">
        <v>2.4544179523141594</v>
      </c>
      <c r="N299" s="84">
        <v>2.7701911822083645</v>
      </c>
    </row>
    <row r="300" spans="1:14" ht="11.15" hidden="1" customHeight="1" outlineLevel="1" x14ac:dyDescent="0.25">
      <c r="A300" s="202"/>
      <c r="B300" s="203" t="s">
        <v>203</v>
      </c>
      <c r="C300" s="84">
        <v>1.8311291963377414</v>
      </c>
      <c r="D300" s="84">
        <v>13.240954580446498</v>
      </c>
      <c r="E300" s="84">
        <v>5.2644773126096851</v>
      </c>
      <c r="F300" s="84">
        <v>5.3038105046343702</v>
      </c>
      <c r="G300" s="84">
        <v>-1.9123134328358162</v>
      </c>
      <c r="H300" s="84">
        <v>-0.23594180102240614</v>
      </c>
      <c r="I300" s="84">
        <v>4.4807965860597392</v>
      </c>
      <c r="J300" s="84">
        <v>15.285379202501943</v>
      </c>
      <c r="K300" s="84">
        <v>0.46158387676784685</v>
      </c>
      <c r="L300" s="84">
        <v>-4.3839758125472201</v>
      </c>
      <c r="M300" s="84">
        <v>0.24424284717376565</v>
      </c>
      <c r="N300" s="84">
        <v>1.25</v>
      </c>
    </row>
    <row r="301" spans="1:14" ht="11.15" hidden="1" customHeight="1" outlineLevel="1" x14ac:dyDescent="0.25">
      <c r="A301" s="202"/>
      <c r="B301" s="203" t="s">
        <v>204</v>
      </c>
      <c r="C301" s="84">
        <v>0.66914498141264289</v>
      </c>
      <c r="D301" s="84">
        <v>2.0625415834996801</v>
      </c>
      <c r="E301" s="84">
        <v>2.8543783260764428</v>
      </c>
      <c r="F301" s="84">
        <v>2.073963018490744</v>
      </c>
      <c r="G301" s="84">
        <v>-1.813053988718778</v>
      </c>
      <c r="H301" s="84">
        <v>0</v>
      </c>
      <c r="I301" s="84">
        <v>4.0709245521983064</v>
      </c>
      <c r="J301" s="84">
        <v>7.2577556491765733</v>
      </c>
      <c r="K301" s="84">
        <v>-0.57640021750951576</v>
      </c>
      <c r="L301" s="84">
        <v>-3.1696544557027693</v>
      </c>
      <c r="M301" s="84">
        <v>3.3178500331771943E-2</v>
      </c>
      <c r="N301" s="84">
        <v>0.63241106719367224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3.2910080331691915</v>
      </c>
      <c r="D302" s="84">
        <v>-25.385054192812333</v>
      </c>
      <c r="E302" s="84">
        <v>4.7273636818409273</v>
      </c>
      <c r="F302" s="84">
        <v>4.7442353564802744</v>
      </c>
      <c r="G302" s="84">
        <v>-4.1737168640722047</v>
      </c>
      <c r="H302" s="84">
        <v>5.3020425901781749</v>
      </c>
      <c r="I302" s="84">
        <v>-1.8867924528301785</v>
      </c>
      <c r="J302" s="84">
        <v>4.7759000734753982</v>
      </c>
      <c r="K302" s="84">
        <v>4.8393277494936342</v>
      </c>
      <c r="L302" s="84">
        <v>1.0889774236387808</v>
      </c>
      <c r="M302" s="84">
        <v>4.3081416575392524</v>
      </c>
      <c r="N302" s="84">
        <v>3.3528265107212576</v>
      </c>
    </row>
    <row r="303" spans="1:14" ht="11.15" hidden="1" customHeight="1" outlineLevel="1" x14ac:dyDescent="0.25">
      <c r="A303" s="202"/>
      <c r="B303" s="203" t="s">
        <v>202</v>
      </c>
      <c r="C303" s="84">
        <v>1.2971698113207708</v>
      </c>
      <c r="D303" s="84">
        <v>-21.261261261261254</v>
      </c>
      <c r="E303" s="84">
        <v>2.407002188183796</v>
      </c>
      <c r="F303" s="84">
        <v>2.2563176895306896</v>
      </c>
      <c r="G303" s="84">
        <v>-0.18281535648993952</v>
      </c>
      <c r="H303" s="84">
        <v>3.1837916063675635</v>
      </c>
      <c r="I303" s="84">
        <v>-1.0876623376623371</v>
      </c>
      <c r="J303" s="84">
        <v>-3.9169787765293336</v>
      </c>
      <c r="K303" s="84">
        <v>2.5690010557538585</v>
      </c>
      <c r="L303" s="84">
        <v>-0.98906819364914611</v>
      </c>
      <c r="M303" s="84">
        <v>1.3347022587268924</v>
      </c>
      <c r="N303" s="84">
        <v>0.98709187547456168</v>
      </c>
    </row>
    <row r="304" spans="1:14" ht="11.15" hidden="1" customHeight="1" outlineLevel="1" x14ac:dyDescent="0.25">
      <c r="A304" s="202"/>
      <c r="B304" s="203" t="s">
        <v>203</v>
      </c>
      <c r="C304" s="84">
        <v>2.1978021978022184</v>
      </c>
      <c r="D304" s="84">
        <v>-15.703602991162484</v>
      </c>
      <c r="E304" s="84">
        <v>4.0009526077637361</v>
      </c>
      <c r="F304" s="84">
        <v>3.6674816625916833</v>
      </c>
      <c r="G304" s="84">
        <v>2.7104136947218223</v>
      </c>
      <c r="H304" s="84">
        <v>4.3358297201418878</v>
      </c>
      <c r="I304" s="84">
        <v>-1.6337644656228747</v>
      </c>
      <c r="J304" s="84">
        <v>-3.30620549338758</v>
      </c>
      <c r="K304" s="84">
        <v>3.5501535995725817</v>
      </c>
      <c r="L304" s="84">
        <v>-0.97496706192359284</v>
      </c>
      <c r="M304" s="84">
        <v>0.52210233205707368</v>
      </c>
      <c r="N304" s="84">
        <v>1.8132716049382651</v>
      </c>
    </row>
    <row r="305" spans="1:14" ht="11.15" hidden="1" customHeight="1" outlineLevel="1" x14ac:dyDescent="0.25">
      <c r="A305" s="202"/>
      <c r="B305" s="203" t="s">
        <v>204</v>
      </c>
      <c r="C305" s="84">
        <v>2.3633677991137461</v>
      </c>
      <c r="D305" s="84">
        <v>-14.667535853976531</v>
      </c>
      <c r="E305" s="84">
        <v>5.503292568203193</v>
      </c>
      <c r="F305" s="84">
        <v>5.1897184822521325</v>
      </c>
      <c r="G305" s="84">
        <v>1.6413623307345091</v>
      </c>
      <c r="H305" s="84">
        <v>2.7756360832690774</v>
      </c>
      <c r="I305" s="84">
        <v>-3.9986091794158511</v>
      </c>
      <c r="J305" s="84">
        <v>-1.1247991430101649</v>
      </c>
      <c r="K305" s="84">
        <v>2.3627215051410957</v>
      </c>
      <c r="L305" s="84">
        <v>-1.1805741883552514</v>
      </c>
      <c r="M305" s="84">
        <v>6.6334991708146163E-2</v>
      </c>
      <c r="N305" s="84">
        <v>1.1390416339355909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0.72754641244354445</v>
      </c>
      <c r="D306" s="84">
        <v>-2.3700305810397566</v>
      </c>
      <c r="E306" s="84">
        <v>6.3291139240506453</v>
      </c>
      <c r="F306" s="84">
        <v>6.2246963562752882</v>
      </c>
      <c r="G306" s="84">
        <v>-4.3555032371983486</v>
      </c>
      <c r="H306" s="84">
        <v>0.3714403631861245</v>
      </c>
      <c r="I306" s="84">
        <v>2.7622377622377599</v>
      </c>
      <c r="J306" s="84">
        <v>-3.6640953716689921</v>
      </c>
      <c r="K306" s="84">
        <v>1.070440185891087</v>
      </c>
      <c r="L306" s="84">
        <v>-5.2023121387283311</v>
      </c>
      <c r="M306" s="84">
        <v>-2.5551277563878187</v>
      </c>
      <c r="N306" s="84">
        <v>-0.56582421727651422</v>
      </c>
    </row>
    <row r="307" spans="1:14" ht="11.15" hidden="1" customHeight="1" outlineLevel="1" x14ac:dyDescent="0.25">
      <c r="A307" s="202"/>
      <c r="B307" s="203" t="s">
        <v>202</v>
      </c>
      <c r="C307" s="84">
        <v>2.3282887077997714</v>
      </c>
      <c r="D307" s="84">
        <v>4.7292143401983253</v>
      </c>
      <c r="E307" s="84">
        <v>7.9273504273504187</v>
      </c>
      <c r="F307" s="84">
        <v>8.0538393645189785</v>
      </c>
      <c r="G307" s="84">
        <v>-0.73260073260073</v>
      </c>
      <c r="H307" s="84">
        <v>2.4193548387096797</v>
      </c>
      <c r="I307" s="84">
        <v>0.47595601509928542</v>
      </c>
      <c r="J307" s="84">
        <v>0.48725028422933292</v>
      </c>
      <c r="K307" s="84">
        <v>1.9189295167140443</v>
      </c>
      <c r="L307" s="84">
        <v>-3.9695057833859124</v>
      </c>
      <c r="M307" s="84">
        <v>-0.84430935494765436</v>
      </c>
      <c r="N307" s="84">
        <v>1.3157894736842053</v>
      </c>
    </row>
    <row r="308" spans="1:14" ht="11.15" hidden="1" customHeight="1" outlineLevel="1" x14ac:dyDescent="0.25">
      <c r="A308" s="202"/>
      <c r="B308" s="203" t="s">
        <v>203</v>
      </c>
      <c r="C308" s="84">
        <v>2.1505376344086073</v>
      </c>
      <c r="D308" s="84">
        <v>7.8225806451612812</v>
      </c>
      <c r="E308" s="84">
        <v>7.8772612777650437</v>
      </c>
      <c r="F308" s="84">
        <v>7.8773584905660528</v>
      </c>
      <c r="G308" s="84">
        <v>1.5277777777777715</v>
      </c>
      <c r="H308" s="84">
        <v>2.455610124669434</v>
      </c>
      <c r="I308" s="84">
        <v>2.6643598615917057</v>
      </c>
      <c r="J308" s="84">
        <v>-7.0138523584077461E-2</v>
      </c>
      <c r="K308" s="84">
        <v>1.5246104633164919</v>
      </c>
      <c r="L308" s="84">
        <v>-4.5236828100053117</v>
      </c>
      <c r="M308" s="84">
        <v>-0.72714681440442064</v>
      </c>
      <c r="N308" s="84">
        <v>1.7430845017051979</v>
      </c>
    </row>
    <row r="309" spans="1:14" ht="11.15" hidden="1" customHeight="1" outlineLevel="1" x14ac:dyDescent="0.25">
      <c r="A309" s="202"/>
      <c r="B309" s="203" t="s">
        <v>204</v>
      </c>
      <c r="C309" s="84">
        <v>3.2227032227032453</v>
      </c>
      <c r="D309" s="84">
        <v>11.382734912146674</v>
      </c>
      <c r="E309" s="84">
        <v>7.4230940704413655</v>
      </c>
      <c r="F309" s="84">
        <v>8.0521293925994968</v>
      </c>
      <c r="G309" s="84">
        <v>5.6116269681065774</v>
      </c>
      <c r="H309" s="84">
        <v>4.9887471867967008</v>
      </c>
      <c r="I309" s="84">
        <v>4.2194856935892773</v>
      </c>
      <c r="J309" s="84">
        <v>-2.1487901769592099</v>
      </c>
      <c r="K309" s="84">
        <v>3.5050224406924571</v>
      </c>
      <c r="L309" s="84">
        <v>-3.6111865327178947</v>
      </c>
      <c r="M309" s="84">
        <v>-0.26516407026848299</v>
      </c>
      <c r="N309" s="84">
        <v>3.1067961165048672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3.7359900373598975</v>
      </c>
      <c r="D310" s="84">
        <v>9.3187157400156764</v>
      </c>
      <c r="E310" s="84">
        <v>5.0539083557951585</v>
      </c>
      <c r="F310" s="84">
        <v>6.2172463077656062</v>
      </c>
      <c r="G310" s="84">
        <v>8.1230769230769226</v>
      </c>
      <c r="H310" s="84">
        <v>3.8240131578947398</v>
      </c>
      <c r="I310" s="84">
        <v>4.8656005444028665</v>
      </c>
      <c r="J310" s="84">
        <v>-1.7834394904458719</v>
      </c>
      <c r="K310" s="84">
        <v>4.6187228766273876</v>
      </c>
      <c r="L310" s="84">
        <v>0.55432372505543981</v>
      </c>
      <c r="M310" s="84">
        <v>0.96982758620688969</v>
      </c>
      <c r="N310" s="84">
        <v>0.72078907435508199</v>
      </c>
    </row>
    <row r="311" spans="1:14" ht="11.15" hidden="1" customHeight="1" outlineLevel="1" x14ac:dyDescent="0.25">
      <c r="A311" s="202"/>
      <c r="B311" s="203" t="s">
        <v>202</v>
      </c>
      <c r="C311" s="84">
        <v>2.5938566552901108</v>
      </c>
      <c r="D311" s="84">
        <v>1.0196649672250544</v>
      </c>
      <c r="E311" s="84">
        <v>3.9596119580281197</v>
      </c>
      <c r="F311" s="84">
        <v>3.8390851541760327</v>
      </c>
      <c r="G311" s="84">
        <v>1.1992619926199239</v>
      </c>
      <c r="H311" s="84">
        <v>2.9784320438206038</v>
      </c>
      <c r="I311" s="84">
        <v>1.2740934335184591</v>
      </c>
      <c r="J311" s="84">
        <v>-2.2466461936318041</v>
      </c>
      <c r="K311" s="84">
        <v>5.4271767619688944</v>
      </c>
      <c r="L311" s="84">
        <v>0.27374760470846127</v>
      </c>
      <c r="M311" s="84">
        <v>1.1580381471389671</v>
      </c>
      <c r="N311" s="84">
        <v>-0.18552875695732496</v>
      </c>
    </row>
    <row r="312" spans="1:14" ht="11.15" hidden="1" customHeight="1" outlineLevel="1" x14ac:dyDescent="0.25">
      <c r="A312" s="202"/>
      <c r="B312" s="203" t="s">
        <v>203</v>
      </c>
      <c r="C312" s="84">
        <v>3.0861244019138923</v>
      </c>
      <c r="D312" s="84">
        <v>29.094988780852674</v>
      </c>
      <c r="E312" s="84">
        <v>3.7571640840586014</v>
      </c>
      <c r="F312" s="84">
        <v>3.4761696545692899</v>
      </c>
      <c r="G312" s="84">
        <v>1.4591883264933898</v>
      </c>
      <c r="H312" s="84">
        <v>2.9867256637168111</v>
      </c>
      <c r="I312" s="84">
        <v>1.8031681833501807</v>
      </c>
      <c r="J312" s="84">
        <v>-3.2286366029127862</v>
      </c>
      <c r="K312" s="84">
        <v>5.4757972303392251</v>
      </c>
      <c r="L312" s="84">
        <v>0.61315496098104916</v>
      </c>
      <c r="M312" s="84">
        <v>1.1510289501220683</v>
      </c>
      <c r="N312" s="84">
        <v>0.11173184357539867</v>
      </c>
    </row>
    <row r="313" spans="1:14" ht="11.15" hidden="1" customHeight="1" outlineLevel="1" x14ac:dyDescent="0.25">
      <c r="A313" s="202"/>
      <c r="B313" s="203" t="s">
        <v>204</v>
      </c>
      <c r="C313" s="84">
        <v>2.3532152842497709</v>
      </c>
      <c r="D313" s="84">
        <v>38.271604938271594</v>
      </c>
      <c r="E313" s="84">
        <v>3.7974683544304071</v>
      </c>
      <c r="F313" s="84">
        <v>2.9291406418264074</v>
      </c>
      <c r="G313" s="84">
        <v>2.9051987767584109</v>
      </c>
      <c r="H313" s="84">
        <v>1.3576277241872106</v>
      </c>
      <c r="I313" s="84">
        <v>1.3900955690703682</v>
      </c>
      <c r="J313" s="84">
        <v>-4.2074183428676832</v>
      </c>
      <c r="K313" s="84">
        <v>3.6676646706586951</v>
      </c>
      <c r="L313" s="84">
        <v>0.61971830985913812</v>
      </c>
      <c r="M313" s="84">
        <v>0.33233632436025573</v>
      </c>
      <c r="N313" s="84">
        <v>-0.86629001883238743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2.3529411764706083</v>
      </c>
      <c r="D314" s="84">
        <v>54.369627507163329</v>
      </c>
      <c r="E314" s="84">
        <v>1.496685909771216</v>
      </c>
      <c r="F314" s="84">
        <v>-1.0764745458623111</v>
      </c>
      <c r="G314" s="84">
        <v>6.2037564029595842</v>
      </c>
      <c r="H314" s="84">
        <v>4.5148514851485118</v>
      </c>
      <c r="I314" s="84">
        <v>-3.2446463335496389</v>
      </c>
      <c r="J314" s="84">
        <v>-4.2060403928108201</v>
      </c>
      <c r="K314" s="84">
        <v>1.9876543209876587</v>
      </c>
      <c r="L314" s="84">
        <v>0.60639470782800231</v>
      </c>
      <c r="M314" s="84">
        <v>3.0949839914621009</v>
      </c>
      <c r="N314" s="84">
        <v>3.2768361581920971</v>
      </c>
    </row>
    <row r="315" spans="1:14" ht="11.15" hidden="1" customHeight="1" outlineLevel="1" x14ac:dyDescent="0.25">
      <c r="A315" s="202"/>
      <c r="B315" s="203" t="s">
        <v>202</v>
      </c>
      <c r="C315" s="84">
        <v>1.264138389886881</v>
      </c>
      <c r="D315" s="84">
        <v>21.989906272530661</v>
      </c>
      <c r="E315" s="84">
        <v>-0.68558369834318</v>
      </c>
      <c r="F315" s="84">
        <v>-2.4188790560472029</v>
      </c>
      <c r="G315" s="84">
        <v>5.3783044667274424</v>
      </c>
      <c r="H315" s="84">
        <v>2.6263297872340559</v>
      </c>
      <c r="I315" s="84">
        <v>-2.0322580645161281</v>
      </c>
      <c r="J315" s="84">
        <v>-8.6474867724867721</v>
      </c>
      <c r="K315" s="84">
        <v>2.7757503877383414</v>
      </c>
      <c r="L315" s="84">
        <v>0.3003003003003073</v>
      </c>
      <c r="M315" s="84">
        <v>2.7609427609427684</v>
      </c>
      <c r="N315" s="84">
        <v>3.9033457249070693</v>
      </c>
    </row>
    <row r="316" spans="1:14" ht="11.15" hidden="1" customHeight="1" outlineLevel="1" x14ac:dyDescent="0.25">
      <c r="A316" s="202"/>
      <c r="B316" s="203" t="s">
        <v>203</v>
      </c>
      <c r="C316" s="84">
        <v>0.74263170109072973</v>
      </c>
      <c r="D316" s="84">
        <v>-13.96292004634995</v>
      </c>
      <c r="E316" s="84">
        <v>-2.3117839607201347</v>
      </c>
      <c r="F316" s="84">
        <v>-3.7608282273399567</v>
      </c>
      <c r="G316" s="84">
        <v>3.5505617977528203</v>
      </c>
      <c r="H316" s="84">
        <v>3.365556749015397</v>
      </c>
      <c r="I316" s="84">
        <v>-2.2678364509187077</v>
      </c>
      <c r="J316" s="84">
        <v>-8.2683590208522162</v>
      </c>
      <c r="K316" s="84">
        <v>4.5290291496024935</v>
      </c>
      <c r="L316" s="84">
        <v>0.88642659279778968</v>
      </c>
      <c r="M316" s="84">
        <v>2.4827586206896513</v>
      </c>
      <c r="N316" s="84">
        <v>3.0505952380952266</v>
      </c>
    </row>
    <row r="317" spans="1:14" ht="11.15" hidden="1" customHeight="1" outlineLevel="1" x14ac:dyDescent="0.25">
      <c r="A317" s="202"/>
      <c r="B317" s="203" t="s">
        <v>204</v>
      </c>
      <c r="C317" s="84">
        <v>-0.61461415888915383</v>
      </c>
      <c r="D317" s="84">
        <v>-23.80952380952381</v>
      </c>
      <c r="E317" s="84">
        <v>-7.0371851259496339</v>
      </c>
      <c r="F317" s="84">
        <v>-9.0813977819627354</v>
      </c>
      <c r="G317" s="84">
        <v>0.85438335809806176</v>
      </c>
      <c r="H317" s="84">
        <v>-1.233697567853369</v>
      </c>
      <c r="I317" s="84">
        <v>1.3024850042844918</v>
      </c>
      <c r="J317" s="84">
        <v>-0.94394143710266576</v>
      </c>
      <c r="K317" s="84">
        <v>8.1712934146645182</v>
      </c>
      <c r="L317" s="84">
        <v>2.1836506159014704</v>
      </c>
      <c r="M317" s="84">
        <v>3.477972838688288</v>
      </c>
      <c r="N317" s="84">
        <v>3.7613981762917916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-3.3544452263664084</v>
      </c>
      <c r="D318" s="84">
        <v>-33.967517401392115</v>
      </c>
      <c r="E318" s="84">
        <v>-11.923319991573621</v>
      </c>
      <c r="F318" s="84">
        <v>-14.146452051688968</v>
      </c>
      <c r="G318" s="84">
        <v>-2.7331189710611028</v>
      </c>
      <c r="H318" s="84">
        <v>-1.098901098901095</v>
      </c>
      <c r="I318" s="84">
        <v>-4.5606975184439875</v>
      </c>
      <c r="J318" s="84">
        <v>7.1953578336557058</v>
      </c>
      <c r="K318" s="84">
        <v>6.0283258685389143</v>
      </c>
      <c r="L318" s="84">
        <v>-5.8904109589040985</v>
      </c>
      <c r="M318" s="84">
        <v>3.8302277432712231</v>
      </c>
      <c r="N318" s="84">
        <v>-0.87527352297594518</v>
      </c>
    </row>
    <row r="319" spans="1:14" ht="11.15" hidden="1" customHeight="1" outlineLevel="1" x14ac:dyDescent="0.25">
      <c r="A319" s="202"/>
      <c r="B319" s="203" t="s">
        <v>202</v>
      </c>
      <c r="C319" s="84">
        <v>-1.3140604467805446</v>
      </c>
      <c r="D319" s="84">
        <v>-19.148936170212778</v>
      </c>
      <c r="E319" s="84">
        <v>-9.2042186001917514</v>
      </c>
      <c r="F319" s="84">
        <v>-10.257960499798457</v>
      </c>
      <c r="G319" s="84">
        <v>3.373702422145314</v>
      </c>
      <c r="H319" s="84">
        <v>-0.29154518950437591</v>
      </c>
      <c r="I319" s="84">
        <v>-1.152453078696098</v>
      </c>
      <c r="J319" s="84">
        <v>16.307692307692307</v>
      </c>
      <c r="K319" s="84">
        <v>3.1068995361842866</v>
      </c>
      <c r="L319" s="84">
        <v>-4.4910179640718582</v>
      </c>
      <c r="M319" s="84">
        <v>4.2267365661861049</v>
      </c>
      <c r="N319" s="84">
        <v>0.28622540250447059</v>
      </c>
    </row>
    <row r="320" spans="1:14" ht="11.15" hidden="1" customHeight="1" outlineLevel="1" x14ac:dyDescent="0.25">
      <c r="A320" s="202"/>
      <c r="B320" s="203" t="s">
        <v>203</v>
      </c>
      <c r="C320" s="84">
        <v>-0.59894033632804167</v>
      </c>
      <c r="D320" s="84">
        <v>-16.161616161616166</v>
      </c>
      <c r="E320" s="84">
        <v>-4.397905759162299</v>
      </c>
      <c r="F320" s="84">
        <v>-5.5543358946212891</v>
      </c>
      <c r="G320" s="84">
        <v>3.3420138888888857</v>
      </c>
      <c r="H320" s="84">
        <v>-0.6581226186352751</v>
      </c>
      <c r="I320" s="84">
        <v>5.0813008130077719E-2</v>
      </c>
      <c r="J320" s="84">
        <v>19.628385056335247</v>
      </c>
      <c r="K320" s="84">
        <v>1.0739801797649164</v>
      </c>
      <c r="L320" s="84">
        <v>-5.1070840197693599</v>
      </c>
      <c r="M320" s="84">
        <v>3.6339165545087582</v>
      </c>
      <c r="N320" s="84">
        <v>0.14440433212996595</v>
      </c>
    </row>
    <row r="321" spans="1:14" ht="11.15" hidden="1" customHeight="1" outlineLevel="1" x14ac:dyDescent="0.25">
      <c r="A321" s="202"/>
      <c r="B321" s="203" t="s">
        <v>204</v>
      </c>
      <c r="C321" s="84">
        <v>1.168117269812214</v>
      </c>
      <c r="D321" s="84">
        <v>-11.653645833333329</v>
      </c>
      <c r="E321" s="84">
        <v>1.827956989247312</v>
      </c>
      <c r="F321" s="84">
        <v>1.4729574223245123</v>
      </c>
      <c r="G321" s="84">
        <v>3.3149171270718369</v>
      </c>
      <c r="H321" s="84">
        <v>3.1406138472519558</v>
      </c>
      <c r="I321" s="84">
        <v>-0.16917611233293428</v>
      </c>
      <c r="J321" s="84">
        <v>15.538700894593532</v>
      </c>
      <c r="K321" s="84">
        <v>-0.45572766819344679</v>
      </c>
      <c r="L321" s="84">
        <v>-6.0821917808219155</v>
      </c>
      <c r="M321" s="84">
        <v>2.816901408450704</v>
      </c>
      <c r="N321" s="84">
        <v>0.36616623947271876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4.2718446601941622</v>
      </c>
      <c r="D322" s="84">
        <v>0.1405481377371558</v>
      </c>
      <c r="E322" s="84">
        <v>18.440564458263566</v>
      </c>
      <c r="F322" s="84">
        <v>20.095062054396621</v>
      </c>
      <c r="G322" s="84">
        <v>3.9118457300275651</v>
      </c>
      <c r="H322" s="84">
        <v>-2.2988505747126453</v>
      </c>
      <c r="I322" s="84">
        <v>3.6191145467322485</v>
      </c>
      <c r="J322" s="84">
        <v>10.176831468783831</v>
      </c>
      <c r="K322" s="84">
        <v>0.56855805457243491</v>
      </c>
      <c r="L322" s="84">
        <v>3.2605531295487538</v>
      </c>
      <c r="M322" s="84">
        <v>1.7613825191093326</v>
      </c>
      <c r="N322" s="84">
        <v>1.2509197939661476</v>
      </c>
    </row>
    <row r="323" spans="1:14" ht="11.15" hidden="1" customHeight="1" outlineLevel="1" x14ac:dyDescent="0.25">
      <c r="A323" s="202"/>
      <c r="B323" s="203" t="s">
        <v>202</v>
      </c>
      <c r="C323" s="84">
        <v>2.9516200621393551</v>
      </c>
      <c r="D323" s="84">
        <v>9.9415204678362556</v>
      </c>
      <c r="E323" s="84">
        <v>15.670538542766636</v>
      </c>
      <c r="F323" s="84">
        <v>17.04468897372557</v>
      </c>
      <c r="G323" s="84">
        <v>7.5732217573221732</v>
      </c>
      <c r="H323" s="84">
        <v>-1.6894087069525625</v>
      </c>
      <c r="I323" s="84">
        <v>-0.38307794803463935</v>
      </c>
      <c r="J323" s="84">
        <v>3.1123560535325225</v>
      </c>
      <c r="K323" s="84">
        <v>-0.64139816189923238</v>
      </c>
      <c r="L323" s="84">
        <v>-0.28498147620405234</v>
      </c>
      <c r="M323" s="84">
        <v>-0.40867651681860195</v>
      </c>
      <c r="N323" s="84">
        <v>-1.2129860863360591</v>
      </c>
    </row>
    <row r="324" spans="1:14" ht="11.15" hidden="1" customHeight="1" outlineLevel="1" x14ac:dyDescent="0.25">
      <c r="A324" s="202"/>
      <c r="B324" s="203" t="s">
        <v>203</v>
      </c>
      <c r="C324" s="84">
        <v>3.0590961761297848</v>
      </c>
      <c r="D324" s="84">
        <v>37.269076305220892</v>
      </c>
      <c r="E324" s="84">
        <v>11.851040525739336</v>
      </c>
      <c r="F324" s="84">
        <v>12.877731287773116</v>
      </c>
      <c r="G324" s="84">
        <v>4.2419151616967667</v>
      </c>
      <c r="H324" s="84">
        <v>0.38354253835424856</v>
      </c>
      <c r="I324" s="84">
        <v>-0.60944641950227663</v>
      </c>
      <c r="J324" s="84">
        <v>2.9742233972240655</v>
      </c>
      <c r="K324" s="84">
        <v>0.93031740240787997</v>
      </c>
      <c r="L324" s="84">
        <v>0.26041666666665719</v>
      </c>
      <c r="M324" s="84">
        <v>0</v>
      </c>
      <c r="N324" s="84">
        <v>-0.61283345349674789</v>
      </c>
    </row>
    <row r="325" spans="1:14" ht="11.15" hidden="1" customHeight="1" outlineLevel="1" x14ac:dyDescent="0.25">
      <c r="A325" s="202"/>
      <c r="B325" s="203" t="s">
        <v>204</v>
      </c>
      <c r="C325" s="84">
        <v>1.6527054561919812</v>
      </c>
      <c r="D325" s="84">
        <v>45.983787767133379</v>
      </c>
      <c r="E325" s="84">
        <v>10.116156282998929</v>
      </c>
      <c r="F325" s="84">
        <v>11.090950328872751</v>
      </c>
      <c r="G325" s="84">
        <v>0.24955436720142643</v>
      </c>
      <c r="H325" s="84">
        <v>-1.7993079584774989</v>
      </c>
      <c r="I325" s="84">
        <v>-2.4741569225555082</v>
      </c>
      <c r="J325" s="84">
        <v>1.0267631711833047</v>
      </c>
      <c r="K325" s="84">
        <v>-1.8335684062059272</v>
      </c>
      <c r="L325" s="84">
        <v>-0.43757292882146714</v>
      </c>
      <c r="M325" s="84">
        <v>-0.80946450809463499</v>
      </c>
      <c r="N325" s="84">
        <v>-2.3713973002553672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3.8873370577281179</v>
      </c>
      <c r="D326" s="84">
        <v>48.631578947368439</v>
      </c>
      <c r="E326" s="84">
        <v>3.7762520193860922</v>
      </c>
      <c r="F326" s="84">
        <v>6.860158311345657</v>
      </c>
      <c r="G326" s="84">
        <v>5.7794273594909953</v>
      </c>
      <c r="H326" s="84">
        <v>4.470588235294116</v>
      </c>
      <c r="I326" s="84">
        <v>6.2902678874194606</v>
      </c>
      <c r="J326" s="84">
        <v>1.8506387160170306</v>
      </c>
      <c r="K326" s="84">
        <v>5.219780219780219</v>
      </c>
      <c r="L326" s="84">
        <v>-3.5804905553989244</v>
      </c>
      <c r="M326" s="84">
        <v>1.8941868060091451</v>
      </c>
      <c r="N326" s="84">
        <v>1.9622093023255758</v>
      </c>
    </row>
    <row r="327" spans="1:14" ht="11.15" hidden="1" customHeight="1" outlineLevel="1" x14ac:dyDescent="0.25">
      <c r="A327" s="202"/>
      <c r="B327" s="203" t="s">
        <v>202</v>
      </c>
      <c r="C327" s="84">
        <v>3.7508083638715419</v>
      </c>
      <c r="D327" s="84">
        <v>46.210106382978722</v>
      </c>
      <c r="E327" s="84">
        <v>2.9213072850100303</v>
      </c>
      <c r="F327" s="84">
        <v>5.3722179585571723</v>
      </c>
      <c r="G327" s="84">
        <v>-0.19447685725398856</v>
      </c>
      <c r="H327" s="84">
        <v>3.3707865168539399</v>
      </c>
      <c r="I327" s="84">
        <v>8.0922922588195974</v>
      </c>
      <c r="J327" s="84">
        <v>4.4068819800784809</v>
      </c>
      <c r="K327" s="84">
        <v>8.2771916903147513</v>
      </c>
      <c r="L327" s="84">
        <v>-2.0863103743926956</v>
      </c>
      <c r="M327" s="84">
        <v>3.5669191919191974</v>
      </c>
      <c r="N327" s="84">
        <v>3.5030697002528086</v>
      </c>
    </row>
    <row r="328" spans="1:14" ht="11.15" hidden="1" customHeight="1" outlineLevel="1" x14ac:dyDescent="0.25">
      <c r="A328" s="202"/>
      <c r="B328" s="203" t="s">
        <v>203</v>
      </c>
      <c r="C328" s="84">
        <v>3.3055992804137588</v>
      </c>
      <c r="D328" s="84">
        <v>15.272088940901114</v>
      </c>
      <c r="E328" s="84">
        <v>3.0160595377986681</v>
      </c>
      <c r="F328" s="84">
        <v>5.4159802306424893</v>
      </c>
      <c r="G328" s="84">
        <v>2.1756647864625194</v>
      </c>
      <c r="H328" s="84">
        <v>1.9798541160125183</v>
      </c>
      <c r="I328" s="84">
        <v>7.375234202009878</v>
      </c>
      <c r="J328" s="84">
        <v>5.0545571245186096</v>
      </c>
      <c r="K328" s="84">
        <v>8.3069763238749346</v>
      </c>
      <c r="L328" s="84">
        <v>-1.5873015873015817</v>
      </c>
      <c r="M328" s="84">
        <v>3.1818181818181728</v>
      </c>
      <c r="N328" s="84">
        <v>2.7566195139644378</v>
      </c>
    </row>
    <row r="329" spans="1:14" ht="11.15" hidden="1" customHeight="1" outlineLevel="1" x14ac:dyDescent="0.25">
      <c r="A329" s="202"/>
      <c r="B329" s="203" t="s">
        <v>204</v>
      </c>
      <c r="C329" s="84">
        <v>3.9866369710467779</v>
      </c>
      <c r="D329" s="84">
        <v>1.1105502271580008</v>
      </c>
      <c r="E329" s="84">
        <v>1.1891062523973801</v>
      </c>
      <c r="F329" s="84">
        <v>3.2666394446712985</v>
      </c>
      <c r="G329" s="84">
        <v>10.526315789473671</v>
      </c>
      <c r="H329" s="84">
        <v>3.6645525017618041</v>
      </c>
      <c r="I329" s="84">
        <v>8.5143353605560606</v>
      </c>
      <c r="J329" s="84">
        <v>6.3645451516161273</v>
      </c>
      <c r="K329" s="84">
        <v>9.7277181081590385</v>
      </c>
      <c r="L329" s="84">
        <v>-0.79109288016408641</v>
      </c>
      <c r="M329" s="84">
        <v>4.6453232893910865</v>
      </c>
      <c r="N329" s="84">
        <v>3.923766816143484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2.3526775711404753</v>
      </c>
      <c r="D330" s="84">
        <v>-3.4938621340887579</v>
      </c>
      <c r="E330" s="84">
        <v>2.8410196536291039</v>
      </c>
      <c r="F330" s="84">
        <v>2.4279835390946545</v>
      </c>
      <c r="G330" s="84">
        <v>10.576441102756888</v>
      </c>
      <c r="H330" s="84">
        <v>1.0885885885885784</v>
      </c>
      <c r="I330" s="84">
        <v>3.8921678098580372</v>
      </c>
      <c r="J330" s="84">
        <v>4.3254542530953444</v>
      </c>
      <c r="K330" s="84">
        <v>-0.83291975055563228</v>
      </c>
      <c r="L330" s="84">
        <v>1.8713450292397624</v>
      </c>
      <c r="M330" s="84">
        <v>3.076923076923066</v>
      </c>
      <c r="N330" s="84">
        <v>1.3898788310762598</v>
      </c>
    </row>
    <row r="331" spans="1:14" ht="11.15" hidden="1" customHeight="1" outlineLevel="1" x14ac:dyDescent="0.25">
      <c r="A331" s="202"/>
      <c r="B331" s="203" t="s">
        <v>202</v>
      </c>
      <c r="C331" s="84">
        <v>2.2646997714523138</v>
      </c>
      <c r="D331" s="84">
        <v>-5.5479763528876731</v>
      </c>
      <c r="E331" s="84">
        <v>3.7431257761220564</v>
      </c>
      <c r="F331" s="84">
        <v>2.2760378732702264</v>
      </c>
      <c r="G331" s="84">
        <v>5.4169914263445094</v>
      </c>
      <c r="H331" s="84">
        <v>0.41560102301789925</v>
      </c>
      <c r="I331" s="84">
        <v>2.7842227378190216</v>
      </c>
      <c r="J331" s="84">
        <v>5.3628216247470135</v>
      </c>
      <c r="K331" s="84">
        <v>-0.93229833546733687</v>
      </c>
      <c r="L331" s="84">
        <v>2.8021015761821531</v>
      </c>
      <c r="M331" s="84">
        <v>3.6574215178299028</v>
      </c>
      <c r="N331" s="84">
        <v>1.3607815771109415</v>
      </c>
    </row>
    <row r="332" spans="1:14" ht="11.15" hidden="1" customHeight="1" outlineLevel="1" x14ac:dyDescent="0.25">
      <c r="A332" s="202"/>
      <c r="B332" s="203" t="s">
        <v>203</v>
      </c>
      <c r="C332" s="84">
        <v>2.1985198084458091</v>
      </c>
      <c r="D332" s="84">
        <v>5.9390862944162564</v>
      </c>
      <c r="E332" s="84">
        <v>3.0608365019011501</v>
      </c>
      <c r="F332" s="84">
        <v>1.5432701699550648</v>
      </c>
      <c r="G332" s="84">
        <v>5.0078864353312298</v>
      </c>
      <c r="H332" s="84">
        <v>-0.13623978201634657</v>
      </c>
      <c r="I332" s="84">
        <v>3.4263959390862908</v>
      </c>
      <c r="J332" s="84">
        <v>3.8032686726745055</v>
      </c>
      <c r="K332" s="84">
        <v>-0.9782858096410223</v>
      </c>
      <c r="L332" s="84">
        <v>2.8739002932551188</v>
      </c>
      <c r="M332" s="84">
        <v>3.4927627438640485</v>
      </c>
      <c r="N332" s="84">
        <v>2.2237910342393263</v>
      </c>
    </row>
    <row r="333" spans="1:14" ht="11.15" hidden="1" customHeight="1" outlineLevel="1" x14ac:dyDescent="0.25">
      <c r="A333" s="202"/>
      <c r="B333" s="203" t="s">
        <v>204</v>
      </c>
      <c r="C333" s="84">
        <v>2.1632041122296073</v>
      </c>
      <c r="D333" s="84">
        <v>15.177234148776833</v>
      </c>
      <c r="E333" s="84">
        <v>2.3123578468536863</v>
      </c>
      <c r="F333" s="84">
        <v>0.81059707394229008</v>
      </c>
      <c r="G333" s="84">
        <v>1.8339768339768341</v>
      </c>
      <c r="H333" s="84">
        <v>0</v>
      </c>
      <c r="I333" s="84">
        <v>3.0104083266613344</v>
      </c>
      <c r="J333" s="84">
        <v>2.6315789473684106</v>
      </c>
      <c r="K333" s="84">
        <v>-0.77061778216632604</v>
      </c>
      <c r="L333" s="84">
        <v>3.4258712344949771</v>
      </c>
      <c r="M333" s="84">
        <v>3.6892621475704885</v>
      </c>
      <c r="N333" s="84">
        <v>2.7687882056814033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2.8458844133099745</v>
      </c>
      <c r="D334" s="84">
        <v>18.639921722113513</v>
      </c>
      <c r="E334" s="84">
        <v>-0.66225165562914867</v>
      </c>
      <c r="F334" s="84">
        <v>0.46203294495781222</v>
      </c>
      <c r="G334" s="84">
        <v>0.45330915684498052</v>
      </c>
      <c r="H334" s="84">
        <v>3.2677311548458903</v>
      </c>
      <c r="I334" s="84">
        <v>2.9479502533394708</v>
      </c>
      <c r="J334" s="84">
        <v>0.49321824907522682</v>
      </c>
      <c r="K334" s="84">
        <v>5.448571490741358</v>
      </c>
      <c r="L334" s="84">
        <v>5.9414466130883739</v>
      </c>
      <c r="M334" s="84">
        <v>3.2960199004975266</v>
      </c>
      <c r="N334" s="84">
        <v>1.3708260105448176</v>
      </c>
    </row>
    <row r="335" spans="1:14" ht="11.15" hidden="1" customHeight="1" outlineLevel="1" x14ac:dyDescent="0.25">
      <c r="A335" s="202"/>
      <c r="B335" s="203" t="s">
        <v>202</v>
      </c>
      <c r="C335" s="84">
        <v>2.4177163754571325</v>
      </c>
      <c r="D335" s="84">
        <v>13.962445835339437</v>
      </c>
      <c r="E335" s="84">
        <v>-1.6415868673050511</v>
      </c>
      <c r="F335" s="84">
        <v>-0.30265266156311554</v>
      </c>
      <c r="G335" s="84">
        <v>3.4380776340110941</v>
      </c>
      <c r="H335" s="84">
        <v>3.4383954154727974</v>
      </c>
      <c r="I335" s="84">
        <v>2.9345372460496577</v>
      </c>
      <c r="J335" s="84">
        <v>-2.2362463986829368</v>
      </c>
      <c r="K335" s="84">
        <v>3.8733389878428142</v>
      </c>
      <c r="L335" s="84">
        <v>5.3094832481544785</v>
      </c>
      <c r="M335" s="84">
        <v>2.4110555718906284</v>
      </c>
      <c r="N335" s="84">
        <v>1.7211703958691942</v>
      </c>
    </row>
    <row r="336" spans="1:14" ht="11.15" hidden="1" customHeight="1" outlineLevel="1" x14ac:dyDescent="0.25">
      <c r="A336" s="202"/>
      <c r="B336" s="203" t="s">
        <v>203</v>
      </c>
      <c r="C336" s="84">
        <v>1.8956336528221414</v>
      </c>
      <c r="D336" s="84">
        <v>-3.3540967896502139</v>
      </c>
      <c r="E336" s="84">
        <v>-2.6378896882494018</v>
      </c>
      <c r="F336" s="84">
        <v>-0.96190842631781948</v>
      </c>
      <c r="G336" s="84">
        <v>4.3935411190386873</v>
      </c>
      <c r="H336" s="84">
        <v>3.2742155525238701</v>
      </c>
      <c r="I336" s="84">
        <v>2.6073619631901863</v>
      </c>
      <c r="J336" s="84">
        <v>-3.2224838140082426</v>
      </c>
      <c r="K336" s="84">
        <v>3.2039939332659202</v>
      </c>
      <c r="L336" s="84">
        <v>7.1265678449258871</v>
      </c>
      <c r="M336" s="84">
        <v>2.128306476132579</v>
      </c>
      <c r="N336" s="84">
        <v>1.9337016574585704</v>
      </c>
    </row>
    <row r="337" spans="1:14" ht="11.15" hidden="1" customHeight="1" outlineLevel="1" x14ac:dyDescent="0.25">
      <c r="A337" s="202"/>
      <c r="B337" s="203" t="s">
        <v>204</v>
      </c>
      <c r="C337" s="84">
        <v>2.2851153039832326</v>
      </c>
      <c r="D337" s="84">
        <v>-0.13003901170351639</v>
      </c>
      <c r="E337" s="84">
        <v>-0.12967765839199785</v>
      </c>
      <c r="F337" s="84">
        <v>2.2357324965679624</v>
      </c>
      <c r="G337" s="84">
        <v>5.0236966824644753</v>
      </c>
      <c r="H337" s="84">
        <v>2.7192386131882955</v>
      </c>
      <c r="I337" s="84">
        <v>3.7152184050987245</v>
      </c>
      <c r="J337" s="84">
        <v>-1.2057387057386961</v>
      </c>
      <c r="K337" s="84">
        <v>4.6509615592619014</v>
      </c>
      <c r="L337" s="84">
        <v>6.7390062821244925</v>
      </c>
      <c r="M337" s="84">
        <v>2.3141452126120896</v>
      </c>
      <c r="N337" s="84">
        <v>1.434569629111266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2.4691358024691397</v>
      </c>
      <c r="D338" s="84">
        <v>9.3608247422680506</v>
      </c>
      <c r="E338" s="84">
        <v>2.7999999999999972</v>
      </c>
      <c r="F338" s="84">
        <v>4.3191361727654538</v>
      </c>
      <c r="G338" s="84">
        <v>7.310469314079441</v>
      </c>
      <c r="H338" s="84">
        <v>4.8184106436533654</v>
      </c>
      <c r="I338" s="84">
        <v>1.7002237136465368</v>
      </c>
      <c r="J338" s="84">
        <v>-6.1349693251543158E-2</v>
      </c>
      <c r="K338" s="84">
        <v>1.826210767421216</v>
      </c>
      <c r="L338" s="84">
        <v>2.9802221620157212</v>
      </c>
      <c r="M338" s="84">
        <v>1.9566526189042719</v>
      </c>
      <c r="N338" s="84">
        <v>3.7447988904299621</v>
      </c>
    </row>
    <row r="339" spans="1:14" ht="11.15" hidden="1" customHeight="1" outlineLevel="1" x14ac:dyDescent="0.25">
      <c r="A339" s="202"/>
      <c r="B339" s="203" t="s">
        <v>202</v>
      </c>
      <c r="C339" s="84">
        <v>2.737552073001396</v>
      </c>
      <c r="D339" s="84">
        <v>11.660329531051957</v>
      </c>
      <c r="E339" s="84">
        <v>2.4513212795549464</v>
      </c>
      <c r="F339" s="84">
        <v>3.7321428571428754</v>
      </c>
      <c r="G339" s="84">
        <v>2.5375268048606188</v>
      </c>
      <c r="H339" s="84">
        <v>4.6783625730993919</v>
      </c>
      <c r="I339" s="84">
        <v>2.002923976608173</v>
      </c>
      <c r="J339" s="84">
        <v>0.5613247263541723</v>
      </c>
      <c r="K339" s="84">
        <v>1.5028384788863889</v>
      </c>
      <c r="L339" s="84">
        <v>3.3971420868158475</v>
      </c>
      <c r="M339" s="84">
        <v>2.4117140396210175</v>
      </c>
      <c r="N339" s="84">
        <v>3.0456852791878077</v>
      </c>
    </row>
    <row r="340" spans="1:14" ht="11.15" hidden="1" customHeight="1" outlineLevel="1" x14ac:dyDescent="0.25">
      <c r="A340" s="202"/>
      <c r="B340" s="203" t="s">
        <v>203</v>
      </c>
      <c r="C340" s="84">
        <v>3.0100334448160453</v>
      </c>
      <c r="D340" s="84">
        <v>7.9325731284085208</v>
      </c>
      <c r="E340" s="84">
        <v>3.675634710117464</v>
      </c>
      <c r="F340" s="84">
        <v>4.9922299922299942</v>
      </c>
      <c r="G340" s="84">
        <v>1.5467625899280506</v>
      </c>
      <c r="H340" s="84">
        <v>5.2509907529722568</v>
      </c>
      <c r="I340" s="84">
        <v>2.4663677130044732</v>
      </c>
      <c r="J340" s="84">
        <v>2.2958795803558019</v>
      </c>
      <c r="K340" s="84">
        <v>1.4185699997958778</v>
      </c>
      <c r="L340" s="84">
        <v>1.8094731240021247</v>
      </c>
      <c r="M340" s="84">
        <v>2.441202738910377</v>
      </c>
      <c r="N340" s="84">
        <v>2.7100271002709917</v>
      </c>
    </row>
    <row r="341" spans="1:14" ht="11.15" hidden="1" customHeight="1" outlineLevel="1" x14ac:dyDescent="0.25">
      <c r="A341" s="202"/>
      <c r="B341" s="203" t="s">
        <v>204</v>
      </c>
      <c r="C341" s="84">
        <v>3.3203525312564039</v>
      </c>
      <c r="D341" s="84">
        <v>-9.5486111111111001</v>
      </c>
      <c r="E341" s="84">
        <v>3.4316453348173042</v>
      </c>
      <c r="F341" s="84">
        <v>4.1434874352580096</v>
      </c>
      <c r="G341" s="84">
        <v>1.2334536702767593</v>
      </c>
      <c r="H341" s="84">
        <v>6.4526803441429763</v>
      </c>
      <c r="I341" s="84">
        <v>2.2781774580335536</v>
      </c>
      <c r="J341" s="84">
        <v>2.8271280704464772</v>
      </c>
      <c r="K341" s="84">
        <v>2.4929201893461652</v>
      </c>
      <c r="L341" s="84">
        <v>1.8994114499732575</v>
      </c>
      <c r="M341" s="84">
        <v>2.3748939779474085</v>
      </c>
      <c r="N341" s="84">
        <v>3.1390134529148099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2.5135022850020903</v>
      </c>
      <c r="D342" s="84">
        <v>-24.622926093514337</v>
      </c>
      <c r="E342" s="84">
        <v>2.0381693533444434</v>
      </c>
      <c r="F342" s="84">
        <v>2.1659957830170669</v>
      </c>
      <c r="G342" s="84">
        <v>0.67283431455005882</v>
      </c>
      <c r="H342" s="84">
        <v>5.3173241852487081</v>
      </c>
      <c r="I342" s="84">
        <v>-1.2758468983722082</v>
      </c>
      <c r="J342" s="84">
        <v>4.7268262737875943</v>
      </c>
      <c r="K342" s="84">
        <v>4.9102257528472535</v>
      </c>
      <c r="L342" s="84">
        <v>2.3941068139963164</v>
      </c>
      <c r="M342" s="84">
        <v>1.3876586950103444</v>
      </c>
      <c r="N342" s="84">
        <v>3.4759358288769988</v>
      </c>
    </row>
    <row r="343" spans="1:14" ht="11.15" hidden="1" customHeight="1" outlineLevel="1" x14ac:dyDescent="0.25">
      <c r="A343" s="202"/>
      <c r="B343" s="203" t="s">
        <v>202</v>
      </c>
      <c r="C343" s="84">
        <v>2.3942846109287643</v>
      </c>
      <c r="D343" s="84">
        <v>-24.820279984865678</v>
      </c>
      <c r="E343" s="84">
        <v>3.597488545732233</v>
      </c>
      <c r="F343" s="84">
        <v>3.8733000516439944</v>
      </c>
      <c r="G343" s="84">
        <v>1.5684907633321643</v>
      </c>
      <c r="H343" s="84">
        <v>4.5280799764774997</v>
      </c>
      <c r="I343" s="84">
        <v>-0.65930915866417195</v>
      </c>
      <c r="J343" s="84">
        <v>5.7214624616243555</v>
      </c>
      <c r="K343" s="84">
        <v>6.2307265030933365</v>
      </c>
      <c r="L343" s="84">
        <v>2.998696219035196</v>
      </c>
      <c r="M343" s="84">
        <v>1.2054948135688193</v>
      </c>
      <c r="N343" s="84">
        <v>3.382594417077172</v>
      </c>
    </row>
    <row r="344" spans="1:14" ht="11.15" hidden="1" customHeight="1" outlineLevel="1" x14ac:dyDescent="0.25">
      <c r="A344" s="202"/>
      <c r="B344" s="203" t="s">
        <v>203</v>
      </c>
      <c r="C344" s="84">
        <v>2.5365259740259773</v>
      </c>
      <c r="D344" s="84">
        <v>-16.444648598989431</v>
      </c>
      <c r="E344" s="84">
        <v>2.9057017543859871</v>
      </c>
      <c r="F344" s="84">
        <v>2.8862164662349699</v>
      </c>
      <c r="G344" s="84">
        <v>1.8065887353878765</v>
      </c>
      <c r="H344" s="84">
        <v>4.5183558205208669</v>
      </c>
      <c r="I344" s="84">
        <v>-0.20423048869437821</v>
      </c>
      <c r="J344" s="84">
        <v>4.3252080856123598</v>
      </c>
      <c r="K344" s="84">
        <v>5.5224601513444043</v>
      </c>
      <c r="L344" s="84">
        <v>2.8750653423941515</v>
      </c>
      <c r="M344" s="84">
        <v>1.3658820110433254</v>
      </c>
      <c r="N344" s="84">
        <v>3.1002638522427617</v>
      </c>
    </row>
    <row r="345" spans="1:14" ht="11.15" hidden="1" customHeight="1" outlineLevel="1" x14ac:dyDescent="0.25">
      <c r="A345" s="202"/>
      <c r="B345" s="203" t="s">
        <v>204</v>
      </c>
      <c r="C345" s="84">
        <v>1.924221384645918</v>
      </c>
      <c r="D345" s="84">
        <v>-5.6142034548944224</v>
      </c>
      <c r="E345" s="84">
        <v>1.0401721664275527</v>
      </c>
      <c r="F345" s="84">
        <v>1.6577638607478349</v>
      </c>
      <c r="G345" s="84">
        <v>3.447251114413092</v>
      </c>
      <c r="H345" s="84">
        <v>3.3882499222878266</v>
      </c>
      <c r="I345" s="84">
        <v>1.3335287221571122</v>
      </c>
      <c r="J345" s="84">
        <v>2.34375</v>
      </c>
      <c r="K345" s="84">
        <v>2.6682532319544947</v>
      </c>
      <c r="L345" s="84">
        <v>1.9690207403517945</v>
      </c>
      <c r="M345" s="84">
        <v>0.96658381662524562</v>
      </c>
      <c r="N345" s="84">
        <v>2.7090301003344592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3.5055724417426575</v>
      </c>
      <c r="D346" s="84">
        <v>4.652326163081554</v>
      </c>
      <c r="E346" s="84">
        <v>6.30107136371889</v>
      </c>
      <c r="F346" s="84">
        <v>6.82926829268294</v>
      </c>
      <c r="G346" s="84">
        <v>5.5555555555555571</v>
      </c>
      <c r="H346" s="84">
        <v>2.9315960912052077</v>
      </c>
      <c r="I346" s="84">
        <v>2.2875816993464184</v>
      </c>
      <c r="J346" s="84">
        <v>0.51289566236812334</v>
      </c>
      <c r="K346" s="84">
        <v>1.7481504375205219</v>
      </c>
      <c r="L346" s="84">
        <v>3.0575539568345391</v>
      </c>
      <c r="M346" s="84">
        <v>2.8246942341292964</v>
      </c>
      <c r="N346" s="84">
        <v>0.93669250645993429</v>
      </c>
    </row>
    <row r="347" spans="1:14" ht="11.15" hidden="1" customHeight="1" outlineLevel="1" x14ac:dyDescent="0.25">
      <c r="A347" s="202"/>
      <c r="B347" s="203" t="s">
        <v>202</v>
      </c>
      <c r="C347" s="84">
        <v>2.5834433339618954</v>
      </c>
      <c r="D347" s="84">
        <v>4.5797684952189286</v>
      </c>
      <c r="E347" s="84">
        <v>4.1113841113841261</v>
      </c>
      <c r="F347" s="84">
        <v>4.607225720914812</v>
      </c>
      <c r="G347" s="84">
        <v>7.3095401509951898</v>
      </c>
      <c r="H347" s="84">
        <v>3.1223628691983123</v>
      </c>
      <c r="I347" s="84">
        <v>3.606983119318997</v>
      </c>
      <c r="J347" s="84">
        <v>-1.7027455121436219</v>
      </c>
      <c r="K347" s="84">
        <v>2.1329919584580352</v>
      </c>
      <c r="L347" s="84">
        <v>2.8354430379746702</v>
      </c>
      <c r="M347" s="84">
        <v>1.8559556786703695</v>
      </c>
      <c r="N347" s="84">
        <v>0.88945362134688821</v>
      </c>
    </row>
    <row r="348" spans="1:14" ht="11.15" hidden="1" customHeight="1" outlineLevel="1" x14ac:dyDescent="0.25">
      <c r="A348" s="202"/>
      <c r="B348" s="203" t="s">
        <v>203</v>
      </c>
      <c r="C348" s="84">
        <v>1.9394419156936351</v>
      </c>
      <c r="D348" s="84">
        <v>11.324903793293004</v>
      </c>
      <c r="E348" s="84">
        <v>3.3564198188598766</v>
      </c>
      <c r="F348" s="84">
        <v>3.668404963136112</v>
      </c>
      <c r="G348" s="84">
        <v>5.2887961029923503</v>
      </c>
      <c r="H348" s="84">
        <v>1.4109876913839656</v>
      </c>
      <c r="I348" s="84">
        <v>-1.4617745943553473E-2</v>
      </c>
      <c r="J348" s="84">
        <v>-0.983046017951267</v>
      </c>
      <c r="K348" s="84">
        <v>2.538526090936827</v>
      </c>
      <c r="L348" s="84">
        <v>2.0579268292683111</v>
      </c>
      <c r="M348" s="84">
        <v>1.6915137614678741</v>
      </c>
      <c r="N348" s="84">
        <v>1.1196417146513085</v>
      </c>
    </row>
    <row r="349" spans="1:14" ht="11.15" hidden="1" customHeight="1" outlineLevel="1" x14ac:dyDescent="0.25">
      <c r="A349" s="202"/>
      <c r="B349" s="203" t="s">
        <v>204</v>
      </c>
      <c r="C349" s="84">
        <v>2.724795640326974</v>
      </c>
      <c r="D349" s="84">
        <v>15.810879511947135</v>
      </c>
      <c r="E349" s="84">
        <v>5.1650692225772019</v>
      </c>
      <c r="F349" s="84">
        <v>5.4720057981518408</v>
      </c>
      <c r="G349" s="84">
        <v>4.050560183855211</v>
      </c>
      <c r="H349" s="84">
        <v>4.3295249549008048</v>
      </c>
      <c r="I349" s="84">
        <v>-2.0679681851048457</v>
      </c>
      <c r="J349" s="84">
        <v>0.70463887257778879</v>
      </c>
      <c r="K349" s="84">
        <v>3.0350056967744337</v>
      </c>
      <c r="L349" s="84">
        <v>1.9052523171987588</v>
      </c>
      <c r="M349" s="84">
        <v>2.1881838074398132</v>
      </c>
      <c r="N349" s="84">
        <v>1.0094431781178628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2.1926389976507465</v>
      </c>
      <c r="D350" s="84">
        <v>25.478011472275327</v>
      </c>
      <c r="E350" s="84">
        <v>0.93952852750256</v>
      </c>
      <c r="F350" s="84">
        <v>0.73761854583773356</v>
      </c>
      <c r="G350" s="84">
        <v>4.9465769687376309</v>
      </c>
      <c r="H350" s="84">
        <v>5.7594936708860871</v>
      </c>
      <c r="I350" s="84">
        <v>1.8007551553877335</v>
      </c>
      <c r="J350" s="84">
        <v>0.75812800699810623</v>
      </c>
      <c r="K350" s="84">
        <v>0.57143941982762669</v>
      </c>
      <c r="L350" s="84">
        <v>1.221640488656206</v>
      </c>
      <c r="M350" s="84">
        <v>2.1523647691871872</v>
      </c>
      <c r="N350" s="84">
        <v>1.0240000000000009</v>
      </c>
    </row>
    <row r="351" spans="1:14" ht="11.15" hidden="1" customHeight="1" outlineLevel="1" x14ac:dyDescent="0.25">
      <c r="A351" s="202"/>
      <c r="B351" s="203" t="s">
        <v>202</v>
      </c>
      <c r="C351" s="84">
        <v>3.308823529411768</v>
      </c>
      <c r="D351" s="84">
        <v>33.205004812319544</v>
      </c>
      <c r="E351" s="84">
        <v>2.6589049716803146</v>
      </c>
      <c r="F351" s="84">
        <v>1.8536121673003976</v>
      </c>
      <c r="G351" s="84">
        <v>3.901503038055651</v>
      </c>
      <c r="H351" s="84">
        <v>6.7375886524822874</v>
      </c>
      <c r="I351" s="84">
        <v>-1.838184096922447</v>
      </c>
      <c r="J351" s="84">
        <v>3.2899154021753816</v>
      </c>
      <c r="K351" s="84">
        <v>0.40074145996997856</v>
      </c>
      <c r="L351" s="84">
        <v>1.058591826686353</v>
      </c>
      <c r="M351" s="84">
        <v>3.3451183029643516</v>
      </c>
      <c r="N351" s="84">
        <v>0.6612090680100664</v>
      </c>
    </row>
    <row r="352" spans="1:14" ht="11.15" hidden="1" customHeight="1" outlineLevel="1" x14ac:dyDescent="0.25">
      <c r="A352" s="202"/>
      <c r="B352" s="203" t="s">
        <v>203</v>
      </c>
      <c r="C352" s="84">
        <v>3.6497767423801122</v>
      </c>
      <c r="D352" s="84">
        <v>33.629629629629619</v>
      </c>
      <c r="E352" s="84">
        <v>4.3127147766323048</v>
      </c>
      <c r="F352" s="84">
        <v>3.9549002601908114</v>
      </c>
      <c r="G352" s="84">
        <v>4.7587574355584934</v>
      </c>
      <c r="H352" s="84">
        <v>7.1047957371225436</v>
      </c>
      <c r="I352" s="84">
        <v>1.7251461988304015</v>
      </c>
      <c r="J352" s="84">
        <v>3.2661870503597044</v>
      </c>
      <c r="K352" s="84">
        <v>0.76818629912764891</v>
      </c>
      <c r="L352" s="84">
        <v>2.2404779686333143</v>
      </c>
      <c r="M352" s="84">
        <v>3.4113335212855986</v>
      </c>
      <c r="N352" s="84">
        <v>0.88579563429294694</v>
      </c>
    </row>
    <row r="353" spans="1:14" ht="11.15" hidden="1" customHeight="1" outlineLevel="1" x14ac:dyDescent="0.25">
      <c r="A353" s="202"/>
      <c r="B353" s="203" t="s">
        <v>204</v>
      </c>
      <c r="C353" s="84">
        <v>4.3577112542629663</v>
      </c>
      <c r="D353" s="84">
        <v>18.788410886742753</v>
      </c>
      <c r="E353" s="84">
        <v>5.7046413502109772</v>
      </c>
      <c r="F353" s="84">
        <v>5.2568287235870201</v>
      </c>
      <c r="G353" s="84">
        <v>7.3440088348978492</v>
      </c>
      <c r="H353" s="84">
        <v>6.2247838616714688</v>
      </c>
      <c r="I353" s="84">
        <v>3.0862374483165951</v>
      </c>
      <c r="J353" s="84">
        <v>3.4256559766763957</v>
      </c>
      <c r="K353" s="84">
        <v>1.515700367962495</v>
      </c>
      <c r="L353" s="84">
        <v>3.2086912582112177</v>
      </c>
      <c r="M353" s="84">
        <v>3.8811563169165026</v>
      </c>
      <c r="N353" s="84">
        <v>1.4506769825918724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3.5249042145593705</v>
      </c>
      <c r="D354" s="84">
        <v>-7.7714285714285722</v>
      </c>
      <c r="E354" s="84">
        <v>3.8246742257573203</v>
      </c>
      <c r="F354" s="84">
        <v>3.5041841004184135</v>
      </c>
      <c r="G354" s="84">
        <v>5.4675716440422377</v>
      </c>
      <c r="H354" s="84">
        <v>3.4410532615200395</v>
      </c>
      <c r="I354" s="84">
        <v>6.3766048502139796</v>
      </c>
      <c r="J354" s="84">
        <v>3.8923455361018711</v>
      </c>
      <c r="K354" s="84">
        <v>2.465313827277015</v>
      </c>
      <c r="L354" s="84">
        <v>6.0098522167487687</v>
      </c>
      <c r="M354" s="84">
        <v>3.9922373163293656</v>
      </c>
      <c r="N354" s="84">
        <v>2.6290782388343388</v>
      </c>
    </row>
    <row r="355" spans="1:14" ht="11.15" hidden="1" customHeight="1" outlineLevel="1" x14ac:dyDescent="0.25">
      <c r="A355" s="202"/>
      <c r="B355" s="203" t="s">
        <v>202</v>
      </c>
      <c r="C355" s="84">
        <v>2.135231316725978</v>
      </c>
      <c r="D355" s="84">
        <v>-16.293352601156059</v>
      </c>
      <c r="E355" s="84">
        <v>1.1954022988505812</v>
      </c>
      <c r="F355" s="84">
        <v>1.4310157100637468</v>
      </c>
      <c r="G355" s="84">
        <v>5.2016004924592067</v>
      </c>
      <c r="H355" s="84">
        <v>1.8144646051622857</v>
      </c>
      <c r="I355" s="84">
        <v>5.9724783657256495</v>
      </c>
      <c r="J355" s="84">
        <v>1.7550702028080991</v>
      </c>
      <c r="K355" s="84">
        <v>0.70509213672809778</v>
      </c>
      <c r="L355" s="84">
        <v>5.8952496954933054</v>
      </c>
      <c r="M355" s="84">
        <v>2.2631578947368354</v>
      </c>
      <c r="N355" s="84">
        <v>2.3772286518611168</v>
      </c>
    </row>
    <row r="356" spans="1:14" ht="11.15" hidden="1" customHeight="1" outlineLevel="1" x14ac:dyDescent="0.25">
      <c r="A356" s="202"/>
      <c r="B356" s="203" t="s">
        <v>203</v>
      </c>
      <c r="C356" s="84">
        <v>1.5545982393706765</v>
      </c>
      <c r="D356" s="84">
        <v>-9.9778270509977744</v>
      </c>
      <c r="E356" s="84">
        <v>-1.564816339976943</v>
      </c>
      <c r="F356" s="84">
        <v>-1.718671783747709</v>
      </c>
      <c r="G356" s="84">
        <v>6.0252365930599296</v>
      </c>
      <c r="H356" s="84">
        <v>1.0779436152570554</v>
      </c>
      <c r="I356" s="84">
        <v>4.5559068697901779</v>
      </c>
      <c r="J356" s="84">
        <v>1.9228089731085447</v>
      </c>
      <c r="K356" s="84">
        <v>-0.33963378617838202</v>
      </c>
      <c r="L356" s="84">
        <v>5.0645239834429105</v>
      </c>
      <c r="M356" s="84">
        <v>2.5627044711014122</v>
      </c>
      <c r="N356" s="84">
        <v>1.818751959862027</v>
      </c>
    </row>
    <row r="357" spans="1:14" ht="11.15" hidden="1" customHeight="1" outlineLevel="1" x14ac:dyDescent="0.25">
      <c r="A357" s="202"/>
      <c r="B357" s="203" t="s">
        <v>204</v>
      </c>
      <c r="C357" s="84">
        <v>1.5976761074800265</v>
      </c>
      <c r="D357" s="84">
        <v>-5.0258684405025917</v>
      </c>
      <c r="E357" s="84">
        <v>-2.586619830752042</v>
      </c>
      <c r="F357" s="84">
        <v>-2.7256406071486907</v>
      </c>
      <c r="G357" s="84">
        <v>7.3302469135802397</v>
      </c>
      <c r="H357" s="84">
        <v>1.8719479110146438</v>
      </c>
      <c r="I357" s="84">
        <v>5.4863200114596822</v>
      </c>
      <c r="J357" s="84">
        <v>3.4108527131782864</v>
      </c>
      <c r="K357" s="84">
        <v>0.76813281748862039</v>
      </c>
      <c r="L357" s="84">
        <v>5.4345165238678135</v>
      </c>
      <c r="M357" s="84">
        <v>2.7054882762174657</v>
      </c>
      <c r="N357" s="84">
        <v>2.3196695265332181</v>
      </c>
    </row>
    <row r="358" spans="1:14" ht="15" customHeight="1" collapsed="1" x14ac:dyDescent="0.25">
      <c r="A358" s="202">
        <v>2019</v>
      </c>
      <c r="B358" s="203" t="s">
        <v>201</v>
      </c>
      <c r="C358" s="84">
        <v>1.7209474463360408</v>
      </c>
      <c r="D358" s="84">
        <v>22.924411400247834</v>
      </c>
      <c r="E358" s="84">
        <v>0.26079869600650341</v>
      </c>
      <c r="F358" s="84">
        <v>-0.67374094660603134</v>
      </c>
      <c r="G358" s="84">
        <v>5.3628888094386866</v>
      </c>
      <c r="H358" s="84">
        <v>2.0538038761932285</v>
      </c>
      <c r="I358" s="84">
        <v>1.3410218586557221E-2</v>
      </c>
      <c r="J358" s="84">
        <v>4.289693593314766</v>
      </c>
      <c r="K358" s="84">
        <v>1.5143420349662051</v>
      </c>
      <c r="L358" s="84">
        <v>0.48791821561337656</v>
      </c>
      <c r="M358" s="84">
        <v>3.5723806984804014</v>
      </c>
      <c r="N358" s="84">
        <v>1.697530864197546</v>
      </c>
    </row>
    <row r="359" spans="1:14" ht="11.15" customHeight="1" x14ac:dyDescent="0.25">
      <c r="A359" s="202"/>
      <c r="B359" s="203" t="s">
        <v>202</v>
      </c>
      <c r="C359" s="84">
        <v>3.1184668989546935</v>
      </c>
      <c r="D359" s="84">
        <v>33.534743202416905</v>
      </c>
      <c r="E359" s="84">
        <v>1.257004391943056</v>
      </c>
      <c r="F359" s="84">
        <v>0.47538721055053657</v>
      </c>
      <c r="G359" s="84">
        <v>4.2422469280281092</v>
      </c>
      <c r="H359" s="84">
        <v>3.4638554216867448</v>
      </c>
      <c r="I359" s="84">
        <v>0.9236947791164738</v>
      </c>
      <c r="J359" s="84">
        <v>7.499680592819729</v>
      </c>
      <c r="K359" s="84">
        <v>3.4798246992474589</v>
      </c>
      <c r="L359" s="84">
        <v>1.0351966873706004</v>
      </c>
      <c r="M359" s="84">
        <v>5.3010808028821401</v>
      </c>
      <c r="N359" s="84">
        <v>3.146959975557607</v>
      </c>
    </row>
    <row r="360" spans="1:14" ht="11.15" customHeight="1" x14ac:dyDescent="0.25">
      <c r="A360" s="202"/>
      <c r="B360" s="203" t="s">
        <v>203</v>
      </c>
      <c r="C360" s="84">
        <v>2.9140538546661645</v>
      </c>
      <c r="D360" s="84">
        <v>13.013136288998368</v>
      </c>
      <c r="E360" s="84">
        <v>1.6733601070950499</v>
      </c>
      <c r="F360" s="84">
        <v>1.4261460101867556</v>
      </c>
      <c r="G360" s="84">
        <v>4.7009818506396925</v>
      </c>
      <c r="H360" s="84">
        <v>3.6368608148755754</v>
      </c>
      <c r="I360" s="84">
        <v>1.9656357388316223</v>
      </c>
      <c r="J360" s="84">
        <v>6.2064251537935746</v>
      </c>
      <c r="K360" s="84">
        <v>2.126240924581424</v>
      </c>
      <c r="L360" s="84">
        <v>1.5295480880648853</v>
      </c>
      <c r="M360" s="84">
        <v>4.1201488569909657</v>
      </c>
      <c r="N360" s="84">
        <v>2.4330150908531039</v>
      </c>
    </row>
    <row r="361" spans="1:14" ht="11.15" customHeight="1" x14ac:dyDescent="0.25">
      <c r="A361" s="202"/>
      <c r="B361" s="203" t="s">
        <v>204</v>
      </c>
      <c r="C361" s="84">
        <v>3.270192994996421</v>
      </c>
      <c r="D361" s="84">
        <v>8.4046692607003877</v>
      </c>
      <c r="E361" s="84">
        <v>3.2617603671529309</v>
      </c>
      <c r="F361" s="84">
        <v>2.3154362416107261</v>
      </c>
      <c r="G361" s="84">
        <v>2.8756290438533512</v>
      </c>
      <c r="H361" s="84">
        <v>2.9826897470040024</v>
      </c>
      <c r="I361" s="84">
        <v>2.227050516023894</v>
      </c>
      <c r="J361" s="84">
        <v>6.4195175139702769</v>
      </c>
      <c r="K361" s="84">
        <v>1.7351598173516152</v>
      </c>
      <c r="L361" s="84">
        <v>1.3466449965172842</v>
      </c>
      <c r="M361" s="84">
        <v>4.6663321625689917</v>
      </c>
      <c r="N361" s="84">
        <v>2.6086956521738927</v>
      </c>
    </row>
    <row r="362" spans="1:14" ht="15" customHeight="1" x14ac:dyDescent="0.25">
      <c r="A362" s="202">
        <v>2020</v>
      </c>
      <c r="B362" s="203" t="s">
        <v>201</v>
      </c>
      <c r="C362" s="84">
        <v>2.7651446243405644</v>
      </c>
      <c r="D362" s="84">
        <v>-6.9556451612903203</v>
      </c>
      <c r="E362" s="84">
        <v>1.1867988944887173</v>
      </c>
      <c r="F362" s="84">
        <v>1.5940308631507492</v>
      </c>
      <c r="G362" s="84">
        <v>12.690872073294884</v>
      </c>
      <c r="H362" s="84">
        <v>1.7857142857142776</v>
      </c>
      <c r="I362" s="84">
        <v>0.38884419415394689</v>
      </c>
      <c r="J362" s="84">
        <v>3.9129273504273669</v>
      </c>
      <c r="K362" s="84">
        <v>0.48817668729471109</v>
      </c>
      <c r="L362" s="84">
        <v>4.8092485549132959</v>
      </c>
      <c r="M362" s="84">
        <v>6.3320463320463318</v>
      </c>
      <c r="N362" s="84">
        <v>-3.6115326251896818</v>
      </c>
    </row>
    <row r="363" spans="1:14" ht="11.15" customHeight="1" x14ac:dyDescent="0.25">
      <c r="A363" s="202"/>
      <c r="B363" s="203" t="s">
        <v>202</v>
      </c>
      <c r="C363" s="84">
        <v>-0.16894745734076366</v>
      </c>
      <c r="D363" s="84">
        <v>-10.601163542340018</v>
      </c>
      <c r="E363" s="84">
        <v>-8.8244092132814842</v>
      </c>
      <c r="F363" s="84">
        <v>-9.478021978021971</v>
      </c>
      <c r="G363" s="84">
        <v>7.54981756946394</v>
      </c>
      <c r="H363" s="84">
        <v>-0.19408054342551395</v>
      </c>
      <c r="I363" s="84">
        <v>-1.8835389308926977</v>
      </c>
      <c r="J363" s="84">
        <v>2.7691942001426071</v>
      </c>
      <c r="K363" s="84">
        <v>4.1845240103938153</v>
      </c>
      <c r="L363" s="84">
        <v>3.7568306010928865</v>
      </c>
      <c r="M363" s="84">
        <v>2.5659824046920789</v>
      </c>
      <c r="N363" s="84">
        <v>-10.633886255924168</v>
      </c>
    </row>
    <row r="364" spans="1:14" ht="11.15" customHeight="1" x14ac:dyDescent="0.25">
      <c r="A364" s="202"/>
      <c r="B364" s="203" t="s">
        <v>203</v>
      </c>
      <c r="C364" s="84">
        <v>5.0716845878136354</v>
      </c>
      <c r="D364" s="84">
        <v>-11.55103523428987</v>
      </c>
      <c r="E364" s="84">
        <v>5.0362080315997417</v>
      </c>
      <c r="F364" s="84">
        <v>4.6032808838299246</v>
      </c>
      <c r="G364" s="84">
        <v>6.3938618925831321</v>
      </c>
      <c r="H364" s="84">
        <v>7.0976253298153296</v>
      </c>
      <c r="I364" s="84">
        <v>5.4866540846589373</v>
      </c>
      <c r="J364" s="84">
        <v>7.620028317672805</v>
      </c>
      <c r="K364" s="84">
        <v>8.7305041712005789</v>
      </c>
      <c r="L364" s="84">
        <v>6.6194932663775461</v>
      </c>
      <c r="M364" s="84">
        <v>7.8121010977789069</v>
      </c>
      <c r="N364" s="84">
        <v>-3.5177390258568693</v>
      </c>
    </row>
    <row r="365" spans="1:14" ht="11.15" customHeight="1" x14ac:dyDescent="0.25">
      <c r="A365" s="202"/>
      <c r="B365" s="203" t="s">
        <v>204</v>
      </c>
      <c r="C365" s="84">
        <v>3.0109015400588248</v>
      </c>
      <c r="D365" s="84">
        <v>-14.178033022254127</v>
      </c>
      <c r="E365" s="84">
        <v>4.0793650793650613</v>
      </c>
      <c r="F365" s="84">
        <v>4.4112823876681091</v>
      </c>
      <c r="G365" s="84">
        <v>11.087817377125546</v>
      </c>
      <c r="H365" s="84">
        <v>4.7323506594259044</v>
      </c>
      <c r="I365" s="84">
        <v>2.0456960680127452</v>
      </c>
      <c r="J365" s="84">
        <v>4.7387295081967125</v>
      </c>
      <c r="K365" s="84">
        <v>4.9188436595463969</v>
      </c>
      <c r="L365" s="84">
        <v>4.7193585337915351</v>
      </c>
      <c r="M365" s="84">
        <v>1.9415148609779607</v>
      </c>
      <c r="N365" s="84">
        <v>-9.1404358353510844</v>
      </c>
    </row>
    <row r="366" spans="1:14" ht="15" customHeight="1" x14ac:dyDescent="0.25">
      <c r="A366" s="202">
        <v>2021</v>
      </c>
      <c r="B366" s="203" t="s">
        <v>201</v>
      </c>
      <c r="C366" s="84">
        <v>2.9562754469817634</v>
      </c>
      <c r="D366" s="84">
        <v>-7.4395088479595586</v>
      </c>
      <c r="E366" s="84">
        <v>2.4260925449871422</v>
      </c>
      <c r="F366" s="84">
        <v>2.1365381405441468</v>
      </c>
      <c r="G366" s="84">
        <v>-5.4501656127672504</v>
      </c>
      <c r="H366" s="84">
        <v>5.5694792536897779</v>
      </c>
      <c r="I366" s="84">
        <v>0.68118071323625884</v>
      </c>
      <c r="J366" s="84">
        <v>4.6523583087006841</v>
      </c>
      <c r="K366" s="84">
        <v>1.6253702232175158</v>
      </c>
      <c r="L366" s="84">
        <v>7.5005515111405288</v>
      </c>
      <c r="M366" s="84">
        <v>-0.48414427499395174</v>
      </c>
      <c r="N366" s="84">
        <v>3.5579345088161176</v>
      </c>
    </row>
    <row r="367" spans="1:14" ht="11.15" customHeight="1" x14ac:dyDescent="0.25">
      <c r="A367" s="202"/>
      <c r="B367" s="203" t="s">
        <v>202</v>
      </c>
      <c r="C367" s="84">
        <v>4.9923844982230321</v>
      </c>
      <c r="D367" s="84">
        <v>2.7838033261026567</v>
      </c>
      <c r="E367" s="84">
        <v>12.828083989501309</v>
      </c>
      <c r="F367" s="84">
        <v>13.539032203675603</v>
      </c>
      <c r="G367" s="84">
        <v>4.0970772442588697</v>
      </c>
      <c r="H367" s="84">
        <v>7.2192513368983953</v>
      </c>
      <c r="I367" s="84">
        <v>6.1376233608219479</v>
      </c>
      <c r="J367" s="84">
        <v>8.5000578235226101</v>
      </c>
      <c r="K367" s="84">
        <v>-2.251157969747041</v>
      </c>
      <c r="L367" s="84">
        <v>8.0974325213956604</v>
      </c>
      <c r="M367" s="84">
        <v>-1.2151536812008601</v>
      </c>
      <c r="N367" s="84">
        <v>2.8505137553861459</v>
      </c>
    </row>
    <row r="368" spans="1:14" ht="11.15" customHeight="1" x14ac:dyDescent="0.25">
      <c r="A368" s="202"/>
      <c r="B368" s="203" t="s">
        <v>203</v>
      </c>
      <c r="C368" s="84">
        <v>3.9399624765478478</v>
      </c>
      <c r="D368" s="84">
        <v>12.566735112936328</v>
      </c>
      <c r="E368" s="84">
        <v>2.0996552804763269</v>
      </c>
      <c r="F368" s="84">
        <v>2.3363738198111719</v>
      </c>
      <c r="G368" s="84">
        <v>6.1965811965811923</v>
      </c>
      <c r="H368" s="84">
        <v>2.5375708302537419</v>
      </c>
      <c r="I368" s="84">
        <v>2.3003194888178768</v>
      </c>
      <c r="J368" s="84">
        <v>8.9821791651716296</v>
      </c>
      <c r="K368" s="84">
        <v>-2.3751542849517904</v>
      </c>
      <c r="L368" s="84">
        <v>8.2851637764932491</v>
      </c>
      <c r="M368" s="84">
        <v>0.3078380298366028</v>
      </c>
      <c r="N368" s="84">
        <v>1.8697413524462263</v>
      </c>
    </row>
    <row r="369" spans="1:14" ht="11.15" customHeight="1" x14ac:dyDescent="0.25">
      <c r="A369" s="202"/>
      <c r="B369" s="203" t="s">
        <v>204</v>
      </c>
      <c r="C369" s="84">
        <v>4.3843440282210508</v>
      </c>
      <c r="D369" s="84">
        <v>27.687160184023412</v>
      </c>
      <c r="E369" s="84">
        <v>2.3181332926643421</v>
      </c>
      <c r="F369" s="84">
        <v>2.7642531804617647</v>
      </c>
      <c r="G369" s="84">
        <v>2.977563430488587</v>
      </c>
      <c r="H369" s="84">
        <v>4.5432098765432158</v>
      </c>
      <c r="I369" s="84">
        <v>4.1265295495964693</v>
      </c>
      <c r="J369" s="84">
        <v>3.2037172902910243</v>
      </c>
      <c r="K369" s="84">
        <v>-1.0232054617520134</v>
      </c>
      <c r="L369" s="84">
        <v>7.5913366878144899</v>
      </c>
      <c r="M369" s="84">
        <v>2.4688455208088413</v>
      </c>
      <c r="N369" s="84">
        <v>-0.86608927381745104</v>
      </c>
    </row>
    <row r="370" spans="1:14" ht="15" customHeight="1" x14ac:dyDescent="0.25">
      <c r="A370" s="202">
        <v>2022</v>
      </c>
      <c r="B370" s="203" t="s">
        <v>201</v>
      </c>
      <c r="C370" s="84">
        <v>5.5364511691884672</v>
      </c>
      <c r="D370" s="84">
        <v>45.142411236831833</v>
      </c>
      <c r="E370" s="84">
        <v>8.345098039215685</v>
      </c>
      <c r="F370" s="84">
        <v>2.5984638012747325</v>
      </c>
      <c r="G370" s="84">
        <v>5.7961783439490517</v>
      </c>
      <c r="H370" s="84">
        <v>8.018992350303364</v>
      </c>
      <c r="I370" s="84">
        <v>-2.7726187317590671</v>
      </c>
      <c r="J370" s="84">
        <v>-0.84735355520079736</v>
      </c>
      <c r="K370" s="84">
        <v>-2.4434887688370708</v>
      </c>
      <c r="L370" s="84">
        <v>5.6638620972706804</v>
      </c>
      <c r="M370" s="84">
        <v>6.6893699829725222</v>
      </c>
      <c r="N370" s="84">
        <v>10.307084220127692</v>
      </c>
    </row>
    <row r="371" spans="1:14" ht="11.15" customHeight="1" x14ac:dyDescent="0.25">
      <c r="A371" s="202"/>
      <c r="B371" s="203" t="s">
        <v>202</v>
      </c>
      <c r="C371" s="84">
        <v>7.5918762088975029</v>
      </c>
      <c r="D371" s="84">
        <v>51.565247977488582</v>
      </c>
      <c r="E371" s="84">
        <v>14.553649316661833</v>
      </c>
      <c r="F371" s="84">
        <v>10.216810216810202</v>
      </c>
      <c r="G371" s="84">
        <v>6.6182000501378866</v>
      </c>
      <c r="H371" s="84">
        <v>11.87939242802085</v>
      </c>
      <c r="I371" s="84">
        <v>-5.4897465291045791</v>
      </c>
      <c r="J371" s="84">
        <v>-4.2741419739927409</v>
      </c>
      <c r="K371" s="84">
        <v>-2.0495062628404668</v>
      </c>
      <c r="L371" s="84">
        <v>5.03451075923671</v>
      </c>
      <c r="M371" s="84">
        <v>7.8147612156295168</v>
      </c>
      <c r="N371" s="84">
        <v>14.792136641959374</v>
      </c>
    </row>
    <row r="372" spans="1:14" ht="11.15" customHeight="1" x14ac:dyDescent="0.25">
      <c r="A372" s="202"/>
      <c r="B372" s="203" t="s">
        <v>203</v>
      </c>
      <c r="C372" s="84">
        <v>4.5618641286511377</v>
      </c>
      <c r="D372" s="84">
        <v>48.595403137541041</v>
      </c>
      <c r="E372" s="84">
        <v>8.0877839165132173</v>
      </c>
      <c r="F372" s="84">
        <v>4.8788115715402398</v>
      </c>
      <c r="G372" s="84">
        <v>5.0553319919517179</v>
      </c>
      <c r="H372" s="84">
        <v>12.421912542047096</v>
      </c>
      <c r="I372" s="84">
        <v>-6.458463460337299</v>
      </c>
      <c r="J372" s="84">
        <v>-8.2638279192273956</v>
      </c>
      <c r="K372" s="84">
        <v>-4.4267896805057205</v>
      </c>
      <c r="L372" s="84">
        <v>2.9655990510083114</v>
      </c>
      <c r="M372" s="84">
        <v>4.5089707271010582</v>
      </c>
      <c r="N372" s="84">
        <v>14.22453349648211</v>
      </c>
    </row>
    <row r="373" spans="1:14" ht="11.15" customHeight="1" x14ac:dyDescent="0.25">
      <c r="A373" s="202"/>
      <c r="B373" s="203" t="s">
        <v>204</v>
      </c>
      <c r="C373" s="84">
        <v>7.370453813968453</v>
      </c>
      <c r="D373" s="84">
        <v>41.991483786439574</v>
      </c>
      <c r="E373" s="84">
        <v>12.595021612758984</v>
      </c>
      <c r="F373" s="84">
        <v>7.4277854195323272</v>
      </c>
      <c r="G373" s="84">
        <v>10.018326206475265</v>
      </c>
      <c r="H373" s="84">
        <v>13.155408597071315</v>
      </c>
      <c r="I373" s="84">
        <v>-4.7130891361420169</v>
      </c>
      <c r="J373" s="84">
        <v>6.1966824644549661</v>
      </c>
      <c r="K373" s="84">
        <v>0.77798359354326863</v>
      </c>
      <c r="L373" s="84">
        <v>7.9910532736884932</v>
      </c>
      <c r="M373" s="84">
        <v>8.9031665901789836</v>
      </c>
      <c r="N373" s="84">
        <v>20.866935483870947</v>
      </c>
    </row>
    <row r="374" spans="1:14" ht="15" customHeight="1" x14ac:dyDescent="0.25">
      <c r="A374" s="202">
        <v>2023</v>
      </c>
      <c r="B374" s="203" t="s">
        <v>201</v>
      </c>
      <c r="C374" s="84">
        <v>6.5004887585532742</v>
      </c>
      <c r="D374" s="84">
        <v>9.1129032258064484</v>
      </c>
      <c r="E374" s="84">
        <v>13.667294049515007</v>
      </c>
      <c r="F374" s="84">
        <v>12.328767123287648</v>
      </c>
      <c r="G374" s="84">
        <v>24.593618302227569</v>
      </c>
      <c r="H374" s="84">
        <v>7.1306471306471337</v>
      </c>
      <c r="I374" s="84">
        <v>7.7363896848137443</v>
      </c>
      <c r="J374" s="84">
        <v>9.4624721327718646</v>
      </c>
      <c r="K374" s="84">
        <v>3.6614022624187044</v>
      </c>
      <c r="L374" s="84">
        <v>5.7875315595261156</v>
      </c>
      <c r="M374" s="84">
        <v>4.5599635202918449</v>
      </c>
      <c r="N374" s="84">
        <v>7.9382579933847666</v>
      </c>
    </row>
    <row r="375" spans="1:14" ht="11.15" customHeight="1" x14ac:dyDescent="0.25">
      <c r="A375" s="202"/>
      <c r="B375" s="203" t="s">
        <v>202</v>
      </c>
      <c r="C375" s="84">
        <v>5.2584269662921486</v>
      </c>
      <c r="D375" s="84">
        <v>-14.249245764678577</v>
      </c>
      <c r="E375" s="84">
        <v>7.9197867749714277</v>
      </c>
      <c r="F375" s="84">
        <v>6.251684182161128</v>
      </c>
      <c r="G375" s="84">
        <v>19.562661650599566</v>
      </c>
      <c r="H375" s="84">
        <v>3.850050658561301</v>
      </c>
      <c r="I375" s="84">
        <v>7.4528301886792434</v>
      </c>
      <c r="J375" s="84">
        <v>10.544482797015917</v>
      </c>
      <c r="K375" s="84">
        <v>7.3106784620849226</v>
      </c>
      <c r="L375" s="84">
        <v>8.2141476613838478</v>
      </c>
      <c r="M375" s="84">
        <v>5.8612975391498736</v>
      </c>
      <c r="N375" s="84">
        <v>8.8433464345873318</v>
      </c>
    </row>
    <row r="376" spans="1:14" ht="11.15" customHeight="1" x14ac:dyDescent="0.25">
      <c r="A376" s="202"/>
      <c r="B376" s="203" t="s">
        <v>203</v>
      </c>
      <c r="C376" s="84">
        <v>5.0533584431889551</v>
      </c>
      <c r="D376" s="84">
        <v>-11.613061625337579</v>
      </c>
      <c r="E376" s="84">
        <v>8.4623029958824247</v>
      </c>
      <c r="F376" s="84">
        <v>6.9628746086178666</v>
      </c>
      <c r="G376" s="84">
        <v>17.763945415369875</v>
      </c>
      <c r="H376" s="84">
        <v>1.132720666809135</v>
      </c>
      <c r="I376" s="84">
        <v>5.248397435897445</v>
      </c>
      <c r="J376" s="84">
        <v>7.8358655341548058</v>
      </c>
      <c r="K376" s="84">
        <v>8.0659289583296072</v>
      </c>
      <c r="L376" s="84">
        <v>6.9892473118279526</v>
      </c>
      <c r="M376" s="84">
        <v>5.8052857465552279</v>
      </c>
      <c r="N376" s="84">
        <v>8.114622388859118</v>
      </c>
    </row>
    <row r="377" spans="1:14" ht="11.15" customHeight="1" x14ac:dyDescent="0.25">
      <c r="A377" s="202"/>
      <c r="B377" s="203" t="s">
        <v>204</v>
      </c>
      <c r="C377" s="84">
        <v>5.1258992805755383</v>
      </c>
      <c r="D377" s="84">
        <v>-21.014994232987306</v>
      </c>
      <c r="E377" s="84">
        <v>7.664813343923754</v>
      </c>
      <c r="F377" s="84">
        <v>6.2028738085076185</v>
      </c>
      <c r="G377" s="84">
        <v>14.473440681103099</v>
      </c>
      <c r="H377" s="84">
        <v>1.001878522229191</v>
      </c>
      <c r="I377" s="84">
        <v>5.1561270007872082</v>
      </c>
      <c r="J377" s="84">
        <v>1.1491688050875695</v>
      </c>
      <c r="K377" s="84">
        <v>6.7202324685782173</v>
      </c>
      <c r="L377" s="84">
        <v>5.2909056674825763</v>
      </c>
      <c r="M377" s="84">
        <v>5.8154235145385655</v>
      </c>
      <c r="N377" s="84">
        <v>6.8946344175702166</v>
      </c>
    </row>
    <row r="378" spans="1:14" ht="15" customHeight="1" x14ac:dyDescent="0.25">
      <c r="A378" s="202">
        <v>2024</v>
      </c>
      <c r="B378" s="203" t="s">
        <v>201</v>
      </c>
      <c r="C378" s="84">
        <v>3.610218754780476</v>
      </c>
      <c r="D378" s="84">
        <v>-12.02266568120227</v>
      </c>
      <c r="E378" s="84">
        <v>-0.81518277926379312</v>
      </c>
      <c r="F378" s="84">
        <v>1.2904140669313762</v>
      </c>
      <c r="G378" s="84">
        <v>6.4025126842232538</v>
      </c>
      <c r="H378" s="84">
        <v>2.8721221791657285</v>
      </c>
      <c r="I378" s="84">
        <v>2.241641337386028</v>
      </c>
      <c r="J378" s="84">
        <v>1.0635890472957783</v>
      </c>
      <c r="K378" s="84">
        <v>5.1821392798776742</v>
      </c>
      <c r="L378" s="84">
        <v>4.5896823939783502</v>
      </c>
      <c r="M378" s="84">
        <v>5.4295682511993135</v>
      </c>
      <c r="N378" s="84">
        <v>5.0306435137895846</v>
      </c>
    </row>
    <row r="379" spans="1:14" ht="11.15" customHeight="1" x14ac:dyDescent="0.25">
      <c r="A379" s="202"/>
      <c r="B379" s="203" t="s">
        <v>202</v>
      </c>
      <c r="C379" s="84">
        <v>3.2735553657842189</v>
      </c>
      <c r="D379" s="84">
        <v>2.5439783491204366</v>
      </c>
      <c r="E379" s="84">
        <v>-8.2323885687415554E-2</v>
      </c>
      <c r="F379" s="84">
        <v>1.3821962972356232</v>
      </c>
      <c r="G379" s="84">
        <v>3.4611602753195569</v>
      </c>
      <c r="H379" s="84">
        <v>2.3609756097560961</v>
      </c>
      <c r="I379" s="84">
        <v>3.4742255110999452</v>
      </c>
      <c r="J379" s="84">
        <v>0.15108783239324453</v>
      </c>
      <c r="K379" s="84">
        <v>2.1453003578127721</v>
      </c>
      <c r="L379" s="84">
        <v>4.3936417217360173</v>
      </c>
      <c r="M379" s="84">
        <v>3.5502958579881607</v>
      </c>
      <c r="N379" s="84">
        <v>3.5594531854526537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A407" s="204" t="s">
        <v>389</v>
      </c>
      <c r="C407" s="51"/>
      <c r="D407" s="5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9B0EA-12EA-4076-BF3D-6AC3C897BB37}">
  <sheetPr codeName="Tabelle56"/>
  <dimension ref="A1:R40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395</v>
      </c>
      <c r="B2" s="193"/>
      <c r="C2" s="193"/>
      <c r="D2" s="193"/>
      <c r="E2" s="193"/>
      <c r="F2" s="193"/>
      <c r="G2" s="192"/>
      <c r="H2" s="192"/>
      <c r="I2" s="192"/>
      <c r="J2" s="192"/>
      <c r="K2" s="192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69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35">
        <v>81.55</v>
      </c>
      <c r="D11" s="35">
        <v>59.16</v>
      </c>
      <c r="E11" s="35">
        <v>59.63</v>
      </c>
      <c r="F11" s="35">
        <v>58.69</v>
      </c>
      <c r="G11" s="35">
        <v>118.78</v>
      </c>
      <c r="H11" s="35">
        <v>74.760000000000005</v>
      </c>
      <c r="I11" s="35">
        <v>35.229999999999997</v>
      </c>
      <c r="J11" s="35">
        <v>101.44</v>
      </c>
      <c r="K11" s="35">
        <v>91.58</v>
      </c>
      <c r="L11" s="35">
        <v>159.53</v>
      </c>
      <c r="M11" s="35">
        <v>96.32</v>
      </c>
      <c r="N11" s="35">
        <v>158.62</v>
      </c>
      <c r="Q11" s="99"/>
    </row>
    <row r="12" spans="1:18" ht="12" hidden="1" customHeight="1" outlineLevel="1" x14ac:dyDescent="0.25">
      <c r="A12" s="200">
        <v>1992</v>
      </c>
      <c r="B12" s="201"/>
      <c r="C12" s="35">
        <v>84.3</v>
      </c>
      <c r="D12" s="35">
        <v>65.14</v>
      </c>
      <c r="E12" s="35">
        <v>62.71</v>
      </c>
      <c r="F12" s="35">
        <v>61.65</v>
      </c>
      <c r="G12" s="35">
        <v>121.89</v>
      </c>
      <c r="H12" s="35">
        <v>74.98</v>
      </c>
      <c r="I12" s="35">
        <v>38.590000000000003</v>
      </c>
      <c r="J12" s="35">
        <v>101.31</v>
      </c>
      <c r="K12" s="35">
        <v>89.65</v>
      </c>
      <c r="L12" s="35">
        <v>165.91</v>
      </c>
      <c r="M12" s="35">
        <v>99</v>
      </c>
      <c r="N12" s="35">
        <v>161.16999999999999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35">
        <v>84.57</v>
      </c>
      <c r="D13" s="35">
        <v>69.239999999999995</v>
      </c>
      <c r="E13" s="35">
        <v>62.35</v>
      </c>
      <c r="F13" s="35">
        <v>60.93</v>
      </c>
      <c r="G13" s="35">
        <v>116.56</v>
      </c>
      <c r="H13" s="35">
        <v>73.650000000000006</v>
      </c>
      <c r="I13" s="35">
        <v>41.1</v>
      </c>
      <c r="J13" s="35">
        <v>104.74</v>
      </c>
      <c r="K13" s="35">
        <v>86.77</v>
      </c>
      <c r="L13" s="35">
        <v>167</v>
      </c>
      <c r="M13" s="35">
        <v>99.46</v>
      </c>
      <c r="N13" s="35">
        <v>156.87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35">
        <v>86.74</v>
      </c>
      <c r="D14" s="35">
        <v>56.4</v>
      </c>
      <c r="E14" s="35">
        <v>66.959999999999994</v>
      </c>
      <c r="F14" s="35">
        <v>66.040000000000006</v>
      </c>
      <c r="G14" s="35">
        <v>116.91</v>
      </c>
      <c r="H14" s="35">
        <v>75.39</v>
      </c>
      <c r="I14" s="35">
        <v>40.96</v>
      </c>
      <c r="J14" s="35">
        <v>105.06</v>
      </c>
      <c r="K14" s="35">
        <v>85.65</v>
      </c>
      <c r="L14" s="35">
        <v>156.66</v>
      </c>
      <c r="M14" s="35">
        <v>100.27</v>
      </c>
      <c r="N14" s="35">
        <v>162.65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35">
        <v>87.66</v>
      </c>
      <c r="D15" s="35">
        <v>63.63</v>
      </c>
      <c r="E15" s="35">
        <v>68.510000000000005</v>
      </c>
      <c r="F15" s="35">
        <v>67.28</v>
      </c>
      <c r="G15" s="35">
        <v>110.55</v>
      </c>
      <c r="H15" s="35">
        <v>77.069999999999993</v>
      </c>
      <c r="I15" s="35">
        <v>43.59</v>
      </c>
      <c r="J15" s="35">
        <v>102.5</v>
      </c>
      <c r="K15" s="35">
        <v>87.66</v>
      </c>
      <c r="L15" s="35">
        <v>153.21</v>
      </c>
      <c r="M15" s="35">
        <v>100.85</v>
      </c>
      <c r="N15" s="35">
        <v>154.63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35">
        <v>88.53</v>
      </c>
      <c r="D16" s="35">
        <v>71.63</v>
      </c>
      <c r="E16" s="35">
        <v>68.7</v>
      </c>
      <c r="F16" s="35">
        <v>67.09</v>
      </c>
      <c r="G16" s="35">
        <v>107.54</v>
      </c>
      <c r="H16" s="35">
        <v>76.53</v>
      </c>
      <c r="I16" s="35">
        <v>46.03</v>
      </c>
      <c r="J16" s="35">
        <v>104.5</v>
      </c>
      <c r="K16" s="35">
        <v>91.63</v>
      </c>
      <c r="L16" s="35">
        <v>148.13999999999999</v>
      </c>
      <c r="M16" s="35">
        <v>101.38</v>
      </c>
      <c r="N16" s="35">
        <v>150.96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35">
        <v>90.21</v>
      </c>
      <c r="D17" s="35">
        <v>74.41</v>
      </c>
      <c r="E17" s="35">
        <v>72.17</v>
      </c>
      <c r="F17" s="35">
        <v>70.92</v>
      </c>
      <c r="G17" s="35">
        <v>109.1</v>
      </c>
      <c r="H17" s="35">
        <v>77.86</v>
      </c>
      <c r="I17" s="35">
        <v>50.59</v>
      </c>
      <c r="J17" s="35">
        <v>106.37</v>
      </c>
      <c r="K17" s="35">
        <v>87.18</v>
      </c>
      <c r="L17" s="35">
        <v>140.71</v>
      </c>
      <c r="M17" s="35">
        <v>102.89</v>
      </c>
      <c r="N17" s="35">
        <v>145.41</v>
      </c>
    </row>
    <row r="18" spans="1:14" ht="12" hidden="1" customHeight="1" outlineLevel="1" x14ac:dyDescent="0.25">
      <c r="A18" s="200">
        <v>1998</v>
      </c>
      <c r="B18" s="201"/>
      <c r="C18" s="35">
        <v>91.02</v>
      </c>
      <c r="D18" s="35">
        <v>74.97</v>
      </c>
      <c r="E18" s="35">
        <v>72.64</v>
      </c>
      <c r="F18" s="35">
        <v>71.239999999999995</v>
      </c>
      <c r="G18" s="35">
        <v>109.01</v>
      </c>
      <c r="H18" s="35">
        <v>79.31</v>
      </c>
      <c r="I18" s="35">
        <v>55.88</v>
      </c>
      <c r="J18" s="35">
        <v>107.39</v>
      </c>
      <c r="K18" s="35">
        <v>83.12</v>
      </c>
      <c r="L18" s="35">
        <v>136.38</v>
      </c>
      <c r="M18" s="35">
        <v>103.34</v>
      </c>
      <c r="N18" s="35">
        <v>142</v>
      </c>
    </row>
    <row r="19" spans="1:14" ht="12" hidden="1" customHeight="1" outlineLevel="1" x14ac:dyDescent="0.25">
      <c r="A19" s="200">
        <v>1999</v>
      </c>
      <c r="B19" s="201"/>
      <c r="C19" s="35">
        <v>91.47</v>
      </c>
      <c r="D19" s="35">
        <v>82.58</v>
      </c>
      <c r="E19" s="35">
        <v>73.680000000000007</v>
      </c>
      <c r="F19" s="35">
        <v>72.260000000000005</v>
      </c>
      <c r="G19" s="35">
        <v>109.9</v>
      </c>
      <c r="H19" s="35">
        <v>79.19</v>
      </c>
      <c r="I19" s="35">
        <v>59.01</v>
      </c>
      <c r="J19" s="35">
        <v>114.07</v>
      </c>
      <c r="K19" s="35">
        <v>78.099999999999994</v>
      </c>
      <c r="L19" s="35">
        <v>130.51</v>
      </c>
      <c r="M19" s="35">
        <v>103.15</v>
      </c>
      <c r="N19" s="35">
        <v>140.13</v>
      </c>
    </row>
    <row r="20" spans="1:14" ht="12" hidden="1" customHeight="1" outlineLevel="1" x14ac:dyDescent="0.25">
      <c r="A20" s="200">
        <v>2000</v>
      </c>
      <c r="B20" s="201"/>
      <c r="C20" s="35">
        <v>92.1</v>
      </c>
      <c r="D20" s="35">
        <v>82.33</v>
      </c>
      <c r="E20" s="35">
        <v>77.28</v>
      </c>
      <c r="F20" s="35">
        <v>76.430000000000007</v>
      </c>
      <c r="G20" s="35">
        <v>110.11</v>
      </c>
      <c r="H20" s="35">
        <v>79.92</v>
      </c>
      <c r="I20" s="35">
        <v>58.17</v>
      </c>
      <c r="J20" s="35">
        <v>105.17</v>
      </c>
      <c r="K20" s="35">
        <v>79.14</v>
      </c>
      <c r="L20" s="35">
        <v>126.45</v>
      </c>
      <c r="M20" s="35">
        <v>103.23</v>
      </c>
      <c r="N20" s="35">
        <v>137.97</v>
      </c>
    </row>
    <row r="21" spans="1:14" ht="12" hidden="1" customHeight="1" outlineLevel="1" x14ac:dyDescent="0.25">
      <c r="A21" s="200">
        <v>2001</v>
      </c>
      <c r="B21" s="201"/>
      <c r="C21" s="35">
        <v>93.86</v>
      </c>
      <c r="D21" s="35">
        <v>80.239999999999995</v>
      </c>
      <c r="E21" s="35">
        <v>77.930000000000007</v>
      </c>
      <c r="F21" s="35">
        <v>77.430000000000007</v>
      </c>
      <c r="G21" s="35">
        <v>110.56</v>
      </c>
      <c r="H21" s="35">
        <v>83.94</v>
      </c>
      <c r="I21" s="35">
        <v>61.42</v>
      </c>
      <c r="J21" s="35">
        <v>110.11</v>
      </c>
      <c r="K21" s="35">
        <v>83.47</v>
      </c>
      <c r="L21" s="35">
        <v>126.67</v>
      </c>
      <c r="M21" s="35">
        <v>103.55</v>
      </c>
      <c r="N21" s="35">
        <v>135.18</v>
      </c>
    </row>
    <row r="22" spans="1:14" ht="12" hidden="1" customHeight="1" outlineLevel="1" x14ac:dyDescent="0.25">
      <c r="A22" s="200">
        <v>2002</v>
      </c>
      <c r="B22" s="201"/>
      <c r="C22" s="35">
        <v>94.11</v>
      </c>
      <c r="D22" s="35">
        <v>82.86</v>
      </c>
      <c r="E22" s="35">
        <v>77.8</v>
      </c>
      <c r="F22" s="35">
        <v>76.86</v>
      </c>
      <c r="G22" s="35">
        <v>111.27</v>
      </c>
      <c r="H22" s="35">
        <v>85.5</v>
      </c>
      <c r="I22" s="35">
        <v>63.48</v>
      </c>
      <c r="J22" s="35">
        <v>104.9</v>
      </c>
      <c r="K22" s="35">
        <v>85.4</v>
      </c>
      <c r="L22" s="35">
        <v>126.97</v>
      </c>
      <c r="M22" s="35">
        <v>103.61</v>
      </c>
      <c r="N22" s="35">
        <v>132.04</v>
      </c>
    </row>
    <row r="23" spans="1:14" ht="12" hidden="1" customHeight="1" outlineLevel="1" x14ac:dyDescent="0.25">
      <c r="A23" s="200">
        <v>2003</v>
      </c>
      <c r="B23" s="201"/>
      <c r="C23" s="35">
        <v>94.63</v>
      </c>
      <c r="D23" s="35">
        <v>85.57</v>
      </c>
      <c r="E23" s="35">
        <v>80.42</v>
      </c>
      <c r="F23" s="35">
        <v>79.8</v>
      </c>
      <c r="G23" s="35">
        <v>111.46</v>
      </c>
      <c r="H23" s="35">
        <v>88.87</v>
      </c>
      <c r="I23" s="35">
        <v>59.28</v>
      </c>
      <c r="J23" s="35">
        <v>90.57</v>
      </c>
      <c r="K23" s="35">
        <v>87.47</v>
      </c>
      <c r="L23" s="35">
        <v>124.07</v>
      </c>
      <c r="M23" s="35">
        <v>103.62</v>
      </c>
      <c r="N23" s="35">
        <v>129.26</v>
      </c>
    </row>
    <row r="24" spans="1:14" ht="12" hidden="1" customHeight="1" outlineLevel="1" x14ac:dyDescent="0.25">
      <c r="A24" s="200">
        <v>2004</v>
      </c>
      <c r="B24" s="201"/>
      <c r="C24" s="35">
        <v>95.42</v>
      </c>
      <c r="D24" s="35">
        <v>105.56</v>
      </c>
      <c r="E24" s="35">
        <v>84.95</v>
      </c>
      <c r="F24" s="35">
        <v>84.23</v>
      </c>
      <c r="G24" s="35">
        <v>111.63</v>
      </c>
      <c r="H24" s="35">
        <v>90.74</v>
      </c>
      <c r="I24" s="35">
        <v>63.49</v>
      </c>
      <c r="J24" s="35">
        <v>85.31</v>
      </c>
      <c r="K24" s="35">
        <v>87.37</v>
      </c>
      <c r="L24" s="35">
        <v>117.28</v>
      </c>
      <c r="M24" s="35">
        <v>103.2</v>
      </c>
      <c r="N24" s="35">
        <v>129.69</v>
      </c>
    </row>
    <row r="25" spans="1:14" ht="12" hidden="1" customHeight="1" outlineLevel="1" x14ac:dyDescent="0.25">
      <c r="A25" s="200">
        <v>2005</v>
      </c>
      <c r="B25" s="201"/>
      <c r="C25" s="35">
        <v>96.39</v>
      </c>
      <c r="D25" s="35">
        <v>80.87</v>
      </c>
      <c r="E25" s="35">
        <v>87.42</v>
      </c>
      <c r="F25" s="35">
        <v>87.07</v>
      </c>
      <c r="G25" s="35">
        <v>110.58</v>
      </c>
      <c r="H25" s="35">
        <v>93.42</v>
      </c>
      <c r="I25" s="35">
        <v>62.07</v>
      </c>
      <c r="J25" s="35">
        <v>84.48</v>
      </c>
      <c r="K25" s="35">
        <v>89.42</v>
      </c>
      <c r="L25" s="35">
        <v>115.91</v>
      </c>
      <c r="M25" s="35">
        <v>103.03</v>
      </c>
      <c r="N25" s="35">
        <v>131.32</v>
      </c>
    </row>
    <row r="26" spans="1:14" ht="12" hidden="1" customHeight="1" outlineLevel="1" x14ac:dyDescent="0.25">
      <c r="A26" s="200">
        <v>2006</v>
      </c>
      <c r="B26" s="201"/>
      <c r="C26" s="35">
        <v>99.39</v>
      </c>
      <c r="D26" s="35">
        <v>81.680000000000007</v>
      </c>
      <c r="E26" s="35">
        <v>93.92</v>
      </c>
      <c r="F26" s="35">
        <v>95.66</v>
      </c>
      <c r="G26" s="35">
        <v>110.56</v>
      </c>
      <c r="H26" s="35">
        <v>100.75</v>
      </c>
      <c r="I26" s="35">
        <v>67</v>
      </c>
      <c r="J26" s="35">
        <v>82.43</v>
      </c>
      <c r="K26" s="35">
        <v>90.44</v>
      </c>
      <c r="L26" s="35">
        <v>111.87</v>
      </c>
      <c r="M26" s="35">
        <v>102.76</v>
      </c>
      <c r="N26" s="35">
        <v>134.88999999999999</v>
      </c>
    </row>
    <row r="27" spans="1:14" ht="12" hidden="1" customHeight="1" outlineLevel="1" x14ac:dyDescent="0.25">
      <c r="A27" s="200">
        <v>2007</v>
      </c>
      <c r="B27" s="201"/>
      <c r="C27" s="35">
        <v>100.55</v>
      </c>
      <c r="D27" s="35">
        <v>81.3</v>
      </c>
      <c r="E27" s="35">
        <v>96.88</v>
      </c>
      <c r="F27" s="35">
        <v>98.48</v>
      </c>
      <c r="G27" s="35">
        <v>107.71</v>
      </c>
      <c r="H27" s="35">
        <v>102.2</v>
      </c>
      <c r="I27" s="35">
        <v>74.239999999999995</v>
      </c>
      <c r="J27" s="35">
        <v>84.56</v>
      </c>
      <c r="K27" s="35">
        <v>91.68</v>
      </c>
      <c r="L27" s="35">
        <v>111.93</v>
      </c>
      <c r="M27" s="35">
        <v>103.2</v>
      </c>
      <c r="N27" s="35">
        <v>133.19</v>
      </c>
    </row>
    <row r="28" spans="1:14" ht="12" hidden="1" customHeight="1" outlineLevel="1" x14ac:dyDescent="0.25">
      <c r="A28" s="200">
        <v>2008</v>
      </c>
      <c r="B28" s="201"/>
      <c r="C28" s="35">
        <v>100.04</v>
      </c>
      <c r="D28" s="35">
        <v>92.36</v>
      </c>
      <c r="E28" s="35">
        <v>93.41</v>
      </c>
      <c r="F28" s="35">
        <v>94.08</v>
      </c>
      <c r="G28" s="35">
        <v>106.98</v>
      </c>
      <c r="H28" s="35">
        <v>101.76</v>
      </c>
      <c r="I28" s="35">
        <v>76.2</v>
      </c>
      <c r="J28" s="35">
        <v>83.6</v>
      </c>
      <c r="K28" s="35">
        <v>92.3</v>
      </c>
      <c r="L28" s="35">
        <v>110.57</v>
      </c>
      <c r="M28" s="35">
        <v>105.33</v>
      </c>
      <c r="N28" s="35">
        <v>135.54</v>
      </c>
    </row>
    <row r="29" spans="1:14" ht="12" hidden="1" customHeight="1" outlineLevel="1" x14ac:dyDescent="0.25">
      <c r="A29" s="200">
        <v>2009</v>
      </c>
      <c r="B29" s="201"/>
      <c r="C29" s="35">
        <v>94.38</v>
      </c>
      <c r="D29" s="35">
        <v>90.02</v>
      </c>
      <c r="E29" s="35">
        <v>79.900000000000006</v>
      </c>
      <c r="F29" s="35">
        <v>77.3</v>
      </c>
      <c r="G29" s="35">
        <v>104.07</v>
      </c>
      <c r="H29" s="35">
        <v>95.61</v>
      </c>
      <c r="I29" s="35">
        <v>76.040000000000006</v>
      </c>
      <c r="J29" s="35">
        <v>78.819999999999993</v>
      </c>
      <c r="K29" s="35">
        <v>96.92</v>
      </c>
      <c r="L29" s="35">
        <v>99.87</v>
      </c>
      <c r="M29" s="35">
        <v>104.69</v>
      </c>
      <c r="N29" s="35">
        <v>131.18</v>
      </c>
    </row>
    <row r="30" spans="1:14" ht="12" hidden="1" customHeight="1" outlineLevel="1" x14ac:dyDescent="0.25">
      <c r="A30" s="200">
        <v>2010</v>
      </c>
      <c r="B30" s="201"/>
      <c r="C30" s="35">
        <v>97.82</v>
      </c>
      <c r="D30" s="35">
        <v>89.84</v>
      </c>
      <c r="E30" s="35">
        <v>95.55</v>
      </c>
      <c r="F30" s="35">
        <v>94.14</v>
      </c>
      <c r="G30" s="35">
        <v>107.16</v>
      </c>
      <c r="H30" s="35">
        <v>93.58</v>
      </c>
      <c r="I30" s="35">
        <v>77.3</v>
      </c>
      <c r="J30" s="35">
        <v>84.85</v>
      </c>
      <c r="K30" s="35">
        <v>95.91</v>
      </c>
      <c r="L30" s="35">
        <v>99.65</v>
      </c>
      <c r="M30" s="35">
        <v>104.77</v>
      </c>
      <c r="N30" s="35">
        <v>129.81</v>
      </c>
    </row>
    <row r="31" spans="1:14" ht="12" hidden="1" customHeight="1" outlineLevel="1" x14ac:dyDescent="0.25">
      <c r="A31" s="200">
        <v>2011</v>
      </c>
      <c r="B31" s="201"/>
      <c r="C31" s="35">
        <v>100.35</v>
      </c>
      <c r="D31" s="35">
        <v>92.42</v>
      </c>
      <c r="E31" s="35">
        <v>98.82</v>
      </c>
      <c r="F31" s="35">
        <v>100.66</v>
      </c>
      <c r="G31" s="35">
        <v>108.94</v>
      </c>
      <c r="H31" s="35">
        <v>96.13</v>
      </c>
      <c r="I31" s="35">
        <v>85.37</v>
      </c>
      <c r="J31" s="35">
        <v>90.29</v>
      </c>
      <c r="K31" s="35">
        <v>100.67</v>
      </c>
      <c r="L31" s="35">
        <v>96.89</v>
      </c>
      <c r="M31" s="35">
        <v>106.32</v>
      </c>
      <c r="N31" s="35">
        <v>129.9</v>
      </c>
    </row>
    <row r="32" spans="1:14" ht="12" hidden="1" customHeight="1" outlineLevel="1" x14ac:dyDescent="0.25">
      <c r="A32" s="200">
        <v>2012</v>
      </c>
      <c r="B32" s="201"/>
      <c r="C32" s="35">
        <v>99.64</v>
      </c>
      <c r="D32" s="35">
        <v>92.85</v>
      </c>
      <c r="E32" s="35">
        <v>97.57</v>
      </c>
      <c r="F32" s="35">
        <v>97.21</v>
      </c>
      <c r="G32" s="35">
        <v>106.58</v>
      </c>
      <c r="H32" s="35">
        <v>97.59</v>
      </c>
      <c r="I32" s="35">
        <v>87.7</v>
      </c>
      <c r="J32" s="35">
        <v>88.96</v>
      </c>
      <c r="K32" s="35">
        <v>97.68</v>
      </c>
      <c r="L32" s="35">
        <v>96.02</v>
      </c>
      <c r="M32" s="35">
        <v>105.85</v>
      </c>
      <c r="N32" s="35">
        <v>128.47999999999999</v>
      </c>
    </row>
    <row r="33" spans="1:14" ht="12" hidden="1" customHeight="1" outlineLevel="1" x14ac:dyDescent="0.25">
      <c r="A33" s="200">
        <v>2013</v>
      </c>
      <c r="B33" s="201"/>
      <c r="C33" s="35">
        <v>99.29</v>
      </c>
      <c r="D33" s="35">
        <v>91.34</v>
      </c>
      <c r="E33" s="35">
        <v>96.02</v>
      </c>
      <c r="F33" s="35">
        <v>96.8</v>
      </c>
      <c r="G33" s="35">
        <v>105.07</v>
      </c>
      <c r="H33" s="35">
        <v>97.07</v>
      </c>
      <c r="I33" s="35">
        <v>90.49</v>
      </c>
      <c r="J33" s="35">
        <v>94.76</v>
      </c>
      <c r="K33" s="35">
        <v>100.46</v>
      </c>
      <c r="L33" s="35">
        <v>97.28</v>
      </c>
      <c r="M33" s="35">
        <v>103.44</v>
      </c>
      <c r="N33" s="35">
        <v>123.53</v>
      </c>
    </row>
    <row r="34" spans="1:14" ht="12" hidden="1" customHeight="1" outlineLevel="1" x14ac:dyDescent="0.25">
      <c r="A34" s="200">
        <v>2014</v>
      </c>
      <c r="B34" s="201"/>
      <c r="C34" s="35">
        <v>100.54</v>
      </c>
      <c r="D34" s="35">
        <v>102.46</v>
      </c>
      <c r="E34" s="35">
        <v>99.95</v>
      </c>
      <c r="F34" s="35">
        <v>101.55</v>
      </c>
      <c r="G34" s="35">
        <v>106.01</v>
      </c>
      <c r="H34" s="35">
        <v>98.26</v>
      </c>
      <c r="I34" s="35">
        <v>93.62</v>
      </c>
      <c r="J34" s="35">
        <v>91.38</v>
      </c>
      <c r="K34" s="35">
        <v>100.61</v>
      </c>
      <c r="L34" s="35">
        <v>97.99</v>
      </c>
      <c r="M34" s="35">
        <v>103.05</v>
      </c>
      <c r="N34" s="35">
        <v>123.17</v>
      </c>
    </row>
    <row r="35" spans="1:14" ht="12" hidden="1" customHeight="1" outlineLevel="1" x14ac:dyDescent="0.25">
      <c r="A35" s="200">
        <v>2015</v>
      </c>
      <c r="B35" s="201"/>
      <c r="C35" s="35">
        <v>101.3</v>
      </c>
      <c r="D35" s="35">
        <v>90.19</v>
      </c>
      <c r="E35" s="35">
        <v>101.01</v>
      </c>
      <c r="F35" s="35">
        <v>102.13</v>
      </c>
      <c r="G35" s="35">
        <v>103.47</v>
      </c>
      <c r="H35" s="35">
        <v>99.81</v>
      </c>
      <c r="I35" s="35">
        <v>95.55</v>
      </c>
      <c r="J35" s="35">
        <v>93.23</v>
      </c>
      <c r="K35" s="35">
        <v>102.18</v>
      </c>
      <c r="L35" s="35">
        <v>98.73</v>
      </c>
      <c r="M35" s="35">
        <v>102.85</v>
      </c>
      <c r="N35" s="35">
        <v>124.09</v>
      </c>
    </row>
    <row r="36" spans="1:14" ht="12" hidden="1" customHeight="1" outlineLevel="1" x14ac:dyDescent="0.25">
      <c r="A36" s="200">
        <v>2016</v>
      </c>
      <c r="B36" s="201"/>
      <c r="C36" s="35">
        <v>102.33</v>
      </c>
      <c r="D36" s="35">
        <v>95.29</v>
      </c>
      <c r="E36" s="35">
        <v>104.81</v>
      </c>
      <c r="F36" s="35">
        <v>105.91</v>
      </c>
      <c r="G36" s="35">
        <v>104.3</v>
      </c>
      <c r="H36" s="35">
        <v>100.93</v>
      </c>
      <c r="I36" s="35">
        <v>96.7</v>
      </c>
      <c r="J36" s="35">
        <v>90.99</v>
      </c>
      <c r="K36" s="35">
        <v>103.13</v>
      </c>
      <c r="L36" s="35">
        <v>100.1</v>
      </c>
      <c r="M36" s="35">
        <v>103.15</v>
      </c>
      <c r="N36" s="35">
        <v>121.32</v>
      </c>
    </row>
    <row r="37" spans="1:14" ht="12" hidden="1" customHeight="1" outlineLevel="1" x14ac:dyDescent="0.25">
      <c r="A37" s="200">
        <v>2017</v>
      </c>
      <c r="B37" s="201"/>
      <c r="C37" s="35">
        <v>103.66</v>
      </c>
      <c r="D37" s="35">
        <v>102.16</v>
      </c>
      <c r="E37" s="35">
        <v>107.86</v>
      </c>
      <c r="F37" s="35">
        <v>108.82</v>
      </c>
      <c r="G37" s="35">
        <v>104.17</v>
      </c>
      <c r="H37" s="35">
        <v>104.06</v>
      </c>
      <c r="I37" s="35">
        <v>98.6</v>
      </c>
      <c r="J37" s="35">
        <v>96.72</v>
      </c>
      <c r="K37" s="35">
        <v>102.05</v>
      </c>
      <c r="L37" s="35">
        <v>100.5</v>
      </c>
      <c r="M37" s="35">
        <v>103.09</v>
      </c>
      <c r="N37" s="35">
        <v>119.89</v>
      </c>
    </row>
    <row r="38" spans="1:14" ht="12" hidden="1" customHeight="1" outlineLevel="1" x14ac:dyDescent="0.25">
      <c r="A38" s="200">
        <v>2018</v>
      </c>
      <c r="B38" s="201"/>
      <c r="C38" s="35">
        <v>103.46</v>
      </c>
      <c r="D38" s="35">
        <v>88.88</v>
      </c>
      <c r="E38" s="35">
        <v>106.93</v>
      </c>
      <c r="F38" s="35">
        <v>108.14</v>
      </c>
      <c r="G38" s="35">
        <v>104.62</v>
      </c>
      <c r="H38" s="35">
        <v>104.89</v>
      </c>
      <c r="I38" s="35">
        <v>102.8</v>
      </c>
      <c r="J38" s="35">
        <v>92.36</v>
      </c>
      <c r="K38" s="35">
        <v>100.9</v>
      </c>
      <c r="L38" s="35">
        <v>103.83</v>
      </c>
      <c r="M38" s="35">
        <v>102.02</v>
      </c>
      <c r="N38" s="35">
        <v>120.12</v>
      </c>
    </row>
    <row r="39" spans="1:14" ht="12" customHeight="1" collapsed="1" x14ac:dyDescent="0.25">
      <c r="A39" s="200">
        <v>2019</v>
      </c>
      <c r="B39" s="201"/>
      <c r="C39" s="35">
        <v>103.52</v>
      </c>
      <c r="D39" s="35">
        <v>98</v>
      </c>
      <c r="E39" s="35">
        <v>105.3</v>
      </c>
      <c r="F39" s="35">
        <v>106.04</v>
      </c>
      <c r="G39" s="35">
        <v>99.73</v>
      </c>
      <c r="H39" s="35">
        <v>106.76</v>
      </c>
      <c r="I39" s="35">
        <v>102.72</v>
      </c>
      <c r="J39" s="35">
        <v>97.16</v>
      </c>
      <c r="K39" s="35">
        <v>99.86</v>
      </c>
      <c r="L39" s="35">
        <v>102.68</v>
      </c>
      <c r="M39" s="35">
        <v>102.35</v>
      </c>
      <c r="N39" s="35">
        <v>120.06</v>
      </c>
    </row>
    <row r="40" spans="1:14" ht="12" customHeight="1" x14ac:dyDescent="0.25">
      <c r="A40" s="200">
        <v>2020</v>
      </c>
      <c r="B40" s="201"/>
      <c r="C40" s="35">
        <v>100</v>
      </c>
      <c r="D40" s="35">
        <v>100</v>
      </c>
      <c r="E40" s="35">
        <v>100</v>
      </c>
      <c r="F40" s="35">
        <v>100</v>
      </c>
      <c r="G40" s="35">
        <v>100</v>
      </c>
      <c r="H40" s="35">
        <v>100</v>
      </c>
      <c r="I40" s="35">
        <v>100</v>
      </c>
      <c r="J40" s="35">
        <v>100</v>
      </c>
      <c r="K40" s="35">
        <v>100</v>
      </c>
      <c r="L40" s="35">
        <v>100</v>
      </c>
      <c r="M40" s="35">
        <v>100</v>
      </c>
      <c r="N40" s="35">
        <v>100</v>
      </c>
    </row>
    <row r="41" spans="1:14" ht="12" customHeight="1" x14ac:dyDescent="0.25">
      <c r="A41" s="200">
        <v>2021</v>
      </c>
      <c r="B41" s="201"/>
      <c r="C41" s="35">
        <v>103.47</v>
      </c>
      <c r="D41" s="35">
        <v>115.66</v>
      </c>
      <c r="E41" s="35">
        <v>106.82</v>
      </c>
      <c r="F41" s="35">
        <v>110.25</v>
      </c>
      <c r="G41" s="35">
        <v>95.59</v>
      </c>
      <c r="H41" s="35">
        <v>102.66</v>
      </c>
      <c r="I41" s="35">
        <v>105.68</v>
      </c>
      <c r="J41" s="35">
        <v>108.12</v>
      </c>
      <c r="K41" s="35">
        <v>101.71</v>
      </c>
      <c r="L41" s="35">
        <v>108.53</v>
      </c>
      <c r="M41" s="35">
        <v>99.25</v>
      </c>
      <c r="N41" s="35">
        <v>101.74</v>
      </c>
    </row>
    <row r="42" spans="1:14" ht="12" customHeight="1" x14ac:dyDescent="0.25">
      <c r="A42" s="200">
        <v>2022</v>
      </c>
      <c r="B42" s="201"/>
      <c r="C42" s="35">
        <v>103.46</v>
      </c>
      <c r="D42" s="35">
        <v>118.92</v>
      </c>
      <c r="E42" s="35">
        <v>105.11</v>
      </c>
      <c r="F42" s="35">
        <v>110.65</v>
      </c>
      <c r="G42" s="35">
        <v>84.02</v>
      </c>
      <c r="H42" s="35">
        <v>106.61</v>
      </c>
      <c r="I42" s="35">
        <v>100.65</v>
      </c>
      <c r="J42" s="35">
        <v>101.13</v>
      </c>
      <c r="K42" s="35">
        <v>100.78</v>
      </c>
      <c r="L42" s="35">
        <v>109.81</v>
      </c>
      <c r="M42" s="35">
        <v>102.05</v>
      </c>
      <c r="N42" s="35">
        <v>117.81</v>
      </c>
    </row>
    <row r="43" spans="1:14" ht="12" customHeight="1" x14ac:dyDescent="0.25">
      <c r="A43" s="200">
        <v>2023</v>
      </c>
      <c r="B43" s="201"/>
      <c r="C43" s="35">
        <v>102.43</v>
      </c>
      <c r="D43" s="35">
        <v>120.52</v>
      </c>
      <c r="E43" s="35">
        <v>104.18</v>
      </c>
      <c r="F43" s="35">
        <v>111.43</v>
      </c>
      <c r="G43" s="35">
        <v>83.34</v>
      </c>
      <c r="H43" s="35">
        <v>104.38</v>
      </c>
      <c r="I43" s="35">
        <v>101.53</v>
      </c>
      <c r="J43" s="35">
        <v>100.4</v>
      </c>
      <c r="K43" s="35">
        <v>100.52</v>
      </c>
      <c r="L43" s="35">
        <v>109.4</v>
      </c>
      <c r="M43" s="35">
        <v>102.65</v>
      </c>
      <c r="N43" s="35">
        <v>119.4</v>
      </c>
    </row>
    <row r="44" spans="1:14" ht="12" hidden="1" customHeight="1" x14ac:dyDescent="0.25">
      <c r="A44" s="200">
        <v>2024</v>
      </c>
      <c r="B44" s="20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5">
      <c r="A45" s="200">
        <v>2025</v>
      </c>
      <c r="B45" s="20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5">
      <c r="A46" s="200">
        <v>2026</v>
      </c>
      <c r="B46" s="20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5">
      <c r="A47" s="200">
        <v>2027</v>
      </c>
      <c r="B47" s="20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5">
      <c r="A48" s="200">
        <v>2028</v>
      </c>
      <c r="B48" s="20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5">
      <c r="A49" s="200"/>
      <c r="B49" s="20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5">
      <c r="A50" s="202">
        <v>1991</v>
      </c>
      <c r="B50" s="203" t="s">
        <v>201</v>
      </c>
      <c r="C50" s="35">
        <v>79.64</v>
      </c>
      <c r="D50" s="35">
        <v>53.17</v>
      </c>
      <c r="E50" s="35">
        <v>57.79</v>
      </c>
      <c r="F50" s="35">
        <v>55.88</v>
      </c>
      <c r="G50" s="35">
        <v>95.64</v>
      </c>
      <c r="H50" s="35">
        <v>71.180000000000007</v>
      </c>
      <c r="I50" s="35">
        <v>35.909999999999997</v>
      </c>
      <c r="J50" s="35">
        <v>102.69</v>
      </c>
      <c r="K50" s="35">
        <v>95.75</v>
      </c>
      <c r="L50" s="35">
        <v>162.9</v>
      </c>
      <c r="M50" s="35">
        <v>96.36</v>
      </c>
      <c r="N50" s="35">
        <v>161.68</v>
      </c>
    </row>
    <row r="51" spans="1:14" ht="11.15" hidden="1" customHeight="1" outlineLevel="1" x14ac:dyDescent="0.25">
      <c r="A51" s="202"/>
      <c r="B51" s="203" t="s">
        <v>202</v>
      </c>
      <c r="C51" s="35">
        <v>80.8</v>
      </c>
      <c r="D51" s="35">
        <v>58.12</v>
      </c>
      <c r="E51" s="35">
        <v>60.02</v>
      </c>
      <c r="F51" s="35">
        <v>59.64</v>
      </c>
      <c r="G51" s="35">
        <v>121.14</v>
      </c>
      <c r="H51" s="35">
        <v>77.28</v>
      </c>
      <c r="I51" s="35">
        <v>33.58</v>
      </c>
      <c r="J51" s="35">
        <v>102.55</v>
      </c>
      <c r="K51" s="35">
        <v>87.27</v>
      </c>
      <c r="L51" s="35">
        <v>152.27000000000001</v>
      </c>
      <c r="M51" s="35">
        <v>93.54</v>
      </c>
      <c r="N51" s="35">
        <v>152.31</v>
      </c>
    </row>
    <row r="52" spans="1:14" ht="11.15" hidden="1" customHeight="1" outlineLevel="1" x14ac:dyDescent="0.25">
      <c r="A52" s="202"/>
      <c r="B52" s="203" t="s">
        <v>203</v>
      </c>
      <c r="C52" s="35">
        <v>81.87</v>
      </c>
      <c r="D52" s="35">
        <v>63.87</v>
      </c>
      <c r="E52" s="35">
        <v>58.59</v>
      </c>
      <c r="F52" s="35">
        <v>58.14</v>
      </c>
      <c r="G52" s="35">
        <v>125.24</v>
      </c>
      <c r="H52" s="35">
        <v>74.239999999999995</v>
      </c>
      <c r="I52" s="35">
        <v>34.67</v>
      </c>
      <c r="J52" s="35">
        <v>101.8</v>
      </c>
      <c r="K52" s="35">
        <v>93.39</v>
      </c>
      <c r="L52" s="35">
        <v>163.75</v>
      </c>
      <c r="M52" s="35">
        <v>98.01</v>
      </c>
      <c r="N52" s="35">
        <v>162.62</v>
      </c>
    </row>
    <row r="53" spans="1:14" ht="11.15" hidden="1" customHeight="1" outlineLevel="1" x14ac:dyDescent="0.25">
      <c r="A53" s="202"/>
      <c r="B53" s="203" t="s">
        <v>204</v>
      </c>
      <c r="C53" s="35">
        <v>83.9</v>
      </c>
      <c r="D53" s="35">
        <v>62.1</v>
      </c>
      <c r="E53" s="35">
        <v>62.29</v>
      </c>
      <c r="F53" s="35">
        <v>61.31</v>
      </c>
      <c r="G53" s="35">
        <v>131.59</v>
      </c>
      <c r="H53" s="35">
        <v>76.16</v>
      </c>
      <c r="I53" s="35">
        <v>36.619999999999997</v>
      </c>
      <c r="J53" s="35">
        <v>99.15</v>
      </c>
      <c r="K53" s="35">
        <v>89.29</v>
      </c>
      <c r="L53" s="35">
        <v>159.57</v>
      </c>
      <c r="M53" s="35">
        <v>97.34</v>
      </c>
      <c r="N53" s="35">
        <v>157.86000000000001</v>
      </c>
    </row>
    <row r="54" spans="1:14" ht="15" hidden="1" customHeight="1" outlineLevel="1" x14ac:dyDescent="0.25">
      <c r="A54" s="202">
        <v>1992</v>
      </c>
      <c r="B54" s="203" t="s">
        <v>201</v>
      </c>
      <c r="C54" s="35">
        <v>83.38</v>
      </c>
      <c r="D54" s="35">
        <v>59.6</v>
      </c>
      <c r="E54" s="35">
        <v>62.68</v>
      </c>
      <c r="F54" s="35">
        <v>60.8</v>
      </c>
      <c r="G54" s="35">
        <v>102.53</v>
      </c>
      <c r="H54" s="35">
        <v>71.680000000000007</v>
      </c>
      <c r="I54" s="35">
        <v>37.21</v>
      </c>
      <c r="J54" s="35">
        <v>101.55</v>
      </c>
      <c r="K54" s="35">
        <v>92.1</v>
      </c>
      <c r="L54" s="35">
        <v>169.56</v>
      </c>
      <c r="M54" s="35">
        <v>100.29</v>
      </c>
      <c r="N54" s="35">
        <v>166.15</v>
      </c>
    </row>
    <row r="55" spans="1:14" ht="11.15" hidden="1" customHeight="1" outlineLevel="1" x14ac:dyDescent="0.25">
      <c r="A55" s="202"/>
      <c r="B55" s="203" t="s">
        <v>202</v>
      </c>
      <c r="C55" s="35">
        <v>83.23</v>
      </c>
      <c r="D55" s="35">
        <v>63.84</v>
      </c>
      <c r="E55" s="35">
        <v>62.79</v>
      </c>
      <c r="F55" s="35">
        <v>62.25</v>
      </c>
      <c r="G55" s="35">
        <v>123.25</v>
      </c>
      <c r="H55" s="35">
        <v>75.81</v>
      </c>
      <c r="I55" s="35">
        <v>36.99</v>
      </c>
      <c r="J55" s="35">
        <v>101.42</v>
      </c>
      <c r="K55" s="35">
        <v>89.09</v>
      </c>
      <c r="L55" s="35">
        <v>157.61000000000001</v>
      </c>
      <c r="M55" s="35">
        <v>96.65</v>
      </c>
      <c r="N55" s="35">
        <v>154.16</v>
      </c>
    </row>
    <row r="56" spans="1:14" ht="11.15" hidden="1" customHeight="1" outlineLevel="1" x14ac:dyDescent="0.25">
      <c r="A56" s="202"/>
      <c r="B56" s="203" t="s">
        <v>203</v>
      </c>
      <c r="C56" s="35">
        <v>84.42</v>
      </c>
      <c r="D56" s="35">
        <v>69.3</v>
      </c>
      <c r="E56" s="35">
        <v>61.31</v>
      </c>
      <c r="F56" s="35">
        <v>60.7</v>
      </c>
      <c r="G56" s="35">
        <v>125.84</v>
      </c>
      <c r="H56" s="35">
        <v>74.92</v>
      </c>
      <c r="I56" s="35">
        <v>39.840000000000003</v>
      </c>
      <c r="J56" s="35">
        <v>101.91</v>
      </c>
      <c r="K56" s="35">
        <v>90.62</v>
      </c>
      <c r="L56" s="35">
        <v>170.02</v>
      </c>
      <c r="M56" s="35">
        <v>100.45</v>
      </c>
      <c r="N56" s="35">
        <v>164.97</v>
      </c>
    </row>
    <row r="57" spans="1:14" ht="11.15" hidden="1" customHeight="1" outlineLevel="1" x14ac:dyDescent="0.25">
      <c r="A57" s="202"/>
      <c r="B57" s="203" t="s">
        <v>204</v>
      </c>
      <c r="C57" s="35">
        <v>86.18</v>
      </c>
      <c r="D57" s="35">
        <v>67.88</v>
      </c>
      <c r="E57" s="35">
        <v>64.11</v>
      </c>
      <c r="F57" s="35">
        <v>62.95</v>
      </c>
      <c r="G57" s="35">
        <v>134.69999999999999</v>
      </c>
      <c r="H57" s="35">
        <v>77.53</v>
      </c>
      <c r="I57" s="35">
        <v>40.31</v>
      </c>
      <c r="J57" s="35">
        <v>100.29</v>
      </c>
      <c r="K57" s="35">
        <v>86.6</v>
      </c>
      <c r="L57" s="35">
        <v>165.89</v>
      </c>
      <c r="M57" s="35">
        <v>98.52</v>
      </c>
      <c r="N57" s="35">
        <v>159.72</v>
      </c>
    </row>
    <row r="58" spans="1:14" ht="15" hidden="1" customHeight="1" outlineLevel="1" x14ac:dyDescent="0.25">
      <c r="A58" s="202">
        <v>1993</v>
      </c>
      <c r="B58" s="203" t="s">
        <v>201</v>
      </c>
      <c r="C58" s="35">
        <v>82.54</v>
      </c>
      <c r="D58" s="35">
        <v>64.05</v>
      </c>
      <c r="E58" s="35">
        <v>60.23</v>
      </c>
      <c r="F58" s="35">
        <v>57.76</v>
      </c>
      <c r="G58" s="35">
        <v>97.99</v>
      </c>
      <c r="H58" s="35">
        <v>69.430000000000007</v>
      </c>
      <c r="I58" s="35">
        <v>40.25</v>
      </c>
      <c r="J58" s="35">
        <v>102.8</v>
      </c>
      <c r="K58" s="35">
        <v>88.78</v>
      </c>
      <c r="L58" s="35">
        <v>172.13</v>
      </c>
      <c r="M58" s="35">
        <v>100.88</v>
      </c>
      <c r="N58" s="35">
        <v>160.54</v>
      </c>
    </row>
    <row r="59" spans="1:14" ht="11.15" hidden="1" customHeight="1" outlineLevel="1" x14ac:dyDescent="0.25">
      <c r="A59" s="202"/>
      <c r="B59" s="203" t="s">
        <v>202</v>
      </c>
      <c r="C59" s="35">
        <v>83.82</v>
      </c>
      <c r="D59" s="35">
        <v>68.06</v>
      </c>
      <c r="E59" s="35">
        <v>62</v>
      </c>
      <c r="F59" s="35">
        <v>61.13</v>
      </c>
      <c r="G59" s="35">
        <v>119.86</v>
      </c>
      <c r="H59" s="35">
        <v>75.17</v>
      </c>
      <c r="I59" s="35">
        <v>39.229999999999997</v>
      </c>
      <c r="J59" s="35">
        <v>106.69</v>
      </c>
      <c r="K59" s="35">
        <v>86.93</v>
      </c>
      <c r="L59" s="35">
        <v>160.01</v>
      </c>
      <c r="M59" s="35">
        <v>98.11</v>
      </c>
      <c r="N59" s="35">
        <v>151.30000000000001</v>
      </c>
    </row>
    <row r="60" spans="1:14" ht="11.15" hidden="1" customHeight="1" outlineLevel="1" x14ac:dyDescent="0.25">
      <c r="A60" s="202"/>
      <c r="B60" s="203" t="s">
        <v>203</v>
      </c>
      <c r="C60" s="35">
        <v>85.15</v>
      </c>
      <c r="D60" s="35">
        <v>73.52</v>
      </c>
      <c r="E60" s="35">
        <v>61.33</v>
      </c>
      <c r="F60" s="35">
        <v>60.46</v>
      </c>
      <c r="G60" s="35">
        <v>122.75</v>
      </c>
      <c r="H60" s="35">
        <v>74.099999999999994</v>
      </c>
      <c r="I60" s="35">
        <v>42</v>
      </c>
      <c r="J60" s="35">
        <v>106.74</v>
      </c>
      <c r="K60" s="35">
        <v>87.73</v>
      </c>
      <c r="L60" s="35">
        <v>170.35</v>
      </c>
      <c r="M60" s="35">
        <v>100.6</v>
      </c>
      <c r="N60" s="35">
        <v>160.21</v>
      </c>
    </row>
    <row r="61" spans="1:14" ht="11.15" hidden="1" customHeight="1" outlineLevel="1" x14ac:dyDescent="0.25">
      <c r="A61" s="202"/>
      <c r="B61" s="203" t="s">
        <v>204</v>
      </c>
      <c r="C61" s="35">
        <v>86.77</v>
      </c>
      <c r="D61" s="35">
        <v>71.08</v>
      </c>
      <c r="E61" s="35">
        <v>66.040000000000006</v>
      </c>
      <c r="F61" s="35">
        <v>64.59</v>
      </c>
      <c r="G61" s="35">
        <v>124.31</v>
      </c>
      <c r="H61" s="35">
        <v>75.86</v>
      </c>
      <c r="I61" s="35">
        <v>42.97</v>
      </c>
      <c r="J61" s="35">
        <v>102.86</v>
      </c>
      <c r="K61" s="35">
        <v>84.59</v>
      </c>
      <c r="L61" s="35">
        <v>165.63</v>
      </c>
      <c r="M61" s="35">
        <v>98.31</v>
      </c>
      <c r="N61" s="35">
        <v>155.26</v>
      </c>
    </row>
    <row r="62" spans="1:14" ht="15" hidden="1" customHeight="1" outlineLevel="1" x14ac:dyDescent="0.25">
      <c r="A62" s="202">
        <v>1994</v>
      </c>
      <c r="B62" s="203" t="s">
        <v>201</v>
      </c>
      <c r="C62" s="35">
        <v>85.04</v>
      </c>
      <c r="D62" s="35">
        <v>52.54</v>
      </c>
      <c r="E62" s="35">
        <v>64.260000000000005</v>
      </c>
      <c r="F62" s="35">
        <v>62.25</v>
      </c>
      <c r="G62" s="35">
        <v>98.91</v>
      </c>
      <c r="H62" s="35">
        <v>71.010000000000005</v>
      </c>
      <c r="I62" s="35">
        <v>40.04</v>
      </c>
      <c r="J62" s="35">
        <v>105.29</v>
      </c>
      <c r="K62" s="35">
        <v>87.65</v>
      </c>
      <c r="L62" s="35">
        <v>161.79</v>
      </c>
      <c r="M62" s="35">
        <v>101.35</v>
      </c>
      <c r="N62" s="35">
        <v>167.3</v>
      </c>
    </row>
    <row r="63" spans="1:14" ht="11.15" hidden="1" customHeight="1" outlineLevel="1" x14ac:dyDescent="0.25">
      <c r="A63" s="202"/>
      <c r="B63" s="203" t="s">
        <v>202</v>
      </c>
      <c r="C63" s="35">
        <v>86.05</v>
      </c>
      <c r="D63" s="35">
        <v>55.41</v>
      </c>
      <c r="E63" s="35">
        <v>67.23</v>
      </c>
      <c r="F63" s="35">
        <v>66.77</v>
      </c>
      <c r="G63" s="35">
        <v>120.71</v>
      </c>
      <c r="H63" s="35">
        <v>76.430000000000007</v>
      </c>
      <c r="I63" s="35">
        <v>38.96</v>
      </c>
      <c r="J63" s="35">
        <v>107.39</v>
      </c>
      <c r="K63" s="35">
        <v>85.88</v>
      </c>
      <c r="L63" s="35">
        <v>149.4</v>
      </c>
      <c r="M63" s="35">
        <v>98.57</v>
      </c>
      <c r="N63" s="35">
        <v>156.04</v>
      </c>
    </row>
    <row r="64" spans="1:14" ht="11.15" hidden="1" customHeight="1" outlineLevel="1" x14ac:dyDescent="0.25">
      <c r="A64" s="202"/>
      <c r="B64" s="203" t="s">
        <v>203</v>
      </c>
      <c r="C64" s="35">
        <v>86.99</v>
      </c>
      <c r="D64" s="35">
        <v>59.58</v>
      </c>
      <c r="E64" s="35">
        <v>65.78</v>
      </c>
      <c r="F64" s="35">
        <v>65.37</v>
      </c>
      <c r="G64" s="35">
        <v>120.91</v>
      </c>
      <c r="H64" s="35">
        <v>75.62</v>
      </c>
      <c r="I64" s="35">
        <v>41.97</v>
      </c>
      <c r="J64" s="35">
        <v>105.76</v>
      </c>
      <c r="K64" s="35">
        <v>86.19</v>
      </c>
      <c r="L64" s="35">
        <v>160.22</v>
      </c>
      <c r="M64" s="35">
        <v>101.63</v>
      </c>
      <c r="N64" s="35">
        <v>165.94</v>
      </c>
    </row>
    <row r="65" spans="1:14" ht="11.15" hidden="1" customHeight="1" outlineLevel="1" x14ac:dyDescent="0.25">
      <c r="A65" s="202"/>
      <c r="B65" s="203" t="s">
        <v>204</v>
      </c>
      <c r="C65" s="35">
        <v>88.81</v>
      </c>
      <c r="D65" s="35">
        <v>58.22</v>
      </c>
      <c r="E65" s="35">
        <v>70.61</v>
      </c>
      <c r="F65" s="35">
        <v>69.77</v>
      </c>
      <c r="G65" s="35">
        <v>125.74</v>
      </c>
      <c r="H65" s="35">
        <v>78.55</v>
      </c>
      <c r="I65" s="35">
        <v>42.72</v>
      </c>
      <c r="J65" s="35">
        <v>101.81</v>
      </c>
      <c r="K65" s="35">
        <v>83.23</v>
      </c>
      <c r="L65" s="35">
        <v>155.62</v>
      </c>
      <c r="M65" s="35">
        <v>99.51</v>
      </c>
      <c r="N65" s="35">
        <v>160.97999999999999</v>
      </c>
    </row>
    <row r="66" spans="1:14" ht="15" hidden="1" customHeight="1" outlineLevel="1" x14ac:dyDescent="0.25">
      <c r="A66" s="202">
        <v>1995</v>
      </c>
      <c r="B66" s="203" t="s">
        <v>201</v>
      </c>
      <c r="C66" s="35">
        <v>86.63</v>
      </c>
      <c r="D66" s="35">
        <v>58.8</v>
      </c>
      <c r="E66" s="35">
        <v>68.17</v>
      </c>
      <c r="F66" s="35">
        <v>66.099999999999994</v>
      </c>
      <c r="G66" s="35">
        <v>94.98</v>
      </c>
      <c r="H66" s="35">
        <v>72.930000000000007</v>
      </c>
      <c r="I66" s="35">
        <v>42.54</v>
      </c>
      <c r="J66" s="35">
        <v>102</v>
      </c>
      <c r="K66" s="35">
        <v>89.44</v>
      </c>
      <c r="L66" s="35">
        <v>157.75</v>
      </c>
      <c r="M66" s="35">
        <v>101.84</v>
      </c>
      <c r="N66" s="35">
        <v>158.78</v>
      </c>
    </row>
    <row r="67" spans="1:14" ht="11.15" hidden="1" customHeight="1" outlineLevel="1" x14ac:dyDescent="0.25">
      <c r="A67" s="202"/>
      <c r="B67" s="203" t="s">
        <v>202</v>
      </c>
      <c r="C67" s="35">
        <v>87.01</v>
      </c>
      <c r="D67" s="35">
        <v>62.09</v>
      </c>
      <c r="E67" s="35">
        <v>68.72</v>
      </c>
      <c r="F67" s="35">
        <v>68.12</v>
      </c>
      <c r="G67" s="35">
        <v>114.82</v>
      </c>
      <c r="H67" s="35">
        <v>78.63</v>
      </c>
      <c r="I67" s="35">
        <v>41.42</v>
      </c>
      <c r="J67" s="35">
        <v>103.25</v>
      </c>
      <c r="K67" s="35">
        <v>86.43</v>
      </c>
      <c r="L67" s="35">
        <v>145.38</v>
      </c>
      <c r="M67" s="35">
        <v>98.89</v>
      </c>
      <c r="N67" s="35">
        <v>148.15</v>
      </c>
    </row>
    <row r="68" spans="1:14" ht="11.15" hidden="1" customHeight="1" outlineLevel="1" x14ac:dyDescent="0.25">
      <c r="A68" s="202"/>
      <c r="B68" s="203" t="s">
        <v>203</v>
      </c>
      <c r="C68" s="35">
        <v>87.76</v>
      </c>
      <c r="D68" s="35">
        <v>67.69</v>
      </c>
      <c r="E68" s="35">
        <v>66.52</v>
      </c>
      <c r="F68" s="35">
        <v>65.760000000000005</v>
      </c>
      <c r="G68" s="35">
        <v>114.56</v>
      </c>
      <c r="H68" s="35">
        <v>77.349999999999994</v>
      </c>
      <c r="I68" s="35">
        <v>44.52</v>
      </c>
      <c r="J68" s="35">
        <v>102.72</v>
      </c>
      <c r="K68" s="35">
        <v>88.25</v>
      </c>
      <c r="L68" s="35">
        <v>156.61000000000001</v>
      </c>
      <c r="M68" s="35">
        <v>102.08</v>
      </c>
      <c r="N68" s="35">
        <v>157.87</v>
      </c>
    </row>
    <row r="69" spans="1:14" ht="11.15" hidden="1" customHeight="1" outlineLevel="1" x14ac:dyDescent="0.25">
      <c r="A69" s="202"/>
      <c r="B69" s="203" t="s">
        <v>204</v>
      </c>
      <c r="C69" s="35">
        <v>89.23</v>
      </c>
      <c r="D69" s="35">
        <v>65.8</v>
      </c>
      <c r="E69" s="35">
        <v>70.59</v>
      </c>
      <c r="F69" s="35">
        <v>69</v>
      </c>
      <c r="G69" s="35">
        <v>116.94</v>
      </c>
      <c r="H69" s="35">
        <v>79.45</v>
      </c>
      <c r="I69" s="35">
        <v>45.78</v>
      </c>
      <c r="J69" s="35">
        <v>101.92</v>
      </c>
      <c r="K69" s="35">
        <v>86.54</v>
      </c>
      <c r="L69" s="35">
        <v>153.49</v>
      </c>
      <c r="M69" s="35">
        <v>100.54</v>
      </c>
      <c r="N69" s="35">
        <v>153.91</v>
      </c>
    </row>
    <row r="70" spans="1:14" ht="15" hidden="1" customHeight="1" outlineLevel="1" x14ac:dyDescent="0.25">
      <c r="A70" s="202">
        <v>1996</v>
      </c>
      <c r="B70" s="203" t="s">
        <v>201</v>
      </c>
      <c r="C70" s="35">
        <v>86.61</v>
      </c>
      <c r="D70" s="35">
        <v>67.89</v>
      </c>
      <c r="E70" s="35">
        <v>66.98</v>
      </c>
      <c r="F70" s="35">
        <v>64.180000000000007</v>
      </c>
      <c r="G70" s="35">
        <v>84.33</v>
      </c>
      <c r="H70" s="35">
        <v>71.86</v>
      </c>
      <c r="I70" s="35">
        <v>44.43</v>
      </c>
      <c r="J70" s="35">
        <v>103.48</v>
      </c>
      <c r="K70" s="35">
        <v>93.03</v>
      </c>
      <c r="L70" s="35">
        <v>152.16</v>
      </c>
      <c r="M70" s="35">
        <v>102.38</v>
      </c>
      <c r="N70" s="35">
        <v>154.02000000000001</v>
      </c>
    </row>
    <row r="71" spans="1:14" ht="11.15" hidden="1" customHeight="1" outlineLevel="1" x14ac:dyDescent="0.25">
      <c r="A71" s="202"/>
      <c r="B71" s="203" t="s">
        <v>202</v>
      </c>
      <c r="C71" s="35">
        <v>87.51</v>
      </c>
      <c r="D71" s="35">
        <v>69.98</v>
      </c>
      <c r="E71" s="35">
        <v>68.3</v>
      </c>
      <c r="F71" s="35">
        <v>67.400000000000006</v>
      </c>
      <c r="G71" s="35">
        <v>113.14</v>
      </c>
      <c r="H71" s="35">
        <v>78.040000000000006</v>
      </c>
      <c r="I71" s="35">
        <v>43.34</v>
      </c>
      <c r="J71" s="35">
        <v>106.18</v>
      </c>
      <c r="K71" s="35">
        <v>92.11</v>
      </c>
      <c r="L71" s="35">
        <v>141.15</v>
      </c>
      <c r="M71" s="35">
        <v>99.21</v>
      </c>
      <c r="N71" s="35">
        <v>144.96</v>
      </c>
    </row>
    <row r="72" spans="1:14" ht="11.15" hidden="1" customHeight="1" outlineLevel="1" x14ac:dyDescent="0.25">
      <c r="A72" s="202"/>
      <c r="B72" s="203" t="s">
        <v>203</v>
      </c>
      <c r="C72" s="35">
        <v>89.09</v>
      </c>
      <c r="D72" s="35">
        <v>74.86</v>
      </c>
      <c r="E72" s="35">
        <v>67.7</v>
      </c>
      <c r="F72" s="35">
        <v>66.849999999999994</v>
      </c>
      <c r="G72" s="35">
        <v>114.16</v>
      </c>
      <c r="H72" s="35">
        <v>76.930000000000007</v>
      </c>
      <c r="I72" s="35">
        <v>47.2</v>
      </c>
      <c r="J72" s="35">
        <v>104.21</v>
      </c>
      <c r="K72" s="35">
        <v>92.09</v>
      </c>
      <c r="L72" s="35">
        <v>150.41999999999999</v>
      </c>
      <c r="M72" s="35">
        <v>102.39</v>
      </c>
      <c r="N72" s="35">
        <v>153.62</v>
      </c>
    </row>
    <row r="73" spans="1:14" ht="11.15" hidden="1" customHeight="1" outlineLevel="1" x14ac:dyDescent="0.25">
      <c r="A73" s="202"/>
      <c r="B73" s="203" t="s">
        <v>204</v>
      </c>
      <c r="C73" s="35">
        <v>90.87</v>
      </c>
      <c r="D73" s="35">
        <v>73.3</v>
      </c>
      <c r="E73" s="35">
        <v>71.709999999999994</v>
      </c>
      <c r="F73" s="35">
        <v>69.86</v>
      </c>
      <c r="G73" s="35">
        <v>117.45</v>
      </c>
      <c r="H73" s="35">
        <v>79.400000000000006</v>
      </c>
      <c r="I73" s="35">
        <v>48.95</v>
      </c>
      <c r="J73" s="35">
        <v>103.98</v>
      </c>
      <c r="K73" s="35">
        <v>89.65</v>
      </c>
      <c r="L73" s="35">
        <v>148.83000000000001</v>
      </c>
      <c r="M73" s="35">
        <v>101.59</v>
      </c>
      <c r="N73" s="35">
        <v>151.30000000000001</v>
      </c>
    </row>
    <row r="74" spans="1:14" ht="15" hidden="1" customHeight="1" outlineLevel="1" x14ac:dyDescent="0.25">
      <c r="A74" s="202">
        <v>1997</v>
      </c>
      <c r="B74" s="203" t="s">
        <v>201</v>
      </c>
      <c r="C74" s="35">
        <v>87.42</v>
      </c>
      <c r="D74" s="35">
        <v>72.489999999999995</v>
      </c>
      <c r="E74" s="35">
        <v>68.12</v>
      </c>
      <c r="F74" s="35">
        <v>65.47</v>
      </c>
      <c r="G74" s="35">
        <v>88.22</v>
      </c>
      <c r="H74" s="35">
        <v>72.38</v>
      </c>
      <c r="I74" s="35">
        <v>49.43</v>
      </c>
      <c r="J74" s="35">
        <v>105.5</v>
      </c>
      <c r="K74" s="35">
        <v>88.84</v>
      </c>
      <c r="L74" s="35">
        <v>142.75</v>
      </c>
      <c r="M74" s="35">
        <v>103.45</v>
      </c>
      <c r="N74" s="35">
        <v>147.72999999999999</v>
      </c>
    </row>
    <row r="75" spans="1:14" ht="11.15" hidden="1" customHeight="1" outlineLevel="1" x14ac:dyDescent="0.25">
      <c r="A75" s="202"/>
      <c r="B75" s="203" t="s">
        <v>202</v>
      </c>
      <c r="C75" s="35">
        <v>90.27</v>
      </c>
      <c r="D75" s="35">
        <v>71.87</v>
      </c>
      <c r="E75" s="35">
        <v>73.61</v>
      </c>
      <c r="F75" s="35">
        <v>72.94</v>
      </c>
      <c r="G75" s="35">
        <v>114.25</v>
      </c>
      <c r="H75" s="35">
        <v>80.239999999999995</v>
      </c>
      <c r="I75" s="35">
        <v>48.76</v>
      </c>
      <c r="J75" s="35">
        <v>108.31</v>
      </c>
      <c r="K75" s="35">
        <v>87.99</v>
      </c>
      <c r="L75" s="35">
        <v>134.66</v>
      </c>
      <c r="M75" s="35">
        <v>100.93</v>
      </c>
      <c r="N75" s="35">
        <v>140.37</v>
      </c>
    </row>
    <row r="76" spans="1:14" ht="11.15" hidden="1" customHeight="1" outlineLevel="1" x14ac:dyDescent="0.25">
      <c r="A76" s="202"/>
      <c r="B76" s="203" t="s">
        <v>203</v>
      </c>
      <c r="C76" s="35">
        <v>90.8</v>
      </c>
      <c r="D76" s="35">
        <v>77.55</v>
      </c>
      <c r="E76" s="35">
        <v>71.41</v>
      </c>
      <c r="F76" s="35">
        <v>70.989999999999995</v>
      </c>
      <c r="G76" s="35">
        <v>114.41</v>
      </c>
      <c r="H76" s="35">
        <v>78.260000000000005</v>
      </c>
      <c r="I76" s="35">
        <v>51.88</v>
      </c>
      <c r="J76" s="35">
        <v>106.33</v>
      </c>
      <c r="K76" s="35">
        <v>87.28</v>
      </c>
      <c r="L76" s="35">
        <v>143.56</v>
      </c>
      <c r="M76" s="35">
        <v>104.25</v>
      </c>
      <c r="N76" s="35">
        <v>147.97999999999999</v>
      </c>
    </row>
    <row r="77" spans="1:14" ht="11.15" hidden="1" customHeight="1" outlineLevel="1" x14ac:dyDescent="0.25">
      <c r="A77" s="202"/>
      <c r="B77" s="203" t="s">
        <v>204</v>
      </c>
      <c r="C77" s="35">
        <v>92.31</v>
      </c>
      <c r="D77" s="35">
        <v>76</v>
      </c>
      <c r="E77" s="35">
        <v>75.599999999999994</v>
      </c>
      <c r="F77" s="35">
        <v>74.36</v>
      </c>
      <c r="G77" s="35">
        <v>118.07</v>
      </c>
      <c r="H77" s="35">
        <v>80.25</v>
      </c>
      <c r="I77" s="35">
        <v>52.04</v>
      </c>
      <c r="J77" s="35">
        <v>105.66</v>
      </c>
      <c r="K77" s="35">
        <v>85.84</v>
      </c>
      <c r="L77" s="35">
        <v>142.32</v>
      </c>
      <c r="M77" s="35">
        <v>102.87</v>
      </c>
      <c r="N77" s="35">
        <v>145.6</v>
      </c>
    </row>
    <row r="78" spans="1:14" ht="15" hidden="1" customHeight="1" outlineLevel="1" x14ac:dyDescent="0.25">
      <c r="A78" s="202">
        <v>1998</v>
      </c>
      <c r="B78" s="203" t="s">
        <v>201</v>
      </c>
      <c r="C78" s="35">
        <v>90.6</v>
      </c>
      <c r="D78" s="35">
        <v>71.209999999999994</v>
      </c>
      <c r="E78" s="35">
        <v>72.349999999999994</v>
      </c>
      <c r="F78" s="35">
        <v>69.900000000000006</v>
      </c>
      <c r="G78" s="35">
        <v>93.86</v>
      </c>
      <c r="H78" s="35">
        <v>76.62</v>
      </c>
      <c r="I78" s="35">
        <v>55.74</v>
      </c>
      <c r="J78" s="35">
        <v>107.53</v>
      </c>
      <c r="K78" s="35">
        <v>86.01</v>
      </c>
      <c r="L78" s="35">
        <v>141.34</v>
      </c>
      <c r="M78" s="35">
        <v>105.01</v>
      </c>
      <c r="N78" s="35">
        <v>145.51</v>
      </c>
    </row>
    <row r="79" spans="1:14" ht="11.15" hidden="1" customHeight="1" outlineLevel="1" x14ac:dyDescent="0.25">
      <c r="A79" s="202"/>
      <c r="B79" s="203" t="s">
        <v>202</v>
      </c>
      <c r="C79" s="35">
        <v>90.02</v>
      </c>
      <c r="D79" s="35">
        <v>73.2</v>
      </c>
      <c r="E79" s="35">
        <v>72.59</v>
      </c>
      <c r="F79" s="35">
        <v>71.81</v>
      </c>
      <c r="G79" s="35">
        <v>110.51</v>
      </c>
      <c r="H79" s="35">
        <v>80.010000000000005</v>
      </c>
      <c r="I79" s="35">
        <v>53.41</v>
      </c>
      <c r="J79" s="35">
        <v>106.98</v>
      </c>
      <c r="K79" s="35">
        <v>83.14</v>
      </c>
      <c r="L79" s="35">
        <v>129.72</v>
      </c>
      <c r="M79" s="35">
        <v>101.37</v>
      </c>
      <c r="N79" s="35">
        <v>135.82</v>
      </c>
    </row>
    <row r="80" spans="1:14" ht="11.15" hidden="1" customHeight="1" outlineLevel="1" x14ac:dyDescent="0.25">
      <c r="A80" s="202"/>
      <c r="B80" s="203" t="s">
        <v>203</v>
      </c>
      <c r="C80" s="35">
        <v>91.21</v>
      </c>
      <c r="D80" s="35">
        <v>77.61</v>
      </c>
      <c r="E80" s="35">
        <v>71.62</v>
      </c>
      <c r="F80" s="35">
        <v>70.73</v>
      </c>
      <c r="G80" s="35">
        <v>113.65</v>
      </c>
      <c r="H80" s="35">
        <v>79.2</v>
      </c>
      <c r="I80" s="35">
        <v>56.93</v>
      </c>
      <c r="J80" s="35">
        <v>106.64</v>
      </c>
      <c r="K80" s="35">
        <v>82.74</v>
      </c>
      <c r="L80" s="35">
        <v>137.81</v>
      </c>
      <c r="M80" s="35">
        <v>104.48</v>
      </c>
      <c r="N80" s="35">
        <v>144.44999999999999</v>
      </c>
    </row>
    <row r="81" spans="1:14" ht="11.15" hidden="1" customHeight="1" outlineLevel="1" x14ac:dyDescent="0.25">
      <c r="A81" s="202"/>
      <c r="B81" s="203" t="s">
        <v>204</v>
      </c>
      <c r="C81" s="35">
        <v>92.23</v>
      </c>
      <c r="D81" s="35">
        <v>77.69</v>
      </c>
      <c r="E81" s="35">
        <v>73.959999999999994</v>
      </c>
      <c r="F81" s="35">
        <v>72.459999999999994</v>
      </c>
      <c r="G81" s="35">
        <v>117.43</v>
      </c>
      <c r="H81" s="35">
        <v>81.319999999999993</v>
      </c>
      <c r="I81" s="35">
        <v>57.64</v>
      </c>
      <c r="J81" s="35">
        <v>108.31</v>
      </c>
      <c r="K81" s="35">
        <v>80.599999999999994</v>
      </c>
      <c r="L81" s="35">
        <v>136.65</v>
      </c>
      <c r="M81" s="35">
        <v>102.57</v>
      </c>
      <c r="N81" s="35">
        <v>142.34</v>
      </c>
    </row>
    <row r="82" spans="1:14" ht="15" hidden="1" customHeight="1" outlineLevel="1" x14ac:dyDescent="0.25">
      <c r="A82" s="202">
        <v>1999</v>
      </c>
      <c r="B82" s="203" t="s">
        <v>201</v>
      </c>
      <c r="C82" s="35">
        <v>90.12</v>
      </c>
      <c r="D82" s="35">
        <v>79.67</v>
      </c>
      <c r="E82" s="35">
        <v>71.59</v>
      </c>
      <c r="F82" s="35">
        <v>68.989999999999995</v>
      </c>
      <c r="G82" s="35">
        <v>90.17</v>
      </c>
      <c r="H82" s="35">
        <v>75.33</v>
      </c>
      <c r="I82" s="35">
        <v>59.07</v>
      </c>
      <c r="J82" s="35">
        <v>113.47</v>
      </c>
      <c r="K82" s="35">
        <v>80.27</v>
      </c>
      <c r="L82" s="35">
        <v>136.53</v>
      </c>
      <c r="M82" s="35">
        <v>105.1</v>
      </c>
      <c r="N82" s="35">
        <v>142.80000000000001</v>
      </c>
    </row>
    <row r="83" spans="1:14" ht="11.15" hidden="1" customHeight="1" outlineLevel="1" x14ac:dyDescent="0.25">
      <c r="A83" s="202"/>
      <c r="B83" s="203" t="s">
        <v>202</v>
      </c>
      <c r="C83" s="35">
        <v>90.53</v>
      </c>
      <c r="D83" s="35">
        <v>81.92</v>
      </c>
      <c r="E83" s="35">
        <v>73.569999999999993</v>
      </c>
      <c r="F83" s="35">
        <v>72.62</v>
      </c>
      <c r="G83" s="35">
        <v>110.55</v>
      </c>
      <c r="H83" s="35">
        <v>80.260000000000005</v>
      </c>
      <c r="I83" s="35">
        <v>56.55</v>
      </c>
      <c r="J83" s="35">
        <v>117.38</v>
      </c>
      <c r="K83" s="35">
        <v>77.72</v>
      </c>
      <c r="L83" s="35">
        <v>124.57</v>
      </c>
      <c r="M83" s="35">
        <v>101.16</v>
      </c>
      <c r="N83" s="35">
        <v>134.4</v>
      </c>
    </row>
    <row r="84" spans="1:14" ht="11.15" hidden="1" customHeight="1" outlineLevel="1" x14ac:dyDescent="0.25">
      <c r="A84" s="202"/>
      <c r="B84" s="203" t="s">
        <v>203</v>
      </c>
      <c r="C84" s="35">
        <v>91.94</v>
      </c>
      <c r="D84" s="35">
        <v>85.87</v>
      </c>
      <c r="E84" s="35">
        <v>72.86</v>
      </c>
      <c r="F84" s="35">
        <v>72.180000000000007</v>
      </c>
      <c r="G84" s="35">
        <v>116.64</v>
      </c>
      <c r="H84" s="35">
        <v>79.319999999999993</v>
      </c>
      <c r="I84" s="35">
        <v>59.98</v>
      </c>
      <c r="J84" s="35">
        <v>116.27</v>
      </c>
      <c r="K84" s="35">
        <v>77.66</v>
      </c>
      <c r="L84" s="35">
        <v>131.54</v>
      </c>
      <c r="M84" s="35">
        <v>104.32</v>
      </c>
      <c r="N84" s="35">
        <v>142.76</v>
      </c>
    </row>
    <row r="85" spans="1:14" ht="11.15" hidden="1" customHeight="1" outlineLevel="1" x14ac:dyDescent="0.25">
      <c r="A85" s="202"/>
      <c r="B85" s="203" t="s">
        <v>204</v>
      </c>
      <c r="C85" s="35">
        <v>93.25</v>
      </c>
      <c r="D85" s="35">
        <v>83.03</v>
      </c>
      <c r="E85" s="35">
        <v>76.66</v>
      </c>
      <c r="F85" s="35">
        <v>75.260000000000005</v>
      </c>
      <c r="G85" s="35">
        <v>121.3</v>
      </c>
      <c r="H85" s="35">
        <v>81.67</v>
      </c>
      <c r="I85" s="35">
        <v>60.46</v>
      </c>
      <c r="J85" s="35">
        <v>109.69</v>
      </c>
      <c r="K85" s="35">
        <v>76.47</v>
      </c>
      <c r="L85" s="35">
        <v>129.91999999999999</v>
      </c>
      <c r="M85" s="35">
        <v>101.98</v>
      </c>
      <c r="N85" s="35">
        <v>140.30000000000001</v>
      </c>
    </row>
    <row r="86" spans="1:14" ht="15" hidden="1" customHeight="1" outlineLevel="1" x14ac:dyDescent="0.25">
      <c r="A86" s="202">
        <v>2000</v>
      </c>
      <c r="B86" s="203" t="s">
        <v>201</v>
      </c>
      <c r="C86" s="35">
        <v>91.6</v>
      </c>
      <c r="D86" s="35">
        <v>79.349999999999994</v>
      </c>
      <c r="E86" s="35">
        <v>76.5</v>
      </c>
      <c r="F86" s="35">
        <v>74.459999999999994</v>
      </c>
      <c r="G86" s="35">
        <v>93.99</v>
      </c>
      <c r="H86" s="35">
        <v>76.239999999999995</v>
      </c>
      <c r="I86" s="35">
        <v>58.23</v>
      </c>
      <c r="J86" s="35">
        <v>109.78</v>
      </c>
      <c r="K86" s="35">
        <v>81</v>
      </c>
      <c r="L86" s="35">
        <v>131.33000000000001</v>
      </c>
      <c r="M86" s="35">
        <v>104.77</v>
      </c>
      <c r="N86" s="35">
        <v>142.16</v>
      </c>
    </row>
    <row r="87" spans="1:14" ht="11.15" hidden="1" customHeight="1" outlineLevel="1" x14ac:dyDescent="0.25">
      <c r="A87" s="202"/>
      <c r="B87" s="203" t="s">
        <v>202</v>
      </c>
      <c r="C87" s="35">
        <v>91.51</v>
      </c>
      <c r="D87" s="35">
        <v>80.59</v>
      </c>
      <c r="E87" s="35">
        <v>77.36</v>
      </c>
      <c r="F87" s="35">
        <v>77.099999999999994</v>
      </c>
      <c r="G87" s="35">
        <v>110.47</v>
      </c>
      <c r="H87" s="35">
        <v>81.739999999999995</v>
      </c>
      <c r="I87" s="35">
        <v>55.85</v>
      </c>
      <c r="J87" s="35">
        <v>106.57</v>
      </c>
      <c r="K87" s="35">
        <v>78.400000000000006</v>
      </c>
      <c r="L87" s="35">
        <v>120.41</v>
      </c>
      <c r="M87" s="35">
        <v>101.17</v>
      </c>
      <c r="N87" s="35">
        <v>132.63999999999999</v>
      </c>
    </row>
    <row r="88" spans="1:14" ht="11.15" hidden="1" customHeight="1" outlineLevel="1" x14ac:dyDescent="0.25">
      <c r="A88" s="202"/>
      <c r="B88" s="203" t="s">
        <v>203</v>
      </c>
      <c r="C88" s="35">
        <v>92.32</v>
      </c>
      <c r="D88" s="35">
        <v>85.7</v>
      </c>
      <c r="E88" s="35">
        <v>76.290000000000006</v>
      </c>
      <c r="F88" s="35">
        <v>75.98</v>
      </c>
      <c r="G88" s="35">
        <v>115.44</v>
      </c>
      <c r="H88" s="35">
        <v>80.040000000000006</v>
      </c>
      <c r="I88" s="35">
        <v>59.37</v>
      </c>
      <c r="J88" s="35">
        <v>102.14</v>
      </c>
      <c r="K88" s="35">
        <v>79.75</v>
      </c>
      <c r="L88" s="35">
        <v>128.36000000000001</v>
      </c>
      <c r="M88" s="35">
        <v>104.74</v>
      </c>
      <c r="N88" s="35">
        <v>140.15</v>
      </c>
    </row>
    <row r="89" spans="1:14" ht="11.15" hidden="1" customHeight="1" outlineLevel="1" x14ac:dyDescent="0.25">
      <c r="A89" s="202"/>
      <c r="B89" s="203" t="s">
        <v>204</v>
      </c>
      <c r="C89" s="35">
        <v>92.97</v>
      </c>
      <c r="D89" s="35">
        <v>83.21</v>
      </c>
      <c r="E89" s="35">
        <v>78.88</v>
      </c>
      <c r="F89" s="35">
        <v>78.11</v>
      </c>
      <c r="G89" s="35">
        <v>120.32</v>
      </c>
      <c r="H89" s="35">
        <v>81.63</v>
      </c>
      <c r="I89" s="35">
        <v>59.17</v>
      </c>
      <c r="J89" s="35">
        <v>102.26</v>
      </c>
      <c r="K89" s="35">
        <v>77.42</v>
      </c>
      <c r="L89" s="35">
        <v>125.99</v>
      </c>
      <c r="M89" s="35">
        <v>102.25</v>
      </c>
      <c r="N89" s="35">
        <v>136.78</v>
      </c>
    </row>
    <row r="90" spans="1:14" ht="15" hidden="1" customHeight="1" outlineLevel="1" x14ac:dyDescent="0.25">
      <c r="A90" s="202">
        <v>2001</v>
      </c>
      <c r="B90" s="203" t="s">
        <v>201</v>
      </c>
      <c r="C90" s="35">
        <v>93.51</v>
      </c>
      <c r="D90" s="35">
        <v>76.63</v>
      </c>
      <c r="E90" s="35">
        <v>78.95</v>
      </c>
      <c r="F90" s="35">
        <v>78.040000000000006</v>
      </c>
      <c r="G90" s="35">
        <v>92.07</v>
      </c>
      <c r="H90" s="35">
        <v>80.12</v>
      </c>
      <c r="I90" s="35">
        <v>62.18</v>
      </c>
      <c r="J90" s="35">
        <v>108.6</v>
      </c>
      <c r="K90" s="35">
        <v>84.87</v>
      </c>
      <c r="L90" s="35">
        <v>130.33000000000001</v>
      </c>
      <c r="M90" s="35">
        <v>105.34</v>
      </c>
      <c r="N90" s="35">
        <v>138.5</v>
      </c>
    </row>
    <row r="91" spans="1:14" ht="11.15" hidden="1" customHeight="1" outlineLevel="1" x14ac:dyDescent="0.25">
      <c r="A91" s="202"/>
      <c r="B91" s="203" t="s">
        <v>202</v>
      </c>
      <c r="C91" s="35">
        <v>93.02</v>
      </c>
      <c r="D91" s="35">
        <v>77.55</v>
      </c>
      <c r="E91" s="35">
        <v>78.010000000000005</v>
      </c>
      <c r="F91" s="35">
        <v>77.97</v>
      </c>
      <c r="G91" s="35">
        <v>110.58</v>
      </c>
      <c r="H91" s="35">
        <v>85.46</v>
      </c>
      <c r="I91" s="35">
        <v>58.97</v>
      </c>
      <c r="J91" s="35">
        <v>113.74</v>
      </c>
      <c r="K91" s="35">
        <v>82.34</v>
      </c>
      <c r="L91" s="35">
        <v>119.74</v>
      </c>
      <c r="M91" s="35">
        <v>101.27</v>
      </c>
      <c r="N91" s="35">
        <v>129.07</v>
      </c>
    </row>
    <row r="92" spans="1:14" ht="11.15" hidden="1" customHeight="1" outlineLevel="1" x14ac:dyDescent="0.25">
      <c r="A92" s="202"/>
      <c r="B92" s="203" t="s">
        <v>203</v>
      </c>
      <c r="C92" s="35">
        <v>94.15</v>
      </c>
      <c r="D92" s="35">
        <v>82.92</v>
      </c>
      <c r="E92" s="35">
        <v>76.48</v>
      </c>
      <c r="F92" s="35">
        <v>76.37</v>
      </c>
      <c r="G92" s="35">
        <v>116.62</v>
      </c>
      <c r="H92" s="35">
        <v>83.88</v>
      </c>
      <c r="I92" s="35">
        <v>61.79</v>
      </c>
      <c r="J92" s="35">
        <v>112.18</v>
      </c>
      <c r="K92" s="35">
        <v>83.98</v>
      </c>
      <c r="L92" s="35">
        <v>128.94</v>
      </c>
      <c r="M92" s="35">
        <v>105.01</v>
      </c>
      <c r="N92" s="35">
        <v>137.66</v>
      </c>
    </row>
    <row r="93" spans="1:14" ht="11.15" hidden="1" customHeight="1" outlineLevel="1" x14ac:dyDescent="0.25">
      <c r="A93" s="202"/>
      <c r="B93" s="203" t="s">
        <v>204</v>
      </c>
      <c r="C93" s="35">
        <v>94.79</v>
      </c>
      <c r="D93" s="35">
        <v>83.86</v>
      </c>
      <c r="E93" s="35">
        <v>78.28</v>
      </c>
      <c r="F93" s="35">
        <v>77.33</v>
      </c>
      <c r="G93" s="35">
        <v>122.55</v>
      </c>
      <c r="H93" s="35">
        <v>86.14</v>
      </c>
      <c r="I93" s="35">
        <v>62.79</v>
      </c>
      <c r="J93" s="35">
        <v>106.32</v>
      </c>
      <c r="K93" s="35">
        <v>83.23</v>
      </c>
      <c r="L93" s="35">
        <v>127.87</v>
      </c>
      <c r="M93" s="35">
        <v>102.62</v>
      </c>
      <c r="N93" s="35">
        <v>135.46</v>
      </c>
    </row>
    <row r="94" spans="1:14" ht="15" hidden="1" customHeight="1" outlineLevel="1" x14ac:dyDescent="0.25">
      <c r="A94" s="202">
        <v>2002</v>
      </c>
      <c r="B94" s="203" t="s">
        <v>201</v>
      </c>
      <c r="C94" s="35">
        <v>92.02</v>
      </c>
      <c r="D94" s="35">
        <v>78.33</v>
      </c>
      <c r="E94" s="35">
        <v>74.53</v>
      </c>
      <c r="F94" s="35">
        <v>72.88</v>
      </c>
      <c r="G94" s="35">
        <v>91.75</v>
      </c>
      <c r="H94" s="35">
        <v>79.61</v>
      </c>
      <c r="I94" s="35">
        <v>62.96</v>
      </c>
      <c r="J94" s="35">
        <v>107.48</v>
      </c>
      <c r="K94" s="35">
        <v>85.42</v>
      </c>
      <c r="L94" s="35">
        <v>129.93</v>
      </c>
      <c r="M94" s="35">
        <v>104.98</v>
      </c>
      <c r="N94" s="35">
        <v>134.44</v>
      </c>
    </row>
    <row r="95" spans="1:14" ht="11.15" hidden="1" customHeight="1" outlineLevel="1" x14ac:dyDescent="0.25">
      <c r="A95" s="202"/>
      <c r="B95" s="203" t="s">
        <v>202</v>
      </c>
      <c r="C95" s="35">
        <v>93.32</v>
      </c>
      <c r="D95" s="35">
        <v>80.44</v>
      </c>
      <c r="E95" s="35">
        <v>78.39</v>
      </c>
      <c r="F95" s="35">
        <v>77.8</v>
      </c>
      <c r="G95" s="35">
        <v>111.9</v>
      </c>
      <c r="H95" s="35">
        <v>86.92</v>
      </c>
      <c r="I95" s="35">
        <v>61.11</v>
      </c>
      <c r="J95" s="35">
        <v>109.86</v>
      </c>
      <c r="K95" s="35">
        <v>84.63</v>
      </c>
      <c r="L95" s="35">
        <v>120.89</v>
      </c>
      <c r="M95" s="35">
        <v>101.37</v>
      </c>
      <c r="N95" s="35">
        <v>127.08</v>
      </c>
    </row>
    <row r="96" spans="1:14" ht="11.15" hidden="1" customHeight="1" outlineLevel="1" x14ac:dyDescent="0.25">
      <c r="A96" s="202"/>
      <c r="B96" s="203" t="s">
        <v>203</v>
      </c>
      <c r="C96" s="35">
        <v>95.35</v>
      </c>
      <c r="D96" s="35">
        <v>86.19</v>
      </c>
      <c r="E96" s="35">
        <v>78.13</v>
      </c>
      <c r="F96" s="35">
        <v>77.819999999999993</v>
      </c>
      <c r="G96" s="35">
        <v>118.95</v>
      </c>
      <c r="H96" s="35">
        <v>86.56</v>
      </c>
      <c r="I96" s="35">
        <v>64.22</v>
      </c>
      <c r="J96" s="35">
        <v>103.75</v>
      </c>
      <c r="K96" s="35">
        <v>86.41</v>
      </c>
      <c r="L96" s="35">
        <v>129.24</v>
      </c>
      <c r="M96" s="35">
        <v>105.1</v>
      </c>
      <c r="N96" s="35">
        <v>134.94999999999999</v>
      </c>
    </row>
    <row r="97" spans="1:14" ht="11.15" hidden="1" customHeight="1" outlineLevel="1" x14ac:dyDescent="0.25">
      <c r="A97" s="202"/>
      <c r="B97" s="203" t="s">
        <v>204</v>
      </c>
      <c r="C97" s="35">
        <v>95.7</v>
      </c>
      <c r="D97" s="35">
        <v>86.43</v>
      </c>
      <c r="E97" s="35">
        <v>80.17</v>
      </c>
      <c r="F97" s="35">
        <v>78.98</v>
      </c>
      <c r="G97" s="35">
        <v>121.95</v>
      </c>
      <c r="H97" s="35">
        <v>88.98</v>
      </c>
      <c r="I97" s="35">
        <v>65.489999999999995</v>
      </c>
      <c r="J97" s="35">
        <v>98.64</v>
      </c>
      <c r="K97" s="35">
        <v>85.52</v>
      </c>
      <c r="L97" s="35">
        <v>127.65</v>
      </c>
      <c r="M97" s="35">
        <v>102.91</v>
      </c>
      <c r="N97" s="35">
        <v>131.65</v>
      </c>
    </row>
    <row r="98" spans="1:14" ht="15" hidden="1" customHeight="1" outlineLevel="1" x14ac:dyDescent="0.25">
      <c r="A98" s="202">
        <v>2003</v>
      </c>
      <c r="B98" s="203" t="s">
        <v>201</v>
      </c>
      <c r="C98" s="35">
        <v>92.88</v>
      </c>
      <c r="D98" s="35">
        <v>82.06</v>
      </c>
      <c r="E98" s="35">
        <v>78.239999999999995</v>
      </c>
      <c r="F98" s="35">
        <v>76.819999999999993</v>
      </c>
      <c r="G98" s="35">
        <v>88.46</v>
      </c>
      <c r="H98" s="35">
        <v>82.67</v>
      </c>
      <c r="I98" s="35">
        <v>59.47</v>
      </c>
      <c r="J98" s="35">
        <v>94.23</v>
      </c>
      <c r="K98" s="35">
        <v>87.92</v>
      </c>
      <c r="L98" s="35">
        <v>127.03</v>
      </c>
      <c r="M98" s="35">
        <v>104.51</v>
      </c>
      <c r="N98" s="35">
        <v>131.06</v>
      </c>
    </row>
    <row r="99" spans="1:14" ht="11.15" hidden="1" customHeight="1" outlineLevel="1" x14ac:dyDescent="0.25">
      <c r="A99" s="202"/>
      <c r="B99" s="203" t="s">
        <v>202</v>
      </c>
      <c r="C99" s="35">
        <v>93.57</v>
      </c>
      <c r="D99" s="35">
        <v>83.63</v>
      </c>
      <c r="E99" s="35">
        <v>79.790000000000006</v>
      </c>
      <c r="F99" s="35">
        <v>79.41</v>
      </c>
      <c r="G99" s="35">
        <v>111.93</v>
      </c>
      <c r="H99" s="35">
        <v>90.21</v>
      </c>
      <c r="I99" s="35">
        <v>56.98</v>
      </c>
      <c r="J99" s="35">
        <v>92.38</v>
      </c>
      <c r="K99" s="35">
        <v>86.46</v>
      </c>
      <c r="L99" s="35">
        <v>117.72</v>
      </c>
      <c r="M99" s="35">
        <v>101.33</v>
      </c>
      <c r="N99" s="35">
        <v>124.67</v>
      </c>
    </row>
    <row r="100" spans="1:14" ht="11.15" hidden="1" customHeight="1" outlineLevel="1" x14ac:dyDescent="0.25">
      <c r="A100" s="202"/>
      <c r="B100" s="203" t="s">
        <v>203</v>
      </c>
      <c r="C100" s="35">
        <v>95.75</v>
      </c>
      <c r="D100" s="35">
        <v>88.85</v>
      </c>
      <c r="E100" s="35">
        <v>80.319999999999993</v>
      </c>
      <c r="F100" s="35">
        <v>80.27</v>
      </c>
      <c r="G100" s="35">
        <v>120.83</v>
      </c>
      <c r="H100" s="35">
        <v>90.58</v>
      </c>
      <c r="I100" s="35">
        <v>60.25</v>
      </c>
      <c r="J100" s="35">
        <v>89.09</v>
      </c>
      <c r="K100" s="35">
        <v>88.76</v>
      </c>
      <c r="L100" s="35">
        <v>127.09</v>
      </c>
      <c r="M100" s="35">
        <v>105.71</v>
      </c>
      <c r="N100" s="35">
        <v>132.44999999999999</v>
      </c>
    </row>
    <row r="101" spans="1:14" ht="11.15" hidden="1" customHeight="1" outlineLevel="1" x14ac:dyDescent="0.25">
      <c r="A101" s="202"/>
      <c r="B101" s="203" t="s">
        <v>204</v>
      </c>
      <c r="C101" s="35">
        <v>96.24</v>
      </c>
      <c r="D101" s="35">
        <v>87.35</v>
      </c>
      <c r="E101" s="35">
        <v>83.3</v>
      </c>
      <c r="F101" s="35">
        <v>82.75</v>
      </c>
      <c r="G101" s="35">
        <v>123.6</v>
      </c>
      <c r="H101" s="35">
        <v>91.77</v>
      </c>
      <c r="I101" s="35">
        <v>60.48</v>
      </c>
      <c r="J101" s="35">
        <v>86.81</v>
      </c>
      <c r="K101" s="35">
        <v>87.31</v>
      </c>
      <c r="L101" s="35">
        <v>124.44</v>
      </c>
      <c r="M101" s="35">
        <v>103.02</v>
      </c>
      <c r="N101" s="35">
        <v>129.01</v>
      </c>
    </row>
    <row r="102" spans="1:14" ht="15" hidden="1" customHeight="1" outlineLevel="1" x14ac:dyDescent="0.25">
      <c r="A102" s="202">
        <v>2004</v>
      </c>
      <c r="B102" s="203" t="s">
        <v>201</v>
      </c>
      <c r="C102" s="35">
        <v>94.58</v>
      </c>
      <c r="D102" s="35">
        <v>105.5</v>
      </c>
      <c r="E102" s="35">
        <v>82.93</v>
      </c>
      <c r="F102" s="35">
        <v>81.069999999999993</v>
      </c>
      <c r="G102" s="35">
        <v>91.44</v>
      </c>
      <c r="H102" s="35">
        <v>85.28</v>
      </c>
      <c r="I102" s="35">
        <v>64.3</v>
      </c>
      <c r="J102" s="35">
        <v>86.74</v>
      </c>
      <c r="K102" s="35">
        <v>88.5</v>
      </c>
      <c r="L102" s="35">
        <v>120.54</v>
      </c>
      <c r="M102" s="35">
        <v>104.88</v>
      </c>
      <c r="N102" s="35">
        <v>132.75</v>
      </c>
    </row>
    <row r="103" spans="1:14" ht="11.15" hidden="1" customHeight="1" outlineLevel="1" x14ac:dyDescent="0.25">
      <c r="A103" s="202"/>
      <c r="B103" s="203" t="s">
        <v>202</v>
      </c>
      <c r="C103" s="35">
        <v>94.85</v>
      </c>
      <c r="D103" s="35">
        <v>103.52</v>
      </c>
      <c r="E103" s="35">
        <v>85.89</v>
      </c>
      <c r="F103" s="35">
        <v>85.76</v>
      </c>
      <c r="G103" s="35">
        <v>112.85</v>
      </c>
      <c r="H103" s="35">
        <v>92.97</v>
      </c>
      <c r="I103" s="35">
        <v>61.78</v>
      </c>
      <c r="J103" s="35">
        <v>87.3</v>
      </c>
      <c r="K103" s="35">
        <v>87.29</v>
      </c>
      <c r="L103" s="35">
        <v>112.04</v>
      </c>
      <c r="M103" s="35">
        <v>101.23</v>
      </c>
      <c r="N103" s="35">
        <v>124.88</v>
      </c>
    </row>
    <row r="104" spans="1:14" ht="11.15" hidden="1" customHeight="1" outlineLevel="1" x14ac:dyDescent="0.25">
      <c r="A104" s="202"/>
      <c r="B104" s="203" t="s">
        <v>203</v>
      </c>
      <c r="C104" s="35">
        <v>95.56</v>
      </c>
      <c r="D104" s="35">
        <v>107.21</v>
      </c>
      <c r="E104" s="35">
        <v>84.12</v>
      </c>
      <c r="F104" s="35">
        <v>84.28</v>
      </c>
      <c r="G104" s="35">
        <v>117.28</v>
      </c>
      <c r="H104" s="35">
        <v>90.78</v>
      </c>
      <c r="I104" s="35">
        <v>63.25</v>
      </c>
      <c r="J104" s="35">
        <v>83.8</v>
      </c>
      <c r="K104" s="35">
        <v>87.54</v>
      </c>
      <c r="L104" s="35">
        <v>118.79</v>
      </c>
      <c r="M104" s="35">
        <v>104.61</v>
      </c>
      <c r="N104" s="35">
        <v>131.94</v>
      </c>
    </row>
    <row r="105" spans="1:14" ht="11.15" hidden="1" customHeight="1" outlineLevel="1" x14ac:dyDescent="0.25">
      <c r="A105" s="202"/>
      <c r="B105" s="203" t="s">
        <v>204</v>
      </c>
      <c r="C105" s="35">
        <v>96.71</v>
      </c>
      <c r="D105" s="35">
        <v>106.22</v>
      </c>
      <c r="E105" s="35">
        <v>86.91</v>
      </c>
      <c r="F105" s="35">
        <v>85.9</v>
      </c>
      <c r="G105" s="35">
        <v>123.92</v>
      </c>
      <c r="H105" s="35">
        <v>93.88</v>
      </c>
      <c r="I105" s="35">
        <v>64.27</v>
      </c>
      <c r="J105" s="35">
        <v>83.5</v>
      </c>
      <c r="K105" s="35">
        <v>85.99</v>
      </c>
      <c r="L105" s="35">
        <v>117.75</v>
      </c>
      <c r="M105" s="35">
        <v>102.05</v>
      </c>
      <c r="N105" s="35">
        <v>129.47</v>
      </c>
    </row>
    <row r="106" spans="1:14" ht="15" hidden="1" customHeight="1" outlineLevel="1" x14ac:dyDescent="0.25">
      <c r="A106" s="202">
        <v>2005</v>
      </c>
      <c r="B106" s="203" t="s">
        <v>201</v>
      </c>
      <c r="C106" s="35">
        <v>94.3</v>
      </c>
      <c r="D106" s="35">
        <v>80.34</v>
      </c>
      <c r="E106" s="35">
        <v>83.49</v>
      </c>
      <c r="F106" s="35">
        <v>81.89</v>
      </c>
      <c r="G106" s="35">
        <v>84.16</v>
      </c>
      <c r="H106" s="35">
        <v>86.58</v>
      </c>
      <c r="I106" s="35">
        <v>61.75</v>
      </c>
      <c r="J106" s="35">
        <v>85.2</v>
      </c>
      <c r="K106" s="35">
        <v>90.54</v>
      </c>
      <c r="L106" s="35">
        <v>118.94</v>
      </c>
      <c r="M106" s="35">
        <v>104.86</v>
      </c>
      <c r="N106" s="35">
        <v>133.26</v>
      </c>
    </row>
    <row r="107" spans="1:14" ht="11.15" hidden="1" customHeight="1" outlineLevel="1" x14ac:dyDescent="0.25">
      <c r="A107" s="202"/>
      <c r="B107" s="203" t="s">
        <v>202</v>
      </c>
      <c r="C107" s="35">
        <v>96.47</v>
      </c>
      <c r="D107" s="35">
        <v>79.3</v>
      </c>
      <c r="E107" s="35">
        <v>89.24</v>
      </c>
      <c r="F107" s="35">
        <v>89.39</v>
      </c>
      <c r="G107" s="35">
        <v>114.02</v>
      </c>
      <c r="H107" s="35">
        <v>96.41</v>
      </c>
      <c r="I107" s="35">
        <v>61.43</v>
      </c>
      <c r="J107" s="35">
        <v>86.41</v>
      </c>
      <c r="K107" s="35">
        <v>89.73</v>
      </c>
      <c r="L107" s="35">
        <v>111.24</v>
      </c>
      <c r="M107" s="35">
        <v>101.21</v>
      </c>
      <c r="N107" s="35">
        <v>126.6</v>
      </c>
    </row>
    <row r="108" spans="1:14" ht="11.15" hidden="1" customHeight="1" outlineLevel="1" x14ac:dyDescent="0.25">
      <c r="A108" s="202"/>
      <c r="B108" s="203" t="s">
        <v>203</v>
      </c>
      <c r="C108" s="35">
        <v>96.97</v>
      </c>
      <c r="D108" s="35">
        <v>82.08</v>
      </c>
      <c r="E108" s="35">
        <v>86.66</v>
      </c>
      <c r="F108" s="35">
        <v>87.1</v>
      </c>
      <c r="G108" s="35">
        <v>118.79</v>
      </c>
      <c r="H108" s="35">
        <v>94.07</v>
      </c>
      <c r="I108" s="35">
        <v>62.42</v>
      </c>
      <c r="J108" s="35">
        <v>84.37</v>
      </c>
      <c r="K108" s="35">
        <v>90.04</v>
      </c>
      <c r="L108" s="35">
        <v>117.34</v>
      </c>
      <c r="M108" s="35">
        <v>104.18</v>
      </c>
      <c r="N108" s="35">
        <v>133.51</v>
      </c>
    </row>
    <row r="109" spans="1:14" ht="11.15" hidden="1" customHeight="1" outlineLevel="1" x14ac:dyDescent="0.25">
      <c r="A109" s="202"/>
      <c r="B109" s="203" t="s">
        <v>204</v>
      </c>
      <c r="C109" s="35">
        <v>97.76</v>
      </c>
      <c r="D109" s="35">
        <v>81.3</v>
      </c>
      <c r="E109" s="35">
        <v>90.4</v>
      </c>
      <c r="F109" s="35">
        <v>89.92</v>
      </c>
      <c r="G109" s="35">
        <v>123.8</v>
      </c>
      <c r="H109" s="35">
        <v>96.48</v>
      </c>
      <c r="I109" s="35">
        <v>62.5</v>
      </c>
      <c r="J109" s="35">
        <v>81.75</v>
      </c>
      <c r="K109" s="35">
        <v>88.14</v>
      </c>
      <c r="L109" s="35">
        <v>116.45</v>
      </c>
      <c r="M109" s="35">
        <v>101.84</v>
      </c>
      <c r="N109" s="35">
        <v>131.91999999999999</v>
      </c>
    </row>
    <row r="110" spans="1:14" ht="15" hidden="1" customHeight="1" outlineLevel="1" x14ac:dyDescent="0.25">
      <c r="A110" s="202">
        <v>2006</v>
      </c>
      <c r="B110" s="203" t="s">
        <v>201</v>
      </c>
      <c r="C110" s="35">
        <v>98.29</v>
      </c>
      <c r="D110" s="35">
        <v>82.87</v>
      </c>
      <c r="E110" s="35">
        <v>92.16</v>
      </c>
      <c r="F110" s="35">
        <v>92.41</v>
      </c>
      <c r="G110" s="35">
        <v>83.25</v>
      </c>
      <c r="H110" s="35">
        <v>94.16</v>
      </c>
      <c r="I110" s="35">
        <v>67.91</v>
      </c>
      <c r="J110" s="35">
        <v>82.2</v>
      </c>
      <c r="K110" s="35">
        <v>91.92</v>
      </c>
      <c r="L110" s="35">
        <v>115.14</v>
      </c>
      <c r="M110" s="35">
        <v>104.79</v>
      </c>
      <c r="N110" s="35">
        <v>138.16999999999999</v>
      </c>
    </row>
    <row r="111" spans="1:14" ht="11.15" hidden="1" customHeight="1" outlineLevel="1" x14ac:dyDescent="0.25">
      <c r="A111" s="202"/>
      <c r="B111" s="203" t="s">
        <v>202</v>
      </c>
      <c r="C111" s="35">
        <v>98.38</v>
      </c>
      <c r="D111" s="35">
        <v>79.760000000000005</v>
      </c>
      <c r="E111" s="35">
        <v>93.74</v>
      </c>
      <c r="F111" s="35">
        <v>95.9</v>
      </c>
      <c r="G111" s="35">
        <v>110.98</v>
      </c>
      <c r="H111" s="35">
        <v>102.39</v>
      </c>
      <c r="I111" s="35">
        <v>64.81</v>
      </c>
      <c r="J111" s="35">
        <v>83.5</v>
      </c>
      <c r="K111" s="35">
        <v>90.29</v>
      </c>
      <c r="L111" s="35">
        <v>106.74</v>
      </c>
      <c r="M111" s="35">
        <v>100.98</v>
      </c>
      <c r="N111" s="35">
        <v>129.74</v>
      </c>
    </row>
    <row r="112" spans="1:14" ht="11.15" hidden="1" customHeight="1" outlineLevel="1" x14ac:dyDescent="0.25">
      <c r="A112" s="202"/>
      <c r="B112" s="203" t="s">
        <v>203</v>
      </c>
      <c r="C112" s="35">
        <v>99.39</v>
      </c>
      <c r="D112" s="35">
        <v>81.569999999999993</v>
      </c>
      <c r="E112" s="35">
        <v>92.84</v>
      </c>
      <c r="F112" s="35">
        <v>95.25</v>
      </c>
      <c r="G112" s="35">
        <v>118.24</v>
      </c>
      <c r="H112" s="35">
        <v>100.63</v>
      </c>
      <c r="I112" s="35">
        <v>67.36</v>
      </c>
      <c r="J112" s="35">
        <v>81.99</v>
      </c>
      <c r="K112" s="35">
        <v>90.37</v>
      </c>
      <c r="L112" s="35">
        <v>112.86</v>
      </c>
      <c r="M112" s="35">
        <v>104.03</v>
      </c>
      <c r="N112" s="35">
        <v>136.55000000000001</v>
      </c>
    </row>
    <row r="113" spans="1:14" ht="11.15" hidden="1" customHeight="1" outlineLevel="1" x14ac:dyDescent="0.25">
      <c r="A113" s="202"/>
      <c r="B113" s="203" t="s">
        <v>204</v>
      </c>
      <c r="C113" s="35">
        <v>101.43</v>
      </c>
      <c r="D113" s="35">
        <v>82.27</v>
      </c>
      <c r="E113" s="35">
        <v>96.99</v>
      </c>
      <c r="F113" s="35">
        <v>99.06</v>
      </c>
      <c r="G113" s="35">
        <v>127.65</v>
      </c>
      <c r="H113" s="35">
        <v>105.59</v>
      </c>
      <c r="I113" s="35">
        <v>68.27</v>
      </c>
      <c r="J113" s="35">
        <v>81.91</v>
      </c>
      <c r="K113" s="35">
        <v>89.25</v>
      </c>
      <c r="L113" s="35">
        <v>112.83</v>
      </c>
      <c r="M113" s="35">
        <v>101.21</v>
      </c>
      <c r="N113" s="35">
        <v>135.29</v>
      </c>
    </row>
    <row r="114" spans="1:14" ht="15" hidden="1" customHeight="1" outlineLevel="1" x14ac:dyDescent="0.25">
      <c r="A114" s="202">
        <v>2007</v>
      </c>
      <c r="B114" s="203" t="s">
        <v>201</v>
      </c>
      <c r="C114" s="35">
        <v>100.26</v>
      </c>
      <c r="D114" s="35">
        <v>82.8</v>
      </c>
      <c r="E114" s="35">
        <v>96.01</v>
      </c>
      <c r="F114" s="35">
        <v>97.13</v>
      </c>
      <c r="G114" s="35">
        <v>87.73</v>
      </c>
      <c r="H114" s="35">
        <v>96.35</v>
      </c>
      <c r="I114" s="35">
        <v>76.599999999999994</v>
      </c>
      <c r="J114" s="35">
        <v>83.59</v>
      </c>
      <c r="K114" s="35">
        <v>92.81</v>
      </c>
      <c r="L114" s="35">
        <v>115.03</v>
      </c>
      <c r="M114" s="35">
        <v>104.99</v>
      </c>
      <c r="N114" s="35">
        <v>136.63999999999999</v>
      </c>
    </row>
    <row r="115" spans="1:14" ht="11.15" hidden="1" customHeight="1" outlineLevel="1" x14ac:dyDescent="0.25">
      <c r="A115" s="202"/>
      <c r="B115" s="203" t="s">
        <v>202</v>
      </c>
      <c r="C115" s="35">
        <v>99.56</v>
      </c>
      <c r="D115" s="35">
        <v>79.05</v>
      </c>
      <c r="E115" s="35">
        <v>96.98</v>
      </c>
      <c r="F115" s="35">
        <v>99.04</v>
      </c>
      <c r="G115" s="35">
        <v>106.15</v>
      </c>
      <c r="H115" s="35">
        <v>104.26</v>
      </c>
      <c r="I115" s="35">
        <v>71.13</v>
      </c>
      <c r="J115" s="35">
        <v>86.62</v>
      </c>
      <c r="K115" s="35">
        <v>91.59</v>
      </c>
      <c r="L115" s="35">
        <v>107.03</v>
      </c>
      <c r="M115" s="35">
        <v>101.73</v>
      </c>
      <c r="N115" s="35">
        <v>128.16999999999999</v>
      </c>
    </row>
    <row r="116" spans="1:14" ht="11.15" hidden="1" customHeight="1" outlineLevel="1" x14ac:dyDescent="0.25">
      <c r="A116" s="202"/>
      <c r="B116" s="203" t="s">
        <v>203</v>
      </c>
      <c r="C116" s="35">
        <v>100.54</v>
      </c>
      <c r="D116" s="35">
        <v>81.67</v>
      </c>
      <c r="E116" s="35">
        <v>95.27</v>
      </c>
      <c r="F116" s="35">
        <v>97.51</v>
      </c>
      <c r="G116" s="35">
        <v>112.94</v>
      </c>
      <c r="H116" s="35">
        <v>102.41</v>
      </c>
      <c r="I116" s="35">
        <v>74.040000000000006</v>
      </c>
      <c r="J116" s="35">
        <v>84.87</v>
      </c>
      <c r="K116" s="35">
        <v>91.81</v>
      </c>
      <c r="L116" s="35">
        <v>112.75</v>
      </c>
      <c r="M116" s="35">
        <v>104.53</v>
      </c>
      <c r="N116" s="35">
        <v>134.71</v>
      </c>
    </row>
    <row r="117" spans="1:14" ht="11.15" hidden="1" customHeight="1" outlineLevel="1" x14ac:dyDescent="0.25">
      <c r="A117" s="202"/>
      <c r="B117" s="203" t="s">
        <v>204</v>
      </c>
      <c r="C117" s="35">
        <v>101.81</v>
      </c>
      <c r="D117" s="35">
        <v>81.47</v>
      </c>
      <c r="E117" s="35">
        <v>99.21</v>
      </c>
      <c r="F117" s="35">
        <v>100.24</v>
      </c>
      <c r="G117" s="35">
        <v>123.3</v>
      </c>
      <c r="H117" s="35">
        <v>105.8</v>
      </c>
      <c r="I117" s="35">
        <v>75.11</v>
      </c>
      <c r="J117" s="35">
        <v>82.87</v>
      </c>
      <c r="K117" s="35">
        <v>90.89</v>
      </c>
      <c r="L117" s="35">
        <v>112.82</v>
      </c>
      <c r="M117" s="35">
        <v>101.57</v>
      </c>
      <c r="N117" s="35">
        <v>133.21</v>
      </c>
    </row>
    <row r="118" spans="1:14" ht="15" hidden="1" customHeight="1" outlineLevel="1" x14ac:dyDescent="0.25">
      <c r="A118" s="202">
        <v>2008</v>
      </c>
      <c r="B118" s="203" t="s">
        <v>201</v>
      </c>
      <c r="C118" s="35">
        <v>100.39</v>
      </c>
      <c r="D118" s="35">
        <v>92.49</v>
      </c>
      <c r="E118" s="35">
        <v>94.4</v>
      </c>
      <c r="F118" s="35">
        <v>94.23</v>
      </c>
      <c r="G118" s="35">
        <v>86.79</v>
      </c>
      <c r="H118" s="35">
        <v>97.21</v>
      </c>
      <c r="I118" s="35">
        <v>77.78</v>
      </c>
      <c r="J118" s="35">
        <v>84.13</v>
      </c>
      <c r="K118" s="35">
        <v>93.24</v>
      </c>
      <c r="L118" s="35">
        <v>114.3</v>
      </c>
      <c r="M118" s="35">
        <v>107.5</v>
      </c>
      <c r="N118" s="35">
        <v>138.84</v>
      </c>
    </row>
    <row r="119" spans="1:14" ht="11.15" hidden="1" customHeight="1" outlineLevel="1" x14ac:dyDescent="0.25">
      <c r="A119" s="202"/>
      <c r="B119" s="203" t="s">
        <v>202</v>
      </c>
      <c r="C119" s="35">
        <v>100.95</v>
      </c>
      <c r="D119" s="35">
        <v>89.43</v>
      </c>
      <c r="E119" s="35">
        <v>98.48</v>
      </c>
      <c r="F119" s="35">
        <v>99.82</v>
      </c>
      <c r="G119" s="35">
        <v>109.16</v>
      </c>
      <c r="H119" s="35">
        <v>105.67</v>
      </c>
      <c r="I119" s="35">
        <v>74.2</v>
      </c>
      <c r="J119" s="35">
        <v>86.06</v>
      </c>
      <c r="K119" s="35">
        <v>92.03</v>
      </c>
      <c r="L119" s="35">
        <v>106.78</v>
      </c>
      <c r="M119" s="35">
        <v>103.69</v>
      </c>
      <c r="N119" s="35">
        <v>131.41999999999999</v>
      </c>
    </row>
    <row r="120" spans="1:14" ht="11.15" hidden="1" customHeight="1" outlineLevel="1" x14ac:dyDescent="0.25">
      <c r="A120" s="202"/>
      <c r="B120" s="203" t="s">
        <v>203</v>
      </c>
      <c r="C120" s="35">
        <v>100.14</v>
      </c>
      <c r="D120" s="35">
        <v>93.79</v>
      </c>
      <c r="E120" s="35">
        <v>92.53</v>
      </c>
      <c r="F120" s="35">
        <v>94.04</v>
      </c>
      <c r="G120" s="35">
        <v>112.05</v>
      </c>
      <c r="H120" s="35">
        <v>102.35</v>
      </c>
      <c r="I120" s="35">
        <v>75.650000000000006</v>
      </c>
      <c r="J120" s="35">
        <v>83.07</v>
      </c>
      <c r="K120" s="35">
        <v>91.68</v>
      </c>
      <c r="L120" s="35">
        <v>110.84</v>
      </c>
      <c r="M120" s="35">
        <v>106.46</v>
      </c>
      <c r="N120" s="35">
        <v>137.16999999999999</v>
      </c>
    </row>
    <row r="121" spans="1:14" ht="11.15" hidden="1" customHeight="1" outlineLevel="1" x14ac:dyDescent="0.25">
      <c r="A121" s="202"/>
      <c r="B121" s="203" t="s">
        <v>204</v>
      </c>
      <c r="C121" s="35">
        <v>98.74</v>
      </c>
      <c r="D121" s="35">
        <v>94.03</v>
      </c>
      <c r="E121" s="35">
        <v>88.32</v>
      </c>
      <c r="F121" s="35">
        <v>88.33</v>
      </c>
      <c r="G121" s="35">
        <v>119.35</v>
      </c>
      <c r="H121" s="35">
        <v>101.75</v>
      </c>
      <c r="I121" s="35">
        <v>77.34</v>
      </c>
      <c r="J121" s="35">
        <v>81.2</v>
      </c>
      <c r="K121" s="35">
        <v>92.46</v>
      </c>
      <c r="L121" s="35">
        <v>110.24</v>
      </c>
      <c r="M121" s="35">
        <v>103.74</v>
      </c>
      <c r="N121" s="35">
        <v>134.69999999999999</v>
      </c>
    </row>
    <row r="122" spans="1:14" ht="15" hidden="1" customHeight="1" outlineLevel="1" x14ac:dyDescent="0.25">
      <c r="A122" s="202">
        <v>2009</v>
      </c>
      <c r="B122" s="203" t="s">
        <v>201</v>
      </c>
      <c r="C122" s="35">
        <v>93.08</v>
      </c>
      <c r="D122" s="35">
        <v>90.79</v>
      </c>
      <c r="E122" s="35">
        <v>76.709999999999994</v>
      </c>
      <c r="F122" s="35">
        <v>72.5</v>
      </c>
      <c r="G122" s="35">
        <v>80.06</v>
      </c>
      <c r="H122" s="35">
        <v>90.22</v>
      </c>
      <c r="I122" s="35">
        <v>75.52</v>
      </c>
      <c r="J122" s="35">
        <v>80.11</v>
      </c>
      <c r="K122" s="35">
        <v>98.46</v>
      </c>
      <c r="L122" s="35">
        <v>103.64</v>
      </c>
      <c r="M122" s="35">
        <v>106.64</v>
      </c>
      <c r="N122" s="35">
        <v>134.04</v>
      </c>
    </row>
    <row r="123" spans="1:14" ht="11.15" hidden="1" customHeight="1" outlineLevel="1" x14ac:dyDescent="0.25">
      <c r="A123" s="202"/>
      <c r="B123" s="203" t="s">
        <v>202</v>
      </c>
      <c r="C123" s="35">
        <v>92.94</v>
      </c>
      <c r="D123" s="35">
        <v>87.19</v>
      </c>
      <c r="E123" s="35">
        <v>77.739999999999995</v>
      </c>
      <c r="F123" s="35">
        <v>75.989999999999995</v>
      </c>
      <c r="G123" s="35">
        <v>103.71</v>
      </c>
      <c r="H123" s="35">
        <v>97.03</v>
      </c>
      <c r="I123" s="35">
        <v>73.27</v>
      </c>
      <c r="J123" s="35">
        <v>79.5</v>
      </c>
      <c r="K123" s="35">
        <v>96.7</v>
      </c>
      <c r="L123" s="35">
        <v>96.15</v>
      </c>
      <c r="M123" s="35">
        <v>102.52</v>
      </c>
      <c r="N123" s="35">
        <v>126.25</v>
      </c>
    </row>
    <row r="124" spans="1:14" ht="11.15" hidden="1" customHeight="1" outlineLevel="1" x14ac:dyDescent="0.25">
      <c r="A124" s="202"/>
      <c r="B124" s="203" t="s">
        <v>203</v>
      </c>
      <c r="C124" s="35">
        <v>94.91</v>
      </c>
      <c r="D124" s="35">
        <v>90.98</v>
      </c>
      <c r="E124" s="35">
        <v>80.33</v>
      </c>
      <c r="F124" s="35">
        <v>78.73</v>
      </c>
      <c r="G124" s="35">
        <v>111.13</v>
      </c>
      <c r="H124" s="35">
        <v>96.13</v>
      </c>
      <c r="I124" s="35">
        <v>76.319999999999993</v>
      </c>
      <c r="J124" s="35">
        <v>77.33</v>
      </c>
      <c r="K124" s="35">
        <v>96.96</v>
      </c>
      <c r="L124" s="35">
        <v>100.34</v>
      </c>
      <c r="M124" s="35">
        <v>105.65</v>
      </c>
      <c r="N124" s="35">
        <v>133.16</v>
      </c>
    </row>
    <row r="125" spans="1:14" ht="11.15" hidden="1" customHeight="1" outlineLevel="1" x14ac:dyDescent="0.25">
      <c r="A125" s="202"/>
      <c r="B125" s="203" t="s">
        <v>204</v>
      </c>
      <c r="C125" s="35">
        <v>96.56</v>
      </c>
      <c r="D125" s="35">
        <v>91.27</v>
      </c>
      <c r="E125" s="35">
        <v>85.06</v>
      </c>
      <c r="F125" s="35">
        <v>82.14</v>
      </c>
      <c r="G125" s="35">
        <v>120.19</v>
      </c>
      <c r="H125" s="35">
        <v>98.69</v>
      </c>
      <c r="I125" s="35">
        <v>78.959999999999994</v>
      </c>
      <c r="J125" s="35">
        <v>78.319999999999993</v>
      </c>
      <c r="K125" s="35">
        <v>96.02</v>
      </c>
      <c r="L125" s="35">
        <v>99.51</v>
      </c>
      <c r="M125" s="35">
        <v>104.04</v>
      </c>
      <c r="N125" s="35">
        <v>131.6</v>
      </c>
    </row>
    <row r="126" spans="1:14" ht="15" hidden="1" customHeight="1" outlineLevel="1" x14ac:dyDescent="0.25">
      <c r="A126" s="202">
        <v>2010</v>
      </c>
      <c r="B126" s="203" t="s">
        <v>201</v>
      </c>
      <c r="C126" s="35">
        <v>95.77</v>
      </c>
      <c r="D126" s="35">
        <v>90.11</v>
      </c>
      <c r="E126" s="35">
        <v>91.27</v>
      </c>
      <c r="F126" s="35">
        <v>88.1</v>
      </c>
      <c r="G126" s="35">
        <v>80.66</v>
      </c>
      <c r="H126" s="35">
        <v>87.14</v>
      </c>
      <c r="I126" s="35">
        <v>78.84</v>
      </c>
      <c r="J126" s="35">
        <v>82.46</v>
      </c>
      <c r="K126" s="35">
        <v>97.92</v>
      </c>
      <c r="L126" s="35">
        <v>103.03</v>
      </c>
      <c r="M126" s="35">
        <v>106.91</v>
      </c>
      <c r="N126" s="35">
        <v>132.97</v>
      </c>
    </row>
    <row r="127" spans="1:14" ht="11.15" hidden="1" customHeight="1" outlineLevel="1" x14ac:dyDescent="0.25">
      <c r="A127" s="202"/>
      <c r="B127" s="203" t="s">
        <v>202</v>
      </c>
      <c r="C127" s="35">
        <v>96.9</v>
      </c>
      <c r="D127" s="35">
        <v>86.9</v>
      </c>
      <c r="E127" s="35">
        <v>95.41</v>
      </c>
      <c r="F127" s="35">
        <v>94.75</v>
      </c>
      <c r="G127" s="35">
        <v>111.7</v>
      </c>
      <c r="H127" s="35">
        <v>95.24</v>
      </c>
      <c r="I127" s="35">
        <v>74.63</v>
      </c>
      <c r="J127" s="35">
        <v>85.9</v>
      </c>
      <c r="K127" s="35">
        <v>94.93</v>
      </c>
      <c r="L127" s="35">
        <v>94.97</v>
      </c>
      <c r="M127" s="35">
        <v>102.21</v>
      </c>
      <c r="N127" s="35">
        <v>124.67</v>
      </c>
    </row>
    <row r="128" spans="1:14" ht="11.15" hidden="1" customHeight="1" outlineLevel="1" x14ac:dyDescent="0.25">
      <c r="A128" s="202"/>
      <c r="B128" s="203" t="s">
        <v>203</v>
      </c>
      <c r="C128" s="35">
        <v>98.56</v>
      </c>
      <c r="D128" s="35">
        <v>89.74</v>
      </c>
      <c r="E128" s="35">
        <v>94.76</v>
      </c>
      <c r="F128" s="35">
        <v>94.41</v>
      </c>
      <c r="G128" s="35">
        <v>114.86</v>
      </c>
      <c r="H128" s="35">
        <v>95.53</v>
      </c>
      <c r="I128" s="35">
        <v>77.3</v>
      </c>
      <c r="J128" s="35">
        <v>85.45</v>
      </c>
      <c r="K128" s="35">
        <v>95.91</v>
      </c>
      <c r="L128" s="35">
        <v>100.52</v>
      </c>
      <c r="M128" s="35">
        <v>105.8</v>
      </c>
      <c r="N128" s="35">
        <v>131.63999999999999</v>
      </c>
    </row>
    <row r="129" spans="1:14" ht="11.15" hidden="1" customHeight="1" outlineLevel="1" x14ac:dyDescent="0.25">
      <c r="A129" s="202"/>
      <c r="B129" s="203" t="s">
        <v>204</v>
      </c>
      <c r="C129" s="35">
        <v>100</v>
      </c>
      <c r="D129" s="35">
        <v>91.98</v>
      </c>
      <c r="E129" s="35">
        <v>100.66</v>
      </c>
      <c r="F129" s="35">
        <v>99.22</v>
      </c>
      <c r="G129" s="35">
        <v>119.96</v>
      </c>
      <c r="H129" s="35">
        <v>96.43</v>
      </c>
      <c r="I129" s="35">
        <v>78.55</v>
      </c>
      <c r="J129" s="35">
        <v>85.6</v>
      </c>
      <c r="K129" s="35">
        <v>94.67</v>
      </c>
      <c r="L129" s="35">
        <v>100.23</v>
      </c>
      <c r="M129" s="35">
        <v>104.06</v>
      </c>
      <c r="N129" s="35">
        <v>129.94999999999999</v>
      </c>
    </row>
    <row r="130" spans="1:14" ht="15" hidden="1" customHeight="1" outlineLevel="1" x14ac:dyDescent="0.25">
      <c r="A130" s="202">
        <v>2011</v>
      </c>
      <c r="B130" s="203" t="s">
        <v>201</v>
      </c>
      <c r="C130" s="35">
        <v>100.49</v>
      </c>
      <c r="D130" s="35">
        <v>93.78</v>
      </c>
      <c r="E130" s="35">
        <v>98.98</v>
      </c>
      <c r="F130" s="35">
        <v>99.46</v>
      </c>
      <c r="G130" s="35">
        <v>86.65</v>
      </c>
      <c r="H130" s="35">
        <v>91.27</v>
      </c>
      <c r="I130" s="35">
        <v>87.77</v>
      </c>
      <c r="J130" s="35">
        <v>90.41</v>
      </c>
      <c r="K130" s="35">
        <v>102.25</v>
      </c>
      <c r="L130" s="35">
        <v>100.98</v>
      </c>
      <c r="M130" s="35">
        <v>108.45</v>
      </c>
      <c r="N130" s="35">
        <v>134.19</v>
      </c>
    </row>
    <row r="131" spans="1:14" ht="11.15" hidden="1" customHeight="1" outlineLevel="1" x14ac:dyDescent="0.25">
      <c r="A131" s="202"/>
      <c r="B131" s="203" t="s">
        <v>202</v>
      </c>
      <c r="C131" s="35">
        <v>99.46</v>
      </c>
      <c r="D131" s="35">
        <v>89.01</v>
      </c>
      <c r="E131" s="35">
        <v>99.27</v>
      </c>
      <c r="F131" s="35">
        <v>101.83</v>
      </c>
      <c r="G131" s="35">
        <v>109.34</v>
      </c>
      <c r="H131" s="35">
        <v>97.93</v>
      </c>
      <c r="I131" s="35">
        <v>82.72</v>
      </c>
      <c r="J131" s="35">
        <v>94.23</v>
      </c>
      <c r="K131" s="35">
        <v>99.4</v>
      </c>
      <c r="L131" s="35">
        <v>92.38</v>
      </c>
      <c r="M131" s="35">
        <v>103.82</v>
      </c>
      <c r="N131" s="35">
        <v>124.54</v>
      </c>
    </row>
    <row r="132" spans="1:14" ht="11.15" hidden="1" customHeight="1" outlineLevel="1" x14ac:dyDescent="0.25">
      <c r="A132" s="202"/>
      <c r="B132" s="203" t="s">
        <v>203</v>
      </c>
      <c r="C132" s="35">
        <v>100.59</v>
      </c>
      <c r="D132" s="35">
        <v>93.82</v>
      </c>
      <c r="E132" s="35">
        <v>97.7</v>
      </c>
      <c r="F132" s="35">
        <v>100.37</v>
      </c>
      <c r="G132" s="35">
        <v>113.21</v>
      </c>
      <c r="H132" s="35">
        <v>97.02</v>
      </c>
      <c r="I132" s="35">
        <v>85.04</v>
      </c>
      <c r="J132" s="35">
        <v>93.07</v>
      </c>
      <c r="K132" s="35">
        <v>100.56</v>
      </c>
      <c r="L132" s="35">
        <v>97.32</v>
      </c>
      <c r="M132" s="35">
        <v>107.18</v>
      </c>
      <c r="N132" s="35">
        <v>131.59</v>
      </c>
    </row>
    <row r="133" spans="1:14" ht="11.15" hidden="1" customHeight="1" outlineLevel="1" x14ac:dyDescent="0.25">
      <c r="A133" s="202"/>
      <c r="B133" s="203" t="s">
        <v>204</v>
      </c>
      <c r="C133" s="35">
        <v>100.87</v>
      </c>
      <c r="D133" s="35">
        <v>93.46</v>
      </c>
      <c r="E133" s="35">
        <v>99.27</v>
      </c>
      <c r="F133" s="35">
        <v>100.82</v>
      </c>
      <c r="G133" s="35">
        <v>125.37</v>
      </c>
      <c r="H133" s="35">
        <v>98.3</v>
      </c>
      <c r="I133" s="35">
        <v>86.07</v>
      </c>
      <c r="J133" s="35">
        <v>83.33</v>
      </c>
      <c r="K133" s="35">
        <v>99.82</v>
      </c>
      <c r="L133" s="35">
        <v>96.97</v>
      </c>
      <c r="M133" s="35">
        <v>105.79</v>
      </c>
      <c r="N133" s="35">
        <v>129.44</v>
      </c>
    </row>
    <row r="134" spans="1:14" ht="15" hidden="1" customHeight="1" outlineLevel="1" x14ac:dyDescent="0.25">
      <c r="A134" s="202">
        <v>2012</v>
      </c>
      <c r="B134" s="203" t="s">
        <v>201</v>
      </c>
      <c r="C134" s="35">
        <v>100.81</v>
      </c>
      <c r="D134" s="35">
        <v>95.93</v>
      </c>
      <c r="E134" s="35">
        <v>99.9</v>
      </c>
      <c r="F134" s="35">
        <v>98.47</v>
      </c>
      <c r="G134" s="35">
        <v>88.05</v>
      </c>
      <c r="H134" s="35">
        <v>94.56</v>
      </c>
      <c r="I134" s="35">
        <v>91.72</v>
      </c>
      <c r="J134" s="35">
        <v>88.01</v>
      </c>
      <c r="K134" s="35">
        <v>99.69</v>
      </c>
      <c r="L134" s="35">
        <v>99.84</v>
      </c>
      <c r="M134" s="35">
        <v>108.46</v>
      </c>
      <c r="N134" s="35">
        <v>132.87</v>
      </c>
    </row>
    <row r="135" spans="1:14" ht="11.15" hidden="1" customHeight="1" outlineLevel="1" x14ac:dyDescent="0.25">
      <c r="A135" s="202"/>
      <c r="B135" s="203" t="s">
        <v>202</v>
      </c>
      <c r="C135" s="35">
        <v>98.55</v>
      </c>
      <c r="D135" s="35">
        <v>89.89</v>
      </c>
      <c r="E135" s="35">
        <v>97.86</v>
      </c>
      <c r="F135" s="35">
        <v>98.14</v>
      </c>
      <c r="G135" s="35">
        <v>107.39</v>
      </c>
      <c r="H135" s="35">
        <v>99.24</v>
      </c>
      <c r="I135" s="35">
        <v>84.79</v>
      </c>
      <c r="J135" s="35">
        <v>89.35</v>
      </c>
      <c r="K135" s="35">
        <v>97.16</v>
      </c>
      <c r="L135" s="35">
        <v>91.8</v>
      </c>
      <c r="M135" s="35">
        <v>103.49</v>
      </c>
      <c r="N135" s="35">
        <v>123.66</v>
      </c>
    </row>
    <row r="136" spans="1:14" ht="11.15" hidden="1" customHeight="1" outlineLevel="1" x14ac:dyDescent="0.25">
      <c r="A136" s="202"/>
      <c r="B136" s="203" t="s">
        <v>203</v>
      </c>
      <c r="C136" s="35">
        <v>99.49</v>
      </c>
      <c r="D136" s="35">
        <v>93.69</v>
      </c>
      <c r="E136" s="35">
        <v>95.62</v>
      </c>
      <c r="F136" s="35">
        <v>96.08</v>
      </c>
      <c r="G136" s="35">
        <v>111.67</v>
      </c>
      <c r="H136" s="35">
        <v>97.71</v>
      </c>
      <c r="I136" s="35">
        <v>87.24</v>
      </c>
      <c r="J136" s="35">
        <v>88.66</v>
      </c>
      <c r="K136" s="35">
        <v>97.47</v>
      </c>
      <c r="L136" s="35">
        <v>96.6</v>
      </c>
      <c r="M136" s="35">
        <v>106.67</v>
      </c>
      <c r="N136" s="35">
        <v>130.43</v>
      </c>
    </row>
    <row r="137" spans="1:14" ht="11.15" hidden="1" customHeight="1" outlineLevel="1" x14ac:dyDescent="0.25">
      <c r="A137" s="202"/>
      <c r="B137" s="203" t="s">
        <v>204</v>
      </c>
      <c r="C137" s="35">
        <v>99.71</v>
      </c>
      <c r="D137" s="35">
        <v>92.44</v>
      </c>
      <c r="E137" s="35">
        <v>97</v>
      </c>
      <c r="F137" s="35">
        <v>96.21</v>
      </c>
      <c r="G137" s="35">
        <v>118.44</v>
      </c>
      <c r="H137" s="35">
        <v>98.61</v>
      </c>
      <c r="I137" s="35">
        <v>87.28</v>
      </c>
      <c r="J137" s="35">
        <v>89.83</v>
      </c>
      <c r="K137" s="35">
        <v>96.45</v>
      </c>
      <c r="L137" s="35">
        <v>95.83</v>
      </c>
      <c r="M137" s="35">
        <v>104.83</v>
      </c>
      <c r="N137" s="35">
        <v>127.29</v>
      </c>
    </row>
    <row r="138" spans="1:14" ht="15" hidden="1" customHeight="1" outlineLevel="1" x14ac:dyDescent="0.25">
      <c r="A138" s="202">
        <v>2013</v>
      </c>
      <c r="B138" s="203" t="s">
        <v>201</v>
      </c>
      <c r="C138" s="35">
        <v>98.23</v>
      </c>
      <c r="D138" s="35">
        <v>93.72</v>
      </c>
      <c r="E138" s="35">
        <v>93.92</v>
      </c>
      <c r="F138" s="35">
        <v>93.39</v>
      </c>
      <c r="G138" s="35">
        <v>80.58</v>
      </c>
      <c r="H138" s="35">
        <v>91.46</v>
      </c>
      <c r="I138" s="35">
        <v>92.62</v>
      </c>
      <c r="J138" s="35">
        <v>93.07</v>
      </c>
      <c r="K138" s="35">
        <v>102.23</v>
      </c>
      <c r="L138" s="35">
        <v>99.86</v>
      </c>
      <c r="M138" s="35">
        <v>105.21</v>
      </c>
      <c r="N138" s="35">
        <v>126.37</v>
      </c>
    </row>
    <row r="139" spans="1:14" ht="11.15" hidden="1" customHeight="1" outlineLevel="1" x14ac:dyDescent="0.25">
      <c r="A139" s="202"/>
      <c r="B139" s="203" t="s">
        <v>202</v>
      </c>
      <c r="C139" s="35">
        <v>98.73</v>
      </c>
      <c r="D139" s="35">
        <v>88.93</v>
      </c>
      <c r="E139" s="35">
        <v>96.89</v>
      </c>
      <c r="F139" s="35">
        <v>98.35</v>
      </c>
      <c r="G139" s="35">
        <v>105.8</v>
      </c>
      <c r="H139" s="35">
        <v>99.28</v>
      </c>
      <c r="I139" s="35">
        <v>87.4</v>
      </c>
      <c r="J139" s="35">
        <v>97.02</v>
      </c>
      <c r="K139" s="35">
        <v>100.12</v>
      </c>
      <c r="L139" s="35">
        <v>92.91</v>
      </c>
      <c r="M139" s="35">
        <v>101.38</v>
      </c>
      <c r="N139" s="35">
        <v>118.76</v>
      </c>
    </row>
    <row r="140" spans="1:14" ht="11.15" hidden="1" customHeight="1" outlineLevel="1" x14ac:dyDescent="0.25">
      <c r="A140" s="202"/>
      <c r="B140" s="203" t="s">
        <v>203</v>
      </c>
      <c r="C140" s="35">
        <v>100.03</v>
      </c>
      <c r="D140" s="35">
        <v>91.35</v>
      </c>
      <c r="E140" s="35">
        <v>95.19</v>
      </c>
      <c r="F140" s="35">
        <v>96.73</v>
      </c>
      <c r="G140" s="35">
        <v>112.21</v>
      </c>
      <c r="H140" s="35">
        <v>98.59</v>
      </c>
      <c r="I140" s="35">
        <v>90.86</v>
      </c>
      <c r="J140" s="35">
        <v>96.34</v>
      </c>
      <c r="K140" s="35">
        <v>100.42</v>
      </c>
      <c r="L140" s="35">
        <v>98.5</v>
      </c>
      <c r="M140" s="35">
        <v>104.47</v>
      </c>
      <c r="N140" s="35">
        <v>125.82</v>
      </c>
    </row>
    <row r="141" spans="1:14" ht="11.15" hidden="1" customHeight="1" outlineLevel="1" x14ac:dyDescent="0.25">
      <c r="A141" s="202"/>
      <c r="B141" s="203" t="s">
        <v>204</v>
      </c>
      <c r="C141" s="35">
        <v>100.13</v>
      </c>
      <c r="D141" s="35">
        <v>91.75</v>
      </c>
      <c r="E141" s="35">
        <v>98.03</v>
      </c>
      <c r="F141" s="35">
        <v>98.79</v>
      </c>
      <c r="G141" s="35">
        <v>120.6</v>
      </c>
      <c r="H141" s="35">
        <v>98.86</v>
      </c>
      <c r="I141" s="35">
        <v>90.8</v>
      </c>
      <c r="J141" s="35">
        <v>92.64</v>
      </c>
      <c r="K141" s="35">
        <v>99.09</v>
      </c>
      <c r="L141" s="35">
        <v>97.91</v>
      </c>
      <c r="M141" s="35">
        <v>102.75</v>
      </c>
      <c r="N141" s="35">
        <v>123.11</v>
      </c>
    </row>
    <row r="142" spans="1:14" ht="15" hidden="1" customHeight="1" outlineLevel="1" x14ac:dyDescent="0.25">
      <c r="A142" s="202">
        <v>2014</v>
      </c>
      <c r="B142" s="203" t="s">
        <v>201</v>
      </c>
      <c r="C142" s="35">
        <v>100.49</v>
      </c>
      <c r="D142" s="35">
        <v>104.65</v>
      </c>
      <c r="E142" s="35">
        <v>99.91</v>
      </c>
      <c r="F142" s="35">
        <v>100.7</v>
      </c>
      <c r="G142" s="35">
        <v>88.12</v>
      </c>
      <c r="H142" s="35">
        <v>93.42</v>
      </c>
      <c r="I142" s="35">
        <v>96.19</v>
      </c>
      <c r="J142" s="35">
        <v>92.27</v>
      </c>
      <c r="K142" s="35">
        <v>102.07</v>
      </c>
      <c r="L142" s="35">
        <v>101.18</v>
      </c>
      <c r="M142" s="35">
        <v>105.22</v>
      </c>
      <c r="N142" s="35">
        <v>126.33</v>
      </c>
    </row>
    <row r="143" spans="1:14" ht="11.15" hidden="1" customHeight="1" outlineLevel="1" x14ac:dyDescent="0.25">
      <c r="A143" s="202"/>
      <c r="B143" s="203" t="s">
        <v>202</v>
      </c>
      <c r="C143" s="35">
        <v>98.97</v>
      </c>
      <c r="D143" s="35">
        <v>98.6</v>
      </c>
      <c r="E143" s="35">
        <v>99.35</v>
      </c>
      <c r="F143" s="35">
        <v>101.53</v>
      </c>
      <c r="G143" s="35">
        <v>105.49</v>
      </c>
      <c r="H143" s="35">
        <v>99.15</v>
      </c>
      <c r="I143" s="35">
        <v>89.39</v>
      </c>
      <c r="J143" s="35">
        <v>91.75</v>
      </c>
      <c r="K143" s="35">
        <v>99.46</v>
      </c>
      <c r="L143" s="35">
        <v>93.13</v>
      </c>
      <c r="M143" s="35">
        <v>100.6</v>
      </c>
      <c r="N143" s="35">
        <v>118.08</v>
      </c>
    </row>
    <row r="144" spans="1:14" ht="11.15" hidden="1" customHeight="1" outlineLevel="1" x14ac:dyDescent="0.25">
      <c r="A144" s="202"/>
      <c r="B144" s="203" t="s">
        <v>203</v>
      </c>
      <c r="C144" s="35">
        <v>100.85</v>
      </c>
      <c r="D144" s="35">
        <v>103.71</v>
      </c>
      <c r="E144" s="35">
        <v>98.92</v>
      </c>
      <c r="F144" s="35">
        <v>101.26</v>
      </c>
      <c r="G144" s="35">
        <v>111.05</v>
      </c>
      <c r="H144" s="35">
        <v>99.18</v>
      </c>
      <c r="I144" s="35">
        <v>93.84</v>
      </c>
      <c r="J144" s="35">
        <v>90.62</v>
      </c>
      <c r="K144" s="35">
        <v>100.91</v>
      </c>
      <c r="L144" s="35">
        <v>99.06</v>
      </c>
      <c r="M144" s="35">
        <v>103.78</v>
      </c>
      <c r="N144" s="35">
        <v>125.36</v>
      </c>
    </row>
    <row r="145" spans="1:14" ht="11.15" hidden="1" customHeight="1" outlineLevel="1" x14ac:dyDescent="0.25">
      <c r="A145" s="202"/>
      <c r="B145" s="203" t="s">
        <v>204</v>
      </c>
      <c r="C145" s="35">
        <v>101.85</v>
      </c>
      <c r="D145" s="35">
        <v>103.48</v>
      </c>
      <c r="E145" s="35">
        <v>101.63</v>
      </c>
      <c r="F145" s="35">
        <v>102.84</v>
      </c>
      <c r="G145" s="35">
        <v>118.87</v>
      </c>
      <c r="H145" s="35">
        <v>101.06</v>
      </c>
      <c r="I145" s="35">
        <v>95.37</v>
      </c>
      <c r="J145" s="35">
        <v>90.76</v>
      </c>
      <c r="K145" s="35">
        <v>100.25</v>
      </c>
      <c r="L145" s="35">
        <v>98.61</v>
      </c>
      <c r="M145" s="35">
        <v>102.65</v>
      </c>
      <c r="N145" s="35">
        <v>122.99</v>
      </c>
    </row>
    <row r="146" spans="1:14" ht="15" hidden="1" customHeight="1" outlineLevel="1" x14ac:dyDescent="0.25">
      <c r="A146" s="202">
        <v>2015</v>
      </c>
      <c r="B146" s="203" t="s">
        <v>201</v>
      </c>
      <c r="C146" s="35">
        <v>101.06</v>
      </c>
      <c r="D146" s="35">
        <v>93.99</v>
      </c>
      <c r="E146" s="35">
        <v>99.61</v>
      </c>
      <c r="F146" s="35">
        <v>99.73</v>
      </c>
      <c r="G146" s="35">
        <v>84.2</v>
      </c>
      <c r="H146" s="35">
        <v>95.39</v>
      </c>
      <c r="I146" s="35">
        <v>97.45</v>
      </c>
      <c r="J146" s="35">
        <v>93.32</v>
      </c>
      <c r="K146" s="35">
        <v>103.72</v>
      </c>
      <c r="L146" s="35">
        <v>101.7</v>
      </c>
      <c r="M146" s="35">
        <v>104.88</v>
      </c>
      <c r="N146" s="35">
        <v>127</v>
      </c>
    </row>
    <row r="147" spans="1:14" ht="11.15" hidden="1" customHeight="1" outlineLevel="1" x14ac:dyDescent="0.25">
      <c r="A147" s="202"/>
      <c r="B147" s="203" t="s">
        <v>202</v>
      </c>
      <c r="C147" s="35">
        <v>99.78</v>
      </c>
      <c r="D147" s="35">
        <v>86.34</v>
      </c>
      <c r="E147" s="35">
        <v>101.07</v>
      </c>
      <c r="F147" s="35">
        <v>102.76</v>
      </c>
      <c r="G147" s="35">
        <v>102.46</v>
      </c>
      <c r="H147" s="35">
        <v>100.63</v>
      </c>
      <c r="I147" s="35">
        <v>91.43</v>
      </c>
      <c r="J147" s="35">
        <v>94.93</v>
      </c>
      <c r="K147" s="35">
        <v>101.45</v>
      </c>
      <c r="L147" s="35">
        <v>94.28</v>
      </c>
      <c r="M147" s="35">
        <v>100.47</v>
      </c>
      <c r="N147" s="35">
        <v>119.1</v>
      </c>
    </row>
    <row r="148" spans="1:14" ht="11.15" hidden="1" customHeight="1" outlineLevel="1" x14ac:dyDescent="0.25">
      <c r="A148" s="202"/>
      <c r="B148" s="203" t="s">
        <v>203</v>
      </c>
      <c r="C148" s="35">
        <v>101.55</v>
      </c>
      <c r="D148" s="35">
        <v>89.61</v>
      </c>
      <c r="E148" s="35">
        <v>100.26</v>
      </c>
      <c r="F148" s="35">
        <v>101.97</v>
      </c>
      <c r="G148" s="35">
        <v>107.67</v>
      </c>
      <c r="H148" s="35">
        <v>100.55</v>
      </c>
      <c r="I148" s="35">
        <v>95.3</v>
      </c>
      <c r="J148" s="35">
        <v>93.32</v>
      </c>
      <c r="K148" s="35">
        <v>102.22</v>
      </c>
      <c r="L148" s="35">
        <v>99.67</v>
      </c>
      <c r="M148" s="35">
        <v>103.7</v>
      </c>
      <c r="N148" s="35">
        <v>126.28</v>
      </c>
    </row>
    <row r="149" spans="1:14" ht="11.15" hidden="1" customHeight="1" outlineLevel="1" x14ac:dyDescent="0.25">
      <c r="A149" s="202"/>
      <c r="B149" s="203" t="s">
        <v>204</v>
      </c>
      <c r="C149" s="35">
        <v>102.82</v>
      </c>
      <c r="D149" s="35">
        <v>90.93</v>
      </c>
      <c r="E149" s="35">
        <v>103.19</v>
      </c>
      <c r="F149" s="35">
        <v>104.17</v>
      </c>
      <c r="G149" s="35">
        <v>118.9</v>
      </c>
      <c r="H149" s="35">
        <v>102.54</v>
      </c>
      <c r="I149" s="35">
        <v>97.87</v>
      </c>
      <c r="J149" s="35">
        <v>91.22</v>
      </c>
      <c r="K149" s="35">
        <v>101.76</v>
      </c>
      <c r="L149" s="35">
        <v>99.3</v>
      </c>
      <c r="M149" s="35">
        <v>102.33</v>
      </c>
      <c r="N149" s="35">
        <v>123.9</v>
      </c>
    </row>
    <row r="150" spans="1:14" ht="15" hidden="1" customHeight="1" outlineLevel="1" x14ac:dyDescent="0.25">
      <c r="A150" s="202">
        <v>2016</v>
      </c>
      <c r="B150" s="203" t="s">
        <v>201</v>
      </c>
      <c r="C150" s="35">
        <v>101.97</v>
      </c>
      <c r="D150" s="35">
        <v>97.9</v>
      </c>
      <c r="E150" s="35">
        <v>103.06</v>
      </c>
      <c r="F150" s="35">
        <v>103.13</v>
      </c>
      <c r="G150" s="35">
        <v>84.71</v>
      </c>
      <c r="H150" s="35">
        <v>95.91</v>
      </c>
      <c r="I150" s="35">
        <v>99</v>
      </c>
      <c r="J150" s="35">
        <v>91.7</v>
      </c>
      <c r="K150" s="35">
        <v>104.44</v>
      </c>
      <c r="L150" s="35">
        <v>103.03</v>
      </c>
      <c r="M150" s="35">
        <v>105.01</v>
      </c>
      <c r="N150" s="35">
        <v>123.94</v>
      </c>
    </row>
    <row r="151" spans="1:14" ht="11.15" hidden="1" customHeight="1" outlineLevel="1" x14ac:dyDescent="0.25">
      <c r="A151" s="202"/>
      <c r="B151" s="203" t="s">
        <v>202</v>
      </c>
      <c r="C151" s="35">
        <v>102.1</v>
      </c>
      <c r="D151" s="35">
        <v>92.43</v>
      </c>
      <c r="E151" s="35">
        <v>107.5</v>
      </c>
      <c r="F151" s="35">
        <v>109.38</v>
      </c>
      <c r="G151" s="35">
        <v>107.31</v>
      </c>
      <c r="H151" s="35">
        <v>103.7</v>
      </c>
      <c r="I151" s="35">
        <v>94.18</v>
      </c>
      <c r="J151" s="35">
        <v>90.6</v>
      </c>
      <c r="K151" s="35">
        <v>103.25</v>
      </c>
      <c r="L151" s="35">
        <v>96.17</v>
      </c>
      <c r="M151" s="35">
        <v>101.23</v>
      </c>
      <c r="N151" s="35">
        <v>117.48</v>
      </c>
    </row>
    <row r="152" spans="1:14" ht="11.15" hidden="1" customHeight="1" outlineLevel="1" x14ac:dyDescent="0.25">
      <c r="A152" s="202"/>
      <c r="B152" s="203" t="s">
        <v>203</v>
      </c>
      <c r="C152" s="35">
        <v>102.2</v>
      </c>
      <c r="D152" s="35">
        <v>95.12</v>
      </c>
      <c r="E152" s="35">
        <v>103.06</v>
      </c>
      <c r="F152" s="35">
        <v>104.7</v>
      </c>
      <c r="G152" s="35">
        <v>108.19</v>
      </c>
      <c r="H152" s="35">
        <v>100.71</v>
      </c>
      <c r="I152" s="35">
        <v>96.52</v>
      </c>
      <c r="J152" s="35">
        <v>90.03</v>
      </c>
      <c r="K152" s="35">
        <v>103.05</v>
      </c>
      <c r="L152" s="35">
        <v>101.19</v>
      </c>
      <c r="M152" s="35">
        <v>103.95</v>
      </c>
      <c r="N152" s="35">
        <v>123.6</v>
      </c>
    </row>
    <row r="153" spans="1:14" ht="11.15" hidden="1" customHeight="1" outlineLevel="1" x14ac:dyDescent="0.25">
      <c r="A153" s="202"/>
      <c r="B153" s="203" t="s">
        <v>204</v>
      </c>
      <c r="C153" s="35">
        <v>103</v>
      </c>
      <c r="D153" s="35">
        <v>96.38</v>
      </c>
      <c r="E153" s="35">
        <v>105.58</v>
      </c>
      <c r="F153" s="35">
        <v>106.3</v>
      </c>
      <c r="G153" s="35">
        <v>116.47</v>
      </c>
      <c r="H153" s="35">
        <v>103.38</v>
      </c>
      <c r="I153" s="35">
        <v>96.49</v>
      </c>
      <c r="J153" s="35">
        <v>91.5</v>
      </c>
      <c r="K153" s="35">
        <v>101.77</v>
      </c>
      <c r="L153" s="35">
        <v>100.17</v>
      </c>
      <c r="M153" s="35">
        <v>102.39</v>
      </c>
      <c r="N153" s="35">
        <v>120.27</v>
      </c>
    </row>
    <row r="154" spans="1:14" ht="15" hidden="1" customHeight="1" outlineLevel="1" x14ac:dyDescent="0.25">
      <c r="A154" s="202">
        <v>2017</v>
      </c>
      <c r="B154" s="203" t="s">
        <v>201</v>
      </c>
      <c r="C154" s="35">
        <v>104.1</v>
      </c>
      <c r="D154" s="35">
        <v>104.85</v>
      </c>
      <c r="E154" s="35">
        <v>107.96</v>
      </c>
      <c r="F154" s="35">
        <v>108.08</v>
      </c>
      <c r="G154" s="35">
        <v>86.93</v>
      </c>
      <c r="H154" s="35">
        <v>99.99</v>
      </c>
      <c r="I154" s="35">
        <v>102.42</v>
      </c>
      <c r="J154" s="35">
        <v>95.35</v>
      </c>
      <c r="K154" s="35">
        <v>103.91</v>
      </c>
      <c r="L154" s="35">
        <v>103.88</v>
      </c>
      <c r="M154" s="35">
        <v>105.02</v>
      </c>
      <c r="N154" s="35">
        <v>123.53</v>
      </c>
    </row>
    <row r="155" spans="1:14" ht="11.15" hidden="1" customHeight="1" outlineLevel="1" x14ac:dyDescent="0.25">
      <c r="A155" s="202"/>
      <c r="B155" s="203" t="s">
        <v>202</v>
      </c>
      <c r="C155" s="35">
        <v>102.15</v>
      </c>
      <c r="D155" s="35">
        <v>96.8</v>
      </c>
      <c r="E155" s="35">
        <v>107.16</v>
      </c>
      <c r="F155" s="35">
        <v>108.43</v>
      </c>
      <c r="G155" s="35">
        <v>104.27</v>
      </c>
      <c r="H155" s="35">
        <v>105.7</v>
      </c>
      <c r="I155" s="35">
        <v>93.79</v>
      </c>
      <c r="J155" s="35">
        <v>98.54</v>
      </c>
      <c r="K155" s="35">
        <v>101.01</v>
      </c>
      <c r="L155" s="35">
        <v>95.38</v>
      </c>
      <c r="M155" s="35">
        <v>100.73</v>
      </c>
      <c r="N155" s="35">
        <v>114.72</v>
      </c>
    </row>
    <row r="156" spans="1:14" ht="11.15" hidden="1" customHeight="1" outlineLevel="1" x14ac:dyDescent="0.25">
      <c r="A156" s="202"/>
      <c r="B156" s="203" t="s">
        <v>203</v>
      </c>
      <c r="C156" s="35">
        <v>103.54</v>
      </c>
      <c r="D156" s="35">
        <v>103.31</v>
      </c>
      <c r="E156" s="35">
        <v>106.47</v>
      </c>
      <c r="F156" s="35">
        <v>108.11</v>
      </c>
      <c r="G156" s="35">
        <v>107.46</v>
      </c>
      <c r="H156" s="35">
        <v>104.04</v>
      </c>
      <c r="I156" s="35">
        <v>98.64</v>
      </c>
      <c r="J156" s="35">
        <v>98.27</v>
      </c>
      <c r="K156" s="35">
        <v>101.9</v>
      </c>
      <c r="L156" s="35">
        <v>101.39</v>
      </c>
      <c r="M156" s="35">
        <v>103.89</v>
      </c>
      <c r="N156" s="35">
        <v>122.02</v>
      </c>
    </row>
    <row r="157" spans="1:14" ht="11.15" hidden="1" customHeight="1" outlineLevel="1" x14ac:dyDescent="0.25">
      <c r="A157" s="202"/>
      <c r="B157" s="203" t="s">
        <v>204</v>
      </c>
      <c r="C157" s="35">
        <v>104.87</v>
      </c>
      <c r="D157" s="35">
        <v>104.02</v>
      </c>
      <c r="E157" s="35">
        <v>109.98</v>
      </c>
      <c r="F157" s="35">
        <v>110.76</v>
      </c>
      <c r="G157" s="35">
        <v>117.2</v>
      </c>
      <c r="H157" s="35">
        <v>106.41</v>
      </c>
      <c r="I157" s="35">
        <v>99.6</v>
      </c>
      <c r="J157" s="35">
        <v>94.98</v>
      </c>
      <c r="K157" s="35">
        <v>101.34</v>
      </c>
      <c r="L157" s="35">
        <v>101.23</v>
      </c>
      <c r="M157" s="35">
        <v>102.69</v>
      </c>
      <c r="N157" s="35">
        <v>119.39</v>
      </c>
    </row>
    <row r="158" spans="1:14" ht="15" hidden="1" customHeight="1" outlineLevel="1" x14ac:dyDescent="0.25">
      <c r="A158" s="202">
        <v>2018</v>
      </c>
      <c r="B158" s="203" t="s">
        <v>201</v>
      </c>
      <c r="C158" s="35">
        <v>104.04</v>
      </c>
      <c r="D158" s="35">
        <v>92.99</v>
      </c>
      <c r="E158" s="35">
        <v>108.34</v>
      </c>
      <c r="F158" s="35">
        <v>108.74</v>
      </c>
      <c r="G158" s="35">
        <v>85.97</v>
      </c>
      <c r="H158" s="35">
        <v>101.08</v>
      </c>
      <c r="I158" s="35">
        <v>106.83</v>
      </c>
      <c r="J158" s="35">
        <v>94.26</v>
      </c>
      <c r="K158" s="35">
        <v>102.91</v>
      </c>
      <c r="L158" s="35">
        <v>107.02</v>
      </c>
      <c r="M158" s="35">
        <v>104.12</v>
      </c>
      <c r="N158" s="35">
        <v>122.92</v>
      </c>
    </row>
    <row r="159" spans="1:14" ht="11.15" hidden="1" customHeight="1" outlineLevel="1" x14ac:dyDescent="0.25">
      <c r="A159" s="202"/>
      <c r="B159" s="203" t="s">
        <v>202</v>
      </c>
      <c r="C159" s="35">
        <v>103.01</v>
      </c>
      <c r="D159" s="35">
        <v>84.64</v>
      </c>
      <c r="E159" s="35">
        <v>109.11</v>
      </c>
      <c r="F159" s="35">
        <v>111.05</v>
      </c>
      <c r="G159" s="35">
        <v>105.83</v>
      </c>
      <c r="H159" s="35">
        <v>107.37</v>
      </c>
      <c r="I159" s="35">
        <v>99.04</v>
      </c>
      <c r="J159" s="35">
        <v>92.47</v>
      </c>
      <c r="K159" s="35">
        <v>100.37</v>
      </c>
      <c r="L159" s="35">
        <v>99.51</v>
      </c>
      <c r="M159" s="35">
        <v>100</v>
      </c>
      <c r="N159" s="35">
        <v>115.68</v>
      </c>
    </row>
    <row r="160" spans="1:14" ht="11.15" hidden="1" customHeight="1" outlineLevel="1" x14ac:dyDescent="0.25">
      <c r="A160" s="202"/>
      <c r="B160" s="203" t="s">
        <v>203</v>
      </c>
      <c r="C160" s="35">
        <v>102.71</v>
      </c>
      <c r="D160" s="35">
        <v>88.77</v>
      </c>
      <c r="E160" s="35">
        <v>103.8</v>
      </c>
      <c r="F160" s="35">
        <v>105.45</v>
      </c>
      <c r="G160" s="35">
        <v>107.93</v>
      </c>
      <c r="H160" s="35">
        <v>104.05</v>
      </c>
      <c r="I160" s="35">
        <v>101.78</v>
      </c>
      <c r="J160" s="35">
        <v>90.62</v>
      </c>
      <c r="K160" s="35">
        <v>100.11</v>
      </c>
      <c r="L160" s="35">
        <v>104.46</v>
      </c>
      <c r="M160" s="35">
        <v>102.6</v>
      </c>
      <c r="N160" s="35">
        <v>121.89</v>
      </c>
    </row>
    <row r="161" spans="1:14" ht="11.15" hidden="1" customHeight="1" outlineLevel="1" x14ac:dyDescent="0.25">
      <c r="A161" s="202"/>
      <c r="B161" s="203" t="s">
        <v>204</v>
      </c>
      <c r="C161" s="35">
        <v>104.04</v>
      </c>
      <c r="D161" s="35">
        <v>89.88</v>
      </c>
      <c r="E161" s="35">
        <v>106.46</v>
      </c>
      <c r="F161" s="35">
        <v>107.36</v>
      </c>
      <c r="G161" s="35">
        <v>118.34</v>
      </c>
      <c r="H161" s="35">
        <v>106.85</v>
      </c>
      <c r="I161" s="35">
        <v>103.68</v>
      </c>
      <c r="J161" s="35">
        <v>92.01</v>
      </c>
      <c r="K161" s="35">
        <v>99.59</v>
      </c>
      <c r="L161" s="35">
        <v>104.36</v>
      </c>
      <c r="M161" s="35">
        <v>101.48</v>
      </c>
      <c r="N161" s="35">
        <v>119.96</v>
      </c>
    </row>
    <row r="162" spans="1:14" ht="15" customHeight="1" collapsed="1" x14ac:dyDescent="0.25">
      <c r="A162" s="202">
        <v>2019</v>
      </c>
      <c r="B162" s="203" t="s">
        <v>201</v>
      </c>
      <c r="C162" s="35">
        <v>104.09</v>
      </c>
      <c r="D162" s="35">
        <v>101</v>
      </c>
      <c r="E162" s="35">
        <v>106.88</v>
      </c>
      <c r="F162" s="35">
        <v>106.52</v>
      </c>
      <c r="G162" s="35">
        <v>83.73</v>
      </c>
      <c r="H162" s="35">
        <v>102.51</v>
      </c>
      <c r="I162" s="35">
        <v>106.6</v>
      </c>
      <c r="J162" s="35">
        <v>95.71</v>
      </c>
      <c r="K162" s="35">
        <v>101.72</v>
      </c>
      <c r="L162" s="35">
        <v>106.02</v>
      </c>
      <c r="M162" s="35">
        <v>104.81</v>
      </c>
      <c r="N162" s="35">
        <v>123.45</v>
      </c>
    </row>
    <row r="163" spans="1:14" ht="11.15" customHeight="1" x14ac:dyDescent="0.25">
      <c r="A163" s="202"/>
      <c r="B163" s="203" t="s">
        <v>202</v>
      </c>
      <c r="C163" s="35">
        <v>102.11</v>
      </c>
      <c r="D163" s="35">
        <v>93.74</v>
      </c>
      <c r="E163" s="35">
        <v>105.63</v>
      </c>
      <c r="F163" s="35">
        <v>106.95</v>
      </c>
      <c r="G163" s="35">
        <v>99.34</v>
      </c>
      <c r="H163" s="35">
        <v>108.23</v>
      </c>
      <c r="I163" s="35">
        <v>97.95</v>
      </c>
      <c r="J163" s="35">
        <v>97.76</v>
      </c>
      <c r="K163" s="35">
        <v>99.26</v>
      </c>
      <c r="L163" s="35">
        <v>97.52</v>
      </c>
      <c r="M163" s="35">
        <v>99.76</v>
      </c>
      <c r="N163" s="35">
        <v>114.78</v>
      </c>
    </row>
    <row r="164" spans="1:14" ht="11.15" customHeight="1" x14ac:dyDescent="0.25">
      <c r="A164" s="202"/>
      <c r="B164" s="203" t="s">
        <v>203</v>
      </c>
      <c r="C164" s="35">
        <v>103.95</v>
      </c>
      <c r="D164" s="35">
        <v>99.55</v>
      </c>
      <c r="E164" s="35">
        <v>103.59</v>
      </c>
      <c r="F164" s="35">
        <v>105.27</v>
      </c>
      <c r="G164" s="35">
        <v>104.26</v>
      </c>
      <c r="H164" s="35">
        <v>107.59</v>
      </c>
      <c r="I164" s="35">
        <v>102.92</v>
      </c>
      <c r="J164" s="35">
        <v>97.75</v>
      </c>
      <c r="K164" s="35">
        <v>99.93</v>
      </c>
      <c r="L164" s="35">
        <v>104.52</v>
      </c>
      <c r="M164" s="35">
        <v>103.43</v>
      </c>
      <c r="N164" s="35">
        <v>122.74</v>
      </c>
    </row>
    <row r="165" spans="1:14" ht="11.15" customHeight="1" x14ac:dyDescent="0.25">
      <c r="A165" s="202"/>
      <c r="B165" s="203" t="s">
        <v>204</v>
      </c>
      <c r="C165" s="35">
        <v>103.94</v>
      </c>
      <c r="D165" s="35">
        <v>98.16</v>
      </c>
      <c r="E165" s="35">
        <v>105.04</v>
      </c>
      <c r="F165" s="35">
        <v>105.35</v>
      </c>
      <c r="G165" s="35">
        <v>110.98</v>
      </c>
      <c r="H165" s="35">
        <v>108.78</v>
      </c>
      <c r="I165" s="35">
        <v>102.97</v>
      </c>
      <c r="J165" s="35">
        <v>97.51</v>
      </c>
      <c r="K165" s="35">
        <v>98.78</v>
      </c>
      <c r="L165" s="35">
        <v>102.8</v>
      </c>
      <c r="M165" s="35">
        <v>101.37</v>
      </c>
      <c r="N165" s="35">
        <v>119.13</v>
      </c>
    </row>
    <row r="166" spans="1:14" ht="15" customHeight="1" x14ac:dyDescent="0.25">
      <c r="A166" s="202">
        <v>2020</v>
      </c>
      <c r="B166" s="203" t="s">
        <v>201</v>
      </c>
      <c r="C166" s="35">
        <v>101.92</v>
      </c>
      <c r="D166" s="35">
        <v>101.69</v>
      </c>
      <c r="E166" s="35">
        <v>104.12</v>
      </c>
      <c r="F166" s="35">
        <v>103.44</v>
      </c>
      <c r="G166" s="35">
        <v>85.33</v>
      </c>
      <c r="H166" s="35">
        <v>98.08</v>
      </c>
      <c r="I166" s="35">
        <v>105.06</v>
      </c>
      <c r="J166" s="35">
        <v>98.36</v>
      </c>
      <c r="K166" s="35">
        <v>101.72</v>
      </c>
      <c r="L166" s="35">
        <v>106.35</v>
      </c>
      <c r="M166" s="35">
        <v>105.29</v>
      </c>
      <c r="N166" s="35">
        <v>110.63</v>
      </c>
    </row>
    <row r="167" spans="1:14" ht="11.15" customHeight="1" x14ac:dyDescent="0.25">
      <c r="A167" s="202"/>
      <c r="B167" s="203" t="s">
        <v>202</v>
      </c>
      <c r="C167" s="35">
        <v>92.05</v>
      </c>
      <c r="D167" s="35">
        <v>95.75</v>
      </c>
      <c r="E167" s="35">
        <v>86.88</v>
      </c>
      <c r="F167" s="35">
        <v>86.58</v>
      </c>
      <c r="G167" s="35">
        <v>97.14</v>
      </c>
      <c r="H167" s="35">
        <v>93.48</v>
      </c>
      <c r="I167" s="35">
        <v>91.38</v>
      </c>
      <c r="J167" s="35">
        <v>98.76</v>
      </c>
      <c r="K167" s="35">
        <v>97.33</v>
      </c>
      <c r="L167" s="35">
        <v>90.9</v>
      </c>
      <c r="M167" s="35">
        <v>92.29</v>
      </c>
      <c r="N167" s="35">
        <v>87.13</v>
      </c>
    </row>
    <row r="168" spans="1:14" ht="11.15" customHeight="1" x14ac:dyDescent="0.25">
      <c r="A168" s="202"/>
      <c r="B168" s="203" t="s">
        <v>203</v>
      </c>
      <c r="C168" s="35">
        <v>101.96</v>
      </c>
      <c r="D168" s="35">
        <v>102.43</v>
      </c>
      <c r="E168" s="35">
        <v>99.79</v>
      </c>
      <c r="F168" s="35">
        <v>100.55</v>
      </c>
      <c r="G168" s="35">
        <v>100</v>
      </c>
      <c r="H168" s="35">
        <v>103.46</v>
      </c>
      <c r="I168" s="35">
        <v>100.61</v>
      </c>
      <c r="J168" s="35">
        <v>101.99</v>
      </c>
      <c r="K168" s="35">
        <v>100.76</v>
      </c>
      <c r="L168" s="35">
        <v>100.86</v>
      </c>
      <c r="M168" s="35">
        <v>103.9</v>
      </c>
      <c r="N168" s="35">
        <v>107.18</v>
      </c>
    </row>
    <row r="169" spans="1:14" ht="11.15" customHeight="1" x14ac:dyDescent="0.25">
      <c r="A169" s="202"/>
      <c r="B169" s="203" t="s">
        <v>204</v>
      </c>
      <c r="C169" s="35">
        <v>104.03</v>
      </c>
      <c r="D169" s="35">
        <v>100.44</v>
      </c>
      <c r="E169" s="35">
        <v>109.12</v>
      </c>
      <c r="F169" s="35">
        <v>109.37</v>
      </c>
      <c r="G169" s="35">
        <v>117.42</v>
      </c>
      <c r="H169" s="35">
        <v>104.92</v>
      </c>
      <c r="I169" s="35">
        <v>103.17</v>
      </c>
      <c r="J169" s="35">
        <v>100.99</v>
      </c>
      <c r="K169" s="35">
        <v>99.97</v>
      </c>
      <c r="L169" s="35">
        <v>101.69</v>
      </c>
      <c r="M169" s="35">
        <v>98.61</v>
      </c>
      <c r="N169" s="35">
        <v>94.91</v>
      </c>
    </row>
    <row r="170" spans="1:14" ht="15" customHeight="1" x14ac:dyDescent="0.25">
      <c r="A170" s="202">
        <v>2021</v>
      </c>
      <c r="B170" s="203" t="s">
        <v>201</v>
      </c>
      <c r="C170" s="35">
        <v>102.21</v>
      </c>
      <c r="D170" s="35">
        <v>118.8</v>
      </c>
      <c r="E170" s="35">
        <v>106.22</v>
      </c>
      <c r="F170" s="35">
        <v>109.18</v>
      </c>
      <c r="G170" s="35">
        <v>77.77</v>
      </c>
      <c r="H170" s="35">
        <v>94.57</v>
      </c>
      <c r="I170" s="35">
        <v>106.22</v>
      </c>
      <c r="J170" s="35">
        <v>104.24</v>
      </c>
      <c r="K170" s="35">
        <v>101.21</v>
      </c>
      <c r="L170" s="35">
        <v>109.53</v>
      </c>
      <c r="M170" s="35">
        <v>101.4</v>
      </c>
      <c r="N170" s="35">
        <v>103.67</v>
      </c>
    </row>
    <row r="171" spans="1:14" ht="11.15" customHeight="1" x14ac:dyDescent="0.25">
      <c r="A171" s="202"/>
      <c r="B171" s="203" t="s">
        <v>202</v>
      </c>
      <c r="C171" s="35">
        <v>102.72</v>
      </c>
      <c r="D171" s="35">
        <v>111.92</v>
      </c>
      <c r="E171" s="35">
        <v>107.18</v>
      </c>
      <c r="F171" s="35">
        <v>111.06</v>
      </c>
      <c r="G171" s="35">
        <v>97.57</v>
      </c>
      <c r="H171" s="35">
        <v>103.64</v>
      </c>
      <c r="I171" s="35">
        <v>101.38</v>
      </c>
      <c r="J171" s="35">
        <v>111.56</v>
      </c>
      <c r="K171" s="35">
        <v>101.35</v>
      </c>
      <c r="L171" s="35">
        <v>104.1</v>
      </c>
      <c r="M171" s="35">
        <v>95.71</v>
      </c>
      <c r="N171" s="35">
        <v>94.73</v>
      </c>
    </row>
    <row r="172" spans="1:14" ht="11.15" customHeight="1" x14ac:dyDescent="0.25">
      <c r="A172" s="202"/>
      <c r="B172" s="203" t="s">
        <v>203</v>
      </c>
      <c r="C172" s="35">
        <v>103.78</v>
      </c>
      <c r="D172" s="35">
        <v>117.49</v>
      </c>
      <c r="E172" s="35">
        <v>103.48</v>
      </c>
      <c r="F172" s="35">
        <v>107.2</v>
      </c>
      <c r="G172" s="35">
        <v>98.83</v>
      </c>
      <c r="H172" s="35">
        <v>104.68</v>
      </c>
      <c r="I172" s="35">
        <v>106.05</v>
      </c>
      <c r="J172" s="35">
        <v>111.78</v>
      </c>
      <c r="K172" s="35">
        <v>102.32</v>
      </c>
      <c r="L172" s="35">
        <v>110.7</v>
      </c>
      <c r="M172" s="35">
        <v>101.6</v>
      </c>
      <c r="N172" s="35">
        <v>109.47</v>
      </c>
    </row>
    <row r="173" spans="1:14" ht="11.15" customHeight="1" x14ac:dyDescent="0.25">
      <c r="A173" s="202"/>
      <c r="B173" s="203" t="s">
        <v>204</v>
      </c>
      <c r="C173" s="35">
        <v>105.13</v>
      </c>
      <c r="D173" s="35">
        <v>114.51</v>
      </c>
      <c r="E173" s="35">
        <v>110.19</v>
      </c>
      <c r="F173" s="35">
        <v>113.48</v>
      </c>
      <c r="G173" s="35">
        <v>107.87</v>
      </c>
      <c r="H173" s="35">
        <v>107.82</v>
      </c>
      <c r="I173" s="35">
        <v>109.04</v>
      </c>
      <c r="J173" s="35">
        <v>104.59</v>
      </c>
      <c r="K173" s="35">
        <v>102.17</v>
      </c>
      <c r="L173" s="35">
        <v>109.57</v>
      </c>
      <c r="M173" s="35">
        <v>98.21</v>
      </c>
      <c r="N173" s="35">
        <v>99.22</v>
      </c>
    </row>
    <row r="174" spans="1:14" ht="15" customHeight="1" x14ac:dyDescent="0.25">
      <c r="A174" s="202">
        <v>2022</v>
      </c>
      <c r="B174" s="203" t="s">
        <v>201</v>
      </c>
      <c r="C174" s="35">
        <v>104.39</v>
      </c>
      <c r="D174" s="35">
        <v>121.31</v>
      </c>
      <c r="E174" s="35">
        <v>105.54</v>
      </c>
      <c r="F174" s="35">
        <v>110.2</v>
      </c>
      <c r="G174" s="35">
        <v>73.72</v>
      </c>
      <c r="H174" s="35">
        <v>103.37</v>
      </c>
      <c r="I174" s="35">
        <v>104.94</v>
      </c>
      <c r="J174" s="35">
        <v>103.77</v>
      </c>
      <c r="K174" s="35">
        <v>102.83</v>
      </c>
      <c r="L174" s="35">
        <v>116.08</v>
      </c>
      <c r="M174" s="35">
        <v>103.88</v>
      </c>
      <c r="N174" s="35">
        <v>124.2</v>
      </c>
    </row>
    <row r="175" spans="1:14" ht="11.15" customHeight="1" x14ac:dyDescent="0.25">
      <c r="A175" s="202"/>
      <c r="B175" s="203" t="s">
        <v>202</v>
      </c>
      <c r="C175" s="35">
        <v>101.99</v>
      </c>
      <c r="D175" s="35">
        <v>114.88</v>
      </c>
      <c r="E175" s="35">
        <v>105.28</v>
      </c>
      <c r="F175" s="35">
        <v>111.09</v>
      </c>
      <c r="G175" s="35">
        <v>85.11</v>
      </c>
      <c r="H175" s="35">
        <v>108.65</v>
      </c>
      <c r="I175" s="35">
        <v>95.83</v>
      </c>
      <c r="J175" s="35">
        <v>101.6</v>
      </c>
      <c r="K175" s="35">
        <v>100.64</v>
      </c>
      <c r="L175" s="35">
        <v>104.19</v>
      </c>
      <c r="M175" s="35">
        <v>97.82</v>
      </c>
      <c r="N175" s="35">
        <v>110.34</v>
      </c>
    </row>
    <row r="176" spans="1:14" ht="11.15" customHeight="1" x14ac:dyDescent="0.25">
      <c r="A176" s="202"/>
      <c r="B176" s="203" t="s">
        <v>203</v>
      </c>
      <c r="C176" s="35">
        <v>103.87</v>
      </c>
      <c r="D176" s="35">
        <v>121.81</v>
      </c>
      <c r="E176" s="35">
        <v>103.38</v>
      </c>
      <c r="F176" s="35">
        <v>109.4</v>
      </c>
      <c r="G176" s="35">
        <v>84.92</v>
      </c>
      <c r="H176" s="35">
        <v>106.57</v>
      </c>
      <c r="I176" s="35">
        <v>101.4</v>
      </c>
      <c r="J176" s="35">
        <v>99</v>
      </c>
      <c r="K176" s="35">
        <v>100.4</v>
      </c>
      <c r="L176" s="35">
        <v>110.2</v>
      </c>
      <c r="M176" s="35">
        <v>104.9</v>
      </c>
      <c r="N176" s="35">
        <v>123.79</v>
      </c>
    </row>
    <row r="177" spans="1:14" ht="11.15" customHeight="1" x14ac:dyDescent="0.25">
      <c r="A177" s="202"/>
      <c r="B177" s="203" t="s">
        <v>204</v>
      </c>
      <c r="C177" s="35">
        <v>103.57</v>
      </c>
      <c r="D177" s="35">
        <v>118.12</v>
      </c>
      <c r="E177" s="35">
        <v>106.49</v>
      </c>
      <c r="F177" s="35">
        <v>112.03</v>
      </c>
      <c r="G177" s="35">
        <v>92.07</v>
      </c>
      <c r="H177" s="35">
        <v>107.56</v>
      </c>
      <c r="I177" s="35">
        <v>100.73</v>
      </c>
      <c r="J177" s="35">
        <v>100.13</v>
      </c>
      <c r="K177" s="35">
        <v>99.16</v>
      </c>
      <c r="L177" s="35">
        <v>108.88</v>
      </c>
      <c r="M177" s="35">
        <v>101.56</v>
      </c>
      <c r="N177" s="35">
        <v>113.13</v>
      </c>
    </row>
    <row r="178" spans="1:14" ht="15" customHeight="1" x14ac:dyDescent="0.25">
      <c r="A178" s="202">
        <v>2023</v>
      </c>
      <c r="B178" s="203" t="s">
        <v>201</v>
      </c>
      <c r="C178" s="35">
        <v>103.99</v>
      </c>
      <c r="D178" s="35">
        <v>122.83</v>
      </c>
      <c r="E178" s="35">
        <v>107.57</v>
      </c>
      <c r="F178" s="35">
        <v>113.52</v>
      </c>
      <c r="G178" s="35">
        <v>71.41</v>
      </c>
      <c r="H178" s="35">
        <v>101.44</v>
      </c>
      <c r="I178" s="35">
        <v>105.16</v>
      </c>
      <c r="J178" s="35">
        <v>100.75</v>
      </c>
      <c r="K178" s="35">
        <v>101.09</v>
      </c>
      <c r="L178" s="35">
        <v>113.48</v>
      </c>
      <c r="M178" s="35">
        <v>105.93</v>
      </c>
      <c r="N178" s="35">
        <v>126.91</v>
      </c>
    </row>
    <row r="179" spans="1:14" ht="11.15" customHeight="1" x14ac:dyDescent="0.25">
      <c r="A179" s="202"/>
      <c r="B179" s="203" t="s">
        <v>202</v>
      </c>
      <c r="C179" s="35">
        <v>100.7</v>
      </c>
      <c r="D179" s="35">
        <v>117.33</v>
      </c>
      <c r="E179" s="35">
        <v>104.05</v>
      </c>
      <c r="F179" s="35">
        <v>112.23</v>
      </c>
      <c r="G179" s="35">
        <v>83.68</v>
      </c>
      <c r="H179" s="35">
        <v>105.22</v>
      </c>
      <c r="I179" s="35">
        <v>96.06</v>
      </c>
      <c r="J179" s="35">
        <v>101.63</v>
      </c>
      <c r="K179" s="35">
        <v>99.72</v>
      </c>
      <c r="L179" s="35">
        <v>103.91</v>
      </c>
      <c r="M179" s="35">
        <v>98.63</v>
      </c>
      <c r="N179" s="35">
        <v>111.17</v>
      </c>
    </row>
    <row r="180" spans="1:14" ht="11.15" customHeight="1" x14ac:dyDescent="0.25">
      <c r="A180" s="202"/>
      <c r="B180" s="203" t="s">
        <v>203</v>
      </c>
      <c r="C180" s="35">
        <v>102.42</v>
      </c>
      <c r="D180" s="35">
        <v>122.81</v>
      </c>
      <c r="E180" s="35">
        <v>99.73</v>
      </c>
      <c r="F180" s="35">
        <v>108.19</v>
      </c>
      <c r="G180" s="35">
        <v>85.08</v>
      </c>
      <c r="H180" s="35">
        <v>103.75</v>
      </c>
      <c r="I180" s="35">
        <v>101.42</v>
      </c>
      <c r="J180" s="35">
        <v>100.17</v>
      </c>
      <c r="K180" s="35">
        <v>100.54</v>
      </c>
      <c r="L180" s="35">
        <v>109.92</v>
      </c>
      <c r="M180" s="35">
        <v>104.43</v>
      </c>
      <c r="N180" s="35">
        <v>124.97</v>
      </c>
    </row>
    <row r="181" spans="1:14" ht="11.15" customHeight="1" x14ac:dyDescent="0.25">
      <c r="A181" s="202"/>
      <c r="B181" s="203" t="s">
        <v>204</v>
      </c>
      <c r="C181" s="35">
        <v>102.59</v>
      </c>
      <c r="D181" s="35">
        <v>119.27</v>
      </c>
      <c r="E181" s="35">
        <v>105.4</v>
      </c>
      <c r="F181" s="35">
        <v>111.83</v>
      </c>
      <c r="G181" s="35">
        <v>93.12</v>
      </c>
      <c r="H181" s="35">
        <v>107.05</v>
      </c>
      <c r="I181" s="35">
        <v>103.36</v>
      </c>
      <c r="J181" s="35">
        <v>99.1</v>
      </c>
      <c r="K181" s="35">
        <v>100.93</v>
      </c>
      <c r="L181" s="35">
        <v>110.45</v>
      </c>
      <c r="M181" s="35">
        <v>101.63</v>
      </c>
      <c r="N181" s="35">
        <v>114.64</v>
      </c>
    </row>
    <row r="182" spans="1:14" ht="15" customHeight="1" x14ac:dyDescent="0.25">
      <c r="A182" s="202">
        <v>2024</v>
      </c>
      <c r="B182" s="203" t="s">
        <v>201</v>
      </c>
      <c r="C182" s="35">
        <v>102.77</v>
      </c>
      <c r="D182" s="35">
        <v>122.85</v>
      </c>
      <c r="E182" s="35">
        <v>103.56</v>
      </c>
      <c r="F182" s="35">
        <v>109.31</v>
      </c>
      <c r="G182" s="35">
        <v>69.28</v>
      </c>
      <c r="H182" s="35">
        <v>102.02</v>
      </c>
      <c r="I182" s="35">
        <v>106.2</v>
      </c>
      <c r="J182" s="35">
        <v>100.57</v>
      </c>
      <c r="K182" s="35">
        <v>102.3</v>
      </c>
      <c r="L182" s="35">
        <v>115.02</v>
      </c>
      <c r="M182" s="35">
        <v>105.87</v>
      </c>
      <c r="N182" s="35">
        <v>127.85</v>
      </c>
    </row>
    <row r="183" spans="1:14" ht="11.15" customHeight="1" x14ac:dyDescent="0.25">
      <c r="A183" s="202"/>
      <c r="B183" s="203" t="s">
        <v>202</v>
      </c>
      <c r="C183" s="35">
        <v>100.69</v>
      </c>
      <c r="D183" s="35">
        <v>115.48</v>
      </c>
      <c r="E183" s="35">
        <v>102.97</v>
      </c>
      <c r="F183" s="35">
        <v>111.83</v>
      </c>
      <c r="G183" s="35">
        <v>81.52</v>
      </c>
      <c r="H183" s="35">
        <v>106.95</v>
      </c>
      <c r="I183" s="35">
        <v>98.64</v>
      </c>
      <c r="J183" s="35">
        <v>101.77</v>
      </c>
      <c r="K183" s="35">
        <v>100.91</v>
      </c>
      <c r="L183" s="35">
        <v>106.31</v>
      </c>
      <c r="M183" s="35">
        <v>98.54</v>
      </c>
      <c r="N183" s="35">
        <v>112.53</v>
      </c>
    </row>
    <row r="184" spans="1:14" ht="11.15" hidden="1" customHeight="1" x14ac:dyDescent="0.25">
      <c r="A184" s="202"/>
      <c r="B184" s="203" t="s">
        <v>203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5" hidden="1" customHeight="1" x14ac:dyDescent="0.25">
      <c r="A185" s="202"/>
      <c r="B185" s="203" t="s">
        <v>204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5">
      <c r="A186" s="202">
        <v>2025</v>
      </c>
      <c r="B186" s="203" t="s">
        <v>201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5" hidden="1" customHeight="1" x14ac:dyDescent="0.25">
      <c r="A187" s="202"/>
      <c r="B187" s="203" t="s">
        <v>202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5" hidden="1" customHeight="1" x14ac:dyDescent="0.25">
      <c r="A188" s="202"/>
      <c r="B188" s="203" t="s">
        <v>203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5" hidden="1" customHeight="1" x14ac:dyDescent="0.25">
      <c r="A189" s="202"/>
      <c r="B189" s="203" t="s">
        <v>204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ht="15" hidden="1" customHeight="1" x14ac:dyDescent="0.25">
      <c r="A190" s="202">
        <v>2026</v>
      </c>
      <c r="B190" s="203" t="s">
        <v>201</v>
      </c>
      <c r="C190" s="319"/>
      <c r="D190" s="319"/>
      <c r="E190" s="319"/>
      <c r="F190" s="319"/>
      <c r="G190" s="319"/>
      <c r="H190" s="319"/>
      <c r="I190" s="319"/>
      <c r="J190" s="319"/>
      <c r="K190" s="319"/>
      <c r="L190" s="319"/>
      <c r="M190" s="319"/>
      <c r="N190" s="319"/>
    </row>
    <row r="191" spans="1:14" ht="11.15" hidden="1" customHeight="1" x14ac:dyDescent="0.25">
      <c r="A191" s="202"/>
      <c r="B191" s="203" t="s">
        <v>202</v>
      </c>
      <c r="C191" s="319"/>
      <c r="D191" s="319"/>
      <c r="E191" s="319"/>
      <c r="F191" s="319"/>
      <c r="G191" s="319"/>
      <c r="H191" s="319"/>
      <c r="I191" s="319"/>
      <c r="J191" s="319"/>
      <c r="K191" s="319"/>
      <c r="L191" s="319"/>
      <c r="M191" s="319"/>
      <c r="N191" s="319"/>
    </row>
    <row r="192" spans="1:14" ht="11.15" hidden="1" customHeight="1" x14ac:dyDescent="0.25">
      <c r="A192" s="202"/>
      <c r="B192" s="203" t="s">
        <v>203</v>
      </c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</row>
    <row r="193" spans="1:14" ht="11.15" hidden="1" customHeight="1" x14ac:dyDescent="0.25">
      <c r="A193" s="202"/>
      <c r="B193" s="203" t="s">
        <v>204</v>
      </c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</row>
    <row r="194" spans="1:14" ht="15" hidden="1" customHeight="1" x14ac:dyDescent="0.25">
      <c r="A194" s="202">
        <v>2027</v>
      </c>
      <c r="B194" s="203" t="s">
        <v>201</v>
      </c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</row>
    <row r="195" spans="1:14" ht="11.15" hidden="1" customHeight="1" x14ac:dyDescent="0.25">
      <c r="A195" s="202"/>
      <c r="B195" s="203" t="s">
        <v>202</v>
      </c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</row>
    <row r="196" spans="1:14" ht="11.15" hidden="1" customHeight="1" x14ac:dyDescent="0.25">
      <c r="A196" s="202"/>
      <c r="B196" s="203" t="s">
        <v>203</v>
      </c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</row>
    <row r="197" spans="1:14" ht="11.15" hidden="1" customHeight="1" x14ac:dyDescent="0.25">
      <c r="A197" s="202"/>
      <c r="B197" s="203" t="s">
        <v>204</v>
      </c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</row>
    <row r="198" spans="1:14" ht="15" hidden="1" customHeight="1" x14ac:dyDescent="0.25">
      <c r="A198" s="202">
        <v>2028</v>
      </c>
      <c r="B198" s="203" t="s">
        <v>201</v>
      </c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</row>
    <row r="199" spans="1:14" ht="11.15" hidden="1" customHeight="1" x14ac:dyDescent="0.25">
      <c r="A199" s="202"/>
      <c r="B199" s="203" t="s">
        <v>202</v>
      </c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</row>
    <row r="200" spans="1:14" ht="11.15" hidden="1" customHeight="1" x14ac:dyDescent="0.25">
      <c r="A200" s="202"/>
      <c r="B200" s="203" t="s">
        <v>203</v>
      </c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</row>
    <row r="201" spans="1:14" ht="11.15" hidden="1" customHeight="1" x14ac:dyDescent="0.25">
      <c r="A201" s="202"/>
      <c r="B201" s="203" t="s">
        <v>204</v>
      </c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</row>
    <row r="202" spans="1:14" ht="15" hidden="1" customHeight="1" x14ac:dyDescent="0.25">
      <c r="A202" s="202">
        <v>2029</v>
      </c>
      <c r="B202" s="203" t="s">
        <v>201</v>
      </c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</row>
    <row r="203" spans="1:14" ht="11.15" hidden="1" customHeight="1" x14ac:dyDescent="0.25">
      <c r="A203" s="202"/>
      <c r="B203" s="203" t="s">
        <v>202</v>
      </c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</row>
    <row r="204" spans="1:14" ht="11.15" hidden="1" customHeight="1" x14ac:dyDescent="0.25">
      <c r="A204" s="202"/>
      <c r="B204" s="203" t="s">
        <v>203</v>
      </c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</row>
    <row r="205" spans="1:14" ht="11.15" hidden="1" customHeight="1" x14ac:dyDescent="0.25">
      <c r="A205" s="202"/>
      <c r="B205" s="203" t="s">
        <v>204</v>
      </c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</row>
    <row r="206" spans="1:14" ht="15" hidden="1" customHeight="1" x14ac:dyDescent="0.25">
      <c r="A206" s="202">
        <v>2030</v>
      </c>
      <c r="B206" s="203" t="s">
        <v>201</v>
      </c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</row>
    <row r="207" spans="1:14" ht="11.15" hidden="1" customHeight="1" x14ac:dyDescent="0.25">
      <c r="A207" s="202"/>
      <c r="B207" s="203" t="s">
        <v>202</v>
      </c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</row>
    <row r="208" spans="1:14" ht="11.15" hidden="1" customHeight="1" x14ac:dyDescent="0.25">
      <c r="A208" s="202"/>
      <c r="B208" s="203" t="s">
        <v>203</v>
      </c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</row>
    <row r="209" spans="1:14" ht="11.15" hidden="1" customHeight="1" x14ac:dyDescent="0.25">
      <c r="A209" s="202"/>
      <c r="B209" s="203" t="s">
        <v>204</v>
      </c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3.3721643163703305</v>
      </c>
      <c r="D212" s="84">
        <v>10.108181203515883</v>
      </c>
      <c r="E212" s="84">
        <v>5.1651853094080167</v>
      </c>
      <c r="F212" s="84">
        <v>5.043448628386443</v>
      </c>
      <c r="G212" s="84">
        <v>2.6182859067183131</v>
      </c>
      <c r="H212" s="84">
        <v>0.29427501337613649</v>
      </c>
      <c r="I212" s="84">
        <v>9.5373261424922049</v>
      </c>
      <c r="J212" s="84">
        <v>-0.12815457413249476</v>
      </c>
      <c r="K212" s="84">
        <v>-2.1074470408386077</v>
      </c>
      <c r="L212" s="84">
        <v>3.9992477903842598</v>
      </c>
      <c r="M212" s="84">
        <v>2.7823920265780799</v>
      </c>
      <c r="N212" s="84">
        <v>1.6076156852855803</v>
      </c>
    </row>
    <row r="213" spans="1:14" ht="12" hidden="1" customHeight="1" outlineLevel="1" x14ac:dyDescent="0.25">
      <c r="A213" s="200">
        <v>1993</v>
      </c>
      <c r="B213" s="201"/>
      <c r="C213" s="84">
        <v>0.32028469750888178</v>
      </c>
      <c r="D213" s="84">
        <v>6.2941357077064737</v>
      </c>
      <c r="E213" s="84">
        <v>-0.57407112103332736</v>
      </c>
      <c r="F213" s="84">
        <v>-1.1678832116788271</v>
      </c>
      <c r="G213" s="84">
        <v>-4.3727951431618663</v>
      </c>
      <c r="H213" s="84">
        <v>-1.7738063483595568</v>
      </c>
      <c r="I213" s="84">
        <v>6.5042757190981888</v>
      </c>
      <c r="J213" s="84">
        <v>3.3856480110551672</v>
      </c>
      <c r="K213" s="84">
        <v>-3.2124930284439586</v>
      </c>
      <c r="L213" s="84">
        <v>0.65698270146465632</v>
      </c>
      <c r="M213" s="84">
        <v>0.46464646464644943</v>
      </c>
      <c r="N213" s="84">
        <v>-2.6679903207792961</v>
      </c>
    </row>
    <row r="214" spans="1:14" ht="12" hidden="1" customHeight="1" outlineLevel="1" x14ac:dyDescent="0.25">
      <c r="A214" s="200">
        <v>1994</v>
      </c>
      <c r="B214" s="201"/>
      <c r="C214" s="84">
        <v>2.5659217216507102</v>
      </c>
      <c r="D214" s="84">
        <v>-18.544194107452341</v>
      </c>
      <c r="E214" s="84">
        <v>7.3937449879711181</v>
      </c>
      <c r="F214" s="84">
        <v>8.3866732315772197</v>
      </c>
      <c r="G214" s="84">
        <v>0.30027453671928583</v>
      </c>
      <c r="H214" s="84">
        <v>2.36252545824847</v>
      </c>
      <c r="I214" s="84">
        <v>-0.34063260340633406</v>
      </c>
      <c r="J214" s="84">
        <v>0.30551842658010742</v>
      </c>
      <c r="K214" s="84">
        <v>-1.2907686988590399</v>
      </c>
      <c r="L214" s="84">
        <v>-6.1916167664670638</v>
      </c>
      <c r="M214" s="84">
        <v>0.81439774783834196</v>
      </c>
      <c r="N214" s="84">
        <v>3.6845795881940404</v>
      </c>
    </row>
    <row r="215" spans="1:14" ht="12" hidden="1" customHeight="1" outlineLevel="1" x14ac:dyDescent="0.25">
      <c r="A215" s="200">
        <v>1995</v>
      </c>
      <c r="B215" s="201"/>
      <c r="C215" s="84">
        <v>1.0606409960802239</v>
      </c>
      <c r="D215" s="84">
        <v>12.819148936170222</v>
      </c>
      <c r="E215" s="84">
        <v>2.314814814814838</v>
      </c>
      <c r="F215" s="84">
        <v>1.8776499091459584</v>
      </c>
      <c r="G215" s="84">
        <v>-5.4400821144470086</v>
      </c>
      <c r="H215" s="84">
        <v>2.2284122562674042</v>
      </c>
      <c r="I215" s="84">
        <v>6.4208984375</v>
      </c>
      <c r="J215" s="84">
        <v>-2.4367028364743959</v>
      </c>
      <c r="K215" s="84">
        <v>2.3467600700525253</v>
      </c>
      <c r="L215" s="84">
        <v>-2.2022213711221639</v>
      </c>
      <c r="M215" s="84">
        <v>0.57843821681460383</v>
      </c>
      <c r="N215" s="84">
        <v>-4.9308330771595479</v>
      </c>
    </row>
    <row r="216" spans="1:14" ht="12" hidden="1" customHeight="1" outlineLevel="1" x14ac:dyDescent="0.25">
      <c r="A216" s="200">
        <v>1996</v>
      </c>
      <c r="B216" s="201"/>
      <c r="C216" s="84">
        <v>0.99247091033538481</v>
      </c>
      <c r="D216" s="84">
        <v>12.572685840012568</v>
      </c>
      <c r="E216" s="84">
        <v>0.27733177638300788</v>
      </c>
      <c r="F216" s="84">
        <v>-0.28240190249701413</v>
      </c>
      <c r="G216" s="84">
        <v>-2.7227498869289946</v>
      </c>
      <c r="H216" s="84">
        <v>-0.70066173608407212</v>
      </c>
      <c r="I216" s="84">
        <v>5.5976141316815813</v>
      </c>
      <c r="J216" s="84">
        <v>1.9512195121951237</v>
      </c>
      <c r="K216" s="84">
        <v>4.5288615103810059</v>
      </c>
      <c r="L216" s="84">
        <v>-3.3091834736636088</v>
      </c>
      <c r="M216" s="84">
        <v>0.52553296975705166</v>
      </c>
      <c r="N216" s="84">
        <v>-2.3734074888443217</v>
      </c>
    </row>
    <row r="217" spans="1:14" ht="12" hidden="1" customHeight="1" outlineLevel="1" x14ac:dyDescent="0.25">
      <c r="A217" s="200">
        <v>1997</v>
      </c>
      <c r="B217" s="201"/>
      <c r="C217" s="84">
        <v>1.8976618095560838</v>
      </c>
      <c r="D217" s="84">
        <v>3.8810554237051633</v>
      </c>
      <c r="E217" s="84">
        <v>5.0509461426492095</v>
      </c>
      <c r="F217" s="84">
        <v>5.7087494410493349</v>
      </c>
      <c r="G217" s="84">
        <v>1.4506230239910565</v>
      </c>
      <c r="H217" s="84">
        <v>1.7378805697112227</v>
      </c>
      <c r="I217" s="84">
        <v>9.90658266348035</v>
      </c>
      <c r="J217" s="84">
        <v>1.7894736842105345</v>
      </c>
      <c r="K217" s="84">
        <v>-4.8564880497653462</v>
      </c>
      <c r="L217" s="84">
        <v>-5.0155258539219574</v>
      </c>
      <c r="M217" s="84">
        <v>1.4894456500295945</v>
      </c>
      <c r="N217" s="84">
        <v>-3.6764705882353041</v>
      </c>
    </row>
    <row r="218" spans="1:14" ht="12" hidden="1" customHeight="1" outlineLevel="1" x14ac:dyDescent="0.25">
      <c r="A218" s="200">
        <v>1998</v>
      </c>
      <c r="B218" s="201"/>
      <c r="C218" s="84">
        <v>0.89790488859328832</v>
      </c>
      <c r="D218" s="84">
        <v>0.75258701787394955</v>
      </c>
      <c r="E218" s="84">
        <v>0.65124012747679672</v>
      </c>
      <c r="F218" s="84">
        <v>0.45121263395373035</v>
      </c>
      <c r="G218" s="84">
        <v>-8.2493125572852932E-2</v>
      </c>
      <c r="H218" s="84">
        <v>1.8623169791934373</v>
      </c>
      <c r="I218" s="84">
        <v>10.456611978651907</v>
      </c>
      <c r="J218" s="84">
        <v>0.958916987872513</v>
      </c>
      <c r="K218" s="84">
        <v>-4.6570314292268904</v>
      </c>
      <c r="L218" s="84">
        <v>-3.0772510837893634</v>
      </c>
      <c r="M218" s="84">
        <v>0.43736028768589108</v>
      </c>
      <c r="N218" s="84">
        <v>-2.3450931847878422</v>
      </c>
    </row>
    <row r="219" spans="1:14" ht="12" hidden="1" customHeight="1" outlineLevel="1" x14ac:dyDescent="0.25">
      <c r="A219" s="200">
        <v>1999</v>
      </c>
      <c r="B219" s="201"/>
      <c r="C219" s="84">
        <v>0.49439683586025751</v>
      </c>
      <c r="D219" s="84">
        <v>10.150726957449649</v>
      </c>
      <c r="E219" s="84">
        <v>1.4317180616740188</v>
      </c>
      <c r="F219" s="84">
        <v>1.4317798989332005</v>
      </c>
      <c r="G219" s="84">
        <v>0.81643885882030531</v>
      </c>
      <c r="H219" s="84">
        <v>-0.15130500567394733</v>
      </c>
      <c r="I219" s="84">
        <v>5.6012884753042158</v>
      </c>
      <c r="J219" s="84">
        <v>6.2203184654064501</v>
      </c>
      <c r="K219" s="84">
        <v>-6.0394610202117605</v>
      </c>
      <c r="L219" s="84">
        <v>-4.3041501686464301</v>
      </c>
      <c r="M219" s="84">
        <v>-0.18385910586414411</v>
      </c>
      <c r="N219" s="84">
        <v>-1.316901408450704</v>
      </c>
    </row>
    <row r="220" spans="1:14" ht="12" hidden="1" customHeight="1" outlineLevel="1" x14ac:dyDescent="0.25">
      <c r="A220" s="200">
        <v>2000</v>
      </c>
      <c r="B220" s="201"/>
      <c r="C220" s="84">
        <v>0.6887504099704671</v>
      </c>
      <c r="D220" s="84">
        <v>-0.30273674013078278</v>
      </c>
      <c r="E220" s="84">
        <v>4.885993485342027</v>
      </c>
      <c r="F220" s="84">
        <v>5.7708275671187295</v>
      </c>
      <c r="G220" s="84">
        <v>0.19108280254775423</v>
      </c>
      <c r="H220" s="84">
        <v>0.9218335648440501</v>
      </c>
      <c r="I220" s="84">
        <v>-1.4234875444839759</v>
      </c>
      <c r="J220" s="84">
        <v>-7.80222670290172</v>
      </c>
      <c r="K220" s="84">
        <v>1.3316261203585356</v>
      </c>
      <c r="L220" s="84">
        <v>-3.1108727300589862</v>
      </c>
      <c r="M220" s="84">
        <v>7.7556955889491519E-2</v>
      </c>
      <c r="N220" s="84">
        <v>-1.5414258188824732</v>
      </c>
    </row>
    <row r="221" spans="1:14" ht="12" hidden="1" customHeight="1" outlineLevel="1" x14ac:dyDescent="0.25">
      <c r="A221" s="200">
        <v>2001</v>
      </c>
      <c r="B221" s="201"/>
      <c r="C221" s="84">
        <v>1.9109663409337685</v>
      </c>
      <c r="D221" s="84">
        <v>-2.5385643143447112</v>
      </c>
      <c r="E221" s="84">
        <v>0.84109730848862796</v>
      </c>
      <c r="F221" s="84">
        <v>1.3083867591259946</v>
      </c>
      <c r="G221" s="84">
        <v>0.40868222686405886</v>
      </c>
      <c r="H221" s="84">
        <v>5.0300300300300194</v>
      </c>
      <c r="I221" s="84">
        <v>5.5870723740759871</v>
      </c>
      <c r="J221" s="84">
        <v>4.6971569839307818</v>
      </c>
      <c r="K221" s="84">
        <v>5.4713166540308293</v>
      </c>
      <c r="L221" s="84">
        <v>0.17398181099248688</v>
      </c>
      <c r="M221" s="84">
        <v>0.30998740676160708</v>
      </c>
      <c r="N221" s="84">
        <v>-2.0221787345074915</v>
      </c>
    </row>
    <row r="222" spans="1:14" ht="12" hidden="1" customHeight="1" outlineLevel="1" x14ac:dyDescent="0.25">
      <c r="A222" s="200">
        <v>2002</v>
      </c>
      <c r="B222" s="201"/>
      <c r="C222" s="84">
        <v>0.26635414447049754</v>
      </c>
      <c r="D222" s="84">
        <v>3.2652043868394856</v>
      </c>
      <c r="E222" s="84">
        <v>-0.16681637366869495</v>
      </c>
      <c r="F222" s="84">
        <v>-0.7361487795428161</v>
      </c>
      <c r="G222" s="84">
        <v>0.64218523878436429</v>
      </c>
      <c r="H222" s="84">
        <v>1.8584703359542516</v>
      </c>
      <c r="I222" s="84">
        <v>3.353956366004553</v>
      </c>
      <c r="J222" s="84">
        <v>-4.7316320043592697</v>
      </c>
      <c r="K222" s="84">
        <v>2.3122079789145857</v>
      </c>
      <c r="L222" s="84">
        <v>0.23683587274018691</v>
      </c>
      <c r="M222" s="84">
        <v>5.7943022694345814E-2</v>
      </c>
      <c r="N222" s="84">
        <v>-2.3228288208314893</v>
      </c>
    </row>
    <row r="223" spans="1:14" ht="12" hidden="1" customHeight="1" outlineLevel="1" x14ac:dyDescent="0.25">
      <c r="A223" s="200">
        <v>2003</v>
      </c>
      <c r="B223" s="201"/>
      <c r="C223" s="84">
        <v>0.55254489427265696</v>
      </c>
      <c r="D223" s="84">
        <v>3.270576876659419</v>
      </c>
      <c r="E223" s="84">
        <v>3.3676092544987313</v>
      </c>
      <c r="F223" s="84">
        <v>3.8251366120218648</v>
      </c>
      <c r="G223" s="84">
        <v>0.17075581917858074</v>
      </c>
      <c r="H223" s="84">
        <v>3.9415204678362699</v>
      </c>
      <c r="I223" s="84">
        <v>-6.6162570888468792</v>
      </c>
      <c r="J223" s="84">
        <v>-13.660629170638714</v>
      </c>
      <c r="K223" s="84">
        <v>2.4238875878220085</v>
      </c>
      <c r="L223" s="84">
        <v>-2.2840040954556287</v>
      </c>
      <c r="M223" s="84">
        <v>9.6515780330150847E-3</v>
      </c>
      <c r="N223" s="84">
        <v>-2.1054225992123605</v>
      </c>
    </row>
    <row r="224" spans="1:14" ht="12" hidden="1" customHeight="1" outlineLevel="1" x14ac:dyDescent="0.25">
      <c r="A224" s="200">
        <v>2004</v>
      </c>
      <c r="B224" s="201"/>
      <c r="C224" s="84">
        <v>0.83483039205327714</v>
      </c>
      <c r="D224" s="84">
        <v>23.360991001519224</v>
      </c>
      <c r="E224" s="84">
        <v>5.6329271325541015</v>
      </c>
      <c r="F224" s="84">
        <v>5.551378446115308</v>
      </c>
      <c r="G224" s="84">
        <v>0.15252108379688423</v>
      </c>
      <c r="H224" s="84">
        <v>2.1041971418926551</v>
      </c>
      <c r="I224" s="84">
        <v>7.1018893387314392</v>
      </c>
      <c r="J224" s="84">
        <v>-5.8076625814287155</v>
      </c>
      <c r="K224" s="84">
        <v>-0.11432491139818524</v>
      </c>
      <c r="L224" s="84">
        <v>-5.4727170145885395</v>
      </c>
      <c r="M224" s="84">
        <v>-0.40532715691951182</v>
      </c>
      <c r="N224" s="84">
        <v>0.33266285006962448</v>
      </c>
    </row>
    <row r="225" spans="1:14" ht="12" hidden="1" customHeight="1" outlineLevel="1" x14ac:dyDescent="0.25">
      <c r="A225" s="200">
        <v>2005</v>
      </c>
      <c r="B225" s="201"/>
      <c r="C225" s="84">
        <v>1.0165583735065979</v>
      </c>
      <c r="D225" s="84">
        <v>-23.389541492989764</v>
      </c>
      <c r="E225" s="84">
        <v>2.9075927015891807</v>
      </c>
      <c r="F225" s="84">
        <v>3.3717202896829974</v>
      </c>
      <c r="G225" s="84">
        <v>-0.94060736361193165</v>
      </c>
      <c r="H225" s="84">
        <v>2.9534934979061234</v>
      </c>
      <c r="I225" s="84">
        <v>-2.2365726886123838</v>
      </c>
      <c r="J225" s="84">
        <v>-0.9729222834368727</v>
      </c>
      <c r="K225" s="84">
        <v>2.3463431383770086</v>
      </c>
      <c r="L225" s="84">
        <v>-1.1681446111869036</v>
      </c>
      <c r="M225" s="84">
        <v>-0.16472868217054781</v>
      </c>
      <c r="N225" s="84">
        <v>1.256843241576064</v>
      </c>
    </row>
    <row r="226" spans="1:14" ht="12" hidden="1" customHeight="1" outlineLevel="1" x14ac:dyDescent="0.25">
      <c r="A226" s="200">
        <v>2006</v>
      </c>
      <c r="B226" s="201"/>
      <c r="C226" s="84">
        <v>3.1123560535325225</v>
      </c>
      <c r="D226" s="84">
        <v>1.0016075182391404</v>
      </c>
      <c r="E226" s="84">
        <v>7.4353694806680295</v>
      </c>
      <c r="F226" s="84">
        <v>9.8656253589066267</v>
      </c>
      <c r="G226" s="84">
        <v>-1.8086453246510814E-2</v>
      </c>
      <c r="H226" s="84">
        <v>7.846285591950334</v>
      </c>
      <c r="I226" s="84">
        <v>7.9426454003544364</v>
      </c>
      <c r="J226" s="84">
        <v>-2.4266098484848442</v>
      </c>
      <c r="K226" s="84">
        <v>1.1406844106463865</v>
      </c>
      <c r="L226" s="84">
        <v>-3.4854628591148185</v>
      </c>
      <c r="M226" s="84">
        <v>-0.26205959429292136</v>
      </c>
      <c r="N226" s="84">
        <v>2.718550106609797</v>
      </c>
    </row>
    <row r="227" spans="1:14" ht="12" hidden="1" customHeight="1" outlineLevel="1" x14ac:dyDescent="0.25">
      <c r="A227" s="200">
        <v>2007</v>
      </c>
      <c r="B227" s="201"/>
      <c r="C227" s="84">
        <v>1.1671194285139279</v>
      </c>
      <c r="D227" s="84">
        <v>-0.46523016650343152</v>
      </c>
      <c r="E227" s="84">
        <v>3.1516183986371402</v>
      </c>
      <c r="F227" s="84">
        <v>2.9479406230399405</v>
      </c>
      <c r="G227" s="84">
        <v>-2.577785817655581</v>
      </c>
      <c r="H227" s="84">
        <v>1.4392059553349981</v>
      </c>
      <c r="I227" s="84">
        <v>10.805970149253724</v>
      </c>
      <c r="J227" s="84">
        <v>2.5840106757248407</v>
      </c>
      <c r="K227" s="84">
        <v>1.3710747456877641</v>
      </c>
      <c r="L227" s="84">
        <v>5.3633681952263146E-2</v>
      </c>
      <c r="M227" s="84">
        <v>0.42818217205137898</v>
      </c>
      <c r="N227" s="84">
        <v>-1.2602861590925869</v>
      </c>
    </row>
    <row r="228" spans="1:14" ht="12" hidden="1" customHeight="1" outlineLevel="1" x14ac:dyDescent="0.25">
      <c r="A228" s="200">
        <v>2008</v>
      </c>
      <c r="B228" s="201"/>
      <c r="C228" s="84">
        <v>-0.50721034311287383</v>
      </c>
      <c r="D228" s="84">
        <v>13.603936039360391</v>
      </c>
      <c r="E228" s="84">
        <v>-3.5817506193228752</v>
      </c>
      <c r="F228" s="84">
        <v>-4.4679122664500426</v>
      </c>
      <c r="G228" s="84">
        <v>-0.67774579890446773</v>
      </c>
      <c r="H228" s="84">
        <v>-0.43052837573385716</v>
      </c>
      <c r="I228" s="84">
        <v>2.6400862068965552</v>
      </c>
      <c r="J228" s="84">
        <v>-1.1352885525071059</v>
      </c>
      <c r="K228" s="84">
        <v>0.67626527050610719</v>
      </c>
      <c r="L228" s="84">
        <v>-1.2150451174841521</v>
      </c>
      <c r="M228" s="84">
        <v>2.0639534883720927</v>
      </c>
      <c r="N228" s="84">
        <v>1.7643967264809675</v>
      </c>
    </row>
    <row r="229" spans="1:14" ht="12" hidden="1" customHeight="1" outlineLevel="1" x14ac:dyDescent="0.25">
      <c r="A229" s="200">
        <v>2009</v>
      </c>
      <c r="B229" s="201"/>
      <c r="C229" s="84">
        <v>-5.6577369052379254</v>
      </c>
      <c r="D229" s="84">
        <v>-2.533564313555658</v>
      </c>
      <c r="E229" s="84">
        <v>-14.46311958034471</v>
      </c>
      <c r="F229" s="84">
        <v>-17.835884353741491</v>
      </c>
      <c r="G229" s="84">
        <v>-2.7201346045989965</v>
      </c>
      <c r="H229" s="84">
        <v>-6.0436320754717059</v>
      </c>
      <c r="I229" s="84">
        <v>-0.20997375328083479</v>
      </c>
      <c r="J229" s="84">
        <v>-5.7177033492823028</v>
      </c>
      <c r="K229" s="84">
        <v>5.0054171180931633</v>
      </c>
      <c r="L229" s="84">
        <v>-9.6771276114678386</v>
      </c>
      <c r="M229" s="84">
        <v>-0.60761416500521648</v>
      </c>
      <c r="N229" s="84">
        <v>-3.2167625793123733</v>
      </c>
    </row>
    <row r="230" spans="1:14" ht="12" hidden="1" customHeight="1" outlineLevel="1" x14ac:dyDescent="0.25">
      <c r="A230" s="200">
        <v>2010</v>
      </c>
      <c r="B230" s="201"/>
      <c r="C230" s="84">
        <v>3.644840008476379</v>
      </c>
      <c r="D230" s="84">
        <v>-0.199955565429903</v>
      </c>
      <c r="E230" s="84">
        <v>19.586983729662052</v>
      </c>
      <c r="F230" s="84">
        <v>21.78525226390687</v>
      </c>
      <c r="G230" s="84">
        <v>2.9691553761891214</v>
      </c>
      <c r="H230" s="84">
        <v>-2.1232088693651292</v>
      </c>
      <c r="I230" s="84">
        <v>1.6570226196738389</v>
      </c>
      <c r="J230" s="84">
        <v>7.6503425526516224</v>
      </c>
      <c r="K230" s="84">
        <v>-1.0420965744944368</v>
      </c>
      <c r="L230" s="84">
        <v>-0.2202863722839794</v>
      </c>
      <c r="M230" s="84">
        <v>7.6416085586018312E-2</v>
      </c>
      <c r="N230" s="84">
        <v>-1.0443665192864842</v>
      </c>
    </row>
    <row r="231" spans="1:14" ht="12" hidden="1" customHeight="1" outlineLevel="1" x14ac:dyDescent="0.25">
      <c r="A231" s="200">
        <v>2011</v>
      </c>
      <c r="B231" s="201"/>
      <c r="C231" s="84">
        <v>2.5863831527294963</v>
      </c>
      <c r="D231" s="84">
        <v>2.8717720391807688</v>
      </c>
      <c r="E231" s="84">
        <v>3.4222919937205774</v>
      </c>
      <c r="F231" s="84">
        <v>6.9258551094115006</v>
      </c>
      <c r="G231" s="84">
        <v>1.6610675625233284</v>
      </c>
      <c r="H231" s="84">
        <v>2.7249412267578634</v>
      </c>
      <c r="I231" s="84">
        <v>10.439844760672727</v>
      </c>
      <c r="J231" s="84">
        <v>6.4113140836770981</v>
      </c>
      <c r="K231" s="84">
        <v>4.9629861328328815</v>
      </c>
      <c r="L231" s="84">
        <v>-2.7696939287506268</v>
      </c>
      <c r="M231" s="84">
        <v>1.479431134866843</v>
      </c>
      <c r="N231" s="84">
        <v>6.9332100762650839E-2</v>
      </c>
    </row>
    <row r="232" spans="1:14" ht="12" hidden="1" customHeight="1" outlineLevel="1" x14ac:dyDescent="0.25">
      <c r="A232" s="200">
        <v>2012</v>
      </c>
      <c r="B232" s="201"/>
      <c r="C232" s="84">
        <v>-0.70752366716492077</v>
      </c>
      <c r="D232" s="84">
        <v>0.4652672581692201</v>
      </c>
      <c r="E232" s="84">
        <v>-1.2649261283141016</v>
      </c>
      <c r="F232" s="84">
        <v>-3.4273792966421581</v>
      </c>
      <c r="G232" s="84">
        <v>-2.166330089957782</v>
      </c>
      <c r="H232" s="84">
        <v>1.5187766566108394</v>
      </c>
      <c r="I232" s="84">
        <v>2.7292960056225724</v>
      </c>
      <c r="J232" s="84">
        <v>-1.4730313434489091</v>
      </c>
      <c r="K232" s="84">
        <v>-2.9701003278037206</v>
      </c>
      <c r="L232" s="84">
        <v>-0.89792548250593995</v>
      </c>
      <c r="M232" s="84">
        <v>-0.44206170052670757</v>
      </c>
      <c r="N232" s="84">
        <v>-1.0931485758275699</v>
      </c>
    </row>
    <row r="233" spans="1:14" ht="12" hidden="1" customHeight="1" outlineLevel="1" x14ac:dyDescent="0.25">
      <c r="A233" s="200">
        <v>2013</v>
      </c>
      <c r="B233" s="201"/>
      <c r="C233" s="84">
        <v>-0.35126455238859933</v>
      </c>
      <c r="D233" s="84">
        <v>-1.6262789445341923</v>
      </c>
      <c r="E233" s="84">
        <v>-1.5886030542174865</v>
      </c>
      <c r="F233" s="84">
        <v>-0.42176730789013561</v>
      </c>
      <c r="G233" s="84">
        <v>-1.4167761306061237</v>
      </c>
      <c r="H233" s="84">
        <v>-0.53284147965980821</v>
      </c>
      <c r="I233" s="84">
        <v>3.1812998859749086</v>
      </c>
      <c r="J233" s="84">
        <v>6.5197841726618861</v>
      </c>
      <c r="K233" s="84">
        <v>2.8460278460278374</v>
      </c>
      <c r="L233" s="84">
        <v>1.3122266194542931</v>
      </c>
      <c r="M233" s="84">
        <v>-2.2768068020784114</v>
      </c>
      <c r="N233" s="84">
        <v>-3.8527397260273943</v>
      </c>
    </row>
    <row r="234" spans="1:14" ht="12" hidden="1" customHeight="1" outlineLevel="1" x14ac:dyDescent="0.25">
      <c r="A234" s="200">
        <v>2014</v>
      </c>
      <c r="B234" s="201"/>
      <c r="C234" s="84">
        <v>1.2589384630879294</v>
      </c>
      <c r="D234" s="84">
        <v>12.174293847164421</v>
      </c>
      <c r="E234" s="84">
        <v>4.0928973130597939</v>
      </c>
      <c r="F234" s="84">
        <v>4.9070247933884303</v>
      </c>
      <c r="G234" s="84">
        <v>0.89464166745980833</v>
      </c>
      <c r="H234" s="84">
        <v>1.2259194395796982</v>
      </c>
      <c r="I234" s="84">
        <v>3.4589457398607664</v>
      </c>
      <c r="J234" s="84">
        <v>-3.5669058674546221</v>
      </c>
      <c r="K234" s="84">
        <v>0.14931315946647317</v>
      </c>
      <c r="L234" s="84">
        <v>0.72985197368420529</v>
      </c>
      <c r="M234" s="84">
        <v>-0.37703016241299281</v>
      </c>
      <c r="N234" s="84">
        <v>-0.29142718368008502</v>
      </c>
    </row>
    <row r="235" spans="1:14" ht="12" hidden="1" customHeight="1" outlineLevel="1" x14ac:dyDescent="0.25">
      <c r="A235" s="200">
        <v>2015</v>
      </c>
      <c r="B235" s="201"/>
      <c r="C235" s="84">
        <v>0.75591804257011574</v>
      </c>
      <c r="D235" s="84">
        <v>-11.975405036111653</v>
      </c>
      <c r="E235" s="84">
        <v>1.0605302651325701</v>
      </c>
      <c r="F235" s="84">
        <v>0.57114721811915103</v>
      </c>
      <c r="G235" s="84">
        <v>-2.3960003773229062</v>
      </c>
      <c r="H235" s="84">
        <v>1.5774475880317596</v>
      </c>
      <c r="I235" s="84">
        <v>2.0615253151035944</v>
      </c>
      <c r="J235" s="84">
        <v>2.024513022543232</v>
      </c>
      <c r="K235" s="84">
        <v>1.5604810655004684</v>
      </c>
      <c r="L235" s="84">
        <v>0.75517909990816179</v>
      </c>
      <c r="M235" s="84">
        <v>-0.19408054342552816</v>
      </c>
      <c r="N235" s="84">
        <v>0.74693513030770475</v>
      </c>
    </row>
    <row r="236" spans="1:14" ht="12" hidden="1" customHeight="1" outlineLevel="1" x14ac:dyDescent="0.25">
      <c r="A236" s="200">
        <v>2016</v>
      </c>
      <c r="B236" s="201"/>
      <c r="C236" s="84">
        <v>1.016781836130292</v>
      </c>
      <c r="D236" s="84">
        <v>5.6547289056436512</v>
      </c>
      <c r="E236" s="84">
        <v>3.7620037620037579</v>
      </c>
      <c r="F236" s="84">
        <v>3.7011651816312678</v>
      </c>
      <c r="G236" s="84">
        <v>0.80216487870880826</v>
      </c>
      <c r="H236" s="84">
        <v>1.1221320508967096</v>
      </c>
      <c r="I236" s="84">
        <v>1.2035583464155053</v>
      </c>
      <c r="J236" s="84">
        <v>-2.4026600879545299</v>
      </c>
      <c r="K236" s="84">
        <v>0.929731845762376</v>
      </c>
      <c r="L236" s="84">
        <v>1.3876228096829664</v>
      </c>
      <c r="M236" s="84">
        <v>0.29168692270297925</v>
      </c>
      <c r="N236" s="84">
        <v>-2.2322507857200407</v>
      </c>
    </row>
    <row r="237" spans="1:14" ht="12" hidden="1" customHeight="1" outlineLevel="1" x14ac:dyDescent="0.25">
      <c r="A237" s="200">
        <v>2017</v>
      </c>
      <c r="B237" s="201"/>
      <c r="C237" s="84">
        <v>1.2997166031466776</v>
      </c>
      <c r="D237" s="84">
        <v>7.209570783922743</v>
      </c>
      <c r="E237" s="84">
        <v>2.91002766911555</v>
      </c>
      <c r="F237" s="84">
        <v>2.7476159002926863</v>
      </c>
      <c r="G237" s="84">
        <v>-0.12464046021092656</v>
      </c>
      <c r="H237" s="84">
        <v>3.1011592192608646</v>
      </c>
      <c r="I237" s="84">
        <v>1.9648397104446502</v>
      </c>
      <c r="J237" s="84">
        <v>6.2973953181668492</v>
      </c>
      <c r="K237" s="84">
        <v>-1.047221952875006</v>
      </c>
      <c r="L237" s="84">
        <v>0.39960039960040206</v>
      </c>
      <c r="M237" s="84">
        <v>-5.8167716917111534E-2</v>
      </c>
      <c r="N237" s="84">
        <v>-1.1787009561490294</v>
      </c>
    </row>
    <row r="238" spans="1:14" ht="12" hidden="1" customHeight="1" outlineLevel="1" x14ac:dyDescent="0.25">
      <c r="A238" s="200">
        <v>2018</v>
      </c>
      <c r="B238" s="201"/>
      <c r="C238" s="84">
        <v>-0.1929384526336122</v>
      </c>
      <c r="D238" s="84">
        <v>-12.999216914643696</v>
      </c>
      <c r="E238" s="84">
        <v>-0.86222881513072025</v>
      </c>
      <c r="F238" s="84">
        <v>-0.62488513140965551</v>
      </c>
      <c r="G238" s="84">
        <v>0.43198617644235071</v>
      </c>
      <c r="H238" s="84">
        <v>0.79761675956177669</v>
      </c>
      <c r="I238" s="84">
        <v>4.2596348884381428</v>
      </c>
      <c r="J238" s="84">
        <v>-4.5078577336641956</v>
      </c>
      <c r="K238" s="84">
        <v>-1.1268985791278681</v>
      </c>
      <c r="L238" s="84">
        <v>3.3134328358208904</v>
      </c>
      <c r="M238" s="84">
        <v>-1.0379280240566544</v>
      </c>
      <c r="N238" s="84">
        <v>0.19184252231212895</v>
      </c>
    </row>
    <row r="239" spans="1:14" ht="12" customHeight="1" collapsed="1" x14ac:dyDescent="0.25">
      <c r="A239" s="200">
        <v>2019</v>
      </c>
      <c r="B239" s="201"/>
      <c r="C239" s="84">
        <v>5.7993427411545895E-2</v>
      </c>
      <c r="D239" s="84">
        <v>10.261026102610259</v>
      </c>
      <c r="E239" s="84">
        <v>-1.5243617319741958</v>
      </c>
      <c r="F239" s="84">
        <v>-1.9419271314962003</v>
      </c>
      <c r="G239" s="84">
        <v>-4.6740584974192245</v>
      </c>
      <c r="H239" s="84">
        <v>1.7828200972447235</v>
      </c>
      <c r="I239" s="84">
        <v>-7.7821011673151474E-2</v>
      </c>
      <c r="J239" s="84">
        <v>5.1970550021654276</v>
      </c>
      <c r="K239" s="84">
        <v>-1.0307234886025753</v>
      </c>
      <c r="L239" s="84">
        <v>-1.1075796975825796</v>
      </c>
      <c r="M239" s="84">
        <v>0.32346598706136831</v>
      </c>
      <c r="N239" s="84">
        <v>-4.9950049950055586E-2</v>
      </c>
    </row>
    <row r="240" spans="1:14" ht="12" customHeight="1" x14ac:dyDescent="0.25">
      <c r="A240" s="200">
        <v>2020</v>
      </c>
      <c r="B240" s="201"/>
      <c r="C240" s="84">
        <v>-3.4003091190108137</v>
      </c>
      <c r="D240" s="84">
        <v>2.0408163265306172</v>
      </c>
      <c r="E240" s="84">
        <v>-5.0332383665717089</v>
      </c>
      <c r="F240" s="84">
        <v>-5.6959637872501077</v>
      </c>
      <c r="G240" s="84">
        <v>0.27073097362880105</v>
      </c>
      <c r="H240" s="84">
        <v>-6.3319595354065257</v>
      </c>
      <c r="I240" s="84">
        <v>-2.6479750778816111</v>
      </c>
      <c r="J240" s="84">
        <v>2.9230135858377935</v>
      </c>
      <c r="K240" s="84">
        <v>0.14019627478469943</v>
      </c>
      <c r="L240" s="84">
        <v>-2.6100506427736718</v>
      </c>
      <c r="M240" s="84">
        <v>-2.2960429897410819</v>
      </c>
      <c r="N240" s="84">
        <v>-16.70831251041146</v>
      </c>
    </row>
    <row r="241" spans="1:14" ht="12" customHeight="1" x14ac:dyDescent="0.25">
      <c r="A241" s="200">
        <v>2021</v>
      </c>
      <c r="B241" s="201"/>
      <c r="C241" s="84">
        <v>3.4699999999999989</v>
      </c>
      <c r="D241" s="84">
        <v>15.660000000000011</v>
      </c>
      <c r="E241" s="84">
        <v>6.8200000000000074</v>
      </c>
      <c r="F241" s="84">
        <v>10.25</v>
      </c>
      <c r="G241" s="84">
        <v>-4.4099999999999966</v>
      </c>
      <c r="H241" s="84">
        <v>2.6599999999999966</v>
      </c>
      <c r="I241" s="84">
        <v>5.6799999999999926</v>
      </c>
      <c r="J241" s="84">
        <v>8.1199999999999903</v>
      </c>
      <c r="K241" s="84">
        <v>1.7099999999999937</v>
      </c>
      <c r="L241" s="84">
        <v>8.5299999999999869</v>
      </c>
      <c r="M241" s="84">
        <v>-0.75</v>
      </c>
      <c r="N241" s="84">
        <v>1.7399999999999807</v>
      </c>
    </row>
    <row r="242" spans="1:14" ht="12" customHeight="1" x14ac:dyDescent="0.25">
      <c r="A242" s="200">
        <v>2022</v>
      </c>
      <c r="B242" s="201"/>
      <c r="C242" s="84">
        <v>-9.6646370928823444E-3</v>
      </c>
      <c r="D242" s="84">
        <v>2.818606259726792</v>
      </c>
      <c r="E242" s="84">
        <v>-1.6008238157648265</v>
      </c>
      <c r="F242" s="84">
        <v>0.36281179138322273</v>
      </c>
      <c r="G242" s="84">
        <v>-12.103776545663777</v>
      </c>
      <c r="H242" s="84">
        <v>3.8476524449639697</v>
      </c>
      <c r="I242" s="84">
        <v>-4.7596517789553445</v>
      </c>
      <c r="J242" s="84">
        <v>-6.4650388457269798</v>
      </c>
      <c r="K242" s="84">
        <v>-0.91436436928520948</v>
      </c>
      <c r="L242" s="84">
        <v>1.1793974016401023</v>
      </c>
      <c r="M242" s="84">
        <v>2.8211586901763184</v>
      </c>
      <c r="N242" s="84">
        <v>15.795164143896216</v>
      </c>
    </row>
    <row r="243" spans="1:14" ht="12" customHeight="1" x14ac:dyDescent="0.25">
      <c r="A243" s="200">
        <v>2023</v>
      </c>
      <c r="B243" s="201"/>
      <c r="C243" s="84">
        <v>-0.9955538372317676</v>
      </c>
      <c r="D243" s="84">
        <v>1.3454423141607776</v>
      </c>
      <c r="E243" s="84">
        <v>-0.88478736561697247</v>
      </c>
      <c r="F243" s="84">
        <v>0.70492544057840689</v>
      </c>
      <c r="G243" s="84">
        <v>-0.80933111164007698</v>
      </c>
      <c r="H243" s="84">
        <v>-2.0917362348747872</v>
      </c>
      <c r="I243" s="84">
        <v>0.87431693989070425</v>
      </c>
      <c r="J243" s="84">
        <v>-0.72184317215464944</v>
      </c>
      <c r="K243" s="84">
        <v>-0.25798769597142268</v>
      </c>
      <c r="L243" s="84">
        <v>-0.37337218832527697</v>
      </c>
      <c r="M243" s="84">
        <v>0.58794708476237645</v>
      </c>
      <c r="N243" s="84">
        <v>1.3496307613954741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4.6961325966850609</v>
      </c>
      <c r="D250" s="84">
        <v>12.093285687417719</v>
      </c>
      <c r="E250" s="84">
        <v>8.4616715694756834</v>
      </c>
      <c r="F250" s="84">
        <v>8.8045812455261228</v>
      </c>
      <c r="G250" s="84">
        <v>7.2040987034713595</v>
      </c>
      <c r="H250" s="84">
        <v>0.70244450688394977</v>
      </c>
      <c r="I250" s="84">
        <v>3.6201615148983706</v>
      </c>
      <c r="J250" s="84">
        <v>-1.1101373064563234</v>
      </c>
      <c r="K250" s="84">
        <v>-3.8120104438642386</v>
      </c>
      <c r="L250" s="84">
        <v>4.0883977900552537</v>
      </c>
      <c r="M250" s="84">
        <v>4.0784557907845596</v>
      </c>
      <c r="N250" s="84">
        <v>2.7647204354280177</v>
      </c>
    </row>
    <row r="251" spans="1:14" ht="11.15" hidden="1" customHeight="1" outlineLevel="1" x14ac:dyDescent="0.25">
      <c r="A251" s="202"/>
      <c r="B251" s="203" t="s">
        <v>202</v>
      </c>
      <c r="C251" s="84">
        <v>3.0074257425742701</v>
      </c>
      <c r="D251" s="84">
        <v>9.8417068134893526</v>
      </c>
      <c r="E251" s="84">
        <v>4.6151282905697997</v>
      </c>
      <c r="F251" s="84">
        <v>4.3762575452716277</v>
      </c>
      <c r="G251" s="84">
        <v>1.7417863628859038</v>
      </c>
      <c r="H251" s="84">
        <v>-1.9021739130434838</v>
      </c>
      <c r="I251" s="84">
        <v>10.154854079809425</v>
      </c>
      <c r="J251" s="84">
        <v>-1.1019015114578252</v>
      </c>
      <c r="K251" s="84">
        <v>2.0854818379741005</v>
      </c>
      <c r="L251" s="84">
        <v>3.5069284823011913</v>
      </c>
      <c r="M251" s="84">
        <v>3.3247808424203669</v>
      </c>
      <c r="N251" s="84">
        <v>1.214628061190993</v>
      </c>
    </row>
    <row r="252" spans="1:14" ht="11.15" hidden="1" customHeight="1" outlineLevel="1" x14ac:dyDescent="0.25">
      <c r="A252" s="202"/>
      <c r="B252" s="203" t="s">
        <v>203</v>
      </c>
      <c r="C252" s="84">
        <v>3.1146940271161441</v>
      </c>
      <c r="D252" s="84">
        <v>8.5016439643024881</v>
      </c>
      <c r="E252" s="84">
        <v>4.6424304488820667</v>
      </c>
      <c r="F252" s="84">
        <v>4.4031647746818123</v>
      </c>
      <c r="G252" s="84">
        <v>0.47908016608113257</v>
      </c>
      <c r="H252" s="84">
        <v>0.91594827586207828</v>
      </c>
      <c r="I252" s="84">
        <v>14.912027689645242</v>
      </c>
      <c r="J252" s="84">
        <v>0.1080550098231754</v>
      </c>
      <c r="K252" s="84">
        <v>-2.9660563229467698</v>
      </c>
      <c r="L252" s="84">
        <v>3.8290076335877927</v>
      </c>
      <c r="M252" s="84">
        <v>2.4895418834812659</v>
      </c>
      <c r="N252" s="84">
        <v>1.4450867052023142</v>
      </c>
    </row>
    <row r="253" spans="1:14" ht="11.15" hidden="1" customHeight="1" outlineLevel="1" x14ac:dyDescent="0.25">
      <c r="A253" s="202"/>
      <c r="B253" s="203" t="s">
        <v>204</v>
      </c>
      <c r="C253" s="84">
        <v>2.7175208581644767</v>
      </c>
      <c r="D253" s="84">
        <v>9.3075684380032015</v>
      </c>
      <c r="E253" s="84">
        <v>2.9218173061486681</v>
      </c>
      <c r="F253" s="84">
        <v>2.6749306801500552</v>
      </c>
      <c r="G253" s="84">
        <v>2.3634014742761451</v>
      </c>
      <c r="H253" s="84">
        <v>1.7988445378151425</v>
      </c>
      <c r="I253" s="84">
        <v>10.076460950300387</v>
      </c>
      <c r="J253" s="84">
        <v>1.1497730711043914</v>
      </c>
      <c r="K253" s="84">
        <v>-3.012655392541177</v>
      </c>
      <c r="L253" s="84">
        <v>3.9606442313718162</v>
      </c>
      <c r="M253" s="84">
        <v>1.2122457365933741</v>
      </c>
      <c r="N253" s="84">
        <v>1.1782592170277439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-1.0074358359318722</v>
      </c>
      <c r="D254" s="84">
        <v>7.4664429530201204</v>
      </c>
      <c r="E254" s="84">
        <v>-3.9087428206764514</v>
      </c>
      <c r="F254" s="84">
        <v>-5</v>
      </c>
      <c r="G254" s="84">
        <v>-4.4279723007900174</v>
      </c>
      <c r="H254" s="84">
        <v>-3.1389508928571388</v>
      </c>
      <c r="I254" s="84">
        <v>8.1698468153722104</v>
      </c>
      <c r="J254" s="84">
        <v>1.2309207287050725</v>
      </c>
      <c r="K254" s="84">
        <v>-3.6047774158523254</v>
      </c>
      <c r="L254" s="84">
        <v>1.5156876621844901</v>
      </c>
      <c r="M254" s="84">
        <v>0.58829394755208853</v>
      </c>
      <c r="N254" s="84">
        <v>-3.3764670478483367</v>
      </c>
    </row>
    <row r="255" spans="1:14" ht="11.15" hidden="1" customHeight="1" outlineLevel="1" x14ac:dyDescent="0.25">
      <c r="A255" s="202"/>
      <c r="B255" s="203" t="s">
        <v>202</v>
      </c>
      <c r="C255" s="84">
        <v>0.70887900997236386</v>
      </c>
      <c r="D255" s="84">
        <v>6.6102756892230587</v>
      </c>
      <c r="E255" s="84">
        <v>-1.2581621277273456</v>
      </c>
      <c r="F255" s="84">
        <v>-1.7991967871485883</v>
      </c>
      <c r="G255" s="84">
        <v>-2.7505070993914842</v>
      </c>
      <c r="H255" s="84">
        <v>-0.84421580266456431</v>
      </c>
      <c r="I255" s="84">
        <v>6.0556907272235634</v>
      </c>
      <c r="J255" s="84">
        <v>5.1962137645434865</v>
      </c>
      <c r="K255" s="84">
        <v>-2.4245145358626132</v>
      </c>
      <c r="L255" s="84">
        <v>1.5227460186536348</v>
      </c>
      <c r="M255" s="84">
        <v>1.5106052767718552</v>
      </c>
      <c r="N255" s="84">
        <v>-1.8552153606642321</v>
      </c>
    </row>
    <row r="256" spans="1:14" ht="11.15" hidden="1" customHeight="1" outlineLevel="1" x14ac:dyDescent="0.25">
      <c r="A256" s="202"/>
      <c r="B256" s="203" t="s">
        <v>203</v>
      </c>
      <c r="C256" s="84">
        <v>0.86472399905235875</v>
      </c>
      <c r="D256" s="84">
        <v>6.0894660894660717</v>
      </c>
      <c r="E256" s="84">
        <v>3.262110585549749E-2</v>
      </c>
      <c r="F256" s="84">
        <v>-0.39538714991763868</v>
      </c>
      <c r="G256" s="84">
        <v>-2.4554990464081357</v>
      </c>
      <c r="H256" s="84">
        <v>-1.0945008008542629</v>
      </c>
      <c r="I256" s="84">
        <v>5.4216867469879588</v>
      </c>
      <c r="J256" s="84">
        <v>4.739476008242562</v>
      </c>
      <c r="K256" s="84">
        <v>-3.1891414698742011</v>
      </c>
      <c r="L256" s="84">
        <v>0.19409481237499904</v>
      </c>
      <c r="M256" s="84">
        <v>0.14932802389246547</v>
      </c>
      <c r="N256" s="84">
        <v>-2.8853730981390555</v>
      </c>
    </row>
    <row r="257" spans="1:14" ht="11.15" hidden="1" customHeight="1" outlineLevel="1" x14ac:dyDescent="0.25">
      <c r="A257" s="202"/>
      <c r="B257" s="203" t="s">
        <v>204</v>
      </c>
      <c r="C257" s="84">
        <v>0.68461359944301137</v>
      </c>
      <c r="D257" s="84">
        <v>4.71420153211551</v>
      </c>
      <c r="E257" s="84">
        <v>3.0104507877086348</v>
      </c>
      <c r="F257" s="84">
        <v>2.605242255758526</v>
      </c>
      <c r="G257" s="84">
        <v>-7.7134372680029628</v>
      </c>
      <c r="H257" s="84">
        <v>-2.1540049013285198</v>
      </c>
      <c r="I257" s="84">
        <v>6.5988588439593059</v>
      </c>
      <c r="J257" s="84">
        <v>2.5625685512015224</v>
      </c>
      <c r="K257" s="84">
        <v>-2.321016166281737</v>
      </c>
      <c r="L257" s="84">
        <v>-0.15673036349387814</v>
      </c>
      <c r="M257" s="84">
        <v>-0.21315468940315441</v>
      </c>
      <c r="N257" s="84">
        <v>-2.7923866766842025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3.0288345044826741</v>
      </c>
      <c r="D258" s="84">
        <v>-17.970335675253708</v>
      </c>
      <c r="E258" s="84">
        <v>6.6910177652332834</v>
      </c>
      <c r="F258" s="84">
        <v>7.7735457063711806</v>
      </c>
      <c r="G258" s="84">
        <v>0.93887131339933205</v>
      </c>
      <c r="H258" s="84">
        <v>2.2756733400547233</v>
      </c>
      <c r="I258" s="84">
        <v>-0.52173913043478137</v>
      </c>
      <c r="J258" s="84">
        <v>2.4221789883268627</v>
      </c>
      <c r="K258" s="84">
        <v>-1.2728091912592845</v>
      </c>
      <c r="L258" s="84">
        <v>-6.0070876662987303</v>
      </c>
      <c r="M258" s="84">
        <v>0.46590007930214483</v>
      </c>
      <c r="N258" s="84">
        <v>4.210788588513779</v>
      </c>
    </row>
    <row r="259" spans="1:14" ht="11.15" hidden="1" customHeight="1" outlineLevel="1" x14ac:dyDescent="0.25">
      <c r="A259" s="202"/>
      <c r="B259" s="203" t="s">
        <v>202</v>
      </c>
      <c r="C259" s="84">
        <v>2.6604628966833843</v>
      </c>
      <c r="D259" s="84">
        <v>-18.586541287099621</v>
      </c>
      <c r="E259" s="84">
        <v>8.435483870967758</v>
      </c>
      <c r="F259" s="84">
        <v>9.2262391624406916</v>
      </c>
      <c r="G259" s="84">
        <v>0.70916068746871019</v>
      </c>
      <c r="H259" s="84">
        <v>1.6762006119462711</v>
      </c>
      <c r="I259" s="84">
        <v>-0.68824878919193111</v>
      </c>
      <c r="J259" s="84">
        <v>0.6561064767082172</v>
      </c>
      <c r="K259" s="84">
        <v>-1.2078683998619653</v>
      </c>
      <c r="L259" s="84">
        <v>-6.6308355727766894</v>
      </c>
      <c r="M259" s="84">
        <v>0.46886148200997013</v>
      </c>
      <c r="N259" s="84">
        <v>3.1328486450759954</v>
      </c>
    </row>
    <row r="260" spans="1:14" ht="11.15" hidden="1" customHeight="1" outlineLevel="1" x14ac:dyDescent="0.25">
      <c r="A260" s="202"/>
      <c r="B260" s="203" t="s">
        <v>203</v>
      </c>
      <c r="C260" s="84">
        <v>2.1608925425719292</v>
      </c>
      <c r="D260" s="84">
        <v>-18.960826985854183</v>
      </c>
      <c r="E260" s="84">
        <v>7.2558291211478831</v>
      </c>
      <c r="F260" s="84">
        <v>8.1210717829970349</v>
      </c>
      <c r="G260" s="84">
        <v>-1.4989816700611129</v>
      </c>
      <c r="H260" s="84">
        <v>2.0512820512820724</v>
      </c>
      <c r="I260" s="84">
        <v>-7.1428571428583609E-2</v>
      </c>
      <c r="J260" s="84">
        <v>-0.91811879332958313</v>
      </c>
      <c r="K260" s="84">
        <v>-1.7553858429271685</v>
      </c>
      <c r="L260" s="84">
        <v>-5.9465805694159002</v>
      </c>
      <c r="M260" s="84">
        <v>1.0238568588469121</v>
      </c>
      <c r="N260" s="84">
        <v>3.5765557705511384</v>
      </c>
    </row>
    <row r="261" spans="1:14" ht="11.15" hidden="1" customHeight="1" outlineLevel="1" x14ac:dyDescent="0.25">
      <c r="A261" s="202"/>
      <c r="B261" s="203" t="s">
        <v>204</v>
      </c>
      <c r="C261" s="84">
        <v>2.3510429872075633</v>
      </c>
      <c r="D261" s="84">
        <v>-18.092290377039959</v>
      </c>
      <c r="E261" s="84">
        <v>6.9200484554815063</v>
      </c>
      <c r="F261" s="84">
        <v>8.0198173091809792</v>
      </c>
      <c r="G261" s="84">
        <v>1.1503499316225572</v>
      </c>
      <c r="H261" s="84">
        <v>3.5460058001581842</v>
      </c>
      <c r="I261" s="84">
        <v>-0.58180125669071003</v>
      </c>
      <c r="J261" s="84">
        <v>-1.0208049776395143</v>
      </c>
      <c r="K261" s="84">
        <v>-1.6077550537888641</v>
      </c>
      <c r="L261" s="84">
        <v>-6.0435911368713278</v>
      </c>
      <c r="M261" s="84">
        <v>1.2206286237412343</v>
      </c>
      <c r="N261" s="84">
        <v>3.6841427283266626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1.8697083725305532</v>
      </c>
      <c r="D262" s="84">
        <v>11.914731633041484</v>
      </c>
      <c r="E262" s="84">
        <v>6.0846560846560749</v>
      </c>
      <c r="F262" s="84">
        <v>6.1847389558232777</v>
      </c>
      <c r="G262" s="84">
        <v>-3.9733090688504547</v>
      </c>
      <c r="H262" s="84">
        <v>2.703844528939598</v>
      </c>
      <c r="I262" s="84">
        <v>6.2437562437562377</v>
      </c>
      <c r="J262" s="84">
        <v>-3.1247032006838253</v>
      </c>
      <c r="K262" s="84">
        <v>2.0422133485453458</v>
      </c>
      <c r="L262" s="84">
        <v>-2.49706409543235</v>
      </c>
      <c r="M262" s="84">
        <v>0.48347311297484907</v>
      </c>
      <c r="N262" s="84">
        <v>-5.0926479378362188</v>
      </c>
    </row>
    <row r="263" spans="1:14" ht="11.15" hidden="1" customHeight="1" outlineLevel="1" x14ac:dyDescent="0.25">
      <c r="A263" s="202"/>
      <c r="B263" s="203" t="s">
        <v>202</v>
      </c>
      <c r="C263" s="84">
        <v>1.11563044741429</v>
      </c>
      <c r="D263" s="84">
        <v>12.055585634362046</v>
      </c>
      <c r="E263" s="84">
        <v>2.2162724973970001</v>
      </c>
      <c r="F263" s="84">
        <v>2.0218661075333415</v>
      </c>
      <c r="G263" s="84">
        <v>-4.8794631762074374</v>
      </c>
      <c r="H263" s="84">
        <v>2.878450870077188</v>
      </c>
      <c r="I263" s="84">
        <v>6.314168377823421</v>
      </c>
      <c r="J263" s="84">
        <v>-3.8551075519135907</v>
      </c>
      <c r="K263" s="84">
        <v>0.64042850489056491</v>
      </c>
      <c r="L263" s="84">
        <v>-2.690763052208851</v>
      </c>
      <c r="M263" s="84">
        <v>0.32464238612155327</v>
      </c>
      <c r="N263" s="84">
        <v>-5.0563957959497543</v>
      </c>
    </row>
    <row r="264" spans="1:14" ht="11.15" hidden="1" customHeight="1" outlineLevel="1" x14ac:dyDescent="0.25">
      <c r="A264" s="202"/>
      <c r="B264" s="203" t="s">
        <v>203</v>
      </c>
      <c r="C264" s="84">
        <v>0.88515921370273531</v>
      </c>
      <c r="D264" s="84">
        <v>13.611950318898963</v>
      </c>
      <c r="E264" s="84">
        <v>1.1249619945272116</v>
      </c>
      <c r="F264" s="84">
        <v>0.59660394676457429</v>
      </c>
      <c r="G264" s="84">
        <v>-5.251840211727739</v>
      </c>
      <c r="H264" s="84">
        <v>2.2877545622850874</v>
      </c>
      <c r="I264" s="84">
        <v>6.0757684060043005</v>
      </c>
      <c r="J264" s="84">
        <v>-2.8744326777609785</v>
      </c>
      <c r="K264" s="84">
        <v>2.3900684534168732</v>
      </c>
      <c r="L264" s="84">
        <v>-2.2531519161153426</v>
      </c>
      <c r="M264" s="84">
        <v>0.44278264292039182</v>
      </c>
      <c r="N264" s="84">
        <v>-4.8632035675545353</v>
      </c>
    </row>
    <row r="265" spans="1:14" ht="11.15" hidden="1" customHeight="1" outlineLevel="1" x14ac:dyDescent="0.25">
      <c r="A265" s="202"/>
      <c r="B265" s="203" t="s">
        <v>204</v>
      </c>
      <c r="C265" s="84">
        <v>0.47291971624817108</v>
      </c>
      <c r="D265" s="84">
        <v>13.019580900034342</v>
      </c>
      <c r="E265" s="84">
        <v>-2.8324599915023896E-2</v>
      </c>
      <c r="F265" s="84">
        <v>-1.1036262003726449</v>
      </c>
      <c r="G265" s="84">
        <v>-6.9985684746301899</v>
      </c>
      <c r="H265" s="84">
        <v>1.1457670273711074</v>
      </c>
      <c r="I265" s="84">
        <v>7.1629213483146259</v>
      </c>
      <c r="J265" s="84">
        <v>0.10804439642471664</v>
      </c>
      <c r="K265" s="84">
        <v>3.9769313949297214</v>
      </c>
      <c r="L265" s="84">
        <v>-1.368718673692328</v>
      </c>
      <c r="M265" s="84">
        <v>1.0350718520751627</v>
      </c>
      <c r="N265" s="84">
        <v>-4.3918499192446347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-2.3086690522916342E-2</v>
      </c>
      <c r="D266" s="84">
        <v>15.459183673469397</v>
      </c>
      <c r="E266" s="84">
        <v>-1.7456359102244363</v>
      </c>
      <c r="F266" s="84">
        <v>-2.9046898638426484</v>
      </c>
      <c r="G266" s="84">
        <v>-11.212886923562863</v>
      </c>
      <c r="H266" s="84">
        <v>-1.4671602906897192</v>
      </c>
      <c r="I266" s="84">
        <v>4.4428772919605137</v>
      </c>
      <c r="J266" s="84">
        <v>1.4509803921568789</v>
      </c>
      <c r="K266" s="84">
        <v>4.0138640429338182</v>
      </c>
      <c r="L266" s="84">
        <v>-3.5435816164817737</v>
      </c>
      <c r="M266" s="84">
        <v>0.53024351924587165</v>
      </c>
      <c r="N266" s="84">
        <v>-2.9978586723768643</v>
      </c>
    </row>
    <row r="267" spans="1:14" ht="11.15" hidden="1" customHeight="1" outlineLevel="1" x14ac:dyDescent="0.25">
      <c r="A267" s="202"/>
      <c r="B267" s="203" t="s">
        <v>202</v>
      </c>
      <c r="C267" s="84">
        <v>0.57464659234571513</v>
      </c>
      <c r="D267" s="84">
        <v>12.707360283459494</v>
      </c>
      <c r="E267" s="84">
        <v>-0.61117578579744247</v>
      </c>
      <c r="F267" s="84">
        <v>-1.0569583088667116</v>
      </c>
      <c r="G267" s="84">
        <v>-1.4631597282703268</v>
      </c>
      <c r="H267" s="84">
        <v>-0.75034973928525517</v>
      </c>
      <c r="I267" s="84">
        <v>4.6354418155480488</v>
      </c>
      <c r="J267" s="84">
        <v>2.8377723970944402</v>
      </c>
      <c r="K267" s="84">
        <v>6.5717922017817898</v>
      </c>
      <c r="L267" s="84">
        <v>-2.9096161782913583</v>
      </c>
      <c r="M267" s="84">
        <v>0.32359186975425303</v>
      </c>
      <c r="N267" s="84">
        <v>-2.153223084711442</v>
      </c>
    </row>
    <row r="268" spans="1:14" ht="11.15" hidden="1" customHeight="1" outlineLevel="1" x14ac:dyDescent="0.25">
      <c r="A268" s="202"/>
      <c r="B268" s="203" t="s">
        <v>203</v>
      </c>
      <c r="C268" s="84">
        <v>1.5154968094803962</v>
      </c>
      <c r="D268" s="84">
        <v>10.592406559314526</v>
      </c>
      <c r="E268" s="84">
        <v>1.7739025856885178</v>
      </c>
      <c r="F268" s="84">
        <v>1.6575425790753968</v>
      </c>
      <c r="G268" s="84">
        <v>-0.3491620111731919</v>
      </c>
      <c r="H268" s="84">
        <v>-0.54298642533935038</v>
      </c>
      <c r="I268" s="84">
        <v>6.0197663971248971</v>
      </c>
      <c r="J268" s="84">
        <v>1.4505451713395558</v>
      </c>
      <c r="K268" s="84">
        <v>4.3512747875354023</v>
      </c>
      <c r="L268" s="84">
        <v>-3.9524934550795052</v>
      </c>
      <c r="M268" s="84">
        <v>0.30368338557993013</v>
      </c>
      <c r="N268" s="84">
        <v>-2.692088427186917</v>
      </c>
    </row>
    <row r="269" spans="1:14" ht="11.15" hidden="1" customHeight="1" outlineLevel="1" x14ac:dyDescent="0.25">
      <c r="A269" s="202"/>
      <c r="B269" s="203" t="s">
        <v>204</v>
      </c>
      <c r="C269" s="84">
        <v>1.8379468788524207</v>
      </c>
      <c r="D269" s="84">
        <v>11.39817629179332</v>
      </c>
      <c r="E269" s="84">
        <v>1.5866270009916406</v>
      </c>
      <c r="F269" s="84">
        <v>1.2463768115942031</v>
      </c>
      <c r="G269" s="84">
        <v>0.43612108773729119</v>
      </c>
      <c r="H269" s="84">
        <v>-6.2932662051593979E-2</v>
      </c>
      <c r="I269" s="84">
        <v>6.9244211446046364</v>
      </c>
      <c r="J269" s="84">
        <v>2.0211930926216723</v>
      </c>
      <c r="K269" s="84">
        <v>3.5937138895308465</v>
      </c>
      <c r="L269" s="84">
        <v>-3.0360284057593248</v>
      </c>
      <c r="M269" s="84">
        <v>1.0443604535508371</v>
      </c>
      <c r="N269" s="84">
        <v>-1.695796244558494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0.93522687911327296</v>
      </c>
      <c r="D270" s="84">
        <v>6.7756665193695653</v>
      </c>
      <c r="E270" s="84">
        <v>1.7020005971931909</v>
      </c>
      <c r="F270" s="84">
        <v>2.0099719538797132</v>
      </c>
      <c r="G270" s="84">
        <v>4.6128305466619253</v>
      </c>
      <c r="H270" s="84">
        <v>0.72362927915389719</v>
      </c>
      <c r="I270" s="84">
        <v>11.253657438667574</v>
      </c>
      <c r="J270" s="84">
        <v>1.9520680324700379</v>
      </c>
      <c r="K270" s="84">
        <v>-4.5039234655487377</v>
      </c>
      <c r="L270" s="84">
        <v>-6.1842797055730756</v>
      </c>
      <c r="M270" s="84">
        <v>1.0451260011721075</v>
      </c>
      <c r="N270" s="84">
        <v>-4.0838852097130314</v>
      </c>
    </row>
    <row r="271" spans="1:14" ht="11.15" hidden="1" customHeight="1" outlineLevel="1" x14ac:dyDescent="0.25">
      <c r="A271" s="202"/>
      <c r="B271" s="203" t="s">
        <v>202</v>
      </c>
      <c r="C271" s="84">
        <v>3.1539252656839238</v>
      </c>
      <c r="D271" s="84">
        <v>2.7007716490425935</v>
      </c>
      <c r="E271" s="84">
        <v>7.7745241581259137</v>
      </c>
      <c r="F271" s="84">
        <v>8.2195845697329304</v>
      </c>
      <c r="G271" s="84">
        <v>0.98108538094396636</v>
      </c>
      <c r="H271" s="84">
        <v>2.8190671450537934</v>
      </c>
      <c r="I271" s="84">
        <v>12.505768343331795</v>
      </c>
      <c r="J271" s="84">
        <v>2.0060275004708927</v>
      </c>
      <c r="K271" s="84">
        <v>-4.4729128216263234</v>
      </c>
      <c r="L271" s="84">
        <v>-4.5979454481048521</v>
      </c>
      <c r="M271" s="84">
        <v>1.7336961999798461</v>
      </c>
      <c r="N271" s="84">
        <v>-3.1663907284768129</v>
      </c>
    </row>
    <row r="272" spans="1:14" ht="11.15" hidden="1" customHeight="1" outlineLevel="1" x14ac:dyDescent="0.25">
      <c r="A272" s="202"/>
      <c r="B272" s="203" t="s">
        <v>203</v>
      </c>
      <c r="C272" s="84">
        <v>1.919407340891226</v>
      </c>
      <c r="D272" s="84">
        <v>3.5933742986908896</v>
      </c>
      <c r="E272" s="84">
        <v>5.480059084194977</v>
      </c>
      <c r="F272" s="84">
        <v>6.1929693343305985</v>
      </c>
      <c r="G272" s="84">
        <v>0.21899088997898275</v>
      </c>
      <c r="H272" s="84">
        <v>1.7288444040036239</v>
      </c>
      <c r="I272" s="84">
        <v>9.9152542372881385</v>
      </c>
      <c r="J272" s="84">
        <v>2.0343537088571111</v>
      </c>
      <c r="K272" s="84">
        <v>-5.2231512650667895</v>
      </c>
      <c r="L272" s="84">
        <v>-4.5605637548198246</v>
      </c>
      <c r="M272" s="84">
        <v>1.8165836507471482</v>
      </c>
      <c r="N272" s="84">
        <v>-3.6713969535216933</v>
      </c>
    </row>
    <row r="273" spans="1:14" ht="11.15" hidden="1" customHeight="1" outlineLevel="1" x14ac:dyDescent="0.25">
      <c r="A273" s="202"/>
      <c r="B273" s="203" t="s">
        <v>204</v>
      </c>
      <c r="C273" s="84">
        <v>1.584681413007587</v>
      </c>
      <c r="D273" s="84">
        <v>3.6834924965893663</v>
      </c>
      <c r="E273" s="84">
        <v>5.4246269697392222</v>
      </c>
      <c r="F273" s="84">
        <v>6.441454337245915</v>
      </c>
      <c r="G273" s="84">
        <v>0.52788420604512964</v>
      </c>
      <c r="H273" s="84">
        <v>1.0705289672543898</v>
      </c>
      <c r="I273" s="84">
        <v>6.3125638406537234</v>
      </c>
      <c r="J273" s="84">
        <v>1.6156953260242375</v>
      </c>
      <c r="K273" s="84">
        <v>-4.2498605688789723</v>
      </c>
      <c r="L273" s="84">
        <v>-4.3741181213465126</v>
      </c>
      <c r="M273" s="84">
        <v>1.2599665321390034</v>
      </c>
      <c r="N273" s="84">
        <v>-3.7673496364838144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3.6376115305422019</v>
      </c>
      <c r="D274" s="84">
        <v>-1.7657607945923672</v>
      </c>
      <c r="E274" s="84">
        <v>6.2096300645918774</v>
      </c>
      <c r="F274" s="84">
        <v>6.7664579196578671</v>
      </c>
      <c r="G274" s="84">
        <v>6.3931081387440543</v>
      </c>
      <c r="H274" s="84">
        <v>5.8579718154186224</v>
      </c>
      <c r="I274" s="84">
        <v>12.765527007889958</v>
      </c>
      <c r="J274" s="84">
        <v>1.9241706161137415</v>
      </c>
      <c r="K274" s="84">
        <v>-3.1855020261143636</v>
      </c>
      <c r="L274" s="84">
        <v>-0.9877408056042043</v>
      </c>
      <c r="M274" s="84">
        <v>1.5079748670855651</v>
      </c>
      <c r="N274" s="84">
        <v>-1.5027414878494625</v>
      </c>
    </row>
    <row r="275" spans="1:14" ht="11.15" hidden="1" customHeight="1" outlineLevel="1" x14ac:dyDescent="0.25">
      <c r="A275" s="202"/>
      <c r="B275" s="203" t="s">
        <v>202</v>
      </c>
      <c r="C275" s="84">
        <v>-0.27694693696687978</v>
      </c>
      <c r="D275" s="84">
        <v>1.850563517462092</v>
      </c>
      <c r="E275" s="84">
        <v>-1.3856812933025253</v>
      </c>
      <c r="F275" s="84">
        <v>-1.5492185357828276</v>
      </c>
      <c r="G275" s="84">
        <v>-3.2735229759299784</v>
      </c>
      <c r="H275" s="84">
        <v>-0.28664007976070138</v>
      </c>
      <c r="I275" s="84">
        <v>9.5365053322395283</v>
      </c>
      <c r="J275" s="84">
        <v>-1.2279567906933693</v>
      </c>
      <c r="K275" s="84">
        <v>-5.5119899988634984</v>
      </c>
      <c r="L275" s="84">
        <v>-3.6684984405168564</v>
      </c>
      <c r="M275" s="84">
        <v>0.43594570494400386</v>
      </c>
      <c r="N275" s="84">
        <v>-3.2414333547054213</v>
      </c>
    </row>
    <row r="276" spans="1:14" ht="11.15" hidden="1" customHeight="1" outlineLevel="1" x14ac:dyDescent="0.25">
      <c r="A276" s="202"/>
      <c r="B276" s="203" t="s">
        <v>203</v>
      </c>
      <c r="C276" s="84">
        <v>0.45154185022025217</v>
      </c>
      <c r="D276" s="84">
        <v>7.7369439071574675E-2</v>
      </c>
      <c r="E276" s="84">
        <v>0.29407645987957665</v>
      </c>
      <c r="F276" s="84">
        <v>-0.36624876743202606</v>
      </c>
      <c r="G276" s="84">
        <v>-0.66427759811203657</v>
      </c>
      <c r="H276" s="84">
        <v>1.2011244569384019</v>
      </c>
      <c r="I276" s="84">
        <v>9.7340015420200388</v>
      </c>
      <c r="J276" s="84">
        <v>0.29154518950437591</v>
      </c>
      <c r="K276" s="84">
        <v>-5.2016498625114593</v>
      </c>
      <c r="L276" s="84">
        <v>-4.0052939537475538</v>
      </c>
      <c r="M276" s="84">
        <v>0.22062350119904295</v>
      </c>
      <c r="N276" s="84">
        <v>-2.3854574942559879</v>
      </c>
    </row>
    <row r="277" spans="1:14" ht="11.15" hidden="1" customHeight="1" outlineLevel="1" x14ac:dyDescent="0.25">
      <c r="A277" s="202"/>
      <c r="B277" s="203" t="s">
        <v>204</v>
      </c>
      <c r="C277" s="84">
        <v>-8.666450005416948E-2</v>
      </c>
      <c r="D277" s="84">
        <v>2.2236842105263293</v>
      </c>
      <c r="E277" s="84">
        <v>-2.169312169312164</v>
      </c>
      <c r="F277" s="84">
        <v>-2.5551371705217889</v>
      </c>
      <c r="G277" s="84">
        <v>-0.54205132548487711</v>
      </c>
      <c r="H277" s="84">
        <v>1.3333333333333144</v>
      </c>
      <c r="I277" s="84">
        <v>10.760953112990009</v>
      </c>
      <c r="J277" s="84">
        <v>2.5080446715881237</v>
      </c>
      <c r="K277" s="84">
        <v>-6.1043802423112936</v>
      </c>
      <c r="L277" s="84">
        <v>-3.983979763912302</v>
      </c>
      <c r="M277" s="84">
        <v>-0.29163021289006963</v>
      </c>
      <c r="N277" s="84">
        <v>-2.2390109890109784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-0.5298013245032962</v>
      </c>
      <c r="D278" s="84">
        <v>11.880353882881622</v>
      </c>
      <c r="E278" s="84">
        <v>-1.0504492052522352</v>
      </c>
      <c r="F278" s="84">
        <v>-1.3018597997138954</v>
      </c>
      <c r="G278" s="84">
        <v>-3.9313871723844045</v>
      </c>
      <c r="H278" s="84">
        <v>-1.6836335160532627</v>
      </c>
      <c r="I278" s="84">
        <v>5.9741657696447845</v>
      </c>
      <c r="J278" s="84">
        <v>5.5240398028457207</v>
      </c>
      <c r="K278" s="84">
        <v>-6.6736425996977147</v>
      </c>
      <c r="L278" s="84">
        <v>-3.4031413612565444</v>
      </c>
      <c r="M278" s="84">
        <v>8.5706123226358955E-2</v>
      </c>
      <c r="N278" s="84">
        <v>-1.8624149542986572</v>
      </c>
    </row>
    <row r="279" spans="1:14" ht="11.15" hidden="1" customHeight="1" outlineLevel="1" x14ac:dyDescent="0.25">
      <c r="A279" s="202"/>
      <c r="B279" s="203" t="s">
        <v>202</v>
      </c>
      <c r="C279" s="84">
        <v>0.56654076871807035</v>
      </c>
      <c r="D279" s="84">
        <v>11.912568306010925</v>
      </c>
      <c r="E279" s="84">
        <v>1.350048216007707</v>
      </c>
      <c r="F279" s="84">
        <v>1.1279766049296711</v>
      </c>
      <c r="G279" s="84">
        <v>3.6195819382854211E-2</v>
      </c>
      <c r="H279" s="84">
        <v>0.31246094238220223</v>
      </c>
      <c r="I279" s="84">
        <v>5.8790488672533172</v>
      </c>
      <c r="J279" s="84">
        <v>9.7214432604225038</v>
      </c>
      <c r="K279" s="84">
        <v>-6.5191243685350031</v>
      </c>
      <c r="L279" s="84">
        <v>-3.9700894233734232</v>
      </c>
      <c r="M279" s="84">
        <v>-0.2071618822136827</v>
      </c>
      <c r="N279" s="84">
        <v>-1.0455013989103037</v>
      </c>
    </row>
    <row r="280" spans="1:14" ht="11.15" hidden="1" customHeight="1" outlineLevel="1" x14ac:dyDescent="0.25">
      <c r="A280" s="202"/>
      <c r="B280" s="203" t="s">
        <v>203</v>
      </c>
      <c r="C280" s="84">
        <v>0.80035083872382984</v>
      </c>
      <c r="D280" s="84">
        <v>10.642958381651852</v>
      </c>
      <c r="E280" s="84">
        <v>1.7313599553197463</v>
      </c>
      <c r="F280" s="84">
        <v>2.0500494839530603</v>
      </c>
      <c r="G280" s="84">
        <v>2.6308842938847334</v>
      </c>
      <c r="H280" s="84">
        <v>0.15151515151514161</v>
      </c>
      <c r="I280" s="84">
        <v>5.3574565255577085</v>
      </c>
      <c r="J280" s="84">
        <v>9.0303825956489021</v>
      </c>
      <c r="K280" s="84">
        <v>-6.1397147691563845</v>
      </c>
      <c r="L280" s="84">
        <v>-4.5497423989550896</v>
      </c>
      <c r="M280" s="84">
        <v>-0.15313935681471946</v>
      </c>
      <c r="N280" s="84">
        <v>-1.169955001730699</v>
      </c>
    </row>
    <row r="281" spans="1:14" ht="11.15" hidden="1" customHeight="1" outlineLevel="1" x14ac:dyDescent="0.25">
      <c r="A281" s="202"/>
      <c r="B281" s="203" t="s">
        <v>204</v>
      </c>
      <c r="C281" s="84">
        <v>1.1059308251111304</v>
      </c>
      <c r="D281" s="84">
        <v>6.873471489252168</v>
      </c>
      <c r="E281" s="84">
        <v>3.6506219578150478</v>
      </c>
      <c r="F281" s="84">
        <v>3.8642009384488176</v>
      </c>
      <c r="G281" s="84">
        <v>3.2955803457378749</v>
      </c>
      <c r="H281" s="84">
        <v>0.43039842597147526</v>
      </c>
      <c r="I281" s="84">
        <v>4.8924358084663453</v>
      </c>
      <c r="J281" s="84">
        <v>1.2741205798171933</v>
      </c>
      <c r="K281" s="84">
        <v>-5.1240694789081829</v>
      </c>
      <c r="L281" s="84">
        <v>-4.9249908525430044</v>
      </c>
      <c r="M281" s="84">
        <v>-0.575216925026794</v>
      </c>
      <c r="N281" s="84">
        <v>-1.4331881410706728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1.6422547714158782</v>
      </c>
      <c r="D282" s="84">
        <v>-0.40165683444209321</v>
      </c>
      <c r="E282" s="84">
        <v>6.8584997904735303</v>
      </c>
      <c r="F282" s="84">
        <v>7.9286853167125599</v>
      </c>
      <c r="G282" s="84">
        <v>4.2364422757014353</v>
      </c>
      <c r="H282" s="84">
        <v>1.2080180538961827</v>
      </c>
      <c r="I282" s="84">
        <v>-1.4220416455053311</v>
      </c>
      <c r="J282" s="84">
        <v>-3.2519608707147256</v>
      </c>
      <c r="K282" s="84">
        <v>0.90943067148374723</v>
      </c>
      <c r="L282" s="84">
        <v>-3.8086867355160052</v>
      </c>
      <c r="M282" s="84">
        <v>-0.31398667935299329</v>
      </c>
      <c r="N282" s="84">
        <v>-0.44817927170869609</v>
      </c>
    </row>
    <row r="283" spans="1:14" ht="11.15" hidden="1" customHeight="1" outlineLevel="1" x14ac:dyDescent="0.25">
      <c r="A283" s="202"/>
      <c r="B283" s="203" t="s">
        <v>202</v>
      </c>
      <c r="C283" s="84">
        <v>1.0825140837291514</v>
      </c>
      <c r="D283" s="84">
        <v>-1.62353515625</v>
      </c>
      <c r="E283" s="84">
        <v>5.1515563408998304</v>
      </c>
      <c r="F283" s="84">
        <v>6.1690994216469193</v>
      </c>
      <c r="G283" s="84">
        <v>-7.2365445499769976E-2</v>
      </c>
      <c r="H283" s="84">
        <v>1.8440069773236729</v>
      </c>
      <c r="I283" s="84">
        <v>-1.2378426171529497</v>
      </c>
      <c r="J283" s="84">
        <v>-9.2094053501448343</v>
      </c>
      <c r="K283" s="84">
        <v>0.87493566649511934</v>
      </c>
      <c r="L283" s="84">
        <v>-3.3394878381632793</v>
      </c>
      <c r="M283" s="84">
        <v>9.8853301700358998E-3</v>
      </c>
      <c r="N283" s="84">
        <v>-1.3095238095238244</v>
      </c>
    </row>
    <row r="284" spans="1:14" ht="11.15" hidden="1" customHeight="1" outlineLevel="1" x14ac:dyDescent="0.25">
      <c r="A284" s="202"/>
      <c r="B284" s="203" t="s">
        <v>203</v>
      </c>
      <c r="C284" s="84">
        <v>0.41331303023710575</v>
      </c>
      <c r="D284" s="84">
        <v>-0.19797368114592473</v>
      </c>
      <c r="E284" s="84">
        <v>4.707658523195164</v>
      </c>
      <c r="F284" s="84">
        <v>5.2646162371848106</v>
      </c>
      <c r="G284" s="84">
        <v>-1.0288065843621439</v>
      </c>
      <c r="H284" s="84">
        <v>0.90771558245083384</v>
      </c>
      <c r="I284" s="84">
        <v>-1.0170056685561804</v>
      </c>
      <c r="J284" s="84">
        <v>-12.152747914337311</v>
      </c>
      <c r="K284" s="84">
        <v>2.6912181303116114</v>
      </c>
      <c r="L284" s="84">
        <v>-2.4175155846130281</v>
      </c>
      <c r="M284" s="84">
        <v>0.40260736196317737</v>
      </c>
      <c r="N284" s="84">
        <v>-1.8282432053796356</v>
      </c>
    </row>
    <row r="285" spans="1:14" ht="11.15" hidden="1" customHeight="1" outlineLevel="1" x14ac:dyDescent="0.25">
      <c r="A285" s="202"/>
      <c r="B285" s="203" t="s">
        <v>204</v>
      </c>
      <c r="C285" s="84">
        <v>-0.30026809651474196</v>
      </c>
      <c r="D285" s="84">
        <v>0.21678911236901399</v>
      </c>
      <c r="E285" s="84">
        <v>2.8959039916514513</v>
      </c>
      <c r="F285" s="84">
        <v>3.7868721764549491</v>
      </c>
      <c r="G285" s="84">
        <v>-0.80791426215994022</v>
      </c>
      <c r="H285" s="84">
        <v>-4.8977592751313637E-2</v>
      </c>
      <c r="I285" s="84">
        <v>-2.1336420774065488</v>
      </c>
      <c r="J285" s="84">
        <v>-6.7736347889506732</v>
      </c>
      <c r="K285" s="84">
        <v>1.2423172485942331</v>
      </c>
      <c r="L285" s="84">
        <v>-3.0249384236453238</v>
      </c>
      <c r="M285" s="84">
        <v>0.26475779564620439</v>
      </c>
      <c r="N285" s="84">
        <v>-2.5089094796863947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2.085152838427959</v>
      </c>
      <c r="D286" s="84">
        <v>-3.4278512917454265</v>
      </c>
      <c r="E286" s="84">
        <v>3.2026143790849773</v>
      </c>
      <c r="F286" s="84">
        <v>4.8079505774912832</v>
      </c>
      <c r="G286" s="84">
        <v>-2.0427705075008049</v>
      </c>
      <c r="H286" s="84">
        <v>5.0891920251836495</v>
      </c>
      <c r="I286" s="84">
        <v>6.7834449596428072</v>
      </c>
      <c r="J286" s="84">
        <v>-1.0748770267808396</v>
      </c>
      <c r="K286" s="84">
        <v>4.7777777777777857</v>
      </c>
      <c r="L286" s="84">
        <v>-0.76144064570166847</v>
      </c>
      <c r="M286" s="84">
        <v>0.54404886895105165</v>
      </c>
      <c r="N286" s="84">
        <v>-2.5745638716938686</v>
      </c>
    </row>
    <row r="287" spans="1:14" ht="11.15" hidden="1" customHeight="1" outlineLevel="1" x14ac:dyDescent="0.25">
      <c r="A287" s="202"/>
      <c r="B287" s="203" t="s">
        <v>202</v>
      </c>
      <c r="C287" s="84">
        <v>1.6500928860233728</v>
      </c>
      <c r="D287" s="84">
        <v>-3.7721801712371388</v>
      </c>
      <c r="E287" s="84">
        <v>0.84022750775596933</v>
      </c>
      <c r="F287" s="84">
        <v>1.1284046692607035</v>
      </c>
      <c r="G287" s="84">
        <v>9.9574545125364011E-2</v>
      </c>
      <c r="H287" s="84">
        <v>4.5510154147296191</v>
      </c>
      <c r="I287" s="84">
        <v>5.5863921217546846</v>
      </c>
      <c r="J287" s="84">
        <v>6.727972224828747</v>
      </c>
      <c r="K287" s="84">
        <v>5.0255102040816411</v>
      </c>
      <c r="L287" s="84">
        <v>-0.55643219001744626</v>
      </c>
      <c r="M287" s="84">
        <v>9.8843530690913894E-2</v>
      </c>
      <c r="N287" s="84">
        <v>-2.6914957780458337</v>
      </c>
    </row>
    <row r="288" spans="1:14" ht="11.15" hidden="1" customHeight="1" outlineLevel="1" x14ac:dyDescent="0.25">
      <c r="A288" s="202"/>
      <c r="B288" s="203" t="s">
        <v>203</v>
      </c>
      <c r="C288" s="84">
        <v>1.9822357019064327</v>
      </c>
      <c r="D288" s="84">
        <v>-3.2438739789965041</v>
      </c>
      <c r="E288" s="84">
        <v>0.24904967885699136</v>
      </c>
      <c r="F288" s="84">
        <v>0.51329297183468725</v>
      </c>
      <c r="G288" s="84">
        <v>1.0221760221760263</v>
      </c>
      <c r="H288" s="84">
        <v>4.7976011994002903</v>
      </c>
      <c r="I288" s="84">
        <v>4.0761327269664775</v>
      </c>
      <c r="J288" s="84">
        <v>9.8296455844918853</v>
      </c>
      <c r="K288" s="84">
        <v>5.3040752351097211</v>
      </c>
      <c r="L288" s="84">
        <v>0.45185416017450564</v>
      </c>
      <c r="M288" s="84">
        <v>0.25778117242695942</v>
      </c>
      <c r="N288" s="84">
        <v>-1.7766678558687232</v>
      </c>
    </row>
    <row r="289" spans="1:14" ht="11.15" hidden="1" customHeight="1" outlineLevel="1" x14ac:dyDescent="0.25">
      <c r="A289" s="202"/>
      <c r="B289" s="203" t="s">
        <v>204</v>
      </c>
      <c r="C289" s="84">
        <v>1.9576207378724462</v>
      </c>
      <c r="D289" s="84">
        <v>0.78115611104433924</v>
      </c>
      <c r="E289" s="84">
        <v>-0.76064908722108271</v>
      </c>
      <c r="F289" s="84">
        <v>-0.99859172961208742</v>
      </c>
      <c r="G289" s="84">
        <v>1.8533909574468055</v>
      </c>
      <c r="H289" s="84">
        <v>5.5249295602107082</v>
      </c>
      <c r="I289" s="84">
        <v>6.1179651850599868</v>
      </c>
      <c r="J289" s="84">
        <v>3.9702718560531878</v>
      </c>
      <c r="K289" s="84">
        <v>7.5045207956600422</v>
      </c>
      <c r="L289" s="84">
        <v>1.4921819191999504</v>
      </c>
      <c r="M289" s="84">
        <v>0.36185819070904301</v>
      </c>
      <c r="N289" s="84">
        <v>-0.96505337037578443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-1.5934124692546447</v>
      </c>
      <c r="D290" s="84">
        <v>2.2184523032754839</v>
      </c>
      <c r="E290" s="84">
        <v>-5.5984800506649748</v>
      </c>
      <c r="F290" s="84">
        <v>-6.6119938493080639</v>
      </c>
      <c r="G290" s="84">
        <v>-0.3475616378842119</v>
      </c>
      <c r="H290" s="84">
        <v>-0.63654518222666923</v>
      </c>
      <c r="I290" s="84">
        <v>1.2544226439369623</v>
      </c>
      <c r="J290" s="84">
        <v>-1.0313075506445557</v>
      </c>
      <c r="K290" s="84">
        <v>0.64804995876043847</v>
      </c>
      <c r="L290" s="84">
        <v>-0.30691322028695822</v>
      </c>
      <c r="M290" s="84">
        <v>-0.3417505221188577</v>
      </c>
      <c r="N290" s="84">
        <v>-2.9314079422382804</v>
      </c>
    </row>
    <row r="291" spans="1:14" ht="11.15" hidden="1" customHeight="1" outlineLevel="1" x14ac:dyDescent="0.25">
      <c r="A291" s="202"/>
      <c r="B291" s="203" t="s">
        <v>202</v>
      </c>
      <c r="C291" s="84">
        <v>0.32251128789506822</v>
      </c>
      <c r="D291" s="84">
        <v>3.7266279819471322</v>
      </c>
      <c r="E291" s="84">
        <v>0.48711703627739666</v>
      </c>
      <c r="F291" s="84">
        <v>-0.21803257663204079</v>
      </c>
      <c r="G291" s="84">
        <v>1.1937059142702111</v>
      </c>
      <c r="H291" s="84">
        <v>1.7084015913877835</v>
      </c>
      <c r="I291" s="84">
        <v>3.628963879938965</v>
      </c>
      <c r="J291" s="84">
        <v>-3.4112889045190684</v>
      </c>
      <c r="K291" s="84">
        <v>2.7811513237794543</v>
      </c>
      <c r="L291" s="84">
        <v>0.96041423083347865</v>
      </c>
      <c r="M291" s="84">
        <v>9.8745926730543943E-2</v>
      </c>
      <c r="N291" s="84">
        <v>-1.5417990237855435</v>
      </c>
    </row>
    <row r="292" spans="1:14" ht="11.15" hidden="1" customHeight="1" outlineLevel="1" x14ac:dyDescent="0.25">
      <c r="A292" s="202"/>
      <c r="B292" s="203" t="s">
        <v>203</v>
      </c>
      <c r="C292" s="84">
        <v>1.2745618693573988</v>
      </c>
      <c r="D292" s="84">
        <v>3.9435600578871117</v>
      </c>
      <c r="E292" s="84">
        <v>2.1574267782426659</v>
      </c>
      <c r="F292" s="84">
        <v>1.8986513028675915</v>
      </c>
      <c r="G292" s="84">
        <v>1.9979420339564484</v>
      </c>
      <c r="H292" s="84">
        <v>3.1950405340963357</v>
      </c>
      <c r="I292" s="84">
        <v>3.932675190160225</v>
      </c>
      <c r="J292" s="84">
        <v>-7.5147085041896986</v>
      </c>
      <c r="K292" s="84">
        <v>2.8935460824005617</v>
      </c>
      <c r="L292" s="84">
        <v>0.23266635644488076</v>
      </c>
      <c r="M292" s="84">
        <v>8.5706123226358955E-2</v>
      </c>
      <c r="N292" s="84">
        <v>-1.9686183350283386</v>
      </c>
    </row>
    <row r="293" spans="1:14" ht="11.15" hidden="1" customHeight="1" outlineLevel="1" x14ac:dyDescent="0.25">
      <c r="A293" s="202"/>
      <c r="B293" s="203" t="s">
        <v>204</v>
      </c>
      <c r="C293" s="84">
        <v>0.96001687941765113</v>
      </c>
      <c r="D293" s="84">
        <v>3.0646315287383885</v>
      </c>
      <c r="E293" s="84">
        <v>2.4144098109350978</v>
      </c>
      <c r="F293" s="84">
        <v>2.1337126600284648</v>
      </c>
      <c r="G293" s="84">
        <v>-0.48959608323131931</v>
      </c>
      <c r="H293" s="84">
        <v>3.2969584397492468</v>
      </c>
      <c r="I293" s="84">
        <v>4.3000477783086382</v>
      </c>
      <c r="J293" s="84">
        <v>-7.2234762979683893</v>
      </c>
      <c r="K293" s="84">
        <v>2.7514117505706963</v>
      </c>
      <c r="L293" s="84">
        <v>-0.17204973801516132</v>
      </c>
      <c r="M293" s="84">
        <v>0.28259598518806683</v>
      </c>
      <c r="N293" s="84">
        <v>-2.8126384172449406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0.93457943925233167</v>
      </c>
      <c r="D294" s="84">
        <v>4.7619047619047734</v>
      </c>
      <c r="E294" s="84">
        <v>4.9778612639205733</v>
      </c>
      <c r="F294" s="84">
        <v>5.4061470911086644</v>
      </c>
      <c r="G294" s="84">
        <v>-3.5858310626703087</v>
      </c>
      <c r="H294" s="84">
        <v>3.8437382238412283</v>
      </c>
      <c r="I294" s="84">
        <v>-5.5432020330368488</v>
      </c>
      <c r="J294" s="84">
        <v>-12.327874953479707</v>
      </c>
      <c r="K294" s="84">
        <v>2.9267150550222425</v>
      </c>
      <c r="L294" s="84">
        <v>-2.2319710613407153</v>
      </c>
      <c r="M294" s="84">
        <v>-0.44770432463326415</v>
      </c>
      <c r="N294" s="84">
        <v>-2.5141326986015997</v>
      </c>
    </row>
    <row r="295" spans="1:14" ht="11.15" hidden="1" customHeight="1" outlineLevel="1" x14ac:dyDescent="0.25">
      <c r="A295" s="202"/>
      <c r="B295" s="203" t="s">
        <v>202</v>
      </c>
      <c r="C295" s="84">
        <v>0.26789541363052649</v>
      </c>
      <c r="D295" s="84">
        <v>3.9656887120835336</v>
      </c>
      <c r="E295" s="84">
        <v>1.7859420844495588</v>
      </c>
      <c r="F295" s="84">
        <v>2.0694087403599042</v>
      </c>
      <c r="G295" s="84">
        <v>2.6809651474522411E-2</v>
      </c>
      <c r="H295" s="84">
        <v>3.7850897376898303</v>
      </c>
      <c r="I295" s="84">
        <v>-6.7583046964490308</v>
      </c>
      <c r="J295" s="84">
        <v>-15.911159657746225</v>
      </c>
      <c r="K295" s="84">
        <v>2.162353775257003</v>
      </c>
      <c r="L295" s="84">
        <v>-2.6222185457854295</v>
      </c>
      <c r="M295" s="84">
        <v>-3.9459406135947006E-2</v>
      </c>
      <c r="N295" s="84">
        <v>-1.8964431853950288</v>
      </c>
    </row>
    <row r="296" spans="1:14" ht="11.15" hidden="1" customHeight="1" outlineLevel="1" x14ac:dyDescent="0.25">
      <c r="A296" s="202"/>
      <c r="B296" s="203" t="s">
        <v>203</v>
      </c>
      <c r="C296" s="84">
        <v>0.41950707918196883</v>
      </c>
      <c r="D296" s="84">
        <v>3.0862048961596429</v>
      </c>
      <c r="E296" s="84">
        <v>2.8030206066811587</v>
      </c>
      <c r="F296" s="84">
        <v>3.1482909277820568</v>
      </c>
      <c r="G296" s="84">
        <v>1.5804960067255251</v>
      </c>
      <c r="H296" s="84">
        <v>4.6441774491682111</v>
      </c>
      <c r="I296" s="84">
        <v>-6.1818748053565855</v>
      </c>
      <c r="J296" s="84">
        <v>-14.130120481927705</v>
      </c>
      <c r="K296" s="84">
        <v>2.7195926397407817</v>
      </c>
      <c r="L296" s="84">
        <v>-1.6635716496440835</v>
      </c>
      <c r="M296" s="84">
        <v>0.58039961941007334</v>
      </c>
      <c r="N296" s="84">
        <v>-1.8525379770285326</v>
      </c>
    </row>
    <row r="297" spans="1:14" ht="11.15" hidden="1" customHeight="1" outlineLevel="1" x14ac:dyDescent="0.25">
      <c r="A297" s="202"/>
      <c r="B297" s="203" t="s">
        <v>204</v>
      </c>
      <c r="C297" s="84">
        <v>0.56426332288398839</v>
      </c>
      <c r="D297" s="84">
        <v>1.0644452157815465</v>
      </c>
      <c r="E297" s="84">
        <v>3.9042035674192306</v>
      </c>
      <c r="F297" s="84">
        <v>4.77336034439098</v>
      </c>
      <c r="G297" s="84">
        <v>1.3530135301352999</v>
      </c>
      <c r="H297" s="84">
        <v>3.1355360755225661</v>
      </c>
      <c r="I297" s="84">
        <v>-7.6500229042601831</v>
      </c>
      <c r="J297" s="84">
        <v>-11.993106244931056</v>
      </c>
      <c r="K297" s="84">
        <v>2.093077642656695</v>
      </c>
      <c r="L297" s="84">
        <v>-2.5146886016451333</v>
      </c>
      <c r="M297" s="84">
        <v>0.10688951511028222</v>
      </c>
      <c r="N297" s="84">
        <v>-2.0053171287504767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1.8303186907837983</v>
      </c>
      <c r="D298" s="84">
        <v>28.564465025591034</v>
      </c>
      <c r="E298" s="84">
        <v>5.9943762781186365</v>
      </c>
      <c r="F298" s="84">
        <v>5.5324134340015689</v>
      </c>
      <c r="G298" s="84">
        <v>3.3687542392041792</v>
      </c>
      <c r="H298" s="84">
        <v>3.1571307608564183</v>
      </c>
      <c r="I298" s="84">
        <v>8.1217420548175454</v>
      </c>
      <c r="J298" s="84">
        <v>-7.9486363153985025</v>
      </c>
      <c r="K298" s="84">
        <v>0.65969062784350285</v>
      </c>
      <c r="L298" s="84">
        <v>-5.1090293631425538</v>
      </c>
      <c r="M298" s="84">
        <v>0.35403310687971157</v>
      </c>
      <c r="N298" s="84">
        <v>1.2894857317259181</v>
      </c>
    </row>
    <row r="299" spans="1:14" ht="11.15" hidden="1" customHeight="1" outlineLevel="1" x14ac:dyDescent="0.25">
      <c r="A299" s="202"/>
      <c r="B299" s="203" t="s">
        <v>202</v>
      </c>
      <c r="C299" s="84">
        <v>1.3679598161804023</v>
      </c>
      <c r="D299" s="84">
        <v>23.783331340428077</v>
      </c>
      <c r="E299" s="84">
        <v>7.645068304298789</v>
      </c>
      <c r="F299" s="84">
        <v>7.9964739957184321</v>
      </c>
      <c r="G299" s="84">
        <v>0.82194228535689717</v>
      </c>
      <c r="H299" s="84">
        <v>3.0595277685400788</v>
      </c>
      <c r="I299" s="84">
        <v>8.4240084240084343</v>
      </c>
      <c r="J299" s="84">
        <v>-5.4990257631522041</v>
      </c>
      <c r="K299" s="84">
        <v>0.95998149433265212</v>
      </c>
      <c r="L299" s="84">
        <v>-4.8250084947332681</v>
      </c>
      <c r="M299" s="84">
        <v>-9.8687456824237074E-2</v>
      </c>
      <c r="N299" s="84">
        <v>0.16844469399212869</v>
      </c>
    </row>
    <row r="300" spans="1:14" ht="11.15" hidden="1" customHeight="1" outlineLevel="1" x14ac:dyDescent="0.25">
      <c r="A300" s="202"/>
      <c r="B300" s="203" t="s">
        <v>203</v>
      </c>
      <c r="C300" s="84">
        <v>-0.19843342036553224</v>
      </c>
      <c r="D300" s="84">
        <v>20.664040517726505</v>
      </c>
      <c r="E300" s="84">
        <v>4.7310756972111676</v>
      </c>
      <c r="F300" s="84">
        <v>4.9956397159586459</v>
      </c>
      <c r="G300" s="84">
        <v>-2.9380120830919481</v>
      </c>
      <c r="H300" s="84">
        <v>0.22079929344225491</v>
      </c>
      <c r="I300" s="84">
        <v>4.9792531120332058</v>
      </c>
      <c r="J300" s="84">
        <v>-5.9378156919968603</v>
      </c>
      <c r="K300" s="84">
        <v>-1.3744930148715611</v>
      </c>
      <c r="L300" s="84">
        <v>-6.5308049413801257</v>
      </c>
      <c r="M300" s="84">
        <v>-1.0405827263267327</v>
      </c>
      <c r="N300" s="84">
        <v>-0.38505096262740324</v>
      </c>
    </row>
    <row r="301" spans="1:14" ht="11.15" hidden="1" customHeight="1" outlineLevel="1" x14ac:dyDescent="0.25">
      <c r="A301" s="202"/>
      <c r="B301" s="203" t="s">
        <v>204</v>
      </c>
      <c r="C301" s="84">
        <v>0.48836242726517298</v>
      </c>
      <c r="D301" s="84">
        <v>21.602747567258177</v>
      </c>
      <c r="E301" s="84">
        <v>4.3337334933973608</v>
      </c>
      <c r="F301" s="84">
        <v>3.806646525679767</v>
      </c>
      <c r="G301" s="84">
        <v>0.25889967637540678</v>
      </c>
      <c r="H301" s="84">
        <v>2.2992263266862949</v>
      </c>
      <c r="I301" s="84">
        <v>6.2665343915343925</v>
      </c>
      <c r="J301" s="84">
        <v>-3.8129247782513573</v>
      </c>
      <c r="K301" s="84">
        <v>-1.5118543122208337</v>
      </c>
      <c r="L301" s="84">
        <v>-5.3760848601735773</v>
      </c>
      <c r="M301" s="84">
        <v>-0.94156474470976548</v>
      </c>
      <c r="N301" s="84">
        <v>0.35656150685994703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-0.29604567561852946</v>
      </c>
      <c r="D302" s="84">
        <v>-23.848341232227483</v>
      </c>
      <c r="E302" s="84">
        <v>0.67526829856502957</v>
      </c>
      <c r="F302" s="84">
        <v>1.0114715677809443</v>
      </c>
      <c r="G302" s="84">
        <v>-7.9615048118985072</v>
      </c>
      <c r="H302" s="84">
        <v>1.5243902439024311</v>
      </c>
      <c r="I302" s="84">
        <v>-3.9657853810264356</v>
      </c>
      <c r="J302" s="84">
        <v>-1.7754207977864809</v>
      </c>
      <c r="K302" s="84">
        <v>2.3050847457627128</v>
      </c>
      <c r="L302" s="84">
        <v>-1.3273602123776413</v>
      </c>
      <c r="M302" s="84">
        <v>-1.9069412662091167E-2</v>
      </c>
      <c r="N302" s="84">
        <v>0.38418079096045687</v>
      </c>
    </row>
    <row r="303" spans="1:14" ht="11.15" hidden="1" customHeight="1" outlineLevel="1" x14ac:dyDescent="0.25">
      <c r="A303" s="202"/>
      <c r="B303" s="203" t="s">
        <v>202</v>
      </c>
      <c r="C303" s="84">
        <v>1.7079599367422134</v>
      </c>
      <c r="D303" s="84">
        <v>-23.396445131375572</v>
      </c>
      <c r="E303" s="84">
        <v>3.9003376411689317</v>
      </c>
      <c r="F303" s="84">
        <v>4.2327425373134275</v>
      </c>
      <c r="G303" s="84">
        <v>1.0367744793974225</v>
      </c>
      <c r="H303" s="84">
        <v>3.7001183177369086</v>
      </c>
      <c r="I303" s="84">
        <v>-0.56652638394302812</v>
      </c>
      <c r="J303" s="84">
        <v>-1.0194730813287549</v>
      </c>
      <c r="K303" s="84">
        <v>2.7952801008133861</v>
      </c>
      <c r="L303" s="84">
        <v>-0.71403070332026175</v>
      </c>
      <c r="M303" s="84">
        <v>-1.975698903487455E-2</v>
      </c>
      <c r="N303" s="84">
        <v>1.3773222293401659</v>
      </c>
    </row>
    <row r="304" spans="1:14" ht="11.15" hidden="1" customHeight="1" outlineLevel="1" x14ac:dyDescent="0.25">
      <c r="A304" s="202"/>
      <c r="B304" s="203" t="s">
        <v>203</v>
      </c>
      <c r="C304" s="84">
        <v>1.4755127668480554</v>
      </c>
      <c r="D304" s="84">
        <v>-23.439977614028535</v>
      </c>
      <c r="E304" s="84">
        <v>3.0194959581550052</v>
      </c>
      <c r="F304" s="84">
        <v>3.3459895586141357</v>
      </c>
      <c r="G304" s="84">
        <v>1.2875170532060025</v>
      </c>
      <c r="H304" s="84">
        <v>3.6241462877285642</v>
      </c>
      <c r="I304" s="84">
        <v>-1.3122529644268752</v>
      </c>
      <c r="J304" s="84">
        <v>0.68019093078758885</v>
      </c>
      <c r="K304" s="84">
        <v>2.8558373315056116</v>
      </c>
      <c r="L304" s="84">
        <v>-1.2206414681370461</v>
      </c>
      <c r="M304" s="84">
        <v>-0.41105056877927382</v>
      </c>
      <c r="N304" s="84">
        <v>1.1899348188570542</v>
      </c>
    </row>
    <row r="305" spans="1:14" ht="11.15" hidden="1" customHeight="1" outlineLevel="1" x14ac:dyDescent="0.25">
      <c r="A305" s="202"/>
      <c r="B305" s="203" t="s">
        <v>204</v>
      </c>
      <c r="C305" s="84">
        <v>1.0857201943956341</v>
      </c>
      <c r="D305" s="84">
        <v>-23.460741856524194</v>
      </c>
      <c r="E305" s="84">
        <v>4.0156483718789531</v>
      </c>
      <c r="F305" s="84">
        <v>4.6798603026775254</v>
      </c>
      <c r="G305" s="84">
        <v>-9.683666881859665E-2</v>
      </c>
      <c r="H305" s="84">
        <v>2.7694929697486259</v>
      </c>
      <c r="I305" s="84">
        <v>-2.7540065349307525</v>
      </c>
      <c r="J305" s="84">
        <v>-2.0958083832335319</v>
      </c>
      <c r="K305" s="84">
        <v>2.500290731480419</v>
      </c>
      <c r="L305" s="84">
        <v>-1.1040339702760065</v>
      </c>
      <c r="M305" s="84">
        <v>-0.20578147966682536</v>
      </c>
      <c r="N305" s="84">
        <v>1.8923302695605031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4.2311770943796603</v>
      </c>
      <c r="D306" s="84">
        <v>3.1491162559123609</v>
      </c>
      <c r="E306" s="84">
        <v>10.384477182896163</v>
      </c>
      <c r="F306" s="84">
        <v>12.846501404322865</v>
      </c>
      <c r="G306" s="84">
        <v>-1.0812737642585546</v>
      </c>
      <c r="H306" s="84">
        <v>8.7549087549087687</v>
      </c>
      <c r="I306" s="84">
        <v>9.9757085020242897</v>
      </c>
      <c r="J306" s="84">
        <v>-3.5211267605633765</v>
      </c>
      <c r="K306" s="84">
        <v>1.5241882041086683</v>
      </c>
      <c r="L306" s="84">
        <v>-3.1948881789137289</v>
      </c>
      <c r="M306" s="84">
        <v>-6.6755674232297224E-2</v>
      </c>
      <c r="N306" s="84">
        <v>3.6845264895692509</v>
      </c>
    </row>
    <row r="307" spans="1:14" ht="11.15" hidden="1" customHeight="1" outlineLevel="1" x14ac:dyDescent="0.25">
      <c r="A307" s="202"/>
      <c r="B307" s="203" t="s">
        <v>202</v>
      </c>
      <c r="C307" s="84">
        <v>1.9798901212812154</v>
      </c>
      <c r="D307" s="84">
        <v>0.58007566204287286</v>
      </c>
      <c r="E307" s="84">
        <v>5.0425818018825765</v>
      </c>
      <c r="F307" s="84">
        <v>7.2826938136256985</v>
      </c>
      <c r="G307" s="84">
        <v>-2.6661989124714864</v>
      </c>
      <c r="H307" s="84">
        <v>6.2026760709470068</v>
      </c>
      <c r="I307" s="84">
        <v>5.5021976233111047</v>
      </c>
      <c r="J307" s="84">
        <v>-3.3676657794236746</v>
      </c>
      <c r="K307" s="84">
        <v>0.62409450573943559</v>
      </c>
      <c r="L307" s="84">
        <v>-4.0453074433657008</v>
      </c>
      <c r="M307" s="84">
        <v>-0.22725027171227907</v>
      </c>
      <c r="N307" s="84">
        <v>2.4802527646129704</v>
      </c>
    </row>
    <row r="308" spans="1:14" ht="11.15" hidden="1" customHeight="1" outlineLevel="1" x14ac:dyDescent="0.25">
      <c r="A308" s="202"/>
      <c r="B308" s="203" t="s">
        <v>203</v>
      </c>
      <c r="C308" s="84">
        <v>2.4956172011962394</v>
      </c>
      <c r="D308" s="84">
        <v>-0.62134502923977664</v>
      </c>
      <c r="E308" s="84">
        <v>7.1313177936764447</v>
      </c>
      <c r="F308" s="84">
        <v>9.3570608495981702</v>
      </c>
      <c r="G308" s="84">
        <v>-0.4630019361899258</v>
      </c>
      <c r="H308" s="84">
        <v>6.9735303497395478</v>
      </c>
      <c r="I308" s="84">
        <v>7.9141300865107382</v>
      </c>
      <c r="J308" s="84">
        <v>-2.8209079056536837</v>
      </c>
      <c r="K308" s="84">
        <v>0.36650377609950624</v>
      </c>
      <c r="L308" s="84">
        <v>-3.8179648883586168</v>
      </c>
      <c r="M308" s="84">
        <v>-0.14398157035900283</v>
      </c>
      <c r="N308" s="84">
        <v>2.2769829975282931</v>
      </c>
    </row>
    <row r="309" spans="1:14" ht="11.15" hidden="1" customHeight="1" outlineLevel="1" x14ac:dyDescent="0.25">
      <c r="A309" s="202"/>
      <c r="B309" s="203" t="s">
        <v>204</v>
      </c>
      <c r="C309" s="84">
        <v>3.7540916530278281</v>
      </c>
      <c r="D309" s="84">
        <v>1.1931119311193044</v>
      </c>
      <c r="E309" s="84">
        <v>7.2898230088495524</v>
      </c>
      <c r="F309" s="84">
        <v>10.164590747330962</v>
      </c>
      <c r="G309" s="84">
        <v>3.1098546042003221</v>
      </c>
      <c r="H309" s="84">
        <v>9.4423714759535642</v>
      </c>
      <c r="I309" s="84">
        <v>9.2319999999999993</v>
      </c>
      <c r="J309" s="84">
        <v>0.19571865443424485</v>
      </c>
      <c r="K309" s="84">
        <v>1.2593601089176332</v>
      </c>
      <c r="L309" s="84">
        <v>-3.1086303134392494</v>
      </c>
      <c r="M309" s="84">
        <v>-0.61861743912020017</v>
      </c>
      <c r="N309" s="84">
        <v>2.5545785324439123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2.0042730694882493</v>
      </c>
      <c r="D310" s="84">
        <v>-8.446965126101702E-2</v>
      </c>
      <c r="E310" s="84">
        <v>4.1775173611111143</v>
      </c>
      <c r="F310" s="84">
        <v>5.1076723298344291</v>
      </c>
      <c r="G310" s="84">
        <v>5.3813813813813738</v>
      </c>
      <c r="H310" s="84">
        <v>2.3258283772302519</v>
      </c>
      <c r="I310" s="84">
        <v>12.796348107789711</v>
      </c>
      <c r="J310" s="84">
        <v>1.690997566909985</v>
      </c>
      <c r="K310" s="84">
        <v>0.96823324630112495</v>
      </c>
      <c r="L310" s="84">
        <v>-9.5535869376405458E-2</v>
      </c>
      <c r="M310" s="84">
        <v>0.19085790628876964</v>
      </c>
      <c r="N310" s="84">
        <v>-1.1073315480929296</v>
      </c>
    </row>
    <row r="311" spans="1:14" ht="11.15" hidden="1" customHeight="1" outlineLevel="1" x14ac:dyDescent="0.25">
      <c r="A311" s="202"/>
      <c r="B311" s="203" t="s">
        <v>202</v>
      </c>
      <c r="C311" s="84">
        <v>1.1994307786135465</v>
      </c>
      <c r="D311" s="84">
        <v>-0.89017051153462035</v>
      </c>
      <c r="E311" s="84">
        <v>3.4563686793257915</v>
      </c>
      <c r="F311" s="84">
        <v>3.2742440041709955</v>
      </c>
      <c r="G311" s="84">
        <v>-4.3521355199134888</v>
      </c>
      <c r="H311" s="84">
        <v>1.8263502295146026</v>
      </c>
      <c r="I311" s="84">
        <v>9.7515815460576789</v>
      </c>
      <c r="J311" s="84">
        <v>3.7365269461078015</v>
      </c>
      <c r="K311" s="84">
        <v>1.4398050725440186</v>
      </c>
      <c r="L311" s="84">
        <v>0.27168821435263624</v>
      </c>
      <c r="M311" s="84">
        <v>0.74272133095662696</v>
      </c>
      <c r="N311" s="84">
        <v>-1.210112532757833</v>
      </c>
    </row>
    <row r="312" spans="1:14" ht="11.15" hidden="1" customHeight="1" outlineLevel="1" x14ac:dyDescent="0.25">
      <c r="A312" s="202"/>
      <c r="B312" s="203" t="s">
        <v>203</v>
      </c>
      <c r="C312" s="84">
        <v>1.1570580541302036</v>
      </c>
      <c r="D312" s="84">
        <v>0.12259409096482443</v>
      </c>
      <c r="E312" s="84">
        <v>2.6174062903920685</v>
      </c>
      <c r="F312" s="84">
        <v>2.3727034120734913</v>
      </c>
      <c r="G312" s="84">
        <v>-4.4824086603518225</v>
      </c>
      <c r="H312" s="84">
        <v>1.7688562059028072</v>
      </c>
      <c r="I312" s="84">
        <v>9.9168646080760112</v>
      </c>
      <c r="J312" s="84">
        <v>3.5126234906696112</v>
      </c>
      <c r="K312" s="84">
        <v>1.5934491534801367</v>
      </c>
      <c r="L312" s="84">
        <v>-9.746588693957392E-2</v>
      </c>
      <c r="M312" s="84">
        <v>0.48063058733059449</v>
      </c>
      <c r="N312" s="84">
        <v>-1.3474917612596187</v>
      </c>
    </row>
    <row r="313" spans="1:14" ht="11.15" hidden="1" customHeight="1" outlineLevel="1" x14ac:dyDescent="0.25">
      <c r="A313" s="202"/>
      <c r="B313" s="203" t="s">
        <v>204</v>
      </c>
      <c r="C313" s="84">
        <v>0.37464261066743632</v>
      </c>
      <c r="D313" s="84">
        <v>-0.9724079251245854</v>
      </c>
      <c r="E313" s="84">
        <v>2.2888957624497266</v>
      </c>
      <c r="F313" s="84">
        <v>1.1911972541893761</v>
      </c>
      <c r="G313" s="84">
        <v>-3.4077555816686385</v>
      </c>
      <c r="H313" s="84">
        <v>0.1988824699308509</v>
      </c>
      <c r="I313" s="84">
        <v>10.019042038962951</v>
      </c>
      <c r="J313" s="84">
        <v>1.1720180686118908</v>
      </c>
      <c r="K313" s="84">
        <v>1.8375350140056099</v>
      </c>
      <c r="L313" s="84">
        <v>-8.8628910750827572E-3</v>
      </c>
      <c r="M313" s="84">
        <v>0.35569607746271004</v>
      </c>
      <c r="N313" s="84">
        <v>-1.5374380959420364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0.12966287652102437</v>
      </c>
      <c r="D314" s="84">
        <v>11.70289855072464</v>
      </c>
      <c r="E314" s="84">
        <v>-1.6769086553483987</v>
      </c>
      <c r="F314" s="84">
        <v>-2.9856892824050192</v>
      </c>
      <c r="G314" s="84">
        <v>-1.0714692807477491</v>
      </c>
      <c r="H314" s="84">
        <v>0.89257913855733761</v>
      </c>
      <c r="I314" s="84">
        <v>1.5404699738903389</v>
      </c>
      <c r="J314" s="84">
        <v>0.64601028831199869</v>
      </c>
      <c r="K314" s="84">
        <v>0.46331214308801805</v>
      </c>
      <c r="L314" s="84">
        <v>-0.63461705642006905</v>
      </c>
      <c r="M314" s="84">
        <v>2.3907038765596837</v>
      </c>
      <c r="N314" s="84">
        <v>1.6100702576112553</v>
      </c>
    </row>
    <row r="315" spans="1:14" ht="11.15" hidden="1" customHeight="1" outlineLevel="1" x14ac:dyDescent="0.25">
      <c r="A315" s="202"/>
      <c r="B315" s="203" t="s">
        <v>202</v>
      </c>
      <c r="C315" s="84">
        <v>1.3961430293290391</v>
      </c>
      <c r="D315" s="84">
        <v>13.130929791271356</v>
      </c>
      <c r="E315" s="84">
        <v>1.5467106619921651</v>
      </c>
      <c r="F315" s="84">
        <v>0.78756058158317899</v>
      </c>
      <c r="G315" s="84">
        <v>2.8356099858690413</v>
      </c>
      <c r="H315" s="84">
        <v>1.3523882601189143</v>
      </c>
      <c r="I315" s="84">
        <v>4.3160410515956897</v>
      </c>
      <c r="J315" s="84">
        <v>-0.64650196259525217</v>
      </c>
      <c r="K315" s="84">
        <v>0.48040179058847343</v>
      </c>
      <c r="L315" s="84">
        <v>-0.23357937027002151</v>
      </c>
      <c r="M315" s="84">
        <v>1.9266686326550655</v>
      </c>
      <c r="N315" s="84">
        <v>2.5356947803698091</v>
      </c>
    </row>
    <row r="316" spans="1:14" ht="11.15" hidden="1" customHeight="1" outlineLevel="1" x14ac:dyDescent="0.25">
      <c r="A316" s="202"/>
      <c r="B316" s="203" t="s">
        <v>203</v>
      </c>
      <c r="C316" s="84">
        <v>-0.39785160135269848</v>
      </c>
      <c r="D316" s="84">
        <v>14.840210603648842</v>
      </c>
      <c r="E316" s="84">
        <v>-2.8760365277631905</v>
      </c>
      <c r="F316" s="84">
        <v>-3.5586093733976014</v>
      </c>
      <c r="G316" s="84">
        <v>-0.78802904196918178</v>
      </c>
      <c r="H316" s="84">
        <v>-5.8588028512843948E-2</v>
      </c>
      <c r="I316" s="84">
        <v>2.1745002701242413</v>
      </c>
      <c r="J316" s="84">
        <v>-2.1208907741251437</v>
      </c>
      <c r="K316" s="84">
        <v>-0.14159677595031894</v>
      </c>
      <c r="L316" s="84">
        <v>-1.6940133037694096</v>
      </c>
      <c r="M316" s="84">
        <v>1.8463598966803545</v>
      </c>
      <c r="N316" s="84">
        <v>1.8261450523346241</v>
      </c>
    </row>
    <row r="317" spans="1:14" ht="11.15" hidden="1" customHeight="1" outlineLevel="1" x14ac:dyDescent="0.25">
      <c r="A317" s="202"/>
      <c r="B317" s="203" t="s">
        <v>204</v>
      </c>
      <c r="C317" s="84">
        <v>-3.0154208820351727</v>
      </c>
      <c r="D317" s="84">
        <v>15.416717810236904</v>
      </c>
      <c r="E317" s="84">
        <v>-10.976716056849114</v>
      </c>
      <c r="F317" s="84">
        <v>-11.881484437350352</v>
      </c>
      <c r="G317" s="84">
        <v>-3.203568532035689</v>
      </c>
      <c r="H317" s="84">
        <v>-3.8279773156899779</v>
      </c>
      <c r="I317" s="84">
        <v>2.9689788310478065</v>
      </c>
      <c r="J317" s="84">
        <v>-2.0152045372269924</v>
      </c>
      <c r="K317" s="84">
        <v>1.7273627461766807</v>
      </c>
      <c r="L317" s="84">
        <v>-2.2868285764935337</v>
      </c>
      <c r="M317" s="84">
        <v>2.1364576154376351</v>
      </c>
      <c r="N317" s="84">
        <v>1.1185346445461875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-7.2816017531626755</v>
      </c>
      <c r="D318" s="84">
        <v>-1.8380365444912883</v>
      </c>
      <c r="E318" s="84">
        <v>-18.739406779661024</v>
      </c>
      <c r="F318" s="84">
        <v>-23.060596413031945</v>
      </c>
      <c r="G318" s="84">
        <v>-7.7543495794446358</v>
      </c>
      <c r="H318" s="84">
        <v>-7.1906182491513135</v>
      </c>
      <c r="I318" s="84">
        <v>-2.9056312676780749</v>
      </c>
      <c r="J318" s="84">
        <v>-4.7783192677998301</v>
      </c>
      <c r="K318" s="84">
        <v>5.598455598455601</v>
      </c>
      <c r="L318" s="84">
        <v>-9.3263342082239689</v>
      </c>
      <c r="M318" s="84">
        <v>-0.79999999999999716</v>
      </c>
      <c r="N318" s="84">
        <v>-3.4572169403630113</v>
      </c>
    </row>
    <row r="319" spans="1:14" ht="11.15" hidden="1" customHeight="1" outlineLevel="1" x14ac:dyDescent="0.25">
      <c r="A319" s="202"/>
      <c r="B319" s="203" t="s">
        <v>202</v>
      </c>
      <c r="C319" s="84">
        <v>-7.934621099554235</v>
      </c>
      <c r="D319" s="84">
        <v>-2.5047523202504749</v>
      </c>
      <c r="E319" s="84">
        <v>-21.060113728675873</v>
      </c>
      <c r="F319" s="84">
        <v>-23.872971348427157</v>
      </c>
      <c r="G319" s="84">
        <v>-4.9926713081714951</v>
      </c>
      <c r="H319" s="84">
        <v>-8.1763982208763082</v>
      </c>
      <c r="I319" s="84">
        <v>-1.2533692722372081</v>
      </c>
      <c r="J319" s="84">
        <v>-7.622588891471068</v>
      </c>
      <c r="K319" s="84">
        <v>5.0744322503531549</v>
      </c>
      <c r="L319" s="84">
        <v>-9.9550477617531357</v>
      </c>
      <c r="M319" s="84">
        <v>-1.1283633908766575</v>
      </c>
      <c r="N319" s="84">
        <v>-3.9339522142748393</v>
      </c>
    </row>
    <row r="320" spans="1:14" ht="11.15" hidden="1" customHeight="1" outlineLevel="1" x14ac:dyDescent="0.25">
      <c r="A320" s="202"/>
      <c r="B320" s="203" t="s">
        <v>203</v>
      </c>
      <c r="C320" s="84">
        <v>-5.2226882364689402</v>
      </c>
      <c r="D320" s="84">
        <v>-2.9960550165262845</v>
      </c>
      <c r="E320" s="84">
        <v>-13.184913001188804</v>
      </c>
      <c r="F320" s="84">
        <v>-16.280306252658448</v>
      </c>
      <c r="G320" s="84">
        <v>-0.82106202588130373</v>
      </c>
      <c r="H320" s="84">
        <v>-6.0771861260381002</v>
      </c>
      <c r="I320" s="84">
        <v>0.88565763384002594</v>
      </c>
      <c r="J320" s="84">
        <v>-6.9098350788491558</v>
      </c>
      <c r="K320" s="84">
        <v>5.7591623036649082</v>
      </c>
      <c r="L320" s="84">
        <v>-9.4731143991338911</v>
      </c>
      <c r="M320" s="84">
        <v>-0.76084914521884173</v>
      </c>
      <c r="N320" s="84">
        <v>-2.923379747758247</v>
      </c>
    </row>
    <row r="321" spans="1:14" ht="11.15" hidden="1" customHeight="1" outlineLevel="1" x14ac:dyDescent="0.25">
      <c r="A321" s="202"/>
      <c r="B321" s="203" t="s">
        <v>204</v>
      </c>
      <c r="C321" s="84">
        <v>-2.2078185132671564</v>
      </c>
      <c r="D321" s="84">
        <v>-2.9352334361374091</v>
      </c>
      <c r="E321" s="84">
        <v>-3.6911231884057827</v>
      </c>
      <c r="F321" s="84">
        <v>-7.0078116155326597</v>
      </c>
      <c r="G321" s="84">
        <v>0.7038123167155419</v>
      </c>
      <c r="H321" s="84">
        <v>-3.007371007371006</v>
      </c>
      <c r="I321" s="84">
        <v>2.0946470131885064</v>
      </c>
      <c r="J321" s="84">
        <v>-3.546798029556669</v>
      </c>
      <c r="K321" s="84">
        <v>3.8503136491455905</v>
      </c>
      <c r="L321" s="84">
        <v>-9.7333091436864976</v>
      </c>
      <c r="M321" s="84">
        <v>0.28918449971082794</v>
      </c>
      <c r="N321" s="84">
        <v>-2.3014105419450601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2.889987107864215</v>
      </c>
      <c r="D322" s="84">
        <v>-0.74898116532658321</v>
      </c>
      <c r="E322" s="84">
        <v>18.980576196063097</v>
      </c>
      <c r="F322" s="84">
        <v>21.517241379310349</v>
      </c>
      <c r="G322" s="84">
        <v>0.74943792155880828</v>
      </c>
      <c r="H322" s="84">
        <v>-3.413877189093327</v>
      </c>
      <c r="I322" s="84">
        <v>4.3961864406779796</v>
      </c>
      <c r="J322" s="84">
        <v>2.9334664835850504</v>
      </c>
      <c r="K322" s="84">
        <v>-0.54844606946983276</v>
      </c>
      <c r="L322" s="84">
        <v>-0.58857583944423197</v>
      </c>
      <c r="M322" s="84">
        <v>0.25318829707426005</v>
      </c>
      <c r="N322" s="84">
        <v>-0.79826917338107251</v>
      </c>
    </row>
    <row r="323" spans="1:14" ht="11.15" hidden="1" customHeight="1" outlineLevel="1" x14ac:dyDescent="0.25">
      <c r="A323" s="202"/>
      <c r="B323" s="203" t="s">
        <v>202</v>
      </c>
      <c r="C323" s="84">
        <v>4.2608134280180963</v>
      </c>
      <c r="D323" s="84">
        <v>-0.33260695033833088</v>
      </c>
      <c r="E323" s="84">
        <v>22.729611525598159</v>
      </c>
      <c r="F323" s="84">
        <v>24.687458876167923</v>
      </c>
      <c r="G323" s="84">
        <v>7.7041751036544213</v>
      </c>
      <c r="H323" s="84">
        <v>-1.8447902710502007</v>
      </c>
      <c r="I323" s="84">
        <v>1.8561484918793383</v>
      </c>
      <c r="J323" s="84">
        <v>8.0503144654088032</v>
      </c>
      <c r="K323" s="84">
        <v>-1.8304033092037173</v>
      </c>
      <c r="L323" s="84">
        <v>-1.2272490899636068</v>
      </c>
      <c r="M323" s="84">
        <v>-0.3023800234100662</v>
      </c>
      <c r="N323" s="84">
        <v>-1.2514851485148597</v>
      </c>
    </row>
    <row r="324" spans="1:14" ht="11.15" hidden="1" customHeight="1" outlineLevel="1" x14ac:dyDescent="0.25">
      <c r="A324" s="202"/>
      <c r="B324" s="203" t="s">
        <v>203</v>
      </c>
      <c r="C324" s="84">
        <v>3.8457486039405779</v>
      </c>
      <c r="D324" s="84">
        <v>-1.3629369092108163</v>
      </c>
      <c r="E324" s="84">
        <v>17.963400970994641</v>
      </c>
      <c r="F324" s="84">
        <v>19.916169185824955</v>
      </c>
      <c r="G324" s="84">
        <v>3.3564294070008032</v>
      </c>
      <c r="H324" s="84">
        <v>-0.6241547903880047</v>
      </c>
      <c r="I324" s="84">
        <v>1.284067085953879</v>
      </c>
      <c r="J324" s="84">
        <v>10.500452605715765</v>
      </c>
      <c r="K324" s="84">
        <v>-1.0829207920792072</v>
      </c>
      <c r="L324" s="84">
        <v>0.17939007374924643</v>
      </c>
      <c r="M324" s="84">
        <v>0.14197823000472454</v>
      </c>
      <c r="N324" s="84">
        <v>-1.1414839291078493</v>
      </c>
    </row>
    <row r="325" spans="1:14" ht="11.15" hidden="1" customHeight="1" outlineLevel="1" x14ac:dyDescent="0.25">
      <c r="A325" s="202"/>
      <c r="B325" s="203" t="s">
        <v>204</v>
      </c>
      <c r="C325" s="84">
        <v>3.5625517812758858</v>
      </c>
      <c r="D325" s="84">
        <v>0.77791169058836829</v>
      </c>
      <c r="E325" s="84">
        <v>18.339995297437099</v>
      </c>
      <c r="F325" s="84">
        <v>20.793766739712694</v>
      </c>
      <c r="G325" s="84">
        <v>-0.19136367418253997</v>
      </c>
      <c r="H325" s="84">
        <v>-2.2899989867261041</v>
      </c>
      <c r="I325" s="84">
        <v>-0.51925025329279606</v>
      </c>
      <c r="J325" s="84">
        <v>9.2951991828396245</v>
      </c>
      <c r="K325" s="84">
        <v>-1.4059570922724305</v>
      </c>
      <c r="L325" s="84">
        <v>0.72354537232439498</v>
      </c>
      <c r="M325" s="84">
        <v>1.9223375624761729E-2</v>
      </c>
      <c r="N325" s="84">
        <v>-1.2537993920972639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4.9284744700845806</v>
      </c>
      <c r="D326" s="84">
        <v>4.0727999112196329</v>
      </c>
      <c r="E326" s="84">
        <v>8.4474635696285816</v>
      </c>
      <c r="F326" s="84">
        <v>12.894438138478989</v>
      </c>
      <c r="G326" s="84">
        <v>7.4262335730225715</v>
      </c>
      <c r="H326" s="84">
        <v>4.7394996557264193</v>
      </c>
      <c r="I326" s="84">
        <v>11.326737696600702</v>
      </c>
      <c r="J326" s="84">
        <v>9.6410380790686361</v>
      </c>
      <c r="K326" s="84">
        <v>4.4219771241830017</v>
      </c>
      <c r="L326" s="84">
        <v>-1.9897117344462742</v>
      </c>
      <c r="M326" s="84">
        <v>1.4404639416331548</v>
      </c>
      <c r="N326" s="84">
        <v>0.91750018801232613</v>
      </c>
    </row>
    <row r="327" spans="1:14" ht="11.15" hidden="1" customHeight="1" outlineLevel="1" x14ac:dyDescent="0.25">
      <c r="A327" s="202"/>
      <c r="B327" s="203" t="s">
        <v>202</v>
      </c>
      <c r="C327" s="84">
        <v>2.6418988648090789</v>
      </c>
      <c r="D327" s="84">
        <v>2.4280782508630665</v>
      </c>
      <c r="E327" s="84">
        <v>4.0456975159836475</v>
      </c>
      <c r="F327" s="84">
        <v>7.4722955145118704</v>
      </c>
      <c r="G327" s="84">
        <v>-2.11280214861236</v>
      </c>
      <c r="H327" s="84">
        <v>2.8244435111297861</v>
      </c>
      <c r="I327" s="84">
        <v>10.840144713922029</v>
      </c>
      <c r="J327" s="84">
        <v>9.6973224679860266</v>
      </c>
      <c r="K327" s="84">
        <v>4.7087327504476946</v>
      </c>
      <c r="L327" s="84">
        <v>-2.7271770032641882</v>
      </c>
      <c r="M327" s="84">
        <v>1.5751883377360514</v>
      </c>
      <c r="N327" s="84">
        <v>-0.10427528675704423</v>
      </c>
    </row>
    <row r="328" spans="1:14" ht="11.15" hidden="1" customHeight="1" outlineLevel="1" x14ac:dyDescent="0.25">
      <c r="A328" s="202"/>
      <c r="B328" s="203" t="s">
        <v>203</v>
      </c>
      <c r="C328" s="84">
        <v>2.0596590909090793</v>
      </c>
      <c r="D328" s="84">
        <v>4.5464675729886181</v>
      </c>
      <c r="E328" s="84">
        <v>3.1025749261291793</v>
      </c>
      <c r="F328" s="84">
        <v>6.3128905836246361</v>
      </c>
      <c r="G328" s="84">
        <v>-1.4365314295664291</v>
      </c>
      <c r="H328" s="84">
        <v>1.5597194598555291</v>
      </c>
      <c r="I328" s="84">
        <v>10.012936610608023</v>
      </c>
      <c r="J328" s="84">
        <v>8.9174956114686807</v>
      </c>
      <c r="K328" s="84">
        <v>4.8482952768220287</v>
      </c>
      <c r="L328" s="84">
        <v>-3.1834460803820122</v>
      </c>
      <c r="M328" s="84">
        <v>1.3043478260869676</v>
      </c>
      <c r="N328" s="84">
        <v>-3.7982376177438937E-2</v>
      </c>
    </row>
    <row r="329" spans="1:14" ht="11.15" hidden="1" customHeight="1" outlineLevel="1" x14ac:dyDescent="0.25">
      <c r="A329" s="202"/>
      <c r="B329" s="203" t="s">
        <v>204</v>
      </c>
      <c r="C329" s="84">
        <v>0.87000000000001876</v>
      </c>
      <c r="D329" s="84">
        <v>1.6090454446618736</v>
      </c>
      <c r="E329" s="84">
        <v>-1.3808861514007447</v>
      </c>
      <c r="F329" s="84">
        <v>1.6125781092521692</v>
      </c>
      <c r="G329" s="84">
        <v>4.5098366122040829</v>
      </c>
      <c r="H329" s="84">
        <v>1.9392305299180634</v>
      </c>
      <c r="I329" s="84">
        <v>9.5735200509229799</v>
      </c>
      <c r="J329" s="84">
        <v>-2.6518691588784975</v>
      </c>
      <c r="K329" s="84">
        <v>5.4399492975599344</v>
      </c>
      <c r="L329" s="84">
        <v>-3.2525192058266015</v>
      </c>
      <c r="M329" s="84">
        <v>1.6625024024601345</v>
      </c>
      <c r="N329" s="84">
        <v>-0.39245863793766489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0.31843964573590711</v>
      </c>
      <c r="D330" s="84">
        <v>2.2925997014288839</v>
      </c>
      <c r="E330" s="84">
        <v>0.92948070317235931</v>
      </c>
      <c r="F330" s="84">
        <v>-0.99537502513572917</v>
      </c>
      <c r="G330" s="84">
        <v>1.6156953260242375</v>
      </c>
      <c r="H330" s="84">
        <v>3.6046893831489086</v>
      </c>
      <c r="I330" s="84">
        <v>4.5003987695112215</v>
      </c>
      <c r="J330" s="84">
        <v>-2.6545736091140242</v>
      </c>
      <c r="K330" s="84">
        <v>-2.5036674816626032</v>
      </c>
      <c r="L330" s="84">
        <v>-1.1289364230540713</v>
      </c>
      <c r="M330" s="84">
        <v>9.2208390963577358E-3</v>
      </c>
      <c r="N330" s="84">
        <v>-0.98367985691928084</v>
      </c>
    </row>
    <row r="331" spans="1:14" ht="11.15" hidden="1" customHeight="1" outlineLevel="1" x14ac:dyDescent="0.25">
      <c r="A331" s="202"/>
      <c r="B331" s="203" t="s">
        <v>202</v>
      </c>
      <c r="C331" s="84">
        <v>-0.91494067967022374</v>
      </c>
      <c r="D331" s="84">
        <v>0.98865296034151129</v>
      </c>
      <c r="E331" s="84">
        <v>-1.4203686914475639</v>
      </c>
      <c r="F331" s="84">
        <v>-3.6236865363841559</v>
      </c>
      <c r="G331" s="84">
        <v>-1.7834278397658778</v>
      </c>
      <c r="H331" s="84">
        <v>1.3376901868681585</v>
      </c>
      <c r="I331" s="84">
        <v>2.5024177949709951</v>
      </c>
      <c r="J331" s="84">
        <v>-5.1788177862676577</v>
      </c>
      <c r="K331" s="84">
        <v>-2.2535211267605746</v>
      </c>
      <c r="L331" s="84">
        <v>-0.62784152413942707</v>
      </c>
      <c r="M331" s="84">
        <v>-0.31785783086110087</v>
      </c>
      <c r="N331" s="84">
        <v>-0.70660028906375771</v>
      </c>
    </row>
    <row r="332" spans="1:14" ht="11.15" hidden="1" customHeight="1" outlineLevel="1" x14ac:dyDescent="0.25">
      <c r="A332" s="202"/>
      <c r="B332" s="203" t="s">
        <v>203</v>
      </c>
      <c r="C332" s="84">
        <v>-1.0935480664082036</v>
      </c>
      <c r="D332" s="84">
        <v>-0.13856320613940909</v>
      </c>
      <c r="E332" s="84">
        <v>-2.1289662231320392</v>
      </c>
      <c r="F332" s="84">
        <v>-4.2741855135996758</v>
      </c>
      <c r="G332" s="84">
        <v>-1.3603038600830217</v>
      </c>
      <c r="H332" s="84">
        <v>0.71119356833642655</v>
      </c>
      <c r="I332" s="84">
        <v>2.5870178739416616</v>
      </c>
      <c r="J332" s="84">
        <v>-4.73836896959277</v>
      </c>
      <c r="K332" s="84">
        <v>-3.0727923627684959</v>
      </c>
      <c r="L332" s="84">
        <v>-0.73982737361282602</v>
      </c>
      <c r="M332" s="84">
        <v>-0.47583504385147535</v>
      </c>
      <c r="N332" s="84">
        <v>-0.88152595182003779</v>
      </c>
    </row>
    <row r="333" spans="1:14" ht="11.15" hidden="1" customHeight="1" outlineLevel="1" x14ac:dyDescent="0.25">
      <c r="A333" s="202"/>
      <c r="B333" s="203" t="s">
        <v>204</v>
      </c>
      <c r="C333" s="84">
        <v>-1.1499950431248323</v>
      </c>
      <c r="D333" s="84">
        <v>-1.0913759897282205</v>
      </c>
      <c r="E333" s="84">
        <v>-2.2866928578623913</v>
      </c>
      <c r="F333" s="84">
        <v>-4.572505455266807</v>
      </c>
      <c r="G333" s="84">
        <v>-5.5276381909547752</v>
      </c>
      <c r="H333" s="84">
        <v>0.31536113936927279</v>
      </c>
      <c r="I333" s="84">
        <v>1.4058324619495863</v>
      </c>
      <c r="J333" s="84">
        <v>7.8003120124805037</v>
      </c>
      <c r="K333" s="84">
        <v>-3.3760769384892626</v>
      </c>
      <c r="L333" s="84">
        <v>-1.1756213261833466</v>
      </c>
      <c r="M333" s="84">
        <v>-0.90745817184989619</v>
      </c>
      <c r="N333" s="84">
        <v>-1.6610012360939379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-2.5592699136990404</v>
      </c>
      <c r="D334" s="84">
        <v>-2.3037631606379705</v>
      </c>
      <c r="E334" s="84">
        <v>-5.985985985985991</v>
      </c>
      <c r="F334" s="84">
        <v>-5.1589316543109618</v>
      </c>
      <c r="G334" s="84">
        <v>-8.4838160136286263</v>
      </c>
      <c r="H334" s="84">
        <v>-3.2783417935702346</v>
      </c>
      <c r="I334" s="84">
        <v>0.98124727431311953</v>
      </c>
      <c r="J334" s="84">
        <v>5.7493466651516769</v>
      </c>
      <c r="K334" s="84">
        <v>2.5478984853044579</v>
      </c>
      <c r="L334" s="84">
        <v>2.0032051282043994E-2</v>
      </c>
      <c r="M334" s="84">
        <v>-2.9964964042043221</v>
      </c>
      <c r="N334" s="84">
        <v>-4.8919996989538674</v>
      </c>
    </row>
    <row r="335" spans="1:14" ht="11.15" hidden="1" customHeight="1" outlineLevel="1" x14ac:dyDescent="0.25">
      <c r="A335" s="202"/>
      <c r="B335" s="203" t="s">
        <v>202</v>
      </c>
      <c r="C335" s="84">
        <v>0.18264840182649777</v>
      </c>
      <c r="D335" s="84">
        <v>-1.067971965735893</v>
      </c>
      <c r="E335" s="84">
        <v>-0.99121193541795094</v>
      </c>
      <c r="F335" s="84">
        <v>0.21398002853065634</v>
      </c>
      <c r="G335" s="84">
        <v>-1.4805847844305902</v>
      </c>
      <c r="H335" s="84">
        <v>4.0306328093507204E-2</v>
      </c>
      <c r="I335" s="84">
        <v>3.0781931831583904</v>
      </c>
      <c r="J335" s="84">
        <v>8.584219362059315</v>
      </c>
      <c r="K335" s="84">
        <v>3.0465212021408234</v>
      </c>
      <c r="L335" s="84">
        <v>1.2091503267973849</v>
      </c>
      <c r="M335" s="84">
        <v>-2.0388443327857715</v>
      </c>
      <c r="N335" s="84">
        <v>-3.96247776160439</v>
      </c>
    </row>
    <row r="336" spans="1:14" ht="11.15" hidden="1" customHeight="1" outlineLevel="1" x14ac:dyDescent="0.25">
      <c r="A336" s="202"/>
      <c r="B336" s="203" t="s">
        <v>203</v>
      </c>
      <c r="C336" s="84">
        <v>0.54276811739875086</v>
      </c>
      <c r="D336" s="84">
        <v>-2.497598463016331</v>
      </c>
      <c r="E336" s="84">
        <v>-0.44969671616816242</v>
      </c>
      <c r="F336" s="84">
        <v>0.6765195670274835</v>
      </c>
      <c r="G336" s="84">
        <v>0.4835676546968557</v>
      </c>
      <c r="H336" s="84">
        <v>0.90062429638729213</v>
      </c>
      <c r="I336" s="84">
        <v>4.1494727189362663</v>
      </c>
      <c r="J336" s="84">
        <v>8.6623054364989969</v>
      </c>
      <c r="K336" s="84">
        <v>3.0265722786498372</v>
      </c>
      <c r="L336" s="84">
        <v>1.9668737060041508</v>
      </c>
      <c r="M336" s="84">
        <v>-2.0624355488890984</v>
      </c>
      <c r="N336" s="84">
        <v>-3.5344629303074555</v>
      </c>
    </row>
    <row r="337" spans="1:14" ht="11.15" hidden="1" customHeight="1" outlineLevel="1" x14ac:dyDescent="0.25">
      <c r="A337" s="202"/>
      <c r="B337" s="203" t="s">
        <v>204</v>
      </c>
      <c r="C337" s="84">
        <v>0.42122154247317667</v>
      </c>
      <c r="D337" s="84">
        <v>-0.74643011683254201</v>
      </c>
      <c r="E337" s="84">
        <v>1.0618556701030855</v>
      </c>
      <c r="F337" s="84">
        <v>2.6816339257873523</v>
      </c>
      <c r="G337" s="84">
        <v>1.8237082066869306</v>
      </c>
      <c r="H337" s="84">
        <v>0.25352398336882231</v>
      </c>
      <c r="I337" s="84">
        <v>4.032997250229144</v>
      </c>
      <c r="J337" s="84">
        <v>3.1281309139485671</v>
      </c>
      <c r="K337" s="84">
        <v>2.7371695178849222</v>
      </c>
      <c r="L337" s="84">
        <v>2.1705102786183943</v>
      </c>
      <c r="M337" s="84">
        <v>-1.9841648383096384</v>
      </c>
      <c r="N337" s="84">
        <v>-3.2838400502788971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2.3007227934439527</v>
      </c>
      <c r="D338" s="84">
        <v>11.662398634229618</v>
      </c>
      <c r="E338" s="84">
        <v>6.3777683134582617</v>
      </c>
      <c r="F338" s="84">
        <v>7.8273905129028947</v>
      </c>
      <c r="G338" s="84">
        <v>9.3571605857532916</v>
      </c>
      <c r="H338" s="84">
        <v>2.1430133391646677</v>
      </c>
      <c r="I338" s="84">
        <v>3.854459080112278</v>
      </c>
      <c r="J338" s="84">
        <v>-0.85956806704629685</v>
      </c>
      <c r="K338" s="84">
        <v>-0.15650983077375713</v>
      </c>
      <c r="L338" s="84">
        <v>1.321850590827168</v>
      </c>
      <c r="M338" s="84">
        <v>9.5047999239596948E-3</v>
      </c>
      <c r="N338" s="84">
        <v>-3.1653082218880968E-2</v>
      </c>
    </row>
    <row r="339" spans="1:14" ht="11.15" hidden="1" customHeight="1" outlineLevel="1" x14ac:dyDescent="0.25">
      <c r="A339" s="202"/>
      <c r="B339" s="203" t="s">
        <v>202</v>
      </c>
      <c r="C339" s="84">
        <v>0.24308720753569446</v>
      </c>
      <c r="D339" s="84">
        <v>10.87372090408185</v>
      </c>
      <c r="E339" s="84">
        <v>2.5389617091547052</v>
      </c>
      <c r="F339" s="84">
        <v>3.2333502796136173</v>
      </c>
      <c r="G339" s="84">
        <v>-0.29300567107750908</v>
      </c>
      <c r="H339" s="84">
        <v>-0.13094278807412252</v>
      </c>
      <c r="I339" s="84">
        <v>2.2768878718535461</v>
      </c>
      <c r="J339" s="84">
        <v>-5.4318697175840072</v>
      </c>
      <c r="K339" s="84">
        <v>-0.65920894926090057</v>
      </c>
      <c r="L339" s="84">
        <v>0.236788289742762</v>
      </c>
      <c r="M339" s="84">
        <v>-0.76938252120733353</v>
      </c>
      <c r="N339" s="84">
        <v>-0.57258336140114352</v>
      </c>
    </row>
    <row r="340" spans="1:14" ht="11.15" hidden="1" customHeight="1" outlineLevel="1" x14ac:dyDescent="0.25">
      <c r="A340" s="202"/>
      <c r="B340" s="203" t="s">
        <v>203</v>
      </c>
      <c r="C340" s="84">
        <v>0.81975407377785814</v>
      </c>
      <c r="D340" s="84">
        <v>13.530377668308716</v>
      </c>
      <c r="E340" s="84">
        <v>3.918478831810063</v>
      </c>
      <c r="F340" s="84">
        <v>4.6831386333091984</v>
      </c>
      <c r="G340" s="84">
        <v>-1.033775955797168</v>
      </c>
      <c r="H340" s="84">
        <v>0.59843797545391908</v>
      </c>
      <c r="I340" s="84">
        <v>3.2797710763812375</v>
      </c>
      <c r="J340" s="84">
        <v>-5.9373053767905333</v>
      </c>
      <c r="K340" s="84">
        <v>0.48795060744870966</v>
      </c>
      <c r="L340" s="84">
        <v>0.56852791878172582</v>
      </c>
      <c r="M340" s="84">
        <v>-0.66047669187325653</v>
      </c>
      <c r="N340" s="84">
        <v>-0.36560165315529503</v>
      </c>
    </row>
    <row r="341" spans="1:14" ht="11.15" hidden="1" customHeight="1" outlineLevel="1" x14ac:dyDescent="0.25">
      <c r="A341" s="202"/>
      <c r="B341" s="203" t="s">
        <v>204</v>
      </c>
      <c r="C341" s="84">
        <v>1.7177669030260745</v>
      </c>
      <c r="D341" s="84">
        <v>12.78474114441417</v>
      </c>
      <c r="E341" s="84">
        <v>3.6723452004488308</v>
      </c>
      <c r="F341" s="84">
        <v>4.0996052232007258</v>
      </c>
      <c r="G341" s="84">
        <v>-1.4344941956882167</v>
      </c>
      <c r="H341" s="84">
        <v>2.2253692089824</v>
      </c>
      <c r="I341" s="84">
        <v>5.0330396475771124</v>
      </c>
      <c r="J341" s="84">
        <v>-2.0293609671848003</v>
      </c>
      <c r="K341" s="84">
        <v>1.1706529417701006</v>
      </c>
      <c r="L341" s="84">
        <v>0.71494229394342312</v>
      </c>
      <c r="M341" s="84">
        <v>-9.7323600973226121E-2</v>
      </c>
      <c r="N341" s="84">
        <v>-9.7473803915207213E-2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0.56722061896708453</v>
      </c>
      <c r="D342" s="84">
        <v>-10.186335403726716</v>
      </c>
      <c r="E342" s="84">
        <v>-0.30027024321888973</v>
      </c>
      <c r="F342" s="84">
        <v>-0.96325719960277922</v>
      </c>
      <c r="G342" s="84">
        <v>-4.4484793463458914</v>
      </c>
      <c r="H342" s="84">
        <v>2.1087561549989289</v>
      </c>
      <c r="I342" s="84">
        <v>1.309907474789469</v>
      </c>
      <c r="J342" s="84">
        <v>1.1379646689064771</v>
      </c>
      <c r="K342" s="84">
        <v>1.6165376702263075</v>
      </c>
      <c r="L342" s="84">
        <v>0.51393556038743782</v>
      </c>
      <c r="M342" s="84">
        <v>-0.32313248431857744</v>
      </c>
      <c r="N342" s="84">
        <v>0.53035700150398668</v>
      </c>
    </row>
    <row r="343" spans="1:14" ht="11.15" hidden="1" customHeight="1" outlineLevel="1" x14ac:dyDescent="0.25">
      <c r="A343" s="202"/>
      <c r="B343" s="203" t="s">
        <v>202</v>
      </c>
      <c r="C343" s="84">
        <v>0.81842982722038471</v>
      </c>
      <c r="D343" s="84">
        <v>-12.434077079107496</v>
      </c>
      <c r="E343" s="84">
        <v>1.7312531454453932</v>
      </c>
      <c r="F343" s="84">
        <v>1.2114645917462781</v>
      </c>
      <c r="G343" s="84">
        <v>-2.8723101715802528</v>
      </c>
      <c r="H343" s="84">
        <v>1.49268784669691</v>
      </c>
      <c r="I343" s="84">
        <v>2.2821344669426082</v>
      </c>
      <c r="J343" s="84">
        <v>3.4659400544959169</v>
      </c>
      <c r="K343" s="84">
        <v>2.0008043434546607</v>
      </c>
      <c r="L343" s="84">
        <v>1.2348330290991214</v>
      </c>
      <c r="M343" s="84">
        <v>-0.12922465208747269</v>
      </c>
      <c r="N343" s="84">
        <v>0.86382113821137807</v>
      </c>
    </row>
    <row r="344" spans="1:14" ht="11.15" hidden="1" customHeight="1" outlineLevel="1" x14ac:dyDescent="0.25">
      <c r="A344" s="202"/>
      <c r="B344" s="203" t="s">
        <v>203</v>
      </c>
      <c r="C344" s="84">
        <v>0.69410014873574255</v>
      </c>
      <c r="D344" s="84">
        <v>-13.59560312409603</v>
      </c>
      <c r="E344" s="84">
        <v>1.3546300040436847</v>
      </c>
      <c r="F344" s="84">
        <v>0.70116531700573148</v>
      </c>
      <c r="G344" s="84">
        <v>-3.0436740207113786</v>
      </c>
      <c r="H344" s="84">
        <v>1.3813268804194365</v>
      </c>
      <c r="I344" s="84">
        <v>1.5558397271952202</v>
      </c>
      <c r="J344" s="84">
        <v>2.9794747296402448</v>
      </c>
      <c r="K344" s="84">
        <v>1.2981865028242936</v>
      </c>
      <c r="L344" s="84">
        <v>0.61578841106400262</v>
      </c>
      <c r="M344" s="84">
        <v>-7.7086143765654924E-2</v>
      </c>
      <c r="N344" s="84">
        <v>0.73388640714742337</v>
      </c>
    </row>
    <row r="345" spans="1:14" ht="11.15" hidden="1" customHeight="1" outlineLevel="1" x14ac:dyDescent="0.25">
      <c r="A345" s="202"/>
      <c r="B345" s="203" t="s">
        <v>204</v>
      </c>
      <c r="C345" s="84">
        <v>0.952380952380949</v>
      </c>
      <c r="D345" s="84">
        <v>-12.127947429454963</v>
      </c>
      <c r="E345" s="84">
        <v>1.5349798287907106</v>
      </c>
      <c r="F345" s="84">
        <v>1.2932711007390054</v>
      </c>
      <c r="G345" s="84">
        <v>2.523765458064986E-2</v>
      </c>
      <c r="H345" s="84">
        <v>1.4644765485849973</v>
      </c>
      <c r="I345" s="84">
        <v>2.6213694033763204</v>
      </c>
      <c r="J345" s="84">
        <v>0.50683120317320629</v>
      </c>
      <c r="K345" s="84">
        <v>1.5062344139650889</v>
      </c>
      <c r="L345" s="84">
        <v>0.69972619409794845</v>
      </c>
      <c r="M345" s="84">
        <v>-0.31173891865563519</v>
      </c>
      <c r="N345" s="84">
        <v>0.73989755264656765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0.9004551751434775</v>
      </c>
      <c r="D346" s="84">
        <v>4.1600170230875761</v>
      </c>
      <c r="E346" s="84">
        <v>3.4635076799518032</v>
      </c>
      <c r="F346" s="84">
        <v>3.4092048531033612</v>
      </c>
      <c r="G346" s="84">
        <v>0.605700712589055</v>
      </c>
      <c r="H346" s="84">
        <v>0.54513051682565106</v>
      </c>
      <c r="I346" s="84">
        <v>1.5905592611595694</v>
      </c>
      <c r="J346" s="84">
        <v>-1.7359622803257508</v>
      </c>
      <c r="K346" s="84">
        <v>0.6941766293868028</v>
      </c>
      <c r="L346" s="84">
        <v>1.3077679449360744</v>
      </c>
      <c r="M346" s="84">
        <v>0.12395118230359969</v>
      </c>
      <c r="N346" s="84">
        <v>-2.4094488188976442</v>
      </c>
    </row>
    <row r="347" spans="1:14" ht="11.15" hidden="1" customHeight="1" outlineLevel="1" x14ac:dyDescent="0.25">
      <c r="A347" s="202"/>
      <c r="B347" s="203" t="s">
        <v>202</v>
      </c>
      <c r="C347" s="84">
        <v>2.3251152535578257</v>
      </c>
      <c r="D347" s="84">
        <v>7.0535093815149423</v>
      </c>
      <c r="E347" s="84">
        <v>6.361927377065399</v>
      </c>
      <c r="F347" s="84">
        <v>6.4421954067730383</v>
      </c>
      <c r="G347" s="84">
        <v>4.7335545578762463</v>
      </c>
      <c r="H347" s="84">
        <v>3.0507800854615965</v>
      </c>
      <c r="I347" s="84">
        <v>3.0077655036639896</v>
      </c>
      <c r="J347" s="84">
        <v>-4.5612556620667988</v>
      </c>
      <c r="K347" s="84">
        <v>1.7742730409068486</v>
      </c>
      <c r="L347" s="84">
        <v>2.0046669495120852</v>
      </c>
      <c r="M347" s="84">
        <v>0.75644470986364354</v>
      </c>
      <c r="N347" s="84">
        <v>-1.3602015113350063</v>
      </c>
    </row>
    <row r="348" spans="1:14" ht="11.15" hidden="1" customHeight="1" outlineLevel="1" x14ac:dyDescent="0.25">
      <c r="A348" s="202"/>
      <c r="B348" s="203" t="s">
        <v>203</v>
      </c>
      <c r="C348" s="84">
        <v>0.64007877892665022</v>
      </c>
      <c r="D348" s="84">
        <v>6.1488673139158578</v>
      </c>
      <c r="E348" s="84">
        <v>2.7927388789148182</v>
      </c>
      <c r="F348" s="84">
        <v>2.6772580170638491</v>
      </c>
      <c r="G348" s="84">
        <v>0.48295718398809129</v>
      </c>
      <c r="H348" s="84">
        <v>0.15912481352560803</v>
      </c>
      <c r="I348" s="84">
        <v>1.2801678908709277</v>
      </c>
      <c r="J348" s="84">
        <v>-3.5255036433776183</v>
      </c>
      <c r="K348" s="84">
        <v>0.81197417335158661</v>
      </c>
      <c r="L348" s="84">
        <v>1.5250326076050982</v>
      </c>
      <c r="M348" s="84">
        <v>0.24108003857281801</v>
      </c>
      <c r="N348" s="84">
        <v>-2.1222679759265191</v>
      </c>
    </row>
    <row r="349" spans="1:14" ht="11.15" hidden="1" customHeight="1" outlineLevel="1" x14ac:dyDescent="0.25">
      <c r="A349" s="202"/>
      <c r="B349" s="203" t="s">
        <v>204</v>
      </c>
      <c r="C349" s="84">
        <v>0.17506321727292118</v>
      </c>
      <c r="D349" s="84">
        <v>5.9936214670625674</v>
      </c>
      <c r="E349" s="84">
        <v>2.316115902703757</v>
      </c>
      <c r="F349" s="84">
        <v>2.0447345684938085</v>
      </c>
      <c r="G349" s="84">
        <v>-2.0437342304457644</v>
      </c>
      <c r="H349" s="84">
        <v>0.81919251023990114</v>
      </c>
      <c r="I349" s="84">
        <v>-1.4100337181976244</v>
      </c>
      <c r="J349" s="84">
        <v>0.30695023021267787</v>
      </c>
      <c r="K349" s="84">
        <v>9.827044025144005E-3</v>
      </c>
      <c r="L349" s="84">
        <v>0.87613293051360586</v>
      </c>
      <c r="M349" s="84">
        <v>5.8633831720911189E-2</v>
      </c>
      <c r="N349" s="84">
        <v>-2.9297820823244649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2.0888496616651793</v>
      </c>
      <c r="D350" s="84">
        <v>7.0990806945862914</v>
      </c>
      <c r="E350" s="84">
        <v>4.7545119347952607</v>
      </c>
      <c r="F350" s="84">
        <v>4.7997672840104855</v>
      </c>
      <c r="G350" s="84">
        <v>2.6207059379058251</v>
      </c>
      <c r="H350" s="84">
        <v>4.2539881138567353</v>
      </c>
      <c r="I350" s="84">
        <v>3.4545454545454675</v>
      </c>
      <c r="J350" s="84">
        <v>3.9803707742639034</v>
      </c>
      <c r="K350" s="84">
        <v>-0.50746840291076012</v>
      </c>
      <c r="L350" s="84">
        <v>0.82500242647770961</v>
      </c>
      <c r="M350" s="84">
        <v>9.5229025806986556E-3</v>
      </c>
      <c r="N350" s="84">
        <v>-0.33080522833628834</v>
      </c>
    </row>
    <row r="351" spans="1:14" ht="11.15" hidden="1" customHeight="1" outlineLevel="1" x14ac:dyDescent="0.25">
      <c r="A351" s="202"/>
      <c r="B351" s="203" t="s">
        <v>202</v>
      </c>
      <c r="C351" s="84">
        <v>4.897159647406113E-2</v>
      </c>
      <c r="D351" s="84">
        <v>4.7279021962566077</v>
      </c>
      <c r="E351" s="84">
        <v>-0.31627906976744669</v>
      </c>
      <c r="F351" s="84">
        <v>-0.8685317242640167</v>
      </c>
      <c r="G351" s="84">
        <v>-2.8329139875128249</v>
      </c>
      <c r="H351" s="84">
        <v>1.9286403085824446</v>
      </c>
      <c r="I351" s="84">
        <v>-0.41410065831387044</v>
      </c>
      <c r="J351" s="84">
        <v>8.7637969094922994</v>
      </c>
      <c r="K351" s="84">
        <v>-2.169491525423723</v>
      </c>
      <c r="L351" s="84">
        <v>-0.82146199438494705</v>
      </c>
      <c r="M351" s="84">
        <v>-0.49392472587177849</v>
      </c>
      <c r="N351" s="84">
        <v>-2.3493360572012278</v>
      </c>
    </row>
    <row r="352" spans="1:14" ht="11.15" hidden="1" customHeight="1" outlineLevel="1" x14ac:dyDescent="0.25">
      <c r="A352" s="202"/>
      <c r="B352" s="203" t="s">
        <v>203</v>
      </c>
      <c r="C352" s="84">
        <v>1.3111545988258229</v>
      </c>
      <c r="D352" s="84">
        <v>8.6101766190075608</v>
      </c>
      <c r="E352" s="84">
        <v>3.3087521831942581</v>
      </c>
      <c r="F352" s="84">
        <v>3.2569245463228214</v>
      </c>
      <c r="G352" s="84">
        <v>-0.67473888529438852</v>
      </c>
      <c r="H352" s="84">
        <v>3.3065236818588204</v>
      </c>
      <c r="I352" s="84">
        <v>2.1964359718193123</v>
      </c>
      <c r="J352" s="84">
        <v>9.1525047206486647</v>
      </c>
      <c r="K352" s="84">
        <v>-1.1159631246967336</v>
      </c>
      <c r="L352" s="84">
        <v>0.19764798893172042</v>
      </c>
      <c r="M352" s="84">
        <v>-5.7720057720061391E-2</v>
      </c>
      <c r="N352" s="84">
        <v>-1.2783171521035541</v>
      </c>
    </row>
    <row r="353" spans="1:14" ht="11.15" hidden="1" customHeight="1" outlineLevel="1" x14ac:dyDescent="0.25">
      <c r="A353" s="202"/>
      <c r="B353" s="203" t="s">
        <v>204</v>
      </c>
      <c r="C353" s="84">
        <v>1.815533980582515</v>
      </c>
      <c r="D353" s="84">
        <v>7.9269557999585061</v>
      </c>
      <c r="E353" s="84">
        <v>4.1674559575677392</v>
      </c>
      <c r="F353" s="84">
        <v>4.1956726246472442</v>
      </c>
      <c r="G353" s="84">
        <v>0.62677084227698288</v>
      </c>
      <c r="H353" s="84">
        <v>2.9309344167150329</v>
      </c>
      <c r="I353" s="84">
        <v>3.2231319307700232</v>
      </c>
      <c r="J353" s="84">
        <v>3.8032786885245855</v>
      </c>
      <c r="K353" s="84">
        <v>-0.42252137172053494</v>
      </c>
      <c r="L353" s="84">
        <v>1.0582010582010639</v>
      </c>
      <c r="M353" s="84">
        <v>0.29299736302372992</v>
      </c>
      <c r="N353" s="84">
        <v>-0.73168703749895769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-5.7636887608055076E-2</v>
      </c>
      <c r="D354" s="84">
        <v>-11.31139723414401</v>
      </c>
      <c r="E354" s="84">
        <v>0.35198221563544507</v>
      </c>
      <c r="F354" s="84">
        <v>0.61065877128052648</v>
      </c>
      <c r="G354" s="84">
        <v>-1.1043368227309429</v>
      </c>
      <c r="H354" s="84">
        <v>1.0901090109011022</v>
      </c>
      <c r="I354" s="84">
        <v>4.3057996485061523</v>
      </c>
      <c r="J354" s="84">
        <v>-1.1431567907708313</v>
      </c>
      <c r="K354" s="84">
        <v>-0.96237128284091966</v>
      </c>
      <c r="L354" s="84">
        <v>3.0227185213708196</v>
      </c>
      <c r="M354" s="84">
        <v>-0.85697962292896079</v>
      </c>
      <c r="N354" s="84">
        <v>-0.49380717234679139</v>
      </c>
    </row>
    <row r="355" spans="1:14" ht="11.15" hidden="1" customHeight="1" outlineLevel="1" x14ac:dyDescent="0.25">
      <c r="A355" s="202"/>
      <c r="B355" s="203" t="s">
        <v>202</v>
      </c>
      <c r="C355" s="84">
        <v>0.84189916789034669</v>
      </c>
      <c r="D355" s="84">
        <v>-12.561983471074385</v>
      </c>
      <c r="E355" s="84">
        <v>1.819708846584561</v>
      </c>
      <c r="F355" s="84">
        <v>2.4163054505210653</v>
      </c>
      <c r="G355" s="84">
        <v>1.4961158530737464</v>
      </c>
      <c r="H355" s="84">
        <v>1.5799432355723724</v>
      </c>
      <c r="I355" s="84">
        <v>5.5976116856807749</v>
      </c>
      <c r="J355" s="84">
        <v>-6.1599350517556388</v>
      </c>
      <c r="K355" s="84">
        <v>-0.63360063360063634</v>
      </c>
      <c r="L355" s="84">
        <v>4.3300482281400718</v>
      </c>
      <c r="M355" s="84">
        <v>-0.72470961977563775</v>
      </c>
      <c r="N355" s="84">
        <v>0.83682008368202787</v>
      </c>
    </row>
    <row r="356" spans="1:14" ht="11.15" hidden="1" customHeight="1" outlineLevel="1" x14ac:dyDescent="0.25">
      <c r="A356" s="202"/>
      <c r="B356" s="203" t="s">
        <v>203</v>
      </c>
      <c r="C356" s="84">
        <v>-0.80162256132896914</v>
      </c>
      <c r="D356" s="84">
        <v>-14.074145774852383</v>
      </c>
      <c r="E356" s="84">
        <v>-2.5077486615948175</v>
      </c>
      <c r="F356" s="84">
        <v>-2.4604569420035034</v>
      </c>
      <c r="G356" s="84">
        <v>0.43737204541226049</v>
      </c>
      <c r="H356" s="84">
        <v>9.6116878123666538E-3</v>
      </c>
      <c r="I356" s="84">
        <v>3.1832927818329324</v>
      </c>
      <c r="J356" s="84">
        <v>-7.7846748753434269</v>
      </c>
      <c r="K356" s="84">
        <v>-1.7566241413150152</v>
      </c>
      <c r="L356" s="84">
        <v>3.0279120228819352</v>
      </c>
      <c r="M356" s="84">
        <v>-1.2416979497545526</v>
      </c>
      <c r="N356" s="84">
        <v>-0.10653991148991793</v>
      </c>
    </row>
    <row r="357" spans="1:14" ht="11.15" hidden="1" customHeight="1" outlineLevel="1" x14ac:dyDescent="0.25">
      <c r="A357" s="202"/>
      <c r="B357" s="203" t="s">
        <v>204</v>
      </c>
      <c r="C357" s="84">
        <v>-0.79145608849050575</v>
      </c>
      <c r="D357" s="84">
        <v>-13.593539703903105</v>
      </c>
      <c r="E357" s="84">
        <v>-3.2005819239861921</v>
      </c>
      <c r="F357" s="84">
        <v>-3.0697002527988388</v>
      </c>
      <c r="G357" s="84">
        <v>0.97269624573380042</v>
      </c>
      <c r="H357" s="84">
        <v>0.41349497227702159</v>
      </c>
      <c r="I357" s="84">
        <v>4.0963855421686901</v>
      </c>
      <c r="J357" s="84">
        <v>-3.1269740998104822</v>
      </c>
      <c r="K357" s="84">
        <v>-1.7268600749950593</v>
      </c>
      <c r="L357" s="84">
        <v>3.0919687839573271</v>
      </c>
      <c r="M357" s="84">
        <v>-1.1783036322913603</v>
      </c>
      <c r="N357" s="84">
        <v>0.47742692017756383</v>
      </c>
    </row>
    <row r="358" spans="1:14" ht="15" customHeight="1" collapsed="1" x14ac:dyDescent="0.25">
      <c r="A358" s="202">
        <v>2019</v>
      </c>
      <c r="B358" s="203" t="s">
        <v>201</v>
      </c>
      <c r="C358" s="84">
        <v>4.8058439061904323E-2</v>
      </c>
      <c r="D358" s="84">
        <v>8.6138294440262371</v>
      </c>
      <c r="E358" s="84">
        <v>-1.3476093778844387</v>
      </c>
      <c r="F358" s="84">
        <v>-2.041567040647422</v>
      </c>
      <c r="G358" s="84">
        <v>-2.6055600790973585</v>
      </c>
      <c r="H358" s="84">
        <v>1.4147210130589656</v>
      </c>
      <c r="I358" s="84">
        <v>-0.21529532902742687</v>
      </c>
      <c r="J358" s="84">
        <v>1.5382983237852699</v>
      </c>
      <c r="K358" s="84">
        <v>-1.156350208920415</v>
      </c>
      <c r="L358" s="84">
        <v>-0.93440478415249117</v>
      </c>
      <c r="M358" s="84">
        <v>0.66269688820590034</v>
      </c>
      <c r="N358" s="84">
        <v>0.43117474780345333</v>
      </c>
    </row>
    <row r="359" spans="1:14" ht="11.15" customHeight="1" x14ac:dyDescent="0.25">
      <c r="A359" s="202"/>
      <c r="B359" s="203" t="s">
        <v>202</v>
      </c>
      <c r="C359" s="84">
        <v>-0.87370158237064288</v>
      </c>
      <c r="D359" s="84">
        <v>10.751417769376175</v>
      </c>
      <c r="E359" s="84">
        <v>-3.1894418476766617</v>
      </c>
      <c r="F359" s="84">
        <v>-3.6920306168392614</v>
      </c>
      <c r="G359" s="84">
        <v>-6.1324766134366371</v>
      </c>
      <c r="H359" s="84">
        <v>0.80096861320666335</v>
      </c>
      <c r="I359" s="84">
        <v>-1.10056542810986</v>
      </c>
      <c r="J359" s="84">
        <v>5.7207743051800577</v>
      </c>
      <c r="K359" s="84">
        <v>-1.1059081398824446</v>
      </c>
      <c r="L359" s="84">
        <v>-1.9997990151743608</v>
      </c>
      <c r="M359" s="84">
        <v>-0.23999999999999488</v>
      </c>
      <c r="N359" s="84">
        <v>-0.77800829875519639</v>
      </c>
    </row>
    <row r="360" spans="1:14" ht="11.15" customHeight="1" x14ac:dyDescent="0.25">
      <c r="A360" s="202"/>
      <c r="B360" s="203" t="s">
        <v>203</v>
      </c>
      <c r="C360" s="84">
        <v>1.2072826404439922</v>
      </c>
      <c r="D360" s="84">
        <v>12.143742255266417</v>
      </c>
      <c r="E360" s="84">
        <v>-0.20231213872831688</v>
      </c>
      <c r="F360" s="84">
        <v>-0.17069701280227889</v>
      </c>
      <c r="G360" s="84">
        <v>-3.4003520800518885</v>
      </c>
      <c r="H360" s="84">
        <v>3.4022104757328293</v>
      </c>
      <c r="I360" s="84">
        <v>1.1200628807231254</v>
      </c>
      <c r="J360" s="84">
        <v>7.8680203045685175</v>
      </c>
      <c r="K360" s="84">
        <v>-0.17980221756067749</v>
      </c>
      <c r="L360" s="84">
        <v>5.743825387708057E-2</v>
      </c>
      <c r="M360" s="84">
        <v>0.80896686159846354</v>
      </c>
      <c r="N360" s="84">
        <v>0.6973500697349948</v>
      </c>
    </row>
    <row r="361" spans="1:14" ht="11.15" customHeight="1" x14ac:dyDescent="0.25">
      <c r="A361" s="202"/>
      <c r="B361" s="203" t="s">
        <v>204</v>
      </c>
      <c r="C361" s="84">
        <v>-9.6116878123808647E-2</v>
      </c>
      <c r="D361" s="84">
        <v>9.2122830440587506</v>
      </c>
      <c r="E361" s="84">
        <v>-1.3338343039639255</v>
      </c>
      <c r="F361" s="84">
        <v>-1.8722056631892769</v>
      </c>
      <c r="G361" s="84">
        <v>-6.2193679229339125</v>
      </c>
      <c r="H361" s="84">
        <v>1.8062704726251866</v>
      </c>
      <c r="I361" s="84">
        <v>-0.684799382716065</v>
      </c>
      <c r="J361" s="84">
        <v>5.9776111292250818</v>
      </c>
      <c r="K361" s="84">
        <v>-0.81333467215584676</v>
      </c>
      <c r="L361" s="84">
        <v>-1.4948256036795726</v>
      </c>
      <c r="M361" s="84">
        <v>-0.10839574300354116</v>
      </c>
      <c r="N361" s="84">
        <v>-0.69189729909969344</v>
      </c>
    </row>
    <row r="362" spans="1:14" ht="15" customHeight="1" x14ac:dyDescent="0.25">
      <c r="A362" s="202">
        <v>2020</v>
      </c>
      <c r="B362" s="203" t="s">
        <v>201</v>
      </c>
      <c r="C362" s="84">
        <v>-2.0847343644922631</v>
      </c>
      <c r="D362" s="84">
        <v>0.68316831683168289</v>
      </c>
      <c r="E362" s="84">
        <v>-2.5823353293413049</v>
      </c>
      <c r="F362" s="84">
        <v>-2.8914757791963979</v>
      </c>
      <c r="G362" s="84">
        <v>1.9109040965006585</v>
      </c>
      <c r="H362" s="84">
        <v>-4.3215296068676281</v>
      </c>
      <c r="I362" s="84">
        <v>-1.444652908067539</v>
      </c>
      <c r="J362" s="84">
        <v>2.7687806916727737</v>
      </c>
      <c r="K362" s="84">
        <v>0</v>
      </c>
      <c r="L362" s="84">
        <v>0.31126202603282138</v>
      </c>
      <c r="M362" s="84">
        <v>0.45797156759851987</v>
      </c>
      <c r="N362" s="84">
        <v>-10.384771162413941</v>
      </c>
    </row>
    <row r="363" spans="1:14" ht="11.15" customHeight="1" x14ac:dyDescent="0.25">
      <c r="A363" s="202"/>
      <c r="B363" s="203" t="s">
        <v>202</v>
      </c>
      <c r="C363" s="84">
        <v>-9.8521202624620514</v>
      </c>
      <c r="D363" s="84">
        <v>2.1442287177299022</v>
      </c>
      <c r="E363" s="84">
        <v>-17.750639023004837</v>
      </c>
      <c r="F363" s="84">
        <v>-19.046283309957929</v>
      </c>
      <c r="G363" s="84">
        <v>-2.2146164686933787</v>
      </c>
      <c r="H363" s="84">
        <v>-13.628383997043329</v>
      </c>
      <c r="I363" s="84">
        <v>-6.7075038284839366</v>
      </c>
      <c r="J363" s="84">
        <v>1.0229132569558033</v>
      </c>
      <c r="K363" s="84">
        <v>-1.9443884747128806</v>
      </c>
      <c r="L363" s="84">
        <v>-6.7883511074651324</v>
      </c>
      <c r="M363" s="84">
        <v>-7.4879711307137171</v>
      </c>
      <c r="N363" s="84">
        <v>-24.089562641575185</v>
      </c>
    </row>
    <row r="364" spans="1:14" ht="11.15" customHeight="1" x14ac:dyDescent="0.25">
      <c r="A364" s="202"/>
      <c r="B364" s="203" t="s">
        <v>203</v>
      </c>
      <c r="C364" s="84">
        <v>-1.9143819143819201</v>
      </c>
      <c r="D364" s="84">
        <v>2.8930185836263433</v>
      </c>
      <c r="E364" s="84">
        <v>-3.6683077517134848</v>
      </c>
      <c r="F364" s="84">
        <v>-4.4837085589436612</v>
      </c>
      <c r="G364" s="84">
        <v>-4.0859389986572126</v>
      </c>
      <c r="H364" s="84">
        <v>-3.8386467143786689</v>
      </c>
      <c r="I364" s="84">
        <v>-2.2444617178391013</v>
      </c>
      <c r="J364" s="84">
        <v>4.3375959079283888</v>
      </c>
      <c r="K364" s="84">
        <v>0.83058140698489069</v>
      </c>
      <c r="L364" s="84">
        <v>-3.501722158438568</v>
      </c>
      <c r="M364" s="84">
        <v>0.45441361307163675</v>
      </c>
      <c r="N364" s="84">
        <v>-12.677203845527117</v>
      </c>
    </row>
    <row r="365" spans="1:14" ht="11.15" customHeight="1" x14ac:dyDescent="0.25">
      <c r="A365" s="202"/>
      <c r="B365" s="203" t="s">
        <v>204</v>
      </c>
      <c r="C365" s="84">
        <v>8.6588416394079104E-2</v>
      </c>
      <c r="D365" s="84">
        <v>2.3227383863080746</v>
      </c>
      <c r="E365" s="84">
        <v>3.8842345773038858</v>
      </c>
      <c r="F365" s="84">
        <v>3.815851922164228</v>
      </c>
      <c r="G365" s="84">
        <v>5.8028473598846517</v>
      </c>
      <c r="H365" s="84">
        <v>-3.5484464055892602</v>
      </c>
      <c r="I365" s="84">
        <v>0.19423132951345679</v>
      </c>
      <c r="J365" s="84">
        <v>3.5688647318223587</v>
      </c>
      <c r="K365" s="84">
        <v>1.2046973071471854</v>
      </c>
      <c r="L365" s="84">
        <v>-1.079766536964982</v>
      </c>
      <c r="M365" s="84">
        <v>-2.7226990233797039</v>
      </c>
      <c r="N365" s="84">
        <v>-20.330731134055242</v>
      </c>
    </row>
    <row r="366" spans="1:14" ht="15" customHeight="1" x14ac:dyDescent="0.25">
      <c r="A366" s="202">
        <v>2021</v>
      </c>
      <c r="B366" s="203" t="s">
        <v>201</v>
      </c>
      <c r="C366" s="84">
        <v>0.2845368916797355</v>
      </c>
      <c r="D366" s="84">
        <v>16.825646572917691</v>
      </c>
      <c r="E366" s="84">
        <v>2.0169035728006008</v>
      </c>
      <c r="F366" s="84">
        <v>5.549110595514307</v>
      </c>
      <c r="G366" s="84">
        <v>-8.8597210828548043</v>
      </c>
      <c r="H366" s="84">
        <v>-3.5787112561174581</v>
      </c>
      <c r="I366" s="84">
        <v>1.1041309727774546</v>
      </c>
      <c r="J366" s="84">
        <v>5.9780398535990145</v>
      </c>
      <c r="K366" s="84">
        <v>-0.50137632717263614</v>
      </c>
      <c r="L366" s="84">
        <v>2.9901269393512138</v>
      </c>
      <c r="M366" s="84">
        <v>-3.6945578877386254</v>
      </c>
      <c r="N366" s="84">
        <v>-6.2912410738497613</v>
      </c>
    </row>
    <row r="367" spans="1:14" ht="11.15" customHeight="1" x14ac:dyDescent="0.25">
      <c r="A367" s="202"/>
      <c r="B367" s="203" t="s">
        <v>202</v>
      </c>
      <c r="C367" s="84">
        <v>11.591526344378053</v>
      </c>
      <c r="D367" s="84">
        <v>16.887728459530038</v>
      </c>
      <c r="E367" s="84">
        <v>23.365561694290989</v>
      </c>
      <c r="F367" s="84">
        <v>28.274428274428288</v>
      </c>
      <c r="G367" s="84">
        <v>0.44266007823759423</v>
      </c>
      <c r="H367" s="84">
        <v>10.868635002139484</v>
      </c>
      <c r="I367" s="84">
        <v>10.943313635368796</v>
      </c>
      <c r="J367" s="84">
        <v>12.960712839206138</v>
      </c>
      <c r="K367" s="84">
        <v>4.1302784341929595</v>
      </c>
      <c r="L367" s="84">
        <v>14.521452145214496</v>
      </c>
      <c r="M367" s="84">
        <v>3.7057102611333761</v>
      </c>
      <c r="N367" s="84">
        <v>8.7225984161597694</v>
      </c>
    </row>
    <row r="368" spans="1:14" ht="11.15" customHeight="1" x14ac:dyDescent="0.25">
      <c r="A368" s="202"/>
      <c r="B368" s="203" t="s">
        <v>203</v>
      </c>
      <c r="C368" s="84">
        <v>1.7850137308748515</v>
      </c>
      <c r="D368" s="84">
        <v>14.702723811383379</v>
      </c>
      <c r="E368" s="84">
        <v>3.697765307145005</v>
      </c>
      <c r="F368" s="84">
        <v>6.6136250621581496</v>
      </c>
      <c r="G368" s="84">
        <v>-1.1700000000000017</v>
      </c>
      <c r="H368" s="84">
        <v>1.1791996907017221</v>
      </c>
      <c r="I368" s="84">
        <v>5.4070171951098303</v>
      </c>
      <c r="J368" s="84">
        <v>9.5989802921855159</v>
      </c>
      <c r="K368" s="84">
        <v>1.548233425962664</v>
      </c>
      <c r="L368" s="84">
        <v>9.7560975609756184</v>
      </c>
      <c r="M368" s="84">
        <v>-2.2136669874879829</v>
      </c>
      <c r="N368" s="84">
        <v>2.1365926478820683</v>
      </c>
    </row>
    <row r="369" spans="1:14" ht="11.15" customHeight="1" x14ac:dyDescent="0.25">
      <c r="A369" s="202"/>
      <c r="B369" s="203" t="s">
        <v>204</v>
      </c>
      <c r="C369" s="84">
        <v>1.0573872921272738</v>
      </c>
      <c r="D369" s="84">
        <v>14.008363201911592</v>
      </c>
      <c r="E369" s="84">
        <v>0.98057184750732063</v>
      </c>
      <c r="F369" s="84">
        <v>3.7578860747919975</v>
      </c>
      <c r="G369" s="84">
        <v>-8.1331970703457728</v>
      </c>
      <c r="H369" s="84">
        <v>2.7640106747998345</v>
      </c>
      <c r="I369" s="84">
        <v>5.6896384607928638</v>
      </c>
      <c r="J369" s="84">
        <v>3.5647093771660678</v>
      </c>
      <c r="K369" s="84">
        <v>2.200660198059424</v>
      </c>
      <c r="L369" s="84">
        <v>7.7490412036581802</v>
      </c>
      <c r="M369" s="84">
        <v>-0.40563837339013276</v>
      </c>
      <c r="N369" s="84">
        <v>4.5411442419133863</v>
      </c>
    </row>
    <row r="370" spans="1:14" ht="15" customHeight="1" x14ac:dyDescent="0.25">
      <c r="A370" s="202">
        <v>2022</v>
      </c>
      <c r="B370" s="203" t="s">
        <v>201</v>
      </c>
      <c r="C370" s="84">
        <v>2.1328637119655696</v>
      </c>
      <c r="D370" s="84">
        <v>2.112794612794616</v>
      </c>
      <c r="E370" s="84">
        <v>-0.64018075691959098</v>
      </c>
      <c r="F370" s="84">
        <v>0.9342370397508688</v>
      </c>
      <c r="G370" s="84">
        <v>-5.2076636235051978</v>
      </c>
      <c r="H370" s="84">
        <v>9.3052765147510001</v>
      </c>
      <c r="I370" s="84">
        <v>-1.2050461306721871</v>
      </c>
      <c r="J370" s="84">
        <v>-0.45088257866461845</v>
      </c>
      <c r="K370" s="84">
        <v>1.6006323485821667</v>
      </c>
      <c r="L370" s="84">
        <v>5.9800967771386837</v>
      </c>
      <c r="M370" s="84">
        <v>2.445759368836292</v>
      </c>
      <c r="N370" s="84">
        <v>19.803221761358159</v>
      </c>
    </row>
    <row r="371" spans="1:14" ht="11.15" customHeight="1" x14ac:dyDescent="0.25">
      <c r="A371" s="202"/>
      <c r="B371" s="203" t="s">
        <v>202</v>
      </c>
      <c r="C371" s="84">
        <v>-0.71066978193147179</v>
      </c>
      <c r="D371" s="84">
        <v>2.6447462473195174</v>
      </c>
      <c r="E371" s="84">
        <v>-1.7727187908191837</v>
      </c>
      <c r="F371" s="84">
        <v>2.7012425715838617E-2</v>
      </c>
      <c r="G371" s="84">
        <v>-12.770318745516036</v>
      </c>
      <c r="H371" s="84">
        <v>4.834040910845232</v>
      </c>
      <c r="I371" s="84">
        <v>-5.4744525547445306</v>
      </c>
      <c r="J371" s="84">
        <v>-8.9279311581211971</v>
      </c>
      <c r="K371" s="84">
        <v>-0.70054267390231928</v>
      </c>
      <c r="L371" s="84">
        <v>8.6455331412111036E-2</v>
      </c>
      <c r="M371" s="84">
        <v>2.2045763243130381</v>
      </c>
      <c r="N371" s="84">
        <v>16.478412329779374</v>
      </c>
    </row>
    <row r="372" spans="1:14" ht="11.15" customHeight="1" x14ac:dyDescent="0.25">
      <c r="A372" s="202"/>
      <c r="B372" s="203" t="s">
        <v>203</v>
      </c>
      <c r="C372" s="84">
        <v>8.6721911736376001E-2</v>
      </c>
      <c r="D372" s="84">
        <v>3.6769086730785716</v>
      </c>
      <c r="E372" s="84">
        <v>-9.6637031310407906E-2</v>
      </c>
      <c r="F372" s="84">
        <v>2.0522388059701484</v>
      </c>
      <c r="G372" s="84">
        <v>-14.074673682080345</v>
      </c>
      <c r="H372" s="84">
        <v>1.8055024837600087</v>
      </c>
      <c r="I372" s="84">
        <v>-4.3847241867043749</v>
      </c>
      <c r="J372" s="84">
        <v>-11.433172302737532</v>
      </c>
      <c r="K372" s="84">
        <v>-1.8764659890539264</v>
      </c>
      <c r="L372" s="84">
        <v>-0.45167118337849388</v>
      </c>
      <c r="M372" s="84">
        <v>3.2480314960630068</v>
      </c>
      <c r="N372" s="84">
        <v>13.081209463780041</v>
      </c>
    </row>
    <row r="373" spans="1:14" ht="11.15" customHeight="1" x14ac:dyDescent="0.25">
      <c r="A373" s="202"/>
      <c r="B373" s="203" t="s">
        <v>204</v>
      </c>
      <c r="C373" s="84">
        <v>-1.4838771045372425</v>
      </c>
      <c r="D373" s="84">
        <v>3.1525630949261938</v>
      </c>
      <c r="E373" s="84">
        <v>-3.3578364642889511</v>
      </c>
      <c r="F373" s="84">
        <v>-1.2777581952767036</v>
      </c>
      <c r="G373" s="84">
        <v>-14.647260591452678</v>
      </c>
      <c r="H373" s="84">
        <v>-0.24114264514932415</v>
      </c>
      <c r="I373" s="84">
        <v>-7.6210564930300819</v>
      </c>
      <c r="J373" s="84">
        <v>-4.2642700066928114</v>
      </c>
      <c r="K373" s="84">
        <v>-2.9460702750318148</v>
      </c>
      <c r="L373" s="84">
        <v>-0.62973441635485017</v>
      </c>
      <c r="M373" s="84">
        <v>3.411057937073636</v>
      </c>
      <c r="N373" s="84">
        <v>14.019350937311017</v>
      </c>
    </row>
    <row r="374" spans="1:14" ht="15" customHeight="1" x14ac:dyDescent="0.25">
      <c r="A374" s="202">
        <v>2023</v>
      </c>
      <c r="B374" s="203" t="s">
        <v>201</v>
      </c>
      <c r="C374" s="84">
        <v>-0.38317846537024991</v>
      </c>
      <c r="D374" s="84">
        <v>1.2529882120188063</v>
      </c>
      <c r="E374" s="84">
        <v>1.9234413492514619</v>
      </c>
      <c r="F374" s="84">
        <v>3.0127041742286735</v>
      </c>
      <c r="G374" s="84">
        <v>-3.1334780249593166</v>
      </c>
      <c r="H374" s="84">
        <v>-1.8670794234304111</v>
      </c>
      <c r="I374" s="84">
        <v>0.20964360587001352</v>
      </c>
      <c r="J374" s="84">
        <v>-2.9102823552086221</v>
      </c>
      <c r="K374" s="84">
        <v>-1.6921131965379743</v>
      </c>
      <c r="L374" s="84">
        <v>-2.2398345968297662</v>
      </c>
      <c r="M374" s="84">
        <v>1.9734308817866975</v>
      </c>
      <c r="N374" s="84">
        <v>2.1819645732689139</v>
      </c>
    </row>
    <row r="375" spans="1:14" ht="11.15" customHeight="1" x14ac:dyDescent="0.25">
      <c r="A375" s="202"/>
      <c r="B375" s="203" t="s">
        <v>202</v>
      </c>
      <c r="C375" s="84">
        <v>-1.2648298852828646</v>
      </c>
      <c r="D375" s="84">
        <v>2.132660167130922</v>
      </c>
      <c r="E375" s="84">
        <v>-1.1683130699088196</v>
      </c>
      <c r="F375" s="84">
        <v>1.026194977045634</v>
      </c>
      <c r="G375" s="84">
        <v>-1.6801785924098027</v>
      </c>
      <c r="H375" s="84">
        <v>-3.1569259088817319</v>
      </c>
      <c r="I375" s="84">
        <v>0.24000834811646143</v>
      </c>
      <c r="J375" s="84">
        <v>2.9527559055125607E-2</v>
      </c>
      <c r="K375" s="84">
        <v>-0.91414944356120031</v>
      </c>
      <c r="L375" s="84">
        <v>-0.26873980228428707</v>
      </c>
      <c r="M375" s="84">
        <v>0.82805152320588604</v>
      </c>
      <c r="N375" s="84">
        <v>0.75222040964291637</v>
      </c>
    </row>
    <row r="376" spans="1:14" ht="11.15" customHeight="1" x14ac:dyDescent="0.25">
      <c r="A376" s="202"/>
      <c r="B376" s="203" t="s">
        <v>203</v>
      </c>
      <c r="C376" s="84">
        <v>-1.3959757389043972</v>
      </c>
      <c r="D376" s="84">
        <v>0.82095066086526458</v>
      </c>
      <c r="E376" s="84">
        <v>-3.5306635712903756</v>
      </c>
      <c r="F376" s="84">
        <v>-1.1060329067641703</v>
      </c>
      <c r="G376" s="84">
        <v>0.1884126236457746</v>
      </c>
      <c r="H376" s="84">
        <v>-2.6461480716899644</v>
      </c>
      <c r="I376" s="84">
        <v>1.9723865877722346E-2</v>
      </c>
      <c r="J376" s="84">
        <v>1.1818181818181728</v>
      </c>
      <c r="K376" s="84">
        <v>0.13944223107569087</v>
      </c>
      <c r="L376" s="84">
        <v>-0.25408348457351337</v>
      </c>
      <c r="M376" s="84">
        <v>-0.44804575786463374</v>
      </c>
      <c r="N376" s="84">
        <v>0.95322723968010337</v>
      </c>
    </row>
    <row r="377" spans="1:14" ht="11.15" customHeight="1" x14ac:dyDescent="0.25">
      <c r="A377" s="202"/>
      <c r="B377" s="203" t="s">
        <v>204</v>
      </c>
      <c r="C377" s="84">
        <v>-0.94621994786133712</v>
      </c>
      <c r="D377" s="84">
        <v>0.97358618354215309</v>
      </c>
      <c r="E377" s="84">
        <v>-1.0235702882899602</v>
      </c>
      <c r="F377" s="84">
        <v>-0.17852360974740122</v>
      </c>
      <c r="G377" s="84">
        <v>1.1404366243076112</v>
      </c>
      <c r="H377" s="84">
        <v>-0.47415396058015347</v>
      </c>
      <c r="I377" s="84">
        <v>2.6109401369999006</v>
      </c>
      <c r="J377" s="84">
        <v>-1.0286627384400333</v>
      </c>
      <c r="K377" s="84">
        <v>1.7849939491730709</v>
      </c>
      <c r="L377" s="84">
        <v>1.4419544452608477</v>
      </c>
      <c r="M377" s="84">
        <v>6.8924773532884842E-2</v>
      </c>
      <c r="N377" s="84">
        <v>1.3347476354636427</v>
      </c>
    </row>
    <row r="378" spans="1:14" ht="15" customHeight="1" x14ac:dyDescent="0.25">
      <c r="A378" s="202">
        <v>2024</v>
      </c>
      <c r="B378" s="203" t="s">
        <v>201</v>
      </c>
      <c r="C378" s="84">
        <v>-1.1731897297817113</v>
      </c>
      <c r="D378" s="84">
        <v>1.6282667100881554E-2</v>
      </c>
      <c r="E378" s="84">
        <v>-3.7278051501347846</v>
      </c>
      <c r="F378" s="84">
        <v>-3.7085976039464441</v>
      </c>
      <c r="G378" s="84">
        <v>-2.9827755216356167</v>
      </c>
      <c r="H378" s="84">
        <v>0.57176656151418115</v>
      </c>
      <c r="I378" s="84">
        <v>0.98896918980602777</v>
      </c>
      <c r="J378" s="84">
        <v>-0.17866004962779414</v>
      </c>
      <c r="K378" s="84">
        <v>1.1969532100108751</v>
      </c>
      <c r="L378" s="84">
        <v>1.3570673246386917</v>
      </c>
      <c r="M378" s="84">
        <v>-5.6641178136501935E-2</v>
      </c>
      <c r="N378" s="84">
        <v>0.74068237333541731</v>
      </c>
    </row>
    <row r="379" spans="1:14" ht="11.15" customHeight="1" x14ac:dyDescent="0.25">
      <c r="A379" s="202"/>
      <c r="B379" s="203" t="s">
        <v>202</v>
      </c>
      <c r="C379" s="84">
        <v>-9.9304865938449893E-3</v>
      </c>
      <c r="D379" s="84">
        <v>-1.5767493394698562</v>
      </c>
      <c r="E379" s="84">
        <v>-1.0379625180201799</v>
      </c>
      <c r="F379" s="84">
        <v>-0.35641094181592337</v>
      </c>
      <c r="G379" s="84">
        <v>-2.5812619502868159</v>
      </c>
      <c r="H379" s="84">
        <v>1.6441741113856665</v>
      </c>
      <c r="I379" s="84">
        <v>2.6858213616489621</v>
      </c>
      <c r="J379" s="84">
        <v>0.13775460001967588</v>
      </c>
      <c r="K379" s="84">
        <v>1.1933413557962353</v>
      </c>
      <c r="L379" s="84">
        <v>2.3096910788182186</v>
      </c>
      <c r="M379" s="84">
        <v>-9.1250126736269976E-2</v>
      </c>
      <c r="N379" s="84">
        <v>1.2233516236394735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5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5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5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5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5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5" ht="15" customHeight="1" x14ac:dyDescent="0.25"/>
    <row r="407" spans="1:15" ht="12" customHeight="1" x14ac:dyDescent="0.25">
      <c r="A407" s="204" t="s">
        <v>396</v>
      </c>
      <c r="C407" s="51"/>
      <c r="D407" s="51"/>
      <c r="E407" s="51"/>
      <c r="F407" s="51"/>
      <c r="G407" s="51"/>
      <c r="H407" s="51"/>
      <c r="I407" s="51"/>
      <c r="J407" s="51"/>
      <c r="K407" s="51"/>
      <c r="L407" s="51"/>
      <c r="M407" s="51"/>
      <c r="N407" s="51"/>
      <c r="O407" s="51"/>
    </row>
    <row r="408" spans="1:15" ht="11.15" customHeight="1" x14ac:dyDescent="0.25">
      <c r="A408" s="204" t="s">
        <v>397</v>
      </c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39346-2B19-48F6-9445-7B5BB479E8EB}">
  <sheetPr codeName="Tabelle64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398</v>
      </c>
      <c r="B2" s="193"/>
      <c r="C2" s="193"/>
      <c r="D2" s="193"/>
      <c r="E2" s="193"/>
      <c r="F2" s="193"/>
      <c r="G2" s="193"/>
      <c r="H2" s="192"/>
      <c r="I2" s="192"/>
      <c r="J2" s="192"/>
      <c r="K2" s="192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69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35">
        <v>68.959999999999994</v>
      </c>
      <c r="D11" s="35">
        <v>48.09</v>
      </c>
      <c r="E11" s="35">
        <v>55.25</v>
      </c>
      <c r="F11" s="35">
        <v>54.09</v>
      </c>
      <c r="G11" s="35">
        <v>108.93</v>
      </c>
      <c r="H11" s="35">
        <v>59.09</v>
      </c>
      <c r="I11" s="35">
        <v>34.07</v>
      </c>
      <c r="J11" s="35">
        <v>85.08</v>
      </c>
      <c r="K11" s="35">
        <v>68.459999999999994</v>
      </c>
      <c r="L11" s="35">
        <v>130.16</v>
      </c>
      <c r="M11" s="35">
        <v>84.23</v>
      </c>
      <c r="N11" s="35">
        <v>120.01</v>
      </c>
      <c r="Q11" s="99"/>
    </row>
    <row r="12" spans="1:18" ht="12" hidden="1" customHeight="1" outlineLevel="1" x14ac:dyDescent="0.25">
      <c r="A12" s="200">
        <v>1992</v>
      </c>
      <c r="B12" s="201"/>
      <c r="C12" s="35">
        <v>70.760000000000005</v>
      </c>
      <c r="D12" s="35">
        <v>50.12</v>
      </c>
      <c r="E12" s="35">
        <v>56.15</v>
      </c>
      <c r="F12" s="35">
        <v>54.94</v>
      </c>
      <c r="G12" s="35">
        <v>109.24</v>
      </c>
      <c r="H12" s="35">
        <v>59.75</v>
      </c>
      <c r="I12" s="35">
        <v>37.090000000000003</v>
      </c>
      <c r="J12" s="35">
        <v>85.9</v>
      </c>
      <c r="K12" s="35">
        <v>67.12</v>
      </c>
      <c r="L12" s="35">
        <v>134.44999999999999</v>
      </c>
      <c r="M12" s="35">
        <v>87.45</v>
      </c>
      <c r="N12" s="35">
        <v>125.25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35">
        <v>72.2</v>
      </c>
      <c r="D13" s="35">
        <v>52.84</v>
      </c>
      <c r="E13" s="35">
        <v>57.17</v>
      </c>
      <c r="F13" s="35">
        <v>55.69</v>
      </c>
      <c r="G13" s="35">
        <v>107.5</v>
      </c>
      <c r="H13" s="35">
        <v>59.25</v>
      </c>
      <c r="I13" s="35">
        <v>39.85</v>
      </c>
      <c r="J13" s="35">
        <v>91.01</v>
      </c>
      <c r="K13" s="35">
        <v>66.12</v>
      </c>
      <c r="L13" s="35">
        <v>137.58000000000001</v>
      </c>
      <c r="M13" s="35">
        <v>89.11</v>
      </c>
      <c r="N13" s="35">
        <v>123.85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35">
        <v>74.260000000000005</v>
      </c>
      <c r="D14" s="35">
        <v>42.84</v>
      </c>
      <c r="E14" s="35">
        <v>61.13</v>
      </c>
      <c r="F14" s="35">
        <v>60.02</v>
      </c>
      <c r="G14" s="35">
        <v>107.67</v>
      </c>
      <c r="H14" s="35">
        <v>60.7</v>
      </c>
      <c r="I14" s="35">
        <v>39.5</v>
      </c>
      <c r="J14" s="35">
        <v>93.31</v>
      </c>
      <c r="K14" s="35">
        <v>65.989999999999995</v>
      </c>
      <c r="L14" s="35">
        <v>130.91</v>
      </c>
      <c r="M14" s="35">
        <v>90.17</v>
      </c>
      <c r="N14" s="35">
        <v>131.21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35">
        <v>75.31</v>
      </c>
      <c r="D15" s="35">
        <v>48.44</v>
      </c>
      <c r="E15" s="35">
        <v>62.28</v>
      </c>
      <c r="F15" s="35">
        <v>60.88</v>
      </c>
      <c r="G15" s="35">
        <v>102.77</v>
      </c>
      <c r="H15" s="35">
        <v>62.12</v>
      </c>
      <c r="I15" s="35">
        <v>41.75</v>
      </c>
      <c r="J15" s="35">
        <v>91.34</v>
      </c>
      <c r="K15" s="35">
        <v>69.099999999999994</v>
      </c>
      <c r="L15" s="35">
        <v>128.41</v>
      </c>
      <c r="M15" s="35">
        <v>91.03</v>
      </c>
      <c r="N15" s="35">
        <v>127.31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35">
        <v>76.739999999999995</v>
      </c>
      <c r="D16" s="35">
        <v>55.5</v>
      </c>
      <c r="E16" s="35">
        <v>62.78</v>
      </c>
      <c r="F16" s="35">
        <v>61.1</v>
      </c>
      <c r="G16" s="35">
        <v>101.82</v>
      </c>
      <c r="H16" s="35">
        <v>62.14</v>
      </c>
      <c r="I16" s="35">
        <v>43.94</v>
      </c>
      <c r="J16" s="35">
        <v>93.45</v>
      </c>
      <c r="K16" s="35">
        <v>72.34</v>
      </c>
      <c r="L16" s="35">
        <v>125.26</v>
      </c>
      <c r="M16" s="35">
        <v>91.99</v>
      </c>
      <c r="N16" s="35">
        <v>125.39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35">
        <v>78.680000000000007</v>
      </c>
      <c r="D17" s="35">
        <v>58.25</v>
      </c>
      <c r="E17" s="35">
        <v>66.069999999999993</v>
      </c>
      <c r="F17" s="35">
        <v>64.680000000000007</v>
      </c>
      <c r="G17" s="35">
        <v>102.11</v>
      </c>
      <c r="H17" s="35">
        <v>63.84</v>
      </c>
      <c r="I17" s="35">
        <v>48.54</v>
      </c>
      <c r="J17" s="35">
        <v>95.51</v>
      </c>
      <c r="K17" s="35">
        <v>71.78</v>
      </c>
      <c r="L17" s="35">
        <v>120.14</v>
      </c>
      <c r="M17" s="35">
        <v>93.89</v>
      </c>
      <c r="N17" s="35">
        <v>122.57</v>
      </c>
    </row>
    <row r="18" spans="1:14" ht="12" hidden="1" customHeight="1" outlineLevel="1" x14ac:dyDescent="0.25">
      <c r="A18" s="200">
        <v>1998</v>
      </c>
      <c r="B18" s="201"/>
      <c r="C18" s="35">
        <v>79.540000000000006</v>
      </c>
      <c r="D18" s="35">
        <v>59.22</v>
      </c>
      <c r="E18" s="35">
        <v>66.06</v>
      </c>
      <c r="F18" s="35">
        <v>64.5</v>
      </c>
      <c r="G18" s="35">
        <v>101.18</v>
      </c>
      <c r="H18" s="35">
        <v>65.349999999999994</v>
      </c>
      <c r="I18" s="35">
        <v>53.55</v>
      </c>
      <c r="J18" s="35">
        <v>96.43</v>
      </c>
      <c r="K18" s="35">
        <v>68.83</v>
      </c>
      <c r="L18" s="35">
        <v>117.02</v>
      </c>
      <c r="M18" s="35">
        <v>94.84</v>
      </c>
      <c r="N18" s="35">
        <v>120.89</v>
      </c>
    </row>
    <row r="19" spans="1:14" ht="12" hidden="1" customHeight="1" outlineLevel="1" x14ac:dyDescent="0.25">
      <c r="A19" s="200">
        <v>1999</v>
      </c>
      <c r="B19" s="201"/>
      <c r="C19" s="35">
        <v>80.63</v>
      </c>
      <c r="D19" s="35">
        <v>65.56</v>
      </c>
      <c r="E19" s="35">
        <v>67.099999999999994</v>
      </c>
      <c r="F19" s="35">
        <v>65.569999999999993</v>
      </c>
      <c r="G19" s="35">
        <v>101.61</v>
      </c>
      <c r="H19" s="35">
        <v>66.010000000000005</v>
      </c>
      <c r="I19" s="35">
        <v>57.25</v>
      </c>
      <c r="J19" s="35">
        <v>102.86</v>
      </c>
      <c r="K19" s="35">
        <v>66.13</v>
      </c>
      <c r="L19" s="35">
        <v>114.69</v>
      </c>
      <c r="M19" s="35">
        <v>95.42</v>
      </c>
      <c r="N19" s="35">
        <v>119.84</v>
      </c>
    </row>
    <row r="20" spans="1:14" ht="12" hidden="1" customHeight="1" outlineLevel="1" x14ac:dyDescent="0.25">
      <c r="A20" s="200">
        <v>2000</v>
      </c>
      <c r="B20" s="201"/>
      <c r="C20" s="35">
        <v>82.61</v>
      </c>
      <c r="D20" s="35">
        <v>66.28</v>
      </c>
      <c r="E20" s="35">
        <v>71.47</v>
      </c>
      <c r="F20" s="35">
        <v>70.41</v>
      </c>
      <c r="G20" s="35">
        <v>103.27</v>
      </c>
      <c r="H20" s="35">
        <v>68.069999999999993</v>
      </c>
      <c r="I20" s="35">
        <v>57.01</v>
      </c>
      <c r="J20" s="35">
        <v>95.79</v>
      </c>
      <c r="K20" s="35">
        <v>68.930000000000007</v>
      </c>
      <c r="L20" s="35">
        <v>113.63</v>
      </c>
      <c r="M20" s="35">
        <v>96.8</v>
      </c>
      <c r="N20" s="35">
        <v>119.24</v>
      </c>
    </row>
    <row r="21" spans="1:14" ht="12" hidden="1" customHeight="1" outlineLevel="1" x14ac:dyDescent="0.25">
      <c r="A21" s="200">
        <v>2001</v>
      </c>
      <c r="B21" s="201"/>
      <c r="C21" s="35">
        <v>84.61</v>
      </c>
      <c r="D21" s="35">
        <v>65.55</v>
      </c>
      <c r="E21" s="35">
        <v>72.599999999999994</v>
      </c>
      <c r="F21" s="35">
        <v>71.83</v>
      </c>
      <c r="G21" s="35">
        <v>104.29</v>
      </c>
      <c r="H21" s="35">
        <v>71.73</v>
      </c>
      <c r="I21" s="35">
        <v>60.23</v>
      </c>
      <c r="J21" s="35">
        <v>100.86</v>
      </c>
      <c r="K21" s="35">
        <v>72.95</v>
      </c>
      <c r="L21" s="35">
        <v>114.1</v>
      </c>
      <c r="M21" s="35">
        <v>97.11</v>
      </c>
      <c r="N21" s="35">
        <v>117.32</v>
      </c>
    </row>
    <row r="22" spans="1:14" ht="12" hidden="1" customHeight="1" outlineLevel="1" x14ac:dyDescent="0.25">
      <c r="A22" s="200">
        <v>2002</v>
      </c>
      <c r="B22" s="201"/>
      <c r="C22" s="35">
        <v>85.35</v>
      </c>
      <c r="D22" s="35">
        <v>68.47</v>
      </c>
      <c r="E22" s="35">
        <v>72.59</v>
      </c>
      <c r="F22" s="35">
        <v>71.45</v>
      </c>
      <c r="G22" s="35">
        <v>105.08</v>
      </c>
      <c r="H22" s="35">
        <v>73.69</v>
      </c>
      <c r="I22" s="35">
        <v>62.36</v>
      </c>
      <c r="J22" s="35">
        <v>96.65</v>
      </c>
      <c r="K22" s="35">
        <v>76.12</v>
      </c>
      <c r="L22" s="35">
        <v>115.44</v>
      </c>
      <c r="M22" s="35">
        <v>97.38</v>
      </c>
      <c r="N22" s="35">
        <v>115.79</v>
      </c>
    </row>
    <row r="23" spans="1:14" ht="12" hidden="1" customHeight="1" outlineLevel="1" x14ac:dyDescent="0.25">
      <c r="A23" s="200">
        <v>2003</v>
      </c>
      <c r="B23" s="201"/>
      <c r="C23" s="35">
        <v>86.14</v>
      </c>
      <c r="D23" s="35">
        <v>71.87</v>
      </c>
      <c r="E23" s="35">
        <v>74.87</v>
      </c>
      <c r="F23" s="35">
        <v>74.040000000000006</v>
      </c>
      <c r="G23" s="35">
        <v>105.44</v>
      </c>
      <c r="H23" s="35">
        <v>77.12</v>
      </c>
      <c r="I23" s="35">
        <v>58.45</v>
      </c>
      <c r="J23" s="35">
        <v>83.68</v>
      </c>
      <c r="K23" s="35">
        <v>79.069999999999993</v>
      </c>
      <c r="L23" s="35">
        <v>113.19</v>
      </c>
      <c r="M23" s="35">
        <v>97.39</v>
      </c>
      <c r="N23" s="35">
        <v>114.38</v>
      </c>
    </row>
    <row r="24" spans="1:14" ht="12" hidden="1" customHeight="1" outlineLevel="1" x14ac:dyDescent="0.25">
      <c r="A24" s="200">
        <v>2004</v>
      </c>
      <c r="B24" s="201"/>
      <c r="C24" s="35">
        <v>86.89</v>
      </c>
      <c r="D24" s="35">
        <v>90.59</v>
      </c>
      <c r="E24" s="35">
        <v>78.099999999999994</v>
      </c>
      <c r="F24" s="35">
        <v>77.16</v>
      </c>
      <c r="G24" s="35">
        <v>104.8</v>
      </c>
      <c r="H24" s="35">
        <v>79.12</v>
      </c>
      <c r="I24" s="35">
        <v>62.26</v>
      </c>
      <c r="J24" s="35">
        <v>78.95</v>
      </c>
      <c r="K24" s="35">
        <v>79.83</v>
      </c>
      <c r="L24" s="35">
        <v>108.21</v>
      </c>
      <c r="M24" s="35">
        <v>96.82</v>
      </c>
      <c r="N24" s="35">
        <v>115.34</v>
      </c>
    </row>
    <row r="25" spans="1:14" ht="12" hidden="1" customHeight="1" outlineLevel="1" x14ac:dyDescent="0.25">
      <c r="A25" s="200">
        <v>2005</v>
      </c>
      <c r="B25" s="201"/>
      <c r="C25" s="35">
        <v>88.42</v>
      </c>
      <c r="D25" s="35">
        <v>69.569999999999993</v>
      </c>
      <c r="E25" s="35">
        <v>81.16</v>
      </c>
      <c r="F25" s="35">
        <v>80.52</v>
      </c>
      <c r="G25" s="35">
        <v>104.38</v>
      </c>
      <c r="H25" s="35">
        <v>82.22</v>
      </c>
      <c r="I25" s="35">
        <v>60.66</v>
      </c>
      <c r="J25" s="35">
        <v>78.64</v>
      </c>
      <c r="K25" s="35">
        <v>82.68</v>
      </c>
      <c r="L25" s="35">
        <v>106.73</v>
      </c>
      <c r="M25" s="35">
        <v>97.53</v>
      </c>
      <c r="N25" s="35">
        <v>116.66</v>
      </c>
    </row>
    <row r="26" spans="1:14" ht="12" hidden="1" customHeight="1" outlineLevel="1" x14ac:dyDescent="0.25">
      <c r="A26" s="200">
        <v>2006</v>
      </c>
      <c r="B26" s="201"/>
      <c r="C26" s="35">
        <v>89.88</v>
      </c>
      <c r="D26" s="35">
        <v>70.27</v>
      </c>
      <c r="E26" s="35">
        <v>86.33</v>
      </c>
      <c r="F26" s="35">
        <v>87.61</v>
      </c>
      <c r="G26" s="35">
        <v>101.88</v>
      </c>
      <c r="H26" s="35">
        <v>88.01</v>
      </c>
      <c r="I26" s="35">
        <v>64.38</v>
      </c>
      <c r="J26" s="35">
        <v>75.44</v>
      </c>
      <c r="K26" s="35">
        <v>81.900000000000006</v>
      </c>
      <c r="L26" s="35">
        <v>100.77</v>
      </c>
      <c r="M26" s="35">
        <v>95.29</v>
      </c>
      <c r="N26" s="35">
        <v>117.84</v>
      </c>
    </row>
    <row r="27" spans="1:14" ht="12" hidden="1" customHeight="1" outlineLevel="1" x14ac:dyDescent="0.25">
      <c r="A27" s="200">
        <v>2007</v>
      </c>
      <c r="B27" s="201"/>
      <c r="C27" s="35">
        <v>90.84</v>
      </c>
      <c r="D27" s="35">
        <v>69.900000000000006</v>
      </c>
      <c r="E27" s="35">
        <v>88.99</v>
      </c>
      <c r="F27" s="35">
        <v>90.12</v>
      </c>
      <c r="G27" s="35">
        <v>98.64</v>
      </c>
      <c r="H27" s="35">
        <v>89.27</v>
      </c>
      <c r="I27" s="35">
        <v>70.78</v>
      </c>
      <c r="J27" s="35">
        <v>77.92</v>
      </c>
      <c r="K27" s="35">
        <v>83.31</v>
      </c>
      <c r="L27" s="35">
        <v>99.91</v>
      </c>
      <c r="M27" s="35">
        <v>95.8</v>
      </c>
      <c r="N27" s="35">
        <v>116.66</v>
      </c>
    </row>
    <row r="28" spans="1:14" ht="12" hidden="1" customHeight="1" outlineLevel="1" x14ac:dyDescent="0.25">
      <c r="A28" s="200">
        <v>2008</v>
      </c>
      <c r="B28" s="201"/>
      <c r="C28" s="35">
        <v>90.83</v>
      </c>
      <c r="D28" s="35">
        <v>79.7</v>
      </c>
      <c r="E28" s="35">
        <v>86.12</v>
      </c>
      <c r="F28" s="35">
        <v>86.44</v>
      </c>
      <c r="G28" s="35">
        <v>97.49</v>
      </c>
      <c r="H28" s="35">
        <v>89.21</v>
      </c>
      <c r="I28" s="35">
        <v>72.83</v>
      </c>
      <c r="J28" s="35">
        <v>77.930000000000007</v>
      </c>
      <c r="K28" s="35">
        <v>84.87</v>
      </c>
      <c r="L28" s="35">
        <v>99.33</v>
      </c>
      <c r="M28" s="35">
        <v>98.61</v>
      </c>
      <c r="N28" s="35">
        <v>118.9</v>
      </c>
    </row>
    <row r="29" spans="1:14" ht="12" hidden="1" customHeight="1" outlineLevel="1" x14ac:dyDescent="0.25">
      <c r="A29" s="200">
        <v>2009</v>
      </c>
      <c r="B29" s="201"/>
      <c r="C29" s="35">
        <v>88.12</v>
      </c>
      <c r="D29" s="35">
        <v>78.41</v>
      </c>
      <c r="E29" s="35">
        <v>78.42</v>
      </c>
      <c r="F29" s="35">
        <v>75.87</v>
      </c>
      <c r="G29" s="35">
        <v>96.32</v>
      </c>
      <c r="H29" s="35">
        <v>85.64</v>
      </c>
      <c r="I29" s="35">
        <v>73.75</v>
      </c>
      <c r="J29" s="35">
        <v>74.8</v>
      </c>
      <c r="K29" s="35">
        <v>90.21</v>
      </c>
      <c r="L29" s="35">
        <v>92.16</v>
      </c>
      <c r="M29" s="35">
        <v>99.71</v>
      </c>
      <c r="N29" s="35">
        <v>116.71</v>
      </c>
    </row>
    <row r="30" spans="1:14" ht="12" hidden="1" customHeight="1" outlineLevel="1" x14ac:dyDescent="0.25">
      <c r="A30" s="200">
        <v>2010</v>
      </c>
      <c r="B30" s="201"/>
      <c r="C30" s="35">
        <v>90.15</v>
      </c>
      <c r="D30" s="35">
        <v>78.38</v>
      </c>
      <c r="E30" s="35">
        <v>90.47</v>
      </c>
      <c r="F30" s="35">
        <v>88.98</v>
      </c>
      <c r="G30" s="35">
        <v>98.53</v>
      </c>
      <c r="H30" s="35">
        <v>83.77</v>
      </c>
      <c r="I30" s="35">
        <v>74.680000000000007</v>
      </c>
      <c r="J30" s="35">
        <v>79.930000000000007</v>
      </c>
      <c r="K30" s="35">
        <v>88.42</v>
      </c>
      <c r="L30" s="35">
        <v>91.14</v>
      </c>
      <c r="M30" s="35">
        <v>98.29</v>
      </c>
      <c r="N30" s="35">
        <v>113.96</v>
      </c>
    </row>
    <row r="31" spans="1:14" ht="12" hidden="1" customHeight="1" outlineLevel="1" x14ac:dyDescent="0.25">
      <c r="A31" s="200">
        <v>2011</v>
      </c>
      <c r="B31" s="201"/>
      <c r="C31" s="35">
        <v>92.36</v>
      </c>
      <c r="D31" s="35">
        <v>81.33</v>
      </c>
      <c r="E31" s="35">
        <v>92.32</v>
      </c>
      <c r="F31" s="35">
        <v>93.76</v>
      </c>
      <c r="G31" s="35">
        <v>100.35</v>
      </c>
      <c r="H31" s="35">
        <v>86.37</v>
      </c>
      <c r="I31" s="35">
        <v>82.42</v>
      </c>
      <c r="J31" s="35">
        <v>85.27</v>
      </c>
      <c r="K31" s="35">
        <v>93.9</v>
      </c>
      <c r="L31" s="35">
        <v>88.18</v>
      </c>
      <c r="M31" s="35">
        <v>99.97</v>
      </c>
      <c r="N31" s="35">
        <v>114.83</v>
      </c>
    </row>
    <row r="32" spans="1:14" ht="12" hidden="1" customHeight="1" outlineLevel="1" x14ac:dyDescent="0.25">
      <c r="A32" s="200">
        <v>2012</v>
      </c>
      <c r="B32" s="201"/>
      <c r="C32" s="35">
        <v>93.09</v>
      </c>
      <c r="D32" s="35">
        <v>83.26</v>
      </c>
      <c r="E32" s="35">
        <v>92.92</v>
      </c>
      <c r="F32" s="35">
        <v>92.32</v>
      </c>
      <c r="G32" s="35">
        <v>100.24</v>
      </c>
      <c r="H32" s="35">
        <v>89.11</v>
      </c>
      <c r="I32" s="35">
        <v>85.45</v>
      </c>
      <c r="J32" s="35">
        <v>85.07</v>
      </c>
      <c r="K32" s="35">
        <v>92.35</v>
      </c>
      <c r="L32" s="35">
        <v>88.7</v>
      </c>
      <c r="M32" s="35">
        <v>100.71</v>
      </c>
      <c r="N32" s="35">
        <v>114.33</v>
      </c>
    </row>
    <row r="33" spans="1:14" ht="12" hidden="1" customHeight="1" outlineLevel="1" x14ac:dyDescent="0.25">
      <c r="A33" s="200">
        <v>2013</v>
      </c>
      <c r="B33" s="201"/>
      <c r="C33" s="35">
        <v>93.44</v>
      </c>
      <c r="D33" s="35">
        <v>83.08</v>
      </c>
      <c r="E33" s="35">
        <v>91.33</v>
      </c>
      <c r="F33" s="35">
        <v>91.8</v>
      </c>
      <c r="G33" s="35">
        <v>100.02</v>
      </c>
      <c r="H33" s="35">
        <v>89.7</v>
      </c>
      <c r="I33" s="35">
        <v>88.65</v>
      </c>
      <c r="J33" s="35">
        <v>90.8</v>
      </c>
      <c r="K33" s="35">
        <v>95.49</v>
      </c>
      <c r="L33" s="35">
        <v>90.86</v>
      </c>
      <c r="M33" s="35">
        <v>98.89</v>
      </c>
      <c r="N33" s="35">
        <v>111.64</v>
      </c>
    </row>
    <row r="34" spans="1:14" ht="12" hidden="1" customHeight="1" outlineLevel="1" x14ac:dyDescent="0.25">
      <c r="A34" s="200">
        <v>2014</v>
      </c>
      <c r="B34" s="201"/>
      <c r="C34" s="35">
        <v>94.34</v>
      </c>
      <c r="D34" s="35">
        <v>94.95</v>
      </c>
      <c r="E34" s="35">
        <v>94.12</v>
      </c>
      <c r="F34" s="35">
        <v>95.32</v>
      </c>
      <c r="G34" s="35">
        <v>100.35</v>
      </c>
      <c r="H34" s="35">
        <v>90.78</v>
      </c>
      <c r="I34" s="35">
        <v>91.45</v>
      </c>
      <c r="J34" s="35">
        <v>87.48</v>
      </c>
      <c r="K34" s="35">
        <v>95.88</v>
      </c>
      <c r="L34" s="35">
        <v>91.23</v>
      </c>
      <c r="M34" s="35">
        <v>98.21</v>
      </c>
      <c r="N34" s="35">
        <v>111.72</v>
      </c>
    </row>
    <row r="35" spans="1:14" ht="12" hidden="1" customHeight="1" outlineLevel="1" x14ac:dyDescent="0.25">
      <c r="A35" s="200">
        <v>2015</v>
      </c>
      <c r="B35" s="201"/>
      <c r="C35" s="35">
        <v>94.94</v>
      </c>
      <c r="D35" s="35">
        <v>84.21</v>
      </c>
      <c r="E35" s="35">
        <v>94.7</v>
      </c>
      <c r="F35" s="35">
        <v>95.41</v>
      </c>
      <c r="G35" s="35">
        <v>97.97</v>
      </c>
      <c r="H35" s="35">
        <v>92.25</v>
      </c>
      <c r="I35" s="35">
        <v>91.46</v>
      </c>
      <c r="J35" s="35">
        <v>89.16</v>
      </c>
      <c r="K35" s="35">
        <v>98.43</v>
      </c>
      <c r="L35" s="35">
        <v>92.24</v>
      </c>
      <c r="M35" s="35">
        <v>97.82</v>
      </c>
      <c r="N35" s="35">
        <v>112.33</v>
      </c>
    </row>
    <row r="36" spans="1:14" ht="12" hidden="1" customHeight="1" outlineLevel="1" x14ac:dyDescent="0.25">
      <c r="A36" s="200">
        <v>2016</v>
      </c>
      <c r="B36" s="201"/>
      <c r="C36" s="35">
        <v>96.29</v>
      </c>
      <c r="D36" s="35">
        <v>89.31</v>
      </c>
      <c r="E36" s="35">
        <v>98.68</v>
      </c>
      <c r="F36" s="35">
        <v>99.39</v>
      </c>
      <c r="G36" s="35">
        <v>99.25</v>
      </c>
      <c r="H36" s="35">
        <v>93.71</v>
      </c>
      <c r="I36" s="35">
        <v>92.5</v>
      </c>
      <c r="J36" s="35">
        <v>86.96</v>
      </c>
      <c r="K36" s="35">
        <v>99.3</v>
      </c>
      <c r="L36" s="35">
        <v>93.72</v>
      </c>
      <c r="M36" s="35">
        <v>98.4</v>
      </c>
      <c r="N36" s="35">
        <v>111.01</v>
      </c>
    </row>
    <row r="37" spans="1:14" ht="12" hidden="1" customHeight="1" outlineLevel="1" x14ac:dyDescent="0.25">
      <c r="A37" s="200">
        <v>2017</v>
      </c>
      <c r="B37" s="201"/>
      <c r="C37" s="35">
        <v>98.1</v>
      </c>
      <c r="D37" s="35">
        <v>97.06</v>
      </c>
      <c r="E37" s="35">
        <v>102.31</v>
      </c>
      <c r="F37" s="35">
        <v>102.89</v>
      </c>
      <c r="G37" s="35">
        <v>100.1</v>
      </c>
      <c r="H37" s="35">
        <v>97.23</v>
      </c>
      <c r="I37" s="35">
        <v>94.26</v>
      </c>
      <c r="J37" s="35">
        <v>93.12</v>
      </c>
      <c r="K37" s="35">
        <v>97.9</v>
      </c>
      <c r="L37" s="35">
        <v>94.07</v>
      </c>
      <c r="M37" s="35">
        <v>98.77</v>
      </c>
      <c r="N37" s="35">
        <v>110.33</v>
      </c>
    </row>
    <row r="38" spans="1:14" ht="12" hidden="1" customHeight="1" outlineLevel="1" x14ac:dyDescent="0.25">
      <c r="A38" s="200">
        <v>2018</v>
      </c>
      <c r="B38" s="201"/>
      <c r="C38" s="35">
        <v>98.42</v>
      </c>
      <c r="D38" s="35">
        <v>85.24</v>
      </c>
      <c r="E38" s="35">
        <v>101.94</v>
      </c>
      <c r="F38" s="35">
        <v>102.78</v>
      </c>
      <c r="G38" s="35">
        <v>101.07</v>
      </c>
      <c r="H38" s="35">
        <v>98.17</v>
      </c>
      <c r="I38" s="35">
        <v>99.34</v>
      </c>
      <c r="J38" s="35">
        <v>89.93</v>
      </c>
      <c r="K38" s="35">
        <v>97.09</v>
      </c>
      <c r="L38" s="35">
        <v>97.75</v>
      </c>
      <c r="M38" s="35">
        <v>98.51</v>
      </c>
      <c r="N38" s="35">
        <v>111.32</v>
      </c>
    </row>
    <row r="39" spans="1:14" ht="12" customHeight="1" collapsed="1" x14ac:dyDescent="0.25">
      <c r="A39" s="200">
        <v>2019</v>
      </c>
      <c r="B39" s="201"/>
      <c r="C39" s="35">
        <v>99.11</v>
      </c>
      <c r="D39" s="35">
        <v>95.77</v>
      </c>
      <c r="E39" s="35">
        <v>101.31</v>
      </c>
      <c r="F39" s="35">
        <v>101.72</v>
      </c>
      <c r="G39" s="35">
        <v>96.98</v>
      </c>
      <c r="H39" s="35">
        <v>100.38</v>
      </c>
      <c r="I39" s="35">
        <v>99.63</v>
      </c>
      <c r="J39" s="35">
        <v>94.97</v>
      </c>
      <c r="K39" s="35">
        <v>96.97</v>
      </c>
      <c r="L39" s="35">
        <v>97.3</v>
      </c>
      <c r="M39" s="35">
        <v>99.33</v>
      </c>
      <c r="N39" s="35">
        <v>111.68</v>
      </c>
    </row>
    <row r="40" spans="1:14" ht="12" customHeight="1" x14ac:dyDescent="0.25">
      <c r="A40" s="200">
        <v>2020</v>
      </c>
      <c r="B40" s="201"/>
      <c r="C40" s="35">
        <v>100</v>
      </c>
      <c r="D40" s="35">
        <v>100</v>
      </c>
      <c r="E40" s="35">
        <v>100</v>
      </c>
      <c r="F40" s="35">
        <v>100</v>
      </c>
      <c r="G40" s="35">
        <v>100</v>
      </c>
      <c r="H40" s="35">
        <v>100</v>
      </c>
      <c r="I40" s="35">
        <v>100</v>
      </c>
      <c r="J40" s="35">
        <v>100</v>
      </c>
      <c r="K40" s="35">
        <v>100</v>
      </c>
      <c r="L40" s="35">
        <v>100</v>
      </c>
      <c r="M40" s="35">
        <v>100</v>
      </c>
      <c r="N40" s="35">
        <v>100</v>
      </c>
    </row>
    <row r="41" spans="1:14" ht="12" customHeight="1" x14ac:dyDescent="0.25">
      <c r="A41" s="200">
        <v>2021</v>
      </c>
      <c r="B41" s="201"/>
      <c r="C41" s="35">
        <v>101.29</v>
      </c>
      <c r="D41" s="35">
        <v>113.49</v>
      </c>
      <c r="E41" s="35">
        <v>103.53</v>
      </c>
      <c r="F41" s="35">
        <v>106.69</v>
      </c>
      <c r="G41" s="35">
        <v>94.12</v>
      </c>
      <c r="H41" s="35">
        <v>100.86</v>
      </c>
      <c r="I41" s="35">
        <v>102.92</v>
      </c>
      <c r="J41" s="35">
        <v>105.61</v>
      </c>
      <c r="K41" s="35">
        <v>98.64</v>
      </c>
      <c r="L41" s="35">
        <v>105.16</v>
      </c>
      <c r="M41" s="35">
        <v>97.86</v>
      </c>
      <c r="N41" s="35">
        <v>100.79</v>
      </c>
    </row>
    <row r="42" spans="1:14" ht="12" customHeight="1" x14ac:dyDescent="0.25">
      <c r="A42" s="200">
        <v>2022</v>
      </c>
      <c r="B42" s="201"/>
      <c r="C42" s="35">
        <v>101.41</v>
      </c>
      <c r="D42" s="35">
        <v>117.57</v>
      </c>
      <c r="E42" s="35">
        <v>103.32</v>
      </c>
      <c r="F42" s="35">
        <v>108.49</v>
      </c>
      <c r="G42" s="35">
        <v>83.59</v>
      </c>
      <c r="H42" s="35">
        <v>101.96</v>
      </c>
      <c r="I42" s="35">
        <v>99.01</v>
      </c>
      <c r="J42" s="35">
        <v>100.33</v>
      </c>
      <c r="K42" s="35">
        <v>97.1</v>
      </c>
      <c r="L42" s="35">
        <v>105.78</v>
      </c>
      <c r="M42" s="35">
        <v>102.61</v>
      </c>
      <c r="N42" s="35">
        <v>113.65</v>
      </c>
    </row>
    <row r="43" spans="1:14" ht="12" customHeight="1" x14ac:dyDescent="0.25">
      <c r="A43" s="200">
        <v>2023</v>
      </c>
      <c r="B43" s="201"/>
      <c r="C43" s="35">
        <v>100.77</v>
      </c>
      <c r="D43" s="35">
        <v>119.71</v>
      </c>
      <c r="E43" s="35">
        <v>103.02</v>
      </c>
      <c r="F43" s="35">
        <v>109.96</v>
      </c>
      <c r="G43" s="35">
        <v>83.72</v>
      </c>
      <c r="H43" s="35">
        <v>100.2</v>
      </c>
      <c r="I43" s="35">
        <v>100.34</v>
      </c>
      <c r="J43" s="35">
        <v>99.91</v>
      </c>
      <c r="K43" s="35">
        <v>96.96</v>
      </c>
      <c r="L43" s="35">
        <v>105.63</v>
      </c>
      <c r="M43" s="35">
        <v>103.23</v>
      </c>
      <c r="N43" s="35">
        <v>115.97</v>
      </c>
    </row>
    <row r="44" spans="1:14" ht="12" hidden="1" customHeight="1" x14ac:dyDescent="0.25">
      <c r="A44" s="200">
        <v>2024</v>
      </c>
      <c r="B44" s="20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5">
      <c r="A45" s="200">
        <v>2025</v>
      </c>
      <c r="B45" s="20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5">
      <c r="A46" s="200">
        <v>2026</v>
      </c>
      <c r="B46" s="20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5">
      <c r="A47" s="200">
        <v>2027</v>
      </c>
      <c r="B47" s="20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5">
      <c r="A48" s="200">
        <v>2028</v>
      </c>
      <c r="B48" s="20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5">
      <c r="A49" s="200"/>
      <c r="B49" s="20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5">
      <c r="A50" s="202">
        <v>1991</v>
      </c>
      <c r="B50" s="203" t="s">
        <v>201</v>
      </c>
      <c r="C50" s="35">
        <v>65.67</v>
      </c>
      <c r="D50" s="35">
        <v>45.36</v>
      </c>
      <c r="E50" s="35">
        <v>52.01</v>
      </c>
      <c r="F50" s="35">
        <v>49.97</v>
      </c>
      <c r="G50" s="35">
        <v>89.74</v>
      </c>
      <c r="H50" s="35">
        <v>54.56</v>
      </c>
      <c r="I50" s="35">
        <v>33.409999999999997</v>
      </c>
      <c r="J50" s="35">
        <v>82.87</v>
      </c>
      <c r="K50" s="35">
        <v>68.94</v>
      </c>
      <c r="L50" s="35">
        <v>129.19</v>
      </c>
      <c r="M50" s="35">
        <v>81</v>
      </c>
      <c r="N50" s="35">
        <v>118.78</v>
      </c>
    </row>
    <row r="51" spans="1:14" ht="11.15" hidden="1" customHeight="1" outlineLevel="1" x14ac:dyDescent="0.25">
      <c r="A51" s="202"/>
      <c r="B51" s="203" t="s">
        <v>202</v>
      </c>
      <c r="C51" s="35">
        <v>71.849999999999994</v>
      </c>
      <c r="D51" s="35">
        <v>47.28</v>
      </c>
      <c r="E51" s="35">
        <v>58.96</v>
      </c>
      <c r="F51" s="35">
        <v>58.29</v>
      </c>
      <c r="G51" s="35">
        <v>114.86</v>
      </c>
      <c r="H51" s="35">
        <v>64.19</v>
      </c>
      <c r="I51" s="35">
        <v>34.369999999999997</v>
      </c>
      <c r="J51" s="35">
        <v>90.28</v>
      </c>
      <c r="K51" s="35">
        <v>68.92</v>
      </c>
      <c r="L51" s="35">
        <v>130.88</v>
      </c>
      <c r="M51" s="35">
        <v>86.65</v>
      </c>
      <c r="N51" s="35">
        <v>121.14</v>
      </c>
    </row>
    <row r="52" spans="1:14" ht="11.15" hidden="1" customHeight="1" outlineLevel="1" x14ac:dyDescent="0.25">
      <c r="A52" s="202"/>
      <c r="B52" s="203" t="s">
        <v>203</v>
      </c>
      <c r="C52" s="35">
        <v>67.62</v>
      </c>
      <c r="D52" s="35">
        <v>47.82</v>
      </c>
      <c r="E52" s="35">
        <v>53.04</v>
      </c>
      <c r="F52" s="35">
        <v>52.37</v>
      </c>
      <c r="G52" s="35">
        <v>109.61</v>
      </c>
      <c r="H52" s="35">
        <v>57.66</v>
      </c>
      <c r="I52" s="35">
        <v>33.159999999999997</v>
      </c>
      <c r="J52" s="35">
        <v>84.36</v>
      </c>
      <c r="K52" s="35">
        <v>69.2</v>
      </c>
      <c r="L52" s="35">
        <v>130.81</v>
      </c>
      <c r="M52" s="35">
        <v>84.53</v>
      </c>
      <c r="N52" s="35">
        <v>120.48</v>
      </c>
    </row>
    <row r="53" spans="1:14" ht="11.15" hidden="1" customHeight="1" outlineLevel="1" x14ac:dyDescent="0.25">
      <c r="A53" s="202"/>
      <c r="B53" s="203" t="s">
        <v>204</v>
      </c>
      <c r="C53" s="35">
        <v>70.94</v>
      </c>
      <c r="D53" s="35">
        <v>52.24</v>
      </c>
      <c r="E53" s="35">
        <v>57.47</v>
      </c>
      <c r="F53" s="35">
        <v>56.28</v>
      </c>
      <c r="G53" s="35">
        <v>120.05</v>
      </c>
      <c r="H53" s="35">
        <v>60.36</v>
      </c>
      <c r="I53" s="35">
        <v>35.340000000000003</v>
      </c>
      <c r="J53" s="35">
        <v>83.21</v>
      </c>
      <c r="K53" s="35">
        <v>66.81</v>
      </c>
      <c r="L53" s="35">
        <v>129.74</v>
      </c>
      <c r="M53" s="35">
        <v>84.97</v>
      </c>
      <c r="N53" s="35">
        <v>119.69</v>
      </c>
    </row>
    <row r="54" spans="1:14" ht="15" hidden="1" customHeight="1" outlineLevel="1" x14ac:dyDescent="0.25">
      <c r="A54" s="202">
        <v>1992</v>
      </c>
      <c r="B54" s="203" t="s">
        <v>201</v>
      </c>
      <c r="C54" s="35">
        <v>67.900000000000006</v>
      </c>
      <c r="D54" s="35">
        <v>47.67</v>
      </c>
      <c r="E54" s="35">
        <v>54.06</v>
      </c>
      <c r="F54" s="35">
        <v>52.17</v>
      </c>
      <c r="G54" s="35">
        <v>92.22</v>
      </c>
      <c r="H54" s="35">
        <v>55.15</v>
      </c>
      <c r="I54" s="35">
        <v>34.54</v>
      </c>
      <c r="J54" s="35">
        <v>82.29</v>
      </c>
      <c r="K54" s="35">
        <v>66.61</v>
      </c>
      <c r="L54" s="35">
        <v>133.4</v>
      </c>
      <c r="M54" s="35">
        <v>85.49</v>
      </c>
      <c r="N54" s="35">
        <v>123.72</v>
      </c>
    </row>
    <row r="55" spans="1:14" ht="11.15" hidden="1" customHeight="1" outlineLevel="1" x14ac:dyDescent="0.25">
      <c r="A55" s="202"/>
      <c r="B55" s="203" t="s">
        <v>202</v>
      </c>
      <c r="C55" s="35">
        <v>73.67</v>
      </c>
      <c r="D55" s="35">
        <v>49.01</v>
      </c>
      <c r="E55" s="35">
        <v>59.88</v>
      </c>
      <c r="F55" s="35">
        <v>59.07</v>
      </c>
      <c r="G55" s="35">
        <v>114.98</v>
      </c>
      <c r="H55" s="35">
        <v>63.91</v>
      </c>
      <c r="I55" s="35">
        <v>37.49</v>
      </c>
      <c r="J55" s="35">
        <v>90.58</v>
      </c>
      <c r="K55" s="35">
        <v>70.59</v>
      </c>
      <c r="L55" s="35">
        <v>134.83000000000001</v>
      </c>
      <c r="M55" s="35">
        <v>90.03</v>
      </c>
      <c r="N55" s="35">
        <v>126.28</v>
      </c>
    </row>
    <row r="56" spans="1:14" ht="11.15" hidden="1" customHeight="1" outlineLevel="1" x14ac:dyDescent="0.25">
      <c r="A56" s="202"/>
      <c r="B56" s="203" t="s">
        <v>203</v>
      </c>
      <c r="C56" s="35">
        <v>69.45</v>
      </c>
      <c r="D56" s="35">
        <v>49.57</v>
      </c>
      <c r="E56" s="35">
        <v>54.06</v>
      </c>
      <c r="F56" s="35">
        <v>53.26</v>
      </c>
      <c r="G56" s="35">
        <v>108.61</v>
      </c>
      <c r="H56" s="35">
        <v>58.73</v>
      </c>
      <c r="I56" s="35">
        <v>37.729999999999997</v>
      </c>
      <c r="J56" s="35">
        <v>85.08</v>
      </c>
      <c r="K56" s="35">
        <v>67.17</v>
      </c>
      <c r="L56" s="35">
        <v>135.47999999999999</v>
      </c>
      <c r="M56" s="35">
        <v>87.32</v>
      </c>
      <c r="N56" s="35">
        <v>126.49</v>
      </c>
    </row>
    <row r="57" spans="1:14" ht="11.15" hidden="1" customHeight="1" outlineLevel="1" x14ac:dyDescent="0.25">
      <c r="A57" s="202"/>
      <c r="B57" s="203" t="s">
        <v>204</v>
      </c>
      <c r="C57" s="35">
        <v>72.31</v>
      </c>
      <c r="D57" s="35">
        <v>54.63</v>
      </c>
      <c r="E57" s="35">
        <v>57</v>
      </c>
      <c r="F57" s="35">
        <v>55.71</v>
      </c>
      <c r="G57" s="35">
        <v>120.14</v>
      </c>
      <c r="H57" s="35">
        <v>61.6</v>
      </c>
      <c r="I57" s="35">
        <v>38.71</v>
      </c>
      <c r="J57" s="35">
        <v>86.08</v>
      </c>
      <c r="K57" s="35">
        <v>64.430000000000007</v>
      </c>
      <c r="L57" s="35">
        <v>134.12</v>
      </c>
      <c r="M57" s="35">
        <v>87.14</v>
      </c>
      <c r="N57" s="35">
        <v>124.61</v>
      </c>
    </row>
    <row r="58" spans="1:14" ht="15" hidden="1" customHeight="1" outlineLevel="1" x14ac:dyDescent="0.25">
      <c r="A58" s="202">
        <v>1993</v>
      </c>
      <c r="B58" s="203" t="s">
        <v>201</v>
      </c>
      <c r="C58" s="35">
        <v>68.87</v>
      </c>
      <c r="D58" s="35">
        <v>50.68</v>
      </c>
      <c r="E58" s="35">
        <v>53.54</v>
      </c>
      <c r="F58" s="35">
        <v>51.14</v>
      </c>
      <c r="G58" s="35">
        <v>91.94</v>
      </c>
      <c r="H58" s="35">
        <v>54.5</v>
      </c>
      <c r="I58" s="35">
        <v>37.9</v>
      </c>
      <c r="J58" s="35">
        <v>85.92</v>
      </c>
      <c r="K58" s="35">
        <v>65.64</v>
      </c>
      <c r="L58" s="35">
        <v>137.63999999999999</v>
      </c>
      <c r="M58" s="35">
        <v>87.68</v>
      </c>
      <c r="N58" s="35">
        <v>122.97</v>
      </c>
    </row>
    <row r="59" spans="1:14" ht="11.15" hidden="1" customHeight="1" outlineLevel="1" x14ac:dyDescent="0.25">
      <c r="A59" s="202"/>
      <c r="B59" s="203" t="s">
        <v>202</v>
      </c>
      <c r="C59" s="35">
        <v>75.42</v>
      </c>
      <c r="D59" s="35">
        <v>51.82</v>
      </c>
      <c r="E59" s="35">
        <v>60.7</v>
      </c>
      <c r="F59" s="35">
        <v>59.68</v>
      </c>
      <c r="G59" s="35">
        <v>114.2</v>
      </c>
      <c r="H59" s="35">
        <v>63.86</v>
      </c>
      <c r="I59" s="35">
        <v>40.200000000000003</v>
      </c>
      <c r="J59" s="35">
        <v>97.54</v>
      </c>
      <c r="K59" s="35">
        <v>69.81</v>
      </c>
      <c r="L59" s="35">
        <v>138.81</v>
      </c>
      <c r="M59" s="35">
        <v>92.82</v>
      </c>
      <c r="N59" s="35">
        <v>125.84</v>
      </c>
    </row>
    <row r="60" spans="1:14" ht="11.15" hidden="1" customHeight="1" outlineLevel="1" x14ac:dyDescent="0.25">
      <c r="A60" s="202"/>
      <c r="B60" s="203" t="s">
        <v>203</v>
      </c>
      <c r="C60" s="35">
        <v>71.12</v>
      </c>
      <c r="D60" s="35">
        <v>52.31</v>
      </c>
      <c r="E60" s="35">
        <v>55.32</v>
      </c>
      <c r="F60" s="35">
        <v>54.36</v>
      </c>
      <c r="G60" s="35">
        <v>108.5</v>
      </c>
      <c r="H60" s="35">
        <v>58.56</v>
      </c>
      <c r="I60" s="35">
        <v>40.04</v>
      </c>
      <c r="J60" s="35">
        <v>91.17</v>
      </c>
      <c r="K60" s="35">
        <v>65.760000000000005</v>
      </c>
      <c r="L60" s="35">
        <v>138.08000000000001</v>
      </c>
      <c r="M60" s="35">
        <v>88.51</v>
      </c>
      <c r="N60" s="35">
        <v>124.15</v>
      </c>
    </row>
    <row r="61" spans="1:14" ht="11.15" hidden="1" customHeight="1" outlineLevel="1" x14ac:dyDescent="0.25">
      <c r="A61" s="202"/>
      <c r="B61" s="203" t="s">
        <v>204</v>
      </c>
      <c r="C61" s="35">
        <v>73.64</v>
      </c>
      <c r="D61" s="35">
        <v>56.83</v>
      </c>
      <c r="E61" s="35">
        <v>59.58</v>
      </c>
      <c r="F61" s="35">
        <v>58.12</v>
      </c>
      <c r="G61" s="35">
        <v>114.26</v>
      </c>
      <c r="H61" s="35">
        <v>60.45</v>
      </c>
      <c r="I61" s="35">
        <v>41.36</v>
      </c>
      <c r="J61" s="35">
        <v>90.02</v>
      </c>
      <c r="K61" s="35">
        <v>63.6</v>
      </c>
      <c r="L61" s="35">
        <v>135.9</v>
      </c>
      <c r="M61" s="35">
        <v>87.74</v>
      </c>
      <c r="N61" s="35">
        <v>122.57</v>
      </c>
    </row>
    <row r="62" spans="1:14" ht="15" hidden="1" customHeight="1" outlineLevel="1" x14ac:dyDescent="0.25">
      <c r="A62" s="202">
        <v>1994</v>
      </c>
      <c r="B62" s="203" t="s">
        <v>201</v>
      </c>
      <c r="C62" s="35">
        <v>70.849999999999994</v>
      </c>
      <c r="D62" s="35">
        <v>41.24</v>
      </c>
      <c r="E62" s="35">
        <v>56.83</v>
      </c>
      <c r="F62" s="35">
        <v>54.84</v>
      </c>
      <c r="G62" s="35">
        <v>90.86</v>
      </c>
      <c r="H62" s="35">
        <v>55.5</v>
      </c>
      <c r="I62" s="35">
        <v>37.49</v>
      </c>
      <c r="J62" s="35">
        <v>89.56</v>
      </c>
      <c r="K62" s="35">
        <v>65.2</v>
      </c>
      <c r="L62" s="35">
        <v>131.49</v>
      </c>
      <c r="M62" s="35">
        <v>88.1</v>
      </c>
      <c r="N62" s="35">
        <v>129.78</v>
      </c>
    </row>
    <row r="63" spans="1:14" ht="11.15" hidden="1" customHeight="1" outlineLevel="1" x14ac:dyDescent="0.25">
      <c r="A63" s="202"/>
      <c r="B63" s="203" t="s">
        <v>202</v>
      </c>
      <c r="C63" s="35">
        <v>77.75</v>
      </c>
      <c r="D63" s="35">
        <v>41.93</v>
      </c>
      <c r="E63" s="35">
        <v>65.14</v>
      </c>
      <c r="F63" s="35">
        <v>64.42</v>
      </c>
      <c r="G63" s="35">
        <v>115.91</v>
      </c>
      <c r="H63" s="35">
        <v>65.09</v>
      </c>
      <c r="I63" s="35">
        <v>39.92</v>
      </c>
      <c r="J63" s="35">
        <v>100.33</v>
      </c>
      <c r="K63" s="35">
        <v>69.75</v>
      </c>
      <c r="L63" s="35">
        <v>132.53</v>
      </c>
      <c r="M63" s="35">
        <v>93.88</v>
      </c>
      <c r="N63" s="35">
        <v>133.41999999999999</v>
      </c>
    </row>
    <row r="64" spans="1:14" ht="11.15" hidden="1" customHeight="1" outlineLevel="1" x14ac:dyDescent="0.25">
      <c r="A64" s="202"/>
      <c r="B64" s="203" t="s">
        <v>203</v>
      </c>
      <c r="C64" s="35">
        <v>72.89</v>
      </c>
      <c r="D64" s="35">
        <v>42.14</v>
      </c>
      <c r="E64" s="35">
        <v>59</v>
      </c>
      <c r="F64" s="35">
        <v>58.4</v>
      </c>
      <c r="G64" s="35">
        <v>108.06</v>
      </c>
      <c r="H64" s="35">
        <v>59.65</v>
      </c>
      <c r="I64" s="35">
        <v>39.79</v>
      </c>
      <c r="J64" s="35">
        <v>93.09</v>
      </c>
      <c r="K64" s="35">
        <v>65.28</v>
      </c>
      <c r="L64" s="35">
        <v>130.91999999999999</v>
      </c>
      <c r="M64" s="35">
        <v>89.74</v>
      </c>
      <c r="N64" s="35">
        <v>131.77000000000001</v>
      </c>
    </row>
    <row r="65" spans="1:14" ht="11.15" hidden="1" customHeight="1" outlineLevel="1" x14ac:dyDescent="0.25">
      <c r="A65" s="202"/>
      <c r="B65" s="203" t="s">
        <v>204</v>
      </c>
      <c r="C65" s="35">
        <v>75.83</v>
      </c>
      <c r="D65" s="35">
        <v>46.32</v>
      </c>
      <c r="E65" s="35">
        <v>64.03</v>
      </c>
      <c r="F65" s="35">
        <v>62.96</v>
      </c>
      <c r="G65" s="35">
        <v>115.07</v>
      </c>
      <c r="H65" s="35">
        <v>62.94</v>
      </c>
      <c r="I65" s="35">
        <v>40.86</v>
      </c>
      <c r="J65" s="35">
        <v>90.85</v>
      </c>
      <c r="K65" s="35">
        <v>64.099999999999994</v>
      </c>
      <c r="L65" s="35">
        <v>128.93</v>
      </c>
      <c r="M65" s="35">
        <v>89.24</v>
      </c>
      <c r="N65" s="35">
        <v>130.03</v>
      </c>
    </row>
    <row r="66" spans="1:14" ht="15" hidden="1" customHeight="1" outlineLevel="1" x14ac:dyDescent="0.25">
      <c r="A66" s="202">
        <v>1995</v>
      </c>
      <c r="B66" s="203" t="s">
        <v>201</v>
      </c>
      <c r="C66" s="35">
        <v>71.86</v>
      </c>
      <c r="D66" s="35">
        <v>45.88</v>
      </c>
      <c r="E66" s="35">
        <v>59.01</v>
      </c>
      <c r="F66" s="35">
        <v>56.99</v>
      </c>
      <c r="G66" s="35">
        <v>86.45</v>
      </c>
      <c r="H66" s="35">
        <v>56.75</v>
      </c>
      <c r="I66" s="35">
        <v>39.39</v>
      </c>
      <c r="J66" s="35">
        <v>86.49</v>
      </c>
      <c r="K66" s="35">
        <v>67.94</v>
      </c>
      <c r="L66" s="35">
        <v>128.38</v>
      </c>
      <c r="M66" s="35">
        <v>88.95</v>
      </c>
      <c r="N66" s="35">
        <v>125.7</v>
      </c>
    </row>
    <row r="67" spans="1:14" ht="11.15" hidden="1" customHeight="1" outlineLevel="1" x14ac:dyDescent="0.25">
      <c r="A67" s="202"/>
      <c r="B67" s="203" t="s">
        <v>202</v>
      </c>
      <c r="C67" s="35">
        <v>79.17</v>
      </c>
      <c r="D67" s="35">
        <v>47.21</v>
      </c>
      <c r="E67" s="35">
        <v>66.59</v>
      </c>
      <c r="F67" s="35">
        <v>65.72</v>
      </c>
      <c r="G67" s="35">
        <v>112.32</v>
      </c>
      <c r="H67" s="35">
        <v>67.260000000000005</v>
      </c>
      <c r="I67" s="35">
        <v>42.08</v>
      </c>
      <c r="J67" s="35">
        <v>98.31</v>
      </c>
      <c r="K67" s="35">
        <v>72.680000000000007</v>
      </c>
      <c r="L67" s="35">
        <v>129.26</v>
      </c>
      <c r="M67" s="35">
        <v>94.7</v>
      </c>
      <c r="N67" s="35">
        <v>128.97</v>
      </c>
    </row>
    <row r="68" spans="1:14" ht="11.15" hidden="1" customHeight="1" outlineLevel="1" x14ac:dyDescent="0.25">
      <c r="A68" s="202"/>
      <c r="B68" s="203" t="s">
        <v>203</v>
      </c>
      <c r="C68" s="35">
        <v>73.84</v>
      </c>
      <c r="D68" s="35">
        <v>48.18</v>
      </c>
      <c r="E68" s="35">
        <v>59.56</v>
      </c>
      <c r="F68" s="35">
        <v>58.61</v>
      </c>
      <c r="G68" s="35">
        <v>103.63</v>
      </c>
      <c r="H68" s="35">
        <v>61.16</v>
      </c>
      <c r="I68" s="35">
        <v>41.96</v>
      </c>
      <c r="J68" s="35">
        <v>90.57</v>
      </c>
      <c r="K68" s="35">
        <v>68.69</v>
      </c>
      <c r="L68" s="35">
        <v>128.34</v>
      </c>
      <c r="M68" s="35">
        <v>90.24</v>
      </c>
      <c r="N68" s="35">
        <v>127.58</v>
      </c>
    </row>
    <row r="69" spans="1:14" ht="11.15" hidden="1" customHeight="1" outlineLevel="1" x14ac:dyDescent="0.25">
      <c r="A69" s="202"/>
      <c r="B69" s="203" t="s">
        <v>204</v>
      </c>
      <c r="C69" s="35">
        <v>76.75</v>
      </c>
      <c r="D69" s="35">
        <v>52.85</v>
      </c>
      <c r="E69" s="35">
        <v>64.489999999999995</v>
      </c>
      <c r="F69" s="35">
        <v>62.82</v>
      </c>
      <c r="G69" s="35">
        <v>108.74</v>
      </c>
      <c r="H69" s="35">
        <v>63.8</v>
      </c>
      <c r="I69" s="35">
        <v>43.64</v>
      </c>
      <c r="J69" s="35">
        <v>90.73</v>
      </c>
      <c r="K69" s="35">
        <v>67.37</v>
      </c>
      <c r="L69" s="35">
        <v>127.78</v>
      </c>
      <c r="M69" s="35">
        <v>90.54</v>
      </c>
      <c r="N69" s="35">
        <v>127.09</v>
      </c>
    </row>
    <row r="70" spans="1:14" ht="15" hidden="1" customHeight="1" outlineLevel="1" x14ac:dyDescent="0.25">
      <c r="A70" s="202">
        <v>1996</v>
      </c>
      <c r="B70" s="203" t="s">
        <v>201</v>
      </c>
      <c r="C70" s="35">
        <v>73.11</v>
      </c>
      <c r="D70" s="35">
        <v>53.78</v>
      </c>
      <c r="E70" s="35">
        <v>58.75</v>
      </c>
      <c r="F70" s="35">
        <v>56.1</v>
      </c>
      <c r="G70" s="35">
        <v>82.9</v>
      </c>
      <c r="H70" s="35">
        <v>56.25</v>
      </c>
      <c r="I70" s="35">
        <v>41.1</v>
      </c>
      <c r="J70" s="35">
        <v>89.5</v>
      </c>
      <c r="K70" s="35">
        <v>70.2</v>
      </c>
      <c r="L70" s="35">
        <v>124.82</v>
      </c>
      <c r="M70" s="35">
        <v>90.36</v>
      </c>
      <c r="N70" s="35">
        <v>124.36</v>
      </c>
    </row>
    <row r="71" spans="1:14" ht="11.15" hidden="1" customHeight="1" outlineLevel="1" x14ac:dyDescent="0.25">
      <c r="A71" s="202"/>
      <c r="B71" s="203" t="s">
        <v>202</v>
      </c>
      <c r="C71" s="35">
        <v>80.11</v>
      </c>
      <c r="D71" s="35">
        <v>54.39</v>
      </c>
      <c r="E71" s="35">
        <v>66.72</v>
      </c>
      <c r="F71" s="35">
        <v>65.59</v>
      </c>
      <c r="G71" s="35">
        <v>107.36</v>
      </c>
      <c r="H71" s="35">
        <v>67.31</v>
      </c>
      <c r="I71" s="35">
        <v>43.98</v>
      </c>
      <c r="J71" s="35">
        <v>101.18</v>
      </c>
      <c r="K71" s="35">
        <v>76.290000000000006</v>
      </c>
      <c r="L71" s="35">
        <v>127.01</v>
      </c>
      <c r="M71" s="35">
        <v>95.67</v>
      </c>
      <c r="N71" s="35">
        <v>127.7</v>
      </c>
    </row>
    <row r="72" spans="1:14" ht="11.15" hidden="1" customHeight="1" outlineLevel="1" x14ac:dyDescent="0.25">
      <c r="A72" s="202"/>
      <c r="B72" s="203" t="s">
        <v>203</v>
      </c>
      <c r="C72" s="35">
        <v>75.28</v>
      </c>
      <c r="D72" s="35">
        <v>54.44</v>
      </c>
      <c r="E72" s="35">
        <v>60.91</v>
      </c>
      <c r="F72" s="35">
        <v>59.95</v>
      </c>
      <c r="G72" s="35">
        <v>99.35</v>
      </c>
      <c r="H72" s="35">
        <v>61.35</v>
      </c>
      <c r="I72" s="35">
        <v>44.45</v>
      </c>
      <c r="J72" s="35">
        <v>91.99</v>
      </c>
      <c r="K72" s="35">
        <v>71.98</v>
      </c>
      <c r="L72" s="35">
        <v>124.73</v>
      </c>
      <c r="M72" s="35">
        <v>91.2</v>
      </c>
      <c r="N72" s="35">
        <v>124.96</v>
      </c>
    </row>
    <row r="73" spans="1:14" ht="11.15" hidden="1" customHeight="1" outlineLevel="1" x14ac:dyDescent="0.25">
      <c r="A73" s="202"/>
      <c r="B73" s="203" t="s">
        <v>204</v>
      </c>
      <c r="C73" s="35">
        <v>78.72</v>
      </c>
      <c r="D73" s="35">
        <v>59.68</v>
      </c>
      <c r="E73" s="35">
        <v>65.260000000000005</v>
      </c>
      <c r="F73" s="35">
        <v>63.35</v>
      </c>
      <c r="G73" s="35">
        <v>117.04</v>
      </c>
      <c r="H73" s="35">
        <v>64.16</v>
      </c>
      <c r="I73" s="35">
        <v>46.23</v>
      </c>
      <c r="J73" s="35">
        <v>91.82</v>
      </c>
      <c r="K73" s="35">
        <v>71.25</v>
      </c>
      <c r="L73" s="35">
        <v>124.65</v>
      </c>
      <c r="M73" s="35">
        <v>91.02</v>
      </c>
      <c r="N73" s="35">
        <v>124.73</v>
      </c>
    </row>
    <row r="74" spans="1:14" ht="15" hidden="1" customHeight="1" outlineLevel="1" x14ac:dyDescent="0.25">
      <c r="A74" s="202">
        <v>1997</v>
      </c>
      <c r="B74" s="203" t="s">
        <v>201</v>
      </c>
      <c r="C74" s="35">
        <v>75.59</v>
      </c>
      <c r="D74" s="35">
        <v>58.32</v>
      </c>
      <c r="E74" s="35">
        <v>62.15</v>
      </c>
      <c r="F74" s="35">
        <v>59.51</v>
      </c>
      <c r="G74" s="35">
        <v>86.54</v>
      </c>
      <c r="H74" s="35">
        <v>58.52</v>
      </c>
      <c r="I74" s="35">
        <v>46.63</v>
      </c>
      <c r="J74" s="35">
        <v>92.4</v>
      </c>
      <c r="K74" s="35">
        <v>70.83</v>
      </c>
      <c r="L74" s="35">
        <v>119.73</v>
      </c>
      <c r="M74" s="35">
        <v>92.25</v>
      </c>
      <c r="N74" s="35">
        <v>121.19</v>
      </c>
    </row>
    <row r="75" spans="1:14" ht="11.15" hidden="1" customHeight="1" outlineLevel="1" x14ac:dyDescent="0.25">
      <c r="A75" s="202"/>
      <c r="B75" s="203" t="s">
        <v>202</v>
      </c>
      <c r="C75" s="35">
        <v>81.98</v>
      </c>
      <c r="D75" s="35">
        <v>55.86</v>
      </c>
      <c r="E75" s="35">
        <v>70.06</v>
      </c>
      <c r="F75" s="35">
        <v>69.17</v>
      </c>
      <c r="G75" s="35">
        <v>105.65</v>
      </c>
      <c r="H75" s="35">
        <v>69.040000000000006</v>
      </c>
      <c r="I75" s="35">
        <v>49.42</v>
      </c>
      <c r="J75" s="35">
        <v>102.62</v>
      </c>
      <c r="K75" s="35">
        <v>76.03</v>
      </c>
      <c r="L75" s="35">
        <v>121.24</v>
      </c>
      <c r="M75" s="35">
        <v>97.1</v>
      </c>
      <c r="N75" s="35">
        <v>124.29</v>
      </c>
    </row>
    <row r="76" spans="1:14" ht="11.15" hidden="1" customHeight="1" outlineLevel="1" x14ac:dyDescent="0.25">
      <c r="A76" s="202"/>
      <c r="B76" s="203" t="s">
        <v>203</v>
      </c>
      <c r="C76" s="35">
        <v>77.19</v>
      </c>
      <c r="D76" s="35">
        <v>56.87</v>
      </c>
      <c r="E76" s="35">
        <v>64.09</v>
      </c>
      <c r="F76" s="35">
        <v>63.49</v>
      </c>
      <c r="G76" s="35">
        <v>99.36</v>
      </c>
      <c r="H76" s="35">
        <v>62.91</v>
      </c>
      <c r="I76" s="35">
        <v>49</v>
      </c>
      <c r="J76" s="35">
        <v>94.16</v>
      </c>
      <c r="K76" s="35">
        <v>70.819999999999993</v>
      </c>
      <c r="L76" s="35">
        <v>119.99</v>
      </c>
      <c r="M76" s="35">
        <v>93.52</v>
      </c>
      <c r="N76" s="35">
        <v>122.65</v>
      </c>
    </row>
    <row r="77" spans="1:14" ht="11.15" hidden="1" customHeight="1" outlineLevel="1" x14ac:dyDescent="0.25">
      <c r="A77" s="202"/>
      <c r="B77" s="203" t="s">
        <v>204</v>
      </c>
      <c r="C77" s="35">
        <v>80.099999999999994</v>
      </c>
      <c r="D77" s="35">
        <v>62.39</v>
      </c>
      <c r="E77" s="35">
        <v>68.16</v>
      </c>
      <c r="F77" s="35">
        <v>66.760000000000005</v>
      </c>
      <c r="G77" s="35">
        <v>116.02</v>
      </c>
      <c r="H77" s="35">
        <v>65.12</v>
      </c>
      <c r="I77" s="35">
        <v>49.15</v>
      </c>
      <c r="J77" s="35">
        <v>93.43</v>
      </c>
      <c r="K77" s="35">
        <v>69.819999999999993</v>
      </c>
      <c r="L77" s="35">
        <v>119.65</v>
      </c>
      <c r="M77" s="35">
        <v>92.89</v>
      </c>
      <c r="N77" s="35">
        <v>122.29</v>
      </c>
    </row>
    <row r="78" spans="1:14" ht="15" hidden="1" customHeight="1" outlineLevel="1" x14ac:dyDescent="0.25">
      <c r="A78" s="202">
        <v>1998</v>
      </c>
      <c r="B78" s="203" t="s">
        <v>201</v>
      </c>
      <c r="C78" s="35">
        <v>77.44</v>
      </c>
      <c r="D78" s="35">
        <v>57.67</v>
      </c>
      <c r="E78" s="35">
        <v>64.239999999999995</v>
      </c>
      <c r="F78" s="35">
        <v>61.8</v>
      </c>
      <c r="G78" s="35">
        <v>87.76</v>
      </c>
      <c r="H78" s="35">
        <v>61.54</v>
      </c>
      <c r="I78" s="35">
        <v>51.78</v>
      </c>
      <c r="J78" s="35">
        <v>93.65</v>
      </c>
      <c r="K78" s="35">
        <v>68.849999999999994</v>
      </c>
      <c r="L78" s="35">
        <v>118.5</v>
      </c>
      <c r="M78" s="35">
        <v>93.46</v>
      </c>
      <c r="N78" s="35">
        <v>120.68</v>
      </c>
    </row>
    <row r="79" spans="1:14" ht="11.15" hidden="1" customHeight="1" outlineLevel="1" x14ac:dyDescent="0.25">
      <c r="A79" s="202"/>
      <c r="B79" s="203" t="s">
        <v>202</v>
      </c>
      <c r="C79" s="35">
        <v>83.37</v>
      </c>
      <c r="D79" s="35">
        <v>58.09</v>
      </c>
      <c r="E79" s="35">
        <v>70.819999999999993</v>
      </c>
      <c r="F79" s="35">
        <v>69.77</v>
      </c>
      <c r="G79" s="35">
        <v>104.25</v>
      </c>
      <c r="H79" s="35">
        <v>70.19</v>
      </c>
      <c r="I79" s="35">
        <v>54.4</v>
      </c>
      <c r="J79" s="35">
        <v>102.38</v>
      </c>
      <c r="K79" s="35">
        <v>72.78</v>
      </c>
      <c r="L79" s="35">
        <v>118.58</v>
      </c>
      <c r="M79" s="35">
        <v>98.91</v>
      </c>
      <c r="N79" s="35">
        <v>122.95</v>
      </c>
    </row>
    <row r="80" spans="1:14" ht="11.15" hidden="1" customHeight="1" outlineLevel="1" x14ac:dyDescent="0.25">
      <c r="A80" s="202"/>
      <c r="B80" s="203" t="s">
        <v>203</v>
      </c>
      <c r="C80" s="35">
        <v>78.03</v>
      </c>
      <c r="D80" s="35">
        <v>57.62</v>
      </c>
      <c r="E80" s="35">
        <v>64.3</v>
      </c>
      <c r="F80" s="35">
        <v>63.22</v>
      </c>
      <c r="G80" s="35">
        <v>99.04</v>
      </c>
      <c r="H80" s="35">
        <v>64.17</v>
      </c>
      <c r="I80" s="35">
        <v>53.81</v>
      </c>
      <c r="J80" s="35">
        <v>94.68</v>
      </c>
      <c r="K80" s="35">
        <v>68.05</v>
      </c>
      <c r="L80" s="35">
        <v>115.82</v>
      </c>
      <c r="M80" s="35">
        <v>94.45</v>
      </c>
      <c r="N80" s="35">
        <v>120.72</v>
      </c>
    </row>
    <row r="81" spans="1:14" ht="11.15" hidden="1" customHeight="1" outlineLevel="1" x14ac:dyDescent="0.25">
      <c r="A81" s="202"/>
      <c r="B81" s="203" t="s">
        <v>204</v>
      </c>
      <c r="C81" s="35">
        <v>79.64</v>
      </c>
      <c r="D81" s="35">
        <v>63.76</v>
      </c>
      <c r="E81" s="35">
        <v>65.3</v>
      </c>
      <c r="F81" s="35">
        <v>63.69</v>
      </c>
      <c r="G81" s="35">
        <v>113.8</v>
      </c>
      <c r="H81" s="35">
        <v>65.84</v>
      </c>
      <c r="I81" s="35">
        <v>54.25</v>
      </c>
      <c r="J81" s="35">
        <v>95.53</v>
      </c>
      <c r="K81" s="35">
        <v>66.069999999999993</v>
      </c>
      <c r="L81" s="35">
        <v>115.43</v>
      </c>
      <c r="M81" s="35">
        <v>92.91</v>
      </c>
      <c r="N81" s="35">
        <v>119.41</v>
      </c>
    </row>
    <row r="82" spans="1:14" ht="15" hidden="1" customHeight="1" outlineLevel="1" x14ac:dyDescent="0.25">
      <c r="A82" s="202">
        <v>1999</v>
      </c>
      <c r="B82" s="203" t="s">
        <v>201</v>
      </c>
      <c r="C82" s="35">
        <v>77.7</v>
      </c>
      <c r="D82" s="35">
        <v>64.48</v>
      </c>
      <c r="E82" s="35">
        <v>63.78</v>
      </c>
      <c r="F82" s="35">
        <v>61.22</v>
      </c>
      <c r="G82" s="35">
        <v>85.46</v>
      </c>
      <c r="H82" s="35">
        <v>61.01</v>
      </c>
      <c r="I82" s="35">
        <v>55.78</v>
      </c>
      <c r="J82" s="35">
        <v>99.17</v>
      </c>
      <c r="K82" s="35">
        <v>65.27</v>
      </c>
      <c r="L82" s="35">
        <v>115.89</v>
      </c>
      <c r="M82" s="35">
        <v>94.43</v>
      </c>
      <c r="N82" s="35">
        <v>119.24</v>
      </c>
    </row>
    <row r="83" spans="1:14" ht="11.15" hidden="1" customHeight="1" outlineLevel="1" x14ac:dyDescent="0.25">
      <c r="A83" s="202"/>
      <c r="B83" s="203" t="s">
        <v>202</v>
      </c>
      <c r="C83" s="35">
        <v>83.96</v>
      </c>
      <c r="D83" s="35">
        <v>64.989999999999995</v>
      </c>
      <c r="E83" s="35">
        <v>71.239999999999995</v>
      </c>
      <c r="F83" s="35">
        <v>70.06</v>
      </c>
      <c r="G83" s="35">
        <v>102.77</v>
      </c>
      <c r="H83" s="35">
        <v>70.55</v>
      </c>
      <c r="I83" s="35">
        <v>58.08</v>
      </c>
      <c r="J83" s="35">
        <v>112.35</v>
      </c>
      <c r="K83" s="35">
        <v>68.97</v>
      </c>
      <c r="L83" s="35">
        <v>115.63</v>
      </c>
      <c r="M83" s="35">
        <v>99.21</v>
      </c>
      <c r="N83" s="35">
        <v>121.79</v>
      </c>
    </row>
    <row r="84" spans="1:14" ht="11.15" hidden="1" customHeight="1" outlineLevel="1" x14ac:dyDescent="0.25">
      <c r="A84" s="202"/>
      <c r="B84" s="203" t="s">
        <v>203</v>
      </c>
      <c r="C84" s="35">
        <v>79.75</v>
      </c>
      <c r="D84" s="35">
        <v>64.28</v>
      </c>
      <c r="E84" s="35">
        <v>65.930000000000007</v>
      </c>
      <c r="F84" s="35">
        <v>65.09</v>
      </c>
      <c r="G84" s="35">
        <v>101.08</v>
      </c>
      <c r="H84" s="35">
        <v>65.53</v>
      </c>
      <c r="I84" s="35">
        <v>57.52</v>
      </c>
      <c r="J84" s="35">
        <v>103.73</v>
      </c>
      <c r="K84" s="35">
        <v>65.739999999999995</v>
      </c>
      <c r="L84" s="35">
        <v>114.52</v>
      </c>
      <c r="M84" s="35">
        <v>95.31</v>
      </c>
      <c r="N84" s="35">
        <v>120.19</v>
      </c>
    </row>
    <row r="85" spans="1:14" ht="11.15" hidden="1" customHeight="1" outlineLevel="1" x14ac:dyDescent="0.25">
      <c r="A85" s="202"/>
      <c r="B85" s="203" t="s">
        <v>204</v>
      </c>
      <c r="C85" s="35">
        <v>81.31</v>
      </c>
      <c r="D85" s="35">
        <v>68.709999999999994</v>
      </c>
      <c r="E85" s="35">
        <v>67.77</v>
      </c>
      <c r="F85" s="35">
        <v>66.28</v>
      </c>
      <c r="G85" s="35">
        <v>116.52</v>
      </c>
      <c r="H85" s="35">
        <v>67.27</v>
      </c>
      <c r="I85" s="35">
        <v>57.63</v>
      </c>
      <c r="J85" s="35">
        <v>97.09</v>
      </c>
      <c r="K85" s="35">
        <v>64.739999999999995</v>
      </c>
      <c r="L85" s="35">
        <v>112.93</v>
      </c>
      <c r="M85" s="35">
        <v>93.08</v>
      </c>
      <c r="N85" s="35">
        <v>118.32</v>
      </c>
    </row>
    <row r="86" spans="1:14" ht="15" hidden="1" customHeight="1" outlineLevel="1" x14ac:dyDescent="0.25">
      <c r="A86" s="202">
        <v>2000</v>
      </c>
      <c r="B86" s="203" t="s">
        <v>201</v>
      </c>
      <c r="C86" s="35">
        <v>79.19</v>
      </c>
      <c r="D86" s="35">
        <v>65.09</v>
      </c>
      <c r="E86" s="35">
        <v>67.2</v>
      </c>
      <c r="F86" s="35">
        <v>65.180000000000007</v>
      </c>
      <c r="G86" s="35">
        <v>87.54</v>
      </c>
      <c r="H86" s="35">
        <v>62.4</v>
      </c>
      <c r="I86" s="35">
        <v>55.37</v>
      </c>
      <c r="J86" s="35">
        <v>96.09</v>
      </c>
      <c r="K86" s="35">
        <v>67.63</v>
      </c>
      <c r="L86" s="35">
        <v>114.36</v>
      </c>
      <c r="M86" s="35">
        <v>94.51</v>
      </c>
      <c r="N86" s="35">
        <v>118.49</v>
      </c>
    </row>
    <row r="87" spans="1:14" ht="11.15" hidden="1" customHeight="1" outlineLevel="1" x14ac:dyDescent="0.25">
      <c r="A87" s="202"/>
      <c r="B87" s="203" t="s">
        <v>202</v>
      </c>
      <c r="C87" s="35">
        <v>86.8</v>
      </c>
      <c r="D87" s="35">
        <v>65.44</v>
      </c>
      <c r="E87" s="35">
        <v>76.45</v>
      </c>
      <c r="F87" s="35">
        <v>75.91</v>
      </c>
      <c r="G87" s="35">
        <v>105.05</v>
      </c>
      <c r="H87" s="35">
        <v>73.900000000000006</v>
      </c>
      <c r="I87" s="35">
        <v>58.27</v>
      </c>
      <c r="J87" s="35">
        <v>103.25</v>
      </c>
      <c r="K87" s="35">
        <v>72.58</v>
      </c>
      <c r="L87" s="35">
        <v>115.12</v>
      </c>
      <c r="M87" s="35">
        <v>100.68</v>
      </c>
      <c r="N87" s="35">
        <v>121.78</v>
      </c>
    </row>
    <row r="88" spans="1:14" ht="11.15" hidden="1" customHeight="1" outlineLevel="1" x14ac:dyDescent="0.25">
      <c r="A88" s="202"/>
      <c r="B88" s="203" t="s">
        <v>203</v>
      </c>
      <c r="C88" s="35">
        <v>81.52</v>
      </c>
      <c r="D88" s="35">
        <v>65.06</v>
      </c>
      <c r="E88" s="35">
        <v>70.209999999999994</v>
      </c>
      <c r="F88" s="35">
        <v>69.64</v>
      </c>
      <c r="G88" s="35">
        <v>102.14</v>
      </c>
      <c r="H88" s="35">
        <v>67.45</v>
      </c>
      <c r="I88" s="35">
        <v>57.45</v>
      </c>
      <c r="J88" s="35">
        <v>92.2</v>
      </c>
      <c r="K88" s="35">
        <v>68.67</v>
      </c>
      <c r="L88" s="35">
        <v>113.66</v>
      </c>
      <c r="M88" s="35">
        <v>97.13</v>
      </c>
      <c r="N88" s="35">
        <v>119.44</v>
      </c>
    </row>
    <row r="89" spans="1:14" ht="11.15" hidden="1" customHeight="1" outlineLevel="1" x14ac:dyDescent="0.25">
      <c r="A89" s="202"/>
      <c r="B89" s="203" t="s">
        <v>204</v>
      </c>
      <c r="C89" s="35">
        <v>83.27</v>
      </c>
      <c r="D89" s="35">
        <v>69.819999999999993</v>
      </c>
      <c r="E89" s="35">
        <v>72.55</v>
      </c>
      <c r="F89" s="35">
        <v>71.53</v>
      </c>
      <c r="G89" s="35">
        <v>119.25</v>
      </c>
      <c r="H89" s="35">
        <v>68.98</v>
      </c>
      <c r="I89" s="35">
        <v>57.05</v>
      </c>
      <c r="J89" s="35">
        <v>92.16</v>
      </c>
      <c r="K89" s="35">
        <v>67.12</v>
      </c>
      <c r="L89" s="35">
        <v>111.55</v>
      </c>
      <c r="M89" s="35">
        <v>95.21</v>
      </c>
      <c r="N89" s="35">
        <v>117.45</v>
      </c>
    </row>
    <row r="90" spans="1:14" ht="15" hidden="1" customHeight="1" outlineLevel="1" x14ac:dyDescent="0.25">
      <c r="A90" s="202">
        <v>2001</v>
      </c>
      <c r="B90" s="203" t="s">
        <v>201</v>
      </c>
      <c r="C90" s="35">
        <v>81.569999999999993</v>
      </c>
      <c r="D90" s="35">
        <v>63.49</v>
      </c>
      <c r="E90" s="35">
        <v>70.23</v>
      </c>
      <c r="F90" s="35">
        <v>69.13</v>
      </c>
      <c r="G90" s="35">
        <v>86.99</v>
      </c>
      <c r="H90" s="35">
        <v>66.13</v>
      </c>
      <c r="I90" s="35">
        <v>59.04</v>
      </c>
      <c r="J90" s="35">
        <v>95.89</v>
      </c>
      <c r="K90" s="35">
        <v>71.25</v>
      </c>
      <c r="L90" s="35">
        <v>113.78</v>
      </c>
      <c r="M90" s="35">
        <v>95.44</v>
      </c>
      <c r="N90" s="35">
        <v>116.58</v>
      </c>
    </row>
    <row r="91" spans="1:14" ht="11.15" hidden="1" customHeight="1" outlineLevel="1" x14ac:dyDescent="0.25">
      <c r="A91" s="202"/>
      <c r="B91" s="203" t="s">
        <v>202</v>
      </c>
      <c r="C91" s="35">
        <v>88.59</v>
      </c>
      <c r="D91" s="35">
        <v>63.87</v>
      </c>
      <c r="E91" s="35">
        <v>77.38</v>
      </c>
      <c r="F91" s="35">
        <v>77.02</v>
      </c>
      <c r="G91" s="35">
        <v>105.54</v>
      </c>
      <c r="H91" s="35">
        <v>77.489999999999995</v>
      </c>
      <c r="I91" s="35">
        <v>61.48</v>
      </c>
      <c r="J91" s="35">
        <v>110.71</v>
      </c>
      <c r="K91" s="35">
        <v>76.36</v>
      </c>
      <c r="L91" s="35">
        <v>114.43</v>
      </c>
      <c r="M91" s="35">
        <v>100.88</v>
      </c>
      <c r="N91" s="35">
        <v>118.99</v>
      </c>
    </row>
    <row r="92" spans="1:14" ht="11.15" hidden="1" customHeight="1" outlineLevel="1" x14ac:dyDescent="0.25">
      <c r="A92" s="202"/>
      <c r="B92" s="203" t="s">
        <v>203</v>
      </c>
      <c r="C92" s="35">
        <v>83.33</v>
      </c>
      <c r="D92" s="35">
        <v>63.84</v>
      </c>
      <c r="E92" s="35">
        <v>70.67</v>
      </c>
      <c r="F92" s="35">
        <v>70.28</v>
      </c>
      <c r="G92" s="35">
        <v>103.3</v>
      </c>
      <c r="H92" s="35">
        <v>70.7</v>
      </c>
      <c r="I92" s="35">
        <v>59.78</v>
      </c>
      <c r="J92" s="35">
        <v>101.5</v>
      </c>
      <c r="K92" s="35">
        <v>72.38</v>
      </c>
      <c r="L92" s="35">
        <v>114.12</v>
      </c>
      <c r="M92" s="35">
        <v>97.16</v>
      </c>
      <c r="N92" s="35">
        <v>117.5</v>
      </c>
    </row>
    <row r="93" spans="1:14" ht="11.15" hidden="1" customHeight="1" outlineLevel="1" x14ac:dyDescent="0.25">
      <c r="A93" s="202"/>
      <c r="B93" s="203" t="s">
        <v>204</v>
      </c>
      <c r="C93" s="35">
        <v>85.25</v>
      </c>
      <c r="D93" s="35">
        <v>71.44</v>
      </c>
      <c r="E93" s="35">
        <v>72.56</v>
      </c>
      <c r="F93" s="35">
        <v>71.37</v>
      </c>
      <c r="G93" s="35">
        <v>122.14</v>
      </c>
      <c r="H93" s="35">
        <v>73.069999999999993</v>
      </c>
      <c r="I93" s="35">
        <v>60.69</v>
      </c>
      <c r="J93" s="35">
        <v>96.23</v>
      </c>
      <c r="K93" s="35">
        <v>72.099999999999994</v>
      </c>
      <c r="L93" s="35">
        <v>114.02</v>
      </c>
      <c r="M93" s="35">
        <v>95.27</v>
      </c>
      <c r="N93" s="35">
        <v>116.34</v>
      </c>
    </row>
    <row r="94" spans="1:14" ht="15" hidden="1" customHeight="1" outlineLevel="1" x14ac:dyDescent="0.25">
      <c r="A94" s="202">
        <v>2002</v>
      </c>
      <c r="B94" s="203" t="s">
        <v>201</v>
      </c>
      <c r="C94" s="35">
        <v>81.69</v>
      </c>
      <c r="D94" s="35">
        <v>66.16</v>
      </c>
      <c r="E94" s="35">
        <v>68.05</v>
      </c>
      <c r="F94" s="35">
        <v>66.290000000000006</v>
      </c>
      <c r="G94" s="35">
        <v>88.46</v>
      </c>
      <c r="H94" s="35">
        <v>66.89</v>
      </c>
      <c r="I94" s="35">
        <v>60.26</v>
      </c>
      <c r="J94" s="35">
        <v>95.94</v>
      </c>
      <c r="K94" s="35">
        <v>73.17</v>
      </c>
      <c r="L94" s="35">
        <v>115.22</v>
      </c>
      <c r="M94" s="35">
        <v>95.94</v>
      </c>
      <c r="N94" s="35">
        <v>114.45</v>
      </c>
    </row>
    <row r="95" spans="1:14" ht="11.15" hidden="1" customHeight="1" outlineLevel="1" x14ac:dyDescent="0.25">
      <c r="A95" s="202"/>
      <c r="B95" s="203" t="s">
        <v>202</v>
      </c>
      <c r="C95" s="35">
        <v>88.92</v>
      </c>
      <c r="D95" s="35">
        <v>66.94</v>
      </c>
      <c r="E95" s="35">
        <v>77.03</v>
      </c>
      <c r="F95" s="35">
        <v>76.19</v>
      </c>
      <c r="G95" s="35">
        <v>105.96</v>
      </c>
      <c r="H95" s="35">
        <v>78.930000000000007</v>
      </c>
      <c r="I95" s="35">
        <v>63.55</v>
      </c>
      <c r="J95" s="35">
        <v>107.26</v>
      </c>
      <c r="K95" s="35">
        <v>79.87</v>
      </c>
      <c r="L95" s="35">
        <v>116.5</v>
      </c>
      <c r="M95" s="35">
        <v>100.93</v>
      </c>
      <c r="N95" s="35">
        <v>117.69</v>
      </c>
    </row>
    <row r="96" spans="1:14" ht="11.15" hidden="1" customHeight="1" outlineLevel="1" x14ac:dyDescent="0.25">
      <c r="A96" s="202"/>
      <c r="B96" s="203" t="s">
        <v>203</v>
      </c>
      <c r="C96" s="35">
        <v>84.5</v>
      </c>
      <c r="D96" s="35">
        <v>66.98</v>
      </c>
      <c r="E96" s="35">
        <v>71.44</v>
      </c>
      <c r="F96" s="35">
        <v>70.900000000000006</v>
      </c>
      <c r="G96" s="35">
        <v>104.65</v>
      </c>
      <c r="H96" s="35">
        <v>73.260000000000005</v>
      </c>
      <c r="I96" s="35">
        <v>62.2</v>
      </c>
      <c r="J96" s="35">
        <v>94.27</v>
      </c>
      <c r="K96" s="35">
        <v>76.14</v>
      </c>
      <c r="L96" s="35">
        <v>115.44</v>
      </c>
      <c r="M96" s="35">
        <v>97.2</v>
      </c>
      <c r="N96" s="35">
        <v>116.27</v>
      </c>
    </row>
    <row r="97" spans="1:14" ht="11.15" hidden="1" customHeight="1" outlineLevel="1" x14ac:dyDescent="0.25">
      <c r="A97" s="202"/>
      <c r="B97" s="203" t="s">
        <v>204</v>
      </c>
      <c r="C97" s="35">
        <v>86.54</v>
      </c>
      <c r="D97" s="35">
        <v>74.239999999999995</v>
      </c>
      <c r="E97" s="35">
        <v>74.209999999999994</v>
      </c>
      <c r="F97" s="35">
        <v>72.83</v>
      </c>
      <c r="G97" s="35">
        <v>121.45</v>
      </c>
      <c r="H97" s="35">
        <v>76.14</v>
      </c>
      <c r="I97" s="35">
        <v>63.53</v>
      </c>
      <c r="J97" s="35">
        <v>89.88</v>
      </c>
      <c r="K97" s="35">
        <v>75.64</v>
      </c>
      <c r="L97" s="35">
        <v>114.72</v>
      </c>
      <c r="M97" s="35">
        <v>95.72</v>
      </c>
      <c r="N97" s="35">
        <v>114.88</v>
      </c>
    </row>
    <row r="98" spans="1:14" ht="15" hidden="1" customHeight="1" outlineLevel="1" x14ac:dyDescent="0.25">
      <c r="A98" s="202">
        <v>2003</v>
      </c>
      <c r="B98" s="203" t="s">
        <v>201</v>
      </c>
      <c r="C98" s="35">
        <v>82.45</v>
      </c>
      <c r="D98" s="35">
        <v>69.650000000000006</v>
      </c>
      <c r="E98" s="35">
        <v>70.84</v>
      </c>
      <c r="F98" s="35">
        <v>69.290000000000006</v>
      </c>
      <c r="G98" s="35">
        <v>85.65</v>
      </c>
      <c r="H98" s="35">
        <v>69.56</v>
      </c>
      <c r="I98" s="35">
        <v>56.81</v>
      </c>
      <c r="J98" s="35">
        <v>84.17</v>
      </c>
      <c r="K98" s="35">
        <v>76.040000000000006</v>
      </c>
      <c r="L98" s="35">
        <v>112.88</v>
      </c>
      <c r="M98" s="35">
        <v>95.27</v>
      </c>
      <c r="N98" s="35">
        <v>112.81</v>
      </c>
    </row>
    <row r="99" spans="1:14" ht="11.15" hidden="1" customHeight="1" outlineLevel="1" x14ac:dyDescent="0.25">
      <c r="A99" s="202"/>
      <c r="B99" s="203" t="s">
        <v>202</v>
      </c>
      <c r="C99" s="35">
        <v>90.07</v>
      </c>
      <c r="D99" s="35">
        <v>70.78</v>
      </c>
      <c r="E99" s="35">
        <v>79.34</v>
      </c>
      <c r="F99" s="35">
        <v>78.69</v>
      </c>
      <c r="G99" s="35">
        <v>107.02</v>
      </c>
      <c r="H99" s="35">
        <v>83.08</v>
      </c>
      <c r="I99" s="35">
        <v>59.85</v>
      </c>
      <c r="J99" s="35">
        <v>90.72</v>
      </c>
      <c r="K99" s="35">
        <v>82.86</v>
      </c>
      <c r="L99" s="35">
        <v>114.33</v>
      </c>
      <c r="M99" s="35">
        <v>101.05</v>
      </c>
      <c r="N99" s="35">
        <v>116.59</v>
      </c>
    </row>
    <row r="100" spans="1:14" ht="11.15" hidden="1" customHeight="1" outlineLevel="1" x14ac:dyDescent="0.25">
      <c r="A100" s="202"/>
      <c r="B100" s="203" t="s">
        <v>203</v>
      </c>
      <c r="C100" s="35">
        <v>85.17</v>
      </c>
      <c r="D100" s="35">
        <v>70.459999999999994</v>
      </c>
      <c r="E100" s="35">
        <v>73.3</v>
      </c>
      <c r="F100" s="35">
        <v>72.989999999999995</v>
      </c>
      <c r="G100" s="35">
        <v>106.07</v>
      </c>
      <c r="H100" s="35">
        <v>77.31</v>
      </c>
      <c r="I100" s="35">
        <v>58.53</v>
      </c>
      <c r="J100" s="35">
        <v>81.03</v>
      </c>
      <c r="K100" s="35">
        <v>79.14</v>
      </c>
      <c r="L100" s="35">
        <v>113.7</v>
      </c>
      <c r="M100" s="35">
        <v>97.67</v>
      </c>
      <c r="N100" s="35">
        <v>115.21</v>
      </c>
    </row>
    <row r="101" spans="1:14" ht="11.15" hidden="1" customHeight="1" outlineLevel="1" x14ac:dyDescent="0.25">
      <c r="A101" s="202"/>
      <c r="B101" s="203" t="s">
        <v>204</v>
      </c>
      <c r="C101" s="35">
        <v>87.14</v>
      </c>
      <c r="D101" s="35">
        <v>76.930000000000007</v>
      </c>
      <c r="E101" s="35">
        <v>76.47</v>
      </c>
      <c r="F101" s="35">
        <v>75.67</v>
      </c>
      <c r="G101" s="35">
        <v>122.57</v>
      </c>
      <c r="H101" s="35">
        <v>79.06</v>
      </c>
      <c r="I101" s="35">
        <v>58.73</v>
      </c>
      <c r="J101" s="35">
        <v>79.28</v>
      </c>
      <c r="K101" s="35">
        <v>78.55</v>
      </c>
      <c r="L101" s="35">
        <v>111.95</v>
      </c>
      <c r="M101" s="35">
        <v>95.85</v>
      </c>
      <c r="N101" s="35">
        <v>113.04</v>
      </c>
    </row>
    <row r="102" spans="1:14" ht="15" hidden="1" customHeight="1" outlineLevel="1" x14ac:dyDescent="0.25">
      <c r="A102" s="202">
        <v>2004</v>
      </c>
      <c r="B102" s="203" t="s">
        <v>201</v>
      </c>
      <c r="C102" s="35">
        <v>83.68</v>
      </c>
      <c r="D102" s="35">
        <v>91.92</v>
      </c>
      <c r="E102" s="35">
        <v>73.87</v>
      </c>
      <c r="F102" s="35">
        <v>71.930000000000007</v>
      </c>
      <c r="G102" s="35">
        <v>86.76</v>
      </c>
      <c r="H102" s="35">
        <v>71.88</v>
      </c>
      <c r="I102" s="35">
        <v>61.1</v>
      </c>
      <c r="J102" s="35">
        <v>77.37</v>
      </c>
      <c r="K102" s="35">
        <v>77.83</v>
      </c>
      <c r="L102" s="35">
        <v>108.35</v>
      </c>
      <c r="M102" s="35">
        <v>94.98</v>
      </c>
      <c r="N102" s="35">
        <v>114.38</v>
      </c>
    </row>
    <row r="103" spans="1:14" ht="11.15" hidden="1" customHeight="1" outlineLevel="1" x14ac:dyDescent="0.25">
      <c r="A103" s="202"/>
      <c r="B103" s="203" t="s">
        <v>202</v>
      </c>
      <c r="C103" s="35">
        <v>91.66</v>
      </c>
      <c r="D103" s="35">
        <v>90.06</v>
      </c>
      <c r="E103" s="35">
        <v>84.5</v>
      </c>
      <c r="F103" s="35">
        <v>84.06</v>
      </c>
      <c r="G103" s="35">
        <v>107.71</v>
      </c>
      <c r="H103" s="35">
        <v>86.28</v>
      </c>
      <c r="I103" s="35">
        <v>64.66</v>
      </c>
      <c r="J103" s="35">
        <v>86.06</v>
      </c>
      <c r="K103" s="35">
        <v>84.72</v>
      </c>
      <c r="L103" s="35">
        <v>110.37</v>
      </c>
      <c r="M103" s="35">
        <v>101.13</v>
      </c>
      <c r="N103" s="35">
        <v>118.44</v>
      </c>
    </row>
    <row r="104" spans="1:14" ht="11.15" hidden="1" customHeight="1" outlineLevel="1" x14ac:dyDescent="0.25">
      <c r="A104" s="202"/>
      <c r="B104" s="203" t="s">
        <v>203</v>
      </c>
      <c r="C104" s="35">
        <v>85.77</v>
      </c>
      <c r="D104" s="35">
        <v>86.96</v>
      </c>
      <c r="E104" s="35">
        <v>76.92</v>
      </c>
      <c r="F104" s="35">
        <v>76.78</v>
      </c>
      <c r="G104" s="35">
        <v>103.94</v>
      </c>
      <c r="H104" s="35">
        <v>78.430000000000007</v>
      </c>
      <c r="I104" s="35">
        <v>61.57</v>
      </c>
      <c r="J104" s="35">
        <v>76.81</v>
      </c>
      <c r="K104" s="35">
        <v>79.38</v>
      </c>
      <c r="L104" s="35">
        <v>107.95</v>
      </c>
      <c r="M104" s="35">
        <v>97.14</v>
      </c>
      <c r="N104" s="35">
        <v>115.54</v>
      </c>
    </row>
    <row r="105" spans="1:14" ht="11.15" hidden="1" customHeight="1" outlineLevel="1" x14ac:dyDescent="0.25">
      <c r="A105" s="202"/>
      <c r="B105" s="203" t="s">
        <v>204</v>
      </c>
      <c r="C105" s="35">
        <v>86.82</v>
      </c>
      <c r="D105" s="35">
        <v>94.03</v>
      </c>
      <c r="E105" s="35">
        <v>77.72</v>
      </c>
      <c r="F105" s="35">
        <v>76.510000000000005</v>
      </c>
      <c r="G105" s="35">
        <v>120.47</v>
      </c>
      <c r="H105" s="35">
        <v>80.45</v>
      </c>
      <c r="I105" s="35">
        <v>61.91</v>
      </c>
      <c r="J105" s="35">
        <v>76.150000000000006</v>
      </c>
      <c r="K105" s="35">
        <v>77.81</v>
      </c>
      <c r="L105" s="35">
        <v>106.45</v>
      </c>
      <c r="M105" s="35">
        <v>94.41</v>
      </c>
      <c r="N105" s="35">
        <v>113.22</v>
      </c>
    </row>
    <row r="106" spans="1:14" ht="15" hidden="1" customHeight="1" outlineLevel="1" x14ac:dyDescent="0.25">
      <c r="A106" s="202">
        <v>2005</v>
      </c>
      <c r="B106" s="203" t="s">
        <v>201</v>
      </c>
      <c r="C106" s="35">
        <v>85.67</v>
      </c>
      <c r="D106" s="35">
        <v>68.739999999999995</v>
      </c>
      <c r="E106" s="35">
        <v>77.150000000000006</v>
      </c>
      <c r="F106" s="35">
        <v>75.39</v>
      </c>
      <c r="G106" s="35">
        <v>83.29</v>
      </c>
      <c r="H106" s="35">
        <v>75.12</v>
      </c>
      <c r="I106" s="35">
        <v>59.47</v>
      </c>
      <c r="J106" s="35">
        <v>77.55</v>
      </c>
      <c r="K106" s="35">
        <v>81.63</v>
      </c>
      <c r="L106" s="35">
        <v>107.97</v>
      </c>
      <c r="M106" s="35">
        <v>97.32</v>
      </c>
      <c r="N106" s="35">
        <v>116.6</v>
      </c>
    </row>
    <row r="107" spans="1:14" ht="11.15" hidden="1" customHeight="1" outlineLevel="1" x14ac:dyDescent="0.25">
      <c r="A107" s="202"/>
      <c r="B107" s="203" t="s">
        <v>202</v>
      </c>
      <c r="C107" s="35">
        <v>92.48</v>
      </c>
      <c r="D107" s="35">
        <v>70.739999999999995</v>
      </c>
      <c r="E107" s="35">
        <v>85.8</v>
      </c>
      <c r="F107" s="35">
        <v>85.65</v>
      </c>
      <c r="G107" s="35">
        <v>106.8</v>
      </c>
      <c r="H107" s="35">
        <v>88.93</v>
      </c>
      <c r="I107" s="35">
        <v>63.51</v>
      </c>
      <c r="J107" s="35">
        <v>84.98</v>
      </c>
      <c r="K107" s="35">
        <v>87.09</v>
      </c>
      <c r="L107" s="35">
        <v>108.29</v>
      </c>
      <c r="M107" s="35">
        <v>101.25</v>
      </c>
      <c r="N107" s="35">
        <v>118.59</v>
      </c>
    </row>
    <row r="108" spans="1:14" ht="11.15" hidden="1" customHeight="1" outlineLevel="1" x14ac:dyDescent="0.25">
      <c r="A108" s="202"/>
      <c r="B108" s="203" t="s">
        <v>203</v>
      </c>
      <c r="C108" s="35">
        <v>87.36</v>
      </c>
      <c r="D108" s="35">
        <v>68.11</v>
      </c>
      <c r="E108" s="35">
        <v>79.510000000000005</v>
      </c>
      <c r="F108" s="35">
        <v>79.62</v>
      </c>
      <c r="G108" s="35">
        <v>104.92</v>
      </c>
      <c r="H108" s="35">
        <v>81.599999999999994</v>
      </c>
      <c r="I108" s="35">
        <v>60.18</v>
      </c>
      <c r="J108" s="35">
        <v>77.72</v>
      </c>
      <c r="K108" s="35">
        <v>82.14</v>
      </c>
      <c r="L108" s="35">
        <v>106.31</v>
      </c>
      <c r="M108" s="35">
        <v>97.33</v>
      </c>
      <c r="N108" s="35">
        <v>116.72</v>
      </c>
    </row>
    <row r="109" spans="1:14" ht="11.15" hidden="1" customHeight="1" outlineLevel="1" x14ac:dyDescent="0.25">
      <c r="A109" s="202"/>
      <c r="B109" s="203" t="s">
        <v>204</v>
      </c>
      <c r="C109" s="35">
        <v>88.39</v>
      </c>
      <c r="D109" s="35">
        <v>70.819999999999993</v>
      </c>
      <c r="E109" s="35">
        <v>82.4</v>
      </c>
      <c r="F109" s="35">
        <v>81.650000000000006</v>
      </c>
      <c r="G109" s="35">
        <v>120.94</v>
      </c>
      <c r="H109" s="35">
        <v>83.58</v>
      </c>
      <c r="I109" s="35">
        <v>59.69</v>
      </c>
      <c r="J109" s="35">
        <v>74.81</v>
      </c>
      <c r="K109" s="35">
        <v>80.19</v>
      </c>
      <c r="L109" s="35">
        <v>104.64</v>
      </c>
      <c r="M109" s="35">
        <v>94.52</v>
      </c>
      <c r="N109" s="35">
        <v>114.84</v>
      </c>
    </row>
    <row r="110" spans="1:14" ht="15" hidden="1" customHeight="1" outlineLevel="1" x14ac:dyDescent="0.25">
      <c r="A110" s="202">
        <v>2006</v>
      </c>
      <c r="B110" s="203" t="s">
        <v>201</v>
      </c>
      <c r="C110" s="35">
        <v>86.1</v>
      </c>
      <c r="D110" s="35">
        <v>71.03</v>
      </c>
      <c r="E110" s="35">
        <v>80.790000000000006</v>
      </c>
      <c r="F110" s="35">
        <v>80.709999999999994</v>
      </c>
      <c r="G110" s="35">
        <v>77.69</v>
      </c>
      <c r="H110" s="35">
        <v>79.36</v>
      </c>
      <c r="I110" s="35">
        <v>63.3</v>
      </c>
      <c r="J110" s="35">
        <v>72.48</v>
      </c>
      <c r="K110" s="35">
        <v>80.69</v>
      </c>
      <c r="L110" s="35">
        <v>101.46</v>
      </c>
      <c r="M110" s="35">
        <v>93.86</v>
      </c>
      <c r="N110" s="35">
        <v>116.92</v>
      </c>
    </row>
    <row r="111" spans="1:14" ht="11.15" hidden="1" customHeight="1" outlineLevel="1" x14ac:dyDescent="0.25">
      <c r="A111" s="202"/>
      <c r="B111" s="203" t="s">
        <v>202</v>
      </c>
      <c r="C111" s="35">
        <v>94.27</v>
      </c>
      <c r="D111" s="35">
        <v>71.19</v>
      </c>
      <c r="E111" s="35">
        <v>91.94</v>
      </c>
      <c r="F111" s="35">
        <v>93.73</v>
      </c>
      <c r="G111" s="35">
        <v>103.72</v>
      </c>
      <c r="H111" s="35">
        <v>95.08</v>
      </c>
      <c r="I111" s="35">
        <v>66.209999999999994</v>
      </c>
      <c r="J111" s="35">
        <v>81.12</v>
      </c>
      <c r="K111" s="35">
        <v>86.64</v>
      </c>
      <c r="L111" s="35">
        <v>102.39</v>
      </c>
      <c r="M111" s="35">
        <v>99.38</v>
      </c>
      <c r="N111" s="35">
        <v>120.31</v>
      </c>
    </row>
    <row r="112" spans="1:14" ht="11.15" hidden="1" customHeight="1" outlineLevel="1" x14ac:dyDescent="0.25">
      <c r="A112" s="202"/>
      <c r="B112" s="203" t="s">
        <v>203</v>
      </c>
      <c r="C112" s="35">
        <v>88.81</v>
      </c>
      <c r="D112" s="35">
        <v>67.599999999999994</v>
      </c>
      <c r="E112" s="35">
        <v>85.19</v>
      </c>
      <c r="F112" s="35">
        <v>87.09</v>
      </c>
      <c r="G112" s="35">
        <v>102.65</v>
      </c>
      <c r="H112" s="35">
        <v>87.25</v>
      </c>
      <c r="I112" s="35">
        <v>64.150000000000006</v>
      </c>
      <c r="J112" s="35">
        <v>74.62</v>
      </c>
      <c r="K112" s="35">
        <v>80.88</v>
      </c>
      <c r="L112" s="35">
        <v>100.27</v>
      </c>
      <c r="M112" s="35">
        <v>95.68</v>
      </c>
      <c r="N112" s="35">
        <v>117.92</v>
      </c>
    </row>
    <row r="113" spans="1:14" ht="11.15" hidden="1" customHeight="1" outlineLevel="1" x14ac:dyDescent="0.25">
      <c r="A113" s="202"/>
      <c r="B113" s="203" t="s">
        <v>204</v>
      </c>
      <c r="C113" s="35">
        <v>90.69</v>
      </c>
      <c r="D113" s="35">
        <v>71.53</v>
      </c>
      <c r="E113" s="35">
        <v>88.01</v>
      </c>
      <c r="F113" s="35">
        <v>89.55</v>
      </c>
      <c r="G113" s="35">
        <v>121.85</v>
      </c>
      <c r="H113" s="35">
        <v>90.93</v>
      </c>
      <c r="I113" s="35">
        <v>63.98</v>
      </c>
      <c r="J113" s="35">
        <v>74.03</v>
      </c>
      <c r="K113" s="35">
        <v>79.78</v>
      </c>
      <c r="L113" s="35">
        <v>99.23</v>
      </c>
      <c r="M113" s="35">
        <v>92.58</v>
      </c>
      <c r="N113" s="35">
        <v>116.41</v>
      </c>
    </row>
    <row r="114" spans="1:14" ht="15" hidden="1" customHeight="1" outlineLevel="1" x14ac:dyDescent="0.25">
      <c r="A114" s="202">
        <v>2007</v>
      </c>
      <c r="B114" s="203" t="s">
        <v>201</v>
      </c>
      <c r="C114" s="35">
        <v>87.64</v>
      </c>
      <c r="D114" s="35">
        <v>71.14</v>
      </c>
      <c r="E114" s="35">
        <v>84.42</v>
      </c>
      <c r="F114" s="35">
        <v>85.1</v>
      </c>
      <c r="G114" s="35">
        <v>79.47</v>
      </c>
      <c r="H114" s="35">
        <v>81.099999999999994</v>
      </c>
      <c r="I114" s="35">
        <v>70.69</v>
      </c>
      <c r="J114" s="35">
        <v>74.2</v>
      </c>
      <c r="K114" s="35">
        <v>81.95</v>
      </c>
      <c r="L114" s="35">
        <v>100.03</v>
      </c>
      <c r="M114" s="35">
        <v>94.28</v>
      </c>
      <c r="N114" s="35">
        <v>115.8</v>
      </c>
    </row>
    <row r="115" spans="1:14" ht="11.15" hidden="1" customHeight="1" outlineLevel="1" x14ac:dyDescent="0.25">
      <c r="A115" s="202"/>
      <c r="B115" s="203" t="s">
        <v>202</v>
      </c>
      <c r="C115" s="35">
        <v>95.01</v>
      </c>
      <c r="D115" s="35">
        <v>70.55</v>
      </c>
      <c r="E115" s="35">
        <v>94.66</v>
      </c>
      <c r="F115" s="35">
        <v>96.34</v>
      </c>
      <c r="G115" s="35">
        <v>98.66</v>
      </c>
      <c r="H115" s="35">
        <v>96.48</v>
      </c>
      <c r="I115" s="35">
        <v>71.819999999999993</v>
      </c>
      <c r="J115" s="35">
        <v>84.66</v>
      </c>
      <c r="K115" s="35">
        <v>88.54</v>
      </c>
      <c r="L115" s="35">
        <v>101.41</v>
      </c>
      <c r="M115" s="35">
        <v>99.88</v>
      </c>
      <c r="N115" s="35">
        <v>118.87</v>
      </c>
    </row>
    <row r="116" spans="1:14" ht="11.15" hidden="1" customHeight="1" outlineLevel="1" x14ac:dyDescent="0.25">
      <c r="A116" s="202"/>
      <c r="B116" s="203" t="s">
        <v>203</v>
      </c>
      <c r="C116" s="35">
        <v>89.8</v>
      </c>
      <c r="D116" s="35">
        <v>67.5</v>
      </c>
      <c r="E116" s="35">
        <v>87.27</v>
      </c>
      <c r="F116" s="35">
        <v>88.98</v>
      </c>
      <c r="G116" s="35">
        <v>98.3</v>
      </c>
      <c r="H116" s="35">
        <v>88.72</v>
      </c>
      <c r="I116" s="35">
        <v>70.12</v>
      </c>
      <c r="J116" s="35">
        <v>77.83</v>
      </c>
      <c r="K116" s="35">
        <v>82.54</v>
      </c>
      <c r="L116" s="35">
        <v>99.46</v>
      </c>
      <c r="M116" s="35">
        <v>96.23</v>
      </c>
      <c r="N116" s="35">
        <v>116.78</v>
      </c>
    </row>
    <row r="117" spans="1:14" ht="11.15" hidden="1" customHeight="1" outlineLevel="1" x14ac:dyDescent="0.25">
      <c r="A117" s="202"/>
      <c r="B117" s="203" t="s">
        <v>204</v>
      </c>
      <c r="C117" s="35">
        <v>91.25</v>
      </c>
      <c r="D117" s="35">
        <v>70.66</v>
      </c>
      <c r="E117" s="35">
        <v>90.13</v>
      </c>
      <c r="F117" s="35">
        <v>90.68</v>
      </c>
      <c r="G117" s="35">
        <v>118.59</v>
      </c>
      <c r="H117" s="35">
        <v>91.38</v>
      </c>
      <c r="I117" s="35">
        <v>70.540000000000006</v>
      </c>
      <c r="J117" s="35">
        <v>75.569999999999993</v>
      </c>
      <c r="K117" s="35">
        <v>80.66</v>
      </c>
      <c r="L117" s="35">
        <v>98.92</v>
      </c>
      <c r="M117" s="35">
        <v>93.15</v>
      </c>
      <c r="N117" s="35">
        <v>115.33</v>
      </c>
    </row>
    <row r="118" spans="1:14" ht="15" hidden="1" customHeight="1" outlineLevel="1" x14ac:dyDescent="0.25">
      <c r="A118" s="202">
        <v>2008</v>
      </c>
      <c r="B118" s="203" t="s">
        <v>201</v>
      </c>
      <c r="C118" s="35">
        <v>88.76</v>
      </c>
      <c r="D118" s="35">
        <v>79.56</v>
      </c>
      <c r="E118" s="35">
        <v>84.88</v>
      </c>
      <c r="F118" s="35">
        <v>84.38</v>
      </c>
      <c r="G118" s="35">
        <v>79.69</v>
      </c>
      <c r="H118" s="35">
        <v>82.88</v>
      </c>
      <c r="I118" s="35">
        <v>72.09</v>
      </c>
      <c r="J118" s="35">
        <v>75.430000000000007</v>
      </c>
      <c r="K118" s="35">
        <v>81.430000000000007</v>
      </c>
      <c r="L118" s="35">
        <v>99.67</v>
      </c>
      <c r="M118" s="35">
        <v>97.28</v>
      </c>
      <c r="N118" s="35">
        <v>118.64</v>
      </c>
    </row>
    <row r="119" spans="1:14" ht="11.15" hidden="1" customHeight="1" outlineLevel="1" x14ac:dyDescent="0.25">
      <c r="A119" s="202"/>
      <c r="B119" s="203" t="s">
        <v>202</v>
      </c>
      <c r="C119" s="35">
        <v>95.33</v>
      </c>
      <c r="D119" s="35">
        <v>79.38</v>
      </c>
      <c r="E119" s="35">
        <v>92.84</v>
      </c>
      <c r="F119" s="35">
        <v>93.71</v>
      </c>
      <c r="G119" s="35">
        <v>98.77</v>
      </c>
      <c r="H119" s="35">
        <v>96.85</v>
      </c>
      <c r="I119" s="35">
        <v>74.63</v>
      </c>
      <c r="J119" s="35">
        <v>84.4</v>
      </c>
      <c r="K119" s="35">
        <v>88.84</v>
      </c>
      <c r="L119" s="35">
        <v>100.86</v>
      </c>
      <c r="M119" s="35">
        <v>102.31</v>
      </c>
      <c r="N119" s="35">
        <v>121.4</v>
      </c>
    </row>
    <row r="120" spans="1:14" ht="11.15" hidden="1" customHeight="1" outlineLevel="1" x14ac:dyDescent="0.25">
      <c r="A120" s="202"/>
      <c r="B120" s="203" t="s">
        <v>203</v>
      </c>
      <c r="C120" s="35">
        <v>89.71</v>
      </c>
      <c r="D120" s="35">
        <v>77.97</v>
      </c>
      <c r="E120" s="35">
        <v>84.1</v>
      </c>
      <c r="F120" s="35">
        <v>85.14</v>
      </c>
      <c r="G120" s="35">
        <v>96.87</v>
      </c>
      <c r="H120" s="35">
        <v>88.97</v>
      </c>
      <c r="I120" s="35">
        <v>71.77</v>
      </c>
      <c r="J120" s="35">
        <v>77.11</v>
      </c>
      <c r="K120" s="35">
        <v>84.12</v>
      </c>
      <c r="L120" s="35">
        <v>98.74</v>
      </c>
      <c r="M120" s="35">
        <v>98.84</v>
      </c>
      <c r="N120" s="35">
        <v>118.8</v>
      </c>
    </row>
    <row r="121" spans="1:14" ht="11.15" hidden="1" customHeight="1" outlineLevel="1" x14ac:dyDescent="0.25">
      <c r="A121" s="202"/>
      <c r="B121" s="203" t="s">
        <v>204</v>
      </c>
      <c r="C121" s="35">
        <v>89.78</v>
      </c>
      <c r="D121" s="35">
        <v>82.11</v>
      </c>
      <c r="E121" s="35">
        <v>82.82</v>
      </c>
      <c r="F121" s="35">
        <v>82.7</v>
      </c>
      <c r="G121" s="35">
        <v>114.72</v>
      </c>
      <c r="H121" s="35">
        <v>88.62</v>
      </c>
      <c r="I121" s="35">
        <v>72.98</v>
      </c>
      <c r="J121" s="35">
        <v>75.27</v>
      </c>
      <c r="K121" s="35">
        <v>85.47</v>
      </c>
      <c r="L121" s="35">
        <v>98.16</v>
      </c>
      <c r="M121" s="35">
        <v>96.3</v>
      </c>
      <c r="N121" s="35">
        <v>116.9</v>
      </c>
    </row>
    <row r="122" spans="1:14" ht="15" hidden="1" customHeight="1" outlineLevel="1" x14ac:dyDescent="0.25">
      <c r="A122" s="202">
        <v>2009</v>
      </c>
      <c r="B122" s="203" t="s">
        <v>201</v>
      </c>
      <c r="C122" s="35">
        <v>84.27</v>
      </c>
      <c r="D122" s="35">
        <v>78.31</v>
      </c>
      <c r="E122" s="35">
        <v>72.73</v>
      </c>
      <c r="F122" s="35">
        <v>68.73</v>
      </c>
      <c r="G122" s="35">
        <v>74.040000000000006</v>
      </c>
      <c r="H122" s="35">
        <v>78.19</v>
      </c>
      <c r="I122" s="35">
        <v>70.55</v>
      </c>
      <c r="J122" s="35">
        <v>73.459999999999994</v>
      </c>
      <c r="K122" s="35">
        <v>88.94</v>
      </c>
      <c r="L122" s="35">
        <v>92.19</v>
      </c>
      <c r="M122" s="35">
        <v>98.25</v>
      </c>
      <c r="N122" s="35">
        <v>115.62</v>
      </c>
    </row>
    <row r="123" spans="1:14" ht="11.15" hidden="1" customHeight="1" outlineLevel="1" x14ac:dyDescent="0.25">
      <c r="A123" s="202"/>
      <c r="B123" s="203" t="s">
        <v>202</v>
      </c>
      <c r="C123" s="35">
        <v>92.32</v>
      </c>
      <c r="D123" s="35">
        <v>79.099999999999994</v>
      </c>
      <c r="E123" s="35">
        <v>82.56</v>
      </c>
      <c r="F123" s="35">
        <v>80.78</v>
      </c>
      <c r="G123" s="35">
        <v>98.22</v>
      </c>
      <c r="H123" s="35">
        <v>92.63</v>
      </c>
      <c r="I123" s="35">
        <v>75.540000000000006</v>
      </c>
      <c r="J123" s="35">
        <v>80.260000000000005</v>
      </c>
      <c r="K123" s="35">
        <v>95.21</v>
      </c>
      <c r="L123" s="35">
        <v>94.29</v>
      </c>
      <c r="M123" s="35">
        <v>103.87</v>
      </c>
      <c r="N123" s="35">
        <v>119.24</v>
      </c>
    </row>
    <row r="124" spans="1:14" ht="11.15" hidden="1" customHeight="1" outlineLevel="1" x14ac:dyDescent="0.25">
      <c r="A124" s="202"/>
      <c r="B124" s="203" t="s">
        <v>203</v>
      </c>
      <c r="C124" s="35">
        <v>87.37</v>
      </c>
      <c r="D124" s="35">
        <v>76.33</v>
      </c>
      <c r="E124" s="35">
        <v>77.97</v>
      </c>
      <c r="F124" s="35">
        <v>76.45</v>
      </c>
      <c r="G124" s="35">
        <v>97.41</v>
      </c>
      <c r="H124" s="35">
        <v>85.35</v>
      </c>
      <c r="I124" s="35">
        <v>73.650000000000006</v>
      </c>
      <c r="J124" s="35">
        <v>72.63</v>
      </c>
      <c r="K124" s="35">
        <v>88.96</v>
      </c>
      <c r="L124" s="35">
        <v>91.85</v>
      </c>
      <c r="M124" s="35">
        <v>99.42</v>
      </c>
      <c r="N124" s="35">
        <v>116.83</v>
      </c>
    </row>
    <row r="125" spans="1:14" ht="11.15" hidden="1" customHeight="1" outlineLevel="1" x14ac:dyDescent="0.25">
      <c r="A125" s="202"/>
      <c r="B125" s="203" t="s">
        <v>204</v>
      </c>
      <c r="C125" s="35">
        <v>88.89</v>
      </c>
      <c r="D125" s="35">
        <v>80.09</v>
      </c>
      <c r="E125" s="35">
        <v>80.930000000000007</v>
      </c>
      <c r="F125" s="35">
        <v>78.14</v>
      </c>
      <c r="G125" s="35">
        <v>115.24</v>
      </c>
      <c r="H125" s="35">
        <v>86.97</v>
      </c>
      <c r="I125" s="35">
        <v>75.489999999999995</v>
      </c>
      <c r="J125" s="35">
        <v>73.3</v>
      </c>
      <c r="K125" s="35">
        <v>88.11</v>
      </c>
      <c r="L125" s="35">
        <v>90.51</v>
      </c>
      <c r="M125" s="35">
        <v>97.66</v>
      </c>
      <c r="N125" s="35">
        <v>115.33</v>
      </c>
    </row>
    <row r="126" spans="1:14" ht="15" hidden="1" customHeight="1" outlineLevel="1" x14ac:dyDescent="0.25">
      <c r="A126" s="202">
        <v>2010</v>
      </c>
      <c r="B126" s="203" t="s">
        <v>201</v>
      </c>
      <c r="C126" s="35">
        <v>86.98</v>
      </c>
      <c r="D126" s="35">
        <v>78.430000000000007</v>
      </c>
      <c r="E126" s="35">
        <v>86.42</v>
      </c>
      <c r="F126" s="35">
        <v>83.34</v>
      </c>
      <c r="G126" s="35">
        <v>75.37</v>
      </c>
      <c r="H126" s="35">
        <v>76.25</v>
      </c>
      <c r="I126" s="35">
        <v>74.23</v>
      </c>
      <c r="J126" s="35">
        <v>75.7</v>
      </c>
      <c r="K126" s="35">
        <v>88.28</v>
      </c>
      <c r="L126" s="35">
        <v>92.92</v>
      </c>
      <c r="M126" s="35">
        <v>97.87</v>
      </c>
      <c r="N126" s="35">
        <v>114.31</v>
      </c>
    </row>
    <row r="127" spans="1:14" ht="11.15" hidden="1" customHeight="1" outlineLevel="1" x14ac:dyDescent="0.25">
      <c r="A127" s="202"/>
      <c r="B127" s="203" t="s">
        <v>202</v>
      </c>
      <c r="C127" s="35">
        <v>94.67</v>
      </c>
      <c r="D127" s="35">
        <v>79.41</v>
      </c>
      <c r="E127" s="35">
        <v>96.72</v>
      </c>
      <c r="F127" s="35">
        <v>95.93</v>
      </c>
      <c r="G127" s="35">
        <v>104.29</v>
      </c>
      <c r="H127" s="35">
        <v>90.53</v>
      </c>
      <c r="I127" s="35">
        <v>76.650000000000006</v>
      </c>
      <c r="J127" s="35">
        <v>86.07</v>
      </c>
      <c r="K127" s="35">
        <v>93.11</v>
      </c>
      <c r="L127" s="35">
        <v>92.43</v>
      </c>
      <c r="M127" s="35">
        <v>101.88</v>
      </c>
      <c r="N127" s="35">
        <v>116.04</v>
      </c>
    </row>
    <row r="128" spans="1:14" ht="11.15" hidden="1" customHeight="1" outlineLevel="1" x14ac:dyDescent="0.25">
      <c r="A128" s="202"/>
      <c r="B128" s="203" t="s">
        <v>203</v>
      </c>
      <c r="C128" s="35">
        <v>89.41</v>
      </c>
      <c r="D128" s="35">
        <v>75.760000000000005</v>
      </c>
      <c r="E128" s="35">
        <v>88.37</v>
      </c>
      <c r="F128" s="35">
        <v>87.84</v>
      </c>
      <c r="G128" s="35">
        <v>99.99</v>
      </c>
      <c r="H128" s="35">
        <v>84.68</v>
      </c>
      <c r="I128" s="35">
        <v>74.150000000000006</v>
      </c>
      <c r="J128" s="35">
        <v>79.760000000000005</v>
      </c>
      <c r="K128" s="35">
        <v>87.65</v>
      </c>
      <c r="L128" s="35">
        <v>90.43</v>
      </c>
      <c r="M128" s="35">
        <v>98.22</v>
      </c>
      <c r="N128" s="35">
        <v>114.03</v>
      </c>
    </row>
    <row r="129" spans="1:14" ht="11.15" hidden="1" customHeight="1" outlineLevel="1" x14ac:dyDescent="0.25">
      <c r="A129" s="202"/>
      <c r="B129" s="203" t="s">
        <v>204</v>
      </c>
      <c r="C129" s="35">
        <v>89.83</v>
      </c>
      <c r="D129" s="35">
        <v>80.17</v>
      </c>
      <c r="E129" s="35">
        <v>90.8</v>
      </c>
      <c r="F129" s="35">
        <v>89.27</v>
      </c>
      <c r="G129" s="35">
        <v>113.33</v>
      </c>
      <c r="H129" s="35">
        <v>84.09</v>
      </c>
      <c r="I129" s="35">
        <v>73.83</v>
      </c>
      <c r="J129" s="35">
        <v>78.739999999999995</v>
      </c>
      <c r="K129" s="35">
        <v>85</v>
      </c>
      <c r="L129" s="35">
        <v>89.04</v>
      </c>
      <c r="M129" s="35">
        <v>95.5</v>
      </c>
      <c r="N129" s="35">
        <v>111.63</v>
      </c>
    </row>
    <row r="130" spans="1:14" ht="15" hidden="1" customHeight="1" outlineLevel="1" x14ac:dyDescent="0.25">
      <c r="A130" s="202">
        <v>2011</v>
      </c>
      <c r="B130" s="203" t="s">
        <v>201</v>
      </c>
      <c r="C130" s="35">
        <v>89.61</v>
      </c>
      <c r="D130" s="35">
        <v>81.400000000000006</v>
      </c>
      <c r="E130" s="35">
        <v>89.67</v>
      </c>
      <c r="F130" s="35">
        <v>89.9</v>
      </c>
      <c r="G130" s="35">
        <v>79.12</v>
      </c>
      <c r="H130" s="35">
        <v>79.209999999999994</v>
      </c>
      <c r="I130" s="35">
        <v>81.88</v>
      </c>
      <c r="J130" s="35">
        <v>82.04</v>
      </c>
      <c r="K130" s="35">
        <v>91.59</v>
      </c>
      <c r="L130" s="35">
        <v>88.76</v>
      </c>
      <c r="M130" s="35">
        <v>98.45</v>
      </c>
      <c r="N130" s="35">
        <v>114.77</v>
      </c>
    </row>
    <row r="131" spans="1:14" ht="11.15" hidden="1" customHeight="1" outlineLevel="1" x14ac:dyDescent="0.25">
      <c r="A131" s="202"/>
      <c r="B131" s="203" t="s">
        <v>202</v>
      </c>
      <c r="C131" s="35">
        <v>96.73</v>
      </c>
      <c r="D131" s="35">
        <v>81.75</v>
      </c>
      <c r="E131" s="35">
        <v>98.63</v>
      </c>
      <c r="F131" s="35">
        <v>100.97</v>
      </c>
      <c r="G131" s="35">
        <v>102.15</v>
      </c>
      <c r="H131" s="35">
        <v>93.25</v>
      </c>
      <c r="I131" s="35">
        <v>84.52</v>
      </c>
      <c r="J131" s="35">
        <v>94.46</v>
      </c>
      <c r="K131" s="35">
        <v>98.66</v>
      </c>
      <c r="L131" s="35">
        <v>89.11</v>
      </c>
      <c r="M131" s="35">
        <v>103.4</v>
      </c>
      <c r="N131" s="35">
        <v>116.56</v>
      </c>
    </row>
    <row r="132" spans="1:14" ht="11.15" hidden="1" customHeight="1" outlineLevel="1" x14ac:dyDescent="0.25">
      <c r="A132" s="202"/>
      <c r="B132" s="203" t="s">
        <v>203</v>
      </c>
      <c r="C132" s="35">
        <v>91.18</v>
      </c>
      <c r="D132" s="35">
        <v>79.55</v>
      </c>
      <c r="E132" s="35">
        <v>90.09</v>
      </c>
      <c r="F132" s="35">
        <v>92.27</v>
      </c>
      <c r="G132" s="35">
        <v>98.81</v>
      </c>
      <c r="H132" s="35">
        <v>86.14</v>
      </c>
      <c r="I132" s="35">
        <v>81.400000000000006</v>
      </c>
      <c r="J132" s="35">
        <v>87.28</v>
      </c>
      <c r="K132" s="35">
        <v>93.3</v>
      </c>
      <c r="L132" s="35">
        <v>87.58</v>
      </c>
      <c r="M132" s="35">
        <v>99.7</v>
      </c>
      <c r="N132" s="35">
        <v>114.73</v>
      </c>
    </row>
    <row r="133" spans="1:14" ht="11.15" hidden="1" customHeight="1" outlineLevel="1" x14ac:dyDescent="0.25">
      <c r="A133" s="202"/>
      <c r="B133" s="203" t="s">
        <v>204</v>
      </c>
      <c r="C133" s="35">
        <v>92.25</v>
      </c>
      <c r="D133" s="35">
        <v>82.79</v>
      </c>
      <c r="E133" s="35">
        <v>91.42</v>
      </c>
      <c r="F133" s="35">
        <v>92.55</v>
      </c>
      <c r="G133" s="35">
        <v>121.53</v>
      </c>
      <c r="H133" s="35">
        <v>87.41</v>
      </c>
      <c r="I133" s="35">
        <v>82.06</v>
      </c>
      <c r="J133" s="35">
        <v>78.05</v>
      </c>
      <c r="K133" s="35">
        <v>92.41</v>
      </c>
      <c r="L133" s="35">
        <v>87.36</v>
      </c>
      <c r="M133" s="35">
        <v>98.6</v>
      </c>
      <c r="N133" s="35">
        <v>113.4</v>
      </c>
    </row>
    <row r="134" spans="1:14" ht="15" hidden="1" customHeight="1" outlineLevel="1" x14ac:dyDescent="0.25">
      <c r="A134" s="202">
        <v>2012</v>
      </c>
      <c r="B134" s="203" t="s">
        <v>201</v>
      </c>
      <c r="C134" s="35">
        <v>90.5</v>
      </c>
      <c r="D134" s="35">
        <v>84.03</v>
      </c>
      <c r="E134" s="35">
        <v>90.01</v>
      </c>
      <c r="F134" s="35">
        <v>88.49</v>
      </c>
      <c r="G134" s="35">
        <v>82.53</v>
      </c>
      <c r="H134" s="35">
        <v>82.73</v>
      </c>
      <c r="I134" s="35">
        <v>85.87</v>
      </c>
      <c r="J134" s="35">
        <v>80.87</v>
      </c>
      <c r="K134" s="35">
        <v>89.99</v>
      </c>
      <c r="L134" s="35">
        <v>88.81</v>
      </c>
      <c r="M134" s="35">
        <v>99.33</v>
      </c>
      <c r="N134" s="35">
        <v>113.69</v>
      </c>
    </row>
    <row r="135" spans="1:14" ht="11.15" hidden="1" customHeight="1" outlineLevel="1" x14ac:dyDescent="0.25">
      <c r="A135" s="202"/>
      <c r="B135" s="203" t="s">
        <v>202</v>
      </c>
      <c r="C135" s="35">
        <v>97.56</v>
      </c>
      <c r="D135" s="35">
        <v>84.37</v>
      </c>
      <c r="E135" s="35">
        <v>99.87</v>
      </c>
      <c r="F135" s="35">
        <v>99.94</v>
      </c>
      <c r="G135" s="35">
        <v>102.04</v>
      </c>
      <c r="H135" s="35">
        <v>96.32</v>
      </c>
      <c r="I135" s="35">
        <v>87.86</v>
      </c>
      <c r="J135" s="35">
        <v>90.88</v>
      </c>
      <c r="K135" s="35">
        <v>97.28</v>
      </c>
      <c r="L135" s="35">
        <v>89.87</v>
      </c>
      <c r="M135" s="35">
        <v>104.62</v>
      </c>
      <c r="N135" s="35">
        <v>116.36</v>
      </c>
    </row>
    <row r="136" spans="1:14" ht="11.15" hidden="1" customHeight="1" outlineLevel="1" x14ac:dyDescent="0.25">
      <c r="A136" s="202"/>
      <c r="B136" s="203" t="s">
        <v>203</v>
      </c>
      <c r="C136" s="35">
        <v>91.76</v>
      </c>
      <c r="D136" s="35">
        <v>80.97</v>
      </c>
      <c r="E136" s="35">
        <v>90.85</v>
      </c>
      <c r="F136" s="35">
        <v>91.05</v>
      </c>
      <c r="G136" s="35">
        <v>98.92</v>
      </c>
      <c r="H136" s="35">
        <v>88.47</v>
      </c>
      <c r="I136" s="35">
        <v>84.28</v>
      </c>
      <c r="J136" s="35">
        <v>84.01</v>
      </c>
      <c r="K136" s="35">
        <v>91.87</v>
      </c>
      <c r="L136" s="35">
        <v>88.22</v>
      </c>
      <c r="M136" s="35">
        <v>100.43</v>
      </c>
      <c r="N136" s="35">
        <v>114.5</v>
      </c>
    </row>
    <row r="137" spans="1:14" ht="11.15" hidden="1" customHeight="1" outlineLevel="1" x14ac:dyDescent="0.25">
      <c r="A137" s="202"/>
      <c r="B137" s="203" t="s">
        <v>204</v>
      </c>
      <c r="C137" s="35">
        <v>92.89</v>
      </c>
      <c r="D137" s="35">
        <v>83.87</v>
      </c>
      <c r="E137" s="35">
        <v>91.6</v>
      </c>
      <c r="F137" s="35">
        <v>90.56</v>
      </c>
      <c r="G137" s="35">
        <v>117.87</v>
      </c>
      <c r="H137" s="35">
        <v>89.53</v>
      </c>
      <c r="I137" s="35">
        <v>84.02</v>
      </c>
      <c r="J137" s="35">
        <v>85.08</v>
      </c>
      <c r="K137" s="35">
        <v>90.68</v>
      </c>
      <c r="L137" s="35">
        <v>88</v>
      </c>
      <c r="M137" s="35">
        <v>98.79</v>
      </c>
      <c r="N137" s="35">
        <v>112.92</v>
      </c>
    </row>
    <row r="138" spans="1:14" ht="15" hidden="1" customHeight="1" outlineLevel="1" x14ac:dyDescent="0.25">
      <c r="A138" s="202">
        <v>2013</v>
      </c>
      <c r="B138" s="203" t="s">
        <v>201</v>
      </c>
      <c r="C138" s="35">
        <v>91.07</v>
      </c>
      <c r="D138" s="35">
        <v>84.55</v>
      </c>
      <c r="E138" s="35">
        <v>88.51</v>
      </c>
      <c r="F138" s="35">
        <v>87.75</v>
      </c>
      <c r="G138" s="35">
        <v>79.72</v>
      </c>
      <c r="H138" s="35">
        <v>82.74</v>
      </c>
      <c r="I138" s="35">
        <v>88.7</v>
      </c>
      <c r="J138" s="35">
        <v>86.98</v>
      </c>
      <c r="K138" s="35">
        <v>94.3</v>
      </c>
      <c r="L138" s="35">
        <v>91.45</v>
      </c>
      <c r="M138" s="35">
        <v>98.35</v>
      </c>
      <c r="N138" s="35">
        <v>111.45</v>
      </c>
    </row>
    <row r="139" spans="1:14" ht="11.15" hidden="1" customHeight="1" outlineLevel="1" x14ac:dyDescent="0.25">
      <c r="A139" s="202"/>
      <c r="B139" s="203" t="s">
        <v>202</v>
      </c>
      <c r="C139" s="35">
        <v>97.85</v>
      </c>
      <c r="D139" s="35">
        <v>84.3</v>
      </c>
      <c r="E139" s="35">
        <v>97.19</v>
      </c>
      <c r="F139" s="35">
        <v>98.34</v>
      </c>
      <c r="G139" s="35">
        <v>100.61</v>
      </c>
      <c r="H139" s="35">
        <v>96.91</v>
      </c>
      <c r="I139" s="35">
        <v>90.89</v>
      </c>
      <c r="J139" s="35">
        <v>98.56</v>
      </c>
      <c r="K139" s="35">
        <v>99.84</v>
      </c>
      <c r="L139" s="35">
        <v>91.9</v>
      </c>
      <c r="M139" s="35">
        <v>102.78</v>
      </c>
      <c r="N139" s="35">
        <v>113.53</v>
      </c>
    </row>
    <row r="140" spans="1:14" ht="11.15" hidden="1" customHeight="1" outlineLevel="1" x14ac:dyDescent="0.25">
      <c r="A140" s="202"/>
      <c r="B140" s="203" t="s">
        <v>203</v>
      </c>
      <c r="C140" s="35">
        <v>91.81</v>
      </c>
      <c r="D140" s="35">
        <v>80</v>
      </c>
      <c r="E140" s="35">
        <v>88.16</v>
      </c>
      <c r="F140" s="35">
        <v>89.28</v>
      </c>
      <c r="G140" s="35">
        <v>99.25</v>
      </c>
      <c r="H140" s="35">
        <v>89.39</v>
      </c>
      <c r="I140" s="35">
        <v>87.55</v>
      </c>
      <c r="J140" s="35">
        <v>90.71</v>
      </c>
      <c r="K140" s="35">
        <v>93.86</v>
      </c>
      <c r="L140" s="35">
        <v>90.19</v>
      </c>
      <c r="M140" s="35">
        <v>97.93</v>
      </c>
      <c r="N140" s="35">
        <v>111.57</v>
      </c>
    </row>
    <row r="141" spans="1:14" ht="11.15" hidden="1" customHeight="1" outlineLevel="1" x14ac:dyDescent="0.25">
      <c r="A141" s="202"/>
      <c r="B141" s="203" t="s">
        <v>204</v>
      </c>
      <c r="C141" s="35">
        <v>93.32</v>
      </c>
      <c r="D141" s="35">
        <v>83.78</v>
      </c>
      <c r="E141" s="35">
        <v>91.87</v>
      </c>
      <c r="F141" s="35">
        <v>92.25</v>
      </c>
      <c r="G141" s="35">
        <v>119.82</v>
      </c>
      <c r="H141" s="35">
        <v>90.23</v>
      </c>
      <c r="I141" s="35">
        <v>87.62</v>
      </c>
      <c r="J141" s="35">
        <v>87.54</v>
      </c>
      <c r="K141" s="35">
        <v>94.23</v>
      </c>
      <c r="L141" s="35">
        <v>90.03</v>
      </c>
      <c r="M141" s="35">
        <v>96.79</v>
      </c>
      <c r="N141" s="35">
        <v>110.13</v>
      </c>
    </row>
    <row r="142" spans="1:14" ht="15" hidden="1" customHeight="1" outlineLevel="1" x14ac:dyDescent="0.25">
      <c r="A142" s="202">
        <v>2014</v>
      </c>
      <c r="B142" s="203" t="s">
        <v>201</v>
      </c>
      <c r="C142" s="35">
        <v>91.72</v>
      </c>
      <c r="D142" s="35">
        <v>94.66</v>
      </c>
      <c r="E142" s="35">
        <v>91.31</v>
      </c>
      <c r="F142" s="35">
        <v>91.7</v>
      </c>
      <c r="G142" s="35">
        <v>83.95</v>
      </c>
      <c r="H142" s="35">
        <v>83.63</v>
      </c>
      <c r="I142" s="35">
        <v>91.5</v>
      </c>
      <c r="J142" s="35">
        <v>85.57</v>
      </c>
      <c r="K142" s="35">
        <v>94.84</v>
      </c>
      <c r="L142" s="35">
        <v>91.4</v>
      </c>
      <c r="M142" s="35">
        <v>97.23</v>
      </c>
      <c r="N142" s="35">
        <v>111.23</v>
      </c>
    </row>
    <row r="143" spans="1:14" ht="11.15" hidden="1" customHeight="1" outlineLevel="1" x14ac:dyDescent="0.25">
      <c r="A143" s="202"/>
      <c r="B143" s="203" t="s">
        <v>202</v>
      </c>
      <c r="C143" s="35">
        <v>98.37</v>
      </c>
      <c r="D143" s="35">
        <v>96.37</v>
      </c>
      <c r="E143" s="35">
        <v>99.73</v>
      </c>
      <c r="F143" s="35">
        <v>101.58</v>
      </c>
      <c r="G143" s="35">
        <v>101.15</v>
      </c>
      <c r="H143" s="35">
        <v>97.41</v>
      </c>
      <c r="I143" s="35">
        <v>92.95</v>
      </c>
      <c r="J143" s="35">
        <v>93.33</v>
      </c>
      <c r="K143" s="35">
        <v>100.04</v>
      </c>
      <c r="L143" s="35">
        <v>92</v>
      </c>
      <c r="M143" s="35">
        <v>101.91</v>
      </c>
      <c r="N143" s="35">
        <v>113.4</v>
      </c>
    </row>
    <row r="144" spans="1:14" ht="11.15" hidden="1" customHeight="1" outlineLevel="1" x14ac:dyDescent="0.25">
      <c r="A144" s="202"/>
      <c r="B144" s="203" t="s">
        <v>203</v>
      </c>
      <c r="C144" s="35">
        <v>92.87</v>
      </c>
      <c r="D144" s="35">
        <v>92.94</v>
      </c>
      <c r="E144" s="35">
        <v>91.57</v>
      </c>
      <c r="F144" s="35">
        <v>93.42</v>
      </c>
      <c r="G144" s="35">
        <v>98.53</v>
      </c>
      <c r="H144" s="35">
        <v>90.35</v>
      </c>
      <c r="I144" s="35">
        <v>90.67</v>
      </c>
      <c r="J144" s="35">
        <v>85.71</v>
      </c>
      <c r="K144" s="35">
        <v>94.19</v>
      </c>
      <c r="L144" s="35">
        <v>90.9</v>
      </c>
      <c r="M144" s="35">
        <v>97.57</v>
      </c>
      <c r="N144" s="35">
        <v>111.81</v>
      </c>
    </row>
    <row r="145" spans="1:14" ht="11.15" hidden="1" customHeight="1" outlineLevel="1" x14ac:dyDescent="0.25">
      <c r="A145" s="202"/>
      <c r="B145" s="203" t="s">
        <v>204</v>
      </c>
      <c r="C145" s="35">
        <v>94.7</v>
      </c>
      <c r="D145" s="35">
        <v>96</v>
      </c>
      <c r="E145" s="35">
        <v>94.33</v>
      </c>
      <c r="F145" s="35">
        <v>95.1</v>
      </c>
      <c r="G145" s="35">
        <v>118.08</v>
      </c>
      <c r="H145" s="35">
        <v>92.24</v>
      </c>
      <c r="I145" s="35">
        <v>90.82</v>
      </c>
      <c r="J145" s="35">
        <v>85.78</v>
      </c>
      <c r="K145" s="35">
        <v>94.78</v>
      </c>
      <c r="L145" s="35">
        <v>90.69</v>
      </c>
      <c r="M145" s="35">
        <v>96.42</v>
      </c>
      <c r="N145" s="35">
        <v>110.55</v>
      </c>
    </row>
    <row r="146" spans="1:14" ht="15" hidden="1" customHeight="1" outlineLevel="1" x14ac:dyDescent="0.25">
      <c r="A146" s="202">
        <v>2015</v>
      </c>
      <c r="B146" s="203" t="s">
        <v>201</v>
      </c>
      <c r="C146" s="35">
        <v>92.51</v>
      </c>
      <c r="D146" s="35">
        <v>86.03</v>
      </c>
      <c r="E146" s="35">
        <v>91.33</v>
      </c>
      <c r="F146" s="35">
        <v>91.11</v>
      </c>
      <c r="G146" s="35">
        <v>80.83</v>
      </c>
      <c r="H146" s="35">
        <v>85.72</v>
      </c>
      <c r="I146" s="35">
        <v>90.72</v>
      </c>
      <c r="J146" s="35">
        <v>86.76</v>
      </c>
      <c r="K146" s="35">
        <v>97.49</v>
      </c>
      <c r="L146" s="35">
        <v>92.64</v>
      </c>
      <c r="M146" s="35">
        <v>96.9</v>
      </c>
      <c r="N146" s="35">
        <v>112.16</v>
      </c>
    </row>
    <row r="147" spans="1:14" ht="11.15" hidden="1" customHeight="1" outlineLevel="1" x14ac:dyDescent="0.25">
      <c r="A147" s="202"/>
      <c r="B147" s="203" t="s">
        <v>202</v>
      </c>
      <c r="C147" s="35">
        <v>98.98</v>
      </c>
      <c r="D147" s="35">
        <v>85.2</v>
      </c>
      <c r="E147" s="35">
        <v>101.16</v>
      </c>
      <c r="F147" s="35">
        <v>102.49</v>
      </c>
      <c r="G147" s="35">
        <v>98.5</v>
      </c>
      <c r="H147" s="35">
        <v>98.78</v>
      </c>
      <c r="I147" s="35">
        <v>92.83</v>
      </c>
      <c r="J147" s="35">
        <v>96.28</v>
      </c>
      <c r="K147" s="35">
        <v>104.12</v>
      </c>
      <c r="L147" s="35">
        <v>93.21</v>
      </c>
      <c r="M147" s="35">
        <v>101.34</v>
      </c>
      <c r="N147" s="35">
        <v>114.25</v>
      </c>
    </row>
    <row r="148" spans="1:14" ht="11.15" hidden="1" customHeight="1" outlineLevel="1" x14ac:dyDescent="0.25">
      <c r="A148" s="202"/>
      <c r="B148" s="203" t="s">
        <v>203</v>
      </c>
      <c r="C148" s="35">
        <v>93.58</v>
      </c>
      <c r="D148" s="35">
        <v>81.16</v>
      </c>
      <c r="E148" s="35">
        <v>92.76</v>
      </c>
      <c r="F148" s="35">
        <v>94</v>
      </c>
      <c r="G148" s="35">
        <v>95.88</v>
      </c>
      <c r="H148" s="35">
        <v>91.89</v>
      </c>
      <c r="I148" s="35">
        <v>90.19</v>
      </c>
      <c r="J148" s="35">
        <v>88.18</v>
      </c>
      <c r="K148" s="35">
        <v>97.04</v>
      </c>
      <c r="L148" s="35">
        <v>91.74</v>
      </c>
      <c r="M148" s="35">
        <v>97.34</v>
      </c>
      <c r="N148" s="35">
        <v>112.44</v>
      </c>
    </row>
    <row r="149" spans="1:14" ht="11.15" hidden="1" customHeight="1" outlineLevel="1" x14ac:dyDescent="0.25">
      <c r="A149" s="202"/>
      <c r="B149" s="203" t="s">
        <v>204</v>
      </c>
      <c r="C149" s="35">
        <v>94.97</v>
      </c>
      <c r="D149" s="35">
        <v>84.73</v>
      </c>
      <c r="E149" s="35">
        <v>94.1</v>
      </c>
      <c r="F149" s="35">
        <v>94.65</v>
      </c>
      <c r="G149" s="35">
        <v>116.61</v>
      </c>
      <c r="H149" s="35">
        <v>93.05</v>
      </c>
      <c r="I149" s="35">
        <v>92.17</v>
      </c>
      <c r="J149" s="35">
        <v>85.98</v>
      </c>
      <c r="K149" s="35">
        <v>95.54</v>
      </c>
      <c r="L149" s="35">
        <v>91.43</v>
      </c>
      <c r="M149" s="35">
        <v>95.96</v>
      </c>
      <c r="N149" s="35">
        <v>110.61</v>
      </c>
    </row>
    <row r="150" spans="1:14" ht="15" hidden="1" customHeight="1" outlineLevel="1" x14ac:dyDescent="0.25">
      <c r="A150" s="202">
        <v>2016</v>
      </c>
      <c r="B150" s="203" t="s">
        <v>201</v>
      </c>
      <c r="C150" s="35">
        <v>94.38</v>
      </c>
      <c r="D150" s="35">
        <v>90.66</v>
      </c>
      <c r="E150" s="35">
        <v>95.96</v>
      </c>
      <c r="F150" s="35">
        <v>95.71</v>
      </c>
      <c r="G150" s="35">
        <v>82.54</v>
      </c>
      <c r="H150" s="35">
        <v>87.31</v>
      </c>
      <c r="I150" s="35">
        <v>92.31</v>
      </c>
      <c r="J150" s="35">
        <v>85.55</v>
      </c>
      <c r="K150" s="35">
        <v>97.4</v>
      </c>
      <c r="L150" s="35">
        <v>94.51</v>
      </c>
      <c r="M150" s="35">
        <v>97.87</v>
      </c>
      <c r="N150" s="35">
        <v>110.56</v>
      </c>
    </row>
    <row r="151" spans="1:14" ht="11.15" hidden="1" customHeight="1" outlineLevel="1" x14ac:dyDescent="0.25">
      <c r="A151" s="202"/>
      <c r="B151" s="203" t="s">
        <v>202</v>
      </c>
      <c r="C151" s="35">
        <v>100.29</v>
      </c>
      <c r="D151" s="35">
        <v>90.87</v>
      </c>
      <c r="E151" s="35">
        <v>105.02</v>
      </c>
      <c r="F151" s="35">
        <v>106.56</v>
      </c>
      <c r="G151" s="35">
        <v>100.95</v>
      </c>
      <c r="H151" s="35">
        <v>100.69</v>
      </c>
      <c r="I151" s="35">
        <v>96.12</v>
      </c>
      <c r="J151" s="35">
        <v>91</v>
      </c>
      <c r="K151" s="35">
        <v>104.57</v>
      </c>
      <c r="L151" s="35">
        <v>94.85</v>
      </c>
      <c r="M151" s="35">
        <v>101.71</v>
      </c>
      <c r="N151" s="35">
        <v>112.65</v>
      </c>
    </row>
    <row r="152" spans="1:14" ht="11.15" hidden="1" customHeight="1" outlineLevel="1" x14ac:dyDescent="0.25">
      <c r="A152" s="202"/>
      <c r="B152" s="203" t="s">
        <v>203</v>
      </c>
      <c r="C152" s="35">
        <v>94.39</v>
      </c>
      <c r="D152" s="35">
        <v>85.89</v>
      </c>
      <c r="E152" s="35">
        <v>95.62</v>
      </c>
      <c r="F152" s="35">
        <v>96.83</v>
      </c>
      <c r="G152" s="35">
        <v>96.87</v>
      </c>
      <c r="H152" s="35">
        <v>92.18</v>
      </c>
      <c r="I152" s="35">
        <v>90.89</v>
      </c>
      <c r="J152" s="35">
        <v>84.88</v>
      </c>
      <c r="K152" s="35">
        <v>98.44</v>
      </c>
      <c r="L152" s="35">
        <v>93.08</v>
      </c>
      <c r="M152" s="35">
        <v>97.61</v>
      </c>
      <c r="N152" s="35">
        <v>111.47</v>
      </c>
    </row>
    <row r="153" spans="1:14" ht="11.15" hidden="1" customHeight="1" outlineLevel="1" x14ac:dyDescent="0.25">
      <c r="A153" s="202"/>
      <c r="B153" s="203" t="s">
        <v>204</v>
      </c>
      <c r="C153" s="35">
        <v>96.34</v>
      </c>
      <c r="D153" s="35">
        <v>90.13</v>
      </c>
      <c r="E153" s="35">
        <v>98.45</v>
      </c>
      <c r="F153" s="35">
        <v>98.8</v>
      </c>
      <c r="G153" s="35">
        <v>116.62</v>
      </c>
      <c r="H153" s="35">
        <v>95.05</v>
      </c>
      <c r="I153" s="35">
        <v>90.99</v>
      </c>
      <c r="J153" s="35">
        <v>86.68</v>
      </c>
      <c r="K153" s="35">
        <v>97.12</v>
      </c>
      <c r="L153" s="35">
        <v>92.56</v>
      </c>
      <c r="M153" s="35">
        <v>96.66</v>
      </c>
      <c r="N153" s="35">
        <v>109.47</v>
      </c>
    </row>
    <row r="154" spans="1:14" ht="15" hidden="1" customHeight="1" outlineLevel="1" x14ac:dyDescent="0.25">
      <c r="A154" s="202">
        <v>2017</v>
      </c>
      <c r="B154" s="203" t="s">
        <v>201</v>
      </c>
      <c r="C154" s="35">
        <v>95.32</v>
      </c>
      <c r="D154" s="35">
        <v>97.25</v>
      </c>
      <c r="E154" s="35">
        <v>97.57</v>
      </c>
      <c r="F154" s="35">
        <v>97.35</v>
      </c>
      <c r="G154" s="35">
        <v>83.7</v>
      </c>
      <c r="H154" s="35">
        <v>90.13</v>
      </c>
      <c r="I154" s="35">
        <v>94.82</v>
      </c>
      <c r="J154" s="35">
        <v>88.45</v>
      </c>
      <c r="K154" s="35">
        <v>96.33</v>
      </c>
      <c r="L154" s="35">
        <v>94.52</v>
      </c>
      <c r="M154" s="35">
        <v>97.57</v>
      </c>
      <c r="N154" s="35">
        <v>110.19</v>
      </c>
    </row>
    <row r="155" spans="1:14" ht="11.15" hidden="1" customHeight="1" outlineLevel="1" x14ac:dyDescent="0.25">
      <c r="A155" s="202"/>
      <c r="B155" s="203" t="s">
        <v>202</v>
      </c>
      <c r="C155" s="35">
        <v>102.22</v>
      </c>
      <c r="D155" s="35">
        <v>97.41</v>
      </c>
      <c r="E155" s="35">
        <v>107.96</v>
      </c>
      <c r="F155" s="35">
        <v>108.89</v>
      </c>
      <c r="G155" s="35">
        <v>101.19</v>
      </c>
      <c r="H155" s="35">
        <v>104.89</v>
      </c>
      <c r="I155" s="35">
        <v>95.11</v>
      </c>
      <c r="J155" s="35">
        <v>100.57</v>
      </c>
      <c r="K155" s="35">
        <v>102.74</v>
      </c>
      <c r="L155" s="35">
        <v>94.68</v>
      </c>
      <c r="M155" s="35">
        <v>102.44</v>
      </c>
      <c r="N155" s="35">
        <v>111.74</v>
      </c>
    </row>
    <row r="156" spans="1:14" ht="11.15" hidden="1" customHeight="1" outlineLevel="1" x14ac:dyDescent="0.25">
      <c r="A156" s="202"/>
      <c r="B156" s="203" t="s">
        <v>203</v>
      </c>
      <c r="C156" s="35">
        <v>96.26</v>
      </c>
      <c r="D156" s="35">
        <v>95.07</v>
      </c>
      <c r="E156" s="35">
        <v>99.88</v>
      </c>
      <c r="F156" s="35">
        <v>101.1</v>
      </c>
      <c r="G156" s="35">
        <v>96.93</v>
      </c>
      <c r="H156" s="35">
        <v>95.92</v>
      </c>
      <c r="I156" s="35">
        <v>93.01</v>
      </c>
      <c r="J156" s="35">
        <v>93.33</v>
      </c>
      <c r="K156" s="35">
        <v>96.64</v>
      </c>
      <c r="L156" s="35">
        <v>93.45</v>
      </c>
      <c r="M156" s="35">
        <v>98.05</v>
      </c>
      <c r="N156" s="35">
        <v>110.39</v>
      </c>
    </row>
    <row r="157" spans="1:14" ht="11.15" hidden="1" customHeight="1" outlineLevel="1" x14ac:dyDescent="0.25">
      <c r="A157" s="202"/>
      <c r="B157" s="203" t="s">
        <v>204</v>
      </c>
      <c r="C157" s="35">
        <v>98.89</v>
      </c>
      <c r="D157" s="35">
        <v>98.68</v>
      </c>
      <c r="E157" s="35">
        <v>104.41</v>
      </c>
      <c r="F157" s="35">
        <v>104.81</v>
      </c>
      <c r="G157" s="35">
        <v>119.17</v>
      </c>
      <c r="H157" s="35">
        <v>98.61</v>
      </c>
      <c r="I157" s="35">
        <v>94.17</v>
      </c>
      <c r="J157" s="35">
        <v>90.78</v>
      </c>
      <c r="K157" s="35">
        <v>96.26</v>
      </c>
      <c r="L157" s="35">
        <v>93.67</v>
      </c>
      <c r="M157" s="35">
        <v>97.34</v>
      </c>
      <c r="N157" s="35">
        <v>109.07</v>
      </c>
    </row>
    <row r="158" spans="1:14" ht="15" hidden="1" customHeight="1" outlineLevel="1" x14ac:dyDescent="0.25">
      <c r="A158" s="202">
        <v>2018</v>
      </c>
      <c r="B158" s="203" t="s">
        <v>201</v>
      </c>
      <c r="C158" s="35">
        <v>97</v>
      </c>
      <c r="D158" s="35">
        <v>87.83</v>
      </c>
      <c r="E158" s="35">
        <v>100.79</v>
      </c>
      <c r="F158" s="35">
        <v>100.85</v>
      </c>
      <c r="G158" s="35">
        <v>84.49</v>
      </c>
      <c r="H158" s="35">
        <v>92.56</v>
      </c>
      <c r="I158" s="35">
        <v>100.76</v>
      </c>
      <c r="J158" s="35">
        <v>89.27</v>
      </c>
      <c r="K158" s="35">
        <v>96.57</v>
      </c>
      <c r="L158" s="35">
        <v>98.55</v>
      </c>
      <c r="M158" s="35">
        <v>98.19</v>
      </c>
      <c r="N158" s="35">
        <v>111.36</v>
      </c>
    </row>
    <row r="159" spans="1:14" ht="11.15" hidden="1" customHeight="1" outlineLevel="1" x14ac:dyDescent="0.25">
      <c r="A159" s="202"/>
      <c r="B159" s="203" t="s">
        <v>202</v>
      </c>
      <c r="C159" s="35">
        <v>102.68</v>
      </c>
      <c r="D159" s="35">
        <v>85.73</v>
      </c>
      <c r="E159" s="35">
        <v>108.76</v>
      </c>
      <c r="F159" s="35">
        <v>110.33</v>
      </c>
      <c r="G159" s="35">
        <v>101.94</v>
      </c>
      <c r="H159" s="35">
        <v>105.85</v>
      </c>
      <c r="I159" s="35">
        <v>101.01</v>
      </c>
      <c r="J159" s="35">
        <v>94.92</v>
      </c>
      <c r="K159" s="35">
        <v>101.79</v>
      </c>
      <c r="L159" s="35">
        <v>98.55</v>
      </c>
      <c r="M159" s="35">
        <v>101.71</v>
      </c>
      <c r="N159" s="35">
        <v>113.02</v>
      </c>
    </row>
    <row r="160" spans="1:14" ht="11.15" hidden="1" customHeight="1" outlineLevel="1" x14ac:dyDescent="0.25">
      <c r="A160" s="202"/>
      <c r="B160" s="203" t="s">
        <v>203</v>
      </c>
      <c r="C160" s="35">
        <v>96.09</v>
      </c>
      <c r="D160" s="35">
        <v>81.93</v>
      </c>
      <c r="E160" s="35">
        <v>98.03</v>
      </c>
      <c r="F160" s="35">
        <v>99.27</v>
      </c>
      <c r="G160" s="35">
        <v>97.89</v>
      </c>
      <c r="H160" s="35">
        <v>96.18</v>
      </c>
      <c r="I160" s="35">
        <v>97.15</v>
      </c>
      <c r="J160" s="35">
        <v>87.27</v>
      </c>
      <c r="K160" s="35">
        <v>95.27</v>
      </c>
      <c r="L160" s="35">
        <v>96.9</v>
      </c>
      <c r="M160" s="35">
        <v>97.73</v>
      </c>
      <c r="N160" s="35">
        <v>111.12</v>
      </c>
    </row>
    <row r="161" spans="1:14" ht="11.15" hidden="1" customHeight="1" outlineLevel="1" x14ac:dyDescent="0.25">
      <c r="A161" s="202"/>
      <c r="B161" s="203" t="s">
        <v>204</v>
      </c>
      <c r="C161" s="35">
        <v>98.16</v>
      </c>
      <c r="D161" s="35">
        <v>85.88</v>
      </c>
      <c r="E161" s="35">
        <v>100.63</v>
      </c>
      <c r="F161" s="35">
        <v>101.15</v>
      </c>
      <c r="G161" s="35">
        <v>120.21</v>
      </c>
      <c r="H161" s="35">
        <v>98.56</v>
      </c>
      <c r="I161" s="35">
        <v>98.58</v>
      </c>
      <c r="J161" s="35">
        <v>88.55</v>
      </c>
      <c r="K161" s="35">
        <v>95.07</v>
      </c>
      <c r="L161" s="35">
        <v>97.06</v>
      </c>
      <c r="M161" s="35">
        <v>96.64</v>
      </c>
      <c r="N161" s="35">
        <v>109.85</v>
      </c>
    </row>
    <row r="162" spans="1:14" ht="15" customHeight="1" collapsed="1" x14ac:dyDescent="0.25">
      <c r="A162" s="202">
        <v>2019</v>
      </c>
      <c r="B162" s="203" t="s">
        <v>201</v>
      </c>
      <c r="C162" s="35">
        <v>96.65</v>
      </c>
      <c r="D162" s="35">
        <v>96.63</v>
      </c>
      <c r="E162" s="35">
        <v>99.1</v>
      </c>
      <c r="F162" s="35">
        <v>98.46</v>
      </c>
      <c r="G162" s="35">
        <v>81.58</v>
      </c>
      <c r="H162" s="35">
        <v>93.26</v>
      </c>
      <c r="I162" s="35">
        <v>100.15</v>
      </c>
      <c r="J162" s="35">
        <v>90.47</v>
      </c>
      <c r="K162" s="35">
        <v>95.97</v>
      </c>
      <c r="L162" s="35">
        <v>97.45</v>
      </c>
      <c r="M162" s="35">
        <v>98.54</v>
      </c>
      <c r="N162" s="35">
        <v>111.22</v>
      </c>
    </row>
    <row r="163" spans="1:14" ht="11.15" customHeight="1" x14ac:dyDescent="0.25">
      <c r="A163" s="202"/>
      <c r="B163" s="203" t="s">
        <v>202</v>
      </c>
      <c r="C163" s="35">
        <v>103.71</v>
      </c>
      <c r="D163" s="35">
        <v>97.16</v>
      </c>
      <c r="E163" s="35">
        <v>108.39</v>
      </c>
      <c r="F163" s="35">
        <v>109.43</v>
      </c>
      <c r="G163" s="35">
        <v>97.81</v>
      </c>
      <c r="H163" s="35">
        <v>108.31</v>
      </c>
      <c r="I163" s="35">
        <v>101.13</v>
      </c>
      <c r="J163" s="35">
        <v>101.76</v>
      </c>
      <c r="K163" s="35">
        <v>103.28</v>
      </c>
      <c r="L163" s="35">
        <v>98.23</v>
      </c>
      <c r="M163" s="35">
        <v>103.1</v>
      </c>
      <c r="N163" s="35">
        <v>113.37</v>
      </c>
    </row>
    <row r="164" spans="1:14" ht="11.15" customHeight="1" x14ac:dyDescent="0.25">
      <c r="A164" s="202"/>
      <c r="B164" s="203" t="s">
        <v>203</v>
      </c>
      <c r="C164" s="35">
        <v>96.96</v>
      </c>
      <c r="D164" s="35">
        <v>93.57</v>
      </c>
      <c r="E164" s="35">
        <v>97.2</v>
      </c>
      <c r="F164" s="35">
        <v>98.49</v>
      </c>
      <c r="G164" s="35">
        <v>94.54</v>
      </c>
      <c r="H164" s="35">
        <v>99.07</v>
      </c>
      <c r="I164" s="35">
        <v>98.01</v>
      </c>
      <c r="J164" s="35">
        <v>93.51</v>
      </c>
      <c r="K164" s="35">
        <v>94.82</v>
      </c>
      <c r="L164" s="35">
        <v>96.79</v>
      </c>
      <c r="M164" s="35">
        <v>98.14</v>
      </c>
      <c r="N164" s="35">
        <v>111.7</v>
      </c>
    </row>
    <row r="165" spans="1:14" ht="11.15" customHeight="1" x14ac:dyDescent="0.25">
      <c r="A165" s="202"/>
      <c r="B165" s="203" t="s">
        <v>204</v>
      </c>
      <c r="C165" s="35">
        <v>99.5</v>
      </c>
      <c r="D165" s="35">
        <v>95.93</v>
      </c>
      <c r="E165" s="35">
        <v>101.21</v>
      </c>
      <c r="F165" s="35">
        <v>101.22</v>
      </c>
      <c r="G165" s="35">
        <v>114.66</v>
      </c>
      <c r="H165" s="35">
        <v>101.53</v>
      </c>
      <c r="I165" s="35">
        <v>99.39</v>
      </c>
      <c r="J165" s="35">
        <v>94.76</v>
      </c>
      <c r="K165" s="35">
        <v>94.4</v>
      </c>
      <c r="L165" s="35">
        <v>96.78</v>
      </c>
      <c r="M165" s="35">
        <v>97.83</v>
      </c>
      <c r="N165" s="35">
        <v>110.58</v>
      </c>
    </row>
    <row r="166" spans="1:14" ht="15" customHeight="1" x14ac:dyDescent="0.25">
      <c r="A166" s="202">
        <v>2020</v>
      </c>
      <c r="B166" s="203" t="s">
        <v>201</v>
      </c>
      <c r="C166" s="35">
        <v>96.92</v>
      </c>
      <c r="D166" s="35">
        <v>99.02</v>
      </c>
      <c r="E166" s="35">
        <v>97.97</v>
      </c>
      <c r="F166" s="35">
        <v>97.1</v>
      </c>
      <c r="G166" s="35">
        <v>86</v>
      </c>
      <c r="H166" s="35">
        <v>91.65</v>
      </c>
      <c r="I166" s="35">
        <v>99.97</v>
      </c>
      <c r="J166" s="35">
        <v>94.63</v>
      </c>
      <c r="K166" s="35">
        <v>96</v>
      </c>
      <c r="L166" s="35">
        <v>100.15</v>
      </c>
      <c r="M166" s="35">
        <v>101.49</v>
      </c>
      <c r="N166" s="35">
        <v>103.5</v>
      </c>
    </row>
    <row r="167" spans="1:14" ht="11.15" customHeight="1" x14ac:dyDescent="0.25">
      <c r="A167" s="202"/>
      <c r="B167" s="203" t="s">
        <v>202</v>
      </c>
      <c r="C167" s="35">
        <v>100.63</v>
      </c>
      <c r="D167" s="35">
        <v>101.86</v>
      </c>
      <c r="E167" s="35">
        <v>96.65</v>
      </c>
      <c r="F167" s="35">
        <v>96.67</v>
      </c>
      <c r="G167" s="35">
        <v>98.72</v>
      </c>
      <c r="H167" s="35">
        <v>104.69</v>
      </c>
      <c r="I167" s="35">
        <v>98.11</v>
      </c>
      <c r="J167" s="35">
        <v>105.56</v>
      </c>
      <c r="K167" s="35">
        <v>105.95</v>
      </c>
      <c r="L167" s="35">
        <v>99.81</v>
      </c>
      <c r="M167" s="35">
        <v>99.72</v>
      </c>
      <c r="N167" s="35">
        <v>97.21</v>
      </c>
    </row>
    <row r="168" spans="1:14" ht="11.15" customHeight="1" x14ac:dyDescent="0.25">
      <c r="A168" s="202"/>
      <c r="B168" s="203" t="s">
        <v>203</v>
      </c>
      <c r="C168" s="35">
        <v>101.05</v>
      </c>
      <c r="D168" s="35">
        <v>100.15</v>
      </c>
      <c r="E168" s="35">
        <v>100.44</v>
      </c>
      <c r="F168" s="35">
        <v>101.22</v>
      </c>
      <c r="G168" s="35">
        <v>94.65</v>
      </c>
      <c r="H168" s="35">
        <v>102.06</v>
      </c>
      <c r="I168" s="35">
        <v>101.68</v>
      </c>
      <c r="J168" s="35">
        <v>102.09</v>
      </c>
      <c r="K168" s="35">
        <v>101.27</v>
      </c>
      <c r="L168" s="35">
        <v>101.08</v>
      </c>
      <c r="M168" s="35">
        <v>103.08</v>
      </c>
      <c r="N168" s="35">
        <v>104.04</v>
      </c>
    </row>
    <row r="169" spans="1:14" ht="11.15" customHeight="1" x14ac:dyDescent="0.25">
      <c r="A169" s="202"/>
      <c r="B169" s="203" t="s">
        <v>204</v>
      </c>
      <c r="C169" s="35">
        <v>101.56</v>
      </c>
      <c r="D169" s="35">
        <v>98.91</v>
      </c>
      <c r="E169" s="35">
        <v>104.59</v>
      </c>
      <c r="F169" s="35">
        <v>104.72</v>
      </c>
      <c r="G169" s="35">
        <v>120.97</v>
      </c>
      <c r="H169" s="35">
        <v>102.74</v>
      </c>
      <c r="I169" s="35">
        <v>100.11</v>
      </c>
      <c r="J169" s="35">
        <v>98.38</v>
      </c>
      <c r="K169" s="35">
        <v>97.59</v>
      </c>
      <c r="L169" s="35">
        <v>98.96</v>
      </c>
      <c r="M169" s="35">
        <v>95.82</v>
      </c>
      <c r="N169" s="35">
        <v>94.6</v>
      </c>
    </row>
    <row r="170" spans="1:14" ht="15" customHeight="1" x14ac:dyDescent="0.25">
      <c r="A170" s="202">
        <v>2021</v>
      </c>
      <c r="B170" s="203" t="s">
        <v>201</v>
      </c>
      <c r="C170" s="35">
        <v>98.32</v>
      </c>
      <c r="D170" s="35">
        <v>114.47</v>
      </c>
      <c r="E170" s="35">
        <v>99.5</v>
      </c>
      <c r="F170" s="35">
        <v>102.12</v>
      </c>
      <c r="G170" s="35">
        <v>76.900000000000006</v>
      </c>
      <c r="H170" s="35">
        <v>94.29</v>
      </c>
      <c r="I170" s="35">
        <v>99.14</v>
      </c>
      <c r="J170" s="35">
        <v>97.5</v>
      </c>
      <c r="K170" s="35">
        <v>94.91</v>
      </c>
      <c r="L170" s="35">
        <v>104.15</v>
      </c>
      <c r="M170" s="35">
        <v>96.28</v>
      </c>
      <c r="N170" s="35">
        <v>105.71</v>
      </c>
    </row>
    <row r="171" spans="1:14" ht="11.15" customHeight="1" x14ac:dyDescent="0.25">
      <c r="A171" s="202"/>
      <c r="B171" s="203" t="s">
        <v>202</v>
      </c>
      <c r="C171" s="35">
        <v>104.91</v>
      </c>
      <c r="D171" s="35">
        <v>114.87</v>
      </c>
      <c r="E171" s="35">
        <v>108.57</v>
      </c>
      <c r="F171" s="35">
        <v>112.28</v>
      </c>
      <c r="G171" s="35">
        <v>95.54</v>
      </c>
      <c r="H171" s="35">
        <v>107.72</v>
      </c>
      <c r="I171" s="35">
        <v>103.13</v>
      </c>
      <c r="J171" s="35">
        <v>113.7</v>
      </c>
      <c r="K171" s="35">
        <v>102.92</v>
      </c>
      <c r="L171" s="35">
        <v>105.47</v>
      </c>
      <c r="M171" s="35">
        <v>98.26</v>
      </c>
      <c r="N171" s="35">
        <v>98.89</v>
      </c>
    </row>
    <row r="172" spans="1:14" ht="11.15" customHeight="1" x14ac:dyDescent="0.25">
      <c r="A172" s="202"/>
      <c r="B172" s="203" t="s">
        <v>203</v>
      </c>
      <c r="C172" s="35">
        <v>100.83</v>
      </c>
      <c r="D172" s="35">
        <v>112.81</v>
      </c>
      <c r="E172" s="35">
        <v>101.39</v>
      </c>
      <c r="F172" s="35">
        <v>104.83</v>
      </c>
      <c r="G172" s="35">
        <v>93.09</v>
      </c>
      <c r="H172" s="35">
        <v>100.4</v>
      </c>
      <c r="I172" s="35">
        <v>104.35</v>
      </c>
      <c r="J172" s="35">
        <v>110.28</v>
      </c>
      <c r="K172" s="35">
        <v>99.46</v>
      </c>
      <c r="L172" s="35">
        <v>106.93</v>
      </c>
      <c r="M172" s="35">
        <v>100.5</v>
      </c>
      <c r="N172" s="35">
        <v>104.61</v>
      </c>
    </row>
    <row r="173" spans="1:14" ht="11.15" customHeight="1" x14ac:dyDescent="0.25">
      <c r="A173" s="202"/>
      <c r="B173" s="203" t="s">
        <v>204</v>
      </c>
      <c r="C173" s="35">
        <v>101.27</v>
      </c>
      <c r="D173" s="35">
        <v>111.88</v>
      </c>
      <c r="E173" s="35">
        <v>104.96</v>
      </c>
      <c r="F173" s="35">
        <v>107.91</v>
      </c>
      <c r="G173" s="35">
        <v>111.34</v>
      </c>
      <c r="H173" s="35">
        <v>101.29</v>
      </c>
      <c r="I173" s="35">
        <v>105.07</v>
      </c>
      <c r="J173" s="35">
        <v>101.75</v>
      </c>
      <c r="K173" s="35">
        <v>97.6</v>
      </c>
      <c r="L173" s="35">
        <v>104.13</v>
      </c>
      <c r="M173" s="35">
        <v>96.5</v>
      </c>
      <c r="N173" s="35">
        <v>94.18</v>
      </c>
    </row>
    <row r="174" spans="1:14" ht="15" customHeight="1" x14ac:dyDescent="0.25">
      <c r="A174" s="202">
        <v>2022</v>
      </c>
      <c r="B174" s="203" t="s">
        <v>201</v>
      </c>
      <c r="C174" s="35">
        <v>98.87</v>
      </c>
      <c r="D174" s="35">
        <v>117.52</v>
      </c>
      <c r="E174" s="35">
        <v>99.35</v>
      </c>
      <c r="F174" s="35">
        <v>103.5</v>
      </c>
      <c r="G174" s="35">
        <v>72.62</v>
      </c>
      <c r="H174" s="35">
        <v>95.98</v>
      </c>
      <c r="I174" s="35">
        <v>98.56</v>
      </c>
      <c r="J174" s="35">
        <v>98.81</v>
      </c>
      <c r="K174" s="35">
        <v>95.91</v>
      </c>
      <c r="L174" s="35">
        <v>107.97</v>
      </c>
      <c r="M174" s="35">
        <v>100.64</v>
      </c>
      <c r="N174" s="35">
        <v>116</v>
      </c>
    </row>
    <row r="175" spans="1:14" ht="11.15" customHeight="1" x14ac:dyDescent="0.25">
      <c r="A175" s="202"/>
      <c r="B175" s="203" t="s">
        <v>202</v>
      </c>
      <c r="C175" s="35">
        <v>105.43</v>
      </c>
      <c r="D175" s="35">
        <v>119.48</v>
      </c>
      <c r="E175" s="35">
        <v>109.71</v>
      </c>
      <c r="F175" s="35">
        <v>115.5</v>
      </c>
      <c r="G175" s="35">
        <v>85.16</v>
      </c>
      <c r="H175" s="35">
        <v>109.81</v>
      </c>
      <c r="I175" s="35">
        <v>99.98</v>
      </c>
      <c r="J175" s="35">
        <v>107.13</v>
      </c>
      <c r="K175" s="35">
        <v>102.93</v>
      </c>
      <c r="L175" s="35">
        <v>106.29</v>
      </c>
      <c r="M175" s="35">
        <v>104.11</v>
      </c>
      <c r="N175" s="35">
        <v>112.33</v>
      </c>
    </row>
    <row r="176" spans="1:14" ht="11.15" customHeight="1" x14ac:dyDescent="0.25">
      <c r="A176" s="202"/>
      <c r="B176" s="203" t="s">
        <v>203</v>
      </c>
      <c r="C176" s="35">
        <v>99.97</v>
      </c>
      <c r="D176" s="35">
        <v>116.32</v>
      </c>
      <c r="E176" s="35">
        <v>100.29</v>
      </c>
      <c r="F176" s="35">
        <v>105.87</v>
      </c>
      <c r="G176" s="35">
        <v>79.56</v>
      </c>
      <c r="H176" s="35">
        <v>100.43</v>
      </c>
      <c r="I176" s="35">
        <v>98.76</v>
      </c>
      <c r="J176" s="35">
        <v>97</v>
      </c>
      <c r="K176" s="35">
        <v>95.24</v>
      </c>
      <c r="L176" s="35">
        <v>104.58</v>
      </c>
      <c r="M176" s="35">
        <v>103.83</v>
      </c>
      <c r="N176" s="35">
        <v>117.18</v>
      </c>
    </row>
    <row r="177" spans="1:14" ht="11.15" customHeight="1" x14ac:dyDescent="0.25">
      <c r="A177" s="202"/>
      <c r="B177" s="203" t="s">
        <v>204</v>
      </c>
      <c r="C177" s="35">
        <v>101.65</v>
      </c>
      <c r="D177" s="35">
        <v>117.03</v>
      </c>
      <c r="E177" s="35">
        <v>104.54</v>
      </c>
      <c r="F177" s="35">
        <v>109.71</v>
      </c>
      <c r="G177" s="35">
        <v>98.01</v>
      </c>
      <c r="H177" s="35">
        <v>102.17</v>
      </c>
      <c r="I177" s="35">
        <v>98.83</v>
      </c>
      <c r="J177" s="35">
        <v>98.9</v>
      </c>
      <c r="K177" s="35">
        <v>94.85</v>
      </c>
      <c r="L177" s="35">
        <v>104.32</v>
      </c>
      <c r="M177" s="35">
        <v>102.02</v>
      </c>
      <c r="N177" s="35">
        <v>108.92</v>
      </c>
    </row>
    <row r="178" spans="1:14" ht="15" customHeight="1" x14ac:dyDescent="0.25">
      <c r="A178" s="202">
        <v>2023</v>
      </c>
      <c r="B178" s="203" t="s">
        <v>201</v>
      </c>
      <c r="C178" s="35">
        <v>98.68</v>
      </c>
      <c r="D178" s="35">
        <v>119.7</v>
      </c>
      <c r="E178" s="35">
        <v>100.98</v>
      </c>
      <c r="F178" s="35">
        <v>106.32</v>
      </c>
      <c r="G178" s="35">
        <v>71.12</v>
      </c>
      <c r="H178" s="35">
        <v>93.44</v>
      </c>
      <c r="I178" s="35">
        <v>100.39</v>
      </c>
      <c r="J178" s="35">
        <v>96.86</v>
      </c>
      <c r="K178" s="35">
        <v>93.58</v>
      </c>
      <c r="L178" s="35">
        <v>105.83</v>
      </c>
      <c r="M178" s="35">
        <v>103.45</v>
      </c>
      <c r="N178" s="35">
        <v>119.11</v>
      </c>
    </row>
    <row r="179" spans="1:14" ht="11.15" customHeight="1" x14ac:dyDescent="0.25">
      <c r="A179" s="202"/>
      <c r="B179" s="203" t="s">
        <v>202</v>
      </c>
      <c r="C179" s="35">
        <v>104.34</v>
      </c>
      <c r="D179" s="35">
        <v>122.82</v>
      </c>
      <c r="E179" s="35">
        <v>109.03</v>
      </c>
      <c r="F179" s="35">
        <v>117.36</v>
      </c>
      <c r="G179" s="35">
        <v>84.56</v>
      </c>
      <c r="H179" s="35">
        <v>106.94</v>
      </c>
      <c r="I179" s="35">
        <v>100.35</v>
      </c>
      <c r="J179" s="35">
        <v>107.01</v>
      </c>
      <c r="K179" s="35">
        <v>101.5</v>
      </c>
      <c r="L179" s="35">
        <v>105.97</v>
      </c>
      <c r="M179" s="35">
        <v>104.5</v>
      </c>
      <c r="N179" s="35">
        <v>113.92</v>
      </c>
    </row>
    <row r="180" spans="1:14" ht="11.15" customHeight="1" x14ac:dyDescent="0.25">
      <c r="A180" s="202"/>
      <c r="B180" s="203" t="s">
        <v>203</v>
      </c>
      <c r="C180" s="35">
        <v>98.93</v>
      </c>
      <c r="D180" s="35">
        <v>117.63</v>
      </c>
      <c r="E180" s="35">
        <v>97.7</v>
      </c>
      <c r="F180" s="35">
        <v>105.78</v>
      </c>
      <c r="G180" s="35">
        <v>80.260000000000005</v>
      </c>
      <c r="H180" s="35">
        <v>98.41</v>
      </c>
      <c r="I180" s="35">
        <v>98.77</v>
      </c>
      <c r="J180" s="35">
        <v>98.12</v>
      </c>
      <c r="K180" s="35">
        <v>95.75</v>
      </c>
      <c r="L180" s="35">
        <v>104.5</v>
      </c>
      <c r="M180" s="35">
        <v>102.98</v>
      </c>
      <c r="N180" s="35">
        <v>119.27</v>
      </c>
    </row>
    <row r="181" spans="1:14" ht="11.15" customHeight="1" x14ac:dyDescent="0.25">
      <c r="A181" s="202"/>
      <c r="B181" s="203" t="s">
        <v>204</v>
      </c>
      <c r="C181" s="35">
        <v>101.37</v>
      </c>
      <c r="D181" s="35">
        <v>118.81</v>
      </c>
      <c r="E181" s="35">
        <v>104.9</v>
      </c>
      <c r="F181" s="35">
        <v>111.07</v>
      </c>
      <c r="G181" s="35">
        <v>100.19</v>
      </c>
      <c r="H181" s="35">
        <v>102.61</v>
      </c>
      <c r="I181" s="35">
        <v>101.86</v>
      </c>
      <c r="J181" s="35">
        <v>98.22</v>
      </c>
      <c r="K181" s="35">
        <v>97.38</v>
      </c>
      <c r="L181" s="35">
        <v>106.22</v>
      </c>
      <c r="M181" s="35">
        <v>102.1</v>
      </c>
      <c r="N181" s="35">
        <v>111.33</v>
      </c>
    </row>
    <row r="182" spans="1:14" ht="15" customHeight="1" x14ac:dyDescent="0.25">
      <c r="A182" s="202">
        <v>2024</v>
      </c>
      <c r="B182" s="203" t="s">
        <v>201</v>
      </c>
      <c r="C182" s="35">
        <v>98.37</v>
      </c>
      <c r="D182" s="35">
        <v>120.27</v>
      </c>
      <c r="E182" s="35">
        <v>99.32</v>
      </c>
      <c r="F182" s="35">
        <v>104.66</v>
      </c>
      <c r="G182" s="35">
        <v>70.05</v>
      </c>
      <c r="H182" s="35">
        <v>95.06</v>
      </c>
      <c r="I182" s="35">
        <v>101.69</v>
      </c>
      <c r="J182" s="35">
        <v>97.15</v>
      </c>
      <c r="K182" s="35">
        <v>95.05</v>
      </c>
      <c r="L182" s="35">
        <v>107.6</v>
      </c>
      <c r="M182" s="35">
        <v>103.37</v>
      </c>
      <c r="N182" s="35">
        <v>120.51</v>
      </c>
    </row>
    <row r="183" spans="1:14" ht="11.15" customHeight="1" x14ac:dyDescent="0.25">
      <c r="A183" s="202"/>
      <c r="B183" s="203" t="s">
        <v>202</v>
      </c>
      <c r="C183" s="35">
        <v>103.91</v>
      </c>
      <c r="D183" s="35">
        <v>120.42</v>
      </c>
      <c r="E183" s="35">
        <v>107.2</v>
      </c>
      <c r="F183" s="35">
        <v>116.28</v>
      </c>
      <c r="G183" s="35">
        <v>81.86</v>
      </c>
      <c r="H183" s="35">
        <v>108.16</v>
      </c>
      <c r="I183" s="35">
        <v>103.18</v>
      </c>
      <c r="J183" s="35">
        <v>106.93</v>
      </c>
      <c r="K183" s="35">
        <v>101.65</v>
      </c>
      <c r="L183" s="35">
        <v>108.15</v>
      </c>
      <c r="M183" s="35">
        <v>104.16</v>
      </c>
      <c r="N183" s="35">
        <v>114.55</v>
      </c>
    </row>
    <row r="184" spans="1:14" ht="11.15" hidden="1" customHeight="1" x14ac:dyDescent="0.25">
      <c r="A184" s="202"/>
      <c r="B184" s="203" t="s">
        <v>203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5" hidden="1" customHeight="1" x14ac:dyDescent="0.25">
      <c r="A185" s="202"/>
      <c r="B185" s="203" t="s">
        <v>204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5">
      <c r="A186" s="202">
        <v>2025</v>
      </c>
      <c r="B186" s="203" t="s">
        <v>201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5" hidden="1" customHeight="1" x14ac:dyDescent="0.25">
      <c r="A187" s="202"/>
      <c r="B187" s="203" t="s">
        <v>202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5" hidden="1" customHeight="1" x14ac:dyDescent="0.25">
      <c r="A188" s="202"/>
      <c r="B188" s="203" t="s">
        <v>203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5" hidden="1" customHeight="1" x14ac:dyDescent="0.25">
      <c r="A189" s="202"/>
      <c r="B189" s="203" t="s">
        <v>204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ht="15" hidden="1" customHeight="1" x14ac:dyDescent="0.25">
      <c r="A190" s="202">
        <v>2026</v>
      </c>
      <c r="B190" s="203" t="s">
        <v>201</v>
      </c>
      <c r="C190" s="319"/>
      <c r="D190" s="319"/>
      <c r="E190" s="319"/>
      <c r="F190" s="319"/>
      <c r="G190" s="319"/>
      <c r="H190" s="319"/>
      <c r="I190" s="319"/>
      <c r="J190" s="319"/>
      <c r="K190" s="319"/>
      <c r="L190" s="319"/>
      <c r="M190" s="319"/>
      <c r="N190" s="319"/>
    </row>
    <row r="191" spans="1:14" ht="11.15" hidden="1" customHeight="1" x14ac:dyDescent="0.25">
      <c r="A191" s="202"/>
      <c r="B191" s="203" t="s">
        <v>202</v>
      </c>
      <c r="C191" s="319"/>
      <c r="D191" s="319"/>
      <c r="E191" s="319"/>
      <c r="F191" s="319"/>
      <c r="G191" s="319"/>
      <c r="H191" s="319"/>
      <c r="I191" s="319"/>
      <c r="J191" s="319"/>
      <c r="K191" s="319"/>
      <c r="L191" s="319"/>
      <c r="M191" s="319"/>
      <c r="N191" s="319"/>
    </row>
    <row r="192" spans="1:14" ht="11.15" hidden="1" customHeight="1" x14ac:dyDescent="0.25">
      <c r="A192" s="202"/>
      <c r="B192" s="203" t="s">
        <v>203</v>
      </c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</row>
    <row r="193" spans="1:14" ht="11.15" hidden="1" customHeight="1" x14ac:dyDescent="0.25">
      <c r="A193" s="202"/>
      <c r="B193" s="203" t="s">
        <v>204</v>
      </c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</row>
    <row r="194" spans="1:14" ht="15" hidden="1" customHeight="1" x14ac:dyDescent="0.25">
      <c r="A194" s="202">
        <v>2027</v>
      </c>
      <c r="B194" s="203" t="s">
        <v>201</v>
      </c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</row>
    <row r="195" spans="1:14" ht="11.15" hidden="1" customHeight="1" x14ac:dyDescent="0.25">
      <c r="A195" s="202"/>
      <c r="B195" s="203" t="s">
        <v>202</v>
      </c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</row>
    <row r="196" spans="1:14" ht="11.15" hidden="1" customHeight="1" x14ac:dyDescent="0.25">
      <c r="A196" s="202"/>
      <c r="B196" s="203" t="s">
        <v>203</v>
      </c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</row>
    <row r="197" spans="1:14" ht="11.15" hidden="1" customHeight="1" x14ac:dyDescent="0.25">
      <c r="A197" s="202"/>
      <c r="B197" s="203" t="s">
        <v>204</v>
      </c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</row>
    <row r="198" spans="1:14" ht="15" hidden="1" customHeight="1" x14ac:dyDescent="0.25">
      <c r="A198" s="202">
        <v>2028</v>
      </c>
      <c r="B198" s="203" t="s">
        <v>201</v>
      </c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</row>
    <row r="199" spans="1:14" ht="11.15" hidden="1" customHeight="1" x14ac:dyDescent="0.25">
      <c r="A199" s="202"/>
      <c r="B199" s="203" t="s">
        <v>202</v>
      </c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</row>
    <row r="200" spans="1:14" ht="11.15" hidden="1" customHeight="1" x14ac:dyDescent="0.25">
      <c r="A200" s="202"/>
      <c r="B200" s="203" t="s">
        <v>203</v>
      </c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</row>
    <row r="201" spans="1:14" ht="11.15" hidden="1" customHeight="1" x14ac:dyDescent="0.25">
      <c r="A201" s="202"/>
      <c r="B201" s="203" t="s">
        <v>204</v>
      </c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</row>
    <row r="202" spans="1:14" ht="15" hidden="1" customHeight="1" x14ac:dyDescent="0.25">
      <c r="A202" s="202">
        <v>2029</v>
      </c>
      <c r="B202" s="203" t="s">
        <v>201</v>
      </c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</row>
    <row r="203" spans="1:14" ht="11.15" hidden="1" customHeight="1" x14ac:dyDescent="0.25">
      <c r="A203" s="202"/>
      <c r="B203" s="203" t="s">
        <v>202</v>
      </c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</row>
    <row r="204" spans="1:14" ht="11.15" hidden="1" customHeight="1" x14ac:dyDescent="0.25">
      <c r="A204" s="202"/>
      <c r="B204" s="203" t="s">
        <v>203</v>
      </c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</row>
    <row r="205" spans="1:14" ht="11.15" hidden="1" customHeight="1" x14ac:dyDescent="0.25">
      <c r="A205" s="202"/>
      <c r="B205" s="203" t="s">
        <v>204</v>
      </c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</row>
    <row r="206" spans="1:14" ht="15" hidden="1" customHeight="1" x14ac:dyDescent="0.25">
      <c r="A206" s="202">
        <v>2030</v>
      </c>
      <c r="B206" s="203" t="s">
        <v>201</v>
      </c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</row>
    <row r="207" spans="1:14" ht="11.15" hidden="1" customHeight="1" x14ac:dyDescent="0.25">
      <c r="A207" s="202"/>
      <c r="B207" s="203" t="s">
        <v>202</v>
      </c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</row>
    <row r="208" spans="1:14" ht="11.15" hidden="1" customHeight="1" x14ac:dyDescent="0.25">
      <c r="A208" s="202"/>
      <c r="B208" s="203" t="s">
        <v>203</v>
      </c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</row>
    <row r="209" spans="1:14" ht="11.15" hidden="1" customHeight="1" x14ac:dyDescent="0.25">
      <c r="A209" s="202"/>
      <c r="B209" s="203" t="s">
        <v>204</v>
      </c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2.6102088167053523</v>
      </c>
      <c r="D212" s="84">
        <v>4.2212518195050848</v>
      </c>
      <c r="E212" s="84">
        <v>1.6289592760180938</v>
      </c>
      <c r="F212" s="84">
        <v>1.571454982436677</v>
      </c>
      <c r="G212" s="84">
        <v>0.28458643165333797</v>
      </c>
      <c r="H212" s="84">
        <v>1.116940260619387</v>
      </c>
      <c r="I212" s="84">
        <v>8.8641033167009056</v>
      </c>
      <c r="J212" s="84">
        <v>0.96379877762106503</v>
      </c>
      <c r="K212" s="84">
        <v>-1.9573473561203372</v>
      </c>
      <c r="L212" s="84">
        <v>3.2959434542102031</v>
      </c>
      <c r="M212" s="84">
        <v>3.8228659622462402</v>
      </c>
      <c r="N212" s="84">
        <v>4.3663028080993342</v>
      </c>
    </row>
    <row r="213" spans="1:14" ht="12" hidden="1" customHeight="1" outlineLevel="1" x14ac:dyDescent="0.25">
      <c r="A213" s="200">
        <v>1993</v>
      </c>
      <c r="B213" s="201"/>
      <c r="C213" s="84">
        <v>2.0350480497456118</v>
      </c>
      <c r="D213" s="84">
        <v>5.4269752593774996</v>
      </c>
      <c r="E213" s="84">
        <v>1.816562778272484</v>
      </c>
      <c r="F213" s="84">
        <v>1.3651255915544169</v>
      </c>
      <c r="G213" s="84">
        <v>-1.592823141706333</v>
      </c>
      <c r="H213" s="84">
        <v>-0.83682008368201366</v>
      </c>
      <c r="I213" s="84">
        <v>7.4413588568347251</v>
      </c>
      <c r="J213" s="84">
        <v>5.9487776484284041</v>
      </c>
      <c r="K213" s="84">
        <v>-1.4898688915375544</v>
      </c>
      <c r="L213" s="84">
        <v>2.3280029750836917</v>
      </c>
      <c r="M213" s="84">
        <v>1.8982275586049155</v>
      </c>
      <c r="N213" s="84">
        <v>-1.117764471057896</v>
      </c>
    </row>
    <row r="214" spans="1:14" ht="12" hidden="1" customHeight="1" outlineLevel="1" x14ac:dyDescent="0.25">
      <c r="A214" s="200">
        <v>1994</v>
      </c>
      <c r="B214" s="201"/>
      <c r="C214" s="84">
        <v>2.8531855955678651</v>
      </c>
      <c r="D214" s="84">
        <v>-18.925056775170319</v>
      </c>
      <c r="E214" s="84">
        <v>6.9267098128388938</v>
      </c>
      <c r="F214" s="84">
        <v>7.7751840545878963</v>
      </c>
      <c r="G214" s="84">
        <v>0.15813953488373045</v>
      </c>
      <c r="H214" s="84">
        <v>2.4472573839662459</v>
      </c>
      <c r="I214" s="84">
        <v>-0.87829360100376164</v>
      </c>
      <c r="J214" s="84">
        <v>2.5271948137567222</v>
      </c>
      <c r="K214" s="84">
        <v>-0.1966122202057079</v>
      </c>
      <c r="L214" s="84">
        <v>-4.8480883849396861</v>
      </c>
      <c r="M214" s="84">
        <v>1.1895410167209093</v>
      </c>
      <c r="N214" s="84">
        <v>5.9426725878078486</v>
      </c>
    </row>
    <row r="215" spans="1:14" ht="12" hidden="1" customHeight="1" outlineLevel="1" x14ac:dyDescent="0.25">
      <c r="A215" s="200">
        <v>1995</v>
      </c>
      <c r="B215" s="201"/>
      <c r="C215" s="84">
        <v>1.413950983032592</v>
      </c>
      <c r="D215" s="84">
        <v>13.071895424836583</v>
      </c>
      <c r="E215" s="84">
        <v>1.8812367086536739</v>
      </c>
      <c r="F215" s="84">
        <v>1.4328557147617431</v>
      </c>
      <c r="G215" s="84">
        <v>-4.550942695272596</v>
      </c>
      <c r="H215" s="84">
        <v>2.3393739703459602</v>
      </c>
      <c r="I215" s="84">
        <v>5.6962025316455822</v>
      </c>
      <c r="J215" s="84">
        <v>-2.1112420962383425</v>
      </c>
      <c r="K215" s="84">
        <v>4.7128352780724185</v>
      </c>
      <c r="L215" s="84">
        <v>-1.9097089603544362</v>
      </c>
      <c r="M215" s="84">
        <v>0.95375402018409261</v>
      </c>
      <c r="N215" s="84">
        <v>-2.9723344257297555</v>
      </c>
    </row>
    <row r="216" spans="1:14" ht="12" hidden="1" customHeight="1" outlineLevel="1" x14ac:dyDescent="0.25">
      <c r="A216" s="200">
        <v>1996</v>
      </c>
      <c r="B216" s="201"/>
      <c r="C216" s="84">
        <v>1.8988182180321331</v>
      </c>
      <c r="D216" s="84">
        <v>14.574731626754755</v>
      </c>
      <c r="E216" s="84">
        <v>0.80282594733462531</v>
      </c>
      <c r="F216" s="84">
        <v>0.36136662286465082</v>
      </c>
      <c r="G216" s="84">
        <v>-0.92439427848593425</v>
      </c>
      <c r="H216" s="84">
        <v>3.2195750160980197E-2</v>
      </c>
      <c r="I216" s="84">
        <v>5.2455089820359291</v>
      </c>
      <c r="J216" s="84">
        <v>2.3100503612874803</v>
      </c>
      <c r="K216" s="84">
        <v>4.6888567293777328</v>
      </c>
      <c r="L216" s="84">
        <v>-2.453079978194836</v>
      </c>
      <c r="M216" s="84">
        <v>1.0545973854773081</v>
      </c>
      <c r="N216" s="84">
        <v>-1.5081297619982763</v>
      </c>
    </row>
    <row r="217" spans="1:14" ht="12" hidden="1" customHeight="1" outlineLevel="1" x14ac:dyDescent="0.25">
      <c r="A217" s="200">
        <v>1997</v>
      </c>
      <c r="B217" s="201"/>
      <c r="C217" s="84">
        <v>2.5280166796976857</v>
      </c>
      <c r="D217" s="84">
        <v>4.9549549549549425</v>
      </c>
      <c r="E217" s="84">
        <v>5.2405224593819639</v>
      </c>
      <c r="F217" s="84">
        <v>5.8592471358428924</v>
      </c>
      <c r="G217" s="84">
        <v>0.28481634256532118</v>
      </c>
      <c r="H217" s="84">
        <v>2.7357579658834936</v>
      </c>
      <c r="I217" s="84">
        <v>10.468821119708707</v>
      </c>
      <c r="J217" s="84">
        <v>2.2043873729267034</v>
      </c>
      <c r="K217" s="84">
        <v>-0.77412220071883553</v>
      </c>
      <c r="L217" s="84">
        <v>-4.0874980041513709</v>
      </c>
      <c r="M217" s="84">
        <v>2.0654418958582426</v>
      </c>
      <c r="N217" s="84">
        <v>-2.248983172501795</v>
      </c>
    </row>
    <row r="218" spans="1:14" ht="12" hidden="1" customHeight="1" outlineLevel="1" x14ac:dyDescent="0.25">
      <c r="A218" s="200">
        <v>1998</v>
      </c>
      <c r="B218" s="201"/>
      <c r="C218" s="84">
        <v>1.093035078800213</v>
      </c>
      <c r="D218" s="84">
        <v>1.6652360515021485</v>
      </c>
      <c r="E218" s="84">
        <v>-1.5135462388357723E-2</v>
      </c>
      <c r="F218" s="84">
        <v>-0.27829313543600165</v>
      </c>
      <c r="G218" s="84">
        <v>-0.91078248947212614</v>
      </c>
      <c r="H218" s="84">
        <v>2.3652882205513492</v>
      </c>
      <c r="I218" s="84">
        <v>10.321384425216309</v>
      </c>
      <c r="J218" s="84">
        <v>0.96324992147418698</v>
      </c>
      <c r="K218" s="84">
        <v>-4.1097798829757579</v>
      </c>
      <c r="L218" s="84">
        <v>-2.5969702014316738</v>
      </c>
      <c r="M218" s="84">
        <v>1.0118223452976878</v>
      </c>
      <c r="N218" s="84">
        <v>-1.3706453455168344</v>
      </c>
    </row>
    <row r="219" spans="1:14" ht="12" hidden="1" customHeight="1" outlineLevel="1" x14ac:dyDescent="0.25">
      <c r="A219" s="200">
        <v>1999</v>
      </c>
      <c r="B219" s="201"/>
      <c r="C219" s="84">
        <v>1.3703796831782569</v>
      </c>
      <c r="D219" s="84">
        <v>10.705842620736234</v>
      </c>
      <c r="E219" s="84">
        <v>1.5743263699666841</v>
      </c>
      <c r="F219" s="84">
        <v>1.6589147286821628</v>
      </c>
      <c r="G219" s="84">
        <v>0.42498517493574184</v>
      </c>
      <c r="H219" s="84">
        <v>1.0099464422341384</v>
      </c>
      <c r="I219" s="84">
        <v>6.9094304388422074</v>
      </c>
      <c r="J219" s="84">
        <v>6.6680493622316703</v>
      </c>
      <c r="K219" s="84">
        <v>-3.922708121458669</v>
      </c>
      <c r="L219" s="84">
        <v>-1.9911126303196056</v>
      </c>
      <c r="M219" s="84">
        <v>0.6115563053563875</v>
      </c>
      <c r="N219" s="84">
        <v>-0.8685581933989539</v>
      </c>
    </row>
    <row r="220" spans="1:14" ht="12" hidden="1" customHeight="1" outlineLevel="1" x14ac:dyDescent="0.25">
      <c r="A220" s="200">
        <v>2000</v>
      </c>
      <c r="B220" s="201"/>
      <c r="C220" s="84">
        <v>2.4556616643929061</v>
      </c>
      <c r="D220" s="84">
        <v>1.0982306284319776</v>
      </c>
      <c r="E220" s="84">
        <v>6.5126676602086633</v>
      </c>
      <c r="F220" s="84">
        <v>7.3814244319048328</v>
      </c>
      <c r="G220" s="84">
        <v>1.6336974707213727</v>
      </c>
      <c r="H220" s="84">
        <v>3.1207392819269586</v>
      </c>
      <c r="I220" s="84">
        <v>-0.41921397379913117</v>
      </c>
      <c r="J220" s="84">
        <v>-6.8734201827726906</v>
      </c>
      <c r="K220" s="84">
        <v>4.2340843792530052</v>
      </c>
      <c r="L220" s="84">
        <v>-0.92423053448426629</v>
      </c>
      <c r="M220" s="84">
        <v>1.4462376860196997</v>
      </c>
      <c r="N220" s="84">
        <v>-0.50066755674232866</v>
      </c>
    </row>
    <row r="221" spans="1:14" ht="12" hidden="1" customHeight="1" outlineLevel="1" x14ac:dyDescent="0.25">
      <c r="A221" s="200">
        <v>2001</v>
      </c>
      <c r="B221" s="201"/>
      <c r="C221" s="84">
        <v>2.4210144050357059</v>
      </c>
      <c r="D221" s="84">
        <v>-1.1013880506940268</v>
      </c>
      <c r="E221" s="84">
        <v>1.5810829718763131</v>
      </c>
      <c r="F221" s="84">
        <v>2.0167589830989812</v>
      </c>
      <c r="G221" s="84">
        <v>0.9877021400213124</v>
      </c>
      <c r="H221" s="84">
        <v>5.3768179814896513</v>
      </c>
      <c r="I221" s="84">
        <v>5.6481319066830338</v>
      </c>
      <c r="J221" s="84">
        <v>5.2928280613842702</v>
      </c>
      <c r="K221" s="84">
        <v>5.8320034817931088</v>
      </c>
      <c r="L221" s="84">
        <v>0.41362316289712453</v>
      </c>
      <c r="M221" s="84">
        <v>0.32024793388430339</v>
      </c>
      <c r="N221" s="84">
        <v>-1.6101979201610135</v>
      </c>
    </row>
    <row r="222" spans="1:14" ht="12" hidden="1" customHeight="1" outlineLevel="1" x14ac:dyDescent="0.25">
      <c r="A222" s="200">
        <v>2002</v>
      </c>
      <c r="B222" s="201"/>
      <c r="C222" s="84">
        <v>0.8746011109797962</v>
      </c>
      <c r="D222" s="84">
        <v>4.4546147978642239</v>
      </c>
      <c r="E222" s="84">
        <v>-1.3774104683179189E-2</v>
      </c>
      <c r="F222" s="84">
        <v>-0.52902686899622609</v>
      </c>
      <c r="G222" s="84">
        <v>0.75750311631028922</v>
      </c>
      <c r="H222" s="84">
        <v>2.7324689809005775</v>
      </c>
      <c r="I222" s="84">
        <v>3.5364436327411681</v>
      </c>
      <c r="J222" s="84">
        <v>-4.1741027166369236</v>
      </c>
      <c r="K222" s="84">
        <v>4.3454420836189058</v>
      </c>
      <c r="L222" s="84">
        <v>1.174408413672225</v>
      </c>
      <c r="M222" s="84">
        <v>0.27803521779425466</v>
      </c>
      <c r="N222" s="84">
        <v>-1.3041254688032637</v>
      </c>
    </row>
    <row r="223" spans="1:14" ht="12" hidden="1" customHeight="1" outlineLevel="1" x14ac:dyDescent="0.25">
      <c r="A223" s="200">
        <v>2003</v>
      </c>
      <c r="B223" s="201"/>
      <c r="C223" s="84">
        <v>0.92560046865848733</v>
      </c>
      <c r="D223" s="84">
        <v>4.9656783992989801</v>
      </c>
      <c r="E223" s="84">
        <v>3.1409285025485616</v>
      </c>
      <c r="F223" s="84">
        <v>3.6249125262421273</v>
      </c>
      <c r="G223" s="84">
        <v>0.34259611724401395</v>
      </c>
      <c r="H223" s="84">
        <v>4.6546342787352444</v>
      </c>
      <c r="I223" s="84">
        <v>-6.2700449005772896</v>
      </c>
      <c r="J223" s="84">
        <v>-13.419555095706158</v>
      </c>
      <c r="K223" s="84">
        <v>3.8754598003152694</v>
      </c>
      <c r="L223" s="84">
        <v>-1.9490644490644513</v>
      </c>
      <c r="M223" s="84">
        <v>1.0269049086048199E-2</v>
      </c>
      <c r="N223" s="84">
        <v>-1.2177217376284801</v>
      </c>
    </row>
    <row r="224" spans="1:14" ht="12" hidden="1" customHeight="1" outlineLevel="1" x14ac:dyDescent="0.25">
      <c r="A224" s="200">
        <v>2004</v>
      </c>
      <c r="B224" s="201"/>
      <c r="C224" s="84">
        <v>0.8706756442999648</v>
      </c>
      <c r="D224" s="84">
        <v>26.04702935856406</v>
      </c>
      <c r="E224" s="84">
        <v>4.3141445171630721</v>
      </c>
      <c r="F224" s="84">
        <v>4.2139384116693464</v>
      </c>
      <c r="G224" s="84">
        <v>-0.60698027314111869</v>
      </c>
      <c r="H224" s="84">
        <v>2.5933609958506167</v>
      </c>
      <c r="I224" s="84">
        <v>6.518391787852849</v>
      </c>
      <c r="J224" s="84">
        <v>-5.6524856596558379</v>
      </c>
      <c r="K224" s="84">
        <v>0.96117364360692648</v>
      </c>
      <c r="L224" s="84">
        <v>-4.3996819507023588</v>
      </c>
      <c r="M224" s="84">
        <v>-0.58527569565664805</v>
      </c>
      <c r="N224" s="84">
        <v>0.83930757125372679</v>
      </c>
    </row>
    <row r="225" spans="1:14" ht="12" hidden="1" customHeight="1" outlineLevel="1" x14ac:dyDescent="0.25">
      <c r="A225" s="200">
        <v>2005</v>
      </c>
      <c r="B225" s="201"/>
      <c r="C225" s="84">
        <v>1.7608470479917031</v>
      </c>
      <c r="D225" s="84">
        <v>-23.203444088751525</v>
      </c>
      <c r="E225" s="84">
        <v>3.9180537772087121</v>
      </c>
      <c r="F225" s="84">
        <v>4.3545878693623621</v>
      </c>
      <c r="G225" s="84">
        <v>-0.40076335877863301</v>
      </c>
      <c r="H225" s="84">
        <v>3.9180990899898802</v>
      </c>
      <c r="I225" s="84">
        <v>-2.5698682942499147</v>
      </c>
      <c r="J225" s="84">
        <v>-0.3926535782140661</v>
      </c>
      <c r="K225" s="84">
        <v>3.5700864336715625</v>
      </c>
      <c r="L225" s="84">
        <v>-1.3677109324461583</v>
      </c>
      <c r="M225" s="84">
        <v>0.73331956207395876</v>
      </c>
      <c r="N225" s="84">
        <v>1.1444425177735269</v>
      </c>
    </row>
    <row r="226" spans="1:14" ht="12" hidden="1" customHeight="1" outlineLevel="1" x14ac:dyDescent="0.25">
      <c r="A226" s="200">
        <v>2006</v>
      </c>
      <c r="B226" s="201"/>
      <c r="C226" s="84">
        <v>1.6512101334539722</v>
      </c>
      <c r="D226" s="84">
        <v>1.0061808250682702</v>
      </c>
      <c r="E226" s="84">
        <v>6.3701330704780617</v>
      </c>
      <c r="F226" s="84">
        <v>8.8052657724788901</v>
      </c>
      <c r="G226" s="84">
        <v>-2.3950948457558923</v>
      </c>
      <c r="H226" s="84">
        <v>7.0420822184383383</v>
      </c>
      <c r="I226" s="84">
        <v>6.1325420375865463</v>
      </c>
      <c r="J226" s="84">
        <v>-4.0691759918616555</v>
      </c>
      <c r="K226" s="84">
        <v>-0.94339622641508925</v>
      </c>
      <c r="L226" s="84">
        <v>-5.5841843905181321</v>
      </c>
      <c r="M226" s="84">
        <v>-2.2967292115246494</v>
      </c>
      <c r="N226" s="84">
        <v>1.011486370649763</v>
      </c>
    </row>
    <row r="227" spans="1:14" ht="12" hidden="1" customHeight="1" outlineLevel="1" x14ac:dyDescent="0.25">
      <c r="A227" s="200">
        <v>2007</v>
      </c>
      <c r="B227" s="201"/>
      <c r="C227" s="84">
        <v>1.0680907877169687</v>
      </c>
      <c r="D227" s="84">
        <v>-0.52654048669417364</v>
      </c>
      <c r="E227" s="84">
        <v>3.0812000463338336</v>
      </c>
      <c r="F227" s="84">
        <v>2.8649697523113815</v>
      </c>
      <c r="G227" s="84">
        <v>-3.1802120141342698</v>
      </c>
      <c r="H227" s="84">
        <v>1.4316554936938815</v>
      </c>
      <c r="I227" s="84">
        <v>9.9409754582168404</v>
      </c>
      <c r="J227" s="84">
        <v>3.2873806998939585</v>
      </c>
      <c r="K227" s="84">
        <v>1.7216117216117084</v>
      </c>
      <c r="L227" s="84">
        <v>-0.85342859978167951</v>
      </c>
      <c r="M227" s="84">
        <v>0.53520831147024239</v>
      </c>
      <c r="N227" s="84">
        <v>-1.0013577732518826</v>
      </c>
    </row>
    <row r="228" spans="1:14" ht="12" hidden="1" customHeight="1" outlineLevel="1" x14ac:dyDescent="0.25">
      <c r="A228" s="200">
        <v>2008</v>
      </c>
      <c r="B228" s="201"/>
      <c r="C228" s="84">
        <v>-1.1008366358439048E-2</v>
      </c>
      <c r="D228" s="84">
        <v>14.020028612303292</v>
      </c>
      <c r="E228" s="84">
        <v>-3.225081469828055</v>
      </c>
      <c r="F228" s="84">
        <v>-4.0834442964935818</v>
      </c>
      <c r="G228" s="84">
        <v>-1.1658556366585628</v>
      </c>
      <c r="H228" s="84">
        <v>-6.7211829281959012E-2</v>
      </c>
      <c r="I228" s="84">
        <v>2.8962983893755307</v>
      </c>
      <c r="J228" s="84">
        <v>1.2833675564678515E-2</v>
      </c>
      <c r="K228" s="84">
        <v>1.8725243068059143</v>
      </c>
      <c r="L228" s="84">
        <v>-0.58052247022320103</v>
      </c>
      <c r="M228" s="84">
        <v>2.9331941544885183</v>
      </c>
      <c r="N228" s="84">
        <v>1.9201097205554731</v>
      </c>
    </row>
    <row r="229" spans="1:14" ht="12" hidden="1" customHeight="1" outlineLevel="1" x14ac:dyDescent="0.25">
      <c r="A229" s="200">
        <v>2009</v>
      </c>
      <c r="B229" s="201"/>
      <c r="C229" s="84">
        <v>-2.9835957282835892</v>
      </c>
      <c r="D229" s="84">
        <v>-1.6185696361355184</v>
      </c>
      <c r="E229" s="84">
        <v>-8.9410125406409691</v>
      </c>
      <c r="F229" s="84">
        <v>-12.228135122628402</v>
      </c>
      <c r="G229" s="84">
        <v>-1.2001230895476453</v>
      </c>
      <c r="H229" s="84">
        <v>-4.0017935209057214</v>
      </c>
      <c r="I229" s="84">
        <v>1.2632157078127193</v>
      </c>
      <c r="J229" s="84">
        <v>-4.0164249967919972</v>
      </c>
      <c r="K229" s="84">
        <v>6.2919759632378742</v>
      </c>
      <c r="L229" s="84">
        <v>-7.2183630323165175</v>
      </c>
      <c r="M229" s="84">
        <v>1.1155055268228296</v>
      </c>
      <c r="N229" s="84">
        <v>-1.8418839360807482</v>
      </c>
    </row>
    <row r="230" spans="1:14" ht="12" hidden="1" customHeight="1" outlineLevel="1" x14ac:dyDescent="0.25">
      <c r="A230" s="200">
        <v>2010</v>
      </c>
      <c r="B230" s="201"/>
      <c r="C230" s="84">
        <v>2.3036768043577069</v>
      </c>
      <c r="D230" s="84">
        <v>-3.8260425966072376E-2</v>
      </c>
      <c r="E230" s="84">
        <v>15.365978066819679</v>
      </c>
      <c r="F230" s="84">
        <v>17.279557137208386</v>
      </c>
      <c r="G230" s="84">
        <v>2.2944352159468622</v>
      </c>
      <c r="H230" s="84">
        <v>-2.1835590845399366</v>
      </c>
      <c r="I230" s="84">
        <v>1.2610169491525482</v>
      </c>
      <c r="J230" s="84">
        <v>6.8582887700535053</v>
      </c>
      <c r="K230" s="84">
        <v>-1.9842589513357609</v>
      </c>
      <c r="L230" s="84">
        <v>-1.1067708333333286</v>
      </c>
      <c r="M230" s="84">
        <v>-1.4241299769331022</v>
      </c>
      <c r="N230" s="84">
        <v>-2.3562676720075331</v>
      </c>
    </row>
    <row r="231" spans="1:14" ht="12" hidden="1" customHeight="1" outlineLevel="1" x14ac:dyDescent="0.25">
      <c r="A231" s="200">
        <v>2011</v>
      </c>
      <c r="B231" s="201"/>
      <c r="C231" s="84">
        <v>2.4514697726012287</v>
      </c>
      <c r="D231" s="84">
        <v>3.7637152334779387</v>
      </c>
      <c r="E231" s="84">
        <v>2.0448767547253084</v>
      </c>
      <c r="F231" s="84">
        <v>5.371993706450894</v>
      </c>
      <c r="G231" s="84">
        <v>1.8471531513244628</v>
      </c>
      <c r="H231" s="84">
        <v>3.1037364211531582</v>
      </c>
      <c r="I231" s="84">
        <v>10.364220674879476</v>
      </c>
      <c r="J231" s="84">
        <v>6.6808457400225052</v>
      </c>
      <c r="K231" s="84">
        <v>6.197692829676555</v>
      </c>
      <c r="L231" s="84">
        <v>-3.2477507131884948</v>
      </c>
      <c r="M231" s="84">
        <v>1.7092277952996113</v>
      </c>
      <c r="N231" s="84">
        <v>0.76342576342575796</v>
      </c>
    </row>
    <row r="232" spans="1:14" ht="12" hidden="1" customHeight="1" outlineLevel="1" x14ac:dyDescent="0.25">
      <c r="A232" s="200">
        <v>2012</v>
      </c>
      <c r="B232" s="201"/>
      <c r="C232" s="84">
        <v>0.79038544824598489</v>
      </c>
      <c r="D232" s="84">
        <v>2.3730480757408117</v>
      </c>
      <c r="E232" s="84">
        <v>0.6499133448873522</v>
      </c>
      <c r="F232" s="84">
        <v>-1.5358361774744083</v>
      </c>
      <c r="G232" s="84">
        <v>-0.10961634280019439</v>
      </c>
      <c r="H232" s="84">
        <v>3.1723978233182777</v>
      </c>
      <c r="I232" s="84">
        <v>3.6762921620965727</v>
      </c>
      <c r="J232" s="84">
        <v>-0.23454907939486702</v>
      </c>
      <c r="K232" s="84">
        <v>-1.6506922257721044</v>
      </c>
      <c r="L232" s="84">
        <v>0.5897028804717479</v>
      </c>
      <c r="M232" s="84">
        <v>0.74022206661999235</v>
      </c>
      <c r="N232" s="84">
        <v>-0.43542628233039693</v>
      </c>
    </row>
    <row r="233" spans="1:14" ht="12" hidden="1" customHeight="1" outlineLevel="1" x14ac:dyDescent="0.25">
      <c r="A233" s="200">
        <v>2013</v>
      </c>
      <c r="B233" s="201"/>
      <c r="C233" s="84">
        <v>0.37598023418196647</v>
      </c>
      <c r="D233" s="84">
        <v>-0.2161902474177424</v>
      </c>
      <c r="E233" s="84">
        <v>-1.7111493758071532</v>
      </c>
      <c r="F233" s="84">
        <v>-0.56325823223569671</v>
      </c>
      <c r="G233" s="84">
        <v>-0.21947326416599822</v>
      </c>
      <c r="H233" s="84">
        <v>0.66210301874087918</v>
      </c>
      <c r="I233" s="84">
        <v>3.7448800468109908</v>
      </c>
      <c r="J233" s="84">
        <v>6.7356294816033966</v>
      </c>
      <c r="K233" s="84">
        <v>3.4001082837032897</v>
      </c>
      <c r="L233" s="84">
        <v>2.4351747463359601</v>
      </c>
      <c r="M233" s="84">
        <v>-1.8071690993942866</v>
      </c>
      <c r="N233" s="84">
        <v>-2.3528382751683665</v>
      </c>
    </row>
    <row r="234" spans="1:14" ht="12" hidden="1" customHeight="1" outlineLevel="1" x14ac:dyDescent="0.25">
      <c r="A234" s="200">
        <v>2014</v>
      </c>
      <c r="B234" s="201"/>
      <c r="C234" s="84">
        <v>0.96318493150687345</v>
      </c>
      <c r="D234" s="84">
        <v>14.287433798748197</v>
      </c>
      <c r="E234" s="84">
        <v>3.0548560166429439</v>
      </c>
      <c r="F234" s="84">
        <v>3.8344226579520608</v>
      </c>
      <c r="G234" s="84">
        <v>0.32993401319735938</v>
      </c>
      <c r="H234" s="84">
        <v>1.2040133779264153</v>
      </c>
      <c r="I234" s="84">
        <v>3.1584884376762545</v>
      </c>
      <c r="J234" s="84">
        <v>-3.6563876651982383</v>
      </c>
      <c r="K234" s="84">
        <v>0.40841972981465346</v>
      </c>
      <c r="L234" s="84">
        <v>0.40721989874532483</v>
      </c>
      <c r="M234" s="84">
        <v>-0.68763272322783564</v>
      </c>
      <c r="N234" s="84">
        <v>7.1658903618782688E-2</v>
      </c>
    </row>
    <row r="235" spans="1:14" ht="12" hidden="1" customHeight="1" outlineLevel="1" x14ac:dyDescent="0.25">
      <c r="A235" s="200">
        <v>2015</v>
      </c>
      <c r="B235" s="201"/>
      <c r="C235" s="84">
        <v>0.63599745601017332</v>
      </c>
      <c r="D235" s="84">
        <v>-11.311216429699854</v>
      </c>
      <c r="E235" s="84">
        <v>0.61623459413513615</v>
      </c>
      <c r="F235" s="84">
        <v>9.4418799832141076E-2</v>
      </c>
      <c r="G235" s="84">
        <v>-2.3716990533134066</v>
      </c>
      <c r="H235" s="84">
        <v>1.6192994051553313</v>
      </c>
      <c r="I235" s="84">
        <v>1.0934937124090993E-2</v>
      </c>
      <c r="J235" s="84">
        <v>1.9204389574759801</v>
      </c>
      <c r="K235" s="84">
        <v>2.6595744680851112</v>
      </c>
      <c r="L235" s="84">
        <v>1.107091965362244</v>
      </c>
      <c r="M235" s="84">
        <v>-0.39710823745036805</v>
      </c>
      <c r="N235" s="84">
        <v>0.546007876834949</v>
      </c>
    </row>
    <row r="236" spans="1:14" ht="12" hidden="1" customHeight="1" outlineLevel="1" x14ac:dyDescent="0.25">
      <c r="A236" s="200">
        <v>2016</v>
      </c>
      <c r="B236" s="201"/>
      <c r="C236" s="84">
        <v>1.4219507057088805</v>
      </c>
      <c r="D236" s="84">
        <v>6.0562878517990839</v>
      </c>
      <c r="E236" s="84">
        <v>4.2027455121436077</v>
      </c>
      <c r="F236" s="84">
        <v>4.1714704957551731</v>
      </c>
      <c r="G236" s="84">
        <v>1.3065224048178123</v>
      </c>
      <c r="H236" s="84">
        <v>1.582655826558252</v>
      </c>
      <c r="I236" s="84">
        <v>1.1371091187404261</v>
      </c>
      <c r="J236" s="84">
        <v>-2.4674742036787904</v>
      </c>
      <c r="K236" s="84">
        <v>0.88387686680889033</v>
      </c>
      <c r="L236" s="84">
        <v>1.6045099739809103</v>
      </c>
      <c r="M236" s="84">
        <v>0.59292578204868107</v>
      </c>
      <c r="N236" s="84">
        <v>-1.175109053681112</v>
      </c>
    </row>
    <row r="237" spans="1:14" ht="12" hidden="1" customHeight="1" outlineLevel="1" x14ac:dyDescent="0.25">
      <c r="A237" s="200">
        <v>2017</v>
      </c>
      <c r="B237" s="201"/>
      <c r="C237" s="84">
        <v>1.8797382905805193</v>
      </c>
      <c r="D237" s="84">
        <v>8.6776396820065003</v>
      </c>
      <c r="E237" s="84">
        <v>3.6785569517632695</v>
      </c>
      <c r="F237" s="84">
        <v>3.5214810343092893</v>
      </c>
      <c r="G237" s="84">
        <v>0.8564231738035204</v>
      </c>
      <c r="H237" s="84">
        <v>3.7562693415857495</v>
      </c>
      <c r="I237" s="84">
        <v>1.9027027027027259</v>
      </c>
      <c r="J237" s="84">
        <v>7.0837166513339582</v>
      </c>
      <c r="K237" s="84">
        <v>-1.4098690835850931</v>
      </c>
      <c r="L237" s="84">
        <v>0.37345283824157605</v>
      </c>
      <c r="M237" s="84">
        <v>0.37601626016258649</v>
      </c>
      <c r="N237" s="84">
        <v>-0.6125574272588068</v>
      </c>
    </row>
    <row r="238" spans="1:14" ht="12" hidden="1" customHeight="1" outlineLevel="1" x14ac:dyDescent="0.25">
      <c r="A238" s="200">
        <v>2018</v>
      </c>
      <c r="B238" s="201"/>
      <c r="C238" s="84">
        <v>0.32619775739041756</v>
      </c>
      <c r="D238" s="84">
        <v>-12.178034205646</v>
      </c>
      <c r="E238" s="84">
        <v>-0.3616459779102712</v>
      </c>
      <c r="F238" s="84">
        <v>-0.10691029254543594</v>
      </c>
      <c r="G238" s="84">
        <v>0.96903096903095332</v>
      </c>
      <c r="H238" s="84">
        <v>0.96677980047310541</v>
      </c>
      <c r="I238" s="84">
        <v>5.3893486102270458</v>
      </c>
      <c r="J238" s="84">
        <v>-3.4256872852233613</v>
      </c>
      <c r="K238" s="84">
        <v>-0.82737487231869977</v>
      </c>
      <c r="L238" s="84">
        <v>3.9119804400978211</v>
      </c>
      <c r="M238" s="84">
        <v>-0.26323782525057027</v>
      </c>
      <c r="N238" s="84">
        <v>0.89730807577268479</v>
      </c>
    </row>
    <row r="239" spans="1:14" ht="12" customHeight="1" collapsed="1" x14ac:dyDescent="0.25">
      <c r="A239" s="200">
        <v>2019</v>
      </c>
      <c r="B239" s="201"/>
      <c r="C239" s="84">
        <v>0.70107701686647772</v>
      </c>
      <c r="D239" s="84">
        <v>12.35335523228531</v>
      </c>
      <c r="E239" s="84">
        <v>-0.61801059446733575</v>
      </c>
      <c r="F239" s="84">
        <v>-1.031329052344816</v>
      </c>
      <c r="G239" s="84">
        <v>-4.0467003067181082</v>
      </c>
      <c r="H239" s="84">
        <v>2.2511969033309498</v>
      </c>
      <c r="I239" s="84">
        <v>0.29192671632776523</v>
      </c>
      <c r="J239" s="84">
        <v>5.6043589458467693</v>
      </c>
      <c r="K239" s="84">
        <v>-0.12359666289010818</v>
      </c>
      <c r="L239" s="84">
        <v>-0.46035805626598858</v>
      </c>
      <c r="M239" s="84">
        <v>0.83240280174601367</v>
      </c>
      <c r="N239" s="84">
        <v>0.32339202299678504</v>
      </c>
    </row>
    <row r="240" spans="1:14" ht="12" customHeight="1" x14ac:dyDescent="0.25">
      <c r="A240" s="200">
        <v>2020</v>
      </c>
      <c r="B240" s="201"/>
      <c r="C240" s="84">
        <v>0.89799212995660582</v>
      </c>
      <c r="D240" s="84">
        <v>4.4168319933173308</v>
      </c>
      <c r="E240" s="84">
        <v>-1.2930609021814377</v>
      </c>
      <c r="F240" s="84">
        <v>-1.6909162406606271</v>
      </c>
      <c r="G240" s="84">
        <v>3.1140441328108892</v>
      </c>
      <c r="H240" s="84">
        <v>-0.37856146642756983</v>
      </c>
      <c r="I240" s="84">
        <v>0.37137408411120987</v>
      </c>
      <c r="J240" s="84">
        <v>5.2964093924397133</v>
      </c>
      <c r="K240" s="84">
        <v>3.1246777353820789</v>
      </c>
      <c r="L240" s="84">
        <v>2.7749229188078033</v>
      </c>
      <c r="M240" s="84">
        <v>0.67451927917043975</v>
      </c>
      <c r="N240" s="84">
        <v>-10.458452722063043</v>
      </c>
    </row>
    <row r="241" spans="1:14" ht="12" customHeight="1" x14ac:dyDescent="0.25">
      <c r="A241" s="200">
        <v>2021</v>
      </c>
      <c r="B241" s="201"/>
      <c r="C241" s="84">
        <v>1.2900000000000205</v>
      </c>
      <c r="D241" s="84">
        <v>13.490000000000009</v>
      </c>
      <c r="E241" s="84">
        <v>3.5300000000000153</v>
      </c>
      <c r="F241" s="84">
        <v>6.6899999999999977</v>
      </c>
      <c r="G241" s="84">
        <v>-5.8799999999999955</v>
      </c>
      <c r="H241" s="84">
        <v>0.85999999999999943</v>
      </c>
      <c r="I241" s="84">
        <v>2.9200000000000159</v>
      </c>
      <c r="J241" s="84">
        <v>5.6099999999999994</v>
      </c>
      <c r="K241" s="84">
        <v>-1.3599999999999994</v>
      </c>
      <c r="L241" s="84">
        <v>5.1599999999999824</v>
      </c>
      <c r="M241" s="84">
        <v>-2.1400000000000006</v>
      </c>
      <c r="N241" s="84">
        <v>0.79000000000000625</v>
      </c>
    </row>
    <row r="242" spans="1:14" ht="12" customHeight="1" x14ac:dyDescent="0.25">
      <c r="A242" s="200">
        <v>2022</v>
      </c>
      <c r="B242" s="201"/>
      <c r="C242" s="84">
        <v>0.11847171487806918</v>
      </c>
      <c r="D242" s="84">
        <v>3.5950303991541261</v>
      </c>
      <c r="E242" s="84">
        <v>-0.20283975659229725</v>
      </c>
      <c r="F242" s="84">
        <v>1.6871309401068402</v>
      </c>
      <c r="G242" s="84">
        <v>-11.187845303867405</v>
      </c>
      <c r="H242" s="84">
        <v>1.0906206623041896</v>
      </c>
      <c r="I242" s="84">
        <v>-3.7990672366886855</v>
      </c>
      <c r="J242" s="84">
        <v>-4.9995265599848437</v>
      </c>
      <c r="K242" s="84">
        <v>-1.5612327656123313</v>
      </c>
      <c r="L242" s="84">
        <v>0.58957778623050672</v>
      </c>
      <c r="M242" s="84">
        <v>4.8538728796239496</v>
      </c>
      <c r="N242" s="84">
        <v>12.759202301815662</v>
      </c>
    </row>
    <row r="243" spans="1:14" ht="12" customHeight="1" x14ac:dyDescent="0.25">
      <c r="A243" s="200">
        <v>2023</v>
      </c>
      <c r="B243" s="201"/>
      <c r="C243" s="84">
        <v>-0.6311014692831094</v>
      </c>
      <c r="D243" s="84">
        <v>1.8201922259079737</v>
      </c>
      <c r="E243" s="84">
        <v>-0.29036004645760727</v>
      </c>
      <c r="F243" s="84">
        <v>1.3549635911143838</v>
      </c>
      <c r="G243" s="84">
        <v>0.15552099533435637</v>
      </c>
      <c r="H243" s="84">
        <v>-1.7261671243624903</v>
      </c>
      <c r="I243" s="84">
        <v>1.3432986567013359</v>
      </c>
      <c r="J243" s="84">
        <v>-0.41861855875610843</v>
      </c>
      <c r="K243" s="84">
        <v>-0.14418125643665292</v>
      </c>
      <c r="L243" s="84">
        <v>-0.14180374361883707</v>
      </c>
      <c r="M243" s="84">
        <v>0.60422960725074404</v>
      </c>
      <c r="N243" s="84">
        <v>2.0413550373955047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3.3957667123496265</v>
      </c>
      <c r="D250" s="84">
        <v>5.0925925925926094</v>
      </c>
      <c r="E250" s="84">
        <v>3.9415497019803922</v>
      </c>
      <c r="F250" s="84">
        <v>4.4026415849509846</v>
      </c>
      <c r="G250" s="84">
        <v>2.7635391129931008</v>
      </c>
      <c r="H250" s="84">
        <v>1.0813782991202316</v>
      </c>
      <c r="I250" s="84">
        <v>3.3822208919485348</v>
      </c>
      <c r="J250" s="84">
        <v>-0.69989139616266982</v>
      </c>
      <c r="K250" s="84">
        <v>-3.3797505076878451</v>
      </c>
      <c r="L250" s="84">
        <v>3.2587661583714009</v>
      </c>
      <c r="M250" s="84">
        <v>5.5432098765432016</v>
      </c>
      <c r="N250" s="84">
        <v>4.1589493180670161</v>
      </c>
    </row>
    <row r="251" spans="1:14" ht="11.15" hidden="1" customHeight="1" outlineLevel="1" x14ac:dyDescent="0.25">
      <c r="A251" s="202"/>
      <c r="B251" s="203" t="s">
        <v>202</v>
      </c>
      <c r="C251" s="84">
        <v>2.533054975643708</v>
      </c>
      <c r="D251" s="84">
        <v>3.6590524534686892</v>
      </c>
      <c r="E251" s="84">
        <v>1.5603799185888789</v>
      </c>
      <c r="F251" s="84">
        <v>1.3381369016984195</v>
      </c>
      <c r="G251" s="84">
        <v>0.10447501305938545</v>
      </c>
      <c r="H251" s="84">
        <v>-0.4362050163576896</v>
      </c>
      <c r="I251" s="84">
        <v>9.0776840267675425</v>
      </c>
      <c r="J251" s="84">
        <v>0.33229951262738666</v>
      </c>
      <c r="K251" s="84">
        <v>2.4230992455020299</v>
      </c>
      <c r="L251" s="84">
        <v>3.0180317848410851</v>
      </c>
      <c r="M251" s="84">
        <v>3.9007501442584953</v>
      </c>
      <c r="N251" s="84">
        <v>4.2430245996367972</v>
      </c>
    </row>
    <row r="252" spans="1:14" ht="11.15" hidden="1" customHeight="1" outlineLevel="1" x14ac:dyDescent="0.25">
      <c r="A252" s="202"/>
      <c r="B252" s="203" t="s">
        <v>203</v>
      </c>
      <c r="C252" s="84">
        <v>2.7062999112688431</v>
      </c>
      <c r="D252" s="84">
        <v>3.6595566708490139</v>
      </c>
      <c r="E252" s="84">
        <v>1.923076923076934</v>
      </c>
      <c r="F252" s="84">
        <v>1.6994462478518386</v>
      </c>
      <c r="G252" s="84">
        <v>-0.91232551774473336</v>
      </c>
      <c r="H252" s="84">
        <v>1.8557058619493603</v>
      </c>
      <c r="I252" s="84">
        <v>13.781664656212314</v>
      </c>
      <c r="J252" s="84">
        <v>0.85348506401136603</v>
      </c>
      <c r="K252" s="84">
        <v>-2.9335260115607014</v>
      </c>
      <c r="L252" s="84">
        <v>3.5700634508065008</v>
      </c>
      <c r="M252" s="84">
        <v>3.3006033360936726</v>
      </c>
      <c r="N252" s="84">
        <v>4.988379814077021</v>
      </c>
    </row>
    <row r="253" spans="1:14" ht="11.15" hidden="1" customHeight="1" outlineLevel="1" x14ac:dyDescent="0.25">
      <c r="A253" s="202"/>
      <c r="B253" s="203" t="s">
        <v>204</v>
      </c>
      <c r="C253" s="84">
        <v>1.931209472793924</v>
      </c>
      <c r="D253" s="84">
        <v>4.5750382848392093</v>
      </c>
      <c r="E253" s="84">
        <v>-0.81781799199582395</v>
      </c>
      <c r="F253" s="84">
        <v>-1.0127931769722807</v>
      </c>
      <c r="G253" s="84">
        <v>7.4968763015405671E-2</v>
      </c>
      <c r="H253" s="84">
        <v>2.0543406229290895</v>
      </c>
      <c r="I253" s="84">
        <v>9.5359366157328651</v>
      </c>
      <c r="J253" s="84">
        <v>3.4491046749188854</v>
      </c>
      <c r="K253" s="84">
        <v>-3.5623409669211128</v>
      </c>
      <c r="L253" s="84">
        <v>3.3759827347001732</v>
      </c>
      <c r="M253" s="84">
        <v>2.5538425326585781</v>
      </c>
      <c r="N253" s="84">
        <v>4.1106190993399565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1.4285714285714164</v>
      </c>
      <c r="D254" s="84">
        <v>6.3142437591776854</v>
      </c>
      <c r="E254" s="84">
        <v>-0.96189419163891898</v>
      </c>
      <c r="F254" s="84">
        <v>-1.9743147402721917</v>
      </c>
      <c r="G254" s="84">
        <v>-0.30362177401865154</v>
      </c>
      <c r="H254" s="84">
        <v>-1.1786038077969181</v>
      </c>
      <c r="I254" s="84">
        <v>9.7278517660683121</v>
      </c>
      <c r="J254" s="84">
        <v>4.4112285818446821</v>
      </c>
      <c r="K254" s="84">
        <v>-1.4562378021318096</v>
      </c>
      <c r="L254" s="84">
        <v>3.1784107946026836</v>
      </c>
      <c r="M254" s="84">
        <v>2.5617031231723217</v>
      </c>
      <c r="N254" s="84">
        <v>-0.6062075654704131</v>
      </c>
    </row>
    <row r="255" spans="1:14" ht="11.15" hidden="1" customHeight="1" outlineLevel="1" x14ac:dyDescent="0.25">
      <c r="A255" s="202"/>
      <c r="B255" s="203" t="s">
        <v>202</v>
      </c>
      <c r="C255" s="84">
        <v>2.3754581240667818</v>
      </c>
      <c r="D255" s="84">
        <v>5.7335237706590476</v>
      </c>
      <c r="E255" s="84">
        <v>1.3694054776219247</v>
      </c>
      <c r="F255" s="84">
        <v>1.0326730997121985</v>
      </c>
      <c r="G255" s="84">
        <v>-0.67837884849538455</v>
      </c>
      <c r="H255" s="84">
        <v>-7.823501799406074E-2</v>
      </c>
      <c r="I255" s="84">
        <v>7.2285942918111488</v>
      </c>
      <c r="J255" s="84">
        <v>7.6838154117906896</v>
      </c>
      <c r="K255" s="84">
        <v>-1.1049723756906076</v>
      </c>
      <c r="L255" s="84">
        <v>2.9518653118742151</v>
      </c>
      <c r="M255" s="84">
        <v>3.0989670109963185</v>
      </c>
      <c r="N255" s="84">
        <v>-0.34843205574912872</v>
      </c>
    </row>
    <row r="256" spans="1:14" ht="11.15" hidden="1" customHeight="1" outlineLevel="1" x14ac:dyDescent="0.25">
      <c r="A256" s="202"/>
      <c r="B256" s="203" t="s">
        <v>203</v>
      </c>
      <c r="C256" s="84">
        <v>2.4046076313894957</v>
      </c>
      <c r="D256" s="84">
        <v>5.5275368166229697</v>
      </c>
      <c r="E256" s="84">
        <v>2.3307436182020069</v>
      </c>
      <c r="F256" s="84">
        <v>2.0653398422831373</v>
      </c>
      <c r="G256" s="84">
        <v>-0.1012798084890818</v>
      </c>
      <c r="H256" s="84">
        <v>-0.28946024178442542</v>
      </c>
      <c r="I256" s="84">
        <v>6.1224489795918373</v>
      </c>
      <c r="J256" s="84">
        <v>7.1579689703808071</v>
      </c>
      <c r="K256" s="84">
        <v>-2.0991514068780646</v>
      </c>
      <c r="L256" s="84">
        <v>1.9191024505462337</v>
      </c>
      <c r="M256" s="84">
        <v>1.3628034814475711</v>
      </c>
      <c r="N256" s="84">
        <v>-1.849948612538526</v>
      </c>
    </row>
    <row r="257" spans="1:14" ht="11.15" hidden="1" customHeight="1" outlineLevel="1" x14ac:dyDescent="0.25">
      <c r="A257" s="202"/>
      <c r="B257" s="203" t="s">
        <v>204</v>
      </c>
      <c r="C257" s="84">
        <v>1.8393030009680587</v>
      </c>
      <c r="D257" s="84">
        <v>4.0270913417536036</v>
      </c>
      <c r="E257" s="84">
        <v>4.526315789473685</v>
      </c>
      <c r="F257" s="84">
        <v>4.3259737928558621</v>
      </c>
      <c r="G257" s="84">
        <v>-4.8942899950058205</v>
      </c>
      <c r="H257" s="84">
        <v>-1.8668831168831161</v>
      </c>
      <c r="I257" s="84">
        <v>6.8457762851976298</v>
      </c>
      <c r="J257" s="84">
        <v>4.577137546468407</v>
      </c>
      <c r="K257" s="84">
        <v>-1.2882197733974863</v>
      </c>
      <c r="L257" s="84">
        <v>1.3271696987772259</v>
      </c>
      <c r="M257" s="84">
        <v>0.68854716548084127</v>
      </c>
      <c r="N257" s="84">
        <v>-1.6371077762619421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2.8749818498620385</v>
      </c>
      <c r="D258" s="84">
        <v>-18.626677190213087</v>
      </c>
      <c r="E258" s="84">
        <v>6.1449383638401116</v>
      </c>
      <c r="F258" s="84">
        <v>7.2350410637465927</v>
      </c>
      <c r="G258" s="84">
        <v>-1.174679138568635</v>
      </c>
      <c r="H258" s="84">
        <v>1.8348623853210881</v>
      </c>
      <c r="I258" s="84">
        <v>-1.0817941952506516</v>
      </c>
      <c r="J258" s="84">
        <v>4.2364990689013098</v>
      </c>
      <c r="K258" s="84">
        <v>-0.67032297379647332</v>
      </c>
      <c r="L258" s="84">
        <v>-4.4681778552746181</v>
      </c>
      <c r="M258" s="84">
        <v>0.47901459854014661</v>
      </c>
      <c r="N258" s="84">
        <v>5.5379360819712247</v>
      </c>
    </row>
    <row r="259" spans="1:14" ht="11.15" hidden="1" customHeight="1" outlineLevel="1" x14ac:dyDescent="0.25">
      <c r="A259" s="202"/>
      <c r="B259" s="203" t="s">
        <v>202</v>
      </c>
      <c r="C259" s="84">
        <v>3.089366215857865</v>
      </c>
      <c r="D259" s="84">
        <v>-19.085295252798147</v>
      </c>
      <c r="E259" s="84">
        <v>7.3146622734761024</v>
      </c>
      <c r="F259" s="84">
        <v>7.9423592493297548</v>
      </c>
      <c r="G259" s="84">
        <v>1.4973730297723336</v>
      </c>
      <c r="H259" s="84">
        <v>1.9260883181960509</v>
      </c>
      <c r="I259" s="84">
        <v>-0.69651741293532154</v>
      </c>
      <c r="J259" s="84">
        <v>2.8603649784703578</v>
      </c>
      <c r="K259" s="84">
        <v>-8.5947571981094484E-2</v>
      </c>
      <c r="L259" s="84">
        <v>-4.5241697284057381</v>
      </c>
      <c r="M259" s="84">
        <v>1.1419952596423144</v>
      </c>
      <c r="N259" s="84">
        <v>6.0235219326128231</v>
      </c>
    </row>
    <row r="260" spans="1:14" ht="11.15" hidden="1" customHeight="1" outlineLevel="1" x14ac:dyDescent="0.25">
      <c r="A260" s="202"/>
      <c r="B260" s="203" t="s">
        <v>203</v>
      </c>
      <c r="C260" s="84">
        <v>2.4887514060742291</v>
      </c>
      <c r="D260" s="84">
        <v>-19.441789332823561</v>
      </c>
      <c r="E260" s="84">
        <v>6.6522053506869128</v>
      </c>
      <c r="F260" s="84">
        <v>7.4319352465047785</v>
      </c>
      <c r="G260" s="84">
        <v>-0.40552995391705338</v>
      </c>
      <c r="H260" s="84">
        <v>1.8613387978141986</v>
      </c>
      <c r="I260" s="84">
        <v>-0.62437562437563088</v>
      </c>
      <c r="J260" s="84">
        <v>2.1059559065482034</v>
      </c>
      <c r="K260" s="84">
        <v>-0.72992700729928117</v>
      </c>
      <c r="L260" s="84">
        <v>-5.1853997682503064</v>
      </c>
      <c r="M260" s="84">
        <v>1.3896734832222251</v>
      </c>
      <c r="N260" s="84">
        <v>6.1377366089407985</v>
      </c>
    </row>
    <row r="261" spans="1:14" ht="11.15" hidden="1" customHeight="1" outlineLevel="1" x14ac:dyDescent="0.25">
      <c r="A261" s="202"/>
      <c r="B261" s="203" t="s">
        <v>204</v>
      </c>
      <c r="C261" s="84">
        <v>2.9739272134709438</v>
      </c>
      <c r="D261" s="84">
        <v>-18.493753299313738</v>
      </c>
      <c r="E261" s="84">
        <v>7.4689493118496273</v>
      </c>
      <c r="F261" s="84">
        <v>8.3275980729525116</v>
      </c>
      <c r="G261" s="84">
        <v>0.70890950463852676</v>
      </c>
      <c r="H261" s="84">
        <v>4.1191066997518675</v>
      </c>
      <c r="I261" s="84">
        <v>-1.2088974854932388</v>
      </c>
      <c r="J261" s="84">
        <v>0.92201732948234394</v>
      </c>
      <c r="K261" s="84">
        <v>0.786163522012572</v>
      </c>
      <c r="L261" s="84">
        <v>-5.1287711552612194</v>
      </c>
      <c r="M261" s="84">
        <v>1.7095965352176989</v>
      </c>
      <c r="N261" s="84">
        <v>6.0863180223545754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1.4255469301341037</v>
      </c>
      <c r="D262" s="84">
        <v>11.251212415130937</v>
      </c>
      <c r="E262" s="84">
        <v>3.8360021115607879</v>
      </c>
      <c r="F262" s="84">
        <v>3.9204959883296908</v>
      </c>
      <c r="G262" s="84">
        <v>-4.8536209553158614</v>
      </c>
      <c r="H262" s="84">
        <v>2.2522522522522479</v>
      </c>
      <c r="I262" s="84">
        <v>5.0680181381701743</v>
      </c>
      <c r="J262" s="84">
        <v>-3.4278695846360137</v>
      </c>
      <c r="K262" s="84">
        <v>4.2024539877300526</v>
      </c>
      <c r="L262" s="84">
        <v>-2.3651988744391303</v>
      </c>
      <c r="M262" s="84">
        <v>0.96481271282632974</v>
      </c>
      <c r="N262" s="84">
        <v>-3.1437817845584846</v>
      </c>
    </row>
    <row r="263" spans="1:14" ht="11.15" hidden="1" customHeight="1" outlineLevel="1" x14ac:dyDescent="0.25">
      <c r="A263" s="202"/>
      <c r="B263" s="203" t="s">
        <v>202</v>
      </c>
      <c r="C263" s="84">
        <v>1.8263665594855354</v>
      </c>
      <c r="D263" s="84">
        <v>12.592415931314108</v>
      </c>
      <c r="E263" s="84">
        <v>2.2259748234571646</v>
      </c>
      <c r="F263" s="84">
        <v>2.0180068301769722</v>
      </c>
      <c r="G263" s="84">
        <v>-3.0972306099560001</v>
      </c>
      <c r="H263" s="84">
        <v>3.3338454447687838</v>
      </c>
      <c r="I263" s="84">
        <v>5.4108216432865675</v>
      </c>
      <c r="J263" s="84">
        <v>-2.0133559254460209</v>
      </c>
      <c r="K263" s="84">
        <v>4.2007168458781479</v>
      </c>
      <c r="L263" s="84">
        <v>-2.4673658794235394</v>
      </c>
      <c r="M263" s="84">
        <v>0.87345547507457866</v>
      </c>
      <c r="N263" s="84">
        <v>-3.3353320341777675</v>
      </c>
    </row>
    <row r="264" spans="1:14" ht="11.15" hidden="1" customHeight="1" outlineLevel="1" x14ac:dyDescent="0.25">
      <c r="A264" s="202"/>
      <c r="B264" s="203" t="s">
        <v>203</v>
      </c>
      <c r="C264" s="84">
        <v>1.3033337906434497</v>
      </c>
      <c r="D264" s="84">
        <v>14.333175130517333</v>
      </c>
      <c r="E264" s="84">
        <v>0.94915254237288593</v>
      </c>
      <c r="F264" s="84">
        <v>0.35958904109590151</v>
      </c>
      <c r="G264" s="84">
        <v>-4.0995743105682152</v>
      </c>
      <c r="H264" s="84">
        <v>2.5314333612741109</v>
      </c>
      <c r="I264" s="84">
        <v>5.4536315657200305</v>
      </c>
      <c r="J264" s="84">
        <v>-2.7070576861102325</v>
      </c>
      <c r="K264" s="84">
        <v>5.2236519607843093</v>
      </c>
      <c r="L264" s="84">
        <v>-1.9706691109074086</v>
      </c>
      <c r="M264" s="84">
        <v>0.55716514374861958</v>
      </c>
      <c r="N264" s="84">
        <v>-3.1797829551491361</v>
      </c>
    </row>
    <row r="265" spans="1:14" ht="11.15" hidden="1" customHeight="1" outlineLevel="1" x14ac:dyDescent="0.25">
      <c r="A265" s="202"/>
      <c r="B265" s="203" t="s">
        <v>204</v>
      </c>
      <c r="C265" s="84">
        <v>1.2132401424238566</v>
      </c>
      <c r="D265" s="84">
        <v>14.09758203799656</v>
      </c>
      <c r="E265" s="84">
        <v>0.71841324379195726</v>
      </c>
      <c r="F265" s="84">
        <v>-0.22236340533672205</v>
      </c>
      <c r="G265" s="84">
        <v>-5.5009993916746396</v>
      </c>
      <c r="H265" s="84">
        <v>1.3663806800127105</v>
      </c>
      <c r="I265" s="84">
        <v>6.8037200195790462</v>
      </c>
      <c r="J265" s="84">
        <v>-0.13208585580626675</v>
      </c>
      <c r="K265" s="84">
        <v>5.1014040561622664</v>
      </c>
      <c r="L265" s="84">
        <v>-0.89195687582409278</v>
      </c>
      <c r="M265" s="84">
        <v>1.4567458538772087</v>
      </c>
      <c r="N265" s="84">
        <v>-2.2610166884565075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1.7394934595045868</v>
      </c>
      <c r="D266" s="84">
        <v>17.218831734960773</v>
      </c>
      <c r="E266" s="84">
        <v>-0.44060328757838363</v>
      </c>
      <c r="F266" s="84">
        <v>-1.5616774872784731</v>
      </c>
      <c r="G266" s="84">
        <v>-4.1064198958935805</v>
      </c>
      <c r="H266" s="84">
        <v>-0.88105726872245782</v>
      </c>
      <c r="I266" s="84">
        <v>4.3412033511043546</v>
      </c>
      <c r="J266" s="84">
        <v>3.4801711180483323</v>
      </c>
      <c r="K266" s="84">
        <v>3.3264645275242941</v>
      </c>
      <c r="L266" s="84">
        <v>-2.7730176039881655</v>
      </c>
      <c r="M266" s="84">
        <v>1.585160202360882</v>
      </c>
      <c r="N266" s="84">
        <v>-1.0660302307080372</v>
      </c>
    </row>
    <row r="267" spans="1:14" ht="11.15" hidden="1" customHeight="1" outlineLevel="1" x14ac:dyDescent="0.25">
      <c r="A267" s="202"/>
      <c r="B267" s="203" t="s">
        <v>202</v>
      </c>
      <c r="C267" s="84">
        <v>1.1873184286977221</v>
      </c>
      <c r="D267" s="84">
        <v>15.208642236814242</v>
      </c>
      <c r="E267" s="84">
        <v>0.19522450818440973</v>
      </c>
      <c r="F267" s="84">
        <v>-0.19780888618380743</v>
      </c>
      <c r="G267" s="84">
        <v>-4.4159544159544168</v>
      </c>
      <c r="H267" s="84">
        <v>7.4338388343747397E-2</v>
      </c>
      <c r="I267" s="84">
        <v>4.5152091254752662</v>
      </c>
      <c r="J267" s="84">
        <v>2.9193367917811202</v>
      </c>
      <c r="K267" s="84">
        <v>4.966978536048444</v>
      </c>
      <c r="L267" s="84">
        <v>-1.7406777038526826</v>
      </c>
      <c r="M267" s="84">
        <v>1.02428722280888</v>
      </c>
      <c r="N267" s="84">
        <v>-0.9847251298751587</v>
      </c>
    </row>
    <row r="268" spans="1:14" ht="11.15" hidden="1" customHeight="1" outlineLevel="1" x14ac:dyDescent="0.25">
      <c r="A268" s="202"/>
      <c r="B268" s="203" t="s">
        <v>203</v>
      </c>
      <c r="C268" s="84">
        <v>1.9501625135427787</v>
      </c>
      <c r="D268" s="84">
        <v>12.992943129929429</v>
      </c>
      <c r="E268" s="84">
        <v>2.2666218938885123</v>
      </c>
      <c r="F268" s="84">
        <v>2.2862992663368118</v>
      </c>
      <c r="G268" s="84">
        <v>-4.130078162694204</v>
      </c>
      <c r="H268" s="84">
        <v>0.31066056245914808</v>
      </c>
      <c r="I268" s="84">
        <v>5.9342230695900895</v>
      </c>
      <c r="J268" s="84">
        <v>1.5678480733134705</v>
      </c>
      <c r="K268" s="84">
        <v>4.7896345901878163</v>
      </c>
      <c r="L268" s="84">
        <v>-2.8128408913822653</v>
      </c>
      <c r="M268" s="84">
        <v>1.0638297872340559</v>
      </c>
      <c r="N268" s="84">
        <v>-2.0536134190311941</v>
      </c>
    </row>
    <row r="269" spans="1:14" ht="11.15" hidden="1" customHeight="1" outlineLevel="1" x14ac:dyDescent="0.25">
      <c r="A269" s="202"/>
      <c r="B269" s="203" t="s">
        <v>204</v>
      </c>
      <c r="C269" s="84">
        <v>2.566775244299663</v>
      </c>
      <c r="D269" s="84">
        <v>12.923368022705773</v>
      </c>
      <c r="E269" s="84">
        <v>1.193983563343167</v>
      </c>
      <c r="F269" s="84">
        <v>0.84368035657433893</v>
      </c>
      <c r="G269" s="84">
        <v>7.6328857826007095</v>
      </c>
      <c r="H269" s="84">
        <v>0.56426332288401682</v>
      </c>
      <c r="I269" s="84">
        <v>5.9349220898258466</v>
      </c>
      <c r="J269" s="84">
        <v>1.2013666923839708</v>
      </c>
      <c r="K269" s="84">
        <v>5.7592400178120755</v>
      </c>
      <c r="L269" s="84">
        <v>-2.4495226169979532</v>
      </c>
      <c r="M269" s="84">
        <v>0.53015241882039277</v>
      </c>
      <c r="N269" s="84">
        <v>-1.8569517664647037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3.3921488168513321</v>
      </c>
      <c r="D270" s="84">
        <v>8.4417999256229024</v>
      </c>
      <c r="E270" s="84">
        <v>5.7872340425531945</v>
      </c>
      <c r="F270" s="84">
        <v>6.0784313725490193</v>
      </c>
      <c r="G270" s="84">
        <v>4.390832328106157</v>
      </c>
      <c r="H270" s="84">
        <v>4.0355555555555753</v>
      </c>
      <c r="I270" s="84">
        <v>13.454987834549883</v>
      </c>
      <c r="J270" s="84">
        <v>3.2402234636871583</v>
      </c>
      <c r="K270" s="84">
        <v>0.8974358974358978</v>
      </c>
      <c r="L270" s="84">
        <v>-4.0778721358756513</v>
      </c>
      <c r="M270" s="84">
        <v>2.0916334661354625</v>
      </c>
      <c r="N270" s="84">
        <v>-2.5490511418462631</v>
      </c>
    </row>
    <row r="271" spans="1:14" ht="11.15" hidden="1" customHeight="1" outlineLevel="1" x14ac:dyDescent="0.25">
      <c r="A271" s="202"/>
      <c r="B271" s="203" t="s">
        <v>202</v>
      </c>
      <c r="C271" s="84">
        <v>2.3342903507677022</v>
      </c>
      <c r="D271" s="84">
        <v>2.7027027027026946</v>
      </c>
      <c r="E271" s="84">
        <v>5.0059952038369318</v>
      </c>
      <c r="F271" s="84">
        <v>5.4581491080957392</v>
      </c>
      <c r="G271" s="84">
        <v>-1.5927719821162327</v>
      </c>
      <c r="H271" s="84">
        <v>2.5701975932253873</v>
      </c>
      <c r="I271" s="84">
        <v>12.369258753979096</v>
      </c>
      <c r="J271" s="84">
        <v>1.4232061672267378</v>
      </c>
      <c r="K271" s="84">
        <v>-0.3408048236990453</v>
      </c>
      <c r="L271" s="84">
        <v>-4.5429493740650457</v>
      </c>
      <c r="M271" s="84">
        <v>1.494721438277395</v>
      </c>
      <c r="N271" s="84">
        <v>-2.670321064996088</v>
      </c>
    </row>
    <row r="272" spans="1:14" ht="11.15" hidden="1" customHeight="1" outlineLevel="1" x14ac:dyDescent="0.25">
      <c r="A272" s="202"/>
      <c r="B272" s="203" t="s">
        <v>203</v>
      </c>
      <c r="C272" s="84">
        <v>2.5371944739638508</v>
      </c>
      <c r="D272" s="84">
        <v>4.4636296840558458</v>
      </c>
      <c r="E272" s="84">
        <v>5.2208175997373303</v>
      </c>
      <c r="F272" s="84">
        <v>5.9049207673060948</v>
      </c>
      <c r="G272" s="84">
        <v>1.0065425264230043E-2</v>
      </c>
      <c r="H272" s="84">
        <v>2.5427872860635574</v>
      </c>
      <c r="I272" s="84">
        <v>10.236220472440948</v>
      </c>
      <c r="J272" s="84">
        <v>2.3589520600065157</v>
      </c>
      <c r="K272" s="84">
        <v>-1.611558766323995</v>
      </c>
      <c r="L272" s="84">
        <v>-3.8002084502525548</v>
      </c>
      <c r="M272" s="84">
        <v>2.5438596491228083</v>
      </c>
      <c r="N272" s="84">
        <v>-1.8485915492957616</v>
      </c>
    </row>
    <row r="273" spans="1:14" ht="11.15" hidden="1" customHeight="1" outlineLevel="1" x14ac:dyDescent="0.25">
      <c r="A273" s="202"/>
      <c r="B273" s="203" t="s">
        <v>204</v>
      </c>
      <c r="C273" s="84">
        <v>1.7530487804878021</v>
      </c>
      <c r="D273" s="84">
        <v>4.5408847184986456</v>
      </c>
      <c r="E273" s="84">
        <v>4.4437634079068147</v>
      </c>
      <c r="F273" s="84">
        <v>5.3827940015785316</v>
      </c>
      <c r="G273" s="84">
        <v>-0.87149692412850754</v>
      </c>
      <c r="H273" s="84">
        <v>1.4962593516209637</v>
      </c>
      <c r="I273" s="84">
        <v>6.3162448626433019</v>
      </c>
      <c r="J273" s="84">
        <v>1.7534306251361613</v>
      </c>
      <c r="K273" s="84">
        <v>-2.0070175438596607</v>
      </c>
      <c r="L273" s="84">
        <v>-4.0112314480545592</v>
      </c>
      <c r="M273" s="84">
        <v>2.0544935179081563</v>
      </c>
      <c r="N273" s="84">
        <v>-1.9562254469654476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2.4474136790580729</v>
      </c>
      <c r="D274" s="84">
        <v>-1.1145404663923131</v>
      </c>
      <c r="E274" s="84">
        <v>3.3628318584070627</v>
      </c>
      <c r="F274" s="84">
        <v>3.848092757519737</v>
      </c>
      <c r="G274" s="84">
        <v>1.4097527155072669</v>
      </c>
      <c r="H274" s="84">
        <v>5.1606288448393656</v>
      </c>
      <c r="I274" s="84">
        <v>11.044392022303228</v>
      </c>
      <c r="J274" s="84">
        <v>1.3528138528138527</v>
      </c>
      <c r="K274" s="84">
        <v>-2.7954256670902282</v>
      </c>
      <c r="L274" s="84">
        <v>-1.0273114507642163</v>
      </c>
      <c r="M274" s="84">
        <v>1.3116531165311613</v>
      </c>
      <c r="N274" s="84">
        <v>-0.42082680089114888</v>
      </c>
    </row>
    <row r="275" spans="1:14" ht="11.15" hidden="1" customHeight="1" outlineLevel="1" x14ac:dyDescent="0.25">
      <c r="A275" s="202"/>
      <c r="B275" s="203" t="s">
        <v>202</v>
      </c>
      <c r="C275" s="84">
        <v>1.6955354964625542</v>
      </c>
      <c r="D275" s="84">
        <v>3.9921231650555029</v>
      </c>
      <c r="E275" s="84">
        <v>1.0847844704538829</v>
      </c>
      <c r="F275" s="84">
        <v>0.86742807575537029</v>
      </c>
      <c r="G275" s="84">
        <v>-1.3251301467108334</v>
      </c>
      <c r="H275" s="84">
        <v>1.6657010428736925</v>
      </c>
      <c r="I275" s="84">
        <v>10.076891946580318</v>
      </c>
      <c r="J275" s="84">
        <v>-0.23387253946599174</v>
      </c>
      <c r="K275" s="84">
        <v>-4.2746284361436295</v>
      </c>
      <c r="L275" s="84">
        <v>-2.1939953810623507</v>
      </c>
      <c r="M275" s="84">
        <v>1.8640576725025682</v>
      </c>
      <c r="N275" s="84">
        <v>-1.0781237428594466</v>
      </c>
    </row>
    <row r="276" spans="1:14" ht="11.15" hidden="1" customHeight="1" outlineLevel="1" x14ac:dyDescent="0.25">
      <c r="A276" s="202"/>
      <c r="B276" s="203" t="s">
        <v>203</v>
      </c>
      <c r="C276" s="84">
        <v>1.0882238631947132</v>
      </c>
      <c r="D276" s="84">
        <v>1.3187972569017177</v>
      </c>
      <c r="E276" s="84">
        <v>0.32766422218753632</v>
      </c>
      <c r="F276" s="84">
        <v>-0.42526382107418215</v>
      </c>
      <c r="G276" s="84">
        <v>-0.32206119162640334</v>
      </c>
      <c r="H276" s="84">
        <v>2.0028612303290458</v>
      </c>
      <c r="I276" s="84">
        <v>9.816326530612244</v>
      </c>
      <c r="J276" s="84">
        <v>0.55225148683094005</v>
      </c>
      <c r="K276" s="84">
        <v>-3.9113244846088548</v>
      </c>
      <c r="L276" s="84">
        <v>-3.475289607467289</v>
      </c>
      <c r="M276" s="84">
        <v>0.99443969204449445</v>
      </c>
      <c r="N276" s="84">
        <v>-1.5735833673053463</v>
      </c>
    </row>
    <row r="277" spans="1:14" ht="11.15" hidden="1" customHeight="1" outlineLevel="1" x14ac:dyDescent="0.25">
      <c r="A277" s="202"/>
      <c r="B277" s="203" t="s">
        <v>204</v>
      </c>
      <c r="C277" s="84">
        <v>-0.5742821473158557</v>
      </c>
      <c r="D277" s="84">
        <v>2.1958647219105529</v>
      </c>
      <c r="E277" s="84">
        <v>-4.1960093896713602</v>
      </c>
      <c r="F277" s="84">
        <v>-4.5985620131815637</v>
      </c>
      <c r="G277" s="84">
        <v>-1.9134631960006914</v>
      </c>
      <c r="H277" s="84">
        <v>1.1056511056511056</v>
      </c>
      <c r="I277" s="84">
        <v>10.376398779247211</v>
      </c>
      <c r="J277" s="84">
        <v>2.2476720539441146</v>
      </c>
      <c r="K277" s="84">
        <v>-5.3709538814093349</v>
      </c>
      <c r="L277" s="84">
        <v>-3.5269536147095693</v>
      </c>
      <c r="M277" s="84">
        <v>2.1530842932506289E-2</v>
      </c>
      <c r="N277" s="84">
        <v>-2.3550576498487175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0.33574380165291018</v>
      </c>
      <c r="D278" s="84">
        <v>11.808565978845166</v>
      </c>
      <c r="E278" s="84">
        <v>-0.71606475716063755</v>
      </c>
      <c r="F278" s="84">
        <v>-0.93851132686083361</v>
      </c>
      <c r="G278" s="84">
        <v>-2.6207839562443098</v>
      </c>
      <c r="H278" s="84">
        <v>-0.86122846928826391</v>
      </c>
      <c r="I278" s="84">
        <v>7.7249903437620588</v>
      </c>
      <c r="J278" s="84">
        <v>5.8942872397223596</v>
      </c>
      <c r="K278" s="84">
        <v>-5.1997095134349962</v>
      </c>
      <c r="L278" s="84">
        <v>-2.2025316455696213</v>
      </c>
      <c r="M278" s="84">
        <v>1.0378771667023443</v>
      </c>
      <c r="N278" s="84">
        <v>-1.1932383162081663</v>
      </c>
    </row>
    <row r="279" spans="1:14" ht="11.15" hidden="1" customHeight="1" outlineLevel="1" x14ac:dyDescent="0.25">
      <c r="A279" s="202"/>
      <c r="B279" s="203" t="s">
        <v>202</v>
      </c>
      <c r="C279" s="84">
        <v>0.70768861700850039</v>
      </c>
      <c r="D279" s="84">
        <v>11.878120158374927</v>
      </c>
      <c r="E279" s="84">
        <v>0.5930528099406871</v>
      </c>
      <c r="F279" s="84">
        <v>0.41565142611439398</v>
      </c>
      <c r="G279" s="84">
        <v>-1.4196642685851373</v>
      </c>
      <c r="H279" s="84">
        <v>0.51289357458328766</v>
      </c>
      <c r="I279" s="84">
        <v>6.764705882352942</v>
      </c>
      <c r="J279" s="84">
        <v>9.7382301230709061</v>
      </c>
      <c r="K279" s="84">
        <v>-5.2349546578730468</v>
      </c>
      <c r="L279" s="84">
        <v>-2.4877719682914545</v>
      </c>
      <c r="M279" s="84">
        <v>0.30330603579011495</v>
      </c>
      <c r="N279" s="84">
        <v>-0.94347295648637441</v>
      </c>
    </row>
    <row r="280" spans="1:14" ht="11.15" hidden="1" customHeight="1" outlineLevel="1" x14ac:dyDescent="0.25">
      <c r="A280" s="202"/>
      <c r="B280" s="203" t="s">
        <v>203</v>
      </c>
      <c r="C280" s="84">
        <v>2.2042804049724509</v>
      </c>
      <c r="D280" s="84">
        <v>11.558486636584519</v>
      </c>
      <c r="E280" s="84">
        <v>2.5349922239502405</v>
      </c>
      <c r="F280" s="84">
        <v>2.9579247073710917</v>
      </c>
      <c r="G280" s="84">
        <v>2.0597738287560361</v>
      </c>
      <c r="H280" s="84">
        <v>2.1193704223157113</v>
      </c>
      <c r="I280" s="84">
        <v>6.8946292510685794</v>
      </c>
      <c r="J280" s="84">
        <v>9.5585128855090886</v>
      </c>
      <c r="K280" s="84">
        <v>-3.3945628214548123</v>
      </c>
      <c r="L280" s="84">
        <v>-1.122431359005347</v>
      </c>
      <c r="M280" s="84">
        <v>0.91053467443092018</v>
      </c>
      <c r="N280" s="84">
        <v>-0.43903247183565952</v>
      </c>
    </row>
    <row r="281" spans="1:14" ht="11.15" hidden="1" customHeight="1" outlineLevel="1" x14ac:dyDescent="0.25">
      <c r="A281" s="202"/>
      <c r="B281" s="203" t="s">
        <v>204</v>
      </c>
      <c r="C281" s="84">
        <v>2.096936212958326</v>
      </c>
      <c r="D281" s="84">
        <v>7.7634880803011157</v>
      </c>
      <c r="E281" s="84">
        <v>3.7825421133231174</v>
      </c>
      <c r="F281" s="84">
        <v>4.0665724603548483</v>
      </c>
      <c r="G281" s="84">
        <v>2.3901581722319776</v>
      </c>
      <c r="H281" s="84">
        <v>2.1719319562575805</v>
      </c>
      <c r="I281" s="84">
        <v>6.2304147465437723</v>
      </c>
      <c r="J281" s="84">
        <v>1.6329948707212338</v>
      </c>
      <c r="K281" s="84">
        <v>-2.013016497653993</v>
      </c>
      <c r="L281" s="84">
        <v>-2.165814779520062</v>
      </c>
      <c r="M281" s="84">
        <v>0.18297276934669071</v>
      </c>
      <c r="N281" s="84">
        <v>-0.91282137174441402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1.9176319176318941</v>
      </c>
      <c r="D282" s="84">
        <v>0.94602977667493349</v>
      </c>
      <c r="E282" s="84">
        <v>5.3621825023518284</v>
      </c>
      <c r="F282" s="84">
        <v>6.4684743547860393</v>
      </c>
      <c r="G282" s="84">
        <v>2.4338871986894617</v>
      </c>
      <c r="H282" s="84">
        <v>2.2783150303229007</v>
      </c>
      <c r="I282" s="84">
        <v>-0.73503047687343326</v>
      </c>
      <c r="J282" s="84">
        <v>-3.1057779570434576</v>
      </c>
      <c r="K282" s="84">
        <v>3.6157499616975599</v>
      </c>
      <c r="L282" s="84">
        <v>-1.3202174475795942</v>
      </c>
      <c r="M282" s="84">
        <v>8.4718839351907604E-2</v>
      </c>
      <c r="N282" s="84">
        <v>-0.62898356256290811</v>
      </c>
    </row>
    <row r="283" spans="1:14" ht="11.15" hidden="1" customHeight="1" outlineLevel="1" x14ac:dyDescent="0.25">
      <c r="A283" s="202"/>
      <c r="B283" s="203" t="s">
        <v>202</v>
      </c>
      <c r="C283" s="84">
        <v>3.3825631252977644</v>
      </c>
      <c r="D283" s="84">
        <v>0.69241421757193677</v>
      </c>
      <c r="E283" s="84">
        <v>7.3133071308253932</v>
      </c>
      <c r="F283" s="84">
        <v>8.3499857265201314</v>
      </c>
      <c r="G283" s="84">
        <v>2.2185462683662678</v>
      </c>
      <c r="H283" s="84">
        <v>4.7484053862508944</v>
      </c>
      <c r="I283" s="84">
        <v>0.32713498622590009</v>
      </c>
      <c r="J283" s="84">
        <v>-8.0996884735202457</v>
      </c>
      <c r="K283" s="84">
        <v>5.2341597796143162</v>
      </c>
      <c r="L283" s="84">
        <v>-0.44106200812936436</v>
      </c>
      <c r="M283" s="84">
        <v>1.4817054732386055</v>
      </c>
      <c r="N283" s="84">
        <v>-8.2108547499757378E-3</v>
      </c>
    </row>
    <row r="284" spans="1:14" ht="11.15" hidden="1" customHeight="1" outlineLevel="1" x14ac:dyDescent="0.25">
      <c r="A284" s="202"/>
      <c r="B284" s="203" t="s">
        <v>203</v>
      </c>
      <c r="C284" s="84">
        <v>2.2194357366771129</v>
      </c>
      <c r="D284" s="84">
        <v>1.2134411947728694</v>
      </c>
      <c r="E284" s="84">
        <v>6.4917336569088206</v>
      </c>
      <c r="F284" s="84">
        <v>6.9903210938700084</v>
      </c>
      <c r="G284" s="84">
        <v>1.048674317372388</v>
      </c>
      <c r="H284" s="84">
        <v>2.9299557454600915</v>
      </c>
      <c r="I284" s="84">
        <v>-0.12169680111266246</v>
      </c>
      <c r="J284" s="84">
        <v>-11.115395738937622</v>
      </c>
      <c r="K284" s="84">
        <v>4.4569516276239796</v>
      </c>
      <c r="L284" s="84">
        <v>-0.75096053091162673</v>
      </c>
      <c r="M284" s="84">
        <v>1.9095582834959544</v>
      </c>
      <c r="N284" s="84">
        <v>-0.62401198103003708</v>
      </c>
    </row>
    <row r="285" spans="1:14" ht="11.15" hidden="1" customHeight="1" outlineLevel="1" x14ac:dyDescent="0.25">
      <c r="A285" s="202"/>
      <c r="B285" s="203" t="s">
        <v>204</v>
      </c>
      <c r="C285" s="84">
        <v>2.4105276103800151</v>
      </c>
      <c r="D285" s="84">
        <v>1.6154853733081183</v>
      </c>
      <c r="E285" s="84">
        <v>7.0532684078500836</v>
      </c>
      <c r="F285" s="84">
        <v>7.9209414604707291</v>
      </c>
      <c r="G285" s="84">
        <v>2.3429454170957911</v>
      </c>
      <c r="H285" s="84">
        <v>2.5419949457410524</v>
      </c>
      <c r="I285" s="84">
        <v>-1.0064202672219409</v>
      </c>
      <c r="J285" s="84">
        <v>-5.0777629004016944</v>
      </c>
      <c r="K285" s="84">
        <v>3.6762434352795879</v>
      </c>
      <c r="L285" s="84">
        <v>-1.2219959266802505</v>
      </c>
      <c r="M285" s="84">
        <v>2.2883541039965536</v>
      </c>
      <c r="N285" s="84">
        <v>-0.73529411764705799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3.0054299785326322</v>
      </c>
      <c r="D286" s="84">
        <v>-2.4581348901520954</v>
      </c>
      <c r="E286" s="84">
        <v>4.5089285714285694</v>
      </c>
      <c r="F286" s="84">
        <v>6.0601411475912528</v>
      </c>
      <c r="G286" s="84">
        <v>-0.62828421293123426</v>
      </c>
      <c r="H286" s="84">
        <v>5.977564102564088</v>
      </c>
      <c r="I286" s="84">
        <v>6.6281379808560672</v>
      </c>
      <c r="J286" s="84">
        <v>-0.20813820376730519</v>
      </c>
      <c r="K286" s="84">
        <v>5.3526541475676481</v>
      </c>
      <c r="L286" s="84">
        <v>-0.50717033927945465</v>
      </c>
      <c r="M286" s="84">
        <v>0.98402285472435835</v>
      </c>
      <c r="N286" s="84">
        <v>-1.6119503755591182</v>
      </c>
    </row>
    <row r="287" spans="1:14" ht="11.15" hidden="1" customHeight="1" outlineLevel="1" x14ac:dyDescent="0.25">
      <c r="A287" s="202"/>
      <c r="B287" s="203" t="s">
        <v>202</v>
      </c>
      <c r="C287" s="84">
        <v>2.0622119815668185</v>
      </c>
      <c r="D287" s="84">
        <v>-2.399144254278724</v>
      </c>
      <c r="E287" s="84">
        <v>1.2164813603662452</v>
      </c>
      <c r="F287" s="84">
        <v>1.4622579370306994</v>
      </c>
      <c r="G287" s="84">
        <v>0.46644455021419162</v>
      </c>
      <c r="H287" s="84">
        <v>4.8579161028416564</v>
      </c>
      <c r="I287" s="84">
        <v>5.5088381671529021</v>
      </c>
      <c r="J287" s="84">
        <v>7.2251815980629601</v>
      </c>
      <c r="K287" s="84">
        <v>5.2080462937448289</v>
      </c>
      <c r="L287" s="84">
        <v>-0.5993745656706011</v>
      </c>
      <c r="M287" s="84">
        <v>0.19864918553832922</v>
      </c>
      <c r="N287" s="84">
        <v>-2.2910165872885671</v>
      </c>
    </row>
    <row r="288" spans="1:14" ht="11.15" hidden="1" customHeight="1" outlineLevel="1" x14ac:dyDescent="0.25">
      <c r="A288" s="202"/>
      <c r="B288" s="203" t="s">
        <v>203</v>
      </c>
      <c r="C288" s="84">
        <v>2.2203140333660372</v>
      </c>
      <c r="D288" s="84">
        <v>-1.8751921303412189</v>
      </c>
      <c r="E288" s="84">
        <v>0.65517732516735805</v>
      </c>
      <c r="F288" s="84">
        <v>0.91901206203330332</v>
      </c>
      <c r="G288" s="84">
        <v>1.1356961033875024</v>
      </c>
      <c r="H288" s="84">
        <v>4.8183839881393595</v>
      </c>
      <c r="I288" s="84">
        <v>4.0557006092254255</v>
      </c>
      <c r="J288" s="84">
        <v>10.086767895878523</v>
      </c>
      <c r="K288" s="84">
        <v>5.4026503567787785</v>
      </c>
      <c r="L288" s="84">
        <v>0.40471581910964005</v>
      </c>
      <c r="M288" s="84">
        <v>3.0886440852469832E-2</v>
      </c>
      <c r="N288" s="84">
        <v>-1.6242464835900847</v>
      </c>
    </row>
    <row r="289" spans="1:14" ht="11.15" hidden="1" customHeight="1" outlineLevel="1" x14ac:dyDescent="0.25">
      <c r="A289" s="202"/>
      <c r="B289" s="203" t="s">
        <v>204</v>
      </c>
      <c r="C289" s="84">
        <v>2.377807133421399</v>
      </c>
      <c r="D289" s="84">
        <v>2.3202520767688526</v>
      </c>
      <c r="E289" s="84">
        <v>1.3783597518951751E-2</v>
      </c>
      <c r="F289" s="84">
        <v>-0.22368237103313504</v>
      </c>
      <c r="G289" s="84">
        <v>2.4234800838574415</v>
      </c>
      <c r="H289" s="84">
        <v>5.929254856480128</v>
      </c>
      <c r="I289" s="84">
        <v>6.3803680981595221</v>
      </c>
      <c r="J289" s="84">
        <v>4.4162326388888999</v>
      </c>
      <c r="K289" s="84">
        <v>7.4195470798569545</v>
      </c>
      <c r="L289" s="84">
        <v>2.2142536978933265</v>
      </c>
      <c r="M289" s="84">
        <v>6.3018590484190895E-2</v>
      </c>
      <c r="N289" s="84">
        <v>-0.94508301404853512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0.14711290915778363</v>
      </c>
      <c r="D290" s="84">
        <v>4.2053866750669329</v>
      </c>
      <c r="E290" s="84">
        <v>-3.1040865726897522</v>
      </c>
      <c r="F290" s="84">
        <v>-4.1082019383769506</v>
      </c>
      <c r="G290" s="84">
        <v>1.6898494079779169</v>
      </c>
      <c r="H290" s="84">
        <v>1.1492514743686826</v>
      </c>
      <c r="I290" s="84">
        <v>2.0663956639566265</v>
      </c>
      <c r="J290" s="84">
        <v>5.2143080613205939E-2</v>
      </c>
      <c r="K290" s="84">
        <v>2.6947368421052573</v>
      </c>
      <c r="L290" s="84">
        <v>1.2656002812444882</v>
      </c>
      <c r="M290" s="84">
        <v>0.52388935456831121</v>
      </c>
      <c r="N290" s="84">
        <v>-1.8270715388574246</v>
      </c>
    </row>
    <row r="291" spans="1:14" ht="11.15" hidden="1" customHeight="1" outlineLevel="1" x14ac:dyDescent="0.25">
      <c r="A291" s="202"/>
      <c r="B291" s="203" t="s">
        <v>202</v>
      </c>
      <c r="C291" s="84">
        <v>0.3725025397900481</v>
      </c>
      <c r="D291" s="84">
        <v>4.8066384844214838</v>
      </c>
      <c r="E291" s="84">
        <v>-0.45231325924011401</v>
      </c>
      <c r="F291" s="84">
        <v>-1.0776421708647064</v>
      </c>
      <c r="G291" s="84">
        <v>0.39795338260373114</v>
      </c>
      <c r="H291" s="84">
        <v>1.8583042973287007</v>
      </c>
      <c r="I291" s="84">
        <v>3.366948601171103</v>
      </c>
      <c r="J291" s="84">
        <v>-3.1162496612772088</v>
      </c>
      <c r="K291" s="84">
        <v>4.5966474594028313</v>
      </c>
      <c r="L291" s="84">
        <v>1.8089661801975012</v>
      </c>
      <c r="M291" s="84">
        <v>4.9563838223647849E-2</v>
      </c>
      <c r="N291" s="84">
        <v>-1.0925287839314279</v>
      </c>
    </row>
    <row r="292" spans="1:14" ht="11.15" hidden="1" customHeight="1" outlineLevel="1" x14ac:dyDescent="0.25">
      <c r="A292" s="202"/>
      <c r="B292" s="203" t="s">
        <v>203</v>
      </c>
      <c r="C292" s="84">
        <v>1.4040561622464764</v>
      </c>
      <c r="D292" s="84">
        <v>4.9185463659147786</v>
      </c>
      <c r="E292" s="84">
        <v>1.0895712466393093</v>
      </c>
      <c r="F292" s="84">
        <v>0.88218554354013179</v>
      </c>
      <c r="G292" s="84">
        <v>1.3068731848983646</v>
      </c>
      <c r="H292" s="84">
        <v>3.6209335219236323</v>
      </c>
      <c r="I292" s="84">
        <v>4.0481766477082743</v>
      </c>
      <c r="J292" s="84">
        <v>-7.1231527093596156</v>
      </c>
      <c r="K292" s="84">
        <v>5.1948051948051983</v>
      </c>
      <c r="L292" s="84">
        <v>1.1566771819137642</v>
      </c>
      <c r="M292" s="84">
        <v>4.1169205434329115E-2</v>
      </c>
      <c r="N292" s="84">
        <v>-1.0468085106383</v>
      </c>
    </row>
    <row r="293" spans="1:14" ht="11.15" hidden="1" customHeight="1" outlineLevel="1" x14ac:dyDescent="0.25">
      <c r="A293" s="202"/>
      <c r="B293" s="203" t="s">
        <v>204</v>
      </c>
      <c r="C293" s="84">
        <v>1.5131964809384186</v>
      </c>
      <c r="D293" s="84">
        <v>3.9193729003359437</v>
      </c>
      <c r="E293" s="84">
        <v>2.2739801543550016</v>
      </c>
      <c r="F293" s="84">
        <v>2.0456774555135127</v>
      </c>
      <c r="G293" s="84">
        <v>-0.56492549533322745</v>
      </c>
      <c r="H293" s="84">
        <v>4.2014506637471101</v>
      </c>
      <c r="I293" s="84">
        <v>4.6795188663700742</v>
      </c>
      <c r="J293" s="84">
        <v>-6.5987737711732422</v>
      </c>
      <c r="K293" s="84">
        <v>4.9098474341192855</v>
      </c>
      <c r="L293" s="84">
        <v>0.61392738116119006</v>
      </c>
      <c r="M293" s="84">
        <v>0.47234176550855977</v>
      </c>
      <c r="N293" s="84">
        <v>-1.2549424101770796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0.93034643163178998</v>
      </c>
      <c r="D294" s="84">
        <v>5.2750906892382119</v>
      </c>
      <c r="E294" s="84">
        <v>4.0999265246142613</v>
      </c>
      <c r="F294" s="84">
        <v>4.5255694674913229</v>
      </c>
      <c r="G294" s="84">
        <v>-3.1765769839475269</v>
      </c>
      <c r="H294" s="84">
        <v>3.9916280460457614</v>
      </c>
      <c r="I294" s="84">
        <v>-5.7251908396946476</v>
      </c>
      <c r="J294" s="84">
        <v>-12.268084219303731</v>
      </c>
      <c r="K294" s="84">
        <v>3.922372557058921</v>
      </c>
      <c r="L294" s="84">
        <v>-2.0308974136434728</v>
      </c>
      <c r="M294" s="84">
        <v>-0.69835313737752358</v>
      </c>
      <c r="N294" s="84">
        <v>-1.4329401485364741</v>
      </c>
    </row>
    <row r="295" spans="1:14" ht="11.15" hidden="1" customHeight="1" outlineLevel="1" x14ac:dyDescent="0.25">
      <c r="A295" s="202"/>
      <c r="B295" s="203" t="s">
        <v>202</v>
      </c>
      <c r="C295" s="84">
        <v>1.2932973459289059</v>
      </c>
      <c r="D295" s="84">
        <v>5.7364804302360426</v>
      </c>
      <c r="E295" s="84">
        <v>2.9988316240425803</v>
      </c>
      <c r="F295" s="84">
        <v>3.2812705079406754</v>
      </c>
      <c r="G295" s="84">
        <v>1.0003775009437561</v>
      </c>
      <c r="H295" s="84">
        <v>5.2578233878119818</v>
      </c>
      <c r="I295" s="84">
        <v>-5.822187254130597</v>
      </c>
      <c r="J295" s="84">
        <v>-15.420473615513714</v>
      </c>
      <c r="K295" s="84">
        <v>3.7435833228996955</v>
      </c>
      <c r="L295" s="84">
        <v>-1.8626609442060129</v>
      </c>
      <c r="M295" s="84">
        <v>0.11889428316654005</v>
      </c>
      <c r="N295" s="84">
        <v>-0.93465884951991995</v>
      </c>
    </row>
    <row r="296" spans="1:14" ht="11.15" hidden="1" customHeight="1" outlineLevel="1" x14ac:dyDescent="0.25">
      <c r="A296" s="202"/>
      <c r="B296" s="203" t="s">
        <v>203</v>
      </c>
      <c r="C296" s="84">
        <v>0.79289940828401484</v>
      </c>
      <c r="D296" s="84">
        <v>5.195580770379209</v>
      </c>
      <c r="E296" s="84">
        <v>2.6035834266517384</v>
      </c>
      <c r="F296" s="84">
        <v>2.9478138222848855</v>
      </c>
      <c r="G296" s="84">
        <v>1.3569039655995994</v>
      </c>
      <c r="H296" s="84">
        <v>5.5282555282555279</v>
      </c>
      <c r="I296" s="84">
        <v>-5.9003215434083529</v>
      </c>
      <c r="J296" s="84">
        <v>-14.044765036597013</v>
      </c>
      <c r="K296" s="84">
        <v>3.9401103230890584</v>
      </c>
      <c r="L296" s="84">
        <v>-1.5072765072765009</v>
      </c>
      <c r="M296" s="84">
        <v>0.4835390946501974</v>
      </c>
      <c r="N296" s="84">
        <v>-0.9116711103466173</v>
      </c>
    </row>
    <row r="297" spans="1:14" ht="11.15" hidden="1" customHeight="1" outlineLevel="1" x14ac:dyDescent="0.25">
      <c r="A297" s="202"/>
      <c r="B297" s="203" t="s">
        <v>204</v>
      </c>
      <c r="C297" s="84">
        <v>0.69332100762653681</v>
      </c>
      <c r="D297" s="84">
        <v>3.6233836206896797</v>
      </c>
      <c r="E297" s="84">
        <v>3.0454116695863149</v>
      </c>
      <c r="F297" s="84">
        <v>3.8994919675957789</v>
      </c>
      <c r="G297" s="84">
        <v>0.92219020172909438</v>
      </c>
      <c r="H297" s="84">
        <v>3.8350407144733367</v>
      </c>
      <c r="I297" s="84">
        <v>-7.5554855973555846</v>
      </c>
      <c r="J297" s="84">
        <v>-11.79350244770805</v>
      </c>
      <c r="K297" s="84">
        <v>3.8471708090957151</v>
      </c>
      <c r="L297" s="84">
        <v>-2.4145746164574575</v>
      </c>
      <c r="M297" s="84">
        <v>0.13581278729628821</v>
      </c>
      <c r="N297" s="84">
        <v>-1.6016713091921844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1.4918132201334089</v>
      </c>
      <c r="D298" s="84">
        <v>31.974156496769552</v>
      </c>
      <c r="E298" s="84">
        <v>4.277244494635795</v>
      </c>
      <c r="F298" s="84">
        <v>3.8100736036946046</v>
      </c>
      <c r="G298" s="84">
        <v>1.2959719789842268</v>
      </c>
      <c r="H298" s="84">
        <v>3.3352501437607742</v>
      </c>
      <c r="I298" s="84">
        <v>7.5514874141876476</v>
      </c>
      <c r="J298" s="84">
        <v>-8.078887964833072</v>
      </c>
      <c r="K298" s="84">
        <v>2.354024197790622</v>
      </c>
      <c r="L298" s="84">
        <v>-4.0131112686038364</v>
      </c>
      <c r="M298" s="84">
        <v>-0.30439802666106175</v>
      </c>
      <c r="N298" s="84">
        <v>1.391720592146072</v>
      </c>
    </row>
    <row r="299" spans="1:14" ht="11.15" hidden="1" customHeight="1" outlineLevel="1" x14ac:dyDescent="0.25">
      <c r="A299" s="202"/>
      <c r="B299" s="203" t="s">
        <v>202</v>
      </c>
      <c r="C299" s="84">
        <v>1.765293660486293</v>
      </c>
      <c r="D299" s="84">
        <v>27.23933314495622</v>
      </c>
      <c r="E299" s="84">
        <v>6.5036551550289801</v>
      </c>
      <c r="F299" s="84">
        <v>6.8242470453678976</v>
      </c>
      <c r="G299" s="84">
        <v>0.64473930106521493</v>
      </c>
      <c r="H299" s="84">
        <v>3.8517091959556922</v>
      </c>
      <c r="I299" s="84">
        <v>8.0367585630743577</v>
      </c>
      <c r="J299" s="84">
        <v>-5.1366843033509753</v>
      </c>
      <c r="K299" s="84">
        <v>2.2447501810282375</v>
      </c>
      <c r="L299" s="84">
        <v>-3.4636578325898597</v>
      </c>
      <c r="M299" s="84">
        <v>7.9168728352300377E-2</v>
      </c>
      <c r="N299" s="84">
        <v>1.5867570117505778</v>
      </c>
    </row>
    <row r="300" spans="1:14" ht="11.15" hidden="1" customHeight="1" outlineLevel="1" x14ac:dyDescent="0.25">
      <c r="A300" s="202"/>
      <c r="B300" s="203" t="s">
        <v>203</v>
      </c>
      <c r="C300" s="84">
        <v>0.70447340612891196</v>
      </c>
      <c r="D300" s="84">
        <v>23.417541867726371</v>
      </c>
      <c r="E300" s="84">
        <v>4.9386084583901777</v>
      </c>
      <c r="F300" s="84">
        <v>5.1924921222085345</v>
      </c>
      <c r="G300" s="84">
        <v>-2.0081078533044234</v>
      </c>
      <c r="H300" s="84">
        <v>1.4487129737420759</v>
      </c>
      <c r="I300" s="84">
        <v>5.193917649068851</v>
      </c>
      <c r="J300" s="84">
        <v>-5.2079476737010992</v>
      </c>
      <c r="K300" s="84">
        <v>0.30326004548899732</v>
      </c>
      <c r="L300" s="84">
        <v>-5.057167985927876</v>
      </c>
      <c r="M300" s="84">
        <v>-0.54264359578171195</v>
      </c>
      <c r="N300" s="84">
        <v>0.28643346931691838</v>
      </c>
    </row>
    <row r="301" spans="1:14" ht="11.15" hidden="1" customHeight="1" outlineLevel="1" x14ac:dyDescent="0.25">
      <c r="A301" s="202"/>
      <c r="B301" s="203" t="s">
        <v>204</v>
      </c>
      <c r="C301" s="84">
        <v>-0.36722515492311913</v>
      </c>
      <c r="D301" s="84">
        <v>22.22799948004679</v>
      </c>
      <c r="E301" s="84">
        <v>1.6346279586766173</v>
      </c>
      <c r="F301" s="84">
        <v>1.1100832562442235</v>
      </c>
      <c r="G301" s="84">
        <v>-1.7133066818960572</v>
      </c>
      <c r="H301" s="84">
        <v>1.7581583607386762</v>
      </c>
      <c r="I301" s="84">
        <v>5.4146092286735836</v>
      </c>
      <c r="J301" s="84">
        <v>-3.9480322906155294</v>
      </c>
      <c r="K301" s="84">
        <v>-0.94207511139401845</v>
      </c>
      <c r="L301" s="84">
        <v>-4.9129075480124982</v>
      </c>
      <c r="M301" s="84">
        <v>-1.5023474178403831</v>
      </c>
      <c r="N301" s="84">
        <v>0.15923566878979045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2.3781070745697832</v>
      </c>
      <c r="D302" s="84">
        <v>-25.217580504786781</v>
      </c>
      <c r="E302" s="84">
        <v>4.4402328414782772</v>
      </c>
      <c r="F302" s="84">
        <v>4.8102321701654347</v>
      </c>
      <c r="G302" s="84">
        <v>-3.9995389580451786</v>
      </c>
      <c r="H302" s="84">
        <v>4.5075125208681186</v>
      </c>
      <c r="I302" s="84">
        <v>-2.6677577741407532</v>
      </c>
      <c r="J302" s="84">
        <v>0.23264831329971969</v>
      </c>
      <c r="K302" s="84">
        <v>4.8824360786329208</v>
      </c>
      <c r="L302" s="84">
        <v>-0.35071527457314744</v>
      </c>
      <c r="M302" s="84">
        <v>2.4636765634870557</v>
      </c>
      <c r="N302" s="84">
        <v>1.940898758524213</v>
      </c>
    </row>
    <row r="303" spans="1:14" ht="11.15" hidden="1" customHeight="1" outlineLevel="1" x14ac:dyDescent="0.25">
      <c r="A303" s="202"/>
      <c r="B303" s="203" t="s">
        <v>202</v>
      </c>
      <c r="C303" s="84">
        <v>0.89461051712854101</v>
      </c>
      <c r="D303" s="84">
        <v>-21.452365089940045</v>
      </c>
      <c r="E303" s="84">
        <v>1.538461538461533</v>
      </c>
      <c r="F303" s="84">
        <v>1.8915060670949373</v>
      </c>
      <c r="G303" s="84">
        <v>-0.84486120137405862</v>
      </c>
      <c r="H303" s="84">
        <v>3.0713954566527661</v>
      </c>
      <c r="I303" s="84">
        <v>-1.7785338694710759</v>
      </c>
      <c r="J303" s="84">
        <v>-1.2549384150592573</v>
      </c>
      <c r="K303" s="84">
        <v>2.7974504249291812</v>
      </c>
      <c r="L303" s="84">
        <v>-1.8845700824499403</v>
      </c>
      <c r="M303" s="84">
        <v>0.11865915158706741</v>
      </c>
      <c r="N303" s="84">
        <v>0.12664640324216236</v>
      </c>
    </row>
    <row r="304" spans="1:14" ht="11.15" hidden="1" customHeight="1" outlineLevel="1" x14ac:dyDescent="0.25">
      <c r="A304" s="202"/>
      <c r="B304" s="203" t="s">
        <v>203</v>
      </c>
      <c r="C304" s="84">
        <v>1.8537950332283941</v>
      </c>
      <c r="D304" s="84">
        <v>-21.676632934682601</v>
      </c>
      <c r="E304" s="84">
        <v>3.3671346853874269</v>
      </c>
      <c r="F304" s="84">
        <v>3.6988799166449695</v>
      </c>
      <c r="G304" s="84">
        <v>0.94285164517991404</v>
      </c>
      <c r="H304" s="84">
        <v>4.041820731862785</v>
      </c>
      <c r="I304" s="84">
        <v>-2.257592983595913</v>
      </c>
      <c r="J304" s="84">
        <v>1.1847415701080592</v>
      </c>
      <c r="K304" s="84">
        <v>3.4769463340891917</v>
      </c>
      <c r="L304" s="84">
        <v>-1.5192218619731364</v>
      </c>
      <c r="M304" s="84">
        <v>0.19559398805846229</v>
      </c>
      <c r="N304" s="84">
        <v>1.0212913276787248</v>
      </c>
    </row>
    <row r="305" spans="1:14" ht="11.15" hidden="1" customHeight="1" outlineLevel="1" x14ac:dyDescent="0.25">
      <c r="A305" s="202"/>
      <c r="B305" s="203" t="s">
        <v>204</v>
      </c>
      <c r="C305" s="84">
        <v>1.8083390923750358</v>
      </c>
      <c r="D305" s="84">
        <v>-24.683611613314909</v>
      </c>
      <c r="E305" s="84">
        <v>6.0216160576428166</v>
      </c>
      <c r="F305" s="84">
        <v>6.7180760684877754</v>
      </c>
      <c r="G305" s="84">
        <v>0.39013862372374319</v>
      </c>
      <c r="H305" s="84">
        <v>3.8906152889993706</v>
      </c>
      <c r="I305" s="84">
        <v>-3.5858504280407004</v>
      </c>
      <c r="J305" s="84">
        <v>-1.7596848325673164</v>
      </c>
      <c r="K305" s="84">
        <v>3.0587328106927032</v>
      </c>
      <c r="L305" s="84">
        <v>-1.7003287928604891</v>
      </c>
      <c r="M305" s="84">
        <v>0.11651308124139348</v>
      </c>
      <c r="N305" s="84">
        <v>1.4308426073132097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0.50192599509746572</v>
      </c>
      <c r="D306" s="84">
        <v>3.3313936572592553</v>
      </c>
      <c r="E306" s="84">
        <v>4.7180816591056356</v>
      </c>
      <c r="F306" s="84">
        <v>7.0566388115134657</v>
      </c>
      <c r="G306" s="84">
        <v>-6.7234962180333895</v>
      </c>
      <c r="H306" s="84">
        <v>5.6443024494142691</v>
      </c>
      <c r="I306" s="84">
        <v>6.4402219606524369</v>
      </c>
      <c r="J306" s="84">
        <v>-6.5377176015473708</v>
      </c>
      <c r="K306" s="84">
        <v>-1.1515374249663068</v>
      </c>
      <c r="L306" s="84">
        <v>-6.0294526257293768</v>
      </c>
      <c r="M306" s="84">
        <v>-3.5552815454171736</v>
      </c>
      <c r="N306" s="84">
        <v>0.27444253859347612</v>
      </c>
    </row>
    <row r="307" spans="1:14" ht="11.15" hidden="1" customHeight="1" outlineLevel="1" x14ac:dyDescent="0.25">
      <c r="A307" s="202"/>
      <c r="B307" s="203" t="s">
        <v>202</v>
      </c>
      <c r="C307" s="84">
        <v>1.9355536332179781</v>
      </c>
      <c r="D307" s="84">
        <v>0.63613231552164962</v>
      </c>
      <c r="E307" s="84">
        <v>7.1561771561771508</v>
      </c>
      <c r="F307" s="84">
        <v>9.4337419731465246</v>
      </c>
      <c r="G307" s="84">
        <v>-2.8838951310861489</v>
      </c>
      <c r="H307" s="84">
        <v>6.9155515574046831</v>
      </c>
      <c r="I307" s="84">
        <v>4.2512990080302302</v>
      </c>
      <c r="J307" s="84">
        <v>-4.5422452341727535</v>
      </c>
      <c r="K307" s="84">
        <v>-0.51670685497761326</v>
      </c>
      <c r="L307" s="84">
        <v>-5.4483331794256173</v>
      </c>
      <c r="M307" s="84">
        <v>-1.8469135802469197</v>
      </c>
      <c r="N307" s="84">
        <v>1.4503752424319032</v>
      </c>
    </row>
    <row r="308" spans="1:14" ht="11.15" hidden="1" customHeight="1" outlineLevel="1" x14ac:dyDescent="0.25">
      <c r="A308" s="202"/>
      <c r="B308" s="203" t="s">
        <v>203</v>
      </c>
      <c r="C308" s="84">
        <v>1.65979853479854</v>
      </c>
      <c r="D308" s="84">
        <v>-0.74878872412274688</v>
      </c>
      <c r="E308" s="84">
        <v>7.143755502452521</v>
      </c>
      <c r="F308" s="84">
        <v>9.3820648078372244</v>
      </c>
      <c r="G308" s="84">
        <v>-2.1635531833778145</v>
      </c>
      <c r="H308" s="84">
        <v>6.9240196078431495</v>
      </c>
      <c r="I308" s="84">
        <v>6.5968760385510166</v>
      </c>
      <c r="J308" s="84">
        <v>-3.9886773031394682</v>
      </c>
      <c r="K308" s="84">
        <v>-1.533966398831268</v>
      </c>
      <c r="L308" s="84">
        <v>-5.6814975072900182</v>
      </c>
      <c r="M308" s="84">
        <v>-1.6952635364224733</v>
      </c>
      <c r="N308" s="84">
        <v>1.0281014393420236</v>
      </c>
    </row>
    <row r="309" spans="1:14" ht="11.15" hidden="1" customHeight="1" outlineLevel="1" x14ac:dyDescent="0.25">
      <c r="A309" s="202"/>
      <c r="B309" s="203" t="s">
        <v>204</v>
      </c>
      <c r="C309" s="84">
        <v>2.6021043104423427</v>
      </c>
      <c r="D309" s="84">
        <v>1.0025416548997441</v>
      </c>
      <c r="E309" s="84">
        <v>6.8082524271844562</v>
      </c>
      <c r="F309" s="84">
        <v>9.6754439681567561</v>
      </c>
      <c r="G309" s="84">
        <v>0.75243922606252056</v>
      </c>
      <c r="H309" s="84">
        <v>8.7939698492462526</v>
      </c>
      <c r="I309" s="84">
        <v>7.1871335232032152</v>
      </c>
      <c r="J309" s="84">
        <v>-1.042641358107204</v>
      </c>
      <c r="K309" s="84">
        <v>-0.51128569647087829</v>
      </c>
      <c r="L309" s="84">
        <v>-5.170107033639141</v>
      </c>
      <c r="M309" s="84">
        <v>-2.052475666525595</v>
      </c>
      <c r="N309" s="84">
        <v>1.3671194705677294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1.7886178861788835</v>
      </c>
      <c r="D310" s="84">
        <v>0.15486414191185816</v>
      </c>
      <c r="E310" s="84">
        <v>4.4931303379131009</v>
      </c>
      <c r="F310" s="84">
        <v>5.4392268616032737</v>
      </c>
      <c r="G310" s="84">
        <v>2.2911571630840513</v>
      </c>
      <c r="H310" s="84">
        <v>2.1925403225806548</v>
      </c>
      <c r="I310" s="84">
        <v>11.674565560821492</v>
      </c>
      <c r="J310" s="84">
        <v>2.37306843267109</v>
      </c>
      <c r="K310" s="84">
        <v>1.5615317883256949</v>
      </c>
      <c r="L310" s="84">
        <v>-1.4094224324856981</v>
      </c>
      <c r="M310" s="84">
        <v>0.44747496271043019</v>
      </c>
      <c r="N310" s="84">
        <v>-0.95791994526172175</v>
      </c>
    </row>
    <row r="311" spans="1:14" ht="11.15" hidden="1" customHeight="1" outlineLevel="1" x14ac:dyDescent="0.25">
      <c r="A311" s="202"/>
      <c r="B311" s="203" t="s">
        <v>202</v>
      </c>
      <c r="C311" s="84">
        <v>0.7849793147342865</v>
      </c>
      <c r="D311" s="84">
        <v>-0.89900266891417857</v>
      </c>
      <c r="E311" s="84">
        <v>2.9584511638024935</v>
      </c>
      <c r="F311" s="84">
        <v>2.7845940467299783</v>
      </c>
      <c r="G311" s="84">
        <v>-4.8785190898573205</v>
      </c>
      <c r="H311" s="84">
        <v>1.4724442574674015</v>
      </c>
      <c r="I311" s="84">
        <v>8.4730403262347096</v>
      </c>
      <c r="J311" s="84">
        <v>4.363905325443767</v>
      </c>
      <c r="K311" s="84">
        <v>2.1929824561403422</v>
      </c>
      <c r="L311" s="84">
        <v>-0.95712471921086717</v>
      </c>
      <c r="M311" s="84">
        <v>0.5031193399074283</v>
      </c>
      <c r="N311" s="84">
        <v>-1.1969079876984523</v>
      </c>
    </row>
    <row r="312" spans="1:14" ht="11.15" hidden="1" customHeight="1" outlineLevel="1" x14ac:dyDescent="0.25">
      <c r="A312" s="202"/>
      <c r="B312" s="203" t="s">
        <v>203</v>
      </c>
      <c r="C312" s="84">
        <v>1.1147393311564002</v>
      </c>
      <c r="D312" s="84">
        <v>-0.14792899408283233</v>
      </c>
      <c r="E312" s="84">
        <v>2.4416011268928202</v>
      </c>
      <c r="F312" s="84">
        <v>2.1701687909059615</v>
      </c>
      <c r="G312" s="84">
        <v>-4.2377009254749254</v>
      </c>
      <c r="H312" s="84">
        <v>1.6848137535816647</v>
      </c>
      <c r="I312" s="84">
        <v>9.306313328137179</v>
      </c>
      <c r="J312" s="84">
        <v>4.301795765210386</v>
      </c>
      <c r="K312" s="84">
        <v>2.0524233432245467</v>
      </c>
      <c r="L312" s="84">
        <v>-0.80781888899970511</v>
      </c>
      <c r="M312" s="84">
        <v>0.57483277591971671</v>
      </c>
      <c r="N312" s="84">
        <v>-0.96675712347354192</v>
      </c>
    </row>
    <row r="313" spans="1:14" ht="11.15" hidden="1" customHeight="1" outlineLevel="1" x14ac:dyDescent="0.25">
      <c r="A313" s="202"/>
      <c r="B313" s="203" t="s">
        <v>204</v>
      </c>
      <c r="C313" s="84">
        <v>0.61748814643290473</v>
      </c>
      <c r="D313" s="84">
        <v>-1.2162728924926682</v>
      </c>
      <c r="E313" s="84">
        <v>2.4088171798659204</v>
      </c>
      <c r="F313" s="84">
        <v>1.2618648799553398</v>
      </c>
      <c r="G313" s="84">
        <v>-2.6754205990972508</v>
      </c>
      <c r="H313" s="84">
        <v>0.49488617617947739</v>
      </c>
      <c r="I313" s="84">
        <v>10.253204126289475</v>
      </c>
      <c r="J313" s="84">
        <v>2.080237741456159</v>
      </c>
      <c r="K313" s="84">
        <v>1.1030333416896383</v>
      </c>
      <c r="L313" s="84">
        <v>-0.31240552252343434</v>
      </c>
      <c r="M313" s="84">
        <v>0.61568373298770496</v>
      </c>
      <c r="N313" s="84">
        <v>-0.92775534747873678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1.2779552715654887</v>
      </c>
      <c r="D314" s="84">
        <v>11.835816699465852</v>
      </c>
      <c r="E314" s="84">
        <v>0.54489457474531378</v>
      </c>
      <c r="F314" s="84">
        <v>-0.84606345475910416</v>
      </c>
      <c r="G314" s="84">
        <v>0.27683402541840962</v>
      </c>
      <c r="H314" s="84">
        <v>2.1948212083846954</v>
      </c>
      <c r="I314" s="84">
        <v>1.9804781440090551</v>
      </c>
      <c r="J314" s="84">
        <v>1.6576819407008117</v>
      </c>
      <c r="K314" s="84">
        <v>-0.63453325198291566</v>
      </c>
      <c r="L314" s="84">
        <v>-0.35989203239029166</v>
      </c>
      <c r="M314" s="84">
        <v>3.1820110309715801</v>
      </c>
      <c r="N314" s="84">
        <v>2.4525043177892911</v>
      </c>
    </row>
    <row r="315" spans="1:14" ht="11.15" hidden="1" customHeight="1" outlineLevel="1" x14ac:dyDescent="0.25">
      <c r="A315" s="202"/>
      <c r="B315" s="203" t="s">
        <v>202</v>
      </c>
      <c r="C315" s="84">
        <v>0.33680665193136861</v>
      </c>
      <c r="D315" s="84">
        <v>12.515946137491142</v>
      </c>
      <c r="E315" s="84">
        <v>-1.9226706106063745</v>
      </c>
      <c r="F315" s="84">
        <v>-2.7299148847830708</v>
      </c>
      <c r="G315" s="84">
        <v>0.11149401986621399</v>
      </c>
      <c r="H315" s="84">
        <v>0.38349917081259832</v>
      </c>
      <c r="I315" s="84">
        <v>3.9125591757170639</v>
      </c>
      <c r="J315" s="84">
        <v>-0.30711079612567005</v>
      </c>
      <c r="K315" s="84">
        <v>0.3388299073864971</v>
      </c>
      <c r="L315" s="84">
        <v>-0.54235282516516747</v>
      </c>
      <c r="M315" s="84">
        <v>2.4329195034040936</v>
      </c>
      <c r="N315" s="84">
        <v>2.1283755363001688</v>
      </c>
    </row>
    <row r="316" spans="1:14" ht="11.15" hidden="1" customHeight="1" outlineLevel="1" x14ac:dyDescent="0.25">
      <c r="A316" s="202"/>
      <c r="B316" s="203" t="s">
        <v>203</v>
      </c>
      <c r="C316" s="84">
        <v>-0.10022271714922226</v>
      </c>
      <c r="D316" s="84">
        <v>15.51111111111112</v>
      </c>
      <c r="E316" s="84">
        <v>-3.6324051793285292</v>
      </c>
      <c r="F316" s="84">
        <v>-4.315576534052596</v>
      </c>
      <c r="G316" s="84">
        <v>-1.4547304170905306</v>
      </c>
      <c r="H316" s="84">
        <v>0.28178539224525423</v>
      </c>
      <c r="I316" s="84">
        <v>2.3531089560752747</v>
      </c>
      <c r="J316" s="84">
        <v>-0.92509315174098106</v>
      </c>
      <c r="K316" s="84">
        <v>1.9142234068330453</v>
      </c>
      <c r="L316" s="84">
        <v>-0.72390910918961993</v>
      </c>
      <c r="M316" s="84">
        <v>2.7122518964979747</v>
      </c>
      <c r="N316" s="84">
        <v>1.7297482445624297</v>
      </c>
    </row>
    <row r="317" spans="1:14" ht="11.15" hidden="1" customHeight="1" outlineLevel="1" x14ac:dyDescent="0.25">
      <c r="A317" s="202"/>
      <c r="B317" s="203" t="s">
        <v>204</v>
      </c>
      <c r="C317" s="84">
        <v>-1.6109589041095802</v>
      </c>
      <c r="D317" s="84">
        <v>16.204358901783195</v>
      </c>
      <c r="E317" s="84">
        <v>-8.1105070453788954</v>
      </c>
      <c r="F317" s="84">
        <v>-8.8001764446404991</v>
      </c>
      <c r="G317" s="84">
        <v>-3.2633442954717964</v>
      </c>
      <c r="H317" s="84">
        <v>-3.0203545633617779</v>
      </c>
      <c r="I317" s="84">
        <v>3.4590303373972233</v>
      </c>
      <c r="J317" s="84">
        <v>-0.39698292973400839</v>
      </c>
      <c r="K317" s="84">
        <v>5.963302752293572</v>
      </c>
      <c r="L317" s="84">
        <v>-0.768297614233731</v>
      </c>
      <c r="M317" s="84">
        <v>3.3816425120772919</v>
      </c>
      <c r="N317" s="84">
        <v>1.3613110205497208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-5.0585849481748539</v>
      </c>
      <c r="D318" s="84">
        <v>-1.5711412770236279</v>
      </c>
      <c r="E318" s="84">
        <v>-14.314326107445794</v>
      </c>
      <c r="F318" s="84">
        <v>-18.547049063759175</v>
      </c>
      <c r="G318" s="84">
        <v>-7.0899736478855573</v>
      </c>
      <c r="H318" s="84">
        <v>-5.6587837837837895</v>
      </c>
      <c r="I318" s="84">
        <v>-2.1362186156193843</v>
      </c>
      <c r="J318" s="84">
        <v>-2.6116929603606138</v>
      </c>
      <c r="K318" s="84">
        <v>9.2226452167505784</v>
      </c>
      <c r="L318" s="84">
        <v>-7.5047657268987678</v>
      </c>
      <c r="M318" s="84">
        <v>0.99712171052630083</v>
      </c>
      <c r="N318" s="84">
        <v>-2.5455158462575866</v>
      </c>
    </row>
    <row r="319" spans="1:14" ht="11.15" hidden="1" customHeight="1" outlineLevel="1" x14ac:dyDescent="0.25">
      <c r="A319" s="202"/>
      <c r="B319" s="203" t="s">
        <v>202</v>
      </c>
      <c r="C319" s="84">
        <v>-3.1574530577992306</v>
      </c>
      <c r="D319" s="84">
        <v>-0.35273368606702604</v>
      </c>
      <c r="E319" s="84">
        <v>-11.072813442481689</v>
      </c>
      <c r="F319" s="84">
        <v>-13.797887098495352</v>
      </c>
      <c r="G319" s="84">
        <v>-0.55684924572237549</v>
      </c>
      <c r="H319" s="84">
        <v>-4.3572534847702684</v>
      </c>
      <c r="I319" s="84">
        <v>1.2193487873509525</v>
      </c>
      <c r="J319" s="84">
        <v>-4.905213270142184</v>
      </c>
      <c r="K319" s="84">
        <v>7.170193606483565</v>
      </c>
      <c r="L319" s="84">
        <v>-6.5139797739440723</v>
      </c>
      <c r="M319" s="84">
        <v>1.5247776365946635</v>
      </c>
      <c r="N319" s="84">
        <v>-1.7792421746293314</v>
      </c>
    </row>
    <row r="320" spans="1:14" ht="11.15" hidden="1" customHeight="1" outlineLevel="1" x14ac:dyDescent="0.25">
      <c r="A320" s="202"/>
      <c r="B320" s="203" t="s">
        <v>203</v>
      </c>
      <c r="C320" s="84">
        <v>-2.6084048601047698</v>
      </c>
      <c r="D320" s="84">
        <v>-2.1033730922149516</v>
      </c>
      <c r="E320" s="84">
        <v>-7.2889417360285336</v>
      </c>
      <c r="F320" s="84">
        <v>-10.206718346253226</v>
      </c>
      <c r="G320" s="84">
        <v>0.55744812635489893</v>
      </c>
      <c r="H320" s="84">
        <v>-4.0687872316511289</v>
      </c>
      <c r="I320" s="84">
        <v>2.6194788909015045</v>
      </c>
      <c r="J320" s="84">
        <v>-5.8098819867721545</v>
      </c>
      <c r="K320" s="84">
        <v>5.753685211602459</v>
      </c>
      <c r="L320" s="84">
        <v>-6.9779218148673294</v>
      </c>
      <c r="M320" s="84">
        <v>0.58680696074463867</v>
      </c>
      <c r="N320" s="84">
        <v>-1.6582491582491627</v>
      </c>
    </row>
    <row r="321" spans="1:14" ht="11.15" hidden="1" customHeight="1" outlineLevel="1" x14ac:dyDescent="0.25">
      <c r="A321" s="202"/>
      <c r="B321" s="203" t="s">
        <v>204</v>
      </c>
      <c r="C321" s="84">
        <v>-0.99131209623524796</v>
      </c>
      <c r="D321" s="84">
        <v>-2.4601144805748447</v>
      </c>
      <c r="E321" s="84">
        <v>-2.282057474040073</v>
      </c>
      <c r="F321" s="84">
        <v>-5.513905683192263</v>
      </c>
      <c r="G321" s="84">
        <v>0.45327754532775089</v>
      </c>
      <c r="H321" s="84">
        <v>-1.8618821936357506</v>
      </c>
      <c r="I321" s="84">
        <v>3.439298437928187</v>
      </c>
      <c r="J321" s="84">
        <v>-2.6172445861565024</v>
      </c>
      <c r="K321" s="84">
        <v>3.0888030888030755</v>
      </c>
      <c r="L321" s="84">
        <v>-7.7933985330073199</v>
      </c>
      <c r="M321" s="84">
        <v>1.4122533748701898</v>
      </c>
      <c r="N321" s="84">
        <v>-1.3430282292557791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3.2158538032514628</v>
      </c>
      <c r="D322" s="84">
        <v>0.1532371344655985</v>
      </c>
      <c r="E322" s="84">
        <v>18.823044135844896</v>
      </c>
      <c r="F322" s="84">
        <v>21.257092972501084</v>
      </c>
      <c r="G322" s="84">
        <v>1.7963263101026428</v>
      </c>
      <c r="H322" s="84">
        <v>-2.4811356951016705</v>
      </c>
      <c r="I322" s="84">
        <v>5.2161587526577051</v>
      </c>
      <c r="J322" s="84">
        <v>3.0492785189218665</v>
      </c>
      <c r="K322" s="84">
        <v>-0.74207330784797421</v>
      </c>
      <c r="L322" s="84">
        <v>0.79184293307299924</v>
      </c>
      <c r="M322" s="84">
        <v>-0.3867684478371558</v>
      </c>
      <c r="N322" s="84">
        <v>-1.1330219685175535</v>
      </c>
    </row>
    <row r="323" spans="1:14" ht="11.15" hidden="1" customHeight="1" outlineLevel="1" x14ac:dyDescent="0.25">
      <c r="A323" s="202"/>
      <c r="B323" s="203" t="s">
        <v>202</v>
      </c>
      <c r="C323" s="84">
        <v>2.5454939341421152</v>
      </c>
      <c r="D323" s="84">
        <v>0.39190897597978847</v>
      </c>
      <c r="E323" s="84">
        <v>17.151162790697654</v>
      </c>
      <c r="F323" s="84">
        <v>18.75464223817778</v>
      </c>
      <c r="G323" s="84">
        <v>6.180004072490334</v>
      </c>
      <c r="H323" s="84">
        <v>-2.267084098024398</v>
      </c>
      <c r="I323" s="84">
        <v>1.469420174741856</v>
      </c>
      <c r="J323" s="84">
        <v>7.2389733366558602</v>
      </c>
      <c r="K323" s="84">
        <v>-2.2056506669467524</v>
      </c>
      <c r="L323" s="84">
        <v>-1.972637607381472</v>
      </c>
      <c r="M323" s="84">
        <v>-1.9158563589101902</v>
      </c>
      <c r="N323" s="84">
        <v>-2.6836632002683558</v>
      </c>
    </row>
    <row r="324" spans="1:14" ht="11.15" hidden="1" customHeight="1" outlineLevel="1" x14ac:dyDescent="0.25">
      <c r="A324" s="202"/>
      <c r="B324" s="203" t="s">
        <v>203</v>
      </c>
      <c r="C324" s="84">
        <v>2.3348975620922374</v>
      </c>
      <c r="D324" s="84">
        <v>-0.74675750032751864</v>
      </c>
      <c r="E324" s="84">
        <v>13.338463511607031</v>
      </c>
      <c r="F324" s="84">
        <v>14.898626553302805</v>
      </c>
      <c r="G324" s="84">
        <v>2.6485987064982908</v>
      </c>
      <c r="H324" s="84">
        <v>-0.78500292911539304</v>
      </c>
      <c r="I324" s="84">
        <v>0.67888662593347249</v>
      </c>
      <c r="J324" s="84">
        <v>9.8168800771031357</v>
      </c>
      <c r="K324" s="84">
        <v>-1.472571942446038</v>
      </c>
      <c r="L324" s="84">
        <v>-1.5459989112683559</v>
      </c>
      <c r="M324" s="84">
        <v>-1.2070006035003047</v>
      </c>
      <c r="N324" s="84">
        <v>-2.3966446974235964</v>
      </c>
    </row>
    <row r="325" spans="1:14" ht="11.15" hidden="1" customHeight="1" outlineLevel="1" x14ac:dyDescent="0.25">
      <c r="A325" s="202"/>
      <c r="B325" s="203" t="s">
        <v>204</v>
      </c>
      <c r="C325" s="84">
        <v>1.0574867814152356</v>
      </c>
      <c r="D325" s="84">
        <v>9.9887626420283482E-2</v>
      </c>
      <c r="E325" s="84">
        <v>12.195724700358326</v>
      </c>
      <c r="F325" s="84">
        <v>14.243665216278472</v>
      </c>
      <c r="G325" s="84">
        <v>-1.6574106213120388</v>
      </c>
      <c r="H325" s="84">
        <v>-3.3114867195584594</v>
      </c>
      <c r="I325" s="84">
        <v>-2.198966750562974</v>
      </c>
      <c r="J325" s="84">
        <v>7.4215552523874351</v>
      </c>
      <c r="K325" s="84">
        <v>-3.5296788105776784</v>
      </c>
      <c r="L325" s="84">
        <v>-1.6241299303944317</v>
      </c>
      <c r="M325" s="84">
        <v>-2.2117550686053562</v>
      </c>
      <c r="N325" s="84">
        <v>-3.208185207664954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3.0236836054265268</v>
      </c>
      <c r="D326" s="84">
        <v>3.7868162692847136</v>
      </c>
      <c r="E326" s="84">
        <v>3.7607035408470324</v>
      </c>
      <c r="F326" s="84">
        <v>7.8713702903767739</v>
      </c>
      <c r="G326" s="84">
        <v>4.9754544248374657</v>
      </c>
      <c r="H326" s="84">
        <v>3.8819672131147627</v>
      </c>
      <c r="I326" s="84">
        <v>10.305806277785251</v>
      </c>
      <c r="J326" s="84">
        <v>8.3751651254953856</v>
      </c>
      <c r="K326" s="84">
        <v>3.7494336202990439</v>
      </c>
      <c r="L326" s="84">
        <v>-4.4769694360740431</v>
      </c>
      <c r="M326" s="84">
        <v>0.59262286706855605</v>
      </c>
      <c r="N326" s="84">
        <v>0.40241448692152915</v>
      </c>
    </row>
    <row r="327" spans="1:14" ht="11.15" hidden="1" customHeight="1" outlineLevel="1" x14ac:dyDescent="0.25">
      <c r="A327" s="202"/>
      <c r="B327" s="203" t="s">
        <v>202</v>
      </c>
      <c r="C327" s="84">
        <v>2.1759797190239851</v>
      </c>
      <c r="D327" s="84">
        <v>2.9467321496033207</v>
      </c>
      <c r="E327" s="84">
        <v>1.974772539288665</v>
      </c>
      <c r="F327" s="84">
        <v>5.2538309183779717</v>
      </c>
      <c r="G327" s="84">
        <v>-2.0519704669671057</v>
      </c>
      <c r="H327" s="84">
        <v>3.0045288854523307</v>
      </c>
      <c r="I327" s="84">
        <v>10.267449445531611</v>
      </c>
      <c r="J327" s="84">
        <v>9.7478796328569643</v>
      </c>
      <c r="K327" s="84">
        <v>5.9606916550316811</v>
      </c>
      <c r="L327" s="84">
        <v>-3.5919073893757485</v>
      </c>
      <c r="M327" s="84">
        <v>1.4919513152728854</v>
      </c>
      <c r="N327" s="84">
        <v>0.44812133746982852</v>
      </c>
    </row>
    <row r="328" spans="1:14" ht="11.15" hidden="1" customHeight="1" outlineLevel="1" x14ac:dyDescent="0.25">
      <c r="A328" s="202"/>
      <c r="B328" s="203" t="s">
        <v>203</v>
      </c>
      <c r="C328" s="84">
        <v>1.9796443350855668</v>
      </c>
      <c r="D328" s="84">
        <v>5.0026399155227068</v>
      </c>
      <c r="E328" s="84">
        <v>1.9463618875183784</v>
      </c>
      <c r="F328" s="84">
        <v>5.0432604735883331</v>
      </c>
      <c r="G328" s="84">
        <v>-1.18011801180117</v>
      </c>
      <c r="H328" s="84">
        <v>1.7241379310344769</v>
      </c>
      <c r="I328" s="84">
        <v>9.7774780849629224</v>
      </c>
      <c r="J328" s="84">
        <v>9.4282848545636853</v>
      </c>
      <c r="K328" s="84">
        <v>6.4460924130062693</v>
      </c>
      <c r="L328" s="84">
        <v>-3.1516089793210256</v>
      </c>
      <c r="M328" s="84">
        <v>1.5068214212991222</v>
      </c>
      <c r="N328" s="84">
        <v>0.61387354205034228</v>
      </c>
    </row>
    <row r="329" spans="1:14" ht="11.15" hidden="1" customHeight="1" outlineLevel="1" x14ac:dyDescent="0.25">
      <c r="A329" s="202"/>
      <c r="B329" s="203" t="s">
        <v>204</v>
      </c>
      <c r="C329" s="84">
        <v>2.6939775130802701</v>
      </c>
      <c r="D329" s="84">
        <v>3.268055382312582</v>
      </c>
      <c r="E329" s="84">
        <v>0.68281938325991121</v>
      </c>
      <c r="F329" s="84">
        <v>3.6742466674134704</v>
      </c>
      <c r="G329" s="84">
        <v>7.2355069266743186</v>
      </c>
      <c r="H329" s="84">
        <v>3.9481507908193549</v>
      </c>
      <c r="I329" s="84">
        <v>11.147230123256136</v>
      </c>
      <c r="J329" s="84">
        <v>-0.87630175260350995</v>
      </c>
      <c r="K329" s="84">
        <v>8.7176470588235162</v>
      </c>
      <c r="L329" s="84">
        <v>-1.8867924528301927</v>
      </c>
      <c r="M329" s="84">
        <v>3.246073298429323</v>
      </c>
      <c r="N329" s="84">
        <v>1.585595270088703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0.9931927240263434</v>
      </c>
      <c r="D330" s="84">
        <v>3.2309582309582225</v>
      </c>
      <c r="E330" s="84">
        <v>0.3791680606668848</v>
      </c>
      <c r="F330" s="84">
        <v>-1.5684093437152455</v>
      </c>
      <c r="G330" s="84">
        <v>4.3099089989888597</v>
      </c>
      <c r="H330" s="84">
        <v>4.4438833480621156</v>
      </c>
      <c r="I330" s="84">
        <v>4.8729848558866706</v>
      </c>
      <c r="J330" s="84">
        <v>-1.4261335933690873</v>
      </c>
      <c r="K330" s="84">
        <v>-1.7469156021399783</v>
      </c>
      <c r="L330" s="84">
        <v>5.6331680937347528E-2</v>
      </c>
      <c r="M330" s="84">
        <v>0.89385474860334568</v>
      </c>
      <c r="N330" s="84">
        <v>-0.94101245970200864</v>
      </c>
    </row>
    <row r="331" spans="1:14" ht="11.15" hidden="1" customHeight="1" outlineLevel="1" x14ac:dyDescent="0.25">
      <c r="A331" s="202"/>
      <c r="B331" s="203" t="s">
        <v>202</v>
      </c>
      <c r="C331" s="84">
        <v>0.85805851338778893</v>
      </c>
      <c r="D331" s="84">
        <v>3.204892966360859</v>
      </c>
      <c r="E331" s="84">
        <v>1.2572239683666311</v>
      </c>
      <c r="F331" s="84">
        <v>-1.0201049816777328</v>
      </c>
      <c r="G331" s="84">
        <v>-0.10768477728829851</v>
      </c>
      <c r="H331" s="84">
        <v>3.2922252010723696</v>
      </c>
      <c r="I331" s="84">
        <v>3.9517274017983937</v>
      </c>
      <c r="J331" s="84">
        <v>-3.7899640059284394</v>
      </c>
      <c r="K331" s="84">
        <v>-1.3987431583215084</v>
      </c>
      <c r="L331" s="84">
        <v>0.85287846481875818</v>
      </c>
      <c r="M331" s="84">
        <v>1.1798839458413823</v>
      </c>
      <c r="N331" s="84">
        <v>-0.17158544955387356</v>
      </c>
    </row>
    <row r="332" spans="1:14" ht="11.15" hidden="1" customHeight="1" outlineLevel="1" x14ac:dyDescent="0.25">
      <c r="A332" s="202"/>
      <c r="B332" s="203" t="s">
        <v>203</v>
      </c>
      <c r="C332" s="84">
        <v>0.63610440886159836</v>
      </c>
      <c r="D332" s="84">
        <v>1.785040854808301</v>
      </c>
      <c r="E332" s="84">
        <v>0.8436008436008251</v>
      </c>
      <c r="F332" s="84">
        <v>-1.3222065676818033</v>
      </c>
      <c r="G332" s="84">
        <v>0.1113247646999298</v>
      </c>
      <c r="H332" s="84">
        <v>2.7048990016252503</v>
      </c>
      <c r="I332" s="84">
        <v>3.5380835380835407</v>
      </c>
      <c r="J332" s="84">
        <v>-3.7465627864344526</v>
      </c>
      <c r="K332" s="84">
        <v>-1.5326902465166086</v>
      </c>
      <c r="L332" s="84">
        <v>0.73076044759076808</v>
      </c>
      <c r="M332" s="84">
        <v>0.73219658976930191</v>
      </c>
      <c r="N332" s="84">
        <v>-0.20047067026932552</v>
      </c>
    </row>
    <row r="333" spans="1:14" ht="11.15" hidden="1" customHeight="1" outlineLevel="1" x14ac:dyDescent="0.25">
      <c r="A333" s="202"/>
      <c r="B333" s="203" t="s">
        <v>204</v>
      </c>
      <c r="C333" s="84">
        <v>0.69376693766938047</v>
      </c>
      <c r="D333" s="84">
        <v>1.3045053750452951</v>
      </c>
      <c r="E333" s="84">
        <v>0.19689345876174968</v>
      </c>
      <c r="F333" s="84">
        <v>-2.1501890869800064</v>
      </c>
      <c r="G333" s="84">
        <v>-3.0116020735620737</v>
      </c>
      <c r="H333" s="84">
        <v>2.4253517904130035</v>
      </c>
      <c r="I333" s="84">
        <v>2.3884962222763733</v>
      </c>
      <c r="J333" s="84">
        <v>9.007046764894298</v>
      </c>
      <c r="K333" s="84">
        <v>-1.8720917649604871</v>
      </c>
      <c r="L333" s="84">
        <v>0.73260073260073</v>
      </c>
      <c r="M333" s="84">
        <v>0.19269776876269873</v>
      </c>
      <c r="N333" s="84">
        <v>-0.42328042328043125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0.62983425414364547</v>
      </c>
      <c r="D334" s="84">
        <v>0.61882660954420032</v>
      </c>
      <c r="E334" s="84">
        <v>-1.6664815020553334</v>
      </c>
      <c r="F334" s="84">
        <v>-0.83625268391908492</v>
      </c>
      <c r="G334" s="84">
        <v>-3.4048224887919645</v>
      </c>
      <c r="H334" s="84">
        <v>1.2087513598444843E-2</v>
      </c>
      <c r="I334" s="84">
        <v>3.2956795155467518</v>
      </c>
      <c r="J334" s="84">
        <v>7.5553357240014947</v>
      </c>
      <c r="K334" s="84">
        <v>4.7894210467829765</v>
      </c>
      <c r="L334" s="84">
        <v>2.9726382164170673</v>
      </c>
      <c r="M334" s="84">
        <v>-0.98661028893587854</v>
      </c>
      <c r="N334" s="84">
        <v>-1.970270032544633</v>
      </c>
    </row>
    <row r="335" spans="1:14" ht="11.15" hidden="1" customHeight="1" outlineLevel="1" x14ac:dyDescent="0.25">
      <c r="A335" s="202"/>
      <c r="B335" s="203" t="s">
        <v>202</v>
      </c>
      <c r="C335" s="84">
        <v>0.29725297252971927</v>
      </c>
      <c r="D335" s="84">
        <v>-8.2967879578049519E-2</v>
      </c>
      <c r="E335" s="84">
        <v>-2.6834885350956341</v>
      </c>
      <c r="F335" s="84">
        <v>-1.6009605763457984</v>
      </c>
      <c r="G335" s="84">
        <v>-1.4014112112896981</v>
      </c>
      <c r="H335" s="84">
        <v>0.61254152823919128</v>
      </c>
      <c r="I335" s="84">
        <v>3.4486683359890691</v>
      </c>
      <c r="J335" s="84">
        <v>8.4507042253521263</v>
      </c>
      <c r="K335" s="84">
        <v>2.6315789473684248</v>
      </c>
      <c r="L335" s="84">
        <v>2.2588182930900302</v>
      </c>
      <c r="M335" s="84">
        <v>-1.7587459376792225</v>
      </c>
      <c r="N335" s="84">
        <v>-2.4321072533516741</v>
      </c>
    </row>
    <row r="336" spans="1:14" ht="11.15" hidden="1" customHeight="1" outlineLevel="1" x14ac:dyDescent="0.25">
      <c r="A336" s="202"/>
      <c r="B336" s="203" t="s">
        <v>203</v>
      </c>
      <c r="C336" s="84">
        <v>5.4489973844809469E-2</v>
      </c>
      <c r="D336" s="84">
        <v>-1.1979745584784496</v>
      </c>
      <c r="E336" s="84">
        <v>-2.9609246009906371</v>
      </c>
      <c r="F336" s="84">
        <v>-1.9439868204283357</v>
      </c>
      <c r="G336" s="84">
        <v>0.33360291144359167</v>
      </c>
      <c r="H336" s="84">
        <v>1.0399005312535365</v>
      </c>
      <c r="I336" s="84">
        <v>3.879924062648314</v>
      </c>
      <c r="J336" s="84">
        <v>7.9752410427329892</v>
      </c>
      <c r="K336" s="84">
        <v>2.166104277783802</v>
      </c>
      <c r="L336" s="84">
        <v>2.2330537293130845</v>
      </c>
      <c r="M336" s="84">
        <v>-2.4892960270835403</v>
      </c>
      <c r="N336" s="84">
        <v>-2.5589519650655035</v>
      </c>
    </row>
    <row r="337" spans="1:14" ht="11.15" hidden="1" customHeight="1" outlineLevel="1" x14ac:dyDescent="0.25">
      <c r="A337" s="202"/>
      <c r="B337" s="203" t="s">
        <v>204</v>
      </c>
      <c r="C337" s="84">
        <v>0.46291312304876442</v>
      </c>
      <c r="D337" s="84">
        <v>-0.10730893048766177</v>
      </c>
      <c r="E337" s="84">
        <v>0.29475982532751743</v>
      </c>
      <c r="F337" s="84">
        <v>1.8661660777385123</v>
      </c>
      <c r="G337" s="84">
        <v>1.6543649783659902</v>
      </c>
      <c r="H337" s="84">
        <v>0.78186082877247998</v>
      </c>
      <c r="I337" s="84">
        <v>4.2846941204475115</v>
      </c>
      <c r="J337" s="84">
        <v>2.8913963328631951</v>
      </c>
      <c r="K337" s="84">
        <v>3.9148654609616216</v>
      </c>
      <c r="L337" s="84">
        <v>2.306818181818187</v>
      </c>
      <c r="M337" s="84">
        <v>-2.0244964065188782</v>
      </c>
      <c r="N337" s="84">
        <v>-2.4707757704569673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0.71373668606567264</v>
      </c>
      <c r="D338" s="84">
        <v>11.95742164399762</v>
      </c>
      <c r="E338" s="84">
        <v>3.1634843520506024</v>
      </c>
      <c r="F338" s="84">
        <v>4.5014245014244949</v>
      </c>
      <c r="G338" s="84">
        <v>5.3060712493728062</v>
      </c>
      <c r="H338" s="84">
        <v>1.0756586898719007</v>
      </c>
      <c r="I338" s="84">
        <v>3.1567080045095821</v>
      </c>
      <c r="J338" s="84">
        <v>-1.6210623131754573</v>
      </c>
      <c r="K338" s="84">
        <v>0.57264050901379449</v>
      </c>
      <c r="L338" s="84">
        <v>-5.4674685620554442E-2</v>
      </c>
      <c r="M338" s="84">
        <v>-1.1387900355871778</v>
      </c>
      <c r="N338" s="84">
        <v>-0.19739793629429414</v>
      </c>
    </row>
    <row r="339" spans="1:14" ht="11.15" hidden="1" customHeight="1" outlineLevel="1" x14ac:dyDescent="0.25">
      <c r="A339" s="202"/>
      <c r="B339" s="203" t="s">
        <v>202</v>
      </c>
      <c r="C339" s="84">
        <v>0.53142565150740495</v>
      </c>
      <c r="D339" s="84">
        <v>14.317912218268106</v>
      </c>
      <c r="E339" s="84">
        <v>2.6134375964605567</v>
      </c>
      <c r="F339" s="84">
        <v>3.2946918852958902</v>
      </c>
      <c r="G339" s="84">
        <v>0.53672597157341784</v>
      </c>
      <c r="H339" s="84">
        <v>0.51594262717986794</v>
      </c>
      <c r="I339" s="84">
        <v>2.2664759599515918</v>
      </c>
      <c r="J339" s="84">
        <v>-5.3064123376623371</v>
      </c>
      <c r="K339" s="84">
        <v>0.200320512820511</v>
      </c>
      <c r="L339" s="84">
        <v>0.10881392818279778</v>
      </c>
      <c r="M339" s="84">
        <v>-0.84646818447168926</v>
      </c>
      <c r="N339" s="84">
        <v>-0.11450717871927907</v>
      </c>
    </row>
    <row r="340" spans="1:14" ht="11.15" hidden="1" customHeight="1" outlineLevel="1" x14ac:dyDescent="0.25">
      <c r="A340" s="202"/>
      <c r="B340" s="203" t="s">
        <v>203</v>
      </c>
      <c r="C340" s="84">
        <v>1.1545583269796396</v>
      </c>
      <c r="D340" s="84">
        <v>16.175000000000011</v>
      </c>
      <c r="E340" s="84">
        <v>3.8679673321233992</v>
      </c>
      <c r="F340" s="84">
        <v>4.6370967741935516</v>
      </c>
      <c r="G340" s="84">
        <v>-0.72544080604534145</v>
      </c>
      <c r="H340" s="84">
        <v>1.0739456315023972</v>
      </c>
      <c r="I340" s="84">
        <v>3.5636778983437978</v>
      </c>
      <c r="J340" s="84">
        <v>-5.5120714364458223</v>
      </c>
      <c r="K340" s="84">
        <v>0.35158747070103402</v>
      </c>
      <c r="L340" s="84">
        <v>0.78722696529550262</v>
      </c>
      <c r="M340" s="84">
        <v>-0.36760951700195221</v>
      </c>
      <c r="N340" s="84">
        <v>0.21511158913686756</v>
      </c>
    </row>
    <row r="341" spans="1:14" ht="11.15" hidden="1" customHeight="1" outlineLevel="1" x14ac:dyDescent="0.25">
      <c r="A341" s="202"/>
      <c r="B341" s="203" t="s">
        <v>204</v>
      </c>
      <c r="C341" s="84">
        <v>1.4787826832404676</v>
      </c>
      <c r="D341" s="84">
        <v>14.585820004774391</v>
      </c>
      <c r="E341" s="84">
        <v>2.6776967454011071</v>
      </c>
      <c r="F341" s="84">
        <v>3.0894308943089328</v>
      </c>
      <c r="G341" s="84">
        <v>-1.452178267401095</v>
      </c>
      <c r="H341" s="84">
        <v>2.227640474343346</v>
      </c>
      <c r="I341" s="84">
        <v>3.6521342159324206</v>
      </c>
      <c r="J341" s="84">
        <v>-2.0105094813799553</v>
      </c>
      <c r="K341" s="84">
        <v>0.5836782341080351</v>
      </c>
      <c r="L341" s="84">
        <v>0.73308897034320353</v>
      </c>
      <c r="M341" s="84">
        <v>-0.38227089575370599</v>
      </c>
      <c r="N341" s="84">
        <v>0.38136747480250222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0.86131705189708896</v>
      </c>
      <c r="D342" s="84">
        <v>-9.1168392140291417</v>
      </c>
      <c r="E342" s="84">
        <v>2.1903405979628587E-2</v>
      </c>
      <c r="F342" s="84">
        <v>-0.643402399127595</v>
      </c>
      <c r="G342" s="84">
        <v>-3.7164979154258475</v>
      </c>
      <c r="H342" s="84">
        <v>2.4991031926342231</v>
      </c>
      <c r="I342" s="84">
        <v>-0.85245901639345334</v>
      </c>
      <c r="J342" s="84">
        <v>1.3906743017412708</v>
      </c>
      <c r="K342" s="84">
        <v>2.7941796710248639</v>
      </c>
      <c r="L342" s="84">
        <v>1.3566739606126816</v>
      </c>
      <c r="M342" s="84">
        <v>-0.3394014193150241</v>
      </c>
      <c r="N342" s="84">
        <v>0.83610536725701934</v>
      </c>
    </row>
    <row r="343" spans="1:14" ht="11.15" hidden="1" customHeight="1" outlineLevel="1" x14ac:dyDescent="0.25">
      <c r="A343" s="202"/>
      <c r="B343" s="203" t="s">
        <v>202</v>
      </c>
      <c r="C343" s="84">
        <v>0.6201077564298032</v>
      </c>
      <c r="D343" s="84">
        <v>-11.590744007471216</v>
      </c>
      <c r="E343" s="84">
        <v>1.4338714529228866</v>
      </c>
      <c r="F343" s="84">
        <v>0.89584563890529978</v>
      </c>
      <c r="G343" s="84">
        <v>-2.6198714780029633</v>
      </c>
      <c r="H343" s="84">
        <v>1.4064264449235253</v>
      </c>
      <c r="I343" s="84">
        <v>-0.12910166756321928</v>
      </c>
      <c r="J343" s="84">
        <v>3.1608271723990242</v>
      </c>
      <c r="K343" s="84">
        <v>4.078368652538984</v>
      </c>
      <c r="L343" s="84">
        <v>1.3152173913043299</v>
      </c>
      <c r="M343" s="84">
        <v>-0.55931704445097807</v>
      </c>
      <c r="N343" s="84">
        <v>0.74955908289240369</v>
      </c>
    </row>
    <row r="344" spans="1:14" ht="11.15" hidden="1" customHeight="1" outlineLevel="1" x14ac:dyDescent="0.25">
      <c r="A344" s="202"/>
      <c r="B344" s="203" t="s">
        <v>203</v>
      </c>
      <c r="C344" s="84">
        <v>0.7645095294497537</v>
      </c>
      <c r="D344" s="84">
        <v>-12.674843985366905</v>
      </c>
      <c r="E344" s="84">
        <v>1.2995522551054108</v>
      </c>
      <c r="F344" s="84">
        <v>0.62085206593876308</v>
      </c>
      <c r="G344" s="84">
        <v>-2.6895361818735353</v>
      </c>
      <c r="H344" s="84">
        <v>1.7044825677919277</v>
      </c>
      <c r="I344" s="84">
        <v>-0.52939230175361729</v>
      </c>
      <c r="J344" s="84">
        <v>2.8818107572045477</v>
      </c>
      <c r="K344" s="84">
        <v>3.025798917082497</v>
      </c>
      <c r="L344" s="84">
        <v>0.92409240924091307</v>
      </c>
      <c r="M344" s="84">
        <v>-0.235728195141931</v>
      </c>
      <c r="N344" s="84">
        <v>0.56345586262409597</v>
      </c>
    </row>
    <row r="345" spans="1:14" ht="11.15" hidden="1" customHeight="1" outlineLevel="1" x14ac:dyDescent="0.25">
      <c r="A345" s="202"/>
      <c r="B345" s="203" t="s">
        <v>204</v>
      </c>
      <c r="C345" s="84">
        <v>0.28511087645195232</v>
      </c>
      <c r="D345" s="84">
        <v>-11.739583333333329</v>
      </c>
      <c r="E345" s="84">
        <v>-0.24382487013674847</v>
      </c>
      <c r="F345" s="84">
        <v>-0.47318611987380166</v>
      </c>
      <c r="G345" s="84">
        <v>-1.2449186991869965</v>
      </c>
      <c r="H345" s="84">
        <v>0.87814397224632046</v>
      </c>
      <c r="I345" s="84">
        <v>1.4864567275930369</v>
      </c>
      <c r="J345" s="84">
        <v>0.23315458148753976</v>
      </c>
      <c r="K345" s="84">
        <v>0.80185693184216689</v>
      </c>
      <c r="L345" s="84">
        <v>0.81596647921490728</v>
      </c>
      <c r="M345" s="84">
        <v>-0.47707944409873448</v>
      </c>
      <c r="N345" s="84">
        <v>5.4274084124841693E-2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2.0214030915576444</v>
      </c>
      <c r="D346" s="84">
        <v>5.3818435429501221</v>
      </c>
      <c r="E346" s="84">
        <v>5.069528084966592</v>
      </c>
      <c r="F346" s="84">
        <v>5.0488420590494911</v>
      </c>
      <c r="G346" s="84">
        <v>2.1155511567487508</v>
      </c>
      <c r="H346" s="84">
        <v>1.8548763415772385</v>
      </c>
      <c r="I346" s="84">
        <v>1.7526455026455068</v>
      </c>
      <c r="J346" s="84">
        <v>-1.3946519133241253</v>
      </c>
      <c r="K346" s="84">
        <v>-9.2317160734424419E-2</v>
      </c>
      <c r="L346" s="84">
        <v>2.018566493955106</v>
      </c>
      <c r="M346" s="84">
        <v>1.0010319917440569</v>
      </c>
      <c r="N346" s="84">
        <v>-1.4265335235377989</v>
      </c>
    </row>
    <row r="347" spans="1:14" ht="11.15" hidden="1" customHeight="1" outlineLevel="1" x14ac:dyDescent="0.25">
      <c r="A347" s="202"/>
      <c r="B347" s="203" t="s">
        <v>202</v>
      </c>
      <c r="C347" s="84">
        <v>1.3234996969084563</v>
      </c>
      <c r="D347" s="84">
        <v>6.6549295774647845</v>
      </c>
      <c r="E347" s="84">
        <v>3.8157374456306883</v>
      </c>
      <c r="F347" s="84">
        <v>3.971119133574021</v>
      </c>
      <c r="G347" s="84">
        <v>2.4873096446700487</v>
      </c>
      <c r="H347" s="84">
        <v>1.9335897955051564</v>
      </c>
      <c r="I347" s="84">
        <v>3.544112894538415</v>
      </c>
      <c r="J347" s="84">
        <v>-5.4840049854590802</v>
      </c>
      <c r="K347" s="84">
        <v>0.43219362274298589</v>
      </c>
      <c r="L347" s="84">
        <v>1.7594678682544753</v>
      </c>
      <c r="M347" s="84">
        <v>0.36510755871323397</v>
      </c>
      <c r="N347" s="84">
        <v>-1.400437636761481</v>
      </c>
    </row>
    <row r="348" spans="1:14" ht="11.15" hidden="1" customHeight="1" outlineLevel="1" x14ac:dyDescent="0.25">
      <c r="A348" s="202"/>
      <c r="B348" s="203" t="s">
        <v>203</v>
      </c>
      <c r="C348" s="84">
        <v>0.86556956614660407</v>
      </c>
      <c r="D348" s="84">
        <v>5.8279940857565435</v>
      </c>
      <c r="E348" s="84">
        <v>3.0832255282449381</v>
      </c>
      <c r="F348" s="84">
        <v>3.0106382978723332</v>
      </c>
      <c r="G348" s="84">
        <v>1.0325406758448139</v>
      </c>
      <c r="H348" s="84">
        <v>0.31559473283273576</v>
      </c>
      <c r="I348" s="84">
        <v>0.77613926155892443</v>
      </c>
      <c r="J348" s="84">
        <v>-3.7423452029938886</v>
      </c>
      <c r="K348" s="84">
        <v>1.4427040395712964</v>
      </c>
      <c r="L348" s="84">
        <v>1.4606496620885139</v>
      </c>
      <c r="M348" s="84">
        <v>0.27737826176289104</v>
      </c>
      <c r="N348" s="84">
        <v>-0.86268231945926743</v>
      </c>
    </row>
    <row r="349" spans="1:14" ht="11.15" hidden="1" customHeight="1" outlineLevel="1" x14ac:dyDescent="0.25">
      <c r="A349" s="202"/>
      <c r="B349" s="203" t="s">
        <v>204</v>
      </c>
      <c r="C349" s="84">
        <v>1.4425608086764186</v>
      </c>
      <c r="D349" s="84">
        <v>6.3731854124867056</v>
      </c>
      <c r="E349" s="84">
        <v>4.6227417640807715</v>
      </c>
      <c r="F349" s="84">
        <v>4.38457474907554</v>
      </c>
      <c r="G349" s="84">
        <v>8.5755938598737202E-3</v>
      </c>
      <c r="H349" s="84">
        <v>2.1493820526598597</v>
      </c>
      <c r="I349" s="84">
        <v>-1.2802430291852147</v>
      </c>
      <c r="J349" s="84">
        <v>0.81414282391254744</v>
      </c>
      <c r="K349" s="84">
        <v>1.6537575884446341</v>
      </c>
      <c r="L349" s="84">
        <v>1.2359181887782853</v>
      </c>
      <c r="M349" s="84">
        <v>0.72947061275532121</v>
      </c>
      <c r="N349" s="84">
        <v>-1.0306482234879297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0.9959737232464505</v>
      </c>
      <c r="D350" s="84">
        <v>7.2689168321200128</v>
      </c>
      <c r="E350" s="84">
        <v>1.677782409337226</v>
      </c>
      <c r="F350" s="84">
        <v>1.713509560129566</v>
      </c>
      <c r="G350" s="84">
        <v>1.4053792100799427</v>
      </c>
      <c r="H350" s="84">
        <v>3.2298705761081123</v>
      </c>
      <c r="I350" s="84">
        <v>2.7190986891994129</v>
      </c>
      <c r="J350" s="84">
        <v>3.3898305084745886</v>
      </c>
      <c r="K350" s="84">
        <v>-1.0985626283367651</v>
      </c>
      <c r="L350" s="84">
        <v>1.0580890911015217E-2</v>
      </c>
      <c r="M350" s="84">
        <v>-0.30652906917339351</v>
      </c>
      <c r="N350" s="84">
        <v>-0.3346599131693182</v>
      </c>
    </row>
    <row r="351" spans="1:14" ht="11.15" hidden="1" customHeight="1" outlineLevel="1" x14ac:dyDescent="0.25">
      <c r="A351" s="202"/>
      <c r="B351" s="203" t="s">
        <v>202</v>
      </c>
      <c r="C351" s="84">
        <v>1.9244191843653198</v>
      </c>
      <c r="D351" s="84">
        <v>7.1970947507428207</v>
      </c>
      <c r="E351" s="84">
        <v>2.799466768234609</v>
      </c>
      <c r="F351" s="84">
        <v>2.186561561561561</v>
      </c>
      <c r="G351" s="84">
        <v>0.23774145616641817</v>
      </c>
      <c r="H351" s="84">
        <v>4.1712185917171638</v>
      </c>
      <c r="I351" s="84">
        <v>-1.0507698709945998</v>
      </c>
      <c r="J351" s="84">
        <v>10.516483516483504</v>
      </c>
      <c r="K351" s="84">
        <v>-1.7500239074304318</v>
      </c>
      <c r="L351" s="84">
        <v>-0.17923036373220214</v>
      </c>
      <c r="M351" s="84">
        <v>0.71772687051421258</v>
      </c>
      <c r="N351" s="84">
        <v>-0.80781180648025952</v>
      </c>
    </row>
    <row r="352" spans="1:14" ht="11.15" hidden="1" customHeight="1" outlineLevel="1" x14ac:dyDescent="0.25">
      <c r="A352" s="202"/>
      <c r="B352" s="203" t="s">
        <v>203</v>
      </c>
      <c r="C352" s="84">
        <v>1.9811420701345526</v>
      </c>
      <c r="D352" s="84">
        <v>10.68808941669576</v>
      </c>
      <c r="E352" s="84">
        <v>4.4551349090148307</v>
      </c>
      <c r="F352" s="84">
        <v>4.4097903542290595</v>
      </c>
      <c r="G352" s="84">
        <v>6.1938680706091986E-2</v>
      </c>
      <c r="H352" s="84">
        <v>4.0572792362768269</v>
      </c>
      <c r="I352" s="84">
        <v>2.3324898228628115</v>
      </c>
      <c r="J352" s="84">
        <v>9.9552309142318478</v>
      </c>
      <c r="K352" s="84">
        <v>-1.8285249898415259</v>
      </c>
      <c r="L352" s="84">
        <v>0.397507520412546</v>
      </c>
      <c r="M352" s="84">
        <v>0.45077348632311498</v>
      </c>
      <c r="N352" s="84">
        <v>-0.96887054812954432</v>
      </c>
    </row>
    <row r="353" spans="1:14" ht="11.15" hidden="1" customHeight="1" outlineLevel="1" x14ac:dyDescent="0.25">
      <c r="A353" s="202"/>
      <c r="B353" s="203" t="s">
        <v>204</v>
      </c>
      <c r="C353" s="84">
        <v>2.6468756487440146</v>
      </c>
      <c r="D353" s="84">
        <v>9.4862975701764327</v>
      </c>
      <c r="E353" s="84">
        <v>6.0538344337226988</v>
      </c>
      <c r="F353" s="84">
        <v>6.0829959514170184</v>
      </c>
      <c r="G353" s="84">
        <v>2.1865889212828051</v>
      </c>
      <c r="H353" s="84">
        <v>3.7453971593897961</v>
      </c>
      <c r="I353" s="84">
        <v>3.4948895483020124</v>
      </c>
      <c r="J353" s="84">
        <v>4.7300415320719651</v>
      </c>
      <c r="K353" s="84">
        <v>-0.88550247116968706</v>
      </c>
      <c r="L353" s="84">
        <v>1.1992221261884168</v>
      </c>
      <c r="M353" s="84">
        <v>0.70349679288229083</v>
      </c>
      <c r="N353" s="84">
        <v>-0.3653969123960934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1.7624842635333664</v>
      </c>
      <c r="D354" s="84">
        <v>-9.6863753213367545</v>
      </c>
      <c r="E354" s="84">
        <v>3.300194731987304</v>
      </c>
      <c r="F354" s="84">
        <v>3.5952747817154602</v>
      </c>
      <c r="G354" s="84">
        <v>0.9438470728793078</v>
      </c>
      <c r="H354" s="84">
        <v>2.696105625208034</v>
      </c>
      <c r="I354" s="84">
        <v>6.2645011600928342</v>
      </c>
      <c r="J354" s="84">
        <v>0.92707744488411947</v>
      </c>
      <c r="K354" s="84">
        <v>0.24914356898162282</v>
      </c>
      <c r="L354" s="84">
        <v>4.2636479052052607</v>
      </c>
      <c r="M354" s="84">
        <v>0.63544122168698891</v>
      </c>
      <c r="N354" s="84">
        <v>1.0618023414102851</v>
      </c>
    </row>
    <row r="355" spans="1:14" ht="11.15" hidden="1" customHeight="1" outlineLevel="1" x14ac:dyDescent="0.25">
      <c r="A355" s="202"/>
      <c r="B355" s="203" t="s">
        <v>202</v>
      </c>
      <c r="C355" s="84">
        <v>0.45000978282136828</v>
      </c>
      <c r="D355" s="84">
        <v>-11.990555384457437</v>
      </c>
      <c r="E355" s="84">
        <v>0.74101519081142442</v>
      </c>
      <c r="F355" s="84">
        <v>1.3224354853521731</v>
      </c>
      <c r="G355" s="84">
        <v>0.74117995849391605</v>
      </c>
      <c r="H355" s="84">
        <v>0.9152445419010462</v>
      </c>
      <c r="I355" s="84">
        <v>6.2033434970034591</v>
      </c>
      <c r="J355" s="84">
        <v>-5.6179775280898809</v>
      </c>
      <c r="K355" s="84">
        <v>-0.92466420089544954</v>
      </c>
      <c r="L355" s="84">
        <v>4.0874524714828766</v>
      </c>
      <c r="M355" s="84">
        <v>-0.71261226083561269</v>
      </c>
      <c r="N355" s="84">
        <v>1.1455163773044603</v>
      </c>
    </row>
    <row r="356" spans="1:14" ht="11.15" hidden="1" customHeight="1" outlineLevel="1" x14ac:dyDescent="0.25">
      <c r="A356" s="202"/>
      <c r="B356" s="203" t="s">
        <v>203</v>
      </c>
      <c r="C356" s="84">
        <v>-0.17660502804903899</v>
      </c>
      <c r="D356" s="84">
        <v>-13.821394761754476</v>
      </c>
      <c r="E356" s="84">
        <v>-1.8522226672006354</v>
      </c>
      <c r="F356" s="84">
        <v>-1.8100890207715139</v>
      </c>
      <c r="G356" s="84">
        <v>0.99040544722994639</v>
      </c>
      <c r="H356" s="84">
        <v>0.27105921601335581</v>
      </c>
      <c r="I356" s="84">
        <v>4.4511342866358348</v>
      </c>
      <c r="J356" s="84">
        <v>-6.4930890388942544</v>
      </c>
      <c r="K356" s="84">
        <v>-1.4176324503311264</v>
      </c>
      <c r="L356" s="84">
        <v>3.6918138041733641</v>
      </c>
      <c r="M356" s="84">
        <v>-0.32636409994898941</v>
      </c>
      <c r="N356" s="84">
        <v>0.66129178367606301</v>
      </c>
    </row>
    <row r="357" spans="1:14" ht="11.15" hidden="1" customHeight="1" outlineLevel="1" x14ac:dyDescent="0.25">
      <c r="A357" s="202"/>
      <c r="B357" s="203" t="s">
        <v>204</v>
      </c>
      <c r="C357" s="84">
        <v>-0.73819395287694078</v>
      </c>
      <c r="D357" s="84">
        <v>-12.971220105391183</v>
      </c>
      <c r="E357" s="84">
        <v>-3.6203428790345811</v>
      </c>
      <c r="F357" s="84">
        <v>-3.4920332029386429</v>
      </c>
      <c r="G357" s="84">
        <v>0.87270286145842135</v>
      </c>
      <c r="H357" s="84">
        <v>-5.0704796673755936E-2</v>
      </c>
      <c r="I357" s="84">
        <v>4.6830200700860019</v>
      </c>
      <c r="J357" s="84">
        <v>-2.4564882132628441</v>
      </c>
      <c r="K357" s="84">
        <v>-1.2362351963432445</v>
      </c>
      <c r="L357" s="84">
        <v>3.6190882886730122</v>
      </c>
      <c r="M357" s="84">
        <v>-0.71912882679269785</v>
      </c>
      <c r="N357" s="84">
        <v>0.71513706793801646</v>
      </c>
    </row>
    <row r="358" spans="1:14" ht="15" customHeight="1" collapsed="1" x14ac:dyDescent="0.25">
      <c r="A358" s="202">
        <v>2019</v>
      </c>
      <c r="B358" s="203" t="s">
        <v>201</v>
      </c>
      <c r="C358" s="84">
        <v>-0.3608247422680364</v>
      </c>
      <c r="D358" s="84">
        <v>10.019355573266537</v>
      </c>
      <c r="E358" s="84">
        <v>-1.6767536461950669</v>
      </c>
      <c r="F358" s="84">
        <v>-2.3698562221120483</v>
      </c>
      <c r="G358" s="84">
        <v>-3.4441945792401469</v>
      </c>
      <c r="H358" s="84">
        <v>0.75626620570442071</v>
      </c>
      <c r="I358" s="84">
        <v>-0.60539896784437985</v>
      </c>
      <c r="J358" s="84">
        <v>1.3442365856390666</v>
      </c>
      <c r="K358" s="84">
        <v>-0.62131096613853742</v>
      </c>
      <c r="L358" s="84">
        <v>-1.1161846778284996</v>
      </c>
      <c r="M358" s="84">
        <v>0.35645177716672549</v>
      </c>
      <c r="N358" s="84">
        <v>-0.12571839080459313</v>
      </c>
    </row>
    <row r="359" spans="1:14" ht="11.15" customHeight="1" x14ac:dyDescent="0.25">
      <c r="A359" s="202"/>
      <c r="B359" s="203" t="s">
        <v>202</v>
      </c>
      <c r="C359" s="84">
        <v>1.0031164783794253</v>
      </c>
      <c r="D359" s="84">
        <v>13.332555698121993</v>
      </c>
      <c r="E359" s="84">
        <v>-0.34019860242736399</v>
      </c>
      <c r="F359" s="84">
        <v>-0.81573461433879402</v>
      </c>
      <c r="G359" s="84">
        <v>-4.0514027859525186</v>
      </c>
      <c r="H359" s="84">
        <v>2.3240434577231923</v>
      </c>
      <c r="I359" s="84">
        <v>0.11880011880009533</v>
      </c>
      <c r="J359" s="84">
        <v>7.2060682680151729</v>
      </c>
      <c r="K359" s="84">
        <v>1.4637980155221442</v>
      </c>
      <c r="L359" s="84">
        <v>-0.32470826991374224</v>
      </c>
      <c r="M359" s="84">
        <v>1.3666306164585649</v>
      </c>
      <c r="N359" s="84">
        <v>0.30967970270749845</v>
      </c>
    </row>
    <row r="360" spans="1:14" ht="11.15" customHeight="1" x14ac:dyDescent="0.25">
      <c r="A360" s="202"/>
      <c r="B360" s="203" t="s">
        <v>203</v>
      </c>
      <c r="C360" s="84">
        <v>0.90540118638774914</v>
      </c>
      <c r="D360" s="84">
        <v>14.207250091541539</v>
      </c>
      <c r="E360" s="84">
        <v>-0.84667958788125475</v>
      </c>
      <c r="F360" s="84">
        <v>-0.7857358718646168</v>
      </c>
      <c r="G360" s="84">
        <v>-3.4222086014914623</v>
      </c>
      <c r="H360" s="84">
        <v>3.0047826991058173</v>
      </c>
      <c r="I360" s="84">
        <v>0.88522902727741837</v>
      </c>
      <c r="J360" s="84">
        <v>7.1502234444826627</v>
      </c>
      <c r="K360" s="84">
        <v>-0.47234176550855977</v>
      </c>
      <c r="L360" s="84">
        <v>-0.11351909184726594</v>
      </c>
      <c r="M360" s="84">
        <v>0.41952317609741385</v>
      </c>
      <c r="N360" s="84">
        <v>0.52195824334053498</v>
      </c>
    </row>
    <row r="361" spans="1:14" ht="11.15" customHeight="1" x14ac:dyDescent="0.25">
      <c r="A361" s="202"/>
      <c r="B361" s="203" t="s">
        <v>204</v>
      </c>
      <c r="C361" s="84">
        <v>1.3651181744091474</v>
      </c>
      <c r="D361" s="84">
        <v>11.702375407545418</v>
      </c>
      <c r="E361" s="84">
        <v>0.57636887608067866</v>
      </c>
      <c r="F361" s="84">
        <v>6.9204152249142226E-2</v>
      </c>
      <c r="G361" s="84">
        <v>-4.6169203893186932</v>
      </c>
      <c r="H361" s="84">
        <v>3.0133928571428612</v>
      </c>
      <c r="I361" s="84">
        <v>0.82166768107121868</v>
      </c>
      <c r="J361" s="84">
        <v>7.0129870129870255</v>
      </c>
      <c r="K361" s="84">
        <v>-0.70474387293572249</v>
      </c>
      <c r="L361" s="84">
        <v>-0.28848135174118283</v>
      </c>
      <c r="M361" s="84">
        <v>1.2313741721854115</v>
      </c>
      <c r="N361" s="84">
        <v>0.66454255803367346</v>
      </c>
    </row>
    <row r="362" spans="1:14" ht="15" customHeight="1" x14ac:dyDescent="0.25">
      <c r="A362" s="202">
        <v>2020</v>
      </c>
      <c r="B362" s="203" t="s">
        <v>201</v>
      </c>
      <c r="C362" s="84">
        <v>0.27935851008793122</v>
      </c>
      <c r="D362" s="84">
        <v>2.4733519610886816</v>
      </c>
      <c r="E362" s="84">
        <v>-1.1402623612512599</v>
      </c>
      <c r="F362" s="84">
        <v>-1.3812715823684698</v>
      </c>
      <c r="G362" s="84">
        <v>5.4179946065212192</v>
      </c>
      <c r="H362" s="84">
        <v>-1.7263564229037058</v>
      </c>
      <c r="I362" s="84">
        <v>-0.17973040439342469</v>
      </c>
      <c r="J362" s="84">
        <v>4.5982093511661333</v>
      </c>
      <c r="K362" s="84">
        <v>3.125976867769964E-2</v>
      </c>
      <c r="L362" s="84">
        <v>2.770651616213442</v>
      </c>
      <c r="M362" s="84">
        <v>2.9937081388268609</v>
      </c>
      <c r="N362" s="84">
        <v>-6.9411976263262005</v>
      </c>
    </row>
    <row r="363" spans="1:14" ht="11.15" customHeight="1" x14ac:dyDescent="0.25">
      <c r="A363" s="202"/>
      <c r="B363" s="203" t="s">
        <v>202</v>
      </c>
      <c r="C363" s="84">
        <v>-2.9698196895188431</v>
      </c>
      <c r="D363" s="84">
        <v>4.8373816385343815</v>
      </c>
      <c r="E363" s="84">
        <v>-10.831257496078976</v>
      </c>
      <c r="F363" s="84">
        <v>-11.660422187699908</v>
      </c>
      <c r="G363" s="84">
        <v>0.93037521725793226</v>
      </c>
      <c r="H363" s="84">
        <v>-3.3422583325639437</v>
      </c>
      <c r="I363" s="84">
        <v>-2.986255314941161</v>
      </c>
      <c r="J363" s="84">
        <v>3.7342767295597525</v>
      </c>
      <c r="K363" s="84">
        <v>2.5852052672347128</v>
      </c>
      <c r="L363" s="84">
        <v>1.6084699175404609</v>
      </c>
      <c r="M363" s="84">
        <v>-3.278370514064008</v>
      </c>
      <c r="N363" s="84">
        <v>-14.254211872629455</v>
      </c>
    </row>
    <row r="364" spans="1:14" ht="11.15" customHeight="1" x14ac:dyDescent="0.25">
      <c r="A364" s="202"/>
      <c r="B364" s="203" t="s">
        <v>203</v>
      </c>
      <c r="C364" s="84">
        <v>4.2182343234323554</v>
      </c>
      <c r="D364" s="84">
        <v>7.0321684300523941</v>
      </c>
      <c r="E364" s="84">
        <v>3.3333333333333144</v>
      </c>
      <c r="F364" s="84">
        <v>2.7718550106609996</v>
      </c>
      <c r="G364" s="84">
        <v>0.11635286651153365</v>
      </c>
      <c r="H364" s="84">
        <v>3.0180680327041642</v>
      </c>
      <c r="I364" s="84">
        <v>3.7445158657279904</v>
      </c>
      <c r="J364" s="84">
        <v>9.175489252486372</v>
      </c>
      <c r="K364" s="84">
        <v>6.8023623708078418</v>
      </c>
      <c r="L364" s="84">
        <v>4.4322760615765873</v>
      </c>
      <c r="M364" s="84">
        <v>5.0336254330548087</v>
      </c>
      <c r="N364" s="84">
        <v>-6.8576544315129837</v>
      </c>
    </row>
    <row r="365" spans="1:14" ht="11.15" customHeight="1" x14ac:dyDescent="0.25">
      <c r="A365" s="202"/>
      <c r="B365" s="203" t="s">
        <v>204</v>
      </c>
      <c r="C365" s="84">
        <v>2.0703517587939757</v>
      </c>
      <c r="D365" s="84">
        <v>3.1064317731679125</v>
      </c>
      <c r="E365" s="84">
        <v>3.339590949510935</v>
      </c>
      <c r="F365" s="84">
        <v>3.4578146611341793</v>
      </c>
      <c r="G365" s="84">
        <v>5.5032269317983662</v>
      </c>
      <c r="H365" s="84">
        <v>1.1917659804983742</v>
      </c>
      <c r="I365" s="84">
        <v>0.72441895562933212</v>
      </c>
      <c r="J365" s="84">
        <v>3.8201772899957689</v>
      </c>
      <c r="K365" s="84">
        <v>3.3792372881355845</v>
      </c>
      <c r="L365" s="84">
        <v>2.2525315147757823</v>
      </c>
      <c r="M365" s="84">
        <v>-2.0545844832873428</v>
      </c>
      <c r="N365" s="84">
        <v>-14.451076143968166</v>
      </c>
    </row>
    <row r="366" spans="1:14" ht="15" customHeight="1" x14ac:dyDescent="0.25">
      <c r="A366" s="202">
        <v>2021</v>
      </c>
      <c r="B366" s="203" t="s">
        <v>201</v>
      </c>
      <c r="C366" s="84">
        <v>1.4444903012794015</v>
      </c>
      <c r="D366" s="84">
        <v>15.602908503332657</v>
      </c>
      <c r="E366" s="84">
        <v>1.5617025620087759</v>
      </c>
      <c r="F366" s="84">
        <v>5.1699279093717792</v>
      </c>
      <c r="G366" s="84">
        <v>-10.581395348837205</v>
      </c>
      <c r="H366" s="84">
        <v>2.8805237315875587</v>
      </c>
      <c r="I366" s="84">
        <v>-0.83024907472241694</v>
      </c>
      <c r="J366" s="84">
        <v>3.0328648420162807</v>
      </c>
      <c r="K366" s="84">
        <v>-1.1354166666666714</v>
      </c>
      <c r="L366" s="84">
        <v>3.9940089865202282</v>
      </c>
      <c r="M366" s="84">
        <v>-5.133510690708448</v>
      </c>
      <c r="N366" s="84">
        <v>2.1352657004830746</v>
      </c>
    </row>
    <row r="367" spans="1:14" ht="11.15" customHeight="1" x14ac:dyDescent="0.25">
      <c r="A367" s="202"/>
      <c r="B367" s="203" t="s">
        <v>202</v>
      </c>
      <c r="C367" s="84">
        <v>4.2532048096989001</v>
      </c>
      <c r="D367" s="84">
        <v>12.772432750834483</v>
      </c>
      <c r="E367" s="84">
        <v>12.333160889808582</v>
      </c>
      <c r="F367" s="84">
        <v>16.147719044170898</v>
      </c>
      <c r="G367" s="84">
        <v>-3.2212317666126324</v>
      </c>
      <c r="H367" s="84">
        <v>2.8942592415703672</v>
      </c>
      <c r="I367" s="84">
        <v>5.1167057384568437</v>
      </c>
      <c r="J367" s="84">
        <v>7.7112542629784002</v>
      </c>
      <c r="K367" s="84">
        <v>-2.8598395469561098</v>
      </c>
      <c r="L367" s="84">
        <v>5.6707744714958466</v>
      </c>
      <c r="M367" s="84">
        <v>-1.4640994785399073</v>
      </c>
      <c r="N367" s="84">
        <v>1.7282172615986156</v>
      </c>
    </row>
    <row r="368" spans="1:14" ht="11.15" customHeight="1" x14ac:dyDescent="0.25">
      <c r="A368" s="202"/>
      <c r="B368" s="203" t="s">
        <v>203</v>
      </c>
      <c r="C368" s="84">
        <v>-0.21771400296883314</v>
      </c>
      <c r="D368" s="84">
        <v>12.64103844233648</v>
      </c>
      <c r="E368" s="84">
        <v>0.94583831142971064</v>
      </c>
      <c r="F368" s="84">
        <v>3.5664888361983884</v>
      </c>
      <c r="G368" s="84">
        <v>-1.6481774960380449</v>
      </c>
      <c r="H368" s="84">
        <v>-1.6264942190868084</v>
      </c>
      <c r="I368" s="84">
        <v>2.6258851298190251</v>
      </c>
      <c r="J368" s="84">
        <v>8.0223332353805574</v>
      </c>
      <c r="K368" s="84">
        <v>-1.7873012738224645</v>
      </c>
      <c r="L368" s="84">
        <v>5.7874950534230436</v>
      </c>
      <c r="M368" s="84">
        <v>-2.5029103608847407</v>
      </c>
      <c r="N368" s="84">
        <v>0.54786620530565244</v>
      </c>
    </row>
    <row r="369" spans="1:14" ht="11.15" customHeight="1" x14ac:dyDescent="0.25">
      <c r="A369" s="202"/>
      <c r="B369" s="203" t="s">
        <v>204</v>
      </c>
      <c r="C369" s="84">
        <v>-0.28554549035052901</v>
      </c>
      <c r="D369" s="84">
        <v>13.112930947325836</v>
      </c>
      <c r="E369" s="84">
        <v>0.35376230997226799</v>
      </c>
      <c r="F369" s="84">
        <v>3.0462184873949525</v>
      </c>
      <c r="G369" s="84">
        <v>-7.9606514011738483</v>
      </c>
      <c r="H369" s="84">
        <v>-1.4113295697877959</v>
      </c>
      <c r="I369" s="84">
        <v>4.9545499950054932</v>
      </c>
      <c r="J369" s="84">
        <v>3.4254929863793535</v>
      </c>
      <c r="K369" s="84">
        <v>1.0246951531911463E-2</v>
      </c>
      <c r="L369" s="84">
        <v>5.2243330638641794</v>
      </c>
      <c r="M369" s="84">
        <v>0.70966395324568055</v>
      </c>
      <c r="N369" s="84">
        <v>-0.44397463002113113</v>
      </c>
    </row>
    <row r="370" spans="1:14" ht="15" customHeight="1" x14ac:dyDescent="0.25">
      <c r="A370" s="202">
        <v>2022</v>
      </c>
      <c r="B370" s="203" t="s">
        <v>201</v>
      </c>
      <c r="C370" s="84">
        <v>0.55939788445891736</v>
      </c>
      <c r="D370" s="84">
        <v>2.6644535686206012</v>
      </c>
      <c r="E370" s="84">
        <v>-0.15075376884422553</v>
      </c>
      <c r="F370" s="84">
        <v>1.3513513513513402</v>
      </c>
      <c r="G370" s="84">
        <v>-5.5656697009102629</v>
      </c>
      <c r="H370" s="84">
        <v>1.7923427722982268</v>
      </c>
      <c r="I370" s="84">
        <v>-0.58503126891264401</v>
      </c>
      <c r="J370" s="84">
        <v>1.3435897435897459</v>
      </c>
      <c r="K370" s="84">
        <v>1.0536297545042714</v>
      </c>
      <c r="L370" s="84">
        <v>3.6677868458953213</v>
      </c>
      <c r="M370" s="84">
        <v>4.5284586622351526</v>
      </c>
      <c r="N370" s="84">
        <v>9.7341784126383573</v>
      </c>
    </row>
    <row r="371" spans="1:14" ht="11.15" customHeight="1" x14ac:dyDescent="0.25">
      <c r="A371" s="202"/>
      <c r="B371" s="203" t="s">
        <v>202</v>
      </c>
      <c r="C371" s="84">
        <v>0.49566294919456766</v>
      </c>
      <c r="D371" s="84">
        <v>4.0132323496125935</v>
      </c>
      <c r="E371" s="84">
        <v>1.0500138159712691</v>
      </c>
      <c r="F371" s="84">
        <v>2.8678304239401484</v>
      </c>
      <c r="G371" s="84">
        <v>-10.864559346870422</v>
      </c>
      <c r="H371" s="84">
        <v>1.9402153731897585</v>
      </c>
      <c r="I371" s="84">
        <v>-3.054397362552109</v>
      </c>
      <c r="J371" s="84">
        <v>-5.7783641160949912</v>
      </c>
      <c r="K371" s="84">
        <v>9.7162844928249115E-3</v>
      </c>
      <c r="L371" s="84">
        <v>0.77747226699536043</v>
      </c>
      <c r="M371" s="84">
        <v>5.9535925096682263</v>
      </c>
      <c r="N371" s="84">
        <v>13.590858529679451</v>
      </c>
    </row>
    <row r="372" spans="1:14" ht="11.15" customHeight="1" x14ac:dyDescent="0.25">
      <c r="A372" s="202"/>
      <c r="B372" s="203" t="s">
        <v>203</v>
      </c>
      <c r="C372" s="84">
        <v>-0.85292075771099007</v>
      </c>
      <c r="D372" s="84">
        <v>3.1114262919953859</v>
      </c>
      <c r="E372" s="84">
        <v>-1.0849196173192581</v>
      </c>
      <c r="F372" s="84">
        <v>0.99208241915482631</v>
      </c>
      <c r="G372" s="84">
        <v>-14.534321624234607</v>
      </c>
      <c r="H372" s="84">
        <v>2.9880478087648044E-2</v>
      </c>
      <c r="I372" s="84">
        <v>-5.3569717297556281</v>
      </c>
      <c r="J372" s="84">
        <v>-12.042074718897354</v>
      </c>
      <c r="K372" s="84">
        <v>-4.242911723305852</v>
      </c>
      <c r="L372" s="84">
        <v>-2.1976994295333441</v>
      </c>
      <c r="M372" s="84">
        <v>3.3134328358208904</v>
      </c>
      <c r="N372" s="84">
        <v>12.016059650129066</v>
      </c>
    </row>
    <row r="373" spans="1:14" ht="11.15" customHeight="1" x14ac:dyDescent="0.25">
      <c r="A373" s="202"/>
      <c r="B373" s="203" t="s">
        <v>204</v>
      </c>
      <c r="C373" s="84">
        <v>0.37523452157599024</v>
      </c>
      <c r="D373" s="84">
        <v>4.6031462281015365</v>
      </c>
      <c r="E373" s="84">
        <v>-0.40015243902438158</v>
      </c>
      <c r="F373" s="84">
        <v>1.6680567139282658</v>
      </c>
      <c r="G373" s="84">
        <v>-11.972336985809235</v>
      </c>
      <c r="H373" s="84">
        <v>0.86879257577253099</v>
      </c>
      <c r="I373" s="84">
        <v>-5.9388978776053989</v>
      </c>
      <c r="J373" s="84">
        <v>-2.8009828009827942</v>
      </c>
      <c r="K373" s="84">
        <v>-2.8176229508196826</v>
      </c>
      <c r="L373" s="84">
        <v>0.18246422740804746</v>
      </c>
      <c r="M373" s="84">
        <v>5.7202072538860023</v>
      </c>
      <c r="N373" s="84">
        <v>15.6508812911446</v>
      </c>
    </row>
    <row r="374" spans="1:14" ht="15" customHeight="1" x14ac:dyDescent="0.25">
      <c r="A374" s="202">
        <v>2023</v>
      </c>
      <c r="B374" s="203" t="s">
        <v>201</v>
      </c>
      <c r="C374" s="84">
        <v>-0.19217153838373235</v>
      </c>
      <c r="D374" s="84">
        <v>1.8550034036759655</v>
      </c>
      <c r="E374" s="84">
        <v>1.6406643180674365</v>
      </c>
      <c r="F374" s="84">
        <v>2.7246376811594075</v>
      </c>
      <c r="G374" s="84">
        <v>-2.0655466813550021</v>
      </c>
      <c r="H374" s="84">
        <v>-2.6463846634715651</v>
      </c>
      <c r="I374" s="84">
        <v>1.8567370129870113</v>
      </c>
      <c r="J374" s="84">
        <v>-1.9734844651351153</v>
      </c>
      <c r="K374" s="84">
        <v>-2.4293608591387681</v>
      </c>
      <c r="L374" s="84">
        <v>-1.9820320459386807</v>
      </c>
      <c r="M374" s="84">
        <v>2.7921303656597729</v>
      </c>
      <c r="N374" s="84">
        <v>2.6810344827586334</v>
      </c>
    </row>
    <row r="375" spans="1:14" ht="11.15" customHeight="1" x14ac:dyDescent="0.25">
      <c r="A375" s="202"/>
      <c r="B375" s="203" t="s">
        <v>202</v>
      </c>
      <c r="C375" s="84">
        <v>-1.0338613297922876</v>
      </c>
      <c r="D375" s="84">
        <v>2.7954469367257957</v>
      </c>
      <c r="E375" s="84">
        <v>-0.61981587822440076</v>
      </c>
      <c r="F375" s="84">
        <v>1.6103896103896176</v>
      </c>
      <c r="G375" s="84">
        <v>-0.70455612963831982</v>
      </c>
      <c r="H375" s="84">
        <v>-2.613605318277024</v>
      </c>
      <c r="I375" s="84">
        <v>0.37007401480295243</v>
      </c>
      <c r="J375" s="84">
        <v>-0.112013441612973</v>
      </c>
      <c r="K375" s="84">
        <v>-1.389293694744012</v>
      </c>
      <c r="L375" s="84">
        <v>-0.30106312917490641</v>
      </c>
      <c r="M375" s="84">
        <v>0.37460378445874198</v>
      </c>
      <c r="N375" s="84">
        <v>1.415472269206802</v>
      </c>
    </row>
    <row r="376" spans="1:14" ht="11.15" customHeight="1" x14ac:dyDescent="0.25">
      <c r="A376" s="202"/>
      <c r="B376" s="203" t="s">
        <v>203</v>
      </c>
      <c r="C376" s="84">
        <v>-1.0403120936280885</v>
      </c>
      <c r="D376" s="84">
        <v>1.1262035763411262</v>
      </c>
      <c r="E376" s="84">
        <v>-2.5825107189151595</v>
      </c>
      <c r="F376" s="84">
        <v>-8.5009917823754222E-2</v>
      </c>
      <c r="G376" s="84">
        <v>0.87983911513322255</v>
      </c>
      <c r="H376" s="84">
        <v>-2.0113511898835128</v>
      </c>
      <c r="I376" s="84">
        <v>1.012555690562067E-2</v>
      </c>
      <c r="J376" s="84">
        <v>1.1546391752577279</v>
      </c>
      <c r="K376" s="84">
        <v>0.53548929021420122</v>
      </c>
      <c r="L376" s="84">
        <v>-7.6496462038633695E-2</v>
      </c>
      <c r="M376" s="84">
        <v>-0.81864586343060353</v>
      </c>
      <c r="N376" s="84">
        <v>1.7835808158388744</v>
      </c>
    </row>
    <row r="377" spans="1:14" ht="11.15" customHeight="1" x14ac:dyDescent="0.25">
      <c r="A377" s="202"/>
      <c r="B377" s="203" t="s">
        <v>204</v>
      </c>
      <c r="C377" s="84">
        <v>-0.27545499262173223</v>
      </c>
      <c r="D377" s="84">
        <v>1.5209775271298014</v>
      </c>
      <c r="E377" s="84">
        <v>0.34436579299790537</v>
      </c>
      <c r="F377" s="84">
        <v>1.2396317564488157</v>
      </c>
      <c r="G377" s="84">
        <v>2.2242628303234255</v>
      </c>
      <c r="H377" s="84">
        <v>0.43065479103454152</v>
      </c>
      <c r="I377" s="84">
        <v>3.0658706870383412</v>
      </c>
      <c r="J377" s="84">
        <v>-0.68756319514662323</v>
      </c>
      <c r="K377" s="84">
        <v>2.6673695308381724</v>
      </c>
      <c r="L377" s="84">
        <v>1.8213190184049211</v>
      </c>
      <c r="M377" s="84">
        <v>7.8415996863355986E-2</v>
      </c>
      <c r="N377" s="84">
        <v>2.2126331252295302</v>
      </c>
    </row>
    <row r="378" spans="1:14" ht="15" customHeight="1" x14ac:dyDescent="0.25">
      <c r="A378" s="202">
        <v>2024</v>
      </c>
      <c r="B378" s="203" t="s">
        <v>201</v>
      </c>
      <c r="C378" s="84">
        <v>-0.31414673692744088</v>
      </c>
      <c r="D378" s="84">
        <v>0.4761904761904816</v>
      </c>
      <c r="E378" s="84">
        <v>-1.643889879184016</v>
      </c>
      <c r="F378" s="84">
        <v>-1.5613243039879592</v>
      </c>
      <c r="G378" s="84">
        <v>-1.5044994375703169</v>
      </c>
      <c r="H378" s="84">
        <v>1.7337328767123239</v>
      </c>
      <c r="I378" s="84">
        <v>1.2949496961848723</v>
      </c>
      <c r="J378" s="84">
        <v>0.29940119760479433</v>
      </c>
      <c r="K378" s="84">
        <v>1.570848471895701</v>
      </c>
      <c r="L378" s="84">
        <v>1.6724936218463569</v>
      </c>
      <c r="M378" s="84">
        <v>-7.7332044465933336E-2</v>
      </c>
      <c r="N378" s="84">
        <v>1.1753840987322803</v>
      </c>
    </row>
    <row r="379" spans="1:14" ht="11.15" customHeight="1" x14ac:dyDescent="0.25">
      <c r="A379" s="202"/>
      <c r="B379" s="203" t="s">
        <v>202</v>
      </c>
      <c r="C379" s="84">
        <v>-0.4121142419014916</v>
      </c>
      <c r="D379" s="84">
        <v>-1.9540791402051667</v>
      </c>
      <c r="E379" s="84">
        <v>-1.6784371273961227</v>
      </c>
      <c r="F379" s="84">
        <v>-0.92024539877300526</v>
      </c>
      <c r="G379" s="84">
        <v>-3.1929990539262008</v>
      </c>
      <c r="H379" s="84">
        <v>1.1408266317561129</v>
      </c>
      <c r="I379" s="84">
        <v>2.8201295465869691</v>
      </c>
      <c r="J379" s="84">
        <v>-7.475936828333829E-2</v>
      </c>
      <c r="K379" s="84">
        <v>0.14778325123153024</v>
      </c>
      <c r="L379" s="84">
        <v>2.0571859960366083</v>
      </c>
      <c r="M379" s="84">
        <v>-0.32535885167463618</v>
      </c>
      <c r="N379" s="84">
        <v>0.55301966292134352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5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5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5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5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5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5" ht="15" customHeight="1" x14ac:dyDescent="0.25"/>
    <row r="407" spans="1:15" ht="12" customHeight="1" x14ac:dyDescent="0.25">
      <c r="A407" s="236" t="s">
        <v>399</v>
      </c>
      <c r="C407" s="51"/>
      <c r="D407" s="51"/>
      <c r="E407" s="51"/>
      <c r="F407" s="51"/>
      <c r="G407" s="51"/>
      <c r="H407" s="51"/>
      <c r="I407" s="51"/>
      <c r="J407" s="51"/>
      <c r="K407" s="51"/>
      <c r="L407" s="51"/>
      <c r="M407" s="51"/>
      <c r="N407" s="51"/>
      <c r="O407" s="51"/>
    </row>
    <row r="408" spans="1:15" ht="11.15" customHeight="1" x14ac:dyDescent="0.25">
      <c r="A408" s="204" t="s">
        <v>400</v>
      </c>
      <c r="C408" s="51"/>
      <c r="D408" s="51"/>
      <c r="E408" s="51"/>
      <c r="F408" s="51"/>
      <c r="G408" s="51"/>
      <c r="H408" s="51"/>
      <c r="I408" s="51"/>
      <c r="J408" s="51"/>
      <c r="K408" s="51"/>
      <c r="L408" s="51"/>
      <c r="M408" s="51"/>
      <c r="N408" s="51"/>
      <c r="O408" s="51"/>
    </row>
    <row r="409" spans="1:15" ht="11.15" customHeight="1" x14ac:dyDescent="0.25">
      <c r="A409" s="204" t="s">
        <v>401</v>
      </c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EA86D-EBA2-40D9-AA85-74D7E6ABD774}">
  <sheetPr codeName="Tabelle58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402</v>
      </c>
      <c r="B2" s="193"/>
      <c r="C2" s="193"/>
      <c r="D2" s="193"/>
      <c r="E2" s="192"/>
      <c r="F2" s="192"/>
      <c r="G2" s="192"/>
      <c r="H2" s="192"/>
      <c r="I2" s="192"/>
      <c r="J2" s="192"/>
      <c r="K2" s="192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68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102">
        <v>24441</v>
      </c>
      <c r="D11" s="102">
        <v>14861</v>
      </c>
      <c r="E11" s="102">
        <v>27351</v>
      </c>
      <c r="F11" s="102">
        <v>26948</v>
      </c>
      <c r="G11" s="102">
        <v>25366</v>
      </c>
      <c r="H11" s="102">
        <v>20946</v>
      </c>
      <c r="I11" s="102">
        <v>30142</v>
      </c>
      <c r="J11" s="102">
        <v>38764</v>
      </c>
      <c r="K11" s="102">
        <v>25151</v>
      </c>
      <c r="L11" s="102">
        <v>21290</v>
      </c>
      <c r="M11" s="102">
        <v>24226</v>
      </c>
      <c r="N11" s="102">
        <v>16345</v>
      </c>
      <c r="Q11" s="99"/>
    </row>
    <row r="12" spans="1:18" ht="12" hidden="1" customHeight="1" outlineLevel="1" x14ac:dyDescent="0.25">
      <c r="A12" s="200">
        <v>1992</v>
      </c>
      <c r="B12" s="201"/>
      <c r="C12" s="102">
        <v>26956</v>
      </c>
      <c r="D12" s="102">
        <v>17010</v>
      </c>
      <c r="E12" s="102">
        <v>31046</v>
      </c>
      <c r="F12" s="102">
        <v>30525</v>
      </c>
      <c r="G12" s="102">
        <v>27804</v>
      </c>
      <c r="H12" s="102">
        <v>23028</v>
      </c>
      <c r="I12" s="102">
        <v>33746</v>
      </c>
      <c r="J12" s="102">
        <v>41848</v>
      </c>
      <c r="K12" s="102">
        <v>26728</v>
      </c>
      <c r="L12" s="102">
        <v>23285</v>
      </c>
      <c r="M12" s="102">
        <v>26143</v>
      </c>
      <c r="N12" s="102">
        <v>17703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102">
        <v>28079</v>
      </c>
      <c r="D13" s="102">
        <v>18812</v>
      </c>
      <c r="E13" s="102">
        <v>32282</v>
      </c>
      <c r="F13" s="102">
        <v>31688</v>
      </c>
      <c r="G13" s="102">
        <v>28814</v>
      </c>
      <c r="H13" s="102">
        <v>24034</v>
      </c>
      <c r="I13" s="102">
        <v>35673</v>
      </c>
      <c r="J13" s="102">
        <v>43276</v>
      </c>
      <c r="K13" s="102">
        <v>28000</v>
      </c>
      <c r="L13" s="102">
        <v>24607</v>
      </c>
      <c r="M13" s="102">
        <v>27428</v>
      </c>
      <c r="N13" s="102">
        <v>18548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102">
        <v>28902</v>
      </c>
      <c r="D14" s="102">
        <v>19768</v>
      </c>
      <c r="E14" s="102">
        <v>33990</v>
      </c>
      <c r="F14" s="102">
        <v>33476</v>
      </c>
      <c r="G14" s="102">
        <v>29874</v>
      </c>
      <c r="H14" s="102">
        <v>24538</v>
      </c>
      <c r="I14" s="102">
        <v>37043</v>
      </c>
      <c r="J14" s="102">
        <v>44652</v>
      </c>
      <c r="K14" s="102">
        <v>28524</v>
      </c>
      <c r="L14" s="102">
        <v>24622</v>
      </c>
      <c r="M14" s="102">
        <v>28101</v>
      </c>
      <c r="N14" s="102">
        <v>18730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102">
        <v>29913</v>
      </c>
      <c r="D15" s="102">
        <v>20466</v>
      </c>
      <c r="E15" s="102">
        <v>35649</v>
      </c>
      <c r="F15" s="102">
        <v>35228</v>
      </c>
      <c r="G15" s="102">
        <v>30006</v>
      </c>
      <c r="H15" s="102">
        <v>25316</v>
      </c>
      <c r="I15" s="102">
        <v>39601</v>
      </c>
      <c r="J15" s="102">
        <v>46739</v>
      </c>
      <c r="K15" s="102">
        <v>28435</v>
      </c>
      <c r="L15" s="102">
        <v>25084</v>
      </c>
      <c r="M15" s="102">
        <v>29346</v>
      </c>
      <c r="N15" s="102">
        <v>19041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102">
        <v>30228</v>
      </c>
      <c r="D16" s="102">
        <v>20778</v>
      </c>
      <c r="E16" s="102">
        <v>36496</v>
      </c>
      <c r="F16" s="102">
        <v>36027</v>
      </c>
      <c r="G16" s="102">
        <v>30291</v>
      </c>
      <c r="H16" s="102">
        <v>25288</v>
      </c>
      <c r="I16" s="102">
        <v>41145</v>
      </c>
      <c r="J16" s="102">
        <v>47071</v>
      </c>
      <c r="K16" s="102">
        <v>28977</v>
      </c>
      <c r="L16" s="102">
        <v>25542</v>
      </c>
      <c r="M16" s="102">
        <v>29633</v>
      </c>
      <c r="N16" s="102">
        <v>19227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102">
        <v>30430</v>
      </c>
      <c r="D17" s="102">
        <v>20381</v>
      </c>
      <c r="E17" s="102">
        <v>37158</v>
      </c>
      <c r="F17" s="102">
        <v>36672</v>
      </c>
      <c r="G17" s="102">
        <v>30332</v>
      </c>
      <c r="H17" s="102">
        <v>25327</v>
      </c>
      <c r="I17" s="102">
        <v>41512</v>
      </c>
      <c r="J17" s="102">
        <v>47685</v>
      </c>
      <c r="K17" s="102">
        <v>27476</v>
      </c>
      <c r="L17" s="102">
        <v>25353</v>
      </c>
      <c r="M17" s="102">
        <v>30062</v>
      </c>
      <c r="N17" s="102">
        <v>19187</v>
      </c>
    </row>
    <row r="18" spans="1:14" ht="12" hidden="1" customHeight="1" outlineLevel="1" x14ac:dyDescent="0.25">
      <c r="A18" s="200">
        <v>1998</v>
      </c>
      <c r="B18" s="201"/>
      <c r="C18" s="102">
        <v>30717</v>
      </c>
      <c r="D18" s="102">
        <v>20340</v>
      </c>
      <c r="E18" s="102">
        <v>37893</v>
      </c>
      <c r="F18" s="102">
        <v>37415</v>
      </c>
      <c r="G18" s="102">
        <v>30370</v>
      </c>
      <c r="H18" s="102">
        <v>25264</v>
      </c>
      <c r="I18" s="102">
        <v>42820</v>
      </c>
      <c r="J18" s="102">
        <v>48724</v>
      </c>
      <c r="K18" s="102">
        <v>27803</v>
      </c>
      <c r="L18" s="102">
        <v>25317</v>
      </c>
      <c r="M18" s="102">
        <v>30490</v>
      </c>
      <c r="N18" s="102">
        <v>19304</v>
      </c>
    </row>
    <row r="19" spans="1:14" ht="12" hidden="1" customHeight="1" outlineLevel="1" x14ac:dyDescent="0.25">
      <c r="A19" s="200">
        <v>1999</v>
      </c>
      <c r="B19" s="201"/>
      <c r="C19" s="102">
        <v>31048</v>
      </c>
      <c r="D19" s="102">
        <v>20699</v>
      </c>
      <c r="E19" s="102">
        <v>38914</v>
      </c>
      <c r="F19" s="102">
        <v>38518</v>
      </c>
      <c r="G19" s="102">
        <v>30529</v>
      </c>
      <c r="H19" s="102">
        <v>25323</v>
      </c>
      <c r="I19" s="102">
        <v>43657</v>
      </c>
      <c r="J19" s="102">
        <v>49255</v>
      </c>
      <c r="K19" s="102">
        <v>27052</v>
      </c>
      <c r="L19" s="102">
        <v>24954</v>
      </c>
      <c r="M19" s="102">
        <v>31098</v>
      </c>
      <c r="N19" s="102">
        <v>19578</v>
      </c>
    </row>
    <row r="20" spans="1:14" ht="12" hidden="1" customHeight="1" outlineLevel="1" x14ac:dyDescent="0.25">
      <c r="A20" s="200">
        <v>2000</v>
      </c>
      <c r="B20" s="201"/>
      <c r="C20" s="102">
        <v>31550</v>
      </c>
      <c r="D20" s="102">
        <v>20635</v>
      </c>
      <c r="E20" s="102">
        <v>40259</v>
      </c>
      <c r="F20" s="102">
        <v>39789</v>
      </c>
      <c r="G20" s="102">
        <v>30898</v>
      </c>
      <c r="H20" s="102">
        <v>25456</v>
      </c>
      <c r="I20" s="102">
        <v>43871</v>
      </c>
      <c r="J20" s="102">
        <v>51846</v>
      </c>
      <c r="K20" s="102">
        <v>27583</v>
      </c>
      <c r="L20" s="102">
        <v>25516</v>
      </c>
      <c r="M20" s="102">
        <v>31308</v>
      </c>
      <c r="N20" s="102">
        <v>19585</v>
      </c>
    </row>
    <row r="21" spans="1:14" ht="12" hidden="1" customHeight="1" outlineLevel="1" x14ac:dyDescent="0.25">
      <c r="A21" s="200">
        <v>2001</v>
      </c>
      <c r="B21" s="201"/>
      <c r="C21" s="102">
        <v>32154</v>
      </c>
      <c r="D21" s="102">
        <v>20238</v>
      </c>
      <c r="E21" s="102">
        <v>40823</v>
      </c>
      <c r="F21" s="102">
        <v>40450</v>
      </c>
      <c r="G21" s="102">
        <v>31397</v>
      </c>
      <c r="H21" s="102">
        <v>25960</v>
      </c>
      <c r="I21" s="102">
        <v>45239</v>
      </c>
      <c r="J21" s="102">
        <v>52763</v>
      </c>
      <c r="K21" s="102">
        <v>28501</v>
      </c>
      <c r="L21" s="102">
        <v>26087</v>
      </c>
      <c r="M21" s="102">
        <v>32026</v>
      </c>
      <c r="N21" s="102">
        <v>19762</v>
      </c>
    </row>
    <row r="22" spans="1:14" ht="12" hidden="1" customHeight="1" outlineLevel="1" x14ac:dyDescent="0.25">
      <c r="A22" s="200">
        <v>2002</v>
      </c>
      <c r="B22" s="201"/>
      <c r="C22" s="102">
        <v>32581</v>
      </c>
      <c r="D22" s="102">
        <v>20121</v>
      </c>
      <c r="E22" s="102">
        <v>41423</v>
      </c>
      <c r="F22" s="102">
        <v>41022</v>
      </c>
      <c r="G22" s="102">
        <v>31657</v>
      </c>
      <c r="H22" s="102">
        <v>26200</v>
      </c>
      <c r="I22" s="102">
        <v>46115</v>
      </c>
      <c r="J22" s="102">
        <v>54080</v>
      </c>
      <c r="K22" s="102">
        <v>28707</v>
      </c>
      <c r="L22" s="102">
        <v>26611</v>
      </c>
      <c r="M22" s="102">
        <v>32547</v>
      </c>
      <c r="N22" s="102">
        <v>19955</v>
      </c>
    </row>
    <row r="23" spans="1:14" ht="12" hidden="1" customHeight="1" outlineLevel="1" x14ac:dyDescent="0.25">
      <c r="A23" s="200">
        <v>2003</v>
      </c>
      <c r="B23" s="201"/>
      <c r="C23" s="102">
        <v>33208</v>
      </c>
      <c r="D23" s="102">
        <v>19935</v>
      </c>
      <c r="E23" s="102">
        <v>42564</v>
      </c>
      <c r="F23" s="102">
        <v>42166</v>
      </c>
      <c r="G23" s="102">
        <v>32273</v>
      </c>
      <c r="H23" s="102">
        <v>26731</v>
      </c>
      <c r="I23" s="102">
        <v>47603</v>
      </c>
      <c r="J23" s="102">
        <v>54907</v>
      </c>
      <c r="K23" s="102">
        <v>30005</v>
      </c>
      <c r="L23" s="102">
        <v>27190</v>
      </c>
      <c r="M23" s="102">
        <v>33031</v>
      </c>
      <c r="N23" s="102">
        <v>20273</v>
      </c>
    </row>
    <row r="24" spans="1:14" ht="12" hidden="1" customHeight="1" outlineLevel="1" x14ac:dyDescent="0.25">
      <c r="A24" s="200">
        <v>2004</v>
      </c>
      <c r="B24" s="201"/>
      <c r="C24" s="102">
        <v>33351</v>
      </c>
      <c r="D24" s="102">
        <v>19307</v>
      </c>
      <c r="E24" s="102">
        <v>43404</v>
      </c>
      <c r="F24" s="102">
        <v>42934</v>
      </c>
      <c r="G24" s="102">
        <v>32249</v>
      </c>
      <c r="H24" s="102">
        <v>26539</v>
      </c>
      <c r="I24" s="102">
        <v>48345</v>
      </c>
      <c r="J24" s="102">
        <v>56323</v>
      </c>
      <c r="K24" s="102">
        <v>28930</v>
      </c>
      <c r="L24" s="102">
        <v>27334</v>
      </c>
      <c r="M24" s="102">
        <v>33238</v>
      </c>
      <c r="N24" s="102">
        <v>20043</v>
      </c>
    </row>
    <row r="25" spans="1:14" ht="12" hidden="1" customHeight="1" outlineLevel="1" x14ac:dyDescent="0.25">
      <c r="A25" s="200">
        <v>2005</v>
      </c>
      <c r="B25" s="201"/>
      <c r="C25" s="102">
        <v>33440</v>
      </c>
      <c r="D25" s="102">
        <v>19050</v>
      </c>
      <c r="E25" s="102">
        <v>43931</v>
      </c>
      <c r="F25" s="102">
        <v>43470</v>
      </c>
      <c r="G25" s="102">
        <v>31862</v>
      </c>
      <c r="H25" s="102">
        <v>26647</v>
      </c>
      <c r="I25" s="102">
        <v>48714</v>
      </c>
      <c r="J25" s="102">
        <v>57194</v>
      </c>
      <c r="K25" s="102">
        <v>29526</v>
      </c>
      <c r="L25" s="102">
        <v>27898</v>
      </c>
      <c r="M25" s="102">
        <v>33005</v>
      </c>
      <c r="N25" s="102">
        <v>19703</v>
      </c>
    </row>
    <row r="26" spans="1:14" ht="12" hidden="1" customHeight="1" outlineLevel="1" x14ac:dyDescent="0.25">
      <c r="A26" s="200">
        <v>2006</v>
      </c>
      <c r="B26" s="201"/>
      <c r="C26" s="102">
        <v>33844</v>
      </c>
      <c r="D26" s="102">
        <v>19242</v>
      </c>
      <c r="E26" s="102">
        <v>45481</v>
      </c>
      <c r="F26" s="102">
        <v>45073</v>
      </c>
      <c r="G26" s="102">
        <v>32175</v>
      </c>
      <c r="H26" s="102">
        <v>26953</v>
      </c>
      <c r="I26" s="102">
        <v>49473</v>
      </c>
      <c r="J26" s="102">
        <v>58341</v>
      </c>
      <c r="K26" s="102">
        <v>29467</v>
      </c>
      <c r="L26" s="102">
        <v>27860</v>
      </c>
      <c r="M26" s="102">
        <v>33031</v>
      </c>
      <c r="N26" s="102">
        <v>19806</v>
      </c>
    </row>
    <row r="27" spans="1:14" ht="12" hidden="1" customHeight="1" outlineLevel="1" x14ac:dyDescent="0.25">
      <c r="A27" s="200">
        <v>2007</v>
      </c>
      <c r="B27" s="201"/>
      <c r="C27" s="102">
        <v>34179</v>
      </c>
      <c r="D27" s="102">
        <v>19393</v>
      </c>
      <c r="E27" s="102">
        <v>46404</v>
      </c>
      <c r="F27" s="102">
        <v>46002</v>
      </c>
      <c r="G27" s="102">
        <v>32462</v>
      </c>
      <c r="H27" s="102">
        <v>27161</v>
      </c>
      <c r="I27" s="102">
        <v>50531</v>
      </c>
      <c r="J27" s="102">
        <v>59726</v>
      </c>
      <c r="K27" s="102">
        <v>29672</v>
      </c>
      <c r="L27" s="102">
        <v>28248</v>
      </c>
      <c r="M27" s="102">
        <v>33111</v>
      </c>
      <c r="N27" s="102">
        <v>19788</v>
      </c>
    </row>
    <row r="28" spans="1:14" ht="12" hidden="1" customHeight="1" outlineLevel="1" x14ac:dyDescent="0.25">
      <c r="A28" s="200">
        <v>2008</v>
      </c>
      <c r="B28" s="201"/>
      <c r="C28" s="102">
        <v>34964</v>
      </c>
      <c r="D28" s="102">
        <v>19632</v>
      </c>
      <c r="E28" s="102">
        <v>46820</v>
      </c>
      <c r="F28" s="102">
        <v>46669</v>
      </c>
      <c r="G28" s="102">
        <v>32824</v>
      </c>
      <c r="H28" s="102">
        <v>27837</v>
      </c>
      <c r="I28" s="102">
        <v>52477</v>
      </c>
      <c r="J28" s="102">
        <v>62133</v>
      </c>
      <c r="K28" s="102">
        <v>29850</v>
      </c>
      <c r="L28" s="102">
        <v>29705</v>
      </c>
      <c r="M28" s="102">
        <v>33853</v>
      </c>
      <c r="N28" s="102">
        <v>20201</v>
      </c>
    </row>
    <row r="29" spans="1:14" ht="12" hidden="1" customHeight="1" outlineLevel="1" x14ac:dyDescent="0.25">
      <c r="A29" s="200">
        <v>2009</v>
      </c>
      <c r="B29" s="201"/>
      <c r="C29" s="102">
        <v>35122</v>
      </c>
      <c r="D29" s="102">
        <v>19766</v>
      </c>
      <c r="E29" s="102">
        <v>45902</v>
      </c>
      <c r="F29" s="102">
        <v>45277</v>
      </c>
      <c r="G29" s="102">
        <v>33985</v>
      </c>
      <c r="H29" s="102">
        <v>27853</v>
      </c>
      <c r="I29" s="102">
        <v>53044</v>
      </c>
      <c r="J29" s="102">
        <v>61511</v>
      </c>
      <c r="K29" s="102">
        <v>30708</v>
      </c>
      <c r="L29" s="102">
        <v>29960</v>
      </c>
      <c r="M29" s="102">
        <v>34970</v>
      </c>
      <c r="N29" s="102">
        <v>20746</v>
      </c>
    </row>
    <row r="30" spans="1:14" ht="12" hidden="1" customHeight="1" outlineLevel="1" x14ac:dyDescent="0.25">
      <c r="A30" s="200">
        <v>2010</v>
      </c>
      <c r="B30" s="201"/>
      <c r="C30" s="102">
        <v>36005</v>
      </c>
      <c r="D30" s="102">
        <v>20032</v>
      </c>
      <c r="E30" s="102">
        <v>48127</v>
      </c>
      <c r="F30" s="102">
        <v>47669</v>
      </c>
      <c r="G30" s="102">
        <v>34264</v>
      </c>
      <c r="H30" s="102">
        <v>28373</v>
      </c>
      <c r="I30" s="102">
        <v>54832</v>
      </c>
      <c r="J30" s="102">
        <v>61563</v>
      </c>
      <c r="K30" s="102">
        <v>31397</v>
      </c>
      <c r="L30" s="102">
        <v>30886</v>
      </c>
      <c r="M30" s="102">
        <v>35620</v>
      </c>
      <c r="N30" s="102">
        <v>21384</v>
      </c>
    </row>
    <row r="31" spans="1:14" ht="12" hidden="1" customHeight="1" outlineLevel="1" x14ac:dyDescent="0.25">
      <c r="A31" s="200">
        <v>2011</v>
      </c>
      <c r="B31" s="201"/>
      <c r="C31" s="102">
        <v>37081</v>
      </c>
      <c r="D31" s="102">
        <v>20932</v>
      </c>
      <c r="E31" s="102">
        <v>49561</v>
      </c>
      <c r="F31" s="102">
        <v>49132</v>
      </c>
      <c r="G31" s="102">
        <v>35053</v>
      </c>
      <c r="H31" s="102">
        <v>28874</v>
      </c>
      <c r="I31" s="102">
        <v>56153</v>
      </c>
      <c r="J31" s="102">
        <v>64478</v>
      </c>
      <c r="K31" s="102">
        <v>32791</v>
      </c>
      <c r="L31" s="102">
        <v>32445</v>
      </c>
      <c r="M31" s="102">
        <v>36611</v>
      </c>
      <c r="N31" s="102">
        <v>22140</v>
      </c>
    </row>
    <row r="32" spans="1:14" ht="12" hidden="1" customHeight="1" outlineLevel="1" x14ac:dyDescent="0.25">
      <c r="A32" s="200">
        <v>2012</v>
      </c>
      <c r="B32" s="201"/>
      <c r="C32" s="102">
        <v>38063</v>
      </c>
      <c r="D32" s="102">
        <v>21130</v>
      </c>
      <c r="E32" s="102">
        <v>50405</v>
      </c>
      <c r="F32" s="102">
        <v>49909</v>
      </c>
      <c r="G32" s="102">
        <v>35740</v>
      </c>
      <c r="H32" s="102">
        <v>29672</v>
      </c>
      <c r="I32" s="102">
        <v>59260</v>
      </c>
      <c r="J32" s="102">
        <v>66235</v>
      </c>
      <c r="K32" s="102">
        <v>33917</v>
      </c>
      <c r="L32" s="102">
        <v>34068</v>
      </c>
      <c r="M32" s="102">
        <v>37401</v>
      </c>
      <c r="N32" s="102">
        <v>22636</v>
      </c>
    </row>
    <row r="33" spans="1:14" ht="12" hidden="1" customHeight="1" outlineLevel="1" x14ac:dyDescent="0.25">
      <c r="A33" s="200">
        <v>2013</v>
      </c>
      <c r="B33" s="201"/>
      <c r="C33" s="102">
        <v>38848</v>
      </c>
      <c r="D33" s="102">
        <v>21851</v>
      </c>
      <c r="E33" s="102">
        <v>52105</v>
      </c>
      <c r="F33" s="102">
        <v>51656</v>
      </c>
      <c r="G33" s="102">
        <v>35567</v>
      </c>
      <c r="H33" s="102">
        <v>30169</v>
      </c>
      <c r="I33" s="102">
        <v>59057</v>
      </c>
      <c r="J33" s="102">
        <v>68295</v>
      </c>
      <c r="K33" s="102">
        <v>33635</v>
      </c>
      <c r="L33" s="102">
        <v>34436</v>
      </c>
      <c r="M33" s="102">
        <v>38278</v>
      </c>
      <c r="N33" s="102">
        <v>22954</v>
      </c>
    </row>
    <row r="34" spans="1:14" ht="12" hidden="1" customHeight="1" outlineLevel="1" x14ac:dyDescent="0.25">
      <c r="A34" s="200">
        <v>2014</v>
      </c>
      <c r="B34" s="201"/>
      <c r="C34" s="102">
        <v>40007</v>
      </c>
      <c r="D34" s="102">
        <v>22049</v>
      </c>
      <c r="E34" s="102">
        <v>53516</v>
      </c>
      <c r="F34" s="102">
        <v>53263</v>
      </c>
      <c r="G34" s="102">
        <v>36421</v>
      </c>
      <c r="H34" s="102">
        <v>31059</v>
      </c>
      <c r="I34" s="102">
        <v>61900</v>
      </c>
      <c r="J34" s="102">
        <v>71054</v>
      </c>
      <c r="K34" s="102">
        <v>34902</v>
      </c>
      <c r="L34" s="102">
        <v>35929</v>
      </c>
      <c r="M34" s="102">
        <v>39247</v>
      </c>
      <c r="N34" s="102">
        <v>23575</v>
      </c>
    </row>
    <row r="35" spans="1:14" ht="12" hidden="1" customHeight="1" outlineLevel="1" x14ac:dyDescent="0.25">
      <c r="A35" s="200">
        <v>2015</v>
      </c>
      <c r="B35" s="201"/>
      <c r="C35" s="102">
        <v>41164</v>
      </c>
      <c r="D35" s="102">
        <v>22356</v>
      </c>
      <c r="E35" s="102">
        <v>55000</v>
      </c>
      <c r="F35" s="102">
        <v>54648</v>
      </c>
      <c r="G35" s="102">
        <v>37278</v>
      </c>
      <c r="H35" s="102">
        <v>31949</v>
      </c>
      <c r="I35" s="102">
        <v>65264</v>
      </c>
      <c r="J35" s="102">
        <v>72241</v>
      </c>
      <c r="K35" s="102">
        <v>36234</v>
      </c>
      <c r="L35" s="102">
        <v>37752</v>
      </c>
      <c r="M35" s="102">
        <v>40129</v>
      </c>
      <c r="N35" s="102">
        <v>24430</v>
      </c>
    </row>
    <row r="36" spans="1:14" ht="12" hidden="1" customHeight="1" outlineLevel="1" x14ac:dyDescent="0.25">
      <c r="A36" s="200">
        <v>2016</v>
      </c>
      <c r="B36" s="201"/>
      <c r="C36" s="102">
        <v>42145</v>
      </c>
      <c r="D36" s="102">
        <v>23079</v>
      </c>
      <c r="E36" s="102">
        <v>56281</v>
      </c>
      <c r="F36" s="102">
        <v>55958</v>
      </c>
      <c r="G36" s="102">
        <v>37846</v>
      </c>
      <c r="H36" s="102">
        <v>33075</v>
      </c>
      <c r="I36" s="102">
        <v>66574</v>
      </c>
      <c r="J36" s="102">
        <v>75318</v>
      </c>
      <c r="K36" s="102">
        <v>38511</v>
      </c>
      <c r="L36" s="102">
        <v>38099</v>
      </c>
      <c r="M36" s="102">
        <v>41143</v>
      </c>
      <c r="N36" s="102">
        <v>25106</v>
      </c>
    </row>
    <row r="37" spans="1:14" ht="12" hidden="1" customHeight="1" outlineLevel="1" x14ac:dyDescent="0.25">
      <c r="A37" s="200">
        <v>2017</v>
      </c>
      <c r="B37" s="201"/>
      <c r="C37" s="102">
        <v>43313</v>
      </c>
      <c r="D37" s="102">
        <v>23363</v>
      </c>
      <c r="E37" s="102">
        <v>57574</v>
      </c>
      <c r="F37" s="102">
        <v>57259</v>
      </c>
      <c r="G37" s="102">
        <v>38870</v>
      </c>
      <c r="H37" s="102">
        <v>33803</v>
      </c>
      <c r="I37" s="102">
        <v>67866</v>
      </c>
      <c r="J37" s="102">
        <v>75248</v>
      </c>
      <c r="K37" s="102">
        <v>40062</v>
      </c>
      <c r="L37" s="102">
        <v>40708</v>
      </c>
      <c r="M37" s="102">
        <v>42356</v>
      </c>
      <c r="N37" s="102">
        <v>25643</v>
      </c>
    </row>
    <row r="38" spans="1:14" ht="12" hidden="1" customHeight="1" outlineLevel="1" x14ac:dyDescent="0.25">
      <c r="A38" s="200">
        <v>2018</v>
      </c>
      <c r="B38" s="201"/>
      <c r="C38" s="102">
        <v>44678</v>
      </c>
      <c r="D38" s="102">
        <v>23461</v>
      </c>
      <c r="E38" s="102">
        <v>59288</v>
      </c>
      <c r="F38" s="102">
        <v>58937</v>
      </c>
      <c r="G38" s="102">
        <v>40190</v>
      </c>
      <c r="H38" s="102">
        <v>34893</v>
      </c>
      <c r="I38" s="102">
        <v>69671</v>
      </c>
      <c r="J38" s="102">
        <v>77736</v>
      </c>
      <c r="K38" s="102">
        <v>42024</v>
      </c>
      <c r="L38" s="102">
        <v>42519</v>
      </c>
      <c r="M38" s="102">
        <v>43461</v>
      </c>
      <c r="N38" s="102">
        <v>26371</v>
      </c>
    </row>
    <row r="39" spans="1:14" ht="12" customHeight="1" collapsed="1" x14ac:dyDescent="0.25">
      <c r="A39" s="200">
        <v>2019</v>
      </c>
      <c r="B39" s="201"/>
      <c r="C39" s="102">
        <v>46155</v>
      </c>
      <c r="D39" s="102">
        <v>23802</v>
      </c>
      <c r="E39" s="102">
        <v>60827</v>
      </c>
      <c r="F39" s="102">
        <v>60438</v>
      </c>
      <c r="G39" s="102">
        <v>41716</v>
      </c>
      <c r="H39" s="102">
        <v>36160</v>
      </c>
      <c r="I39" s="102">
        <v>72273</v>
      </c>
      <c r="J39" s="102">
        <v>79786</v>
      </c>
      <c r="K39" s="102">
        <v>43900</v>
      </c>
      <c r="L39" s="102">
        <v>44182</v>
      </c>
      <c r="M39" s="102">
        <v>45057</v>
      </c>
      <c r="N39" s="102">
        <v>27002</v>
      </c>
    </row>
    <row r="40" spans="1:14" ht="12" customHeight="1" x14ac:dyDescent="0.25">
      <c r="A40" s="200">
        <v>2020</v>
      </c>
      <c r="B40" s="201"/>
      <c r="C40" s="102">
        <v>46279</v>
      </c>
      <c r="D40" s="102">
        <v>23797</v>
      </c>
      <c r="E40" s="102">
        <v>59787</v>
      </c>
      <c r="F40" s="102">
        <v>59147</v>
      </c>
      <c r="G40" s="102">
        <v>42711</v>
      </c>
      <c r="H40" s="102">
        <v>35555</v>
      </c>
      <c r="I40" s="102">
        <v>71658</v>
      </c>
      <c r="J40" s="102">
        <v>81352</v>
      </c>
      <c r="K40" s="102">
        <v>44820</v>
      </c>
      <c r="L40" s="102">
        <v>44831</v>
      </c>
      <c r="M40" s="102">
        <v>46284</v>
      </c>
      <c r="N40" s="102">
        <v>26779</v>
      </c>
    </row>
    <row r="41" spans="1:14" ht="12" customHeight="1" x14ac:dyDescent="0.25">
      <c r="A41" s="200">
        <v>2021</v>
      </c>
      <c r="B41" s="201"/>
      <c r="C41" s="102">
        <v>47761</v>
      </c>
      <c r="D41" s="102">
        <v>24212</v>
      </c>
      <c r="E41" s="102">
        <v>61837</v>
      </c>
      <c r="F41" s="102">
        <v>61258</v>
      </c>
      <c r="G41" s="102">
        <v>43848</v>
      </c>
      <c r="H41" s="102">
        <v>36722</v>
      </c>
      <c r="I41" s="102">
        <v>76349</v>
      </c>
      <c r="J41" s="102">
        <v>82593</v>
      </c>
      <c r="K41" s="102">
        <v>47490</v>
      </c>
      <c r="L41" s="102">
        <v>47020</v>
      </c>
      <c r="M41" s="102">
        <v>47240</v>
      </c>
      <c r="N41" s="102">
        <v>26806</v>
      </c>
    </row>
    <row r="42" spans="1:14" ht="12" customHeight="1" x14ac:dyDescent="0.25">
      <c r="A42" s="200">
        <v>2022</v>
      </c>
      <c r="B42" s="201"/>
      <c r="C42" s="102">
        <v>49823</v>
      </c>
      <c r="D42" s="102">
        <v>25161</v>
      </c>
      <c r="E42" s="102">
        <v>64138</v>
      </c>
      <c r="F42" s="102">
        <v>63544</v>
      </c>
      <c r="G42" s="102">
        <v>46017</v>
      </c>
      <c r="H42" s="102">
        <v>38721</v>
      </c>
      <c r="I42" s="102">
        <v>78549</v>
      </c>
      <c r="J42" s="102">
        <v>86079</v>
      </c>
      <c r="K42" s="102">
        <v>49882</v>
      </c>
      <c r="L42" s="102">
        <v>50652</v>
      </c>
      <c r="M42" s="102">
        <v>48505</v>
      </c>
      <c r="N42" s="102">
        <v>28104</v>
      </c>
    </row>
    <row r="43" spans="1:14" ht="12" customHeight="1" x14ac:dyDescent="0.25">
      <c r="A43" s="200">
        <v>2023</v>
      </c>
      <c r="B43" s="201"/>
      <c r="C43" s="102">
        <v>52737</v>
      </c>
      <c r="D43" s="102">
        <v>27121</v>
      </c>
      <c r="E43" s="102">
        <v>67827</v>
      </c>
      <c r="F43" s="102">
        <v>67121</v>
      </c>
      <c r="G43" s="102">
        <v>48238</v>
      </c>
      <c r="H43" s="102">
        <v>41149</v>
      </c>
      <c r="I43" s="102">
        <v>83634</v>
      </c>
      <c r="J43" s="102">
        <v>91518</v>
      </c>
      <c r="K43" s="102">
        <v>52112</v>
      </c>
      <c r="L43" s="102">
        <v>54232</v>
      </c>
      <c r="M43" s="102">
        <v>50957</v>
      </c>
      <c r="N43" s="102">
        <v>29731</v>
      </c>
    </row>
    <row r="44" spans="1:14" ht="12" hidden="1" customHeight="1" x14ac:dyDescent="0.25">
      <c r="A44" s="200">
        <v>2024</v>
      </c>
      <c r="B44" s="201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5">
      <c r="A45" s="200">
        <v>2025</v>
      </c>
      <c r="B45" s="201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5">
      <c r="A46" s="200">
        <v>2026</v>
      </c>
      <c r="B46" s="201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5">
      <c r="A47" s="200">
        <v>2027</v>
      </c>
      <c r="B47" s="201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5">
      <c r="A48" s="200">
        <v>2028</v>
      </c>
      <c r="B48" s="201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5">
      <c r="A49" s="200"/>
      <c r="B49" s="201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5">
      <c r="A50" s="202">
        <v>1991</v>
      </c>
      <c r="B50" s="203" t="s">
        <v>201</v>
      </c>
      <c r="C50" s="102">
        <v>5416</v>
      </c>
      <c r="D50" s="102">
        <v>3743</v>
      </c>
      <c r="E50" s="102">
        <v>6072</v>
      </c>
      <c r="F50" s="102">
        <v>5949</v>
      </c>
      <c r="G50" s="102">
        <v>5351</v>
      </c>
      <c r="H50" s="102">
        <v>4679</v>
      </c>
      <c r="I50" s="102">
        <v>6709</v>
      </c>
      <c r="J50" s="102">
        <v>8808</v>
      </c>
      <c r="K50" s="102">
        <v>5710</v>
      </c>
      <c r="L50" s="102">
        <v>4754</v>
      </c>
      <c r="M50" s="102">
        <v>5257</v>
      </c>
      <c r="N50" s="102">
        <v>3778</v>
      </c>
    </row>
    <row r="51" spans="1:14" ht="11.15" hidden="1" customHeight="1" outlineLevel="1" x14ac:dyDescent="0.25">
      <c r="A51" s="202"/>
      <c r="B51" s="203" t="s">
        <v>202</v>
      </c>
      <c r="C51" s="102">
        <v>5890</v>
      </c>
      <c r="D51" s="102">
        <v>3361</v>
      </c>
      <c r="E51" s="102">
        <v>6796</v>
      </c>
      <c r="F51" s="102">
        <v>6715</v>
      </c>
      <c r="G51" s="102">
        <v>6279</v>
      </c>
      <c r="H51" s="102">
        <v>4956</v>
      </c>
      <c r="I51" s="102">
        <v>7219</v>
      </c>
      <c r="J51" s="102">
        <v>8952</v>
      </c>
      <c r="K51" s="102">
        <v>5870</v>
      </c>
      <c r="L51" s="102">
        <v>4968</v>
      </c>
      <c r="M51" s="102">
        <v>5731</v>
      </c>
      <c r="N51" s="102">
        <v>3848</v>
      </c>
    </row>
    <row r="52" spans="1:14" ht="11.15" hidden="1" customHeight="1" outlineLevel="1" x14ac:dyDescent="0.25">
      <c r="A52" s="202"/>
      <c r="B52" s="203" t="s">
        <v>203</v>
      </c>
      <c r="C52" s="102">
        <v>6101</v>
      </c>
      <c r="D52" s="102">
        <v>3596</v>
      </c>
      <c r="E52" s="102">
        <v>6747</v>
      </c>
      <c r="F52" s="102">
        <v>6673</v>
      </c>
      <c r="G52" s="102">
        <v>6428</v>
      </c>
      <c r="H52" s="102">
        <v>5466</v>
      </c>
      <c r="I52" s="102">
        <v>7474</v>
      </c>
      <c r="J52" s="102">
        <v>9294</v>
      </c>
      <c r="K52" s="102">
        <v>6495</v>
      </c>
      <c r="L52" s="102">
        <v>5425</v>
      </c>
      <c r="M52" s="102">
        <v>5952</v>
      </c>
      <c r="N52" s="102">
        <v>3993</v>
      </c>
    </row>
    <row r="53" spans="1:14" ht="11.15" hidden="1" customHeight="1" outlineLevel="1" x14ac:dyDescent="0.25">
      <c r="A53" s="202"/>
      <c r="B53" s="203" t="s">
        <v>204</v>
      </c>
      <c r="C53" s="102">
        <v>7037</v>
      </c>
      <c r="D53" s="102">
        <v>4234</v>
      </c>
      <c r="E53" s="102">
        <v>7792</v>
      </c>
      <c r="F53" s="102">
        <v>7666</v>
      </c>
      <c r="G53" s="102">
        <v>7230</v>
      </c>
      <c r="H53" s="102">
        <v>5829</v>
      </c>
      <c r="I53" s="102">
        <v>8731</v>
      </c>
      <c r="J53" s="102">
        <v>11683</v>
      </c>
      <c r="K53" s="102">
        <v>7013</v>
      </c>
      <c r="L53" s="102">
        <v>6120</v>
      </c>
      <c r="M53" s="102">
        <v>7266</v>
      </c>
      <c r="N53" s="102">
        <v>4710</v>
      </c>
    </row>
    <row r="54" spans="1:14" ht="15" hidden="1" customHeight="1" outlineLevel="1" x14ac:dyDescent="0.25">
      <c r="A54" s="202">
        <v>1992</v>
      </c>
      <c r="B54" s="203" t="s">
        <v>201</v>
      </c>
      <c r="C54" s="102">
        <v>6063</v>
      </c>
      <c r="D54" s="102">
        <v>3703</v>
      </c>
      <c r="E54" s="102">
        <v>6994</v>
      </c>
      <c r="F54" s="102">
        <v>6881</v>
      </c>
      <c r="G54" s="102">
        <v>6097</v>
      </c>
      <c r="H54" s="102">
        <v>5227</v>
      </c>
      <c r="I54" s="102">
        <v>7571</v>
      </c>
      <c r="J54" s="102">
        <v>9246</v>
      </c>
      <c r="K54" s="102">
        <v>6252</v>
      </c>
      <c r="L54" s="102">
        <v>5269</v>
      </c>
      <c r="M54" s="102">
        <v>5810</v>
      </c>
      <c r="N54" s="102">
        <v>4159</v>
      </c>
    </row>
    <row r="55" spans="1:14" ht="11.15" hidden="1" customHeight="1" outlineLevel="1" x14ac:dyDescent="0.25">
      <c r="A55" s="202"/>
      <c r="B55" s="203" t="s">
        <v>202</v>
      </c>
      <c r="C55" s="102">
        <v>6419</v>
      </c>
      <c r="D55" s="102">
        <v>4017</v>
      </c>
      <c r="E55" s="102">
        <v>7675</v>
      </c>
      <c r="F55" s="102">
        <v>7569</v>
      </c>
      <c r="G55" s="102">
        <v>6760</v>
      </c>
      <c r="H55" s="102">
        <v>5447</v>
      </c>
      <c r="I55" s="102">
        <v>8020</v>
      </c>
      <c r="J55" s="102">
        <v>9821</v>
      </c>
      <c r="K55" s="102">
        <v>6251</v>
      </c>
      <c r="L55" s="102">
        <v>5409</v>
      </c>
      <c r="M55" s="102">
        <v>5972</v>
      </c>
      <c r="N55" s="102">
        <v>4044</v>
      </c>
    </row>
    <row r="56" spans="1:14" ht="11.15" hidden="1" customHeight="1" outlineLevel="1" x14ac:dyDescent="0.25">
      <c r="A56" s="202"/>
      <c r="B56" s="203" t="s">
        <v>203</v>
      </c>
      <c r="C56" s="102">
        <v>6796</v>
      </c>
      <c r="D56" s="102">
        <v>4459</v>
      </c>
      <c r="E56" s="102">
        <v>7701</v>
      </c>
      <c r="F56" s="102">
        <v>7578</v>
      </c>
      <c r="G56" s="102">
        <v>7017</v>
      </c>
      <c r="H56" s="102">
        <v>6004</v>
      </c>
      <c r="I56" s="102">
        <v>8488</v>
      </c>
      <c r="J56" s="102">
        <v>10153</v>
      </c>
      <c r="K56" s="102">
        <v>6848</v>
      </c>
      <c r="L56" s="102">
        <v>5942</v>
      </c>
      <c r="M56" s="102">
        <v>6595</v>
      </c>
      <c r="N56" s="102">
        <v>4440</v>
      </c>
    </row>
    <row r="57" spans="1:14" ht="11.15" hidden="1" customHeight="1" outlineLevel="1" x14ac:dyDescent="0.25">
      <c r="A57" s="202"/>
      <c r="B57" s="203" t="s">
        <v>204</v>
      </c>
      <c r="C57" s="102">
        <v>7677</v>
      </c>
      <c r="D57" s="102">
        <v>4847</v>
      </c>
      <c r="E57" s="102">
        <v>8722</v>
      </c>
      <c r="F57" s="102">
        <v>8546</v>
      </c>
      <c r="G57" s="102">
        <v>7857</v>
      </c>
      <c r="H57" s="102">
        <v>6346</v>
      </c>
      <c r="I57" s="102">
        <v>9684</v>
      </c>
      <c r="J57" s="102">
        <v>12567</v>
      </c>
      <c r="K57" s="102">
        <v>7369</v>
      </c>
      <c r="L57" s="102">
        <v>6622</v>
      </c>
      <c r="M57" s="102">
        <v>7752</v>
      </c>
      <c r="N57" s="102">
        <v>5063</v>
      </c>
    </row>
    <row r="58" spans="1:14" ht="15" hidden="1" customHeight="1" outlineLevel="1" x14ac:dyDescent="0.25">
      <c r="A58" s="202">
        <v>1993</v>
      </c>
      <c r="B58" s="203" t="s">
        <v>201</v>
      </c>
      <c r="C58" s="102">
        <v>6412</v>
      </c>
      <c r="D58" s="102">
        <v>4382</v>
      </c>
      <c r="E58" s="102">
        <v>7348</v>
      </c>
      <c r="F58" s="102">
        <v>7212</v>
      </c>
      <c r="G58" s="102">
        <v>6326</v>
      </c>
      <c r="H58" s="102">
        <v>5559</v>
      </c>
      <c r="I58" s="102">
        <v>8160</v>
      </c>
      <c r="J58" s="102">
        <v>9779</v>
      </c>
      <c r="K58" s="102">
        <v>6587</v>
      </c>
      <c r="L58" s="102">
        <v>5713</v>
      </c>
      <c r="M58" s="102">
        <v>6192</v>
      </c>
      <c r="N58" s="102">
        <v>4455</v>
      </c>
    </row>
    <row r="59" spans="1:14" ht="11.15" hidden="1" customHeight="1" outlineLevel="1" x14ac:dyDescent="0.25">
      <c r="A59" s="202"/>
      <c r="B59" s="203" t="s">
        <v>202</v>
      </c>
      <c r="C59" s="102">
        <v>6758</v>
      </c>
      <c r="D59" s="102">
        <v>4488</v>
      </c>
      <c r="E59" s="102">
        <v>7995</v>
      </c>
      <c r="F59" s="102">
        <v>7862</v>
      </c>
      <c r="G59" s="102">
        <v>7108</v>
      </c>
      <c r="H59" s="102">
        <v>5711</v>
      </c>
      <c r="I59" s="102">
        <v>8509</v>
      </c>
      <c r="J59" s="102">
        <v>10052</v>
      </c>
      <c r="K59" s="102">
        <v>6639</v>
      </c>
      <c r="L59" s="102">
        <v>5832</v>
      </c>
      <c r="M59" s="102">
        <v>6458</v>
      </c>
      <c r="N59" s="102">
        <v>4365</v>
      </c>
    </row>
    <row r="60" spans="1:14" ht="11.15" hidden="1" customHeight="1" outlineLevel="1" x14ac:dyDescent="0.25">
      <c r="A60" s="202"/>
      <c r="B60" s="203" t="s">
        <v>203</v>
      </c>
      <c r="C60" s="102">
        <v>6968</v>
      </c>
      <c r="D60" s="102">
        <v>4773</v>
      </c>
      <c r="E60" s="102">
        <v>7922</v>
      </c>
      <c r="F60" s="102">
        <v>7791</v>
      </c>
      <c r="G60" s="102">
        <v>7279</v>
      </c>
      <c r="H60" s="102">
        <v>6177</v>
      </c>
      <c r="I60" s="102">
        <v>8793</v>
      </c>
      <c r="J60" s="102">
        <v>10376</v>
      </c>
      <c r="K60" s="102">
        <v>7082</v>
      </c>
      <c r="L60" s="102">
        <v>6149</v>
      </c>
      <c r="M60" s="102">
        <v>6734</v>
      </c>
      <c r="N60" s="102">
        <v>4489</v>
      </c>
    </row>
    <row r="61" spans="1:14" ht="11.15" hidden="1" customHeight="1" outlineLevel="1" x14ac:dyDescent="0.25">
      <c r="A61" s="202"/>
      <c r="B61" s="203" t="s">
        <v>204</v>
      </c>
      <c r="C61" s="102">
        <v>7939</v>
      </c>
      <c r="D61" s="102">
        <v>5154</v>
      </c>
      <c r="E61" s="102">
        <v>9058</v>
      </c>
      <c r="F61" s="102">
        <v>8867</v>
      </c>
      <c r="G61" s="102">
        <v>8017</v>
      </c>
      <c r="H61" s="102">
        <v>6587</v>
      </c>
      <c r="I61" s="102">
        <v>10206</v>
      </c>
      <c r="J61" s="102">
        <v>13070</v>
      </c>
      <c r="K61" s="102">
        <v>7687</v>
      </c>
      <c r="L61" s="102">
        <v>6864</v>
      </c>
      <c r="M61" s="102">
        <v>8032</v>
      </c>
      <c r="N61" s="102">
        <v>5225</v>
      </c>
    </row>
    <row r="62" spans="1:14" ht="15" hidden="1" customHeight="1" outlineLevel="1" x14ac:dyDescent="0.25">
      <c r="A62" s="202">
        <v>1994</v>
      </c>
      <c r="B62" s="203" t="s">
        <v>201</v>
      </c>
      <c r="C62" s="102">
        <v>6716</v>
      </c>
      <c r="D62" s="102">
        <v>4763</v>
      </c>
      <c r="E62" s="102">
        <v>7873</v>
      </c>
      <c r="F62" s="102">
        <v>7755</v>
      </c>
      <c r="G62" s="102">
        <v>6714</v>
      </c>
      <c r="H62" s="102">
        <v>5732</v>
      </c>
      <c r="I62" s="102">
        <v>8626</v>
      </c>
      <c r="J62" s="102">
        <v>10112</v>
      </c>
      <c r="K62" s="102">
        <v>6859</v>
      </c>
      <c r="L62" s="102">
        <v>5820</v>
      </c>
      <c r="M62" s="102">
        <v>6498</v>
      </c>
      <c r="N62" s="102">
        <v>4585</v>
      </c>
    </row>
    <row r="63" spans="1:14" ht="11.15" hidden="1" customHeight="1" outlineLevel="1" x14ac:dyDescent="0.25">
      <c r="A63" s="202"/>
      <c r="B63" s="203" t="s">
        <v>202</v>
      </c>
      <c r="C63" s="102">
        <v>6918</v>
      </c>
      <c r="D63" s="102">
        <v>4626</v>
      </c>
      <c r="E63" s="102">
        <v>8437</v>
      </c>
      <c r="F63" s="102">
        <v>8319</v>
      </c>
      <c r="G63" s="102">
        <v>7324</v>
      </c>
      <c r="H63" s="102">
        <v>5832</v>
      </c>
      <c r="I63" s="102">
        <v>8803</v>
      </c>
      <c r="J63" s="102">
        <v>10365</v>
      </c>
      <c r="K63" s="102">
        <v>6846</v>
      </c>
      <c r="L63" s="102">
        <v>5800</v>
      </c>
      <c r="M63" s="102">
        <v>6499</v>
      </c>
      <c r="N63" s="102">
        <v>4320</v>
      </c>
    </row>
    <row r="64" spans="1:14" ht="11.15" hidden="1" customHeight="1" outlineLevel="1" x14ac:dyDescent="0.25">
      <c r="A64" s="202"/>
      <c r="B64" s="203" t="s">
        <v>203</v>
      </c>
      <c r="C64" s="102">
        <v>7125</v>
      </c>
      <c r="D64" s="102">
        <v>4961</v>
      </c>
      <c r="E64" s="102">
        <v>8245</v>
      </c>
      <c r="F64" s="102">
        <v>8130</v>
      </c>
      <c r="G64" s="102">
        <v>7427</v>
      </c>
      <c r="H64" s="102">
        <v>6274</v>
      </c>
      <c r="I64" s="102">
        <v>9065</v>
      </c>
      <c r="J64" s="102">
        <v>10736</v>
      </c>
      <c r="K64" s="102">
        <v>7116</v>
      </c>
      <c r="L64" s="102">
        <v>6124</v>
      </c>
      <c r="M64" s="102">
        <v>6897</v>
      </c>
      <c r="N64" s="102">
        <v>4533</v>
      </c>
    </row>
    <row r="65" spans="1:14" ht="11.15" hidden="1" customHeight="1" outlineLevel="1" x14ac:dyDescent="0.25">
      <c r="A65" s="202"/>
      <c r="B65" s="203" t="s">
        <v>204</v>
      </c>
      <c r="C65" s="102">
        <v>8129</v>
      </c>
      <c r="D65" s="102">
        <v>5416</v>
      </c>
      <c r="E65" s="102">
        <v>9444</v>
      </c>
      <c r="F65" s="102">
        <v>9279</v>
      </c>
      <c r="G65" s="102">
        <v>8324</v>
      </c>
      <c r="H65" s="102">
        <v>6710</v>
      </c>
      <c r="I65" s="102">
        <v>10522</v>
      </c>
      <c r="J65" s="102">
        <v>13431</v>
      </c>
      <c r="K65" s="102">
        <v>7646</v>
      </c>
      <c r="L65" s="102">
        <v>6835</v>
      </c>
      <c r="M65" s="102">
        <v>8189</v>
      </c>
      <c r="N65" s="102">
        <v>5265</v>
      </c>
    </row>
    <row r="66" spans="1:14" ht="15" hidden="1" customHeight="1" outlineLevel="1" x14ac:dyDescent="0.25">
      <c r="A66" s="202">
        <v>1995</v>
      </c>
      <c r="B66" s="203" t="s">
        <v>201</v>
      </c>
      <c r="C66" s="102">
        <v>6899</v>
      </c>
      <c r="D66" s="102">
        <v>4907</v>
      </c>
      <c r="E66" s="102">
        <v>8245</v>
      </c>
      <c r="F66" s="102">
        <v>8153</v>
      </c>
      <c r="G66" s="102">
        <v>6780</v>
      </c>
      <c r="H66" s="102">
        <v>5867</v>
      </c>
      <c r="I66" s="102">
        <v>9209</v>
      </c>
      <c r="J66" s="102">
        <v>10424</v>
      </c>
      <c r="K66" s="102">
        <v>6744</v>
      </c>
      <c r="L66" s="102">
        <v>5872</v>
      </c>
      <c r="M66" s="102">
        <v>6672</v>
      </c>
      <c r="N66" s="102">
        <v>4612</v>
      </c>
    </row>
    <row r="67" spans="1:14" ht="11.15" hidden="1" customHeight="1" outlineLevel="1" x14ac:dyDescent="0.25">
      <c r="A67" s="202"/>
      <c r="B67" s="203" t="s">
        <v>202</v>
      </c>
      <c r="C67" s="102">
        <v>7197</v>
      </c>
      <c r="D67" s="102">
        <v>4849</v>
      </c>
      <c r="E67" s="102">
        <v>8925</v>
      </c>
      <c r="F67" s="102">
        <v>8845</v>
      </c>
      <c r="G67" s="102">
        <v>7415</v>
      </c>
      <c r="H67" s="102">
        <v>6032</v>
      </c>
      <c r="I67" s="102">
        <v>9502</v>
      </c>
      <c r="J67" s="102">
        <v>11006</v>
      </c>
      <c r="K67" s="102">
        <v>6704</v>
      </c>
      <c r="L67" s="102">
        <v>5933</v>
      </c>
      <c r="M67" s="102">
        <v>6798</v>
      </c>
      <c r="N67" s="102">
        <v>4425</v>
      </c>
    </row>
    <row r="68" spans="1:14" ht="11.15" hidden="1" customHeight="1" outlineLevel="1" x14ac:dyDescent="0.25">
      <c r="A68" s="202"/>
      <c r="B68" s="203" t="s">
        <v>203</v>
      </c>
      <c r="C68" s="102">
        <v>7415</v>
      </c>
      <c r="D68" s="102">
        <v>5139</v>
      </c>
      <c r="E68" s="102">
        <v>8623</v>
      </c>
      <c r="F68" s="102">
        <v>8517</v>
      </c>
      <c r="G68" s="102">
        <v>7507</v>
      </c>
      <c r="H68" s="102">
        <v>6508</v>
      </c>
      <c r="I68" s="102">
        <v>9800</v>
      </c>
      <c r="J68" s="102">
        <v>11258</v>
      </c>
      <c r="K68" s="102">
        <v>7155</v>
      </c>
      <c r="L68" s="102">
        <v>6282</v>
      </c>
      <c r="M68" s="102">
        <v>7309</v>
      </c>
      <c r="N68" s="102">
        <v>4631</v>
      </c>
    </row>
    <row r="69" spans="1:14" ht="11.15" hidden="1" customHeight="1" outlineLevel="1" x14ac:dyDescent="0.25">
      <c r="A69" s="202"/>
      <c r="B69" s="203" t="s">
        <v>204</v>
      </c>
      <c r="C69" s="102">
        <v>8388</v>
      </c>
      <c r="D69" s="102">
        <v>5515</v>
      </c>
      <c r="E69" s="102">
        <v>9860</v>
      </c>
      <c r="F69" s="102">
        <v>9708</v>
      </c>
      <c r="G69" s="102">
        <v>8248</v>
      </c>
      <c r="H69" s="102">
        <v>6910</v>
      </c>
      <c r="I69" s="102">
        <v>11110</v>
      </c>
      <c r="J69" s="102">
        <v>14039</v>
      </c>
      <c r="K69" s="102">
        <v>7785</v>
      </c>
      <c r="L69" s="102">
        <v>6958</v>
      </c>
      <c r="M69" s="102">
        <v>8542</v>
      </c>
      <c r="N69" s="102">
        <v>5367</v>
      </c>
    </row>
    <row r="70" spans="1:14" ht="15" hidden="1" customHeight="1" outlineLevel="1" x14ac:dyDescent="0.25">
      <c r="A70" s="202">
        <v>1996</v>
      </c>
      <c r="B70" s="203" t="s">
        <v>201</v>
      </c>
      <c r="C70" s="102">
        <v>7060</v>
      </c>
      <c r="D70" s="102">
        <v>5100</v>
      </c>
      <c r="E70" s="102">
        <v>8550</v>
      </c>
      <c r="F70" s="102">
        <v>8448</v>
      </c>
      <c r="G70" s="102">
        <v>6737</v>
      </c>
      <c r="H70" s="102">
        <v>5942</v>
      </c>
      <c r="I70" s="102">
        <v>9690</v>
      </c>
      <c r="J70" s="102">
        <v>10706</v>
      </c>
      <c r="K70" s="102">
        <v>7010</v>
      </c>
      <c r="L70" s="102">
        <v>6059</v>
      </c>
      <c r="M70" s="102">
        <v>6855</v>
      </c>
      <c r="N70" s="102">
        <v>4694</v>
      </c>
    </row>
    <row r="71" spans="1:14" ht="11.15" hidden="1" customHeight="1" outlineLevel="1" x14ac:dyDescent="0.25">
      <c r="A71" s="202"/>
      <c r="B71" s="203" t="s">
        <v>202</v>
      </c>
      <c r="C71" s="102">
        <v>7252</v>
      </c>
      <c r="D71" s="102">
        <v>4937</v>
      </c>
      <c r="E71" s="102">
        <v>9126</v>
      </c>
      <c r="F71" s="102">
        <v>9029</v>
      </c>
      <c r="G71" s="102">
        <v>7526</v>
      </c>
      <c r="H71" s="102">
        <v>5991</v>
      </c>
      <c r="I71" s="102">
        <v>9875</v>
      </c>
      <c r="J71" s="102">
        <v>10747</v>
      </c>
      <c r="K71" s="102">
        <v>7044</v>
      </c>
      <c r="L71" s="102">
        <v>6046</v>
      </c>
      <c r="M71" s="102">
        <v>6858</v>
      </c>
      <c r="N71" s="102">
        <v>4452</v>
      </c>
    </row>
    <row r="72" spans="1:14" ht="11.15" hidden="1" customHeight="1" outlineLevel="1" x14ac:dyDescent="0.25">
      <c r="A72" s="202"/>
      <c r="B72" s="203" t="s">
        <v>203</v>
      </c>
      <c r="C72" s="102">
        <v>7476</v>
      </c>
      <c r="D72" s="102">
        <v>5143</v>
      </c>
      <c r="E72" s="102">
        <v>8820</v>
      </c>
      <c r="F72" s="102">
        <v>8704</v>
      </c>
      <c r="G72" s="102">
        <v>7671</v>
      </c>
      <c r="H72" s="102">
        <v>6465</v>
      </c>
      <c r="I72" s="102">
        <v>10103</v>
      </c>
      <c r="J72" s="102">
        <v>11466</v>
      </c>
      <c r="K72" s="102">
        <v>7214</v>
      </c>
      <c r="L72" s="102">
        <v>6357</v>
      </c>
      <c r="M72" s="102">
        <v>7327</v>
      </c>
      <c r="N72" s="102">
        <v>4690</v>
      </c>
    </row>
    <row r="73" spans="1:14" ht="11.15" hidden="1" customHeight="1" outlineLevel="1" x14ac:dyDescent="0.25">
      <c r="A73" s="202"/>
      <c r="B73" s="203" t="s">
        <v>204</v>
      </c>
      <c r="C73" s="102">
        <v>8431</v>
      </c>
      <c r="D73" s="102">
        <v>5556</v>
      </c>
      <c r="E73" s="102">
        <v>9999</v>
      </c>
      <c r="F73" s="102">
        <v>9845</v>
      </c>
      <c r="G73" s="102">
        <v>8313</v>
      </c>
      <c r="H73" s="102">
        <v>6895</v>
      </c>
      <c r="I73" s="102">
        <v>11459</v>
      </c>
      <c r="J73" s="102">
        <v>14143</v>
      </c>
      <c r="K73" s="102">
        <v>7683</v>
      </c>
      <c r="L73" s="102">
        <v>7034</v>
      </c>
      <c r="M73" s="102">
        <v>8588</v>
      </c>
      <c r="N73" s="102">
        <v>5376</v>
      </c>
    </row>
    <row r="74" spans="1:14" ht="15" hidden="1" customHeight="1" outlineLevel="1" x14ac:dyDescent="0.25">
      <c r="A74" s="202">
        <v>1997</v>
      </c>
      <c r="B74" s="203" t="s">
        <v>201</v>
      </c>
      <c r="C74" s="102">
        <v>7141</v>
      </c>
      <c r="D74" s="102">
        <v>5049</v>
      </c>
      <c r="E74" s="102">
        <v>8733</v>
      </c>
      <c r="F74" s="102">
        <v>8624</v>
      </c>
      <c r="G74" s="102">
        <v>6989</v>
      </c>
      <c r="H74" s="102">
        <v>5967</v>
      </c>
      <c r="I74" s="102">
        <v>9836</v>
      </c>
      <c r="J74" s="102">
        <v>10936</v>
      </c>
      <c r="K74" s="102">
        <v>6702</v>
      </c>
      <c r="L74" s="102">
        <v>6023</v>
      </c>
      <c r="M74" s="102">
        <v>6944</v>
      </c>
      <c r="N74" s="102">
        <v>4745</v>
      </c>
    </row>
    <row r="75" spans="1:14" ht="11.15" hidden="1" customHeight="1" outlineLevel="1" x14ac:dyDescent="0.25">
      <c r="A75" s="202"/>
      <c r="B75" s="203" t="s">
        <v>202</v>
      </c>
      <c r="C75" s="102">
        <v>7336</v>
      </c>
      <c r="D75" s="102">
        <v>4878</v>
      </c>
      <c r="E75" s="102">
        <v>9349</v>
      </c>
      <c r="F75" s="102">
        <v>9247</v>
      </c>
      <c r="G75" s="102">
        <v>7541</v>
      </c>
      <c r="H75" s="102">
        <v>6021</v>
      </c>
      <c r="I75" s="102">
        <v>10023</v>
      </c>
      <c r="J75" s="102">
        <v>11053</v>
      </c>
      <c r="K75" s="102">
        <v>6630</v>
      </c>
      <c r="L75" s="102">
        <v>6011</v>
      </c>
      <c r="M75" s="102">
        <v>7007</v>
      </c>
      <c r="N75" s="102">
        <v>4484</v>
      </c>
    </row>
    <row r="76" spans="1:14" ht="11.15" hidden="1" customHeight="1" outlineLevel="1" x14ac:dyDescent="0.25">
      <c r="A76" s="202"/>
      <c r="B76" s="203" t="s">
        <v>203</v>
      </c>
      <c r="C76" s="102">
        <v>7484</v>
      </c>
      <c r="D76" s="102">
        <v>5065</v>
      </c>
      <c r="E76" s="102">
        <v>8925</v>
      </c>
      <c r="F76" s="102">
        <v>8811</v>
      </c>
      <c r="G76" s="102">
        <v>7631</v>
      </c>
      <c r="H76" s="102">
        <v>6460</v>
      </c>
      <c r="I76" s="102">
        <v>10158</v>
      </c>
      <c r="J76" s="102">
        <v>11449</v>
      </c>
      <c r="K76" s="102">
        <v>6792</v>
      </c>
      <c r="L76" s="102">
        <v>6303</v>
      </c>
      <c r="M76" s="102">
        <v>7386</v>
      </c>
      <c r="N76" s="102">
        <v>4633</v>
      </c>
    </row>
    <row r="77" spans="1:14" ht="11.15" hidden="1" customHeight="1" outlineLevel="1" x14ac:dyDescent="0.25">
      <c r="A77" s="202"/>
      <c r="B77" s="203" t="s">
        <v>204</v>
      </c>
      <c r="C77" s="102">
        <v>8456</v>
      </c>
      <c r="D77" s="102">
        <v>5451</v>
      </c>
      <c r="E77" s="102">
        <v>10162</v>
      </c>
      <c r="F77" s="102">
        <v>9999</v>
      </c>
      <c r="G77" s="102">
        <v>8120</v>
      </c>
      <c r="H77" s="102">
        <v>6844</v>
      </c>
      <c r="I77" s="102">
        <v>11468</v>
      </c>
      <c r="J77" s="102">
        <v>14267</v>
      </c>
      <c r="K77" s="102">
        <v>7389</v>
      </c>
      <c r="L77" s="102">
        <v>7005</v>
      </c>
      <c r="M77" s="102">
        <v>8724</v>
      </c>
      <c r="N77" s="102">
        <v>5320</v>
      </c>
    </row>
    <row r="78" spans="1:14" ht="15" hidden="1" customHeight="1" outlineLevel="1" x14ac:dyDescent="0.25">
      <c r="A78" s="202">
        <v>1998</v>
      </c>
      <c r="B78" s="203" t="s">
        <v>201</v>
      </c>
      <c r="C78" s="102">
        <v>7179</v>
      </c>
      <c r="D78" s="102">
        <v>5000</v>
      </c>
      <c r="E78" s="102">
        <v>8834</v>
      </c>
      <c r="F78" s="102">
        <v>8725</v>
      </c>
      <c r="G78" s="102">
        <v>7070</v>
      </c>
      <c r="H78" s="102">
        <v>5932</v>
      </c>
      <c r="I78" s="102">
        <v>10090</v>
      </c>
      <c r="J78" s="102">
        <v>11179</v>
      </c>
      <c r="K78" s="102">
        <v>6671</v>
      </c>
      <c r="L78" s="102">
        <v>5973</v>
      </c>
      <c r="M78" s="102">
        <v>7011</v>
      </c>
      <c r="N78" s="102">
        <v>4710</v>
      </c>
    </row>
    <row r="79" spans="1:14" ht="11.15" hidden="1" customHeight="1" outlineLevel="1" x14ac:dyDescent="0.25">
      <c r="A79" s="202"/>
      <c r="B79" s="203" t="s">
        <v>202</v>
      </c>
      <c r="C79" s="102">
        <v>7424</v>
      </c>
      <c r="D79" s="102">
        <v>4831</v>
      </c>
      <c r="E79" s="102">
        <v>9553</v>
      </c>
      <c r="F79" s="102">
        <v>9455</v>
      </c>
      <c r="G79" s="102">
        <v>7657</v>
      </c>
      <c r="H79" s="102">
        <v>6023</v>
      </c>
      <c r="I79" s="102">
        <v>10353</v>
      </c>
      <c r="J79" s="102">
        <v>11284</v>
      </c>
      <c r="K79" s="102">
        <v>6696</v>
      </c>
      <c r="L79" s="102">
        <v>6016</v>
      </c>
      <c r="M79" s="102">
        <v>7106</v>
      </c>
      <c r="N79" s="102">
        <v>4508</v>
      </c>
    </row>
    <row r="80" spans="1:14" ht="11.15" hidden="1" customHeight="1" outlineLevel="1" x14ac:dyDescent="0.25">
      <c r="A80" s="202"/>
      <c r="B80" s="203" t="s">
        <v>203</v>
      </c>
      <c r="C80" s="102">
        <v>7573</v>
      </c>
      <c r="D80" s="102">
        <v>5038</v>
      </c>
      <c r="E80" s="102">
        <v>9082</v>
      </c>
      <c r="F80" s="102">
        <v>8966</v>
      </c>
      <c r="G80" s="102">
        <v>7644</v>
      </c>
      <c r="H80" s="102">
        <v>6442</v>
      </c>
      <c r="I80" s="102">
        <v>10550</v>
      </c>
      <c r="J80" s="102">
        <v>11664</v>
      </c>
      <c r="K80" s="102">
        <v>6913</v>
      </c>
      <c r="L80" s="102">
        <v>6296</v>
      </c>
      <c r="M80" s="102">
        <v>7594</v>
      </c>
      <c r="N80" s="102">
        <v>4681</v>
      </c>
    </row>
    <row r="81" spans="1:14" ht="11.15" hidden="1" customHeight="1" outlineLevel="1" x14ac:dyDescent="0.25">
      <c r="A81" s="202"/>
      <c r="B81" s="203" t="s">
        <v>204</v>
      </c>
      <c r="C81" s="102">
        <v>8517</v>
      </c>
      <c r="D81" s="102">
        <v>5431</v>
      </c>
      <c r="E81" s="102">
        <v>10413</v>
      </c>
      <c r="F81" s="102">
        <v>10255</v>
      </c>
      <c r="G81" s="102">
        <v>7981</v>
      </c>
      <c r="H81" s="102">
        <v>6846</v>
      </c>
      <c r="I81" s="102">
        <v>11829</v>
      </c>
      <c r="J81" s="102">
        <v>14550</v>
      </c>
      <c r="K81" s="102">
        <v>7468</v>
      </c>
      <c r="L81" s="102">
        <v>6983</v>
      </c>
      <c r="M81" s="102">
        <v>8760</v>
      </c>
      <c r="N81" s="102">
        <v>5389</v>
      </c>
    </row>
    <row r="82" spans="1:14" ht="15" hidden="1" customHeight="1" outlineLevel="1" x14ac:dyDescent="0.25">
      <c r="A82" s="202">
        <v>1999</v>
      </c>
      <c r="B82" s="203" t="s">
        <v>201</v>
      </c>
      <c r="C82" s="102">
        <v>7232</v>
      </c>
      <c r="D82" s="102">
        <v>5098</v>
      </c>
      <c r="E82" s="102">
        <v>9110</v>
      </c>
      <c r="F82" s="102">
        <v>9016</v>
      </c>
      <c r="G82" s="102">
        <v>7020</v>
      </c>
      <c r="H82" s="102">
        <v>5914</v>
      </c>
      <c r="I82" s="102">
        <v>10263</v>
      </c>
      <c r="J82" s="102">
        <v>11052</v>
      </c>
      <c r="K82" s="102">
        <v>6392</v>
      </c>
      <c r="L82" s="102">
        <v>5883</v>
      </c>
      <c r="M82" s="102">
        <v>7110</v>
      </c>
      <c r="N82" s="102">
        <v>4753</v>
      </c>
    </row>
    <row r="83" spans="1:14" ht="11.15" hidden="1" customHeight="1" outlineLevel="1" x14ac:dyDescent="0.25">
      <c r="A83" s="202"/>
      <c r="B83" s="203" t="s">
        <v>202</v>
      </c>
      <c r="C83" s="102">
        <v>7552</v>
      </c>
      <c r="D83" s="102">
        <v>4940</v>
      </c>
      <c r="E83" s="102">
        <v>9877</v>
      </c>
      <c r="F83" s="102">
        <v>9805</v>
      </c>
      <c r="G83" s="102">
        <v>7740</v>
      </c>
      <c r="H83" s="102">
        <v>6075</v>
      </c>
      <c r="I83" s="102">
        <v>10589</v>
      </c>
      <c r="J83" s="102">
        <v>11630</v>
      </c>
      <c r="K83" s="102">
        <v>6526</v>
      </c>
      <c r="L83" s="102">
        <v>5985</v>
      </c>
      <c r="M83" s="102">
        <v>7270</v>
      </c>
      <c r="N83" s="102">
        <v>4653</v>
      </c>
    </row>
    <row r="84" spans="1:14" ht="11.15" hidden="1" customHeight="1" outlineLevel="1" x14ac:dyDescent="0.25">
      <c r="A84" s="202"/>
      <c r="B84" s="203" t="s">
        <v>203</v>
      </c>
      <c r="C84" s="102">
        <v>7663</v>
      </c>
      <c r="D84" s="102">
        <v>5111</v>
      </c>
      <c r="E84" s="102">
        <v>9344</v>
      </c>
      <c r="F84" s="102">
        <v>9243</v>
      </c>
      <c r="G84" s="102">
        <v>7713</v>
      </c>
      <c r="H84" s="102">
        <v>6454</v>
      </c>
      <c r="I84" s="102">
        <v>10760</v>
      </c>
      <c r="J84" s="102">
        <v>11806</v>
      </c>
      <c r="K84" s="102">
        <v>6819</v>
      </c>
      <c r="L84" s="102">
        <v>6157</v>
      </c>
      <c r="M84" s="102">
        <v>7775</v>
      </c>
      <c r="N84" s="102">
        <v>4744</v>
      </c>
    </row>
    <row r="85" spans="1:14" ht="11.15" hidden="1" customHeight="1" outlineLevel="1" x14ac:dyDescent="0.25">
      <c r="A85" s="202"/>
      <c r="B85" s="203" t="s">
        <v>204</v>
      </c>
      <c r="C85" s="102">
        <v>8577</v>
      </c>
      <c r="D85" s="102">
        <v>5565</v>
      </c>
      <c r="E85" s="102">
        <v>10573</v>
      </c>
      <c r="F85" s="102">
        <v>10452</v>
      </c>
      <c r="G85" s="102">
        <v>8031</v>
      </c>
      <c r="H85" s="102">
        <v>6858</v>
      </c>
      <c r="I85" s="102">
        <v>11988</v>
      </c>
      <c r="J85" s="102">
        <v>14746</v>
      </c>
      <c r="K85" s="102">
        <v>7287</v>
      </c>
      <c r="L85" s="102">
        <v>6887</v>
      </c>
      <c r="M85" s="102">
        <v>8924</v>
      </c>
      <c r="N85" s="102">
        <v>5411</v>
      </c>
    </row>
    <row r="86" spans="1:14" ht="15" hidden="1" customHeight="1" outlineLevel="1" x14ac:dyDescent="0.25">
      <c r="A86" s="202">
        <v>2000</v>
      </c>
      <c r="B86" s="203" t="s">
        <v>201</v>
      </c>
      <c r="C86" s="102">
        <v>7367</v>
      </c>
      <c r="D86" s="102">
        <v>5020</v>
      </c>
      <c r="E86" s="102">
        <v>9455</v>
      </c>
      <c r="F86" s="102">
        <v>9340</v>
      </c>
      <c r="G86" s="102">
        <v>7220</v>
      </c>
      <c r="H86" s="102">
        <v>5934</v>
      </c>
      <c r="I86" s="102">
        <v>10269</v>
      </c>
      <c r="J86" s="102">
        <v>11723</v>
      </c>
      <c r="K86" s="102">
        <v>6628</v>
      </c>
      <c r="L86" s="102">
        <v>5963</v>
      </c>
      <c r="M86" s="102">
        <v>7208</v>
      </c>
      <c r="N86" s="102">
        <v>4781</v>
      </c>
    </row>
    <row r="87" spans="1:14" ht="11.15" hidden="1" customHeight="1" outlineLevel="1" x14ac:dyDescent="0.25">
      <c r="A87" s="202"/>
      <c r="B87" s="203" t="s">
        <v>202</v>
      </c>
      <c r="C87" s="102">
        <v>7616</v>
      </c>
      <c r="D87" s="102">
        <v>4853</v>
      </c>
      <c r="E87" s="102">
        <v>10242</v>
      </c>
      <c r="F87" s="102">
        <v>10153</v>
      </c>
      <c r="G87" s="102">
        <v>7803</v>
      </c>
      <c r="H87" s="102">
        <v>6065</v>
      </c>
      <c r="I87" s="102">
        <v>10533</v>
      </c>
      <c r="J87" s="102">
        <v>12138</v>
      </c>
      <c r="K87" s="102">
        <v>6615</v>
      </c>
      <c r="L87" s="102">
        <v>6009</v>
      </c>
      <c r="M87" s="102">
        <v>7234</v>
      </c>
      <c r="N87" s="102">
        <v>4528</v>
      </c>
    </row>
    <row r="88" spans="1:14" ht="11.15" hidden="1" customHeight="1" outlineLevel="1" x14ac:dyDescent="0.25">
      <c r="A88" s="202"/>
      <c r="B88" s="203" t="s">
        <v>203</v>
      </c>
      <c r="C88" s="102">
        <v>7803</v>
      </c>
      <c r="D88" s="102">
        <v>5110</v>
      </c>
      <c r="E88" s="102">
        <v>9670</v>
      </c>
      <c r="F88" s="102">
        <v>9542</v>
      </c>
      <c r="G88" s="102">
        <v>7753</v>
      </c>
      <c r="H88" s="102">
        <v>6478</v>
      </c>
      <c r="I88" s="102">
        <v>10891</v>
      </c>
      <c r="J88" s="102">
        <v>12435</v>
      </c>
      <c r="K88" s="102">
        <v>6927</v>
      </c>
      <c r="L88" s="102">
        <v>6358</v>
      </c>
      <c r="M88" s="102">
        <v>7859</v>
      </c>
      <c r="N88" s="102">
        <v>4815</v>
      </c>
    </row>
    <row r="89" spans="1:14" ht="11.15" hidden="1" customHeight="1" outlineLevel="1" x14ac:dyDescent="0.25">
      <c r="A89" s="202"/>
      <c r="B89" s="203" t="s">
        <v>204</v>
      </c>
      <c r="C89" s="102">
        <v>8749</v>
      </c>
      <c r="D89" s="102">
        <v>5605</v>
      </c>
      <c r="E89" s="102">
        <v>10874</v>
      </c>
      <c r="F89" s="102">
        <v>10734</v>
      </c>
      <c r="G89" s="102">
        <v>8119</v>
      </c>
      <c r="H89" s="102">
        <v>6968</v>
      </c>
      <c r="I89" s="102">
        <v>12138</v>
      </c>
      <c r="J89" s="102">
        <v>15532</v>
      </c>
      <c r="K89" s="102">
        <v>7442</v>
      </c>
      <c r="L89" s="102">
        <v>7153</v>
      </c>
      <c r="M89" s="102">
        <v>8999</v>
      </c>
      <c r="N89" s="102">
        <v>5453</v>
      </c>
    </row>
    <row r="90" spans="1:14" ht="15" hidden="1" customHeight="1" outlineLevel="1" x14ac:dyDescent="0.25">
      <c r="A90" s="202">
        <v>2001</v>
      </c>
      <c r="B90" s="203" t="s">
        <v>201</v>
      </c>
      <c r="C90" s="102">
        <v>7541</v>
      </c>
      <c r="D90" s="102">
        <v>4972</v>
      </c>
      <c r="E90" s="102">
        <v>9678</v>
      </c>
      <c r="F90" s="102">
        <v>9598</v>
      </c>
      <c r="G90" s="102">
        <v>7261</v>
      </c>
      <c r="H90" s="102">
        <v>6041</v>
      </c>
      <c r="I90" s="102">
        <v>10691</v>
      </c>
      <c r="J90" s="102">
        <v>11939</v>
      </c>
      <c r="K90" s="102">
        <v>6855</v>
      </c>
      <c r="L90" s="102">
        <v>6118</v>
      </c>
      <c r="M90" s="102">
        <v>7431</v>
      </c>
      <c r="N90" s="102">
        <v>4833</v>
      </c>
    </row>
    <row r="91" spans="1:14" ht="11.15" hidden="1" customHeight="1" outlineLevel="1" x14ac:dyDescent="0.25">
      <c r="A91" s="202"/>
      <c r="B91" s="203" t="s">
        <v>202</v>
      </c>
      <c r="C91" s="102">
        <v>7775</v>
      </c>
      <c r="D91" s="102">
        <v>4761</v>
      </c>
      <c r="E91" s="102">
        <v>10409</v>
      </c>
      <c r="F91" s="102">
        <v>10326</v>
      </c>
      <c r="G91" s="102">
        <v>7933</v>
      </c>
      <c r="H91" s="102">
        <v>6183</v>
      </c>
      <c r="I91" s="102">
        <v>10867</v>
      </c>
      <c r="J91" s="102">
        <v>12342</v>
      </c>
      <c r="K91" s="102">
        <v>6863</v>
      </c>
      <c r="L91" s="102">
        <v>6179</v>
      </c>
      <c r="M91" s="102">
        <v>7418</v>
      </c>
      <c r="N91" s="102">
        <v>4588</v>
      </c>
    </row>
    <row r="92" spans="1:14" ht="11.15" hidden="1" customHeight="1" outlineLevel="1" x14ac:dyDescent="0.25">
      <c r="A92" s="202"/>
      <c r="B92" s="203" t="s">
        <v>203</v>
      </c>
      <c r="C92" s="102">
        <v>7928</v>
      </c>
      <c r="D92" s="102">
        <v>5021</v>
      </c>
      <c r="E92" s="102">
        <v>9773</v>
      </c>
      <c r="F92" s="102">
        <v>9678</v>
      </c>
      <c r="G92" s="102">
        <v>7914</v>
      </c>
      <c r="H92" s="102">
        <v>6637</v>
      </c>
      <c r="I92" s="102">
        <v>11204</v>
      </c>
      <c r="J92" s="102">
        <v>12708</v>
      </c>
      <c r="K92" s="102">
        <v>7107</v>
      </c>
      <c r="L92" s="102">
        <v>6487</v>
      </c>
      <c r="M92" s="102">
        <v>7944</v>
      </c>
      <c r="N92" s="102">
        <v>4798</v>
      </c>
    </row>
    <row r="93" spans="1:14" ht="11.15" hidden="1" customHeight="1" outlineLevel="1" x14ac:dyDescent="0.25">
      <c r="A93" s="202"/>
      <c r="B93" s="203" t="s">
        <v>204</v>
      </c>
      <c r="C93" s="102">
        <v>8901</v>
      </c>
      <c r="D93" s="102">
        <v>5481</v>
      </c>
      <c r="E93" s="102">
        <v>10964</v>
      </c>
      <c r="F93" s="102">
        <v>10848</v>
      </c>
      <c r="G93" s="102">
        <v>8272</v>
      </c>
      <c r="H93" s="102">
        <v>7083</v>
      </c>
      <c r="I93" s="102">
        <v>12458</v>
      </c>
      <c r="J93" s="102">
        <v>15772</v>
      </c>
      <c r="K93" s="102">
        <v>7684</v>
      </c>
      <c r="L93" s="102">
        <v>7299</v>
      </c>
      <c r="M93" s="102">
        <v>9216</v>
      </c>
      <c r="N93" s="102">
        <v>5540</v>
      </c>
    </row>
    <row r="94" spans="1:14" ht="15" hidden="1" customHeight="1" outlineLevel="1" x14ac:dyDescent="0.25">
      <c r="A94" s="202">
        <v>2002</v>
      </c>
      <c r="B94" s="203" t="s">
        <v>201</v>
      </c>
      <c r="C94" s="102">
        <v>7631</v>
      </c>
      <c r="D94" s="102">
        <v>5015</v>
      </c>
      <c r="E94" s="102">
        <v>9715</v>
      </c>
      <c r="F94" s="102">
        <v>9617</v>
      </c>
      <c r="G94" s="102">
        <v>7303</v>
      </c>
      <c r="H94" s="102">
        <v>6113</v>
      </c>
      <c r="I94" s="102">
        <v>10830</v>
      </c>
      <c r="J94" s="102">
        <v>12192</v>
      </c>
      <c r="K94" s="102">
        <v>6824</v>
      </c>
      <c r="L94" s="102">
        <v>6271</v>
      </c>
      <c r="M94" s="102">
        <v>7574</v>
      </c>
      <c r="N94" s="102">
        <v>4911</v>
      </c>
    </row>
    <row r="95" spans="1:14" ht="11.15" hidden="1" customHeight="1" outlineLevel="1" x14ac:dyDescent="0.25">
      <c r="A95" s="202"/>
      <c r="B95" s="203" t="s">
        <v>202</v>
      </c>
      <c r="C95" s="102">
        <v>7862</v>
      </c>
      <c r="D95" s="102">
        <v>4723</v>
      </c>
      <c r="E95" s="102">
        <v>10532</v>
      </c>
      <c r="F95" s="102">
        <v>10459</v>
      </c>
      <c r="G95" s="102">
        <v>7990</v>
      </c>
      <c r="H95" s="102">
        <v>6217</v>
      </c>
      <c r="I95" s="102">
        <v>11041</v>
      </c>
      <c r="J95" s="102">
        <v>12440</v>
      </c>
      <c r="K95" s="102">
        <v>6900</v>
      </c>
      <c r="L95" s="102">
        <v>6286</v>
      </c>
      <c r="M95" s="102">
        <v>7578</v>
      </c>
      <c r="N95" s="102">
        <v>4650</v>
      </c>
    </row>
    <row r="96" spans="1:14" ht="11.15" hidden="1" customHeight="1" outlineLevel="1" x14ac:dyDescent="0.25">
      <c r="A96" s="202"/>
      <c r="B96" s="203" t="s">
        <v>203</v>
      </c>
      <c r="C96" s="102">
        <v>8068</v>
      </c>
      <c r="D96" s="102">
        <v>4985</v>
      </c>
      <c r="E96" s="102">
        <v>10033</v>
      </c>
      <c r="F96" s="102">
        <v>9926</v>
      </c>
      <c r="G96" s="102">
        <v>8042</v>
      </c>
      <c r="H96" s="102">
        <v>6714</v>
      </c>
      <c r="I96" s="102">
        <v>11473</v>
      </c>
      <c r="J96" s="102">
        <v>13172</v>
      </c>
      <c r="K96" s="102">
        <v>7233</v>
      </c>
      <c r="L96" s="102">
        <v>6583</v>
      </c>
      <c r="M96" s="102">
        <v>8075</v>
      </c>
      <c r="N96" s="102">
        <v>4843</v>
      </c>
    </row>
    <row r="97" spans="1:14" ht="11.15" hidden="1" customHeight="1" outlineLevel="1" x14ac:dyDescent="0.25">
      <c r="A97" s="202"/>
      <c r="B97" s="203" t="s">
        <v>204</v>
      </c>
      <c r="C97" s="102">
        <v>9016</v>
      </c>
      <c r="D97" s="102">
        <v>5462</v>
      </c>
      <c r="E97" s="102">
        <v>11157</v>
      </c>
      <c r="F97" s="102">
        <v>11035</v>
      </c>
      <c r="G97" s="102">
        <v>8291</v>
      </c>
      <c r="H97" s="102">
        <v>7161</v>
      </c>
      <c r="I97" s="102">
        <v>12769</v>
      </c>
      <c r="J97" s="102">
        <v>16289</v>
      </c>
      <c r="K97" s="102">
        <v>7748</v>
      </c>
      <c r="L97" s="102">
        <v>7451</v>
      </c>
      <c r="M97" s="102">
        <v>9300</v>
      </c>
      <c r="N97" s="102">
        <v>5546</v>
      </c>
    </row>
    <row r="98" spans="1:14" ht="15" hidden="1" customHeight="1" outlineLevel="1" x14ac:dyDescent="0.25">
      <c r="A98" s="202">
        <v>2003</v>
      </c>
      <c r="B98" s="203" t="s">
        <v>201</v>
      </c>
      <c r="C98" s="102">
        <v>7801</v>
      </c>
      <c r="D98" s="102">
        <v>5026</v>
      </c>
      <c r="E98" s="102">
        <v>10021</v>
      </c>
      <c r="F98" s="102">
        <v>9926</v>
      </c>
      <c r="G98" s="102">
        <v>7362</v>
      </c>
      <c r="H98" s="102">
        <v>6276</v>
      </c>
      <c r="I98" s="102">
        <v>11247</v>
      </c>
      <c r="J98" s="102">
        <v>12543</v>
      </c>
      <c r="K98" s="102">
        <v>7197</v>
      </c>
      <c r="L98" s="102">
        <v>6397</v>
      </c>
      <c r="M98" s="102">
        <v>7674</v>
      </c>
      <c r="N98" s="102">
        <v>5005</v>
      </c>
    </row>
    <row r="99" spans="1:14" ht="11.15" hidden="1" customHeight="1" outlineLevel="1" x14ac:dyDescent="0.25">
      <c r="A99" s="202"/>
      <c r="B99" s="203" t="s">
        <v>202</v>
      </c>
      <c r="C99" s="102">
        <v>8047</v>
      </c>
      <c r="D99" s="102">
        <v>4738</v>
      </c>
      <c r="E99" s="102">
        <v>10847</v>
      </c>
      <c r="F99" s="102">
        <v>10766</v>
      </c>
      <c r="G99" s="102">
        <v>8245</v>
      </c>
      <c r="H99" s="102">
        <v>6404</v>
      </c>
      <c r="I99" s="102">
        <v>11438</v>
      </c>
      <c r="J99" s="102">
        <v>12766</v>
      </c>
      <c r="K99" s="102">
        <v>7176</v>
      </c>
      <c r="L99" s="102">
        <v>6444</v>
      </c>
      <c r="M99" s="102">
        <v>7677</v>
      </c>
      <c r="N99" s="102">
        <v>4764</v>
      </c>
    </row>
    <row r="100" spans="1:14" ht="11.15" hidden="1" customHeight="1" outlineLevel="1" x14ac:dyDescent="0.25">
      <c r="A100" s="202"/>
      <c r="B100" s="203" t="s">
        <v>203</v>
      </c>
      <c r="C100" s="102">
        <v>8230</v>
      </c>
      <c r="D100" s="102">
        <v>4899</v>
      </c>
      <c r="E100" s="102">
        <v>10280</v>
      </c>
      <c r="F100" s="102">
        <v>10184</v>
      </c>
      <c r="G100" s="102">
        <v>8200</v>
      </c>
      <c r="H100" s="102">
        <v>6793</v>
      </c>
      <c r="I100" s="102">
        <v>11819</v>
      </c>
      <c r="J100" s="102">
        <v>13245</v>
      </c>
      <c r="K100" s="102">
        <v>7534</v>
      </c>
      <c r="L100" s="102">
        <v>6693</v>
      </c>
      <c r="M100" s="102">
        <v>8356</v>
      </c>
      <c r="N100" s="102">
        <v>4897</v>
      </c>
    </row>
    <row r="101" spans="1:14" ht="11.15" hidden="1" customHeight="1" outlineLevel="1" x14ac:dyDescent="0.25">
      <c r="A101" s="202"/>
      <c r="B101" s="203" t="s">
        <v>204</v>
      </c>
      <c r="C101" s="102">
        <v>9122</v>
      </c>
      <c r="D101" s="102">
        <v>5242</v>
      </c>
      <c r="E101" s="102">
        <v>11426</v>
      </c>
      <c r="F101" s="102">
        <v>11304</v>
      </c>
      <c r="G101" s="102">
        <v>8421</v>
      </c>
      <c r="H101" s="102">
        <v>7243</v>
      </c>
      <c r="I101" s="102">
        <v>13083</v>
      </c>
      <c r="J101" s="102">
        <v>16407</v>
      </c>
      <c r="K101" s="102">
        <v>8132</v>
      </c>
      <c r="L101" s="102">
        <v>7624</v>
      </c>
      <c r="M101" s="102">
        <v>9320</v>
      </c>
      <c r="N101" s="102">
        <v>5612</v>
      </c>
    </row>
    <row r="102" spans="1:14" ht="15" hidden="1" customHeight="1" outlineLevel="1" x14ac:dyDescent="0.25">
      <c r="A102" s="202">
        <v>2004</v>
      </c>
      <c r="B102" s="203" t="s">
        <v>201</v>
      </c>
      <c r="C102" s="102">
        <v>7911</v>
      </c>
      <c r="D102" s="102">
        <v>4791</v>
      </c>
      <c r="E102" s="102">
        <v>10373</v>
      </c>
      <c r="F102" s="102">
        <v>10260</v>
      </c>
      <c r="G102" s="102">
        <v>7567</v>
      </c>
      <c r="H102" s="102">
        <v>6243</v>
      </c>
      <c r="I102" s="102">
        <v>11543</v>
      </c>
      <c r="J102" s="102">
        <v>12892</v>
      </c>
      <c r="K102" s="102">
        <v>6990</v>
      </c>
      <c r="L102" s="102">
        <v>6548</v>
      </c>
      <c r="M102" s="102">
        <v>7776</v>
      </c>
      <c r="N102" s="102">
        <v>4977</v>
      </c>
    </row>
    <row r="103" spans="1:14" ht="11.15" hidden="1" customHeight="1" outlineLevel="1" x14ac:dyDescent="0.25">
      <c r="A103" s="202"/>
      <c r="B103" s="203" t="s">
        <v>202</v>
      </c>
      <c r="C103" s="102">
        <v>8105</v>
      </c>
      <c r="D103" s="102">
        <v>4534</v>
      </c>
      <c r="E103" s="102">
        <v>11068</v>
      </c>
      <c r="F103" s="102">
        <v>10965</v>
      </c>
      <c r="G103" s="102">
        <v>8189</v>
      </c>
      <c r="H103" s="102">
        <v>6356</v>
      </c>
      <c r="I103" s="102">
        <v>11695</v>
      </c>
      <c r="J103" s="102">
        <v>13086</v>
      </c>
      <c r="K103" s="102">
        <v>7000</v>
      </c>
      <c r="L103" s="102">
        <v>6542</v>
      </c>
      <c r="M103" s="102">
        <v>7826</v>
      </c>
      <c r="N103" s="102">
        <v>4697</v>
      </c>
    </row>
    <row r="104" spans="1:14" ht="11.15" hidden="1" customHeight="1" outlineLevel="1" x14ac:dyDescent="0.25">
      <c r="A104" s="202"/>
      <c r="B104" s="203" t="s">
        <v>203</v>
      </c>
      <c r="C104" s="102">
        <v>8217</v>
      </c>
      <c r="D104" s="102">
        <v>4772</v>
      </c>
      <c r="E104" s="102">
        <v>10379</v>
      </c>
      <c r="F104" s="102">
        <v>10263</v>
      </c>
      <c r="G104" s="102">
        <v>8162</v>
      </c>
      <c r="H104" s="102">
        <v>6744</v>
      </c>
      <c r="I104" s="102">
        <v>11925</v>
      </c>
      <c r="J104" s="102">
        <v>13511</v>
      </c>
      <c r="K104" s="102">
        <v>7192</v>
      </c>
      <c r="L104" s="102">
        <v>6779</v>
      </c>
      <c r="M104" s="102">
        <v>8296</v>
      </c>
      <c r="N104" s="102">
        <v>4861</v>
      </c>
    </row>
    <row r="105" spans="1:14" ht="11.15" hidden="1" customHeight="1" outlineLevel="1" x14ac:dyDescent="0.25">
      <c r="A105" s="202"/>
      <c r="B105" s="203" t="s">
        <v>204</v>
      </c>
      <c r="C105" s="102">
        <v>9111</v>
      </c>
      <c r="D105" s="102">
        <v>5257</v>
      </c>
      <c r="E105" s="102">
        <v>11589</v>
      </c>
      <c r="F105" s="102">
        <v>11450</v>
      </c>
      <c r="G105" s="102">
        <v>8311</v>
      </c>
      <c r="H105" s="102">
        <v>7186</v>
      </c>
      <c r="I105" s="102">
        <v>13145</v>
      </c>
      <c r="J105" s="102">
        <v>16856</v>
      </c>
      <c r="K105" s="102">
        <v>7720</v>
      </c>
      <c r="L105" s="102">
        <v>7450</v>
      </c>
      <c r="M105" s="102">
        <v>9324</v>
      </c>
      <c r="N105" s="102">
        <v>5516</v>
      </c>
    </row>
    <row r="106" spans="1:14" ht="15" hidden="1" customHeight="1" outlineLevel="1" x14ac:dyDescent="0.25">
      <c r="A106" s="202">
        <v>2005</v>
      </c>
      <c r="B106" s="203" t="s">
        <v>201</v>
      </c>
      <c r="C106" s="102">
        <v>7944</v>
      </c>
      <c r="D106" s="102">
        <v>4745</v>
      </c>
      <c r="E106" s="102">
        <v>10440</v>
      </c>
      <c r="F106" s="102">
        <v>10342</v>
      </c>
      <c r="G106" s="102">
        <v>7321</v>
      </c>
      <c r="H106" s="102">
        <v>6285</v>
      </c>
      <c r="I106" s="102">
        <v>11669</v>
      </c>
      <c r="J106" s="102">
        <v>13100</v>
      </c>
      <c r="K106" s="102">
        <v>7055</v>
      </c>
      <c r="L106" s="102">
        <v>6723</v>
      </c>
      <c r="M106" s="102">
        <v>7799</v>
      </c>
      <c r="N106" s="102">
        <v>4929</v>
      </c>
    </row>
    <row r="107" spans="1:14" ht="11.15" hidden="1" customHeight="1" outlineLevel="1" x14ac:dyDescent="0.25">
      <c r="A107" s="202"/>
      <c r="B107" s="203" t="s">
        <v>202</v>
      </c>
      <c r="C107" s="102">
        <v>8153</v>
      </c>
      <c r="D107" s="102">
        <v>4379</v>
      </c>
      <c r="E107" s="102">
        <v>11215</v>
      </c>
      <c r="F107" s="102">
        <v>11110</v>
      </c>
      <c r="G107" s="102">
        <v>8148</v>
      </c>
      <c r="H107" s="102">
        <v>6399</v>
      </c>
      <c r="I107" s="102">
        <v>11819</v>
      </c>
      <c r="J107" s="102">
        <v>13315</v>
      </c>
      <c r="K107" s="102">
        <v>7229</v>
      </c>
      <c r="L107" s="102">
        <v>6715</v>
      </c>
      <c r="M107" s="102">
        <v>7802</v>
      </c>
      <c r="N107" s="102">
        <v>4645</v>
      </c>
    </row>
    <row r="108" spans="1:14" ht="11.15" hidden="1" customHeight="1" outlineLevel="1" x14ac:dyDescent="0.25">
      <c r="A108" s="202"/>
      <c r="B108" s="203" t="s">
        <v>203</v>
      </c>
      <c r="C108" s="102">
        <v>8222</v>
      </c>
      <c r="D108" s="102">
        <v>4687</v>
      </c>
      <c r="E108" s="102">
        <v>10529</v>
      </c>
      <c r="F108" s="102">
        <v>10404</v>
      </c>
      <c r="G108" s="102">
        <v>8075</v>
      </c>
      <c r="H108" s="102">
        <v>6772</v>
      </c>
      <c r="I108" s="102">
        <v>12053</v>
      </c>
      <c r="J108" s="102">
        <v>13663</v>
      </c>
      <c r="K108" s="102">
        <v>7381</v>
      </c>
      <c r="L108" s="102">
        <v>6882</v>
      </c>
      <c r="M108" s="102">
        <v>8177</v>
      </c>
      <c r="N108" s="102">
        <v>4736</v>
      </c>
    </row>
    <row r="109" spans="1:14" ht="11.15" hidden="1" customHeight="1" outlineLevel="1" x14ac:dyDescent="0.25">
      <c r="A109" s="202"/>
      <c r="B109" s="203" t="s">
        <v>204</v>
      </c>
      <c r="C109" s="102">
        <v>9109</v>
      </c>
      <c r="D109" s="102">
        <v>5223</v>
      </c>
      <c r="E109" s="102">
        <v>11756</v>
      </c>
      <c r="F109" s="102">
        <v>11616</v>
      </c>
      <c r="G109" s="102">
        <v>8284</v>
      </c>
      <c r="H109" s="102">
        <v>7184</v>
      </c>
      <c r="I109" s="102">
        <v>13164</v>
      </c>
      <c r="J109" s="102">
        <v>17102</v>
      </c>
      <c r="K109" s="102">
        <v>7889</v>
      </c>
      <c r="L109" s="102">
        <v>7549</v>
      </c>
      <c r="M109" s="102">
        <v>9206</v>
      </c>
      <c r="N109" s="102">
        <v>5386</v>
      </c>
    </row>
    <row r="110" spans="1:14" ht="15" hidden="1" customHeight="1" outlineLevel="1" x14ac:dyDescent="0.25">
      <c r="A110" s="202">
        <v>2006</v>
      </c>
      <c r="B110" s="203" t="s">
        <v>201</v>
      </c>
      <c r="C110" s="102">
        <v>8015</v>
      </c>
      <c r="D110" s="102">
        <v>4774</v>
      </c>
      <c r="E110" s="102">
        <v>10791</v>
      </c>
      <c r="F110" s="102">
        <v>10703</v>
      </c>
      <c r="G110" s="102">
        <v>7356</v>
      </c>
      <c r="H110" s="102">
        <v>6330</v>
      </c>
      <c r="I110" s="102">
        <v>11775</v>
      </c>
      <c r="J110" s="102">
        <v>13396</v>
      </c>
      <c r="K110" s="102">
        <v>7055</v>
      </c>
      <c r="L110" s="102">
        <v>6621</v>
      </c>
      <c r="M110" s="102">
        <v>7796</v>
      </c>
      <c r="N110" s="102">
        <v>4917</v>
      </c>
    </row>
    <row r="111" spans="1:14" ht="11.15" hidden="1" customHeight="1" outlineLevel="1" x14ac:dyDescent="0.25">
      <c r="A111" s="202"/>
      <c r="B111" s="203" t="s">
        <v>202</v>
      </c>
      <c r="C111" s="102">
        <v>8240</v>
      </c>
      <c r="D111" s="102">
        <v>4444</v>
      </c>
      <c r="E111" s="102">
        <v>11639</v>
      </c>
      <c r="F111" s="102">
        <v>11549</v>
      </c>
      <c r="G111" s="102">
        <v>8258</v>
      </c>
      <c r="H111" s="102">
        <v>6452</v>
      </c>
      <c r="I111" s="102">
        <v>11974</v>
      </c>
      <c r="J111" s="102">
        <v>13582</v>
      </c>
      <c r="K111" s="102">
        <v>7072</v>
      </c>
      <c r="L111" s="102">
        <v>6633</v>
      </c>
      <c r="M111" s="102">
        <v>7806</v>
      </c>
      <c r="N111" s="102">
        <v>4640</v>
      </c>
    </row>
    <row r="112" spans="1:14" ht="11.15" hidden="1" customHeight="1" outlineLevel="1" x14ac:dyDescent="0.25">
      <c r="A112" s="202"/>
      <c r="B112" s="203" t="s">
        <v>203</v>
      </c>
      <c r="C112" s="102">
        <v>8349</v>
      </c>
      <c r="D112" s="102">
        <v>4753</v>
      </c>
      <c r="E112" s="102">
        <v>10974</v>
      </c>
      <c r="F112" s="102">
        <v>10869</v>
      </c>
      <c r="G112" s="102">
        <v>8110</v>
      </c>
      <c r="H112" s="102">
        <v>6840</v>
      </c>
      <c r="I112" s="102">
        <v>12316</v>
      </c>
      <c r="J112" s="102">
        <v>14031</v>
      </c>
      <c r="K112" s="102">
        <v>7423</v>
      </c>
      <c r="L112" s="102">
        <v>6954</v>
      </c>
      <c r="M112" s="102">
        <v>8189</v>
      </c>
      <c r="N112" s="102">
        <v>4782</v>
      </c>
    </row>
    <row r="113" spans="1:14" ht="11.15" hidden="1" customHeight="1" outlineLevel="1" x14ac:dyDescent="0.25">
      <c r="A113" s="202"/>
      <c r="B113" s="203" t="s">
        <v>204</v>
      </c>
      <c r="C113" s="102">
        <v>9220</v>
      </c>
      <c r="D113" s="102">
        <v>5255</v>
      </c>
      <c r="E113" s="102">
        <v>12082</v>
      </c>
      <c r="F113" s="102">
        <v>11955</v>
      </c>
      <c r="G113" s="102">
        <v>8394</v>
      </c>
      <c r="H113" s="102">
        <v>7303</v>
      </c>
      <c r="I113" s="102">
        <v>13419</v>
      </c>
      <c r="J113" s="102">
        <v>17305</v>
      </c>
      <c r="K113" s="102">
        <v>7917</v>
      </c>
      <c r="L113" s="102">
        <v>7610</v>
      </c>
      <c r="M113" s="102">
        <v>9224</v>
      </c>
      <c r="N113" s="102">
        <v>5467</v>
      </c>
    </row>
    <row r="114" spans="1:14" ht="15" hidden="1" customHeight="1" outlineLevel="1" x14ac:dyDescent="0.25">
      <c r="A114" s="202">
        <v>2007</v>
      </c>
      <c r="B114" s="203" t="s">
        <v>201</v>
      </c>
      <c r="C114" s="102">
        <v>8084</v>
      </c>
      <c r="D114" s="102">
        <v>4824</v>
      </c>
      <c r="E114" s="102">
        <v>10959</v>
      </c>
      <c r="F114" s="102">
        <v>10846</v>
      </c>
      <c r="G114" s="102">
        <v>7493</v>
      </c>
      <c r="H114" s="102">
        <v>6382</v>
      </c>
      <c r="I114" s="102">
        <v>12043</v>
      </c>
      <c r="J114" s="102">
        <v>13441</v>
      </c>
      <c r="K114" s="102">
        <v>7136</v>
      </c>
      <c r="L114" s="102">
        <v>6714</v>
      </c>
      <c r="M114" s="102">
        <v>7835</v>
      </c>
      <c r="N114" s="102">
        <v>4962</v>
      </c>
    </row>
    <row r="115" spans="1:14" ht="11.15" hidden="1" customHeight="1" outlineLevel="1" x14ac:dyDescent="0.25">
      <c r="A115" s="202"/>
      <c r="B115" s="203" t="s">
        <v>202</v>
      </c>
      <c r="C115" s="102">
        <v>8338</v>
      </c>
      <c r="D115" s="102">
        <v>4492</v>
      </c>
      <c r="E115" s="102">
        <v>11987</v>
      </c>
      <c r="F115" s="102">
        <v>11901</v>
      </c>
      <c r="G115" s="102">
        <v>8188</v>
      </c>
      <c r="H115" s="102">
        <v>6486</v>
      </c>
      <c r="I115" s="102">
        <v>12241</v>
      </c>
      <c r="J115" s="102">
        <v>14139</v>
      </c>
      <c r="K115" s="102">
        <v>7144</v>
      </c>
      <c r="L115" s="102">
        <v>6728</v>
      </c>
      <c r="M115" s="102">
        <v>7819</v>
      </c>
      <c r="N115" s="102">
        <v>4613</v>
      </c>
    </row>
    <row r="116" spans="1:14" ht="11.15" hidden="1" customHeight="1" outlineLevel="1" x14ac:dyDescent="0.25">
      <c r="A116" s="202"/>
      <c r="B116" s="203" t="s">
        <v>203</v>
      </c>
      <c r="C116" s="102">
        <v>8408</v>
      </c>
      <c r="D116" s="102">
        <v>4782</v>
      </c>
      <c r="E116" s="102">
        <v>11089</v>
      </c>
      <c r="F116" s="102">
        <v>10993</v>
      </c>
      <c r="G116" s="102">
        <v>8206</v>
      </c>
      <c r="H116" s="102">
        <v>6890</v>
      </c>
      <c r="I116" s="102">
        <v>12522</v>
      </c>
      <c r="J116" s="102">
        <v>14038</v>
      </c>
      <c r="K116" s="102">
        <v>7473</v>
      </c>
      <c r="L116" s="102">
        <v>7029</v>
      </c>
      <c r="M116" s="102">
        <v>8244</v>
      </c>
      <c r="N116" s="102">
        <v>4809</v>
      </c>
    </row>
    <row r="117" spans="1:14" ht="11.15" hidden="1" customHeight="1" outlineLevel="1" x14ac:dyDescent="0.25">
      <c r="A117" s="202"/>
      <c r="B117" s="203" t="s">
        <v>204</v>
      </c>
      <c r="C117" s="102">
        <v>9331</v>
      </c>
      <c r="D117" s="102">
        <v>5305</v>
      </c>
      <c r="E117" s="102">
        <v>12367</v>
      </c>
      <c r="F117" s="102">
        <v>12262</v>
      </c>
      <c r="G117" s="102">
        <v>8544</v>
      </c>
      <c r="H117" s="102">
        <v>7391</v>
      </c>
      <c r="I117" s="102">
        <v>13690</v>
      </c>
      <c r="J117" s="102">
        <v>18060</v>
      </c>
      <c r="K117" s="102">
        <v>7931</v>
      </c>
      <c r="L117" s="102">
        <v>7736</v>
      </c>
      <c r="M117" s="102">
        <v>9198</v>
      </c>
      <c r="N117" s="102">
        <v>5400</v>
      </c>
    </row>
    <row r="118" spans="1:14" ht="15" hidden="1" customHeight="1" outlineLevel="1" x14ac:dyDescent="0.25">
      <c r="A118" s="202">
        <v>2008</v>
      </c>
      <c r="B118" s="203" t="s">
        <v>201</v>
      </c>
      <c r="C118" s="102">
        <v>8244</v>
      </c>
      <c r="D118" s="102">
        <v>4826</v>
      </c>
      <c r="E118" s="102">
        <v>11102</v>
      </c>
      <c r="F118" s="102">
        <v>11057</v>
      </c>
      <c r="G118" s="102">
        <v>7616</v>
      </c>
      <c r="H118" s="102">
        <v>6475</v>
      </c>
      <c r="I118" s="102">
        <v>12447</v>
      </c>
      <c r="J118" s="102">
        <v>14002</v>
      </c>
      <c r="K118" s="102">
        <v>7057</v>
      </c>
      <c r="L118" s="102">
        <v>7054</v>
      </c>
      <c r="M118" s="102">
        <v>7975</v>
      </c>
      <c r="N118" s="102">
        <v>4988</v>
      </c>
    </row>
    <row r="119" spans="1:14" ht="11.15" hidden="1" customHeight="1" outlineLevel="1" x14ac:dyDescent="0.25">
      <c r="A119" s="202"/>
      <c r="B119" s="203" t="s">
        <v>202</v>
      </c>
      <c r="C119" s="102">
        <v>8546</v>
      </c>
      <c r="D119" s="102">
        <v>4619</v>
      </c>
      <c r="E119" s="102">
        <v>12087</v>
      </c>
      <c r="F119" s="102">
        <v>12073</v>
      </c>
      <c r="G119" s="102">
        <v>8322</v>
      </c>
      <c r="H119" s="102">
        <v>6614</v>
      </c>
      <c r="I119" s="102">
        <v>12813</v>
      </c>
      <c r="J119" s="102">
        <v>14772</v>
      </c>
      <c r="K119" s="102">
        <v>7107</v>
      </c>
      <c r="L119" s="102">
        <v>7096</v>
      </c>
      <c r="M119" s="102">
        <v>8053</v>
      </c>
      <c r="N119" s="102">
        <v>4743</v>
      </c>
    </row>
    <row r="120" spans="1:14" ht="11.15" hidden="1" customHeight="1" outlineLevel="1" x14ac:dyDescent="0.25">
      <c r="A120" s="202"/>
      <c r="B120" s="203" t="s">
        <v>203</v>
      </c>
      <c r="C120" s="102">
        <v>8604</v>
      </c>
      <c r="D120" s="102">
        <v>4886</v>
      </c>
      <c r="E120" s="102">
        <v>11183</v>
      </c>
      <c r="F120" s="102">
        <v>11158</v>
      </c>
      <c r="G120" s="102">
        <v>8277</v>
      </c>
      <c r="H120" s="102">
        <v>7156</v>
      </c>
      <c r="I120" s="102">
        <v>13029</v>
      </c>
      <c r="J120" s="102">
        <v>14647</v>
      </c>
      <c r="K120" s="102">
        <v>7563</v>
      </c>
      <c r="L120" s="102">
        <v>7378</v>
      </c>
      <c r="M120" s="102">
        <v>8360</v>
      </c>
      <c r="N120" s="102">
        <v>4869</v>
      </c>
    </row>
    <row r="121" spans="1:14" ht="11.15" hidden="1" customHeight="1" outlineLevel="1" x14ac:dyDescent="0.25">
      <c r="A121" s="202"/>
      <c r="B121" s="203" t="s">
        <v>204</v>
      </c>
      <c r="C121" s="102">
        <v>9556</v>
      </c>
      <c r="D121" s="102">
        <v>5384</v>
      </c>
      <c r="E121" s="102">
        <v>12443</v>
      </c>
      <c r="F121" s="102">
        <v>12374</v>
      </c>
      <c r="G121" s="102">
        <v>8584</v>
      </c>
      <c r="H121" s="102">
        <v>7577</v>
      </c>
      <c r="I121" s="102">
        <v>14169</v>
      </c>
      <c r="J121" s="102">
        <v>18649</v>
      </c>
      <c r="K121" s="102">
        <v>8158</v>
      </c>
      <c r="L121" s="102">
        <v>8152</v>
      </c>
      <c r="M121" s="102">
        <v>9449</v>
      </c>
      <c r="N121" s="102">
        <v>5594</v>
      </c>
    </row>
    <row r="122" spans="1:14" ht="15" hidden="1" customHeight="1" outlineLevel="1" x14ac:dyDescent="0.25">
      <c r="A122" s="202">
        <v>2009</v>
      </c>
      <c r="B122" s="203" t="s">
        <v>201</v>
      </c>
      <c r="C122" s="102">
        <v>8333</v>
      </c>
      <c r="D122" s="102">
        <v>4956</v>
      </c>
      <c r="E122" s="102">
        <v>10967</v>
      </c>
      <c r="F122" s="102">
        <v>10808</v>
      </c>
      <c r="G122" s="102">
        <v>7846</v>
      </c>
      <c r="H122" s="102">
        <v>6582</v>
      </c>
      <c r="I122" s="102">
        <v>12696</v>
      </c>
      <c r="J122" s="102">
        <v>13481</v>
      </c>
      <c r="K122" s="102">
        <v>7321</v>
      </c>
      <c r="L122" s="102">
        <v>7216</v>
      </c>
      <c r="M122" s="102">
        <v>8226</v>
      </c>
      <c r="N122" s="102">
        <v>5134</v>
      </c>
    </row>
    <row r="123" spans="1:14" ht="11.15" hidden="1" customHeight="1" outlineLevel="1" x14ac:dyDescent="0.25">
      <c r="A123" s="202"/>
      <c r="B123" s="203" t="s">
        <v>202</v>
      </c>
      <c r="C123" s="102">
        <v>8563</v>
      </c>
      <c r="D123" s="102">
        <v>4588</v>
      </c>
      <c r="E123" s="102">
        <v>11723</v>
      </c>
      <c r="F123" s="102">
        <v>11568</v>
      </c>
      <c r="G123" s="102">
        <v>8677</v>
      </c>
      <c r="H123" s="102">
        <v>6647</v>
      </c>
      <c r="I123" s="102">
        <v>12918</v>
      </c>
      <c r="J123" s="102">
        <v>14728</v>
      </c>
      <c r="K123" s="102">
        <v>7354</v>
      </c>
      <c r="L123" s="102">
        <v>7223</v>
      </c>
      <c r="M123" s="102">
        <v>8280</v>
      </c>
      <c r="N123" s="102">
        <v>4899</v>
      </c>
    </row>
    <row r="124" spans="1:14" ht="11.15" hidden="1" customHeight="1" outlineLevel="1" x14ac:dyDescent="0.25">
      <c r="A124" s="202"/>
      <c r="B124" s="203" t="s">
        <v>203</v>
      </c>
      <c r="C124" s="102">
        <v>8650</v>
      </c>
      <c r="D124" s="102">
        <v>4874</v>
      </c>
      <c r="E124" s="102">
        <v>10992</v>
      </c>
      <c r="F124" s="102">
        <v>10848</v>
      </c>
      <c r="G124" s="102">
        <v>8542</v>
      </c>
      <c r="H124" s="102">
        <v>7061</v>
      </c>
      <c r="I124" s="102">
        <v>13134</v>
      </c>
      <c r="J124" s="102">
        <v>14586</v>
      </c>
      <c r="K124" s="102">
        <v>7723</v>
      </c>
      <c r="L124" s="102">
        <v>7387</v>
      </c>
      <c r="M124" s="102">
        <v>8762</v>
      </c>
      <c r="N124" s="102">
        <v>4998</v>
      </c>
    </row>
    <row r="125" spans="1:14" ht="11.15" hidden="1" customHeight="1" outlineLevel="1" x14ac:dyDescent="0.25">
      <c r="A125" s="202"/>
      <c r="B125" s="203" t="s">
        <v>204</v>
      </c>
      <c r="C125" s="102">
        <v>9568</v>
      </c>
      <c r="D125" s="102">
        <v>5390</v>
      </c>
      <c r="E125" s="102">
        <v>12245</v>
      </c>
      <c r="F125" s="102">
        <v>12071</v>
      </c>
      <c r="G125" s="102">
        <v>8893</v>
      </c>
      <c r="H125" s="102">
        <v>7540</v>
      </c>
      <c r="I125" s="102">
        <v>14309</v>
      </c>
      <c r="J125" s="102">
        <v>18670</v>
      </c>
      <c r="K125" s="102">
        <v>8321</v>
      </c>
      <c r="L125" s="102">
        <v>8122</v>
      </c>
      <c r="M125" s="102">
        <v>9688</v>
      </c>
      <c r="N125" s="102">
        <v>5722</v>
      </c>
    </row>
    <row r="126" spans="1:14" ht="15" hidden="1" customHeight="1" outlineLevel="1" x14ac:dyDescent="0.25">
      <c r="A126" s="202">
        <v>2010</v>
      </c>
      <c r="B126" s="203" t="s">
        <v>201</v>
      </c>
      <c r="C126" s="102">
        <v>8516</v>
      </c>
      <c r="D126" s="102">
        <v>4963</v>
      </c>
      <c r="E126" s="102">
        <v>11331</v>
      </c>
      <c r="F126" s="102">
        <v>11208</v>
      </c>
      <c r="G126" s="102">
        <v>7738</v>
      </c>
      <c r="H126" s="102">
        <v>6663</v>
      </c>
      <c r="I126" s="102">
        <v>13062</v>
      </c>
      <c r="J126" s="102">
        <v>13686</v>
      </c>
      <c r="K126" s="102">
        <v>7448</v>
      </c>
      <c r="L126" s="102">
        <v>7415</v>
      </c>
      <c r="M126" s="102">
        <v>8489</v>
      </c>
      <c r="N126" s="102">
        <v>5309</v>
      </c>
    </row>
    <row r="127" spans="1:14" ht="11.15" hidden="1" customHeight="1" outlineLevel="1" x14ac:dyDescent="0.25">
      <c r="A127" s="202"/>
      <c r="B127" s="203" t="s">
        <v>202</v>
      </c>
      <c r="C127" s="102">
        <v>8790</v>
      </c>
      <c r="D127" s="102">
        <v>4646</v>
      </c>
      <c r="E127" s="102">
        <v>12393</v>
      </c>
      <c r="F127" s="102">
        <v>12285</v>
      </c>
      <c r="G127" s="102">
        <v>8812</v>
      </c>
      <c r="H127" s="102">
        <v>6774</v>
      </c>
      <c r="I127" s="102">
        <v>13321</v>
      </c>
      <c r="J127" s="102">
        <v>14359</v>
      </c>
      <c r="K127" s="102">
        <v>7565</v>
      </c>
      <c r="L127" s="102">
        <v>7399</v>
      </c>
      <c r="M127" s="102">
        <v>8464</v>
      </c>
      <c r="N127" s="102">
        <v>5046</v>
      </c>
    </row>
    <row r="128" spans="1:14" ht="11.15" hidden="1" customHeight="1" outlineLevel="1" x14ac:dyDescent="0.25">
      <c r="A128" s="202"/>
      <c r="B128" s="203" t="s">
        <v>203</v>
      </c>
      <c r="C128" s="102">
        <v>8859</v>
      </c>
      <c r="D128" s="102">
        <v>4928</v>
      </c>
      <c r="E128" s="102">
        <v>11484</v>
      </c>
      <c r="F128" s="102">
        <v>11388</v>
      </c>
      <c r="G128" s="102">
        <v>8711</v>
      </c>
      <c r="H128" s="102">
        <v>7244</v>
      </c>
      <c r="I128" s="102">
        <v>13630</v>
      </c>
      <c r="J128" s="102">
        <v>14779</v>
      </c>
      <c r="K128" s="102">
        <v>7886</v>
      </c>
      <c r="L128" s="102">
        <v>7653</v>
      </c>
      <c r="M128" s="102">
        <v>8805</v>
      </c>
      <c r="N128" s="102">
        <v>5149</v>
      </c>
    </row>
    <row r="129" spans="1:14" ht="11.15" hidden="1" customHeight="1" outlineLevel="1" x14ac:dyDescent="0.25">
      <c r="A129" s="202"/>
      <c r="B129" s="203" t="s">
        <v>204</v>
      </c>
      <c r="C129" s="102">
        <v>9824</v>
      </c>
      <c r="D129" s="102">
        <v>5463</v>
      </c>
      <c r="E129" s="102">
        <v>12906</v>
      </c>
      <c r="F129" s="102">
        <v>12775</v>
      </c>
      <c r="G129" s="102">
        <v>8953</v>
      </c>
      <c r="H129" s="102">
        <v>7679</v>
      </c>
      <c r="I129" s="102">
        <v>14838</v>
      </c>
      <c r="J129" s="102">
        <v>18746</v>
      </c>
      <c r="K129" s="102">
        <v>8475</v>
      </c>
      <c r="L129" s="102">
        <v>8399</v>
      </c>
      <c r="M129" s="102">
        <v>9845</v>
      </c>
      <c r="N129" s="102">
        <v>5883</v>
      </c>
    </row>
    <row r="130" spans="1:14" ht="15" hidden="1" customHeight="1" outlineLevel="1" x14ac:dyDescent="0.25">
      <c r="A130" s="202">
        <v>2011</v>
      </c>
      <c r="B130" s="203" t="s">
        <v>201</v>
      </c>
      <c r="C130" s="102">
        <v>8773</v>
      </c>
      <c r="D130" s="102">
        <v>5264</v>
      </c>
      <c r="E130" s="102">
        <v>11798</v>
      </c>
      <c r="F130" s="102">
        <v>11676</v>
      </c>
      <c r="G130" s="102">
        <v>8038</v>
      </c>
      <c r="H130" s="102">
        <v>6737</v>
      </c>
      <c r="I130" s="102">
        <v>13356</v>
      </c>
      <c r="J130" s="102">
        <v>14520</v>
      </c>
      <c r="K130" s="102">
        <v>7802</v>
      </c>
      <c r="L130" s="102">
        <v>7764</v>
      </c>
      <c r="M130" s="102">
        <v>8657</v>
      </c>
      <c r="N130" s="102">
        <v>5487</v>
      </c>
    </row>
    <row r="131" spans="1:14" ht="11.15" hidden="1" customHeight="1" outlineLevel="1" x14ac:dyDescent="0.25">
      <c r="A131" s="202"/>
      <c r="B131" s="203" t="s">
        <v>202</v>
      </c>
      <c r="C131" s="102">
        <v>9100</v>
      </c>
      <c r="D131" s="102">
        <v>4790</v>
      </c>
      <c r="E131" s="102">
        <v>12935</v>
      </c>
      <c r="F131" s="102">
        <v>12847</v>
      </c>
      <c r="G131" s="102">
        <v>8936</v>
      </c>
      <c r="H131" s="102">
        <v>6843</v>
      </c>
      <c r="I131" s="102">
        <v>13700</v>
      </c>
      <c r="J131" s="102">
        <v>15283</v>
      </c>
      <c r="K131" s="102">
        <v>7882</v>
      </c>
      <c r="L131" s="102">
        <v>7783</v>
      </c>
      <c r="M131" s="102">
        <v>8766</v>
      </c>
      <c r="N131" s="102">
        <v>5252</v>
      </c>
    </row>
    <row r="132" spans="1:14" ht="11.15" hidden="1" customHeight="1" outlineLevel="1" x14ac:dyDescent="0.25">
      <c r="A132" s="202"/>
      <c r="B132" s="203" t="s">
        <v>203</v>
      </c>
      <c r="C132" s="102">
        <v>9113</v>
      </c>
      <c r="D132" s="102">
        <v>5173</v>
      </c>
      <c r="E132" s="102">
        <v>11753</v>
      </c>
      <c r="F132" s="102">
        <v>11657</v>
      </c>
      <c r="G132" s="102">
        <v>8849</v>
      </c>
      <c r="H132" s="102">
        <v>7407</v>
      </c>
      <c r="I132" s="102">
        <v>13952</v>
      </c>
      <c r="J132" s="102">
        <v>15372</v>
      </c>
      <c r="K132" s="102">
        <v>8226</v>
      </c>
      <c r="L132" s="102">
        <v>8075</v>
      </c>
      <c r="M132" s="102">
        <v>9042</v>
      </c>
      <c r="N132" s="102">
        <v>5312</v>
      </c>
    </row>
    <row r="133" spans="1:14" ht="11.15" hidden="1" customHeight="1" outlineLevel="1" x14ac:dyDescent="0.25">
      <c r="A133" s="202"/>
      <c r="B133" s="203" t="s">
        <v>204</v>
      </c>
      <c r="C133" s="102">
        <v>10080</v>
      </c>
      <c r="D133" s="102">
        <v>5802</v>
      </c>
      <c r="E133" s="102">
        <v>13056</v>
      </c>
      <c r="F133" s="102">
        <v>12930</v>
      </c>
      <c r="G133" s="102">
        <v>9199</v>
      </c>
      <c r="H133" s="102">
        <v>7875</v>
      </c>
      <c r="I133" s="102">
        <v>15141</v>
      </c>
      <c r="J133" s="102">
        <v>19256</v>
      </c>
      <c r="K133" s="102">
        <v>8851</v>
      </c>
      <c r="L133" s="102">
        <v>8802</v>
      </c>
      <c r="M133" s="102">
        <v>10135</v>
      </c>
      <c r="N133" s="102">
        <v>6085</v>
      </c>
    </row>
    <row r="134" spans="1:14" ht="15" hidden="1" customHeight="1" outlineLevel="1" x14ac:dyDescent="0.25">
      <c r="A134" s="202">
        <v>2012</v>
      </c>
      <c r="B134" s="203" t="s">
        <v>201</v>
      </c>
      <c r="C134" s="102">
        <v>8985</v>
      </c>
      <c r="D134" s="102">
        <v>5341</v>
      </c>
      <c r="E134" s="102">
        <v>11865</v>
      </c>
      <c r="F134" s="102">
        <v>11743</v>
      </c>
      <c r="G134" s="102">
        <v>8210</v>
      </c>
      <c r="H134" s="102">
        <v>6943</v>
      </c>
      <c r="I134" s="102">
        <v>14118</v>
      </c>
      <c r="J134" s="102">
        <v>14932</v>
      </c>
      <c r="K134" s="102">
        <v>8133</v>
      </c>
      <c r="L134" s="102">
        <v>8198</v>
      </c>
      <c r="M134" s="102">
        <v>8819</v>
      </c>
      <c r="N134" s="102">
        <v>5629</v>
      </c>
    </row>
    <row r="135" spans="1:14" ht="11.15" hidden="1" customHeight="1" outlineLevel="1" x14ac:dyDescent="0.25">
      <c r="A135" s="202"/>
      <c r="B135" s="203" t="s">
        <v>202</v>
      </c>
      <c r="C135" s="102">
        <v>9354</v>
      </c>
      <c r="D135" s="102">
        <v>4835</v>
      </c>
      <c r="E135" s="102">
        <v>13261</v>
      </c>
      <c r="F135" s="102">
        <v>13172</v>
      </c>
      <c r="G135" s="102">
        <v>9130</v>
      </c>
      <c r="H135" s="102">
        <v>7058</v>
      </c>
      <c r="I135" s="102">
        <v>14366</v>
      </c>
      <c r="J135" s="102">
        <v>15678</v>
      </c>
      <c r="K135" s="102">
        <v>8144</v>
      </c>
      <c r="L135" s="102">
        <v>8161</v>
      </c>
      <c r="M135" s="102">
        <v>8933</v>
      </c>
      <c r="N135" s="102">
        <v>5311</v>
      </c>
    </row>
    <row r="136" spans="1:14" ht="11.15" hidden="1" customHeight="1" outlineLevel="1" x14ac:dyDescent="0.25">
      <c r="A136" s="202"/>
      <c r="B136" s="203" t="s">
        <v>203</v>
      </c>
      <c r="C136" s="102">
        <v>9358</v>
      </c>
      <c r="D136" s="102">
        <v>5229</v>
      </c>
      <c r="E136" s="102">
        <v>11962</v>
      </c>
      <c r="F136" s="102">
        <v>11838</v>
      </c>
      <c r="G136" s="102">
        <v>9036</v>
      </c>
      <c r="H136" s="102">
        <v>7604</v>
      </c>
      <c r="I136" s="102">
        <v>14760</v>
      </c>
      <c r="J136" s="102">
        <v>15802</v>
      </c>
      <c r="K136" s="102">
        <v>8503</v>
      </c>
      <c r="L136" s="102">
        <v>8462</v>
      </c>
      <c r="M136" s="102">
        <v>9242</v>
      </c>
      <c r="N136" s="102">
        <v>5457</v>
      </c>
    </row>
    <row r="137" spans="1:14" ht="11.15" hidden="1" customHeight="1" outlineLevel="1" x14ac:dyDescent="0.25">
      <c r="A137" s="202"/>
      <c r="B137" s="203" t="s">
        <v>204</v>
      </c>
      <c r="C137" s="102">
        <v>10350</v>
      </c>
      <c r="D137" s="102">
        <v>5836</v>
      </c>
      <c r="E137" s="102">
        <v>13327</v>
      </c>
      <c r="F137" s="102">
        <v>13166</v>
      </c>
      <c r="G137" s="102">
        <v>9326</v>
      </c>
      <c r="H137" s="102">
        <v>8047</v>
      </c>
      <c r="I137" s="102">
        <v>16024</v>
      </c>
      <c r="J137" s="102">
        <v>19785</v>
      </c>
      <c r="K137" s="102">
        <v>9128</v>
      </c>
      <c r="L137" s="102">
        <v>9225</v>
      </c>
      <c r="M137" s="102">
        <v>10386</v>
      </c>
      <c r="N137" s="102">
        <v>6238</v>
      </c>
    </row>
    <row r="138" spans="1:14" ht="15" hidden="1" customHeight="1" outlineLevel="1" x14ac:dyDescent="0.25">
      <c r="A138" s="202">
        <v>2013</v>
      </c>
      <c r="B138" s="203" t="s">
        <v>201</v>
      </c>
      <c r="C138" s="102">
        <v>9168</v>
      </c>
      <c r="D138" s="102">
        <v>5524</v>
      </c>
      <c r="E138" s="102">
        <v>12224</v>
      </c>
      <c r="F138" s="102">
        <v>12105</v>
      </c>
      <c r="G138" s="102">
        <v>8011</v>
      </c>
      <c r="H138" s="102">
        <v>7083</v>
      </c>
      <c r="I138" s="102">
        <v>14022</v>
      </c>
      <c r="J138" s="102">
        <v>15586</v>
      </c>
      <c r="K138" s="102">
        <v>7985</v>
      </c>
      <c r="L138" s="102">
        <v>8317</v>
      </c>
      <c r="M138" s="102">
        <v>9012</v>
      </c>
      <c r="N138" s="102">
        <v>5709</v>
      </c>
    </row>
    <row r="139" spans="1:14" ht="11.15" hidden="1" customHeight="1" outlineLevel="1" x14ac:dyDescent="0.25">
      <c r="A139" s="202"/>
      <c r="B139" s="203" t="s">
        <v>202</v>
      </c>
      <c r="C139" s="102">
        <v>9529</v>
      </c>
      <c r="D139" s="102">
        <v>5052</v>
      </c>
      <c r="E139" s="102">
        <v>13671</v>
      </c>
      <c r="F139" s="102">
        <v>13597</v>
      </c>
      <c r="G139" s="102">
        <v>9012</v>
      </c>
      <c r="H139" s="102">
        <v>7178</v>
      </c>
      <c r="I139" s="102">
        <v>14196</v>
      </c>
      <c r="J139" s="102">
        <v>16211</v>
      </c>
      <c r="K139" s="102">
        <v>8101</v>
      </c>
      <c r="L139" s="102">
        <v>8298</v>
      </c>
      <c r="M139" s="102">
        <v>9081</v>
      </c>
      <c r="N139" s="102">
        <v>5377</v>
      </c>
    </row>
    <row r="140" spans="1:14" ht="11.15" hidden="1" customHeight="1" outlineLevel="1" x14ac:dyDescent="0.25">
      <c r="A140" s="202"/>
      <c r="B140" s="203" t="s">
        <v>203</v>
      </c>
      <c r="C140" s="102">
        <v>9557</v>
      </c>
      <c r="D140" s="102">
        <v>5353</v>
      </c>
      <c r="E140" s="102">
        <v>12437</v>
      </c>
      <c r="F140" s="102">
        <v>12340</v>
      </c>
      <c r="G140" s="102">
        <v>8972</v>
      </c>
      <c r="H140" s="102">
        <v>7706</v>
      </c>
      <c r="I140" s="102">
        <v>14782</v>
      </c>
      <c r="J140" s="102">
        <v>16089</v>
      </c>
      <c r="K140" s="102">
        <v>8448</v>
      </c>
      <c r="L140" s="102">
        <v>8514</v>
      </c>
      <c r="M140" s="102">
        <v>9504</v>
      </c>
      <c r="N140" s="102">
        <v>5524</v>
      </c>
    </row>
    <row r="141" spans="1:14" ht="11.15" hidden="1" customHeight="1" outlineLevel="1" x14ac:dyDescent="0.25">
      <c r="A141" s="202"/>
      <c r="B141" s="203" t="s">
        <v>204</v>
      </c>
      <c r="C141" s="102">
        <v>10580</v>
      </c>
      <c r="D141" s="102">
        <v>5981</v>
      </c>
      <c r="E141" s="102">
        <v>13766</v>
      </c>
      <c r="F141" s="102">
        <v>13619</v>
      </c>
      <c r="G141" s="102">
        <v>9519</v>
      </c>
      <c r="H141" s="102">
        <v>8193</v>
      </c>
      <c r="I141" s="102">
        <v>16019</v>
      </c>
      <c r="J141" s="102">
        <v>20405</v>
      </c>
      <c r="K141" s="102">
        <v>9106</v>
      </c>
      <c r="L141" s="102">
        <v>9289</v>
      </c>
      <c r="M141" s="102">
        <v>10669</v>
      </c>
      <c r="N141" s="102">
        <v>6331</v>
      </c>
    </row>
    <row r="142" spans="1:14" ht="15" hidden="1" customHeight="1" outlineLevel="1" x14ac:dyDescent="0.25">
      <c r="A142" s="202">
        <v>2014</v>
      </c>
      <c r="B142" s="203" t="s">
        <v>201</v>
      </c>
      <c r="C142" s="102">
        <v>9460</v>
      </c>
      <c r="D142" s="102">
        <v>5619</v>
      </c>
      <c r="E142" s="102">
        <v>12625</v>
      </c>
      <c r="F142" s="102">
        <v>12551</v>
      </c>
      <c r="G142" s="102">
        <v>8405</v>
      </c>
      <c r="H142" s="102">
        <v>7306</v>
      </c>
      <c r="I142" s="102">
        <v>14809</v>
      </c>
      <c r="J142" s="102">
        <v>15966</v>
      </c>
      <c r="K142" s="102">
        <v>8414</v>
      </c>
      <c r="L142" s="102">
        <v>8603</v>
      </c>
      <c r="M142" s="102">
        <v>9255</v>
      </c>
      <c r="N142" s="102">
        <v>5876</v>
      </c>
    </row>
    <row r="143" spans="1:14" ht="11.15" hidden="1" customHeight="1" outlineLevel="1" x14ac:dyDescent="0.25">
      <c r="A143" s="202"/>
      <c r="B143" s="203" t="s">
        <v>202</v>
      </c>
      <c r="C143" s="102">
        <v>9803</v>
      </c>
      <c r="D143" s="102">
        <v>5008</v>
      </c>
      <c r="E143" s="102">
        <v>14070</v>
      </c>
      <c r="F143" s="102">
        <v>14062</v>
      </c>
      <c r="G143" s="102">
        <v>9155</v>
      </c>
      <c r="H143" s="102">
        <v>7374</v>
      </c>
      <c r="I143" s="102">
        <v>14795</v>
      </c>
      <c r="J143" s="102">
        <v>17021</v>
      </c>
      <c r="K143" s="102">
        <v>8298</v>
      </c>
      <c r="L143" s="102">
        <v>8646</v>
      </c>
      <c r="M143" s="102">
        <v>9299</v>
      </c>
      <c r="N143" s="102">
        <v>5530</v>
      </c>
    </row>
    <row r="144" spans="1:14" ht="11.15" hidden="1" customHeight="1" outlineLevel="1" x14ac:dyDescent="0.25">
      <c r="A144" s="202"/>
      <c r="B144" s="203" t="s">
        <v>203</v>
      </c>
      <c r="C144" s="102">
        <v>9829</v>
      </c>
      <c r="D144" s="102">
        <v>5427</v>
      </c>
      <c r="E144" s="102">
        <v>12720</v>
      </c>
      <c r="F144" s="102">
        <v>12657</v>
      </c>
      <c r="G144" s="102">
        <v>9115</v>
      </c>
      <c r="H144" s="102">
        <v>7934</v>
      </c>
      <c r="I144" s="102">
        <v>15426</v>
      </c>
      <c r="J144" s="102">
        <v>16762</v>
      </c>
      <c r="K144" s="102">
        <v>8824</v>
      </c>
      <c r="L144" s="102">
        <v>8886</v>
      </c>
      <c r="M144" s="102">
        <v>9734</v>
      </c>
      <c r="N144" s="102">
        <v>5685</v>
      </c>
    </row>
    <row r="145" spans="1:14" ht="11.15" hidden="1" customHeight="1" outlineLevel="1" x14ac:dyDescent="0.25">
      <c r="A145" s="202"/>
      <c r="B145" s="203" t="s">
        <v>204</v>
      </c>
      <c r="C145" s="102">
        <v>10901</v>
      </c>
      <c r="D145" s="102">
        <v>6107</v>
      </c>
      <c r="E145" s="102">
        <v>14100</v>
      </c>
      <c r="F145" s="102">
        <v>13998</v>
      </c>
      <c r="G145" s="102">
        <v>9718</v>
      </c>
      <c r="H145" s="102">
        <v>8427</v>
      </c>
      <c r="I145" s="102">
        <v>16949</v>
      </c>
      <c r="J145" s="102">
        <v>21249</v>
      </c>
      <c r="K145" s="102">
        <v>9379</v>
      </c>
      <c r="L145" s="102">
        <v>9765</v>
      </c>
      <c r="M145" s="102">
        <v>10948</v>
      </c>
      <c r="N145" s="102">
        <v>6486</v>
      </c>
    </row>
    <row r="146" spans="1:14" ht="15" hidden="1" customHeight="1" outlineLevel="1" x14ac:dyDescent="0.25">
      <c r="A146" s="202">
        <v>2015</v>
      </c>
      <c r="B146" s="203" t="s">
        <v>201</v>
      </c>
      <c r="C146" s="102">
        <v>9707</v>
      </c>
      <c r="D146" s="102">
        <v>5672</v>
      </c>
      <c r="E146" s="102">
        <v>12957</v>
      </c>
      <c r="F146" s="102">
        <v>12862</v>
      </c>
      <c r="G146" s="102">
        <v>8539</v>
      </c>
      <c r="H146" s="102">
        <v>7460</v>
      </c>
      <c r="I146" s="102">
        <v>15371</v>
      </c>
      <c r="J146" s="102">
        <v>16175</v>
      </c>
      <c r="K146" s="102">
        <v>8887</v>
      </c>
      <c r="L146" s="102">
        <v>9057</v>
      </c>
      <c r="M146" s="102">
        <v>9433</v>
      </c>
      <c r="N146" s="102">
        <v>6075</v>
      </c>
    </row>
    <row r="147" spans="1:14" ht="11.15" hidden="1" customHeight="1" outlineLevel="1" x14ac:dyDescent="0.25">
      <c r="A147" s="202"/>
      <c r="B147" s="203" t="s">
        <v>202</v>
      </c>
      <c r="C147" s="102">
        <v>10110</v>
      </c>
      <c r="D147" s="102">
        <v>5038</v>
      </c>
      <c r="E147" s="102">
        <v>14559</v>
      </c>
      <c r="F147" s="102">
        <v>14514</v>
      </c>
      <c r="G147" s="102">
        <v>9402</v>
      </c>
      <c r="H147" s="102">
        <v>7594</v>
      </c>
      <c r="I147" s="102">
        <v>15793</v>
      </c>
      <c r="J147" s="102">
        <v>17310</v>
      </c>
      <c r="K147" s="102">
        <v>8437</v>
      </c>
      <c r="L147" s="102">
        <v>9068</v>
      </c>
      <c r="M147" s="102">
        <v>9515</v>
      </c>
      <c r="N147" s="102">
        <v>5717</v>
      </c>
    </row>
    <row r="148" spans="1:14" ht="11.15" hidden="1" customHeight="1" outlineLevel="1" x14ac:dyDescent="0.25">
      <c r="A148" s="202"/>
      <c r="B148" s="203" t="s">
        <v>203</v>
      </c>
      <c r="C148" s="102">
        <v>10117</v>
      </c>
      <c r="D148" s="102">
        <v>5447</v>
      </c>
      <c r="E148" s="102">
        <v>13067</v>
      </c>
      <c r="F148" s="102">
        <v>12981</v>
      </c>
      <c r="G148" s="102">
        <v>9337</v>
      </c>
      <c r="H148" s="102">
        <v>8152</v>
      </c>
      <c r="I148" s="102">
        <v>16397</v>
      </c>
      <c r="J148" s="102">
        <v>16931</v>
      </c>
      <c r="K148" s="102">
        <v>9179</v>
      </c>
      <c r="L148" s="102">
        <v>9388</v>
      </c>
      <c r="M148" s="102">
        <v>9961</v>
      </c>
      <c r="N148" s="102">
        <v>5874</v>
      </c>
    </row>
    <row r="149" spans="1:14" ht="11.15" hidden="1" customHeight="1" outlineLevel="1" x14ac:dyDescent="0.25">
      <c r="A149" s="202"/>
      <c r="B149" s="203" t="s">
        <v>204</v>
      </c>
      <c r="C149" s="102">
        <v>11211</v>
      </c>
      <c r="D149" s="102">
        <v>6293</v>
      </c>
      <c r="E149" s="102">
        <v>14433</v>
      </c>
      <c r="F149" s="102">
        <v>14310</v>
      </c>
      <c r="G149" s="102">
        <v>9963</v>
      </c>
      <c r="H149" s="102">
        <v>8721</v>
      </c>
      <c r="I149" s="102">
        <v>17611</v>
      </c>
      <c r="J149" s="102">
        <v>21765</v>
      </c>
      <c r="K149" s="102">
        <v>9722</v>
      </c>
      <c r="L149" s="102">
        <v>10213</v>
      </c>
      <c r="M149" s="102">
        <v>11195</v>
      </c>
      <c r="N149" s="102">
        <v>6760</v>
      </c>
    </row>
    <row r="150" spans="1:14" ht="15" hidden="1" customHeight="1" outlineLevel="1" x14ac:dyDescent="0.25">
      <c r="A150" s="202">
        <v>2016</v>
      </c>
      <c r="B150" s="203" t="s">
        <v>201</v>
      </c>
      <c r="C150" s="102">
        <v>9982</v>
      </c>
      <c r="D150" s="102">
        <v>5926</v>
      </c>
      <c r="E150" s="102">
        <v>13291</v>
      </c>
      <c r="F150" s="102">
        <v>13200</v>
      </c>
      <c r="G150" s="102">
        <v>8711</v>
      </c>
      <c r="H150" s="102">
        <v>7738</v>
      </c>
      <c r="I150" s="102">
        <v>15842</v>
      </c>
      <c r="J150" s="102">
        <v>17175</v>
      </c>
      <c r="K150" s="102">
        <v>9376</v>
      </c>
      <c r="L150" s="102">
        <v>9251</v>
      </c>
      <c r="M150" s="102">
        <v>9686</v>
      </c>
      <c r="N150" s="102">
        <v>6255</v>
      </c>
    </row>
    <row r="151" spans="1:14" ht="11.15" hidden="1" customHeight="1" outlineLevel="1" x14ac:dyDescent="0.25">
      <c r="A151" s="202"/>
      <c r="B151" s="203" t="s">
        <v>202</v>
      </c>
      <c r="C151" s="102">
        <v>10315</v>
      </c>
      <c r="D151" s="102">
        <v>5241</v>
      </c>
      <c r="E151" s="102">
        <v>14772</v>
      </c>
      <c r="F151" s="102">
        <v>14736</v>
      </c>
      <c r="G151" s="102">
        <v>9542</v>
      </c>
      <c r="H151" s="102">
        <v>7883</v>
      </c>
      <c r="I151" s="102">
        <v>16000</v>
      </c>
      <c r="J151" s="102">
        <v>17954</v>
      </c>
      <c r="K151" s="102">
        <v>9046</v>
      </c>
      <c r="L151" s="102">
        <v>9132</v>
      </c>
      <c r="M151" s="102">
        <v>9731</v>
      </c>
      <c r="N151" s="102">
        <v>5848</v>
      </c>
    </row>
    <row r="152" spans="1:14" ht="11.15" hidden="1" customHeight="1" outlineLevel="1" x14ac:dyDescent="0.25">
      <c r="A152" s="202"/>
      <c r="B152" s="203" t="s">
        <v>203</v>
      </c>
      <c r="C152" s="102">
        <v>10352</v>
      </c>
      <c r="D152" s="102">
        <v>5691</v>
      </c>
      <c r="E152" s="102">
        <v>13396</v>
      </c>
      <c r="F152" s="102">
        <v>13313</v>
      </c>
      <c r="G152" s="102">
        <v>9489</v>
      </c>
      <c r="H152" s="102">
        <v>8418</v>
      </c>
      <c r="I152" s="102">
        <v>16626</v>
      </c>
      <c r="J152" s="102">
        <v>17588</v>
      </c>
      <c r="K152" s="102">
        <v>9655</v>
      </c>
      <c r="L152" s="102">
        <v>9415</v>
      </c>
      <c r="M152" s="102">
        <v>10216</v>
      </c>
      <c r="N152" s="102">
        <v>6052</v>
      </c>
    </row>
    <row r="153" spans="1:14" ht="11.15" hidden="1" customHeight="1" outlineLevel="1" x14ac:dyDescent="0.25">
      <c r="A153" s="202"/>
      <c r="B153" s="203" t="s">
        <v>204</v>
      </c>
      <c r="C153" s="102">
        <v>11477</v>
      </c>
      <c r="D153" s="102">
        <v>6392</v>
      </c>
      <c r="E153" s="102">
        <v>14807</v>
      </c>
      <c r="F153" s="102">
        <v>14687</v>
      </c>
      <c r="G153" s="102">
        <v>10084</v>
      </c>
      <c r="H153" s="102">
        <v>9015</v>
      </c>
      <c r="I153" s="102">
        <v>17964</v>
      </c>
      <c r="J153" s="102">
        <v>22594</v>
      </c>
      <c r="K153" s="102">
        <v>10451</v>
      </c>
      <c r="L153" s="102">
        <v>10297</v>
      </c>
      <c r="M153" s="102">
        <v>11479</v>
      </c>
      <c r="N153" s="102">
        <v>6954</v>
      </c>
    </row>
    <row r="154" spans="1:14" ht="15" hidden="1" customHeight="1" outlineLevel="1" x14ac:dyDescent="0.25">
      <c r="A154" s="202">
        <v>2017</v>
      </c>
      <c r="B154" s="203" t="s">
        <v>201</v>
      </c>
      <c r="C154" s="102">
        <v>10245</v>
      </c>
      <c r="D154" s="102">
        <v>5936</v>
      </c>
      <c r="E154" s="102">
        <v>13647</v>
      </c>
      <c r="F154" s="102">
        <v>13557</v>
      </c>
      <c r="G154" s="102">
        <v>8966</v>
      </c>
      <c r="H154" s="102">
        <v>7918</v>
      </c>
      <c r="I154" s="102">
        <v>15887</v>
      </c>
      <c r="J154" s="102">
        <v>17133</v>
      </c>
      <c r="K154" s="102">
        <v>9451</v>
      </c>
      <c r="L154" s="102">
        <v>9848</v>
      </c>
      <c r="M154" s="102">
        <v>9930</v>
      </c>
      <c r="N154" s="102">
        <v>6426</v>
      </c>
    </row>
    <row r="155" spans="1:14" ht="11.15" hidden="1" customHeight="1" outlineLevel="1" x14ac:dyDescent="0.25">
      <c r="A155" s="202"/>
      <c r="B155" s="203" t="s">
        <v>202</v>
      </c>
      <c r="C155" s="102">
        <v>10610</v>
      </c>
      <c r="D155" s="102">
        <v>5305</v>
      </c>
      <c r="E155" s="102">
        <v>15138</v>
      </c>
      <c r="F155" s="102">
        <v>15095</v>
      </c>
      <c r="G155" s="102">
        <v>9845</v>
      </c>
      <c r="H155" s="102">
        <v>8035</v>
      </c>
      <c r="I155" s="102">
        <v>16420</v>
      </c>
      <c r="J155" s="102">
        <v>18021</v>
      </c>
      <c r="K155" s="102">
        <v>9681</v>
      </c>
      <c r="L155" s="102">
        <v>9742</v>
      </c>
      <c r="M155" s="102">
        <v>10038</v>
      </c>
      <c r="N155" s="102">
        <v>5991</v>
      </c>
    </row>
    <row r="156" spans="1:14" ht="11.15" hidden="1" customHeight="1" outlineLevel="1" x14ac:dyDescent="0.25">
      <c r="A156" s="202"/>
      <c r="B156" s="203" t="s">
        <v>203</v>
      </c>
      <c r="C156" s="102">
        <v>10640</v>
      </c>
      <c r="D156" s="102">
        <v>5773</v>
      </c>
      <c r="E156" s="102">
        <v>13659</v>
      </c>
      <c r="F156" s="102">
        <v>13583</v>
      </c>
      <c r="G156" s="102">
        <v>9665</v>
      </c>
      <c r="H156" s="102">
        <v>8617</v>
      </c>
      <c r="I156" s="102">
        <v>17235</v>
      </c>
      <c r="J156" s="102">
        <v>17462</v>
      </c>
      <c r="K156" s="102">
        <v>9974</v>
      </c>
      <c r="L156" s="102">
        <v>10124</v>
      </c>
      <c r="M156" s="102">
        <v>10505</v>
      </c>
      <c r="N156" s="102">
        <v>6148</v>
      </c>
    </row>
    <row r="157" spans="1:14" ht="11.15" hidden="1" customHeight="1" outlineLevel="1" x14ac:dyDescent="0.25">
      <c r="A157" s="202"/>
      <c r="B157" s="203" t="s">
        <v>204</v>
      </c>
      <c r="C157" s="102">
        <v>11800</v>
      </c>
      <c r="D157" s="102">
        <v>6482</v>
      </c>
      <c r="E157" s="102">
        <v>15138</v>
      </c>
      <c r="F157" s="102">
        <v>15031</v>
      </c>
      <c r="G157" s="102">
        <v>10356</v>
      </c>
      <c r="H157" s="102">
        <v>9213</v>
      </c>
      <c r="I157" s="102">
        <v>18251</v>
      </c>
      <c r="J157" s="102">
        <v>22698</v>
      </c>
      <c r="K157" s="102">
        <v>10945</v>
      </c>
      <c r="L157" s="102">
        <v>10957</v>
      </c>
      <c r="M157" s="102">
        <v>11856</v>
      </c>
      <c r="N157" s="102">
        <v>7082</v>
      </c>
    </row>
    <row r="158" spans="1:14" ht="15" hidden="1" customHeight="1" outlineLevel="1" x14ac:dyDescent="0.25">
      <c r="A158" s="202">
        <v>2018</v>
      </c>
      <c r="B158" s="203" t="s">
        <v>201</v>
      </c>
      <c r="C158" s="102">
        <v>10550</v>
      </c>
      <c r="D158" s="102">
        <v>6029</v>
      </c>
      <c r="E158" s="102">
        <v>13993</v>
      </c>
      <c r="F158" s="102">
        <v>13898</v>
      </c>
      <c r="G158" s="102">
        <v>9137</v>
      </c>
      <c r="H158" s="102">
        <v>8122</v>
      </c>
      <c r="I158" s="102">
        <v>16269</v>
      </c>
      <c r="J158" s="102">
        <v>17948</v>
      </c>
      <c r="K158" s="102">
        <v>9909</v>
      </c>
      <c r="L158" s="102">
        <v>10267</v>
      </c>
      <c r="M158" s="102">
        <v>10248</v>
      </c>
      <c r="N158" s="102">
        <v>6575</v>
      </c>
    </row>
    <row r="159" spans="1:14" ht="11.15" hidden="1" customHeight="1" outlineLevel="1" x14ac:dyDescent="0.25">
      <c r="A159" s="202"/>
      <c r="B159" s="203" t="s">
        <v>202</v>
      </c>
      <c r="C159" s="102">
        <v>10932</v>
      </c>
      <c r="D159" s="102">
        <v>5295</v>
      </c>
      <c r="E159" s="102">
        <v>15671</v>
      </c>
      <c r="F159" s="102">
        <v>15642</v>
      </c>
      <c r="G159" s="102">
        <v>10167</v>
      </c>
      <c r="H159" s="102">
        <v>8292</v>
      </c>
      <c r="I159" s="102">
        <v>16837</v>
      </c>
      <c r="J159" s="102">
        <v>18482</v>
      </c>
      <c r="K159" s="102">
        <v>9948</v>
      </c>
      <c r="L159" s="102">
        <v>10134</v>
      </c>
      <c r="M159" s="102">
        <v>10253</v>
      </c>
      <c r="N159" s="102">
        <v>6135</v>
      </c>
    </row>
    <row r="160" spans="1:14" ht="11.15" hidden="1" customHeight="1" outlineLevel="1" x14ac:dyDescent="0.25">
      <c r="A160" s="202"/>
      <c r="B160" s="203" t="s">
        <v>203</v>
      </c>
      <c r="C160" s="102">
        <v>11021</v>
      </c>
      <c r="D160" s="102">
        <v>5805</v>
      </c>
      <c r="E160" s="102">
        <v>14065</v>
      </c>
      <c r="F160" s="102">
        <v>13967</v>
      </c>
      <c r="G160" s="102">
        <v>9992</v>
      </c>
      <c r="H160" s="102">
        <v>8971</v>
      </c>
      <c r="I160" s="102">
        <v>17743</v>
      </c>
      <c r="J160" s="102">
        <v>18163</v>
      </c>
      <c r="K160" s="102">
        <v>10618</v>
      </c>
      <c r="L160" s="102">
        <v>10656</v>
      </c>
      <c r="M160" s="102">
        <v>10805</v>
      </c>
      <c r="N160" s="102">
        <v>6339</v>
      </c>
    </row>
    <row r="161" spans="1:14" ht="11.15" hidden="1" customHeight="1" outlineLevel="1" x14ac:dyDescent="0.25">
      <c r="A161" s="202"/>
      <c r="B161" s="203" t="s">
        <v>204</v>
      </c>
      <c r="C161" s="102">
        <v>12157</v>
      </c>
      <c r="D161" s="102">
        <v>6479</v>
      </c>
      <c r="E161" s="102">
        <v>15543</v>
      </c>
      <c r="F161" s="102">
        <v>15414</v>
      </c>
      <c r="G161" s="102">
        <v>10868</v>
      </c>
      <c r="H161" s="102">
        <v>9480</v>
      </c>
      <c r="I161" s="102">
        <v>18778</v>
      </c>
      <c r="J161" s="102">
        <v>23158</v>
      </c>
      <c r="K161" s="102">
        <v>11504</v>
      </c>
      <c r="L161" s="102">
        <v>11453</v>
      </c>
      <c r="M161" s="102">
        <v>12143</v>
      </c>
      <c r="N161" s="102">
        <v>7316</v>
      </c>
    </row>
    <row r="162" spans="1:14" ht="15" customHeight="1" collapsed="1" x14ac:dyDescent="0.25">
      <c r="A162" s="202">
        <v>2019</v>
      </c>
      <c r="B162" s="203" t="s">
        <v>201</v>
      </c>
      <c r="C162" s="102">
        <v>10909</v>
      </c>
      <c r="D162" s="102">
        <v>6040</v>
      </c>
      <c r="E162" s="102">
        <v>14403</v>
      </c>
      <c r="F162" s="102">
        <v>14310</v>
      </c>
      <c r="G162" s="102">
        <v>9531</v>
      </c>
      <c r="H162" s="102">
        <v>8445</v>
      </c>
      <c r="I162" s="102">
        <v>17046</v>
      </c>
      <c r="J162" s="102">
        <v>18322</v>
      </c>
      <c r="K162" s="102">
        <v>10561</v>
      </c>
      <c r="L162" s="102">
        <v>10621</v>
      </c>
      <c r="M162" s="102">
        <v>10597</v>
      </c>
      <c r="N162" s="102">
        <v>6692</v>
      </c>
    </row>
    <row r="163" spans="1:14" ht="11.15" customHeight="1" x14ac:dyDescent="0.25">
      <c r="A163" s="202"/>
      <c r="B163" s="203" t="s">
        <v>202</v>
      </c>
      <c r="C163" s="102">
        <v>11312</v>
      </c>
      <c r="D163" s="102">
        <v>5407</v>
      </c>
      <c r="E163" s="102">
        <v>15976</v>
      </c>
      <c r="F163" s="102">
        <v>15924</v>
      </c>
      <c r="G163" s="102">
        <v>10582</v>
      </c>
      <c r="H163" s="102">
        <v>8601</v>
      </c>
      <c r="I163" s="102">
        <v>17507</v>
      </c>
      <c r="J163" s="102">
        <v>19025</v>
      </c>
      <c r="K163" s="102">
        <v>10623</v>
      </c>
      <c r="L163" s="102">
        <v>10612</v>
      </c>
      <c r="M163" s="102">
        <v>10678</v>
      </c>
      <c r="N163" s="102">
        <v>6362</v>
      </c>
    </row>
    <row r="164" spans="1:14" ht="11.15" customHeight="1" x14ac:dyDescent="0.25">
      <c r="A164" s="202"/>
      <c r="B164" s="203" t="s">
        <v>203</v>
      </c>
      <c r="C164" s="102">
        <v>11428</v>
      </c>
      <c r="D164" s="102">
        <v>5842</v>
      </c>
      <c r="E164" s="102">
        <v>14664</v>
      </c>
      <c r="F164" s="102">
        <v>14581</v>
      </c>
      <c r="G164" s="102">
        <v>10375</v>
      </c>
      <c r="H164" s="102">
        <v>9304</v>
      </c>
      <c r="I164" s="102">
        <v>18426</v>
      </c>
      <c r="J164" s="102">
        <v>18602</v>
      </c>
      <c r="K164" s="102">
        <v>10972</v>
      </c>
      <c r="L164" s="102">
        <v>11056</v>
      </c>
      <c r="M164" s="102">
        <v>11190</v>
      </c>
      <c r="N164" s="102">
        <v>6485</v>
      </c>
    </row>
    <row r="165" spans="1:14" ht="11.15" customHeight="1" x14ac:dyDescent="0.25">
      <c r="A165" s="202"/>
      <c r="B165" s="203" t="s">
        <v>204</v>
      </c>
      <c r="C165" s="102">
        <v>12492</v>
      </c>
      <c r="D165" s="102">
        <v>6629</v>
      </c>
      <c r="E165" s="102">
        <v>15775</v>
      </c>
      <c r="F165" s="102">
        <v>15617</v>
      </c>
      <c r="G165" s="102">
        <v>11190</v>
      </c>
      <c r="H165" s="102">
        <v>9792</v>
      </c>
      <c r="I165" s="102">
        <v>19224</v>
      </c>
      <c r="J165" s="102">
        <v>23881</v>
      </c>
      <c r="K165" s="102">
        <v>11759</v>
      </c>
      <c r="L165" s="102">
        <v>11902</v>
      </c>
      <c r="M165" s="102">
        <v>12564</v>
      </c>
      <c r="N165" s="102">
        <v>7452</v>
      </c>
    </row>
    <row r="166" spans="1:14" ht="15" customHeight="1" x14ac:dyDescent="0.25">
      <c r="A166" s="202">
        <v>2020</v>
      </c>
      <c r="B166" s="203" t="s">
        <v>201</v>
      </c>
      <c r="C166" s="102">
        <v>11140</v>
      </c>
      <c r="D166" s="102">
        <v>6028</v>
      </c>
      <c r="E166" s="102">
        <v>14541</v>
      </c>
      <c r="F166" s="102">
        <v>14410</v>
      </c>
      <c r="G166" s="102">
        <v>9932</v>
      </c>
      <c r="H166" s="102">
        <v>8509</v>
      </c>
      <c r="I166" s="102">
        <v>17058</v>
      </c>
      <c r="J166" s="102">
        <v>18729</v>
      </c>
      <c r="K166" s="102">
        <v>10857</v>
      </c>
      <c r="L166" s="102">
        <v>11104</v>
      </c>
      <c r="M166" s="102">
        <v>10980</v>
      </c>
      <c r="N166" s="102">
        <v>6788</v>
      </c>
    </row>
    <row r="167" spans="1:14" ht="11.15" customHeight="1" x14ac:dyDescent="0.25">
      <c r="A167" s="202"/>
      <c r="B167" s="203" t="s">
        <v>202</v>
      </c>
      <c r="C167" s="102">
        <v>11038</v>
      </c>
      <c r="D167" s="102">
        <v>5386</v>
      </c>
      <c r="E167" s="102">
        <v>15079</v>
      </c>
      <c r="F167" s="102">
        <v>14917</v>
      </c>
      <c r="G167" s="102">
        <v>10696</v>
      </c>
      <c r="H167" s="102">
        <v>8173</v>
      </c>
      <c r="I167" s="102">
        <v>17033</v>
      </c>
      <c r="J167" s="102">
        <v>19306</v>
      </c>
      <c r="K167" s="102">
        <v>10386</v>
      </c>
      <c r="L167" s="102">
        <v>10449</v>
      </c>
      <c r="M167" s="102">
        <v>10827</v>
      </c>
      <c r="N167" s="102">
        <v>6060</v>
      </c>
    </row>
    <row r="168" spans="1:14" ht="11.15" customHeight="1" x14ac:dyDescent="0.25">
      <c r="A168" s="202"/>
      <c r="B168" s="203" t="s">
        <v>203</v>
      </c>
      <c r="C168" s="102">
        <v>11439</v>
      </c>
      <c r="D168" s="102">
        <v>5879</v>
      </c>
      <c r="E168" s="102">
        <v>14315</v>
      </c>
      <c r="F168" s="102">
        <v>14175</v>
      </c>
      <c r="G168" s="102">
        <v>10650</v>
      </c>
      <c r="H168" s="102">
        <v>9162</v>
      </c>
      <c r="I168" s="102">
        <v>18208</v>
      </c>
      <c r="J168" s="102">
        <v>18898</v>
      </c>
      <c r="K168" s="102">
        <v>11286</v>
      </c>
      <c r="L168" s="102">
        <v>11156</v>
      </c>
      <c r="M168" s="102">
        <v>11521</v>
      </c>
      <c r="N168" s="102">
        <v>6426</v>
      </c>
    </row>
    <row r="169" spans="1:14" ht="11.15" customHeight="1" x14ac:dyDescent="0.25">
      <c r="A169" s="202"/>
      <c r="B169" s="203" t="s">
        <v>204</v>
      </c>
      <c r="C169" s="102">
        <v>12658</v>
      </c>
      <c r="D169" s="102">
        <v>6651</v>
      </c>
      <c r="E169" s="102">
        <v>15842</v>
      </c>
      <c r="F169" s="102">
        <v>15643</v>
      </c>
      <c r="G169" s="102">
        <v>11428</v>
      </c>
      <c r="H169" s="102">
        <v>9708</v>
      </c>
      <c r="I169" s="102">
        <v>19366</v>
      </c>
      <c r="J169" s="102">
        <v>24419</v>
      </c>
      <c r="K169" s="102">
        <v>12282</v>
      </c>
      <c r="L169" s="102">
        <v>12116</v>
      </c>
      <c r="M169" s="102">
        <v>12936</v>
      </c>
      <c r="N169" s="102">
        <v>7494</v>
      </c>
    </row>
    <row r="170" spans="1:14" ht="15" customHeight="1" x14ac:dyDescent="0.25">
      <c r="A170" s="202">
        <v>2021</v>
      </c>
      <c r="B170" s="203" t="s">
        <v>201</v>
      </c>
      <c r="C170" s="102">
        <v>11193</v>
      </c>
      <c r="D170" s="102">
        <v>6071</v>
      </c>
      <c r="E170" s="102">
        <v>14561</v>
      </c>
      <c r="F170" s="102">
        <v>14403</v>
      </c>
      <c r="G170" s="102">
        <v>9988</v>
      </c>
      <c r="H170" s="102">
        <v>8275</v>
      </c>
      <c r="I170" s="102">
        <v>17729</v>
      </c>
      <c r="J170" s="102">
        <v>18850</v>
      </c>
      <c r="K170" s="102">
        <v>11392</v>
      </c>
      <c r="L170" s="102">
        <v>11191</v>
      </c>
      <c r="M170" s="102">
        <v>11191</v>
      </c>
      <c r="N170" s="102">
        <v>6564</v>
      </c>
    </row>
    <row r="171" spans="1:14" ht="11.15" customHeight="1" x14ac:dyDescent="0.25">
      <c r="A171" s="202"/>
      <c r="B171" s="203" t="s">
        <v>202</v>
      </c>
      <c r="C171" s="102">
        <v>11569</v>
      </c>
      <c r="D171" s="102">
        <v>5536</v>
      </c>
      <c r="E171" s="102">
        <v>15903</v>
      </c>
      <c r="F171" s="102">
        <v>15788</v>
      </c>
      <c r="G171" s="102">
        <v>11055</v>
      </c>
      <c r="H171" s="102">
        <v>8696</v>
      </c>
      <c r="I171" s="102">
        <v>18641</v>
      </c>
      <c r="J171" s="102">
        <v>19132</v>
      </c>
      <c r="K171" s="102">
        <v>11131</v>
      </c>
      <c r="L171" s="102">
        <v>11143</v>
      </c>
      <c r="M171" s="102">
        <v>11135</v>
      </c>
      <c r="N171" s="102">
        <v>6191</v>
      </c>
    </row>
    <row r="172" spans="1:14" ht="11.15" customHeight="1" x14ac:dyDescent="0.25">
      <c r="A172" s="202"/>
      <c r="B172" s="203" t="s">
        <v>203</v>
      </c>
      <c r="C172" s="102">
        <v>11873</v>
      </c>
      <c r="D172" s="102">
        <v>5932</v>
      </c>
      <c r="E172" s="102">
        <v>14952</v>
      </c>
      <c r="F172" s="102">
        <v>14831</v>
      </c>
      <c r="G172" s="102">
        <v>10905</v>
      </c>
      <c r="H172" s="102">
        <v>9593</v>
      </c>
      <c r="I172" s="102">
        <v>19385</v>
      </c>
      <c r="J172" s="102">
        <v>19408</v>
      </c>
      <c r="K172" s="102">
        <v>11898</v>
      </c>
      <c r="L172" s="102">
        <v>11775</v>
      </c>
      <c r="M172" s="102">
        <v>11735</v>
      </c>
      <c r="N172" s="102">
        <v>6503</v>
      </c>
    </row>
    <row r="173" spans="1:14" ht="11.15" customHeight="1" x14ac:dyDescent="0.25">
      <c r="A173" s="202"/>
      <c r="B173" s="203" t="s">
        <v>204</v>
      </c>
      <c r="C173" s="102">
        <v>13102</v>
      </c>
      <c r="D173" s="102">
        <v>6732</v>
      </c>
      <c r="E173" s="102">
        <v>16396</v>
      </c>
      <c r="F173" s="102">
        <v>16220</v>
      </c>
      <c r="G173" s="102">
        <v>11886</v>
      </c>
      <c r="H173" s="102">
        <v>10138</v>
      </c>
      <c r="I173" s="102">
        <v>20538</v>
      </c>
      <c r="J173" s="102">
        <v>25126</v>
      </c>
      <c r="K173" s="102">
        <v>13071</v>
      </c>
      <c r="L173" s="102">
        <v>12862</v>
      </c>
      <c r="M173" s="102">
        <v>13151</v>
      </c>
      <c r="N173" s="102">
        <v>7542</v>
      </c>
    </row>
    <row r="174" spans="1:14" ht="15" customHeight="1" x14ac:dyDescent="0.25">
      <c r="A174" s="202">
        <v>2022</v>
      </c>
      <c r="B174" s="203" t="s">
        <v>201</v>
      </c>
      <c r="C174" s="102">
        <v>11803</v>
      </c>
      <c r="D174" s="102">
        <v>6385</v>
      </c>
      <c r="E174" s="102">
        <v>15472</v>
      </c>
      <c r="F174" s="102">
        <v>15324</v>
      </c>
      <c r="G174" s="102">
        <v>10514</v>
      </c>
      <c r="H174" s="102">
        <v>8912</v>
      </c>
      <c r="I174" s="102">
        <v>18361</v>
      </c>
      <c r="J174" s="102">
        <v>19425</v>
      </c>
      <c r="K174" s="102">
        <v>11988</v>
      </c>
      <c r="L174" s="102">
        <v>11961</v>
      </c>
      <c r="M174" s="102">
        <v>11580</v>
      </c>
      <c r="N174" s="102">
        <v>7019</v>
      </c>
    </row>
    <row r="175" spans="1:14" ht="11.15" customHeight="1" x14ac:dyDescent="0.25">
      <c r="A175" s="202"/>
      <c r="B175" s="203" t="s">
        <v>202</v>
      </c>
      <c r="C175" s="102">
        <v>12046</v>
      </c>
      <c r="D175" s="102">
        <v>5748</v>
      </c>
      <c r="E175" s="102">
        <v>16596</v>
      </c>
      <c r="F175" s="102">
        <v>16472</v>
      </c>
      <c r="G175" s="102">
        <v>11667</v>
      </c>
      <c r="H175" s="102">
        <v>9161</v>
      </c>
      <c r="I175" s="102">
        <v>18887</v>
      </c>
      <c r="J175" s="102">
        <v>20281</v>
      </c>
      <c r="K175" s="102">
        <v>11868</v>
      </c>
      <c r="L175" s="102">
        <v>12037</v>
      </c>
      <c r="M175" s="102">
        <v>11317</v>
      </c>
      <c r="N175" s="102">
        <v>6450</v>
      </c>
    </row>
    <row r="176" spans="1:14" ht="11.15" customHeight="1" x14ac:dyDescent="0.25">
      <c r="A176" s="202"/>
      <c r="B176" s="203" t="s">
        <v>203</v>
      </c>
      <c r="C176" s="102">
        <v>12260</v>
      </c>
      <c r="D176" s="102">
        <v>6148</v>
      </c>
      <c r="E176" s="102">
        <v>15278</v>
      </c>
      <c r="F176" s="102">
        <v>15137</v>
      </c>
      <c r="G176" s="102">
        <v>11323</v>
      </c>
      <c r="H176" s="102">
        <v>9905</v>
      </c>
      <c r="I176" s="102">
        <v>20117</v>
      </c>
      <c r="J176" s="102">
        <v>20310</v>
      </c>
      <c r="K176" s="102">
        <v>12743</v>
      </c>
      <c r="L176" s="102">
        <v>12518</v>
      </c>
      <c r="M176" s="102">
        <v>11977</v>
      </c>
      <c r="N176" s="102">
        <v>6734</v>
      </c>
    </row>
    <row r="177" spans="1:14" ht="11.15" customHeight="1" x14ac:dyDescent="0.25">
      <c r="A177" s="202"/>
      <c r="B177" s="203" t="s">
        <v>204</v>
      </c>
      <c r="C177" s="102">
        <v>13697</v>
      </c>
      <c r="D177" s="102">
        <v>7003</v>
      </c>
      <c r="E177" s="102">
        <v>16829</v>
      </c>
      <c r="F177" s="102">
        <v>16628</v>
      </c>
      <c r="G177" s="102">
        <v>12478</v>
      </c>
      <c r="H177" s="102">
        <v>10698</v>
      </c>
      <c r="I177" s="102">
        <v>21167</v>
      </c>
      <c r="J177" s="102">
        <v>26062</v>
      </c>
      <c r="K177" s="102">
        <v>13283</v>
      </c>
      <c r="L177" s="102">
        <v>14107</v>
      </c>
      <c r="M177" s="102">
        <v>13611</v>
      </c>
      <c r="N177" s="102">
        <v>7898</v>
      </c>
    </row>
    <row r="178" spans="1:14" ht="15" customHeight="1" x14ac:dyDescent="0.25">
      <c r="A178" s="202">
        <v>2023</v>
      </c>
      <c r="B178" s="203" t="s">
        <v>201</v>
      </c>
      <c r="C178" s="102">
        <v>12449</v>
      </c>
      <c r="D178" s="102">
        <v>6862</v>
      </c>
      <c r="E178" s="102">
        <v>16472</v>
      </c>
      <c r="F178" s="102">
        <v>16346</v>
      </c>
      <c r="G178" s="102">
        <v>10927</v>
      </c>
      <c r="H178" s="102">
        <v>9510</v>
      </c>
      <c r="I178" s="102">
        <v>19433</v>
      </c>
      <c r="J178" s="102">
        <v>21259</v>
      </c>
      <c r="K178" s="102">
        <v>12613</v>
      </c>
      <c r="L178" s="102">
        <v>12976</v>
      </c>
      <c r="M178" s="102">
        <v>11804</v>
      </c>
      <c r="N178" s="102">
        <v>7347</v>
      </c>
    </row>
    <row r="179" spans="1:14" ht="11.15" customHeight="1" x14ac:dyDescent="0.25">
      <c r="A179" s="202"/>
      <c r="B179" s="203" t="s">
        <v>202</v>
      </c>
      <c r="C179" s="102">
        <v>12773</v>
      </c>
      <c r="D179" s="102">
        <v>6363</v>
      </c>
      <c r="E179" s="102">
        <v>17433</v>
      </c>
      <c r="F179" s="102">
        <v>17268</v>
      </c>
      <c r="G179" s="102">
        <v>12266</v>
      </c>
      <c r="H179" s="102">
        <v>9795</v>
      </c>
      <c r="I179" s="102">
        <v>20349</v>
      </c>
      <c r="J179" s="102">
        <v>21369</v>
      </c>
      <c r="K179" s="102">
        <v>12297</v>
      </c>
      <c r="L179" s="102">
        <v>12827</v>
      </c>
      <c r="M179" s="102">
        <v>11997</v>
      </c>
      <c r="N179" s="102">
        <v>6855</v>
      </c>
    </row>
    <row r="180" spans="1:14" ht="11.15" customHeight="1" x14ac:dyDescent="0.25">
      <c r="A180" s="202"/>
      <c r="B180" s="203" t="s">
        <v>203</v>
      </c>
      <c r="C180" s="102">
        <v>13029</v>
      </c>
      <c r="D180" s="102">
        <v>6633</v>
      </c>
      <c r="E180" s="102">
        <v>16193</v>
      </c>
      <c r="F180" s="102">
        <v>16019</v>
      </c>
      <c r="G180" s="102">
        <v>11918</v>
      </c>
      <c r="H180" s="102">
        <v>10486</v>
      </c>
      <c r="I180" s="102">
        <v>21439</v>
      </c>
      <c r="J180" s="102">
        <v>21480</v>
      </c>
      <c r="K180" s="102">
        <v>13063</v>
      </c>
      <c r="L180" s="102">
        <v>13507</v>
      </c>
      <c r="M180" s="102">
        <v>12733</v>
      </c>
      <c r="N180" s="102">
        <v>7116</v>
      </c>
    </row>
    <row r="181" spans="1:14" ht="11.15" customHeight="1" x14ac:dyDescent="0.25">
      <c r="A181" s="202"/>
      <c r="B181" s="203" t="s">
        <v>204</v>
      </c>
      <c r="C181" s="102">
        <v>14473</v>
      </c>
      <c r="D181" s="102">
        <v>7380</v>
      </c>
      <c r="E181" s="102">
        <v>17718</v>
      </c>
      <c r="F181" s="102">
        <v>17486</v>
      </c>
      <c r="G181" s="102">
        <v>13105</v>
      </c>
      <c r="H181" s="102">
        <v>11346</v>
      </c>
      <c r="I181" s="102">
        <v>22365</v>
      </c>
      <c r="J181" s="102">
        <v>27376</v>
      </c>
      <c r="K181" s="102">
        <v>14134</v>
      </c>
      <c r="L181" s="102">
        <v>14918</v>
      </c>
      <c r="M181" s="102">
        <v>14396</v>
      </c>
      <c r="N181" s="102">
        <v>8405</v>
      </c>
    </row>
    <row r="182" spans="1:14" ht="15" customHeight="1" x14ac:dyDescent="0.25">
      <c r="A182" s="202">
        <v>2024</v>
      </c>
      <c r="B182" s="203" t="s">
        <v>201</v>
      </c>
      <c r="C182" s="102">
        <v>13169</v>
      </c>
      <c r="D182" s="102">
        <v>7154</v>
      </c>
      <c r="E182" s="102">
        <v>17297</v>
      </c>
      <c r="F182" s="102">
        <v>17166</v>
      </c>
      <c r="G182" s="102">
        <v>11527</v>
      </c>
      <c r="H182" s="102">
        <v>9985</v>
      </c>
      <c r="I182" s="102">
        <v>20720</v>
      </c>
      <c r="J182" s="102">
        <v>22718</v>
      </c>
      <c r="K182" s="102">
        <v>13353</v>
      </c>
      <c r="L182" s="102">
        <v>13926</v>
      </c>
      <c r="M182" s="102">
        <v>12525</v>
      </c>
      <c r="N182" s="102">
        <v>7787</v>
      </c>
    </row>
    <row r="183" spans="1:14" ht="11.15" customHeight="1" x14ac:dyDescent="0.25">
      <c r="A183" s="202"/>
      <c r="B183" s="203" t="s">
        <v>202</v>
      </c>
      <c r="C183" s="102">
        <v>13408</v>
      </c>
      <c r="D183" s="102">
        <v>6554</v>
      </c>
      <c r="E183" s="102">
        <v>18350</v>
      </c>
      <c r="F183" s="102">
        <v>18164</v>
      </c>
      <c r="G183" s="102">
        <v>12731</v>
      </c>
      <c r="H183" s="102">
        <v>10367</v>
      </c>
      <c r="I183" s="102">
        <v>21663</v>
      </c>
      <c r="J183" s="102">
        <v>22541</v>
      </c>
      <c r="K183" s="102">
        <v>12875</v>
      </c>
      <c r="L183" s="102">
        <v>13541</v>
      </c>
      <c r="M183" s="102">
        <v>12480</v>
      </c>
      <c r="N183" s="102">
        <v>7151</v>
      </c>
    </row>
    <row r="184" spans="1:14" ht="11.15" hidden="1" customHeight="1" x14ac:dyDescent="0.25">
      <c r="A184" s="202"/>
      <c r="B184" s="203" t="s">
        <v>203</v>
      </c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5" hidden="1" customHeight="1" x14ac:dyDescent="0.25">
      <c r="A185" s="202"/>
      <c r="B185" s="203" t="s">
        <v>204</v>
      </c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5">
      <c r="A186" s="202">
        <v>2025</v>
      </c>
      <c r="B186" s="203" t="s">
        <v>201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5" hidden="1" customHeight="1" x14ac:dyDescent="0.25">
      <c r="A187" s="202"/>
      <c r="B187" s="203" t="s">
        <v>202</v>
      </c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5" hidden="1" customHeight="1" x14ac:dyDescent="0.25">
      <c r="A188" s="202"/>
      <c r="B188" s="203" t="s">
        <v>203</v>
      </c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5" hidden="1" customHeight="1" x14ac:dyDescent="0.25">
      <c r="A189" s="202"/>
      <c r="B189" s="203" t="s">
        <v>204</v>
      </c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ht="15" hidden="1" customHeight="1" x14ac:dyDescent="0.25">
      <c r="A190" s="202">
        <v>2026</v>
      </c>
      <c r="B190" s="203" t="s">
        <v>201</v>
      </c>
      <c r="C190" s="318"/>
      <c r="D190" s="318"/>
      <c r="E190" s="318"/>
      <c r="F190" s="318"/>
      <c r="G190" s="318"/>
      <c r="H190" s="318"/>
      <c r="I190" s="318"/>
      <c r="J190" s="318"/>
      <c r="K190" s="318"/>
      <c r="L190" s="318"/>
      <c r="M190" s="318"/>
      <c r="N190" s="318"/>
    </row>
    <row r="191" spans="1:14" ht="11.15" hidden="1" customHeight="1" x14ac:dyDescent="0.25">
      <c r="A191" s="202"/>
      <c r="B191" s="203" t="s">
        <v>202</v>
      </c>
      <c r="C191" s="318"/>
      <c r="D191" s="318"/>
      <c r="E191" s="318"/>
      <c r="F191" s="318"/>
      <c r="G191" s="318"/>
      <c r="H191" s="318"/>
      <c r="I191" s="318"/>
      <c r="J191" s="318"/>
      <c r="K191" s="318"/>
      <c r="L191" s="318"/>
      <c r="M191" s="318"/>
      <c r="N191" s="318"/>
    </row>
    <row r="192" spans="1:14" ht="11.15" hidden="1" customHeight="1" x14ac:dyDescent="0.25">
      <c r="A192" s="202"/>
      <c r="B192" s="203" t="s">
        <v>203</v>
      </c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</row>
    <row r="193" spans="1:14" ht="11.15" hidden="1" customHeight="1" x14ac:dyDescent="0.25">
      <c r="A193" s="202"/>
      <c r="B193" s="203" t="s">
        <v>204</v>
      </c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</row>
    <row r="194" spans="1:14" ht="15" hidden="1" customHeight="1" x14ac:dyDescent="0.25">
      <c r="A194" s="202">
        <v>2027</v>
      </c>
      <c r="B194" s="203" t="s">
        <v>201</v>
      </c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</row>
    <row r="195" spans="1:14" ht="11.15" hidden="1" customHeight="1" x14ac:dyDescent="0.25">
      <c r="A195" s="202"/>
      <c r="B195" s="203" t="s">
        <v>202</v>
      </c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</row>
    <row r="196" spans="1:14" ht="11.15" hidden="1" customHeight="1" x14ac:dyDescent="0.25">
      <c r="A196" s="202"/>
      <c r="B196" s="203" t="s">
        <v>203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</row>
    <row r="197" spans="1:14" ht="11.15" hidden="1" customHeight="1" x14ac:dyDescent="0.25">
      <c r="A197" s="202"/>
      <c r="B197" s="203" t="s">
        <v>204</v>
      </c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</row>
    <row r="198" spans="1:14" ht="15" hidden="1" customHeight="1" x14ac:dyDescent="0.25">
      <c r="A198" s="202">
        <v>2028</v>
      </c>
      <c r="B198" s="203" t="s">
        <v>201</v>
      </c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</row>
    <row r="199" spans="1:14" ht="11.15" hidden="1" customHeight="1" x14ac:dyDescent="0.25">
      <c r="A199" s="202"/>
      <c r="B199" s="203" t="s">
        <v>202</v>
      </c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</row>
    <row r="200" spans="1:14" ht="11.15" hidden="1" customHeight="1" x14ac:dyDescent="0.25">
      <c r="A200" s="202"/>
      <c r="B200" s="203" t="s">
        <v>203</v>
      </c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</row>
    <row r="201" spans="1:14" ht="11.15" hidden="1" customHeight="1" x14ac:dyDescent="0.25">
      <c r="A201" s="202"/>
      <c r="B201" s="203" t="s">
        <v>204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</row>
    <row r="202" spans="1:14" ht="15" hidden="1" customHeight="1" x14ac:dyDescent="0.25">
      <c r="A202" s="202">
        <v>2029</v>
      </c>
      <c r="B202" s="203" t="s">
        <v>201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</row>
    <row r="203" spans="1:14" ht="11.15" hidden="1" customHeight="1" x14ac:dyDescent="0.25">
      <c r="A203" s="202"/>
      <c r="B203" s="203" t="s">
        <v>202</v>
      </c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</row>
    <row r="204" spans="1:14" ht="11.15" hidden="1" customHeight="1" x14ac:dyDescent="0.25">
      <c r="A204" s="202"/>
      <c r="B204" s="203" t="s">
        <v>203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</row>
    <row r="205" spans="1:14" ht="11.15" hidden="1" customHeight="1" x14ac:dyDescent="0.25">
      <c r="A205" s="202"/>
      <c r="B205" s="203" t="s">
        <v>204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</row>
    <row r="206" spans="1:14" ht="15" hidden="1" customHeight="1" x14ac:dyDescent="0.25">
      <c r="A206" s="202">
        <v>2030</v>
      </c>
      <c r="B206" s="203" t="s">
        <v>201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</row>
    <row r="207" spans="1:14" ht="11.15" hidden="1" customHeight="1" x14ac:dyDescent="0.25">
      <c r="A207" s="202"/>
      <c r="B207" s="203" t="s">
        <v>202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</row>
    <row r="208" spans="1:14" ht="11.15" hidden="1" customHeight="1" x14ac:dyDescent="0.25">
      <c r="A208" s="202"/>
      <c r="B208" s="203" t="s">
        <v>203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</row>
    <row r="209" spans="1:14" ht="11.15" hidden="1" customHeight="1" x14ac:dyDescent="0.25">
      <c r="A209" s="202"/>
      <c r="B209" s="203" t="s">
        <v>204</v>
      </c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10.290086330346554</v>
      </c>
      <c r="D212" s="84">
        <v>14.46066886481394</v>
      </c>
      <c r="E212" s="84">
        <v>13.509560893568789</v>
      </c>
      <c r="F212" s="84">
        <v>13.273712334867156</v>
      </c>
      <c r="G212" s="84">
        <v>9.6112907040920987</v>
      </c>
      <c r="H212" s="84">
        <v>9.9398453165282064</v>
      </c>
      <c r="I212" s="84">
        <v>11.956738106296868</v>
      </c>
      <c r="J212" s="84">
        <v>7.9558353111134181</v>
      </c>
      <c r="K212" s="84">
        <v>6.2701284243171358</v>
      </c>
      <c r="L212" s="84">
        <v>9.3705965241897644</v>
      </c>
      <c r="M212" s="84">
        <v>7.9129860480475571</v>
      </c>
      <c r="N212" s="84">
        <v>8.3083511777301879</v>
      </c>
    </row>
    <row r="213" spans="1:14" ht="12" hidden="1" customHeight="1" outlineLevel="1" x14ac:dyDescent="0.25">
      <c r="A213" s="200">
        <v>1993</v>
      </c>
      <c r="B213" s="201"/>
      <c r="C213" s="84">
        <v>4.1660483751298329</v>
      </c>
      <c r="D213" s="84">
        <v>10.593768371546147</v>
      </c>
      <c r="E213" s="84">
        <v>3.9811892031179639</v>
      </c>
      <c r="F213" s="84">
        <v>3.8099918099918142</v>
      </c>
      <c r="G213" s="84">
        <v>3.6325708531146574</v>
      </c>
      <c r="H213" s="84">
        <v>4.3685947542122676</v>
      </c>
      <c r="I213" s="84">
        <v>5.710306406685234</v>
      </c>
      <c r="J213" s="84">
        <v>3.4123494551711104</v>
      </c>
      <c r="K213" s="84">
        <v>4.7590541753965994</v>
      </c>
      <c r="L213" s="84">
        <v>5.6774747691646894</v>
      </c>
      <c r="M213" s="84">
        <v>4.9152736870290425</v>
      </c>
      <c r="N213" s="84">
        <v>4.7732022820990778</v>
      </c>
    </row>
    <row r="214" spans="1:14" ht="12" hidden="1" customHeight="1" outlineLevel="1" x14ac:dyDescent="0.25">
      <c r="A214" s="200">
        <v>1994</v>
      </c>
      <c r="B214" s="201"/>
      <c r="C214" s="84">
        <v>2.9310160618255594</v>
      </c>
      <c r="D214" s="84">
        <v>5.0818626408675414</v>
      </c>
      <c r="E214" s="84">
        <v>5.2908741713648482</v>
      </c>
      <c r="F214" s="84">
        <v>5.642514516536238</v>
      </c>
      <c r="G214" s="84">
        <v>3.6787672659124127</v>
      </c>
      <c r="H214" s="84">
        <v>2.0970292086211089</v>
      </c>
      <c r="I214" s="84">
        <v>3.8404395481176152</v>
      </c>
      <c r="J214" s="84">
        <v>3.1795914594694494</v>
      </c>
      <c r="K214" s="84">
        <v>1.8714285714285666</v>
      </c>
      <c r="L214" s="84">
        <v>6.0958263908645449E-2</v>
      </c>
      <c r="M214" s="84">
        <v>2.4536969520198255</v>
      </c>
      <c r="N214" s="84">
        <v>0.98123786931205359</v>
      </c>
    </row>
    <row r="215" spans="1:14" ht="12" hidden="1" customHeight="1" outlineLevel="1" x14ac:dyDescent="0.25">
      <c r="A215" s="200">
        <v>1995</v>
      </c>
      <c r="B215" s="201"/>
      <c r="C215" s="84">
        <v>3.4980278181440809</v>
      </c>
      <c r="D215" s="84">
        <v>3.5309591258599653</v>
      </c>
      <c r="E215" s="84">
        <v>4.8808473080317754</v>
      </c>
      <c r="F215" s="84">
        <v>5.2336001911817505</v>
      </c>
      <c r="G215" s="84">
        <v>0.44185579433622024</v>
      </c>
      <c r="H215" s="84">
        <v>3.1705925503300989</v>
      </c>
      <c r="I215" s="84">
        <v>6.9054882163971598</v>
      </c>
      <c r="J215" s="84">
        <v>4.6739227806145323</v>
      </c>
      <c r="K215" s="84">
        <v>-0.31201794979665465</v>
      </c>
      <c r="L215" s="84">
        <v>1.8763707253675506</v>
      </c>
      <c r="M215" s="84">
        <v>4.4304473150421586</v>
      </c>
      <c r="N215" s="84">
        <v>1.6604378003203522</v>
      </c>
    </row>
    <row r="216" spans="1:14" ht="12" hidden="1" customHeight="1" outlineLevel="1" x14ac:dyDescent="0.25">
      <c r="A216" s="200">
        <v>1996</v>
      </c>
      <c r="B216" s="201"/>
      <c r="C216" s="84">
        <v>1.0530538561829275</v>
      </c>
      <c r="D216" s="84">
        <v>1.5244796247434635</v>
      </c>
      <c r="E216" s="84">
        <v>2.3759432242138558</v>
      </c>
      <c r="F216" s="84">
        <v>2.2680822073350697</v>
      </c>
      <c r="G216" s="84">
        <v>0.94981003799239261</v>
      </c>
      <c r="H216" s="84">
        <v>-0.110601990835832</v>
      </c>
      <c r="I216" s="84">
        <v>3.8988914421353087</v>
      </c>
      <c r="J216" s="84">
        <v>0.71032756370483696</v>
      </c>
      <c r="K216" s="84">
        <v>1.9061016353086018</v>
      </c>
      <c r="L216" s="84">
        <v>1.8258650932865521</v>
      </c>
      <c r="M216" s="84">
        <v>0.97798677843658766</v>
      </c>
      <c r="N216" s="84">
        <v>0.9768394517094805</v>
      </c>
    </row>
    <row r="217" spans="1:14" ht="12" hidden="1" customHeight="1" outlineLevel="1" x14ac:dyDescent="0.25">
      <c r="A217" s="200">
        <v>1997</v>
      </c>
      <c r="B217" s="201"/>
      <c r="C217" s="84">
        <v>0.66825459838560164</v>
      </c>
      <c r="D217" s="84">
        <v>-1.9106747521416878</v>
      </c>
      <c r="E217" s="84">
        <v>1.8138974134151766</v>
      </c>
      <c r="F217" s="84">
        <v>1.7903239237238751</v>
      </c>
      <c r="G217" s="84">
        <v>0.13535373543295748</v>
      </c>
      <c r="H217" s="84">
        <v>0.15422334704207685</v>
      </c>
      <c r="I217" s="84">
        <v>0.89196743225178921</v>
      </c>
      <c r="J217" s="84">
        <v>1.3044124832699566</v>
      </c>
      <c r="K217" s="84">
        <v>-5.1799703212892894</v>
      </c>
      <c r="L217" s="84">
        <v>-0.7399577167018947</v>
      </c>
      <c r="M217" s="84">
        <v>1.4477103229507691</v>
      </c>
      <c r="N217" s="84">
        <v>-0.20804077599208881</v>
      </c>
    </row>
    <row r="218" spans="1:14" ht="12" hidden="1" customHeight="1" outlineLevel="1" x14ac:dyDescent="0.25">
      <c r="A218" s="200">
        <v>1998</v>
      </c>
      <c r="B218" s="201"/>
      <c r="C218" s="84">
        <v>0.94314820900427776</v>
      </c>
      <c r="D218" s="84">
        <v>-0.20116775428094513</v>
      </c>
      <c r="E218" s="84">
        <v>1.97803972226707</v>
      </c>
      <c r="F218" s="84">
        <v>2.0260689354275883</v>
      </c>
      <c r="G218" s="84">
        <v>0.12528023209812034</v>
      </c>
      <c r="H218" s="84">
        <v>-0.24874639712560054</v>
      </c>
      <c r="I218" s="84">
        <v>3.1508961264212729</v>
      </c>
      <c r="J218" s="84">
        <v>2.1788822480863956</v>
      </c>
      <c r="K218" s="84">
        <v>1.1901295676226482</v>
      </c>
      <c r="L218" s="84">
        <v>-0.14199503017394477</v>
      </c>
      <c r="M218" s="84">
        <v>1.4237243031069085</v>
      </c>
      <c r="N218" s="84">
        <v>0.60978787720853234</v>
      </c>
    </row>
    <row r="219" spans="1:14" ht="12" hidden="1" customHeight="1" outlineLevel="1" x14ac:dyDescent="0.25">
      <c r="A219" s="200">
        <v>1999</v>
      </c>
      <c r="B219" s="201"/>
      <c r="C219" s="84">
        <v>1.0775791906761754</v>
      </c>
      <c r="D219" s="84">
        <v>1.7649950835791515</v>
      </c>
      <c r="E219" s="84">
        <v>2.6944290502203501</v>
      </c>
      <c r="F219" s="84">
        <v>2.948015501804079</v>
      </c>
      <c r="G219" s="84">
        <v>0.52354297003623174</v>
      </c>
      <c r="H219" s="84">
        <v>0.23353388220392901</v>
      </c>
      <c r="I219" s="84">
        <v>1.9546940681924383</v>
      </c>
      <c r="J219" s="84">
        <v>1.0898120022986575</v>
      </c>
      <c r="K219" s="84">
        <v>-2.7011473581987531</v>
      </c>
      <c r="L219" s="84">
        <v>-1.4338191728877803</v>
      </c>
      <c r="M219" s="84">
        <v>1.9940964250573927</v>
      </c>
      <c r="N219" s="84">
        <v>1.4193949440530531</v>
      </c>
    </row>
    <row r="220" spans="1:14" ht="12" hidden="1" customHeight="1" outlineLevel="1" x14ac:dyDescent="0.25">
      <c r="A220" s="200">
        <v>2000</v>
      </c>
      <c r="B220" s="201"/>
      <c r="C220" s="84">
        <v>1.6168513269775815</v>
      </c>
      <c r="D220" s="84">
        <v>-0.30919368085415044</v>
      </c>
      <c r="E220" s="84">
        <v>3.4563396207020674</v>
      </c>
      <c r="F220" s="84">
        <v>3.2997559582532858</v>
      </c>
      <c r="G220" s="84">
        <v>1.2086868223656069</v>
      </c>
      <c r="H220" s="84">
        <v>0.5252142321210016</v>
      </c>
      <c r="I220" s="84">
        <v>0.49018485008132018</v>
      </c>
      <c r="J220" s="84">
        <v>5.2603796568876078</v>
      </c>
      <c r="K220" s="84">
        <v>1.9628862930651962</v>
      </c>
      <c r="L220" s="84">
        <v>2.2521439448585312</v>
      </c>
      <c r="M220" s="84">
        <v>0.6752845842176356</v>
      </c>
      <c r="N220" s="84">
        <v>3.5754418224541951E-2</v>
      </c>
    </row>
    <row r="221" spans="1:14" ht="12" hidden="1" customHeight="1" outlineLevel="1" x14ac:dyDescent="0.25">
      <c r="A221" s="200">
        <v>2001</v>
      </c>
      <c r="B221" s="201"/>
      <c r="C221" s="84">
        <v>1.9144215530903352</v>
      </c>
      <c r="D221" s="84">
        <v>-1.9239156772473933</v>
      </c>
      <c r="E221" s="84">
        <v>1.4009289848232669</v>
      </c>
      <c r="F221" s="84">
        <v>1.6612631631857937</v>
      </c>
      <c r="G221" s="84">
        <v>1.6149912615703244</v>
      </c>
      <c r="H221" s="84">
        <v>1.9798868636077884</v>
      </c>
      <c r="I221" s="84">
        <v>3.1182330012992594</v>
      </c>
      <c r="J221" s="84">
        <v>1.7686996103846013</v>
      </c>
      <c r="K221" s="84">
        <v>3.328136895914156</v>
      </c>
      <c r="L221" s="84">
        <v>2.2378115692114733</v>
      </c>
      <c r="M221" s="84">
        <v>2.2933435543631049</v>
      </c>
      <c r="N221" s="84">
        <v>0.90375287209599264</v>
      </c>
    </row>
    <row r="222" spans="1:14" ht="12" hidden="1" customHeight="1" outlineLevel="1" x14ac:dyDescent="0.25">
      <c r="A222" s="200">
        <v>2002</v>
      </c>
      <c r="B222" s="201"/>
      <c r="C222" s="84">
        <v>1.3279840766312105</v>
      </c>
      <c r="D222" s="84">
        <v>-0.5781203676252602</v>
      </c>
      <c r="E222" s="84">
        <v>1.4697596942899764</v>
      </c>
      <c r="F222" s="84">
        <v>1.4140914709517887</v>
      </c>
      <c r="G222" s="84">
        <v>0.82810459598050556</v>
      </c>
      <c r="H222" s="84">
        <v>0.92449922958397224</v>
      </c>
      <c r="I222" s="84">
        <v>1.9363823249850753</v>
      </c>
      <c r="J222" s="84">
        <v>2.4960673199021954</v>
      </c>
      <c r="K222" s="84">
        <v>0.72278165678396533</v>
      </c>
      <c r="L222" s="84">
        <v>2.0086633188944631</v>
      </c>
      <c r="M222" s="84">
        <v>1.6268032223818238</v>
      </c>
      <c r="N222" s="84">
        <v>0.97662179941302441</v>
      </c>
    </row>
    <row r="223" spans="1:14" ht="12" hidden="1" customHeight="1" outlineLevel="1" x14ac:dyDescent="0.25">
      <c r="A223" s="200">
        <v>2003</v>
      </c>
      <c r="B223" s="201"/>
      <c r="C223" s="84">
        <v>1.9244344863570859</v>
      </c>
      <c r="D223" s="84">
        <v>-0.92440733561950594</v>
      </c>
      <c r="E223" s="84">
        <v>2.7545083649180384</v>
      </c>
      <c r="F223" s="84">
        <v>2.788747501340751</v>
      </c>
      <c r="G223" s="84">
        <v>1.9458571563951068</v>
      </c>
      <c r="H223" s="84">
        <v>2.0267175572518994</v>
      </c>
      <c r="I223" s="84">
        <v>3.2267158191477705</v>
      </c>
      <c r="J223" s="84">
        <v>1.5292159763313578</v>
      </c>
      <c r="K223" s="84">
        <v>4.5215452677047381</v>
      </c>
      <c r="L223" s="84">
        <v>2.1757919657284504</v>
      </c>
      <c r="M223" s="84">
        <v>1.4870802224475455</v>
      </c>
      <c r="N223" s="84">
        <v>1.5935855675269295</v>
      </c>
    </row>
    <row r="224" spans="1:14" ht="12" hidden="1" customHeight="1" outlineLevel="1" x14ac:dyDescent="0.25">
      <c r="A224" s="200">
        <v>2004</v>
      </c>
      <c r="B224" s="201"/>
      <c r="C224" s="84">
        <v>0.43061912792097701</v>
      </c>
      <c r="D224" s="84">
        <v>-3.1502382743917678</v>
      </c>
      <c r="E224" s="84">
        <v>1.9734987313222376</v>
      </c>
      <c r="F224" s="84">
        <v>1.8213726699236332</v>
      </c>
      <c r="G224" s="84">
        <v>-7.4365568741669108E-2</v>
      </c>
      <c r="H224" s="84">
        <v>-0.71826718042721893</v>
      </c>
      <c r="I224" s="84">
        <v>1.5587252904228706</v>
      </c>
      <c r="J224" s="84">
        <v>2.5789061503997743</v>
      </c>
      <c r="K224" s="84">
        <v>-3.5827362106315661</v>
      </c>
      <c r="L224" s="84">
        <v>0.52960647296799834</v>
      </c>
      <c r="M224" s="84">
        <v>0.62668402409858004</v>
      </c>
      <c r="N224" s="84">
        <v>-1.1345138854634342</v>
      </c>
    </row>
    <row r="225" spans="1:14" ht="12" hidden="1" customHeight="1" outlineLevel="1" x14ac:dyDescent="0.25">
      <c r="A225" s="200">
        <v>2005</v>
      </c>
      <c r="B225" s="201"/>
      <c r="C225" s="84">
        <v>0.26685856496058591</v>
      </c>
      <c r="D225" s="84">
        <v>-1.3311234267364114</v>
      </c>
      <c r="E225" s="84">
        <v>1.2141738088655529</v>
      </c>
      <c r="F225" s="84">
        <v>1.2484278194437906</v>
      </c>
      <c r="G225" s="84">
        <v>-1.200037210456145</v>
      </c>
      <c r="H225" s="84">
        <v>0.40694826481781377</v>
      </c>
      <c r="I225" s="84">
        <v>0.76326403971455647</v>
      </c>
      <c r="J225" s="84">
        <v>1.5464375122063814</v>
      </c>
      <c r="K225" s="84">
        <v>2.0601451780158868</v>
      </c>
      <c r="L225" s="84">
        <v>2.0633643081876158</v>
      </c>
      <c r="M225" s="84">
        <v>-0.70100487393946764</v>
      </c>
      <c r="N225" s="84">
        <v>-1.6963528413910183</v>
      </c>
    </row>
    <row r="226" spans="1:14" ht="12" hidden="1" customHeight="1" outlineLevel="1" x14ac:dyDescent="0.25">
      <c r="A226" s="200">
        <v>2006</v>
      </c>
      <c r="B226" s="201"/>
      <c r="C226" s="84">
        <v>1.2081339712918719</v>
      </c>
      <c r="D226" s="84">
        <v>1.0078740157480297</v>
      </c>
      <c r="E226" s="84">
        <v>3.5282602262639102</v>
      </c>
      <c r="F226" s="84">
        <v>3.6876006441223979</v>
      </c>
      <c r="G226" s="84">
        <v>0.98236143368275464</v>
      </c>
      <c r="H226" s="84">
        <v>1.14834690584307</v>
      </c>
      <c r="I226" s="84">
        <v>1.5580736543909381</v>
      </c>
      <c r="J226" s="84">
        <v>2.0054551176696975</v>
      </c>
      <c r="K226" s="84">
        <v>-0.19982388403441576</v>
      </c>
      <c r="L226" s="84">
        <v>-0.13621048103806288</v>
      </c>
      <c r="M226" s="84">
        <v>7.8775943038934315E-2</v>
      </c>
      <c r="N226" s="84">
        <v>0.52276303101051269</v>
      </c>
    </row>
    <row r="227" spans="1:14" ht="12" hidden="1" customHeight="1" outlineLevel="1" x14ac:dyDescent="0.25">
      <c r="A227" s="200">
        <v>2007</v>
      </c>
      <c r="B227" s="201"/>
      <c r="C227" s="84">
        <v>0.98983571681834803</v>
      </c>
      <c r="D227" s="84">
        <v>0.78474171084086208</v>
      </c>
      <c r="E227" s="84">
        <v>2.0294188782128799</v>
      </c>
      <c r="F227" s="84">
        <v>2.0611008807933899</v>
      </c>
      <c r="G227" s="84">
        <v>0.89199689199688237</v>
      </c>
      <c r="H227" s="84">
        <v>0.77171372388973225</v>
      </c>
      <c r="I227" s="84">
        <v>2.1385402138540286</v>
      </c>
      <c r="J227" s="84">
        <v>2.3739737063128956</v>
      </c>
      <c r="K227" s="84">
        <v>0.69569348763023697</v>
      </c>
      <c r="L227" s="84">
        <v>1.3926776740847089</v>
      </c>
      <c r="M227" s="84">
        <v>0.2421967242893146</v>
      </c>
      <c r="N227" s="84">
        <v>-9.0881551045143283E-2</v>
      </c>
    </row>
    <row r="228" spans="1:14" ht="12" hidden="1" customHeight="1" outlineLevel="1" x14ac:dyDescent="0.25">
      <c r="A228" s="200">
        <v>2008</v>
      </c>
      <c r="B228" s="201"/>
      <c r="C228" s="84">
        <v>2.2967319114075764</v>
      </c>
      <c r="D228" s="84">
        <v>1.232403444541859</v>
      </c>
      <c r="E228" s="84">
        <v>0.8964744418584587</v>
      </c>
      <c r="F228" s="84">
        <v>1.4499369592626294</v>
      </c>
      <c r="G228" s="84">
        <v>1.1151500215636787</v>
      </c>
      <c r="H228" s="84">
        <v>2.4888627075586385</v>
      </c>
      <c r="I228" s="84">
        <v>3.8511013041499211</v>
      </c>
      <c r="J228" s="84">
        <v>4.0300706559957149</v>
      </c>
      <c r="K228" s="84">
        <v>0.59989215421947506</v>
      </c>
      <c r="L228" s="84">
        <v>5.157887284055505</v>
      </c>
      <c r="M228" s="84">
        <v>2.2409471172722135</v>
      </c>
      <c r="N228" s="84">
        <v>2.0871235091974825</v>
      </c>
    </row>
    <row r="229" spans="1:14" ht="12" hidden="1" customHeight="1" outlineLevel="1" x14ac:dyDescent="0.25">
      <c r="A229" s="200">
        <v>2009</v>
      </c>
      <c r="B229" s="201"/>
      <c r="C229" s="84">
        <v>0.45189337604392676</v>
      </c>
      <c r="D229" s="84">
        <v>0.68255908720456659</v>
      </c>
      <c r="E229" s="84">
        <v>-1.9607005553182404</v>
      </c>
      <c r="F229" s="84">
        <v>-2.9827080074567647</v>
      </c>
      <c r="G229" s="84">
        <v>3.5370460638557262</v>
      </c>
      <c r="H229" s="84">
        <v>5.7477458059423725E-2</v>
      </c>
      <c r="I229" s="84">
        <v>1.0804733502296244</v>
      </c>
      <c r="J229" s="84">
        <v>-1.0010783319653029</v>
      </c>
      <c r="K229" s="84">
        <v>2.8743718592964882</v>
      </c>
      <c r="L229" s="84">
        <v>0.85844133984178939</v>
      </c>
      <c r="M229" s="84">
        <v>3.2995598617552275</v>
      </c>
      <c r="N229" s="84">
        <v>2.697886243255283</v>
      </c>
    </row>
    <row r="230" spans="1:14" ht="12" hidden="1" customHeight="1" outlineLevel="1" x14ac:dyDescent="0.25">
      <c r="A230" s="200">
        <v>2010</v>
      </c>
      <c r="B230" s="201"/>
      <c r="C230" s="84">
        <v>2.5140937304253725</v>
      </c>
      <c r="D230" s="84">
        <v>1.3457452190630335</v>
      </c>
      <c r="E230" s="84">
        <v>4.8472833427737356</v>
      </c>
      <c r="F230" s="84">
        <v>5.2830355368067501</v>
      </c>
      <c r="G230" s="84">
        <v>0.82095041930263335</v>
      </c>
      <c r="H230" s="84">
        <v>1.866944314795532</v>
      </c>
      <c r="I230" s="84">
        <v>3.3707865168539399</v>
      </c>
      <c r="J230" s="84">
        <v>8.4537724959758975E-2</v>
      </c>
      <c r="K230" s="84">
        <v>2.2437149928357343</v>
      </c>
      <c r="L230" s="84">
        <v>3.0907877169559441</v>
      </c>
      <c r="M230" s="84">
        <v>1.8587360594795541</v>
      </c>
      <c r="N230" s="84">
        <v>3.07529162248143</v>
      </c>
    </row>
    <row r="231" spans="1:14" ht="12" hidden="1" customHeight="1" outlineLevel="1" x14ac:dyDescent="0.25">
      <c r="A231" s="200">
        <v>2011</v>
      </c>
      <c r="B231" s="201"/>
      <c r="C231" s="84">
        <v>2.9884738230801133</v>
      </c>
      <c r="D231" s="84">
        <v>4.4928115015974441</v>
      </c>
      <c r="E231" s="84">
        <v>2.9796164315249314</v>
      </c>
      <c r="F231" s="84">
        <v>3.0690805345192871</v>
      </c>
      <c r="G231" s="84">
        <v>2.3027083819752647</v>
      </c>
      <c r="H231" s="84">
        <v>1.7657632256018019</v>
      </c>
      <c r="I231" s="84">
        <v>2.4091771228479786</v>
      </c>
      <c r="J231" s="84">
        <v>4.7349869239640725</v>
      </c>
      <c r="K231" s="84">
        <v>4.439914641526272</v>
      </c>
      <c r="L231" s="84">
        <v>5.0475943793304481</v>
      </c>
      <c r="M231" s="84">
        <v>2.7821448624368372</v>
      </c>
      <c r="N231" s="84">
        <v>3.5353535353535221</v>
      </c>
    </row>
    <row r="232" spans="1:14" ht="12" hidden="1" customHeight="1" outlineLevel="1" x14ac:dyDescent="0.25">
      <c r="A232" s="200">
        <v>2012</v>
      </c>
      <c r="B232" s="201"/>
      <c r="C232" s="84">
        <v>2.6482565195113494</v>
      </c>
      <c r="D232" s="84">
        <v>0.94592012230079092</v>
      </c>
      <c r="E232" s="84">
        <v>1.7029519178386181</v>
      </c>
      <c r="F232" s="84">
        <v>1.5814540421721119</v>
      </c>
      <c r="G232" s="84">
        <v>1.959889310472704</v>
      </c>
      <c r="H232" s="84">
        <v>2.763732077301384</v>
      </c>
      <c r="I232" s="84">
        <v>5.533097074065509</v>
      </c>
      <c r="J232" s="84">
        <v>2.724960451626913</v>
      </c>
      <c r="K232" s="84">
        <v>3.4338690494343069</v>
      </c>
      <c r="L232" s="84">
        <v>5.0023116042533502</v>
      </c>
      <c r="M232" s="84">
        <v>2.1578214197918584</v>
      </c>
      <c r="N232" s="84">
        <v>2.240289069557349</v>
      </c>
    </row>
    <row r="233" spans="1:14" ht="12" hidden="1" customHeight="1" outlineLevel="1" x14ac:dyDescent="0.25">
      <c r="A233" s="200">
        <v>2013</v>
      </c>
      <c r="B233" s="201"/>
      <c r="C233" s="84">
        <v>2.0623702808501605</v>
      </c>
      <c r="D233" s="84">
        <v>3.412210127780412</v>
      </c>
      <c r="E233" s="84">
        <v>3.3726812816188954</v>
      </c>
      <c r="F233" s="84">
        <v>3.5003706746278311</v>
      </c>
      <c r="G233" s="84">
        <v>-0.48405148293228706</v>
      </c>
      <c r="H233" s="84">
        <v>1.6749797789161534</v>
      </c>
      <c r="I233" s="84">
        <v>-0.34255821802227615</v>
      </c>
      <c r="J233" s="84">
        <v>3.1101381444855463</v>
      </c>
      <c r="K233" s="84">
        <v>-0.8314414600347817</v>
      </c>
      <c r="L233" s="84">
        <v>1.0801925560643468</v>
      </c>
      <c r="M233" s="84">
        <v>2.3448570893826286</v>
      </c>
      <c r="N233" s="84">
        <v>1.4048418448489031</v>
      </c>
    </row>
    <row r="234" spans="1:14" ht="12" hidden="1" customHeight="1" outlineLevel="1" x14ac:dyDescent="0.25">
      <c r="A234" s="200">
        <v>2014</v>
      </c>
      <c r="B234" s="201"/>
      <c r="C234" s="84">
        <v>2.9834225700164723</v>
      </c>
      <c r="D234" s="84">
        <v>0.90613701890075049</v>
      </c>
      <c r="E234" s="84">
        <v>2.7079934747145131</v>
      </c>
      <c r="F234" s="84">
        <v>3.1109648443549531</v>
      </c>
      <c r="G234" s="84">
        <v>2.4011021452470089</v>
      </c>
      <c r="H234" s="84">
        <v>2.950048062580791</v>
      </c>
      <c r="I234" s="84">
        <v>4.8139932607480915</v>
      </c>
      <c r="J234" s="84">
        <v>4.0398272201478846</v>
      </c>
      <c r="K234" s="84">
        <v>3.7669094693028029</v>
      </c>
      <c r="L234" s="84">
        <v>4.3355790451852698</v>
      </c>
      <c r="M234" s="84">
        <v>2.5314802236271419</v>
      </c>
      <c r="N234" s="84">
        <v>2.7054108216432837</v>
      </c>
    </row>
    <row r="235" spans="1:14" ht="12" hidden="1" customHeight="1" outlineLevel="1" x14ac:dyDescent="0.25">
      <c r="A235" s="200">
        <v>2015</v>
      </c>
      <c r="B235" s="201"/>
      <c r="C235" s="84">
        <v>2.891993901067309</v>
      </c>
      <c r="D235" s="84">
        <v>1.3923533947117761</v>
      </c>
      <c r="E235" s="84">
        <v>2.7730024665520574</v>
      </c>
      <c r="F235" s="84">
        <v>2.6003041510992659</v>
      </c>
      <c r="G235" s="84">
        <v>2.3530380824249733</v>
      </c>
      <c r="H235" s="84">
        <v>2.8655140217006334</v>
      </c>
      <c r="I235" s="84">
        <v>5.4345718901454063</v>
      </c>
      <c r="J235" s="84">
        <v>1.6705604188363736</v>
      </c>
      <c r="K235" s="84">
        <v>3.8164002062919025</v>
      </c>
      <c r="L235" s="84">
        <v>5.0738957388182229</v>
      </c>
      <c r="M235" s="84">
        <v>2.247305526537076</v>
      </c>
      <c r="N235" s="84">
        <v>3.6267232237539702</v>
      </c>
    </row>
    <row r="236" spans="1:14" ht="12" hidden="1" customHeight="1" outlineLevel="1" x14ac:dyDescent="0.25">
      <c r="A236" s="200">
        <v>2016</v>
      </c>
      <c r="B236" s="201"/>
      <c r="C236" s="84">
        <v>2.3831503255271684</v>
      </c>
      <c r="D236" s="84">
        <v>3.2340311325818476</v>
      </c>
      <c r="E236" s="84">
        <v>2.3290909090909082</v>
      </c>
      <c r="F236" s="84">
        <v>2.3971600058556533</v>
      </c>
      <c r="G236" s="84">
        <v>1.5236868930736733</v>
      </c>
      <c r="H236" s="84">
        <v>3.52436695984224</v>
      </c>
      <c r="I236" s="84">
        <v>2.0072321647462559</v>
      </c>
      <c r="J236" s="84">
        <v>4.2593541063938858</v>
      </c>
      <c r="K236" s="84">
        <v>6.284153005464475</v>
      </c>
      <c r="L236" s="84">
        <v>0.91915660097478735</v>
      </c>
      <c r="M236" s="84">
        <v>2.5268509058286952</v>
      </c>
      <c r="N236" s="84">
        <v>2.7670896438804817</v>
      </c>
    </row>
    <row r="237" spans="1:14" ht="12" hidden="1" customHeight="1" outlineLevel="1" x14ac:dyDescent="0.25">
      <c r="A237" s="200">
        <v>2017</v>
      </c>
      <c r="B237" s="201"/>
      <c r="C237" s="84">
        <v>2.7713845058725752</v>
      </c>
      <c r="D237" s="84">
        <v>1.2305559166341737</v>
      </c>
      <c r="E237" s="84">
        <v>2.2974005437003626</v>
      </c>
      <c r="F237" s="84">
        <v>2.3249580042174642</v>
      </c>
      <c r="G237" s="84">
        <v>2.7057020556994189</v>
      </c>
      <c r="H237" s="84">
        <v>2.2010582010582027</v>
      </c>
      <c r="I237" s="84">
        <v>1.9406975696217614</v>
      </c>
      <c r="J237" s="84">
        <v>-9.293927082502762E-2</v>
      </c>
      <c r="K237" s="84">
        <v>4.0274207369322994</v>
      </c>
      <c r="L237" s="84">
        <v>6.8479487650594564</v>
      </c>
      <c r="M237" s="84">
        <v>2.9482536518970335</v>
      </c>
      <c r="N237" s="84">
        <v>2.1389309328447439</v>
      </c>
    </row>
    <row r="238" spans="1:14" ht="12" hidden="1" customHeight="1" outlineLevel="1" x14ac:dyDescent="0.25">
      <c r="A238" s="200">
        <v>2018</v>
      </c>
      <c r="B238" s="201"/>
      <c r="C238" s="84">
        <v>3.1514787708078416</v>
      </c>
      <c r="D238" s="84">
        <v>0.41946667808072391</v>
      </c>
      <c r="E238" s="84">
        <v>2.9770382464306806</v>
      </c>
      <c r="F238" s="84">
        <v>2.9305436699907546</v>
      </c>
      <c r="G238" s="84">
        <v>3.3959351685104195</v>
      </c>
      <c r="H238" s="84">
        <v>3.2245658669348956</v>
      </c>
      <c r="I238" s="84">
        <v>2.6596528453128201</v>
      </c>
      <c r="J238" s="84">
        <v>3.3064001701041974</v>
      </c>
      <c r="K238" s="84">
        <v>4.8974090160251507</v>
      </c>
      <c r="L238" s="84">
        <v>4.4487570010808781</v>
      </c>
      <c r="M238" s="84">
        <v>2.6088393616016532</v>
      </c>
      <c r="N238" s="84">
        <v>2.838981398432324</v>
      </c>
    </row>
    <row r="239" spans="1:14" ht="12" customHeight="1" collapsed="1" x14ac:dyDescent="0.25">
      <c r="A239" s="200">
        <v>2019</v>
      </c>
      <c r="B239" s="201"/>
      <c r="C239" s="84">
        <v>3.3058776131429397</v>
      </c>
      <c r="D239" s="84">
        <v>1.4534759814159628</v>
      </c>
      <c r="E239" s="84">
        <v>2.5958035352853841</v>
      </c>
      <c r="F239" s="84">
        <v>2.546787247399763</v>
      </c>
      <c r="G239" s="84">
        <v>3.7969644190096972</v>
      </c>
      <c r="H239" s="84">
        <v>3.6311007938554951</v>
      </c>
      <c r="I239" s="84">
        <v>3.7346959280044842</v>
      </c>
      <c r="J239" s="84">
        <v>2.6371308016877748</v>
      </c>
      <c r="K239" s="84">
        <v>4.4641157433847241</v>
      </c>
      <c r="L239" s="84">
        <v>3.9111926432888708</v>
      </c>
      <c r="M239" s="84">
        <v>3.6722578863809048</v>
      </c>
      <c r="N239" s="84">
        <v>2.3927799476697942</v>
      </c>
    </row>
    <row r="240" spans="1:14" ht="12" customHeight="1" x14ac:dyDescent="0.25">
      <c r="A240" s="200">
        <v>2020</v>
      </c>
      <c r="B240" s="201"/>
      <c r="C240" s="84">
        <v>0.26865995016791544</v>
      </c>
      <c r="D240" s="84">
        <v>-2.1006638097645691E-2</v>
      </c>
      <c r="E240" s="84">
        <v>-1.7097670442402233</v>
      </c>
      <c r="F240" s="84">
        <v>-2.1360733313478306</v>
      </c>
      <c r="G240" s="84">
        <v>2.3851759516732187</v>
      </c>
      <c r="H240" s="84">
        <v>-1.6731194690265454</v>
      </c>
      <c r="I240" s="84">
        <v>-0.85094018513137826</v>
      </c>
      <c r="J240" s="84">
        <v>1.9627503572055218</v>
      </c>
      <c r="K240" s="84">
        <v>2.0956719817767606</v>
      </c>
      <c r="L240" s="84">
        <v>1.4689239961975602</v>
      </c>
      <c r="M240" s="84">
        <v>2.7232172581396838</v>
      </c>
      <c r="N240" s="84">
        <v>-0.82586475075919452</v>
      </c>
    </row>
    <row r="241" spans="1:14" ht="12" customHeight="1" x14ac:dyDescent="0.25">
      <c r="A241" s="200">
        <v>2021</v>
      </c>
      <c r="B241" s="201"/>
      <c r="C241" s="84">
        <v>3.2023163854015877</v>
      </c>
      <c r="D241" s="84">
        <v>1.7439173005000583</v>
      </c>
      <c r="E241" s="84">
        <v>3.4288390452773996</v>
      </c>
      <c r="F241" s="84">
        <v>3.5690736639220972</v>
      </c>
      <c r="G241" s="84">
        <v>2.6620776849055119</v>
      </c>
      <c r="H241" s="84">
        <v>3.2822387849810184</v>
      </c>
      <c r="I241" s="84">
        <v>6.5463730497641563</v>
      </c>
      <c r="J241" s="84">
        <v>1.5254695643622824</v>
      </c>
      <c r="K241" s="84">
        <v>5.9571619812583805</v>
      </c>
      <c r="L241" s="84">
        <v>4.8827820035243406</v>
      </c>
      <c r="M241" s="84">
        <v>2.0655085990839268</v>
      </c>
      <c r="N241" s="84">
        <v>0.10082527353523574</v>
      </c>
    </row>
    <row r="242" spans="1:14" ht="12" customHeight="1" x14ac:dyDescent="0.25">
      <c r="A242" s="200">
        <v>2022</v>
      </c>
      <c r="B242" s="201"/>
      <c r="C242" s="84">
        <v>4.3173300391532905</v>
      </c>
      <c r="D242" s="84">
        <v>3.9195440277548244</v>
      </c>
      <c r="E242" s="84">
        <v>3.7210731439106155</v>
      </c>
      <c r="F242" s="84">
        <v>3.7317574847366899</v>
      </c>
      <c r="G242" s="84">
        <v>4.9466338259441756</v>
      </c>
      <c r="H242" s="84">
        <v>5.4436032895811763</v>
      </c>
      <c r="I242" s="84">
        <v>2.8815046693473363</v>
      </c>
      <c r="J242" s="84">
        <v>4.2206966692092607</v>
      </c>
      <c r="K242" s="84">
        <v>5.0368498631290919</v>
      </c>
      <c r="L242" s="84">
        <v>7.7243726074011079</v>
      </c>
      <c r="M242" s="84">
        <v>2.6778154106689129</v>
      </c>
      <c r="N242" s="84">
        <v>4.8421995075729427</v>
      </c>
    </row>
    <row r="243" spans="1:14" ht="12" customHeight="1" x14ac:dyDescent="0.25">
      <c r="A243" s="200">
        <v>2023</v>
      </c>
      <c r="B243" s="201"/>
      <c r="C243" s="84">
        <v>5.8487044136242332</v>
      </c>
      <c r="D243" s="84">
        <v>7.7898334724375076</v>
      </c>
      <c r="E243" s="84">
        <v>5.7516604820855122</v>
      </c>
      <c r="F243" s="84">
        <v>5.6291703386629734</v>
      </c>
      <c r="G243" s="84">
        <v>4.8264771714801071</v>
      </c>
      <c r="H243" s="84">
        <v>6.2704992123137231</v>
      </c>
      <c r="I243" s="84">
        <v>6.4736661192376772</v>
      </c>
      <c r="J243" s="84">
        <v>6.3186142961697982</v>
      </c>
      <c r="K243" s="84">
        <v>4.47055049917806</v>
      </c>
      <c r="L243" s="84">
        <v>7.0678354260443825</v>
      </c>
      <c r="M243" s="84">
        <v>5.055148953716099</v>
      </c>
      <c r="N243" s="84">
        <v>5.7892115001423292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11.946085672082702</v>
      </c>
      <c r="D250" s="84">
        <v>-1.0686615014694212</v>
      </c>
      <c r="E250" s="84">
        <v>15.184453227931499</v>
      </c>
      <c r="F250" s="84">
        <v>15.666498571188427</v>
      </c>
      <c r="G250" s="84">
        <v>13.941319379555225</v>
      </c>
      <c r="H250" s="84">
        <v>11.711904253045518</v>
      </c>
      <c r="I250" s="84">
        <v>12.848412580116261</v>
      </c>
      <c r="J250" s="84">
        <v>4.9727520435967278</v>
      </c>
      <c r="K250" s="84">
        <v>9.4921190893170007</v>
      </c>
      <c r="L250" s="84">
        <v>10.832982751367254</v>
      </c>
      <c r="M250" s="84">
        <v>10.519307589880157</v>
      </c>
      <c r="N250" s="84">
        <v>10.084700899947066</v>
      </c>
    </row>
    <row r="251" spans="1:14" ht="11.15" hidden="1" customHeight="1" outlineLevel="1" x14ac:dyDescent="0.25">
      <c r="A251" s="202"/>
      <c r="B251" s="203" t="s">
        <v>202</v>
      </c>
      <c r="C251" s="84">
        <v>8.9813242784380236</v>
      </c>
      <c r="D251" s="84">
        <v>19.518000595060997</v>
      </c>
      <c r="E251" s="84">
        <v>12.934078869923482</v>
      </c>
      <c r="F251" s="84">
        <v>12.717795979151148</v>
      </c>
      <c r="G251" s="84">
        <v>7.6604554865424461</v>
      </c>
      <c r="H251" s="84">
        <v>9.9071832122679524</v>
      </c>
      <c r="I251" s="84">
        <v>11.095719628757436</v>
      </c>
      <c r="J251" s="84">
        <v>9.7073279714030321</v>
      </c>
      <c r="K251" s="84">
        <v>6.4906303236797385</v>
      </c>
      <c r="L251" s="84">
        <v>8.8768115942029056</v>
      </c>
      <c r="M251" s="84">
        <v>4.2051997906124683</v>
      </c>
      <c r="N251" s="84">
        <v>5.0935550935550964</v>
      </c>
    </row>
    <row r="252" spans="1:14" ht="11.15" hidden="1" customHeight="1" outlineLevel="1" x14ac:dyDescent="0.25">
      <c r="A252" s="202"/>
      <c r="B252" s="203" t="s">
        <v>203</v>
      </c>
      <c r="C252" s="84">
        <v>11.391575151614489</v>
      </c>
      <c r="D252" s="84">
        <v>23.998887652947715</v>
      </c>
      <c r="E252" s="84">
        <v>14.139617607825699</v>
      </c>
      <c r="F252" s="84">
        <v>13.562115989809669</v>
      </c>
      <c r="G252" s="84">
        <v>9.1630367143746128</v>
      </c>
      <c r="H252" s="84">
        <v>9.8426637394804146</v>
      </c>
      <c r="I252" s="84">
        <v>13.567032378913567</v>
      </c>
      <c r="J252" s="84">
        <v>9.2425220572412314</v>
      </c>
      <c r="K252" s="84">
        <v>5.4349499615088632</v>
      </c>
      <c r="L252" s="84">
        <v>9.5299539170506904</v>
      </c>
      <c r="M252" s="84">
        <v>10.803091397849457</v>
      </c>
      <c r="N252" s="84">
        <v>11.194590533433498</v>
      </c>
    </row>
    <row r="253" spans="1:14" ht="11.15" hidden="1" customHeight="1" outlineLevel="1" x14ac:dyDescent="0.25">
      <c r="A253" s="202"/>
      <c r="B253" s="203" t="s">
        <v>204</v>
      </c>
      <c r="C253" s="84">
        <v>9.0947847093931955</v>
      </c>
      <c r="D253" s="84">
        <v>14.478034955125182</v>
      </c>
      <c r="E253" s="84">
        <v>11.935318275153989</v>
      </c>
      <c r="F253" s="84">
        <v>11.479259066005739</v>
      </c>
      <c r="G253" s="84">
        <v>8.6721991701244718</v>
      </c>
      <c r="H253" s="84">
        <v>8.869445874077897</v>
      </c>
      <c r="I253" s="84">
        <v>10.915129996563962</v>
      </c>
      <c r="J253" s="84">
        <v>7.5665496875802347</v>
      </c>
      <c r="K253" s="84">
        <v>5.0762868957650085</v>
      </c>
      <c r="L253" s="84">
        <v>8.202614379084963</v>
      </c>
      <c r="M253" s="84">
        <v>6.6886870355078401</v>
      </c>
      <c r="N253" s="84">
        <v>7.4946921443736869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5.7562262906152029</v>
      </c>
      <c r="D254" s="84">
        <v>18.336483931947072</v>
      </c>
      <c r="E254" s="84">
        <v>5.0614812696597085</v>
      </c>
      <c r="F254" s="84">
        <v>4.8103473332364359</v>
      </c>
      <c r="G254" s="84">
        <v>3.7559455469903185</v>
      </c>
      <c r="H254" s="84">
        <v>6.3516357375167303</v>
      </c>
      <c r="I254" s="84">
        <v>7.7796856425835301</v>
      </c>
      <c r="J254" s="84">
        <v>5.7646549859398704</v>
      </c>
      <c r="K254" s="84">
        <v>5.3582853486884261</v>
      </c>
      <c r="L254" s="84">
        <v>8.426646422471066</v>
      </c>
      <c r="M254" s="84">
        <v>6.5748709122203053</v>
      </c>
      <c r="N254" s="84">
        <v>7.1170954556383634</v>
      </c>
    </row>
    <row r="255" spans="1:14" ht="11.15" hidden="1" customHeight="1" outlineLevel="1" x14ac:dyDescent="0.25">
      <c r="A255" s="202"/>
      <c r="B255" s="203" t="s">
        <v>202</v>
      </c>
      <c r="C255" s="84">
        <v>5.2811964480448523</v>
      </c>
      <c r="D255" s="84">
        <v>11.725168035847645</v>
      </c>
      <c r="E255" s="84">
        <v>4.1693811074918585</v>
      </c>
      <c r="F255" s="84">
        <v>3.8710529792574988</v>
      </c>
      <c r="G255" s="84">
        <v>5.1479289940828465</v>
      </c>
      <c r="H255" s="84">
        <v>4.8467046080411365</v>
      </c>
      <c r="I255" s="84">
        <v>6.0972568578553563</v>
      </c>
      <c r="J255" s="84">
        <v>2.3521026372059737</v>
      </c>
      <c r="K255" s="84">
        <v>6.2070068788993638</v>
      </c>
      <c r="L255" s="84">
        <v>7.8202995008319363</v>
      </c>
      <c r="M255" s="84">
        <v>8.1379772270595936</v>
      </c>
      <c r="N255" s="84">
        <v>7.9376854599406528</v>
      </c>
    </row>
    <row r="256" spans="1:14" ht="11.15" hidden="1" customHeight="1" outlineLevel="1" x14ac:dyDescent="0.25">
      <c r="A256" s="202"/>
      <c r="B256" s="203" t="s">
        <v>203</v>
      </c>
      <c r="C256" s="84">
        <v>2.530900529723354</v>
      </c>
      <c r="D256" s="84">
        <v>7.0419376541825471</v>
      </c>
      <c r="E256" s="84">
        <v>2.8697571743929302</v>
      </c>
      <c r="F256" s="84">
        <v>2.810768012668234</v>
      </c>
      <c r="G256" s="84">
        <v>3.7337893686760708</v>
      </c>
      <c r="H256" s="84">
        <v>2.8814123917388486</v>
      </c>
      <c r="I256" s="84">
        <v>3.5933081998115028</v>
      </c>
      <c r="J256" s="84">
        <v>2.1963951541416264</v>
      </c>
      <c r="K256" s="84">
        <v>3.4170560747663501</v>
      </c>
      <c r="L256" s="84">
        <v>3.4836755301245432</v>
      </c>
      <c r="M256" s="84">
        <v>2.1076573161485896</v>
      </c>
      <c r="N256" s="84">
        <v>1.1036036036036023</v>
      </c>
    </row>
    <row r="257" spans="1:14" ht="11.15" hidden="1" customHeight="1" outlineLevel="1" x14ac:dyDescent="0.25">
      <c r="A257" s="202"/>
      <c r="B257" s="203" t="s">
        <v>204</v>
      </c>
      <c r="C257" s="84">
        <v>3.4127914549954426</v>
      </c>
      <c r="D257" s="84">
        <v>6.33381473076129</v>
      </c>
      <c r="E257" s="84">
        <v>3.852327447833062</v>
      </c>
      <c r="F257" s="84">
        <v>3.7561432249005406</v>
      </c>
      <c r="G257" s="84">
        <v>2.0364006618302142</v>
      </c>
      <c r="H257" s="84">
        <v>3.7976678222502329</v>
      </c>
      <c r="I257" s="84">
        <v>5.3903345724907012</v>
      </c>
      <c r="J257" s="84">
        <v>4.002546351555651</v>
      </c>
      <c r="K257" s="84">
        <v>4.3153752205183906</v>
      </c>
      <c r="L257" s="84">
        <v>3.6544850498338803</v>
      </c>
      <c r="M257" s="84">
        <v>3.6119711042311735</v>
      </c>
      <c r="N257" s="84">
        <v>3.1996839818289544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4.7411104179663255</v>
      </c>
      <c r="D258" s="84">
        <v>8.6946599726152556</v>
      </c>
      <c r="E258" s="84">
        <v>7.1448013064779445</v>
      </c>
      <c r="F258" s="84">
        <v>7.5291181364392656</v>
      </c>
      <c r="G258" s="84">
        <v>6.1334176414796104</v>
      </c>
      <c r="H258" s="84">
        <v>3.112070516279914</v>
      </c>
      <c r="I258" s="84">
        <v>5.7107843137254974</v>
      </c>
      <c r="J258" s="84">
        <v>3.4052561611616738</v>
      </c>
      <c r="K258" s="84">
        <v>4.1293456808865869</v>
      </c>
      <c r="L258" s="84">
        <v>1.8729214073166531</v>
      </c>
      <c r="M258" s="84">
        <v>4.9418604651162923</v>
      </c>
      <c r="N258" s="84">
        <v>2.9180695847362585</v>
      </c>
    </row>
    <row r="259" spans="1:14" ht="11.15" hidden="1" customHeight="1" outlineLevel="1" x14ac:dyDescent="0.25">
      <c r="A259" s="202"/>
      <c r="B259" s="203" t="s">
        <v>202</v>
      </c>
      <c r="C259" s="84">
        <v>2.3675643681562661</v>
      </c>
      <c r="D259" s="84">
        <v>3.0748663101604308</v>
      </c>
      <c r="E259" s="84">
        <v>5.5284552845528339</v>
      </c>
      <c r="F259" s="84">
        <v>5.8127702874586618</v>
      </c>
      <c r="G259" s="84">
        <v>3.038829487900955</v>
      </c>
      <c r="H259" s="84">
        <v>2.1187182630012273</v>
      </c>
      <c r="I259" s="84">
        <v>3.4551651192854536</v>
      </c>
      <c r="J259" s="84">
        <v>3.1138081973736575</v>
      </c>
      <c r="K259" s="84">
        <v>3.1179394487121499</v>
      </c>
      <c r="L259" s="84">
        <v>-0.54869684499314531</v>
      </c>
      <c r="M259" s="84">
        <v>0.63487147723752457</v>
      </c>
      <c r="N259" s="84">
        <v>-1.0309278350515427</v>
      </c>
    </row>
    <row r="260" spans="1:14" ht="11.15" hidden="1" customHeight="1" outlineLevel="1" x14ac:dyDescent="0.25">
      <c r="A260" s="202"/>
      <c r="B260" s="203" t="s">
        <v>203</v>
      </c>
      <c r="C260" s="84">
        <v>2.2531572904707247</v>
      </c>
      <c r="D260" s="84">
        <v>3.9388225434737052</v>
      </c>
      <c r="E260" s="84">
        <v>4.077253218884124</v>
      </c>
      <c r="F260" s="84">
        <v>4.3511744320369701</v>
      </c>
      <c r="G260" s="84">
        <v>2.0332463250446438</v>
      </c>
      <c r="H260" s="84">
        <v>1.5703415897685034</v>
      </c>
      <c r="I260" s="84">
        <v>3.0933697259183361</v>
      </c>
      <c r="J260" s="84">
        <v>3.4695451040863503</v>
      </c>
      <c r="K260" s="84">
        <v>0.48009036995199494</v>
      </c>
      <c r="L260" s="84">
        <v>-0.40657017401203177</v>
      </c>
      <c r="M260" s="84">
        <v>2.4205524205524114</v>
      </c>
      <c r="N260" s="84">
        <v>0.9801737580752814</v>
      </c>
    </row>
    <row r="261" spans="1:14" ht="11.15" hidden="1" customHeight="1" outlineLevel="1" x14ac:dyDescent="0.25">
      <c r="A261" s="202"/>
      <c r="B261" s="203" t="s">
        <v>204</v>
      </c>
      <c r="C261" s="84">
        <v>2.3932485199647431</v>
      </c>
      <c r="D261" s="84">
        <v>5.083430345362828</v>
      </c>
      <c r="E261" s="84">
        <v>4.261426363435632</v>
      </c>
      <c r="F261" s="84">
        <v>4.6464418630878441</v>
      </c>
      <c r="G261" s="84">
        <v>3.8293626044655156</v>
      </c>
      <c r="H261" s="84">
        <v>1.8673144071656367</v>
      </c>
      <c r="I261" s="84">
        <v>3.0962179110327099</v>
      </c>
      <c r="J261" s="84">
        <v>2.7620504973221216</v>
      </c>
      <c r="K261" s="84">
        <v>-0.53336802393651794</v>
      </c>
      <c r="L261" s="84">
        <v>-0.42249417249416865</v>
      </c>
      <c r="M261" s="84">
        <v>1.9546812749003948</v>
      </c>
      <c r="N261" s="84">
        <v>0.76555023923445731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2.724836212030965</v>
      </c>
      <c r="D262" s="84">
        <v>3.0233046399328174</v>
      </c>
      <c r="E262" s="84">
        <v>4.7250095262288738</v>
      </c>
      <c r="F262" s="84">
        <v>5.1321727917472657</v>
      </c>
      <c r="G262" s="84">
        <v>0.98302055406614386</v>
      </c>
      <c r="H262" s="84">
        <v>2.35519888346127</v>
      </c>
      <c r="I262" s="84">
        <v>6.7586366798052353</v>
      </c>
      <c r="J262" s="84">
        <v>3.0854430379746844</v>
      </c>
      <c r="K262" s="84">
        <v>-1.6766292462458097</v>
      </c>
      <c r="L262" s="84">
        <v>0.8934707903780037</v>
      </c>
      <c r="M262" s="84">
        <v>2.6777469990766321</v>
      </c>
      <c r="N262" s="84">
        <v>0.5888767720828838</v>
      </c>
    </row>
    <row r="263" spans="1:14" ht="11.15" hidden="1" customHeight="1" outlineLevel="1" x14ac:dyDescent="0.25">
      <c r="A263" s="202"/>
      <c r="B263" s="203" t="s">
        <v>202</v>
      </c>
      <c r="C263" s="84">
        <v>4.0329575021682587</v>
      </c>
      <c r="D263" s="84">
        <v>4.8205793341980154</v>
      </c>
      <c r="E263" s="84">
        <v>5.7840464620125545</v>
      </c>
      <c r="F263" s="84">
        <v>6.3228753455944116</v>
      </c>
      <c r="G263" s="84">
        <v>1.2424904423812109</v>
      </c>
      <c r="H263" s="84">
        <v>3.4293552812071368</v>
      </c>
      <c r="I263" s="84">
        <v>7.9404748381233645</v>
      </c>
      <c r="J263" s="84">
        <v>6.1842739990352129</v>
      </c>
      <c r="K263" s="84">
        <v>-2.0742039146947207</v>
      </c>
      <c r="L263" s="84">
        <v>2.2931034482758719</v>
      </c>
      <c r="M263" s="84">
        <v>4.600707801200187</v>
      </c>
      <c r="N263" s="84">
        <v>2.4305555555555571</v>
      </c>
    </row>
    <row r="264" spans="1:14" ht="11.15" hidden="1" customHeight="1" outlineLevel="1" x14ac:dyDescent="0.25">
      <c r="A264" s="202"/>
      <c r="B264" s="203" t="s">
        <v>203</v>
      </c>
      <c r="C264" s="84">
        <v>4.0701754385964932</v>
      </c>
      <c r="D264" s="84">
        <v>3.5879862930860753</v>
      </c>
      <c r="E264" s="84">
        <v>4.5845967252880655</v>
      </c>
      <c r="F264" s="84">
        <v>4.7601476014760067</v>
      </c>
      <c r="G264" s="84">
        <v>1.077150935774867</v>
      </c>
      <c r="H264" s="84">
        <v>3.7296780363404594</v>
      </c>
      <c r="I264" s="84">
        <v>8.1081081081081123</v>
      </c>
      <c r="J264" s="84">
        <v>4.8621460506706313</v>
      </c>
      <c r="K264" s="84">
        <v>0.54806070826307973</v>
      </c>
      <c r="L264" s="84">
        <v>2.5800130633572849</v>
      </c>
      <c r="M264" s="84">
        <v>5.9736117152385191</v>
      </c>
      <c r="N264" s="84">
        <v>2.161923670858144</v>
      </c>
    </row>
    <row r="265" spans="1:14" ht="11.15" hidden="1" customHeight="1" outlineLevel="1" x14ac:dyDescent="0.25">
      <c r="A265" s="202"/>
      <c r="B265" s="203" t="s">
        <v>204</v>
      </c>
      <c r="C265" s="84">
        <v>3.186123754459345</v>
      </c>
      <c r="D265" s="84">
        <v>1.8279172821270322</v>
      </c>
      <c r="E265" s="84">
        <v>4.4049131723845818</v>
      </c>
      <c r="F265" s="84">
        <v>4.6233430326543754</v>
      </c>
      <c r="G265" s="84">
        <v>-0.91302258529553626</v>
      </c>
      <c r="H265" s="84">
        <v>2.9806259314456156</v>
      </c>
      <c r="I265" s="84">
        <v>5.5882911993917475</v>
      </c>
      <c r="J265" s="84">
        <v>4.5268408904772599</v>
      </c>
      <c r="K265" s="84">
        <v>1.8179440230185833</v>
      </c>
      <c r="L265" s="84">
        <v>1.7995610826627768</v>
      </c>
      <c r="M265" s="84">
        <v>4.3106606423250611</v>
      </c>
      <c r="N265" s="84">
        <v>1.9373219373219399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2.3336715466009537</v>
      </c>
      <c r="D266" s="84">
        <v>3.9331567148970947</v>
      </c>
      <c r="E266" s="84">
        <v>3.69921164342027</v>
      </c>
      <c r="F266" s="84">
        <v>3.6183000122654221</v>
      </c>
      <c r="G266" s="84">
        <v>-0.63421828908553834</v>
      </c>
      <c r="H266" s="84">
        <v>1.2783364581557777</v>
      </c>
      <c r="I266" s="84">
        <v>5.2231512650667895</v>
      </c>
      <c r="J266" s="84">
        <v>2.7052954719877249</v>
      </c>
      <c r="K266" s="84">
        <v>3.9442467378410413</v>
      </c>
      <c r="L266" s="84">
        <v>3.1846049046321525</v>
      </c>
      <c r="M266" s="84">
        <v>2.7428057553956933</v>
      </c>
      <c r="N266" s="84">
        <v>1.7779705117085882</v>
      </c>
    </row>
    <row r="267" spans="1:14" ht="11.15" hidden="1" customHeight="1" outlineLevel="1" x14ac:dyDescent="0.25">
      <c r="A267" s="202"/>
      <c r="B267" s="203" t="s">
        <v>202</v>
      </c>
      <c r="C267" s="84">
        <v>0.76420730860080255</v>
      </c>
      <c r="D267" s="84">
        <v>1.8148071767374745</v>
      </c>
      <c r="E267" s="84">
        <v>2.2521008403361407</v>
      </c>
      <c r="F267" s="84">
        <v>2.0802713397399657</v>
      </c>
      <c r="G267" s="84">
        <v>1.4969656102495037</v>
      </c>
      <c r="H267" s="84">
        <v>-0.67970822281166932</v>
      </c>
      <c r="I267" s="84">
        <v>3.9254893706588234</v>
      </c>
      <c r="J267" s="84">
        <v>-2.3532618571688175</v>
      </c>
      <c r="K267" s="84">
        <v>5.071599045346062</v>
      </c>
      <c r="L267" s="84">
        <v>1.9046013821001111</v>
      </c>
      <c r="M267" s="84">
        <v>0.88261253309795507</v>
      </c>
      <c r="N267" s="84">
        <v>0.61016949152541144</v>
      </c>
    </row>
    <row r="268" spans="1:14" ht="11.15" hidden="1" customHeight="1" outlineLevel="1" x14ac:dyDescent="0.25">
      <c r="A268" s="202"/>
      <c r="B268" s="203" t="s">
        <v>203</v>
      </c>
      <c r="C268" s="84">
        <v>0.82265677680378246</v>
      </c>
      <c r="D268" s="84">
        <v>7.7836154893944354E-2</v>
      </c>
      <c r="E268" s="84">
        <v>2.2845877304882265</v>
      </c>
      <c r="F268" s="84">
        <v>2.1956087824351158</v>
      </c>
      <c r="G268" s="84">
        <v>2.1846276808312268</v>
      </c>
      <c r="H268" s="84">
        <v>-0.6607252612169674</v>
      </c>
      <c r="I268" s="84">
        <v>3.0918367346938851</v>
      </c>
      <c r="J268" s="84">
        <v>1.8475750577367194</v>
      </c>
      <c r="K268" s="84">
        <v>0.82459818308875299</v>
      </c>
      <c r="L268" s="84">
        <v>1.1938872970391543</v>
      </c>
      <c r="M268" s="84">
        <v>0.24627171979751949</v>
      </c>
      <c r="N268" s="84">
        <v>1.2740228892247814</v>
      </c>
    </row>
    <row r="269" spans="1:14" ht="11.15" hidden="1" customHeight="1" outlineLevel="1" x14ac:dyDescent="0.25">
      <c r="A269" s="202"/>
      <c r="B269" s="203" t="s">
        <v>204</v>
      </c>
      <c r="C269" s="84">
        <v>0.5126371006199264</v>
      </c>
      <c r="D269" s="84">
        <v>0.74342701722574134</v>
      </c>
      <c r="E269" s="84">
        <v>1.4097363083164254</v>
      </c>
      <c r="F269" s="84">
        <v>1.4112072517511223</v>
      </c>
      <c r="G269" s="84">
        <v>0.78806983511154272</v>
      </c>
      <c r="H269" s="84">
        <v>-0.21707670043414851</v>
      </c>
      <c r="I269" s="84">
        <v>3.1413141314131394</v>
      </c>
      <c r="J269" s="84">
        <v>0.74079350381082065</v>
      </c>
      <c r="K269" s="84">
        <v>-1.3102119460501029</v>
      </c>
      <c r="L269" s="84">
        <v>1.0922678930727301</v>
      </c>
      <c r="M269" s="84">
        <v>0.53851557012410467</v>
      </c>
      <c r="N269" s="84">
        <v>0.16769144773616063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1.1473087818696825</v>
      </c>
      <c r="D270" s="84">
        <v>-1</v>
      </c>
      <c r="E270" s="84">
        <v>2.1403508771929722</v>
      </c>
      <c r="F270" s="84">
        <v>2.0833333333333286</v>
      </c>
      <c r="G270" s="84">
        <v>3.7405373311562897</v>
      </c>
      <c r="H270" s="84">
        <v>0.42073375967687809</v>
      </c>
      <c r="I270" s="84">
        <v>1.5067079463364337</v>
      </c>
      <c r="J270" s="84">
        <v>2.1483280403512168</v>
      </c>
      <c r="K270" s="84">
        <v>-4.3937232524964287</v>
      </c>
      <c r="L270" s="84">
        <v>-0.5941574517247119</v>
      </c>
      <c r="M270" s="84">
        <v>1.2983223924142919</v>
      </c>
      <c r="N270" s="84">
        <v>1.0864933958244478</v>
      </c>
    </row>
    <row r="271" spans="1:14" ht="11.15" hidden="1" customHeight="1" outlineLevel="1" x14ac:dyDescent="0.25">
      <c r="A271" s="202"/>
      <c r="B271" s="203" t="s">
        <v>202</v>
      </c>
      <c r="C271" s="84">
        <v>1.1583011583011569</v>
      </c>
      <c r="D271" s="84">
        <v>-1.195057727364798</v>
      </c>
      <c r="E271" s="84">
        <v>2.4435678281832054</v>
      </c>
      <c r="F271" s="84">
        <v>2.4144423524199823</v>
      </c>
      <c r="G271" s="84">
        <v>0.19930906191866882</v>
      </c>
      <c r="H271" s="84">
        <v>0.50075112669003374</v>
      </c>
      <c r="I271" s="84">
        <v>1.4987341772151979</v>
      </c>
      <c r="J271" s="84">
        <v>2.8473062249930337</v>
      </c>
      <c r="K271" s="84">
        <v>-5.8773424190800654</v>
      </c>
      <c r="L271" s="84">
        <v>-0.57889513728083841</v>
      </c>
      <c r="M271" s="84">
        <v>2.1726450860309257</v>
      </c>
      <c r="N271" s="84">
        <v>0.71877807726863807</v>
      </c>
    </row>
    <row r="272" spans="1:14" ht="11.15" hidden="1" customHeight="1" outlineLevel="1" x14ac:dyDescent="0.25">
      <c r="A272" s="202"/>
      <c r="B272" s="203" t="s">
        <v>203</v>
      </c>
      <c r="C272" s="84">
        <v>0.10700909577315088</v>
      </c>
      <c r="D272" s="84">
        <v>-1.5166245382072674</v>
      </c>
      <c r="E272" s="84">
        <v>1.1904761904761898</v>
      </c>
      <c r="F272" s="84">
        <v>1.229319852941174</v>
      </c>
      <c r="G272" s="84">
        <v>-0.52144440099074529</v>
      </c>
      <c r="H272" s="84">
        <v>-7.7339520494973613E-2</v>
      </c>
      <c r="I272" s="84">
        <v>0.5443927546273386</v>
      </c>
      <c r="J272" s="84">
        <v>-0.14826443397872424</v>
      </c>
      <c r="K272" s="84">
        <v>-5.8497366232326016</v>
      </c>
      <c r="L272" s="84">
        <v>-0.84945729117508506</v>
      </c>
      <c r="M272" s="84">
        <v>0.80524088985941944</v>
      </c>
      <c r="N272" s="84">
        <v>-1.215351812366734</v>
      </c>
    </row>
    <row r="273" spans="1:14" ht="11.15" hidden="1" customHeight="1" outlineLevel="1" x14ac:dyDescent="0.25">
      <c r="A273" s="202"/>
      <c r="B273" s="203" t="s">
        <v>204</v>
      </c>
      <c r="C273" s="84">
        <v>0.29652473016250269</v>
      </c>
      <c r="D273" s="84">
        <v>-1.8898488120950248</v>
      </c>
      <c r="E273" s="84">
        <v>1.630163016301637</v>
      </c>
      <c r="F273" s="84">
        <v>1.5642458100558798</v>
      </c>
      <c r="G273" s="84">
        <v>-2.3216648622639298</v>
      </c>
      <c r="H273" s="84">
        <v>-0.73966642494561086</v>
      </c>
      <c r="I273" s="84">
        <v>7.8540884893968155E-2</v>
      </c>
      <c r="J273" s="84">
        <v>0.8767588206179795</v>
      </c>
      <c r="K273" s="84">
        <v>-3.8266302225693067</v>
      </c>
      <c r="L273" s="84">
        <v>-0.41228319590560147</v>
      </c>
      <c r="M273" s="84">
        <v>1.5836050302747964</v>
      </c>
      <c r="N273" s="84">
        <v>-1.0416666666666572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0.53213835597254899</v>
      </c>
      <c r="D274" s="84">
        <v>-0.97048920578332343</v>
      </c>
      <c r="E274" s="84">
        <v>1.156532692087481</v>
      </c>
      <c r="F274" s="84">
        <v>1.1711502782931262</v>
      </c>
      <c r="G274" s="84">
        <v>1.1589640864215056</v>
      </c>
      <c r="H274" s="84">
        <v>-0.58655941008882451</v>
      </c>
      <c r="I274" s="84">
        <v>2.5823505490036638</v>
      </c>
      <c r="J274" s="84">
        <v>2.2220190197512721</v>
      </c>
      <c r="K274" s="84">
        <v>-0.46254849298716749</v>
      </c>
      <c r="L274" s="84">
        <v>-0.83015108749792432</v>
      </c>
      <c r="M274" s="84">
        <v>0.96486175115207118</v>
      </c>
      <c r="N274" s="84">
        <v>-0.73761854583771935</v>
      </c>
    </row>
    <row r="275" spans="1:14" ht="11.15" hidden="1" customHeight="1" outlineLevel="1" x14ac:dyDescent="0.25">
      <c r="A275" s="202"/>
      <c r="B275" s="203" t="s">
        <v>202</v>
      </c>
      <c r="C275" s="84">
        <v>1.1995637949836464</v>
      </c>
      <c r="D275" s="84">
        <v>-0.96350963509634369</v>
      </c>
      <c r="E275" s="84">
        <v>2.1820515563161962</v>
      </c>
      <c r="F275" s="84">
        <v>2.2493781767059602</v>
      </c>
      <c r="G275" s="84">
        <v>1.5382575255271149</v>
      </c>
      <c r="H275" s="84">
        <v>3.3217073575826817E-2</v>
      </c>
      <c r="I275" s="84">
        <v>3.2924274169410523</v>
      </c>
      <c r="J275" s="84">
        <v>2.089930335655481</v>
      </c>
      <c r="K275" s="84">
        <v>0.99547511312216841</v>
      </c>
      <c r="L275" s="84">
        <v>8.3180835135593156E-2</v>
      </c>
      <c r="M275" s="84">
        <v>1.4128728414442691</v>
      </c>
      <c r="N275" s="84">
        <v>0.53523639607493578</v>
      </c>
    </row>
    <row r="276" spans="1:14" ht="11.15" hidden="1" customHeight="1" outlineLevel="1" x14ac:dyDescent="0.25">
      <c r="A276" s="202"/>
      <c r="B276" s="203" t="s">
        <v>203</v>
      </c>
      <c r="C276" s="84">
        <v>1.189203634420096</v>
      </c>
      <c r="D276" s="84">
        <v>-0.53307008884500817</v>
      </c>
      <c r="E276" s="84">
        <v>1.7591036414565764</v>
      </c>
      <c r="F276" s="84">
        <v>1.7591646805130097</v>
      </c>
      <c r="G276" s="84">
        <v>0.17035775127767749</v>
      </c>
      <c r="H276" s="84">
        <v>-0.27863777089784492</v>
      </c>
      <c r="I276" s="84">
        <v>3.8590273675920486</v>
      </c>
      <c r="J276" s="84">
        <v>1.8778932657874066</v>
      </c>
      <c r="K276" s="84">
        <v>1.7815076560659548</v>
      </c>
      <c r="L276" s="84">
        <v>-0.11105822624146811</v>
      </c>
      <c r="M276" s="84">
        <v>2.8161386406715394</v>
      </c>
      <c r="N276" s="84">
        <v>1.0360457586876777</v>
      </c>
    </row>
    <row r="277" spans="1:14" ht="11.15" hidden="1" customHeight="1" outlineLevel="1" x14ac:dyDescent="0.25">
      <c r="A277" s="202"/>
      <c r="B277" s="203" t="s">
        <v>204</v>
      </c>
      <c r="C277" s="84">
        <v>0.72138126773889155</v>
      </c>
      <c r="D277" s="84">
        <v>-0.36690515501743448</v>
      </c>
      <c r="E277" s="84">
        <v>2.4699862231844207</v>
      </c>
      <c r="F277" s="84">
        <v>2.5602560256025697</v>
      </c>
      <c r="G277" s="84">
        <v>-1.7118226600985338</v>
      </c>
      <c r="H277" s="84">
        <v>2.9222676797189706E-2</v>
      </c>
      <c r="I277" s="84">
        <v>3.1478897802581116</v>
      </c>
      <c r="J277" s="84">
        <v>1.983598514053412</v>
      </c>
      <c r="K277" s="84">
        <v>1.0691568547841541</v>
      </c>
      <c r="L277" s="84">
        <v>-0.31406138472519274</v>
      </c>
      <c r="M277" s="84">
        <v>0.41265474552957926</v>
      </c>
      <c r="N277" s="84">
        <v>1.2969924812030058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0.73826438222593538</v>
      </c>
      <c r="D278" s="84">
        <v>1.960000000000008</v>
      </c>
      <c r="E278" s="84">
        <v>3.1242925062259417</v>
      </c>
      <c r="F278" s="84">
        <v>3.3352435530086098</v>
      </c>
      <c r="G278" s="84">
        <v>-0.70721357850071342</v>
      </c>
      <c r="H278" s="84">
        <v>-0.30343897505056816</v>
      </c>
      <c r="I278" s="84">
        <v>1.714568880079284</v>
      </c>
      <c r="J278" s="84">
        <v>-1.1360586814562907</v>
      </c>
      <c r="K278" s="84">
        <v>-4.1822815170139478</v>
      </c>
      <c r="L278" s="84">
        <v>-1.5067805123053688</v>
      </c>
      <c r="M278" s="84">
        <v>1.4120667522464743</v>
      </c>
      <c r="N278" s="84">
        <v>0.91295116772825224</v>
      </c>
    </row>
    <row r="279" spans="1:14" ht="11.15" hidden="1" customHeight="1" outlineLevel="1" x14ac:dyDescent="0.25">
      <c r="A279" s="202"/>
      <c r="B279" s="203" t="s">
        <v>202</v>
      </c>
      <c r="C279" s="84">
        <v>1.7241379310344769</v>
      </c>
      <c r="D279" s="84">
        <v>2.2562616435520653</v>
      </c>
      <c r="E279" s="84">
        <v>3.3916047314979494</v>
      </c>
      <c r="F279" s="84">
        <v>3.7017451084082325</v>
      </c>
      <c r="G279" s="84">
        <v>1.0839754473031178</v>
      </c>
      <c r="H279" s="84">
        <v>0.86335713099782652</v>
      </c>
      <c r="I279" s="84">
        <v>2.2795325026562523</v>
      </c>
      <c r="J279" s="84">
        <v>3.0662885501595127</v>
      </c>
      <c r="K279" s="84">
        <v>-2.5388291517323864</v>
      </c>
      <c r="L279" s="84">
        <v>-0.51529255319150025</v>
      </c>
      <c r="M279" s="84">
        <v>2.3079088094567908</v>
      </c>
      <c r="N279" s="84">
        <v>3.2165039929014938</v>
      </c>
    </row>
    <row r="280" spans="1:14" ht="11.15" hidden="1" customHeight="1" outlineLevel="1" x14ac:dyDescent="0.25">
      <c r="A280" s="202"/>
      <c r="B280" s="203" t="s">
        <v>203</v>
      </c>
      <c r="C280" s="84">
        <v>1.1884325894625789</v>
      </c>
      <c r="D280" s="84">
        <v>1.4489876935291761</v>
      </c>
      <c r="E280" s="84">
        <v>2.8848271305879791</v>
      </c>
      <c r="F280" s="84">
        <v>3.0894490296676338</v>
      </c>
      <c r="G280" s="84">
        <v>0.90266875981161832</v>
      </c>
      <c r="H280" s="84">
        <v>0.18627755355480247</v>
      </c>
      <c r="I280" s="84">
        <v>1.9905213270142212</v>
      </c>
      <c r="J280" s="84">
        <v>1.2174211248285189</v>
      </c>
      <c r="K280" s="84">
        <v>-1.3597569796036453</v>
      </c>
      <c r="L280" s="84">
        <v>-2.207750952986018</v>
      </c>
      <c r="M280" s="84">
        <v>2.3834606268106313</v>
      </c>
      <c r="N280" s="84">
        <v>1.3458662678914806</v>
      </c>
    </row>
    <row r="281" spans="1:14" ht="11.15" hidden="1" customHeight="1" outlineLevel="1" x14ac:dyDescent="0.25">
      <c r="A281" s="202"/>
      <c r="B281" s="203" t="s">
        <v>204</v>
      </c>
      <c r="C281" s="84">
        <v>0.70447340612891196</v>
      </c>
      <c r="D281" s="84">
        <v>2.467317252807959</v>
      </c>
      <c r="E281" s="84">
        <v>1.5365408623835464</v>
      </c>
      <c r="F281" s="84">
        <v>1.9210141394441678</v>
      </c>
      <c r="G281" s="84">
        <v>0.62648790878337479</v>
      </c>
      <c r="H281" s="84">
        <v>0.1752848378615397</v>
      </c>
      <c r="I281" s="84">
        <v>1.3441541973116813</v>
      </c>
      <c r="J281" s="84">
        <v>1.3470790378006967</v>
      </c>
      <c r="K281" s="84">
        <v>-2.4236743438671624</v>
      </c>
      <c r="L281" s="84">
        <v>-1.3747672919948428</v>
      </c>
      <c r="M281" s="84">
        <v>1.8721461187214601</v>
      </c>
      <c r="N281" s="84">
        <v>0.40823900538133273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1.866703539823007</v>
      </c>
      <c r="D282" s="84">
        <v>-1.5300117693213053</v>
      </c>
      <c r="E282" s="84">
        <v>3.7870472008781491</v>
      </c>
      <c r="F282" s="84">
        <v>3.5936113575865107</v>
      </c>
      <c r="G282" s="84">
        <v>2.8490028490028436</v>
      </c>
      <c r="H282" s="84">
        <v>0.33818058843422705</v>
      </c>
      <c r="I282" s="84">
        <v>5.8462437883662233E-2</v>
      </c>
      <c r="J282" s="84">
        <v>6.071299312341651</v>
      </c>
      <c r="K282" s="84">
        <v>3.6921151439299109</v>
      </c>
      <c r="L282" s="84">
        <v>1.3598504164541936</v>
      </c>
      <c r="M282" s="84">
        <v>1.3783403656821349</v>
      </c>
      <c r="N282" s="84">
        <v>0.58910162002945299</v>
      </c>
    </row>
    <row r="283" spans="1:14" ht="11.15" hidden="1" customHeight="1" outlineLevel="1" x14ac:dyDescent="0.25">
      <c r="A283" s="202"/>
      <c r="B283" s="203" t="s">
        <v>202</v>
      </c>
      <c r="C283" s="84">
        <v>0.84745762711864359</v>
      </c>
      <c r="D283" s="84">
        <v>-1.7611336032388607</v>
      </c>
      <c r="E283" s="84">
        <v>3.6954540852485565</v>
      </c>
      <c r="F283" s="84">
        <v>3.5492095869454516</v>
      </c>
      <c r="G283" s="84">
        <v>0.81395348837209269</v>
      </c>
      <c r="H283" s="84">
        <v>-0.16460905349794075</v>
      </c>
      <c r="I283" s="84">
        <v>-0.52885069411652808</v>
      </c>
      <c r="J283" s="84">
        <v>4.3680137575236415</v>
      </c>
      <c r="K283" s="84">
        <v>1.3637756665645213</v>
      </c>
      <c r="L283" s="84">
        <v>0.40100250626566947</v>
      </c>
      <c r="M283" s="84">
        <v>-0.49518569463549511</v>
      </c>
      <c r="N283" s="84">
        <v>-2.6864388566516197</v>
      </c>
    </row>
    <row r="284" spans="1:14" ht="11.15" hidden="1" customHeight="1" outlineLevel="1" x14ac:dyDescent="0.25">
      <c r="A284" s="202"/>
      <c r="B284" s="203" t="s">
        <v>203</v>
      </c>
      <c r="C284" s="84">
        <v>1.8269607203445162</v>
      </c>
      <c r="D284" s="84">
        <v>-1.9565642731365074E-2</v>
      </c>
      <c r="E284" s="84">
        <v>3.4888698630136901</v>
      </c>
      <c r="F284" s="84">
        <v>3.234880450070321</v>
      </c>
      <c r="G284" s="84">
        <v>0.51860495267730755</v>
      </c>
      <c r="H284" s="84">
        <v>0.37186241090796557</v>
      </c>
      <c r="I284" s="84">
        <v>1.2174721189591082</v>
      </c>
      <c r="J284" s="84">
        <v>5.3277994240216913</v>
      </c>
      <c r="K284" s="84">
        <v>1.5838099428068659</v>
      </c>
      <c r="L284" s="84">
        <v>3.264576904336522</v>
      </c>
      <c r="M284" s="84">
        <v>1.080385852090032</v>
      </c>
      <c r="N284" s="84">
        <v>1.4966273187183816</v>
      </c>
    </row>
    <row r="285" spans="1:14" ht="11.15" hidden="1" customHeight="1" outlineLevel="1" x14ac:dyDescent="0.25">
      <c r="A285" s="202"/>
      <c r="B285" s="203" t="s">
        <v>204</v>
      </c>
      <c r="C285" s="84">
        <v>2.0053631805992751</v>
      </c>
      <c r="D285" s="84">
        <v>0.71877807726863807</v>
      </c>
      <c r="E285" s="84">
        <v>2.8468741133074786</v>
      </c>
      <c r="F285" s="84">
        <v>2.6980482204362914</v>
      </c>
      <c r="G285" s="84">
        <v>1.0957539534304601</v>
      </c>
      <c r="H285" s="84">
        <v>1.6039661708953048</v>
      </c>
      <c r="I285" s="84">
        <v>1.2512512512512473</v>
      </c>
      <c r="J285" s="84">
        <v>5.3302590533025977</v>
      </c>
      <c r="K285" s="84">
        <v>2.1270756141073264</v>
      </c>
      <c r="L285" s="84">
        <v>3.8623493538550946</v>
      </c>
      <c r="M285" s="84">
        <v>0.84043030031375565</v>
      </c>
      <c r="N285" s="84">
        <v>0.77619663648124515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2.3618840776435519</v>
      </c>
      <c r="D286" s="84">
        <v>-0.95617529880478003</v>
      </c>
      <c r="E286" s="84">
        <v>2.3585404547858246</v>
      </c>
      <c r="F286" s="84">
        <v>2.7623126338329769</v>
      </c>
      <c r="G286" s="84">
        <v>0.56786703601108002</v>
      </c>
      <c r="H286" s="84">
        <v>1.8031681833501807</v>
      </c>
      <c r="I286" s="84">
        <v>4.1094556431979754</v>
      </c>
      <c r="J286" s="84">
        <v>1.8425317751428878</v>
      </c>
      <c r="K286" s="84">
        <v>3.4248642124321123</v>
      </c>
      <c r="L286" s="84">
        <v>2.5993627368774241</v>
      </c>
      <c r="M286" s="84">
        <v>3.0937846836848024</v>
      </c>
      <c r="N286" s="84">
        <v>1.0876385693369599</v>
      </c>
    </row>
    <row r="287" spans="1:14" ht="11.15" hidden="1" customHeight="1" outlineLevel="1" x14ac:dyDescent="0.25">
      <c r="A287" s="202"/>
      <c r="B287" s="203" t="s">
        <v>202</v>
      </c>
      <c r="C287" s="84">
        <v>2.0877100840336169</v>
      </c>
      <c r="D287" s="84">
        <v>-1.895734597156391</v>
      </c>
      <c r="E287" s="84">
        <v>1.6305409099785209</v>
      </c>
      <c r="F287" s="84">
        <v>1.7039298729439594</v>
      </c>
      <c r="G287" s="84">
        <v>1.6660258874791793</v>
      </c>
      <c r="H287" s="84">
        <v>1.9455894476504625</v>
      </c>
      <c r="I287" s="84">
        <v>3.1709864236209881</v>
      </c>
      <c r="J287" s="84">
        <v>1.6806722689075571</v>
      </c>
      <c r="K287" s="84">
        <v>3.7490551776266017</v>
      </c>
      <c r="L287" s="84">
        <v>2.8290896987851539</v>
      </c>
      <c r="M287" s="84">
        <v>2.5435443737904251</v>
      </c>
      <c r="N287" s="84">
        <v>1.3250883392226172</v>
      </c>
    </row>
    <row r="288" spans="1:14" ht="11.15" hidden="1" customHeight="1" outlineLevel="1" x14ac:dyDescent="0.25">
      <c r="A288" s="202"/>
      <c r="B288" s="203" t="s">
        <v>203</v>
      </c>
      <c r="C288" s="84">
        <v>1.6019479687299736</v>
      </c>
      <c r="D288" s="84">
        <v>-1.7416829745596942</v>
      </c>
      <c r="E288" s="84">
        <v>1.0651499482936941</v>
      </c>
      <c r="F288" s="84">
        <v>1.4252777195556519</v>
      </c>
      <c r="G288" s="84">
        <v>2.0766155036759955</v>
      </c>
      <c r="H288" s="84">
        <v>2.4544612534732835</v>
      </c>
      <c r="I288" s="84">
        <v>2.8739326049031462</v>
      </c>
      <c r="J288" s="84">
        <v>2.1954161640530714</v>
      </c>
      <c r="K288" s="84">
        <v>2.5985275010827138</v>
      </c>
      <c r="L288" s="84">
        <v>2.0289399182132684</v>
      </c>
      <c r="M288" s="84">
        <v>1.0815625397633255</v>
      </c>
      <c r="N288" s="84">
        <v>-0.35306334371755099</v>
      </c>
    </row>
    <row r="289" spans="1:14" ht="11.15" hidden="1" customHeight="1" outlineLevel="1" x14ac:dyDescent="0.25">
      <c r="A289" s="202"/>
      <c r="B289" s="203" t="s">
        <v>204</v>
      </c>
      <c r="C289" s="84">
        <v>1.737341410446902</v>
      </c>
      <c r="D289" s="84">
        <v>-2.2123104371097213</v>
      </c>
      <c r="E289" s="84">
        <v>0.82766231377597421</v>
      </c>
      <c r="F289" s="84">
        <v>1.0620458356623885</v>
      </c>
      <c r="G289" s="84">
        <v>1.8844685306072222</v>
      </c>
      <c r="H289" s="84">
        <v>1.6504018369690101</v>
      </c>
      <c r="I289" s="84">
        <v>2.636348657109906</v>
      </c>
      <c r="J289" s="84">
        <v>1.5451970126190986</v>
      </c>
      <c r="K289" s="84">
        <v>3.2518140284869759</v>
      </c>
      <c r="L289" s="84">
        <v>2.0411016356773501</v>
      </c>
      <c r="M289" s="84">
        <v>2.4113790421157972</v>
      </c>
      <c r="N289" s="84">
        <v>1.595452044745997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1.1934756663572585</v>
      </c>
      <c r="D290" s="84">
        <v>0.86484312148029119</v>
      </c>
      <c r="E290" s="84">
        <v>0.38231039470966266</v>
      </c>
      <c r="F290" s="84">
        <v>0.19795790789747514</v>
      </c>
      <c r="G290" s="84">
        <v>0.57843272276545576</v>
      </c>
      <c r="H290" s="84">
        <v>1.1918556530375639</v>
      </c>
      <c r="I290" s="84">
        <v>1.3001590122532889</v>
      </c>
      <c r="J290" s="84">
        <v>2.1191054527179887</v>
      </c>
      <c r="K290" s="84">
        <v>-0.45222465353755581</v>
      </c>
      <c r="L290" s="84">
        <v>2.5008172605426466</v>
      </c>
      <c r="M290" s="84">
        <v>1.9243708787511764</v>
      </c>
      <c r="N290" s="84">
        <v>1.6139044072005078</v>
      </c>
    </row>
    <row r="291" spans="1:14" ht="11.15" hidden="1" customHeight="1" outlineLevel="1" x14ac:dyDescent="0.25">
      <c r="A291" s="202"/>
      <c r="B291" s="203" t="s">
        <v>202</v>
      </c>
      <c r="C291" s="84">
        <v>1.118971061093248</v>
      </c>
      <c r="D291" s="84">
        <v>-0.79815164881327405</v>
      </c>
      <c r="E291" s="84">
        <v>1.1816697089057584</v>
      </c>
      <c r="F291" s="84">
        <v>1.2880108464071327</v>
      </c>
      <c r="G291" s="84">
        <v>0.71851758477245653</v>
      </c>
      <c r="H291" s="84">
        <v>0.54989487303897988</v>
      </c>
      <c r="I291" s="84">
        <v>1.6011778779791968</v>
      </c>
      <c r="J291" s="84">
        <v>0.79403662291362309</v>
      </c>
      <c r="K291" s="84">
        <v>0.53912283258050309</v>
      </c>
      <c r="L291" s="84">
        <v>1.7316717915520314</v>
      </c>
      <c r="M291" s="84">
        <v>2.1569156106767196</v>
      </c>
      <c r="N291" s="84">
        <v>1.3513513513513544</v>
      </c>
    </row>
    <row r="292" spans="1:14" ht="11.15" hidden="1" customHeight="1" outlineLevel="1" x14ac:dyDescent="0.25">
      <c r="A292" s="202"/>
      <c r="B292" s="203" t="s">
        <v>203</v>
      </c>
      <c r="C292" s="84">
        <v>1.7658930373360278</v>
      </c>
      <c r="D292" s="84">
        <v>-0.71698864767975579</v>
      </c>
      <c r="E292" s="84">
        <v>2.6603908728128403</v>
      </c>
      <c r="F292" s="84">
        <v>2.5625129158917161</v>
      </c>
      <c r="G292" s="84">
        <v>1.617386909274714</v>
      </c>
      <c r="H292" s="84">
        <v>1.160162724122344</v>
      </c>
      <c r="I292" s="84">
        <v>2.4009282399143075</v>
      </c>
      <c r="J292" s="84">
        <v>3.6512433112999787</v>
      </c>
      <c r="K292" s="84">
        <v>1.7728999577880842</v>
      </c>
      <c r="L292" s="84">
        <v>1.4798828426082906</v>
      </c>
      <c r="M292" s="84">
        <v>1.6490433031218572</v>
      </c>
      <c r="N292" s="84">
        <v>0.93789078782826607</v>
      </c>
    </row>
    <row r="293" spans="1:14" ht="11.15" hidden="1" customHeight="1" outlineLevel="1" x14ac:dyDescent="0.25">
      <c r="A293" s="202"/>
      <c r="B293" s="203" t="s">
        <v>204</v>
      </c>
      <c r="C293" s="84">
        <v>1.2919896640826778</v>
      </c>
      <c r="D293" s="84">
        <v>-0.34665207079000027</v>
      </c>
      <c r="E293" s="84">
        <v>1.7603064574972791</v>
      </c>
      <c r="F293" s="84">
        <v>1.7238200589970489</v>
      </c>
      <c r="G293" s="84">
        <v>0.22969052224371467</v>
      </c>
      <c r="H293" s="84">
        <v>1.1012282930961419</v>
      </c>
      <c r="I293" s="84">
        <v>2.4963878632204199</v>
      </c>
      <c r="J293" s="84">
        <v>3.2779609434440857</v>
      </c>
      <c r="K293" s="84">
        <v>0.83289953149400731</v>
      </c>
      <c r="L293" s="84">
        <v>2.0824770516509261</v>
      </c>
      <c r="M293" s="84">
        <v>0.9114583333333286</v>
      </c>
      <c r="N293" s="84">
        <v>0.10830324909747446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2.2277552090158537</v>
      </c>
      <c r="D294" s="84">
        <v>0.21934197407776423</v>
      </c>
      <c r="E294" s="84">
        <v>3.1497683993823955</v>
      </c>
      <c r="F294" s="84">
        <v>3.2130602058854123</v>
      </c>
      <c r="G294" s="84">
        <v>0.80788716965629703</v>
      </c>
      <c r="H294" s="84">
        <v>2.6664485522656491</v>
      </c>
      <c r="I294" s="84">
        <v>3.8504155124653607</v>
      </c>
      <c r="J294" s="84">
        <v>2.8789370078740006</v>
      </c>
      <c r="K294" s="84">
        <v>5.4660023446658812</v>
      </c>
      <c r="L294" s="84">
        <v>2.0092489236166529</v>
      </c>
      <c r="M294" s="84">
        <v>1.3203063110641722</v>
      </c>
      <c r="N294" s="84">
        <v>1.9140704540826761</v>
      </c>
    </row>
    <row r="295" spans="1:14" ht="11.15" hidden="1" customHeight="1" outlineLevel="1" x14ac:dyDescent="0.25">
      <c r="A295" s="202"/>
      <c r="B295" s="203" t="s">
        <v>202</v>
      </c>
      <c r="C295" s="84">
        <v>2.3530908165861035</v>
      </c>
      <c r="D295" s="84">
        <v>0.31759474910015228</v>
      </c>
      <c r="E295" s="84">
        <v>2.9908849221420297</v>
      </c>
      <c r="F295" s="84">
        <v>2.9352710584185786</v>
      </c>
      <c r="G295" s="84">
        <v>3.1914893617021249</v>
      </c>
      <c r="H295" s="84">
        <v>3.0078816149268164</v>
      </c>
      <c r="I295" s="84">
        <v>3.5956887963046711</v>
      </c>
      <c r="J295" s="84">
        <v>2.6205787781350409</v>
      </c>
      <c r="K295" s="84">
        <v>4</v>
      </c>
      <c r="L295" s="84">
        <v>2.5135221126312501</v>
      </c>
      <c r="M295" s="84">
        <v>1.3064133016627011</v>
      </c>
      <c r="N295" s="84">
        <v>2.4516129032257936</v>
      </c>
    </row>
    <row r="296" spans="1:14" ht="11.15" hidden="1" customHeight="1" outlineLevel="1" x14ac:dyDescent="0.25">
      <c r="A296" s="202"/>
      <c r="B296" s="203" t="s">
        <v>203</v>
      </c>
      <c r="C296" s="84">
        <v>2.0079325731284143</v>
      </c>
      <c r="D296" s="84">
        <v>-1.7251755265797328</v>
      </c>
      <c r="E296" s="84">
        <v>2.4618758098275748</v>
      </c>
      <c r="F296" s="84">
        <v>2.5992343340721362</v>
      </c>
      <c r="G296" s="84">
        <v>1.9646854016413897</v>
      </c>
      <c r="H296" s="84">
        <v>1.1766458147155276</v>
      </c>
      <c r="I296" s="84">
        <v>3.0157761701385937</v>
      </c>
      <c r="J296" s="84">
        <v>0.55420589128453912</v>
      </c>
      <c r="K296" s="84">
        <v>4.1614820959491254</v>
      </c>
      <c r="L296" s="84">
        <v>1.6709706820598598</v>
      </c>
      <c r="M296" s="84">
        <v>3.479876160990699</v>
      </c>
      <c r="N296" s="84">
        <v>1.1150113565971509</v>
      </c>
    </row>
    <row r="297" spans="1:14" ht="11.15" hidden="1" customHeight="1" outlineLevel="1" x14ac:dyDescent="0.25">
      <c r="A297" s="202"/>
      <c r="B297" s="203" t="s">
        <v>204</v>
      </c>
      <c r="C297" s="84">
        <v>1.175687666370905</v>
      </c>
      <c r="D297" s="84">
        <v>-4.0278286341999205</v>
      </c>
      <c r="E297" s="84">
        <v>2.4110423949090318</v>
      </c>
      <c r="F297" s="84">
        <v>2.4376982328953289</v>
      </c>
      <c r="G297" s="84">
        <v>1.5679652635387669</v>
      </c>
      <c r="H297" s="84">
        <v>1.1450914676721169</v>
      </c>
      <c r="I297" s="84">
        <v>2.4590805857937141</v>
      </c>
      <c r="J297" s="84">
        <v>0.72441524955490877</v>
      </c>
      <c r="K297" s="84">
        <v>4.9561177077955563</v>
      </c>
      <c r="L297" s="84">
        <v>2.321835995168442</v>
      </c>
      <c r="M297" s="84">
        <v>0.21505376344086358</v>
      </c>
      <c r="N297" s="84">
        <v>1.1900468806346822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1.4100756313293061</v>
      </c>
      <c r="D298" s="84">
        <v>-4.6756864305610861</v>
      </c>
      <c r="E298" s="84">
        <v>3.5126234906695828</v>
      </c>
      <c r="F298" s="84">
        <v>3.3649002619383452</v>
      </c>
      <c r="G298" s="84">
        <v>2.7845694104862844</v>
      </c>
      <c r="H298" s="84">
        <v>-0.52581261950285807</v>
      </c>
      <c r="I298" s="84">
        <v>2.6318129278918718</v>
      </c>
      <c r="J298" s="84">
        <v>2.7824284461452748</v>
      </c>
      <c r="K298" s="84">
        <v>-2.8761984160066731</v>
      </c>
      <c r="L298" s="84">
        <v>2.3604814756917278</v>
      </c>
      <c r="M298" s="84">
        <v>1.3291634089132032</v>
      </c>
      <c r="N298" s="84">
        <v>-0.55944055944056004</v>
      </c>
    </row>
    <row r="299" spans="1:14" ht="11.15" hidden="1" customHeight="1" outlineLevel="1" x14ac:dyDescent="0.25">
      <c r="A299" s="202"/>
      <c r="B299" s="203" t="s">
        <v>202</v>
      </c>
      <c r="C299" s="84">
        <v>0.72076550267179584</v>
      </c>
      <c r="D299" s="84">
        <v>-4.3056141831996513</v>
      </c>
      <c r="E299" s="84">
        <v>2.0374297040656444</v>
      </c>
      <c r="F299" s="84">
        <v>1.8484116663570518</v>
      </c>
      <c r="G299" s="84">
        <v>-0.67919951485748697</v>
      </c>
      <c r="H299" s="84">
        <v>-0.74953154278576051</v>
      </c>
      <c r="I299" s="84">
        <v>2.2468963105438036</v>
      </c>
      <c r="J299" s="84">
        <v>2.5066583111389633</v>
      </c>
      <c r="K299" s="84">
        <v>-2.4526198439241824</v>
      </c>
      <c r="L299" s="84">
        <v>1.520794537554309</v>
      </c>
      <c r="M299" s="84">
        <v>1.9408623160088467</v>
      </c>
      <c r="N299" s="84">
        <v>-1.4063811922753899</v>
      </c>
    </row>
    <row r="300" spans="1:14" ht="11.15" hidden="1" customHeight="1" outlineLevel="1" x14ac:dyDescent="0.25">
      <c r="A300" s="202"/>
      <c r="B300" s="203" t="s">
        <v>203</v>
      </c>
      <c r="C300" s="84">
        <v>-0.1579586877278274</v>
      </c>
      <c r="D300" s="84">
        <v>-2.5923657889365188</v>
      </c>
      <c r="E300" s="84">
        <v>0.96303501945524772</v>
      </c>
      <c r="F300" s="84">
        <v>0.77572663000783848</v>
      </c>
      <c r="G300" s="84">
        <v>-0.46341463414634632</v>
      </c>
      <c r="H300" s="84">
        <v>-0.7213307816870298</v>
      </c>
      <c r="I300" s="84">
        <v>0.89686098654708246</v>
      </c>
      <c r="J300" s="84">
        <v>2.008305020762549</v>
      </c>
      <c r="K300" s="84">
        <v>-4.53942129015131</v>
      </c>
      <c r="L300" s="84">
        <v>1.2849245480352636</v>
      </c>
      <c r="M300" s="84">
        <v>-0.71804691239827889</v>
      </c>
      <c r="N300" s="84">
        <v>-0.73514396569328255</v>
      </c>
    </row>
    <row r="301" spans="1:14" ht="11.15" hidden="1" customHeight="1" outlineLevel="1" x14ac:dyDescent="0.25">
      <c r="A301" s="202"/>
      <c r="B301" s="203" t="s">
        <v>204</v>
      </c>
      <c r="C301" s="84">
        <v>-0.12058759044069234</v>
      </c>
      <c r="D301" s="84">
        <v>0.28615032430370491</v>
      </c>
      <c r="E301" s="84">
        <v>1.426570978470167</v>
      </c>
      <c r="F301" s="84">
        <v>1.2915782024062139</v>
      </c>
      <c r="G301" s="84">
        <v>-1.3062581641135296</v>
      </c>
      <c r="H301" s="84">
        <v>-0.78696672649454058</v>
      </c>
      <c r="I301" s="84">
        <v>0.47389742413818681</v>
      </c>
      <c r="J301" s="84">
        <v>2.7366368013652647</v>
      </c>
      <c r="K301" s="84">
        <v>-5.0664043285784572</v>
      </c>
      <c r="L301" s="84">
        <v>-2.2822665267576099</v>
      </c>
      <c r="M301" s="84">
        <v>4.2918454935630734E-2</v>
      </c>
      <c r="N301" s="84">
        <v>-1.7106200997861691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0.41714069017824329</v>
      </c>
      <c r="D302" s="84">
        <v>-0.9601335838029712</v>
      </c>
      <c r="E302" s="84">
        <v>0.64590764484719898</v>
      </c>
      <c r="F302" s="84">
        <v>0.79922027290449194</v>
      </c>
      <c r="G302" s="84">
        <v>-3.2509581075723588</v>
      </c>
      <c r="H302" s="84">
        <v>0.67275348390197109</v>
      </c>
      <c r="I302" s="84">
        <v>1.0915706488781041</v>
      </c>
      <c r="J302" s="84">
        <v>1.6134036611852309</v>
      </c>
      <c r="K302" s="84">
        <v>0.92989985693847643</v>
      </c>
      <c r="L302" s="84">
        <v>2.6725717776420197</v>
      </c>
      <c r="M302" s="84">
        <v>0.2957818930041185</v>
      </c>
      <c r="N302" s="84">
        <v>-0.96443640747438053</v>
      </c>
    </row>
    <row r="303" spans="1:14" ht="11.15" hidden="1" customHeight="1" outlineLevel="1" x14ac:dyDescent="0.25">
      <c r="A303" s="202"/>
      <c r="B303" s="203" t="s">
        <v>202</v>
      </c>
      <c r="C303" s="84">
        <v>0.59222702035779662</v>
      </c>
      <c r="D303" s="84">
        <v>-3.4186149095721277</v>
      </c>
      <c r="E303" s="84">
        <v>1.3281532345500437</v>
      </c>
      <c r="F303" s="84">
        <v>1.3223894208846332</v>
      </c>
      <c r="G303" s="84">
        <v>-0.5006716326779781</v>
      </c>
      <c r="H303" s="84">
        <v>0.67652611705474897</v>
      </c>
      <c r="I303" s="84">
        <v>1.0602821718683089</v>
      </c>
      <c r="J303" s="84">
        <v>1.749961791227264</v>
      </c>
      <c r="K303" s="84">
        <v>3.2714285714285722</v>
      </c>
      <c r="L303" s="84">
        <v>2.6444512381534651</v>
      </c>
      <c r="M303" s="84">
        <v>-0.30667007411193481</v>
      </c>
      <c r="N303" s="84">
        <v>-1.1070896316797985</v>
      </c>
    </row>
    <row r="304" spans="1:14" ht="11.15" hidden="1" customHeight="1" outlineLevel="1" x14ac:dyDescent="0.25">
      <c r="A304" s="202"/>
      <c r="B304" s="203" t="s">
        <v>203</v>
      </c>
      <c r="C304" s="84">
        <v>6.0849458439832915E-2</v>
      </c>
      <c r="D304" s="84">
        <v>-1.781223805532278</v>
      </c>
      <c r="E304" s="84">
        <v>1.4452259369881517</v>
      </c>
      <c r="F304" s="84">
        <v>1.3738672902660056</v>
      </c>
      <c r="G304" s="84">
        <v>-1.0659152168586132</v>
      </c>
      <c r="H304" s="84">
        <v>0.41518386714116673</v>
      </c>
      <c r="I304" s="84">
        <v>1.0733752620545118</v>
      </c>
      <c r="J304" s="84">
        <v>1.1250092517208117</v>
      </c>
      <c r="K304" s="84">
        <v>2.6279199110122278</v>
      </c>
      <c r="L304" s="84">
        <v>1.5193981413187885</v>
      </c>
      <c r="M304" s="84">
        <v>-1.4344262295082046</v>
      </c>
      <c r="N304" s="84">
        <v>-2.5714873482822469</v>
      </c>
    </row>
    <row r="305" spans="1:14" ht="11.15" hidden="1" customHeight="1" outlineLevel="1" x14ac:dyDescent="0.25">
      <c r="A305" s="202"/>
      <c r="B305" s="203" t="s">
        <v>204</v>
      </c>
      <c r="C305" s="84">
        <v>-2.1951487213257792E-2</v>
      </c>
      <c r="D305" s="84">
        <v>-0.64675670534525409</v>
      </c>
      <c r="E305" s="84">
        <v>1.4410216584692392</v>
      </c>
      <c r="F305" s="84">
        <v>1.4497816593886483</v>
      </c>
      <c r="G305" s="84">
        <v>-0.32487065335098464</v>
      </c>
      <c r="H305" s="84">
        <v>-2.7831895352065317E-2</v>
      </c>
      <c r="I305" s="84">
        <v>0.14454165081781412</v>
      </c>
      <c r="J305" s="84">
        <v>1.459420977693398</v>
      </c>
      <c r="K305" s="84">
        <v>2.1891191709844549</v>
      </c>
      <c r="L305" s="84">
        <v>1.328859060402678</v>
      </c>
      <c r="M305" s="84">
        <v>-1.2655512655512666</v>
      </c>
      <c r="N305" s="84">
        <v>-2.3567802755620022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0.89375629405840584</v>
      </c>
      <c r="D306" s="84">
        <v>0.61116965226555919</v>
      </c>
      <c r="E306" s="84">
        <v>3.3620689655172526</v>
      </c>
      <c r="F306" s="84">
        <v>3.4906207696770508</v>
      </c>
      <c r="G306" s="84">
        <v>0.4780767654692113</v>
      </c>
      <c r="H306" s="84">
        <v>0.71599045346061985</v>
      </c>
      <c r="I306" s="84">
        <v>0.90838975062131055</v>
      </c>
      <c r="J306" s="84">
        <v>2.2595419847328202</v>
      </c>
      <c r="K306" s="84">
        <v>0</v>
      </c>
      <c r="L306" s="84">
        <v>-1.5171798304328519</v>
      </c>
      <c r="M306" s="84">
        <v>-3.8466470060257052E-2</v>
      </c>
      <c r="N306" s="84">
        <v>-0.24345709068776955</v>
      </c>
    </row>
    <row r="307" spans="1:14" ht="11.15" hidden="1" customHeight="1" outlineLevel="1" x14ac:dyDescent="0.25">
      <c r="A307" s="202"/>
      <c r="B307" s="203" t="s">
        <v>202</v>
      </c>
      <c r="C307" s="84">
        <v>1.0670918680240504</v>
      </c>
      <c r="D307" s="84">
        <v>1.4843571591687663</v>
      </c>
      <c r="E307" s="84">
        <v>3.780650913954517</v>
      </c>
      <c r="F307" s="84">
        <v>3.9513951395139486</v>
      </c>
      <c r="G307" s="84">
        <v>1.3500245459008227</v>
      </c>
      <c r="H307" s="84">
        <v>0.82825441475229411</v>
      </c>
      <c r="I307" s="84">
        <v>1.3114476690075207</v>
      </c>
      <c r="J307" s="84">
        <v>2.0052572286894446</v>
      </c>
      <c r="K307" s="84">
        <v>-2.1718079955733884</v>
      </c>
      <c r="L307" s="84">
        <v>-1.2211466865227152</v>
      </c>
      <c r="M307" s="84">
        <v>5.1268905408875298E-2</v>
      </c>
      <c r="N307" s="84">
        <v>-0.10764262648008582</v>
      </c>
    </row>
    <row r="308" spans="1:14" ht="11.15" hidden="1" customHeight="1" outlineLevel="1" x14ac:dyDescent="0.25">
      <c r="A308" s="202"/>
      <c r="B308" s="203" t="s">
        <v>203</v>
      </c>
      <c r="C308" s="84">
        <v>1.5446363415227609</v>
      </c>
      <c r="D308" s="84">
        <v>1.4081502026882902</v>
      </c>
      <c r="E308" s="84">
        <v>4.2264222623230978</v>
      </c>
      <c r="F308" s="84">
        <v>4.4694348327566331</v>
      </c>
      <c r="G308" s="84">
        <v>0.43343653250774139</v>
      </c>
      <c r="H308" s="84">
        <v>1.0041346721795747</v>
      </c>
      <c r="I308" s="84">
        <v>2.1820293702812705</v>
      </c>
      <c r="J308" s="84">
        <v>2.6934055478299115</v>
      </c>
      <c r="K308" s="84">
        <v>0.5690285869123386</v>
      </c>
      <c r="L308" s="84">
        <v>1.0462074978204043</v>
      </c>
      <c r="M308" s="84">
        <v>0.14675308792955377</v>
      </c>
      <c r="N308" s="84">
        <v>0.97128378378378954</v>
      </c>
    </row>
    <row r="309" spans="1:14" ht="11.15" hidden="1" customHeight="1" outlineLevel="1" x14ac:dyDescent="0.25">
      <c r="A309" s="202"/>
      <c r="B309" s="203" t="s">
        <v>204</v>
      </c>
      <c r="C309" s="84">
        <v>1.2185750356789953</v>
      </c>
      <c r="D309" s="84">
        <v>0.61267470802219748</v>
      </c>
      <c r="E309" s="84">
        <v>2.7730520585233194</v>
      </c>
      <c r="F309" s="84">
        <v>2.9183884297520706</v>
      </c>
      <c r="G309" s="84">
        <v>1.3278609367455232</v>
      </c>
      <c r="H309" s="84">
        <v>1.6564587973273888</v>
      </c>
      <c r="I309" s="84">
        <v>1.9371011850501247</v>
      </c>
      <c r="J309" s="84">
        <v>1.1869956730207036</v>
      </c>
      <c r="K309" s="84">
        <v>0.35492457852706139</v>
      </c>
      <c r="L309" s="84">
        <v>0.80805404689363058</v>
      </c>
      <c r="M309" s="84">
        <v>0.19552465783185369</v>
      </c>
      <c r="N309" s="84">
        <v>1.5038989974006682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0.86088583905177529</v>
      </c>
      <c r="D310" s="84">
        <v>1.0473397570171841</v>
      </c>
      <c r="E310" s="84">
        <v>1.5568529329997176</v>
      </c>
      <c r="F310" s="84">
        <v>1.33607399794451</v>
      </c>
      <c r="G310" s="84">
        <v>1.8624252311038703</v>
      </c>
      <c r="H310" s="84">
        <v>0.82148499210110515</v>
      </c>
      <c r="I310" s="84">
        <v>2.276008492568991</v>
      </c>
      <c r="J310" s="84">
        <v>0.33592117049865067</v>
      </c>
      <c r="K310" s="84">
        <v>1.1481218993621525</v>
      </c>
      <c r="L310" s="84">
        <v>1.4046216583597726</v>
      </c>
      <c r="M310" s="84">
        <v>0.50025654181631296</v>
      </c>
      <c r="N310" s="84">
        <v>0.91519219035998844</v>
      </c>
    </row>
    <row r="311" spans="1:14" ht="11.15" hidden="1" customHeight="1" outlineLevel="1" x14ac:dyDescent="0.25">
      <c r="A311" s="202"/>
      <c r="B311" s="203" t="s">
        <v>202</v>
      </c>
      <c r="C311" s="84">
        <v>1.1893203883495147</v>
      </c>
      <c r="D311" s="84">
        <v>1.0801080108010694</v>
      </c>
      <c r="E311" s="84">
        <v>2.989947589999133</v>
      </c>
      <c r="F311" s="84">
        <v>3.0478829335873314</v>
      </c>
      <c r="G311" s="84">
        <v>-0.8476628723662003</v>
      </c>
      <c r="H311" s="84">
        <v>0.52696838189709183</v>
      </c>
      <c r="I311" s="84">
        <v>2.2298313011525011</v>
      </c>
      <c r="J311" s="84">
        <v>4.1010160506552751</v>
      </c>
      <c r="K311" s="84">
        <v>1.0180995475113122</v>
      </c>
      <c r="L311" s="84">
        <v>1.4322327755163684</v>
      </c>
      <c r="M311" s="84">
        <v>0.16653856008200307</v>
      </c>
      <c r="N311" s="84">
        <v>-0.58189655172414234</v>
      </c>
    </row>
    <row r="312" spans="1:14" ht="11.15" hidden="1" customHeight="1" outlineLevel="1" x14ac:dyDescent="0.25">
      <c r="A312" s="202"/>
      <c r="B312" s="203" t="s">
        <v>203</v>
      </c>
      <c r="C312" s="84">
        <v>0.7066714576595956</v>
      </c>
      <c r="D312" s="84">
        <v>0.61014096360194969</v>
      </c>
      <c r="E312" s="84">
        <v>1.0479314743940193</v>
      </c>
      <c r="F312" s="84">
        <v>1.1408593246848824</v>
      </c>
      <c r="G312" s="84">
        <v>1.183723797780516</v>
      </c>
      <c r="H312" s="84">
        <v>0.73099415204677598</v>
      </c>
      <c r="I312" s="84">
        <v>1.6726209808379338</v>
      </c>
      <c r="J312" s="84">
        <v>4.9889530325700093E-2</v>
      </c>
      <c r="K312" s="84">
        <v>0.6735821096591792</v>
      </c>
      <c r="L312" s="84">
        <v>1.078515962036235</v>
      </c>
      <c r="M312" s="84">
        <v>0.67163267798267157</v>
      </c>
      <c r="N312" s="84">
        <v>0.56461731493098455</v>
      </c>
    </row>
    <row r="313" spans="1:14" ht="11.15" hidden="1" customHeight="1" outlineLevel="1" x14ac:dyDescent="0.25">
      <c r="A313" s="202"/>
      <c r="B313" s="203" t="s">
        <v>204</v>
      </c>
      <c r="C313" s="84">
        <v>1.2039045553145371</v>
      </c>
      <c r="D313" s="84">
        <v>0.95147478591816537</v>
      </c>
      <c r="E313" s="84">
        <v>2.3588809799702091</v>
      </c>
      <c r="F313" s="84">
        <v>2.5679631953157553</v>
      </c>
      <c r="G313" s="84">
        <v>1.7869907076483145</v>
      </c>
      <c r="H313" s="84">
        <v>1.204984253046689</v>
      </c>
      <c r="I313" s="84">
        <v>2.019524554735824</v>
      </c>
      <c r="J313" s="84">
        <v>4.3629008956948923</v>
      </c>
      <c r="K313" s="84">
        <v>0.17683465959328259</v>
      </c>
      <c r="L313" s="84">
        <v>1.6557161629434916</v>
      </c>
      <c r="M313" s="84">
        <v>-0.28187337380745703</v>
      </c>
      <c r="N313" s="84">
        <v>-1.2255350283519277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1.9792182088075378</v>
      </c>
      <c r="D314" s="84">
        <v>4.1459369817587799E-2</v>
      </c>
      <c r="E314" s="84">
        <v>1.3048635824436587</v>
      </c>
      <c r="F314" s="84">
        <v>1.9454176654988089</v>
      </c>
      <c r="G314" s="84">
        <v>1.6415320966235214</v>
      </c>
      <c r="H314" s="84">
        <v>1.4572234409276064</v>
      </c>
      <c r="I314" s="84">
        <v>3.3546458523623528</v>
      </c>
      <c r="J314" s="84">
        <v>4.1737965925154441</v>
      </c>
      <c r="K314" s="84">
        <v>-1.1070627802690609</v>
      </c>
      <c r="L314" s="84">
        <v>5.0640452785224852</v>
      </c>
      <c r="M314" s="84">
        <v>1.7868538608806688</v>
      </c>
      <c r="N314" s="84">
        <v>0.52398226521563629</v>
      </c>
    </row>
    <row r="315" spans="1:14" ht="11.15" hidden="1" customHeight="1" outlineLevel="1" x14ac:dyDescent="0.25">
      <c r="A315" s="202"/>
      <c r="B315" s="203" t="s">
        <v>202</v>
      </c>
      <c r="C315" s="84">
        <v>2.4946030223075013</v>
      </c>
      <c r="D315" s="84">
        <v>2.8272484416740724</v>
      </c>
      <c r="E315" s="84">
        <v>0.83423709018101988</v>
      </c>
      <c r="F315" s="84">
        <v>1.4452567011175432</v>
      </c>
      <c r="G315" s="84">
        <v>1.6365412799218291</v>
      </c>
      <c r="H315" s="84">
        <v>1.9734813444341626</v>
      </c>
      <c r="I315" s="84">
        <v>4.6728208479699447</v>
      </c>
      <c r="J315" s="84">
        <v>4.4769785699130011</v>
      </c>
      <c r="K315" s="84">
        <v>-0.51791713325867761</v>
      </c>
      <c r="L315" s="84">
        <v>5.4696789536266408</v>
      </c>
      <c r="M315" s="84">
        <v>2.9927100652257224</v>
      </c>
      <c r="N315" s="84">
        <v>2.8181226967266326</v>
      </c>
    </row>
    <row r="316" spans="1:14" ht="11.15" hidden="1" customHeight="1" outlineLevel="1" x14ac:dyDescent="0.25">
      <c r="A316" s="202"/>
      <c r="B316" s="203" t="s">
        <v>203</v>
      </c>
      <c r="C316" s="84">
        <v>2.3311132254995215</v>
      </c>
      <c r="D316" s="84">
        <v>2.1748222501045689</v>
      </c>
      <c r="E316" s="84">
        <v>0.84768689692486987</v>
      </c>
      <c r="F316" s="84">
        <v>1.5009551532793495</v>
      </c>
      <c r="G316" s="84">
        <v>0.86522057031439203</v>
      </c>
      <c r="H316" s="84">
        <v>3.8606676342525503</v>
      </c>
      <c r="I316" s="84">
        <v>4.048873981792056</v>
      </c>
      <c r="J316" s="84">
        <v>4.3382248183501986</v>
      </c>
      <c r="K316" s="84">
        <v>1.2043356081894956</v>
      </c>
      <c r="L316" s="84">
        <v>4.9651444017641211</v>
      </c>
      <c r="M316" s="84">
        <v>1.4070839398350472</v>
      </c>
      <c r="N316" s="84">
        <v>1.247660636306918</v>
      </c>
    </row>
    <row r="317" spans="1:14" ht="11.15" hidden="1" customHeight="1" outlineLevel="1" x14ac:dyDescent="0.25">
      <c r="A317" s="202"/>
      <c r="B317" s="203" t="s">
        <v>204</v>
      </c>
      <c r="C317" s="84">
        <v>2.4113171149930253</v>
      </c>
      <c r="D317" s="84">
        <v>1.4891611687087618</v>
      </c>
      <c r="E317" s="84">
        <v>0.61453869167947062</v>
      </c>
      <c r="F317" s="84">
        <v>0.91339096395368813</v>
      </c>
      <c r="G317" s="84">
        <v>0.46816479400749245</v>
      </c>
      <c r="H317" s="84">
        <v>2.5165742118793162</v>
      </c>
      <c r="I317" s="84">
        <v>3.4989043097151153</v>
      </c>
      <c r="J317" s="84">
        <v>3.2613510520487239</v>
      </c>
      <c r="K317" s="84">
        <v>2.8621863573319928</v>
      </c>
      <c r="L317" s="84">
        <v>5.3774560496380559</v>
      </c>
      <c r="M317" s="84">
        <v>2.7288540987171075</v>
      </c>
      <c r="N317" s="84">
        <v>3.5925925925925952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1.0795730228044533</v>
      </c>
      <c r="D318" s="84">
        <v>2.6937422295897164</v>
      </c>
      <c r="E318" s="84">
        <v>-1.2159971176364621</v>
      </c>
      <c r="F318" s="84">
        <v>-2.2519670796780247</v>
      </c>
      <c r="G318" s="84">
        <v>3.0199579831932795</v>
      </c>
      <c r="H318" s="84">
        <v>1.6525096525096501</v>
      </c>
      <c r="I318" s="84">
        <v>2.0004820438659863</v>
      </c>
      <c r="J318" s="84">
        <v>-3.7208970147121931</v>
      </c>
      <c r="K318" s="84">
        <v>3.7409664163242269</v>
      </c>
      <c r="L318" s="84">
        <v>2.2965693223702743</v>
      </c>
      <c r="M318" s="84">
        <v>3.1473354231974895</v>
      </c>
      <c r="N318" s="84">
        <v>2.9270248596631916</v>
      </c>
    </row>
    <row r="319" spans="1:14" ht="11.15" hidden="1" customHeight="1" outlineLevel="1" x14ac:dyDescent="0.25">
      <c r="A319" s="202"/>
      <c r="B319" s="203" t="s">
        <v>202</v>
      </c>
      <c r="C319" s="84">
        <v>0.19892347296980972</v>
      </c>
      <c r="D319" s="84">
        <v>-0.67114093959730781</v>
      </c>
      <c r="E319" s="84">
        <v>-3.0114999586332516</v>
      </c>
      <c r="F319" s="84">
        <v>-4.1828874347718141</v>
      </c>
      <c r="G319" s="84">
        <v>4.2658014900264476</v>
      </c>
      <c r="H319" s="84">
        <v>0.4989416389476844</v>
      </c>
      <c r="I319" s="84">
        <v>0.81948021540623017</v>
      </c>
      <c r="J319" s="84">
        <v>-0.29786081776333617</v>
      </c>
      <c r="K319" s="84">
        <v>3.4754467426481028</v>
      </c>
      <c r="L319" s="84">
        <v>1.7897406989853408</v>
      </c>
      <c r="M319" s="84">
        <v>2.8188252825034112</v>
      </c>
      <c r="N319" s="84">
        <v>3.289057558507281</v>
      </c>
    </row>
    <row r="320" spans="1:14" ht="11.15" hidden="1" customHeight="1" outlineLevel="1" x14ac:dyDescent="0.25">
      <c r="A320" s="202"/>
      <c r="B320" s="203" t="s">
        <v>203</v>
      </c>
      <c r="C320" s="84">
        <v>0.53463505346348938</v>
      </c>
      <c r="D320" s="84">
        <v>-0.24559967253377124</v>
      </c>
      <c r="E320" s="84">
        <v>-1.7079495663059987</v>
      </c>
      <c r="F320" s="84">
        <v>-2.7782756766445544</v>
      </c>
      <c r="G320" s="84">
        <v>3.2016431074060705</v>
      </c>
      <c r="H320" s="84">
        <v>-1.3275572945779714</v>
      </c>
      <c r="I320" s="84">
        <v>0.80589454294266716</v>
      </c>
      <c r="J320" s="84">
        <v>-0.41646753601419562</v>
      </c>
      <c r="K320" s="84">
        <v>2.1155626074309168</v>
      </c>
      <c r="L320" s="84">
        <v>0.12198427758201547</v>
      </c>
      <c r="M320" s="84">
        <v>4.8086124401913963</v>
      </c>
      <c r="N320" s="84">
        <v>2.6494146642020979</v>
      </c>
    </row>
    <row r="321" spans="1:14" ht="11.15" hidden="1" customHeight="1" outlineLevel="1" x14ac:dyDescent="0.25">
      <c r="A321" s="202"/>
      <c r="B321" s="203" t="s">
        <v>204</v>
      </c>
      <c r="C321" s="84">
        <v>0.12557555462535674</v>
      </c>
      <c r="D321" s="84">
        <v>0.11144130757800497</v>
      </c>
      <c r="E321" s="84">
        <v>-1.5912561279434243</v>
      </c>
      <c r="F321" s="84">
        <v>-2.4486827218361071</v>
      </c>
      <c r="G321" s="84">
        <v>3.5997204100652453</v>
      </c>
      <c r="H321" s="84">
        <v>-0.48831991553385024</v>
      </c>
      <c r="I321" s="84">
        <v>0.9880725527560088</v>
      </c>
      <c r="J321" s="84">
        <v>0.11260657407903807</v>
      </c>
      <c r="K321" s="84">
        <v>1.9980387349840782</v>
      </c>
      <c r="L321" s="84">
        <v>-0.36800785083414667</v>
      </c>
      <c r="M321" s="84">
        <v>2.5293681871097391</v>
      </c>
      <c r="N321" s="84">
        <v>2.2881658920271803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2.1960878435137516</v>
      </c>
      <c r="D322" s="84">
        <v>0.14124293785312148</v>
      </c>
      <c r="E322" s="84">
        <v>3.3190480532506541</v>
      </c>
      <c r="F322" s="84">
        <v>3.7009622501850572</v>
      </c>
      <c r="G322" s="84">
        <v>-1.3764975783838906</v>
      </c>
      <c r="H322" s="84">
        <v>1.2306289881494905</v>
      </c>
      <c r="I322" s="84">
        <v>2.8827977315690134</v>
      </c>
      <c r="J322" s="84">
        <v>1.5206587048438536</v>
      </c>
      <c r="K322" s="84">
        <v>1.7347356918453727</v>
      </c>
      <c r="L322" s="84">
        <v>2.7577605321507832</v>
      </c>
      <c r="M322" s="84">
        <v>3.1971796742037384</v>
      </c>
      <c r="N322" s="84">
        <v>3.4086482275029368</v>
      </c>
    </row>
    <row r="323" spans="1:14" ht="11.15" hidden="1" customHeight="1" outlineLevel="1" x14ac:dyDescent="0.25">
      <c r="A323" s="202"/>
      <c r="B323" s="203" t="s">
        <v>202</v>
      </c>
      <c r="C323" s="84">
        <v>2.6509400910895664</v>
      </c>
      <c r="D323" s="84">
        <v>1.2641673931996564</v>
      </c>
      <c r="E323" s="84">
        <v>5.7152605988228373</v>
      </c>
      <c r="F323" s="84">
        <v>6.198132780082986</v>
      </c>
      <c r="G323" s="84">
        <v>1.5558372709461707</v>
      </c>
      <c r="H323" s="84">
        <v>1.9106363773130823</v>
      </c>
      <c r="I323" s="84">
        <v>3.11967796872581</v>
      </c>
      <c r="J323" s="84">
        <v>-2.5054318305268879</v>
      </c>
      <c r="K323" s="84">
        <v>2.8691868370954552</v>
      </c>
      <c r="L323" s="84">
        <v>2.4366606673127365</v>
      </c>
      <c r="M323" s="84">
        <v>2.2222222222222143</v>
      </c>
      <c r="N323" s="84">
        <v>3.0006123698713907</v>
      </c>
    </row>
    <row r="324" spans="1:14" ht="11.15" hidden="1" customHeight="1" outlineLevel="1" x14ac:dyDescent="0.25">
      <c r="A324" s="202"/>
      <c r="B324" s="203" t="s">
        <v>203</v>
      </c>
      <c r="C324" s="84">
        <v>2.4161849710982608</v>
      </c>
      <c r="D324" s="84">
        <v>1.1079195732457805</v>
      </c>
      <c r="E324" s="84">
        <v>4.4759825327511038</v>
      </c>
      <c r="F324" s="84">
        <v>4.9778761061946852</v>
      </c>
      <c r="G324" s="84">
        <v>1.978459377195037</v>
      </c>
      <c r="H324" s="84">
        <v>2.5917008922248925</v>
      </c>
      <c r="I324" s="84">
        <v>3.7764580478148275</v>
      </c>
      <c r="J324" s="84">
        <v>1.323186617304259</v>
      </c>
      <c r="K324" s="84">
        <v>2.1105787906253966</v>
      </c>
      <c r="L324" s="84">
        <v>3.6009205360768988</v>
      </c>
      <c r="M324" s="84">
        <v>0.49075553526591875</v>
      </c>
      <c r="N324" s="84">
        <v>3.0212084833933517</v>
      </c>
    </row>
    <row r="325" spans="1:14" ht="11.15" hidden="1" customHeight="1" outlineLevel="1" x14ac:dyDescent="0.25">
      <c r="A325" s="202"/>
      <c r="B325" s="203" t="s">
        <v>204</v>
      </c>
      <c r="C325" s="84">
        <v>2.6755852842809418</v>
      </c>
      <c r="D325" s="84">
        <v>1.3543599257885006</v>
      </c>
      <c r="E325" s="84">
        <v>5.3981216823193279</v>
      </c>
      <c r="F325" s="84">
        <v>5.8321597216469172</v>
      </c>
      <c r="G325" s="84">
        <v>0.67468795681998017</v>
      </c>
      <c r="H325" s="84">
        <v>1.8435013262599398</v>
      </c>
      <c r="I325" s="84">
        <v>3.6969739324900388</v>
      </c>
      <c r="J325" s="84">
        <v>0.40707016604177682</v>
      </c>
      <c r="K325" s="84">
        <v>1.8507390938589054</v>
      </c>
      <c r="L325" s="84">
        <v>3.4104900270869365</v>
      </c>
      <c r="M325" s="84">
        <v>1.6205615194054417</v>
      </c>
      <c r="N325" s="84">
        <v>2.813701502971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3.0178487552841631</v>
      </c>
      <c r="D326" s="84">
        <v>6.0648801128349703</v>
      </c>
      <c r="E326" s="84">
        <v>4.1214367663930744</v>
      </c>
      <c r="F326" s="84">
        <v>4.1755888650963726</v>
      </c>
      <c r="G326" s="84">
        <v>3.8769707934866773</v>
      </c>
      <c r="H326" s="84">
        <v>1.1106108359597755</v>
      </c>
      <c r="I326" s="84">
        <v>2.2508038585208965</v>
      </c>
      <c r="J326" s="84">
        <v>6.0938185006576049</v>
      </c>
      <c r="K326" s="84">
        <v>4.7529538131041846</v>
      </c>
      <c r="L326" s="84">
        <v>4.7066756574511146</v>
      </c>
      <c r="M326" s="84">
        <v>1.9790316880668968</v>
      </c>
      <c r="N326" s="84">
        <v>3.3527971369372835</v>
      </c>
    </row>
    <row r="327" spans="1:14" ht="11.15" hidden="1" customHeight="1" outlineLevel="1" x14ac:dyDescent="0.25">
      <c r="A327" s="202"/>
      <c r="B327" s="203" t="s">
        <v>202</v>
      </c>
      <c r="C327" s="84">
        <v>3.5267349260523275</v>
      </c>
      <c r="D327" s="84">
        <v>3.0994403788204892</v>
      </c>
      <c r="E327" s="84">
        <v>4.3734366174453356</v>
      </c>
      <c r="F327" s="84">
        <v>4.5746845746845679</v>
      </c>
      <c r="G327" s="84">
        <v>1.4071720381298292</v>
      </c>
      <c r="H327" s="84">
        <v>1.0186005314437523</v>
      </c>
      <c r="I327" s="84">
        <v>2.8451317468658459</v>
      </c>
      <c r="J327" s="84">
        <v>6.4349885089491039</v>
      </c>
      <c r="K327" s="84">
        <v>4.1903502974223414</v>
      </c>
      <c r="L327" s="84">
        <v>5.1898905257467192</v>
      </c>
      <c r="M327" s="84">
        <v>3.5680529300567088</v>
      </c>
      <c r="N327" s="84">
        <v>4.08244153785175</v>
      </c>
    </row>
    <row r="328" spans="1:14" ht="11.15" hidden="1" customHeight="1" outlineLevel="1" x14ac:dyDescent="0.25">
      <c r="A328" s="202"/>
      <c r="B328" s="203" t="s">
        <v>203</v>
      </c>
      <c r="C328" s="84">
        <v>2.867140760808212</v>
      </c>
      <c r="D328" s="84">
        <v>4.9715909090909207</v>
      </c>
      <c r="E328" s="84">
        <v>2.3423894113549437</v>
      </c>
      <c r="F328" s="84">
        <v>2.362135581313666</v>
      </c>
      <c r="G328" s="84">
        <v>1.5842038801515201</v>
      </c>
      <c r="H328" s="84">
        <v>2.2501380452788453</v>
      </c>
      <c r="I328" s="84">
        <v>2.3624358033749218</v>
      </c>
      <c r="J328" s="84">
        <v>4.0124500981121969</v>
      </c>
      <c r="K328" s="84">
        <v>4.3114379913771188</v>
      </c>
      <c r="L328" s="84">
        <v>5.5141774467529103</v>
      </c>
      <c r="M328" s="84">
        <v>2.6916524701873925</v>
      </c>
      <c r="N328" s="84">
        <v>3.1656632355797143</v>
      </c>
    </row>
    <row r="329" spans="1:14" ht="11.15" hidden="1" customHeight="1" outlineLevel="1" x14ac:dyDescent="0.25">
      <c r="A329" s="202"/>
      <c r="B329" s="203" t="s">
        <v>204</v>
      </c>
      <c r="C329" s="84">
        <v>2.6058631921824116</v>
      </c>
      <c r="D329" s="84">
        <v>6.205381658429431</v>
      </c>
      <c r="E329" s="84">
        <v>1.1622501162250103</v>
      </c>
      <c r="F329" s="84">
        <v>1.2133072407044949</v>
      </c>
      <c r="G329" s="84">
        <v>2.7476823411147109</v>
      </c>
      <c r="H329" s="84">
        <v>2.5524156791248771</v>
      </c>
      <c r="I329" s="84">
        <v>2.0420541852001577</v>
      </c>
      <c r="J329" s="84">
        <v>2.7205803904833061</v>
      </c>
      <c r="K329" s="84">
        <v>4.4365781710914405</v>
      </c>
      <c r="L329" s="84">
        <v>4.7981902607453293</v>
      </c>
      <c r="M329" s="84">
        <v>2.945657694261044</v>
      </c>
      <c r="N329" s="84">
        <v>3.4336223015468192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2.4165051863672744</v>
      </c>
      <c r="D330" s="84">
        <v>1.4627659574468055</v>
      </c>
      <c r="E330" s="84">
        <v>0.5678928631971587</v>
      </c>
      <c r="F330" s="84">
        <v>0.57382665296334778</v>
      </c>
      <c r="G330" s="84">
        <v>2.1398357800447911</v>
      </c>
      <c r="H330" s="84">
        <v>3.0577408341992083</v>
      </c>
      <c r="I330" s="84">
        <v>5.7053009883198484</v>
      </c>
      <c r="J330" s="84">
        <v>2.8374655647382951</v>
      </c>
      <c r="K330" s="84">
        <v>4.2425019225839549</v>
      </c>
      <c r="L330" s="84">
        <v>5.5899021123132542</v>
      </c>
      <c r="M330" s="84">
        <v>1.8713180085480019</v>
      </c>
      <c r="N330" s="84">
        <v>2.5879351193730571</v>
      </c>
    </row>
    <row r="331" spans="1:14" ht="11.15" hidden="1" customHeight="1" outlineLevel="1" x14ac:dyDescent="0.25">
      <c r="A331" s="202"/>
      <c r="B331" s="203" t="s">
        <v>202</v>
      </c>
      <c r="C331" s="84">
        <v>2.7912087912088026</v>
      </c>
      <c r="D331" s="84">
        <v>0.93945720250520992</v>
      </c>
      <c r="E331" s="84">
        <v>2.5202937765751869</v>
      </c>
      <c r="F331" s="84">
        <v>2.5297734879738556</v>
      </c>
      <c r="G331" s="84">
        <v>2.1709937332139617</v>
      </c>
      <c r="H331" s="84">
        <v>3.1418968288762272</v>
      </c>
      <c r="I331" s="84">
        <v>4.8613138686131521</v>
      </c>
      <c r="J331" s="84">
        <v>2.5845710920630722</v>
      </c>
      <c r="K331" s="84">
        <v>3.3240294341537719</v>
      </c>
      <c r="L331" s="84">
        <v>4.8567390466401292</v>
      </c>
      <c r="M331" s="84">
        <v>1.9050878393794193</v>
      </c>
      <c r="N331" s="84">
        <v>1.1233815689261348</v>
      </c>
    </row>
    <row r="332" spans="1:14" ht="11.15" hidden="1" customHeight="1" outlineLevel="1" x14ac:dyDescent="0.25">
      <c r="A332" s="202"/>
      <c r="B332" s="203" t="s">
        <v>203</v>
      </c>
      <c r="C332" s="84">
        <v>2.6884670251289293</v>
      </c>
      <c r="D332" s="84">
        <v>1.082543978349122</v>
      </c>
      <c r="E332" s="84">
        <v>1.7782693780311405</v>
      </c>
      <c r="F332" s="84">
        <v>1.5527151068027649</v>
      </c>
      <c r="G332" s="84">
        <v>2.1132331336874302</v>
      </c>
      <c r="H332" s="84">
        <v>2.6596462805454308</v>
      </c>
      <c r="I332" s="84">
        <v>5.7912844036697209</v>
      </c>
      <c r="J332" s="84">
        <v>2.7972937809003469</v>
      </c>
      <c r="K332" s="84">
        <v>3.3673717481157155</v>
      </c>
      <c r="L332" s="84">
        <v>4.7925696594427194</v>
      </c>
      <c r="M332" s="84">
        <v>2.2119000221189964</v>
      </c>
      <c r="N332" s="84">
        <v>2.7296686746987859</v>
      </c>
    </row>
    <row r="333" spans="1:14" ht="11.15" hidden="1" customHeight="1" outlineLevel="1" x14ac:dyDescent="0.25">
      <c r="A333" s="202"/>
      <c r="B333" s="203" t="s">
        <v>204</v>
      </c>
      <c r="C333" s="84">
        <v>2.6785714285714164</v>
      </c>
      <c r="D333" s="84">
        <v>0.58600482592210312</v>
      </c>
      <c r="E333" s="84">
        <v>2.0756740196078454</v>
      </c>
      <c r="F333" s="84">
        <v>1.8252126836813716</v>
      </c>
      <c r="G333" s="84">
        <v>1.3805848461789338</v>
      </c>
      <c r="H333" s="84">
        <v>2.1841269841269764</v>
      </c>
      <c r="I333" s="84">
        <v>5.8318473020276116</v>
      </c>
      <c r="J333" s="84">
        <v>2.747195679268799</v>
      </c>
      <c r="K333" s="84">
        <v>3.1295898768500763</v>
      </c>
      <c r="L333" s="84">
        <v>4.8057259713701512</v>
      </c>
      <c r="M333" s="84">
        <v>2.4765663542180505</v>
      </c>
      <c r="N333" s="84">
        <v>2.5143796220213659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2.0367278797996704</v>
      </c>
      <c r="D334" s="84">
        <v>3.4263246583036846</v>
      </c>
      <c r="E334" s="84">
        <v>3.0257058575642475</v>
      </c>
      <c r="F334" s="84">
        <v>3.0826875585455298</v>
      </c>
      <c r="G334" s="84">
        <v>-2.423873325213151</v>
      </c>
      <c r="H334" s="84">
        <v>2.0164194152383743</v>
      </c>
      <c r="I334" s="84">
        <v>-0.67998300042498272</v>
      </c>
      <c r="J334" s="84">
        <v>4.3798553442271526</v>
      </c>
      <c r="K334" s="84">
        <v>-1.8197467109307865</v>
      </c>
      <c r="L334" s="84">
        <v>1.4515735545254955</v>
      </c>
      <c r="M334" s="84">
        <v>2.1884567411271121</v>
      </c>
      <c r="N334" s="84">
        <v>1.4212115828744061</v>
      </c>
    </row>
    <row r="335" spans="1:14" ht="11.15" hidden="1" customHeight="1" outlineLevel="1" x14ac:dyDescent="0.25">
      <c r="A335" s="202"/>
      <c r="B335" s="203" t="s">
        <v>202</v>
      </c>
      <c r="C335" s="84">
        <v>1.8708573872140164</v>
      </c>
      <c r="D335" s="84">
        <v>4.488107549120997</v>
      </c>
      <c r="E335" s="84">
        <v>3.0917728678078618</v>
      </c>
      <c r="F335" s="84">
        <v>3.2265411478894777</v>
      </c>
      <c r="G335" s="84">
        <v>-1.2924424972617743</v>
      </c>
      <c r="H335" s="84">
        <v>1.7001983564749281</v>
      </c>
      <c r="I335" s="84">
        <v>-1.1833495753863303</v>
      </c>
      <c r="J335" s="84">
        <v>3.3996683250414605</v>
      </c>
      <c r="K335" s="84">
        <v>-0.52799607072691401</v>
      </c>
      <c r="L335" s="84">
        <v>1.6787158436466001</v>
      </c>
      <c r="M335" s="84">
        <v>1.6567782379939473</v>
      </c>
      <c r="N335" s="84">
        <v>1.2427038222556916</v>
      </c>
    </row>
    <row r="336" spans="1:14" ht="11.15" hidden="1" customHeight="1" outlineLevel="1" x14ac:dyDescent="0.25">
      <c r="A336" s="202"/>
      <c r="B336" s="203" t="s">
        <v>203</v>
      </c>
      <c r="C336" s="84">
        <v>2.1265227612737903</v>
      </c>
      <c r="D336" s="84">
        <v>2.3713903231975593</v>
      </c>
      <c r="E336" s="84">
        <v>3.9709078749372964</v>
      </c>
      <c r="F336" s="84">
        <v>4.2405811792532546</v>
      </c>
      <c r="G336" s="84">
        <v>-0.7082779991146424</v>
      </c>
      <c r="H336" s="84">
        <v>1.3413992635455116</v>
      </c>
      <c r="I336" s="84">
        <v>0.14905149051489275</v>
      </c>
      <c r="J336" s="84">
        <v>1.8162257942032625</v>
      </c>
      <c r="K336" s="84">
        <v>-0.64683053040103289</v>
      </c>
      <c r="L336" s="84">
        <v>0.61451193571259921</v>
      </c>
      <c r="M336" s="84">
        <v>2.8348842241938854</v>
      </c>
      <c r="N336" s="84">
        <v>1.2277808319589525</v>
      </c>
    </row>
    <row r="337" spans="1:14" ht="11.15" hidden="1" customHeight="1" outlineLevel="1" x14ac:dyDescent="0.25">
      <c r="A337" s="202"/>
      <c r="B337" s="203" t="s">
        <v>204</v>
      </c>
      <c r="C337" s="84">
        <v>2.2222222222222143</v>
      </c>
      <c r="D337" s="84">
        <v>2.4845784784098583</v>
      </c>
      <c r="E337" s="84">
        <v>3.294064680723352</v>
      </c>
      <c r="F337" s="84">
        <v>3.4406805407868717</v>
      </c>
      <c r="G337" s="84">
        <v>2.0694831653441952</v>
      </c>
      <c r="H337" s="84">
        <v>1.8143407481048968</v>
      </c>
      <c r="I337" s="84">
        <v>-3.1203195207183398E-2</v>
      </c>
      <c r="J337" s="84">
        <v>3.133687136719729</v>
      </c>
      <c r="K337" s="84">
        <v>-0.24101665205959932</v>
      </c>
      <c r="L337" s="84">
        <v>0.69376693766938047</v>
      </c>
      <c r="M337" s="84">
        <v>2.7248218756017621</v>
      </c>
      <c r="N337" s="84">
        <v>1.4908624559153623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3.1849912739965163</v>
      </c>
      <c r="D338" s="84">
        <v>1.7197682838522752</v>
      </c>
      <c r="E338" s="84">
        <v>3.2804319371727786</v>
      </c>
      <c r="F338" s="84">
        <v>3.6844279223461314</v>
      </c>
      <c r="G338" s="84">
        <v>4.9182374235426209</v>
      </c>
      <c r="H338" s="84">
        <v>3.1483834533389938</v>
      </c>
      <c r="I338" s="84">
        <v>5.6126087576665213</v>
      </c>
      <c r="J338" s="84">
        <v>2.4380854613114309</v>
      </c>
      <c r="K338" s="84">
        <v>5.3725735754539699</v>
      </c>
      <c r="L338" s="84">
        <v>3.4387399302633099</v>
      </c>
      <c r="M338" s="84">
        <v>2.6964047936085365</v>
      </c>
      <c r="N338" s="84">
        <v>2.9252058153792291</v>
      </c>
    </row>
    <row r="339" spans="1:14" ht="11.15" hidden="1" customHeight="1" outlineLevel="1" x14ac:dyDescent="0.25">
      <c r="A339" s="202"/>
      <c r="B339" s="203" t="s">
        <v>202</v>
      </c>
      <c r="C339" s="84">
        <v>2.875432889075455</v>
      </c>
      <c r="D339" s="84">
        <v>-0.87094220110847687</v>
      </c>
      <c r="E339" s="84">
        <v>2.9185867895545243</v>
      </c>
      <c r="F339" s="84">
        <v>3.4198720305950019</v>
      </c>
      <c r="G339" s="84">
        <v>1.5867731913004945</v>
      </c>
      <c r="H339" s="84">
        <v>2.7305656171635633</v>
      </c>
      <c r="I339" s="84">
        <v>4.2194984502676789</v>
      </c>
      <c r="J339" s="84">
        <v>4.9966072419961733</v>
      </c>
      <c r="K339" s="84">
        <v>2.4317985433897036</v>
      </c>
      <c r="L339" s="84">
        <v>4.1937816341287117</v>
      </c>
      <c r="M339" s="84">
        <v>2.4006166721726601</v>
      </c>
      <c r="N339" s="84">
        <v>2.845452854751727</v>
      </c>
    </row>
    <row r="340" spans="1:14" ht="11.15" hidden="1" customHeight="1" outlineLevel="1" x14ac:dyDescent="0.25">
      <c r="A340" s="202"/>
      <c r="B340" s="203" t="s">
        <v>203</v>
      </c>
      <c r="C340" s="84">
        <v>2.8460814062990494</v>
      </c>
      <c r="D340" s="84">
        <v>1.3824023911825236</v>
      </c>
      <c r="E340" s="84">
        <v>2.2754683605371184</v>
      </c>
      <c r="F340" s="84">
        <v>2.5688816855753629</v>
      </c>
      <c r="G340" s="84">
        <v>1.5938475256353115</v>
      </c>
      <c r="H340" s="84">
        <v>2.9587334544510782</v>
      </c>
      <c r="I340" s="84">
        <v>4.3566499797050398</v>
      </c>
      <c r="J340" s="84">
        <v>4.1829821617254197</v>
      </c>
      <c r="K340" s="84">
        <v>4.4507575757575637</v>
      </c>
      <c r="L340" s="84">
        <v>4.3692741367160011</v>
      </c>
      <c r="M340" s="84">
        <v>2.4200336700336749</v>
      </c>
      <c r="N340" s="84">
        <v>2.9145546705286165</v>
      </c>
    </row>
    <row r="341" spans="1:14" ht="11.15" hidden="1" customHeight="1" outlineLevel="1" x14ac:dyDescent="0.25">
      <c r="A341" s="202"/>
      <c r="B341" s="203" t="s">
        <v>204</v>
      </c>
      <c r="C341" s="84">
        <v>3.0340264650283473</v>
      </c>
      <c r="D341" s="84">
        <v>2.1066711252298802</v>
      </c>
      <c r="E341" s="84">
        <v>2.4262676158651715</v>
      </c>
      <c r="F341" s="84">
        <v>2.7828768632058143</v>
      </c>
      <c r="G341" s="84">
        <v>2.0905557306439846</v>
      </c>
      <c r="H341" s="84">
        <v>2.8560966678872148</v>
      </c>
      <c r="I341" s="84">
        <v>5.8056058430613575</v>
      </c>
      <c r="J341" s="84">
        <v>4.1362411173731886</v>
      </c>
      <c r="K341" s="84">
        <v>2.9980232813529426</v>
      </c>
      <c r="L341" s="84">
        <v>5.1243406179351894</v>
      </c>
      <c r="M341" s="84">
        <v>2.6150529571656165</v>
      </c>
      <c r="N341" s="84">
        <v>2.4482704154162036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2.6109936575052757</v>
      </c>
      <c r="D342" s="84">
        <v>0.94322833244349624</v>
      </c>
      <c r="E342" s="84">
        <v>2.629702970297032</v>
      </c>
      <c r="F342" s="84">
        <v>2.4778902079515461</v>
      </c>
      <c r="G342" s="84">
        <v>1.5942891136228496</v>
      </c>
      <c r="H342" s="84">
        <v>2.1078565562551432</v>
      </c>
      <c r="I342" s="84">
        <v>3.7949895333918562</v>
      </c>
      <c r="J342" s="84">
        <v>1.3090316923462382</v>
      </c>
      <c r="K342" s="84">
        <v>5.6215830758260097</v>
      </c>
      <c r="L342" s="84">
        <v>5.2772288736487241</v>
      </c>
      <c r="M342" s="84">
        <v>1.923284710967053</v>
      </c>
      <c r="N342" s="84">
        <v>3.3866575901974016</v>
      </c>
    </row>
    <row r="343" spans="1:14" ht="11.15" hidden="1" customHeight="1" outlineLevel="1" x14ac:dyDescent="0.25">
      <c r="A343" s="202"/>
      <c r="B343" s="203" t="s">
        <v>202</v>
      </c>
      <c r="C343" s="84">
        <v>3.1316943792716501</v>
      </c>
      <c r="D343" s="84">
        <v>0.59904153354632683</v>
      </c>
      <c r="E343" s="84">
        <v>3.4754797441364644</v>
      </c>
      <c r="F343" s="84">
        <v>3.2143365097425658</v>
      </c>
      <c r="G343" s="84">
        <v>2.6979792463134942</v>
      </c>
      <c r="H343" s="84">
        <v>2.9834553837808357</v>
      </c>
      <c r="I343" s="84">
        <v>6.745522135856703</v>
      </c>
      <c r="J343" s="84">
        <v>1.6979025909171099</v>
      </c>
      <c r="K343" s="84">
        <v>1.6751024343215164</v>
      </c>
      <c r="L343" s="84">
        <v>4.8808697663659473</v>
      </c>
      <c r="M343" s="84">
        <v>2.3228304118722463</v>
      </c>
      <c r="N343" s="84">
        <v>3.3815551537070547</v>
      </c>
    </row>
    <row r="344" spans="1:14" ht="11.15" hidden="1" customHeight="1" outlineLevel="1" x14ac:dyDescent="0.25">
      <c r="A344" s="202"/>
      <c r="B344" s="203" t="s">
        <v>203</v>
      </c>
      <c r="C344" s="84">
        <v>2.930104791942199</v>
      </c>
      <c r="D344" s="84">
        <v>0.36852773171180786</v>
      </c>
      <c r="E344" s="84">
        <v>2.727987421383645</v>
      </c>
      <c r="F344" s="84">
        <v>2.5598483052856125</v>
      </c>
      <c r="G344" s="84">
        <v>2.4355458036203999</v>
      </c>
      <c r="H344" s="84">
        <v>2.747668263171164</v>
      </c>
      <c r="I344" s="84">
        <v>6.2945676131207051</v>
      </c>
      <c r="J344" s="84">
        <v>1.0082329077675638</v>
      </c>
      <c r="K344" s="84">
        <v>4.0231187669991044</v>
      </c>
      <c r="L344" s="84">
        <v>5.6493360342111174</v>
      </c>
      <c r="M344" s="84">
        <v>2.332032052599132</v>
      </c>
      <c r="N344" s="84">
        <v>3.3245382585751884</v>
      </c>
    </row>
    <row r="345" spans="1:14" ht="11.15" hidden="1" customHeight="1" outlineLevel="1" x14ac:dyDescent="0.25">
      <c r="A345" s="202"/>
      <c r="B345" s="203" t="s">
        <v>204</v>
      </c>
      <c r="C345" s="84">
        <v>2.8437758003852878</v>
      </c>
      <c r="D345" s="84">
        <v>3.0456852791878219</v>
      </c>
      <c r="E345" s="84">
        <v>2.3617021276595835</v>
      </c>
      <c r="F345" s="84">
        <v>2.2288898414059304</v>
      </c>
      <c r="G345" s="84">
        <v>2.5210948754887994</v>
      </c>
      <c r="H345" s="84">
        <v>3.4887860448558285</v>
      </c>
      <c r="I345" s="84">
        <v>3.9058351525163744</v>
      </c>
      <c r="J345" s="84">
        <v>2.4283495693915143</v>
      </c>
      <c r="K345" s="84">
        <v>3.657106301311444</v>
      </c>
      <c r="L345" s="84">
        <v>4.5878136200716852</v>
      </c>
      <c r="M345" s="84">
        <v>2.2561198392400286</v>
      </c>
      <c r="N345" s="84">
        <v>4.2244835029293881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2.8330071082723833</v>
      </c>
      <c r="D346" s="84">
        <v>4.4781382228490827</v>
      </c>
      <c r="E346" s="84">
        <v>2.5777571968820041</v>
      </c>
      <c r="F346" s="84">
        <v>2.6278961281293647</v>
      </c>
      <c r="G346" s="84">
        <v>2.0142873872818825</v>
      </c>
      <c r="H346" s="84">
        <v>3.7265415549597947</v>
      </c>
      <c r="I346" s="84">
        <v>3.0642118274673038</v>
      </c>
      <c r="J346" s="84">
        <v>6.1823802163833079</v>
      </c>
      <c r="K346" s="84">
        <v>5.502419264093632</v>
      </c>
      <c r="L346" s="84">
        <v>2.1419896212873937</v>
      </c>
      <c r="M346" s="84">
        <v>2.68207357150429</v>
      </c>
      <c r="N346" s="84">
        <v>2.9629629629629619</v>
      </c>
    </row>
    <row r="347" spans="1:14" ht="11.15" hidden="1" customHeight="1" outlineLevel="1" x14ac:dyDescent="0.25">
      <c r="A347" s="202"/>
      <c r="B347" s="203" t="s">
        <v>202</v>
      </c>
      <c r="C347" s="84">
        <v>2.0276953511374955</v>
      </c>
      <c r="D347" s="84">
        <v>4.0293767368003301</v>
      </c>
      <c r="E347" s="84">
        <v>1.4630125695446168</v>
      </c>
      <c r="F347" s="84">
        <v>1.5295576684580396</v>
      </c>
      <c r="G347" s="84">
        <v>1.4890448840672263</v>
      </c>
      <c r="H347" s="84">
        <v>3.8056360284435016</v>
      </c>
      <c r="I347" s="84">
        <v>1.3107072753751652</v>
      </c>
      <c r="J347" s="84">
        <v>3.7203928365106833</v>
      </c>
      <c r="K347" s="84">
        <v>7.2182055232902655</v>
      </c>
      <c r="L347" s="84">
        <v>0.7057785619761745</v>
      </c>
      <c r="M347" s="84">
        <v>2.2700998423541847</v>
      </c>
      <c r="N347" s="84">
        <v>2.2914115794997514</v>
      </c>
    </row>
    <row r="348" spans="1:14" ht="11.15" hidden="1" customHeight="1" outlineLevel="1" x14ac:dyDescent="0.25">
      <c r="A348" s="202"/>
      <c r="B348" s="203" t="s">
        <v>203</v>
      </c>
      <c r="C348" s="84">
        <v>2.3228229712365334</v>
      </c>
      <c r="D348" s="84">
        <v>4.4795300165228582</v>
      </c>
      <c r="E348" s="84">
        <v>2.5177929134460868</v>
      </c>
      <c r="F348" s="84">
        <v>2.5575841614667638</v>
      </c>
      <c r="G348" s="84">
        <v>1.627931883902761</v>
      </c>
      <c r="H348" s="84">
        <v>3.263002944062805</v>
      </c>
      <c r="I348" s="84">
        <v>1.3965969384643415</v>
      </c>
      <c r="J348" s="84">
        <v>3.8804559683421047</v>
      </c>
      <c r="K348" s="84">
        <v>5.1857500817082496</v>
      </c>
      <c r="L348" s="84">
        <v>0.28760119301236386</v>
      </c>
      <c r="M348" s="84">
        <v>2.5599839373556819</v>
      </c>
      <c r="N348" s="84">
        <v>3.0303030303030312</v>
      </c>
    </row>
    <row r="349" spans="1:14" ht="11.15" hidden="1" customHeight="1" outlineLevel="1" x14ac:dyDescent="0.25">
      <c r="A349" s="202"/>
      <c r="B349" s="203" t="s">
        <v>204</v>
      </c>
      <c r="C349" s="84">
        <v>2.3726696994023797</v>
      </c>
      <c r="D349" s="84">
        <v>1.5731765453678577</v>
      </c>
      <c r="E349" s="84">
        <v>2.591283863368659</v>
      </c>
      <c r="F349" s="84">
        <v>2.6345213137665979</v>
      </c>
      <c r="G349" s="84">
        <v>1.2144936264177488</v>
      </c>
      <c r="H349" s="84">
        <v>3.3711730306157648</v>
      </c>
      <c r="I349" s="84">
        <v>2.0044290500255642</v>
      </c>
      <c r="J349" s="84">
        <v>3.8088674477371853</v>
      </c>
      <c r="K349" s="84">
        <v>7.4984571075910225</v>
      </c>
      <c r="L349" s="84">
        <v>0.82248115147361034</v>
      </c>
      <c r="M349" s="84">
        <v>2.5368468066101002</v>
      </c>
      <c r="N349" s="84">
        <v>2.8698224852071093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2.6347425365658097</v>
      </c>
      <c r="D350" s="84">
        <v>0.16874789065137463</v>
      </c>
      <c r="E350" s="84">
        <v>2.678504250996923</v>
      </c>
      <c r="F350" s="84">
        <v>2.7045454545454533</v>
      </c>
      <c r="G350" s="84">
        <v>2.9273332568017452</v>
      </c>
      <c r="H350" s="84">
        <v>2.3261824760920149</v>
      </c>
      <c r="I350" s="84">
        <v>0.28405504355511368</v>
      </c>
      <c r="J350" s="84">
        <v>-0.24454148471615156</v>
      </c>
      <c r="K350" s="84">
        <v>0.79991467576792274</v>
      </c>
      <c r="L350" s="84">
        <v>6.4533563939033627</v>
      </c>
      <c r="M350" s="84">
        <v>2.5190997315713446</v>
      </c>
      <c r="N350" s="84">
        <v>2.7338129496402814</v>
      </c>
    </row>
    <row r="351" spans="1:14" ht="11.15" hidden="1" customHeight="1" outlineLevel="1" x14ac:dyDescent="0.25">
      <c r="A351" s="202"/>
      <c r="B351" s="203" t="s">
        <v>202</v>
      </c>
      <c r="C351" s="84">
        <v>2.8599127484246338</v>
      </c>
      <c r="D351" s="84">
        <v>1.221141003625263</v>
      </c>
      <c r="E351" s="84">
        <v>2.4776604386677548</v>
      </c>
      <c r="F351" s="84">
        <v>2.4362106406080386</v>
      </c>
      <c r="G351" s="84">
        <v>3.1754349193041236</v>
      </c>
      <c r="H351" s="84">
        <v>1.9281999238868366</v>
      </c>
      <c r="I351" s="84">
        <v>2.6250000000000142</v>
      </c>
      <c r="J351" s="84">
        <v>0.3731758939511991</v>
      </c>
      <c r="K351" s="84">
        <v>7.0196772053946432</v>
      </c>
      <c r="L351" s="84">
        <v>6.6798072711344645</v>
      </c>
      <c r="M351" s="84">
        <v>3.1548658925084823</v>
      </c>
      <c r="N351" s="84">
        <v>2.4452804377564945</v>
      </c>
    </row>
    <row r="352" spans="1:14" ht="11.15" hidden="1" customHeight="1" outlineLevel="1" x14ac:dyDescent="0.25">
      <c r="A352" s="202"/>
      <c r="B352" s="203" t="s">
        <v>203</v>
      </c>
      <c r="C352" s="84">
        <v>2.7820710973724943</v>
      </c>
      <c r="D352" s="84">
        <v>1.4408715515726698</v>
      </c>
      <c r="E352" s="84">
        <v>1.9632726186921587</v>
      </c>
      <c r="F352" s="84">
        <v>2.0280928415834012</v>
      </c>
      <c r="G352" s="84">
        <v>1.8547792180419407</v>
      </c>
      <c r="H352" s="84">
        <v>2.3639819434545046</v>
      </c>
      <c r="I352" s="84">
        <v>3.6629375676650966</v>
      </c>
      <c r="J352" s="84">
        <v>-0.71639754377984843</v>
      </c>
      <c r="K352" s="84">
        <v>3.3039875712066191</v>
      </c>
      <c r="L352" s="84">
        <v>7.5305363781200185</v>
      </c>
      <c r="M352" s="84">
        <v>2.8288958496476084</v>
      </c>
      <c r="N352" s="84">
        <v>1.5862524785194836</v>
      </c>
    </row>
    <row r="353" spans="1:14" ht="11.15" hidden="1" customHeight="1" outlineLevel="1" x14ac:dyDescent="0.25">
      <c r="A353" s="202"/>
      <c r="B353" s="203" t="s">
        <v>204</v>
      </c>
      <c r="C353" s="84">
        <v>2.8143243007754677</v>
      </c>
      <c r="D353" s="84">
        <v>1.4080100125156463</v>
      </c>
      <c r="E353" s="84">
        <v>2.2354291888971431</v>
      </c>
      <c r="F353" s="84">
        <v>2.3422073942942774</v>
      </c>
      <c r="G353" s="84">
        <v>2.6973423244744055</v>
      </c>
      <c r="H353" s="84">
        <v>2.1963394342761973</v>
      </c>
      <c r="I353" s="84">
        <v>1.5976397238922146</v>
      </c>
      <c r="J353" s="84">
        <v>0.46029919447640566</v>
      </c>
      <c r="K353" s="84">
        <v>4.7268203999617242</v>
      </c>
      <c r="L353" s="84">
        <v>6.4096338739438607</v>
      </c>
      <c r="M353" s="84">
        <v>3.2842582106455325</v>
      </c>
      <c r="N353" s="84">
        <v>1.8406672418751668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2.9770619814543693</v>
      </c>
      <c r="D354" s="84">
        <v>1.5667115902964923</v>
      </c>
      <c r="E354" s="84">
        <v>2.5353557558437814</v>
      </c>
      <c r="F354" s="84">
        <v>2.5153057461090356</v>
      </c>
      <c r="G354" s="84">
        <v>1.9072049966540163</v>
      </c>
      <c r="H354" s="84">
        <v>2.5764081838848227</v>
      </c>
      <c r="I354" s="84">
        <v>2.404481651664895</v>
      </c>
      <c r="J354" s="84">
        <v>4.7569018852506844</v>
      </c>
      <c r="K354" s="84">
        <v>4.8460480372447279</v>
      </c>
      <c r="L354" s="84">
        <v>4.2546709991876526</v>
      </c>
      <c r="M354" s="84">
        <v>3.2024169184289946</v>
      </c>
      <c r="N354" s="84">
        <v>2.3187052598817388</v>
      </c>
    </row>
    <row r="355" spans="1:14" ht="11.15" hidden="1" customHeight="1" outlineLevel="1" x14ac:dyDescent="0.25">
      <c r="A355" s="202"/>
      <c r="B355" s="203" t="s">
        <v>202</v>
      </c>
      <c r="C355" s="84">
        <v>3.0348727615456994</v>
      </c>
      <c r="D355" s="84">
        <v>-0.18850141376060492</v>
      </c>
      <c r="E355" s="84">
        <v>3.5209406790857543</v>
      </c>
      <c r="F355" s="84">
        <v>3.6237164624047864</v>
      </c>
      <c r="G355" s="84">
        <v>3.2706957846622515</v>
      </c>
      <c r="H355" s="84">
        <v>3.1985065339141414</v>
      </c>
      <c r="I355" s="84">
        <v>2.5395858708891552</v>
      </c>
      <c r="J355" s="84">
        <v>2.5581266300427359</v>
      </c>
      <c r="K355" s="84">
        <v>2.7579795475674018</v>
      </c>
      <c r="L355" s="84">
        <v>4.0238144118250858</v>
      </c>
      <c r="M355" s="84">
        <v>2.1418609284718144</v>
      </c>
      <c r="N355" s="84">
        <v>2.4036054081121705</v>
      </c>
    </row>
    <row r="356" spans="1:14" ht="11.15" hidden="1" customHeight="1" outlineLevel="1" x14ac:dyDescent="0.25">
      <c r="A356" s="202"/>
      <c r="B356" s="203" t="s">
        <v>203</v>
      </c>
      <c r="C356" s="84">
        <v>3.5808270676691762</v>
      </c>
      <c r="D356" s="84">
        <v>0.55430452104626227</v>
      </c>
      <c r="E356" s="84">
        <v>2.9723991507431009</v>
      </c>
      <c r="F356" s="84">
        <v>2.8270632408157184</v>
      </c>
      <c r="G356" s="84">
        <v>3.3833419555095787</v>
      </c>
      <c r="H356" s="84">
        <v>4.1081582917488646</v>
      </c>
      <c r="I356" s="84">
        <v>2.9474905715114659</v>
      </c>
      <c r="J356" s="84">
        <v>4.0144313366166529</v>
      </c>
      <c r="K356" s="84">
        <v>6.4567876478845108</v>
      </c>
      <c r="L356" s="84">
        <v>5.2548399841959821</v>
      </c>
      <c r="M356" s="84">
        <v>2.8557829604950058</v>
      </c>
      <c r="N356" s="84">
        <v>3.1067013662979832</v>
      </c>
    </row>
    <row r="357" spans="1:14" ht="11.15" hidden="1" customHeight="1" outlineLevel="1" x14ac:dyDescent="0.25">
      <c r="A357" s="202"/>
      <c r="B357" s="203" t="s">
        <v>204</v>
      </c>
      <c r="C357" s="84">
        <v>3.0254237288135641</v>
      </c>
      <c r="D357" s="84">
        <v>-4.62820117247702E-2</v>
      </c>
      <c r="E357" s="84">
        <v>2.6753864447086784</v>
      </c>
      <c r="F357" s="84">
        <v>2.5480673275231283</v>
      </c>
      <c r="G357" s="84">
        <v>4.9439938200077194</v>
      </c>
      <c r="H357" s="84">
        <v>2.8980788016932593</v>
      </c>
      <c r="I357" s="84">
        <v>2.8875130129855933</v>
      </c>
      <c r="J357" s="84">
        <v>2.0266102740329472</v>
      </c>
      <c r="K357" s="84">
        <v>5.1073549566011991</v>
      </c>
      <c r="L357" s="84">
        <v>4.5267865291594376</v>
      </c>
      <c r="M357" s="84">
        <v>2.4207152496626065</v>
      </c>
      <c r="N357" s="84">
        <v>3.3041513696695972</v>
      </c>
    </row>
    <row r="358" spans="1:14" ht="15" customHeight="1" collapsed="1" x14ac:dyDescent="0.25">
      <c r="A358" s="202">
        <v>2019</v>
      </c>
      <c r="B358" s="203" t="s">
        <v>201</v>
      </c>
      <c r="C358" s="84">
        <v>3.4028436018957393</v>
      </c>
      <c r="D358" s="84">
        <v>0.18245148449163651</v>
      </c>
      <c r="E358" s="84">
        <v>2.9300364467948441</v>
      </c>
      <c r="F358" s="84">
        <v>2.9644553173118453</v>
      </c>
      <c r="G358" s="84">
        <v>4.3121374630622711</v>
      </c>
      <c r="H358" s="84">
        <v>3.9768529918739119</v>
      </c>
      <c r="I358" s="84">
        <v>4.7759542688548891</v>
      </c>
      <c r="J358" s="84">
        <v>2.0837976376197958</v>
      </c>
      <c r="K358" s="84">
        <v>6.5798768796043987</v>
      </c>
      <c r="L358" s="84">
        <v>3.447940001947984</v>
      </c>
      <c r="M358" s="84">
        <v>3.4055425448868135</v>
      </c>
      <c r="N358" s="84">
        <v>1.7794676806083771</v>
      </c>
    </row>
    <row r="359" spans="1:14" ht="11.15" customHeight="1" x14ac:dyDescent="0.25">
      <c r="A359" s="202"/>
      <c r="B359" s="203" t="s">
        <v>202</v>
      </c>
      <c r="C359" s="84">
        <v>3.4760336626417825</v>
      </c>
      <c r="D359" s="84">
        <v>2.1152030217185995</v>
      </c>
      <c r="E359" s="84">
        <v>1.9462701805883569</v>
      </c>
      <c r="F359" s="84">
        <v>1.8028385116992638</v>
      </c>
      <c r="G359" s="84">
        <v>4.0818333825120448</v>
      </c>
      <c r="H359" s="84">
        <v>3.7264833574529632</v>
      </c>
      <c r="I359" s="84">
        <v>3.9793312347805312</v>
      </c>
      <c r="J359" s="84">
        <v>2.9379937236229807</v>
      </c>
      <c r="K359" s="84">
        <v>6.7852834740651247</v>
      </c>
      <c r="L359" s="84">
        <v>4.7167949477008051</v>
      </c>
      <c r="M359" s="84">
        <v>4.1451282551448401</v>
      </c>
      <c r="N359" s="84">
        <v>3.700081499592514</v>
      </c>
    </row>
    <row r="360" spans="1:14" ht="11.15" customHeight="1" x14ac:dyDescent="0.25">
      <c r="A360" s="202"/>
      <c r="B360" s="203" t="s">
        <v>203</v>
      </c>
      <c r="C360" s="84">
        <v>3.6929498230650495</v>
      </c>
      <c r="D360" s="84">
        <v>0.63738156761412768</v>
      </c>
      <c r="E360" s="84">
        <v>4.2587984358336257</v>
      </c>
      <c r="F360" s="84">
        <v>4.3960764659554599</v>
      </c>
      <c r="G360" s="84">
        <v>3.8330664531625303</v>
      </c>
      <c r="H360" s="84">
        <v>3.7119607624568118</v>
      </c>
      <c r="I360" s="84">
        <v>3.8494053993124027</v>
      </c>
      <c r="J360" s="84">
        <v>2.4170015966525398</v>
      </c>
      <c r="K360" s="84">
        <v>3.3339611979657207</v>
      </c>
      <c r="L360" s="84">
        <v>3.753753753753756</v>
      </c>
      <c r="M360" s="84">
        <v>3.5631652012956891</v>
      </c>
      <c r="N360" s="84">
        <v>2.3032023978545482</v>
      </c>
    </row>
    <row r="361" spans="1:14" ht="11.15" customHeight="1" x14ac:dyDescent="0.25">
      <c r="A361" s="202"/>
      <c r="B361" s="203" t="s">
        <v>204</v>
      </c>
      <c r="C361" s="84">
        <v>2.7556140495188117</v>
      </c>
      <c r="D361" s="84">
        <v>2.3151720944590153</v>
      </c>
      <c r="E361" s="84">
        <v>1.4926333397670959</v>
      </c>
      <c r="F361" s="84">
        <v>1.3169845594913596</v>
      </c>
      <c r="G361" s="84">
        <v>2.9628266470371756</v>
      </c>
      <c r="H361" s="84">
        <v>3.2911392405063253</v>
      </c>
      <c r="I361" s="84">
        <v>2.3751198210672015</v>
      </c>
      <c r="J361" s="84">
        <v>3.1220312634942644</v>
      </c>
      <c r="K361" s="84">
        <v>2.216620305980527</v>
      </c>
      <c r="L361" s="84">
        <v>3.9203702086789463</v>
      </c>
      <c r="M361" s="84">
        <v>3.4670180350819351</v>
      </c>
      <c r="N361" s="84">
        <v>1.8589393110989505</v>
      </c>
    </row>
    <row r="362" spans="1:14" ht="15" customHeight="1" x14ac:dyDescent="0.25">
      <c r="A362" s="202">
        <v>2020</v>
      </c>
      <c r="B362" s="203" t="s">
        <v>201</v>
      </c>
      <c r="C362" s="84">
        <v>2.1175176459803851</v>
      </c>
      <c r="D362" s="84">
        <v>-0.19867549668873608</v>
      </c>
      <c r="E362" s="84">
        <v>0.95813372214121273</v>
      </c>
      <c r="F362" s="84">
        <v>0.69881201956674488</v>
      </c>
      <c r="G362" s="84">
        <v>4.2073234707795706</v>
      </c>
      <c r="H362" s="84">
        <v>0.75784487862640049</v>
      </c>
      <c r="I362" s="84">
        <v>7.0397747272082256E-2</v>
      </c>
      <c r="J362" s="84">
        <v>2.2213732125313754</v>
      </c>
      <c r="K362" s="84">
        <v>2.8027648896884756</v>
      </c>
      <c r="L362" s="84">
        <v>4.5475943884756447</v>
      </c>
      <c r="M362" s="84">
        <v>3.6142304425780907</v>
      </c>
      <c r="N362" s="84">
        <v>1.4345487148834479</v>
      </c>
    </row>
    <row r="363" spans="1:14" ht="11.15" customHeight="1" x14ac:dyDescent="0.25">
      <c r="A363" s="202"/>
      <c r="B363" s="203" t="s">
        <v>202</v>
      </c>
      <c r="C363" s="84">
        <v>-2.4222065063649154</v>
      </c>
      <c r="D363" s="84">
        <v>-0.38838542629923722</v>
      </c>
      <c r="E363" s="84">
        <v>-5.6146720080120218</v>
      </c>
      <c r="F363" s="84">
        <v>-6.3237879929665866</v>
      </c>
      <c r="G363" s="84">
        <v>1.0773010773010867</v>
      </c>
      <c r="H363" s="84">
        <v>-4.9761655621439473</v>
      </c>
      <c r="I363" s="84">
        <v>-2.7074884331981508</v>
      </c>
      <c r="J363" s="84">
        <v>1.4770039421813266</v>
      </c>
      <c r="K363" s="84">
        <v>-2.231008189776901</v>
      </c>
      <c r="L363" s="84">
        <v>-1.5359969845457897</v>
      </c>
      <c r="M363" s="84">
        <v>1.395392395579691</v>
      </c>
      <c r="N363" s="84">
        <v>-4.7469349261238563</v>
      </c>
    </row>
    <row r="364" spans="1:14" ht="11.15" customHeight="1" x14ac:dyDescent="0.25">
      <c r="A364" s="202"/>
      <c r="B364" s="203" t="s">
        <v>203</v>
      </c>
      <c r="C364" s="84">
        <v>9.6254812740625084E-2</v>
      </c>
      <c r="D364" s="84">
        <v>0.63334474495036375</v>
      </c>
      <c r="E364" s="84">
        <v>-2.3799781778505178</v>
      </c>
      <c r="F364" s="84">
        <v>-2.7844455112818025</v>
      </c>
      <c r="G364" s="84">
        <v>2.6506024096385516</v>
      </c>
      <c r="H364" s="84">
        <v>-1.5262252794497044</v>
      </c>
      <c r="I364" s="84">
        <v>-1.1831108216650392</v>
      </c>
      <c r="J364" s="84">
        <v>1.5912267498118524</v>
      </c>
      <c r="K364" s="84">
        <v>2.8618301130149462</v>
      </c>
      <c r="L364" s="84">
        <v>0.90448625180896158</v>
      </c>
      <c r="M364" s="84">
        <v>2.9579982126898869</v>
      </c>
      <c r="N364" s="84">
        <v>-0.90979182729375907</v>
      </c>
    </row>
    <row r="365" spans="1:14" ht="11.15" customHeight="1" x14ac:dyDescent="0.25">
      <c r="A365" s="202"/>
      <c r="B365" s="203" t="s">
        <v>204</v>
      </c>
      <c r="C365" s="84">
        <v>1.3288504642971617</v>
      </c>
      <c r="D365" s="84">
        <v>0.33187509428269379</v>
      </c>
      <c r="E365" s="84">
        <v>0.42472266244058687</v>
      </c>
      <c r="F365" s="84">
        <v>0.16648524044310875</v>
      </c>
      <c r="G365" s="84">
        <v>2.1268990169794506</v>
      </c>
      <c r="H365" s="84">
        <v>-0.85784313725490335</v>
      </c>
      <c r="I365" s="84">
        <v>0.738660008322924</v>
      </c>
      <c r="J365" s="84">
        <v>2.2528369833759001</v>
      </c>
      <c r="K365" s="84">
        <v>4.4476571137001457</v>
      </c>
      <c r="L365" s="84">
        <v>1.7980171399764657</v>
      </c>
      <c r="M365" s="84">
        <v>2.9608404966571271</v>
      </c>
      <c r="N365" s="84">
        <v>0.56360708534622006</v>
      </c>
    </row>
    <row r="366" spans="1:14" ht="15" customHeight="1" x14ac:dyDescent="0.25">
      <c r="A366" s="202">
        <v>2021</v>
      </c>
      <c r="B366" s="203" t="s">
        <v>201</v>
      </c>
      <c r="C366" s="84">
        <v>0.47576301615799821</v>
      </c>
      <c r="D366" s="84">
        <v>0.7133377571333881</v>
      </c>
      <c r="E366" s="84">
        <v>0.13754212227495088</v>
      </c>
      <c r="F366" s="84">
        <v>-4.8577376821654639E-2</v>
      </c>
      <c r="G366" s="84">
        <v>0.56383407168748079</v>
      </c>
      <c r="H366" s="84">
        <v>-2.750029380655775</v>
      </c>
      <c r="I366" s="84">
        <v>3.9336381756360623</v>
      </c>
      <c r="J366" s="84">
        <v>0.64605691708045754</v>
      </c>
      <c r="K366" s="84">
        <v>4.9276964170581294</v>
      </c>
      <c r="L366" s="84">
        <v>0.78350144092217988</v>
      </c>
      <c r="M366" s="84">
        <v>1.9216757741347976</v>
      </c>
      <c r="N366" s="84">
        <v>-3.2999410724808484</v>
      </c>
    </row>
    <row r="367" spans="1:14" ht="11.15" customHeight="1" x14ac:dyDescent="0.25">
      <c r="A367" s="202"/>
      <c r="B367" s="203" t="s">
        <v>202</v>
      </c>
      <c r="C367" s="84">
        <v>4.8106541040043425</v>
      </c>
      <c r="D367" s="84">
        <v>2.7849981433345761</v>
      </c>
      <c r="E367" s="84">
        <v>5.4645533523443248</v>
      </c>
      <c r="F367" s="84">
        <v>5.8389756653482578</v>
      </c>
      <c r="G367" s="84">
        <v>3.3563949139865343</v>
      </c>
      <c r="H367" s="84">
        <v>6.3991190505322351</v>
      </c>
      <c r="I367" s="84">
        <v>9.4404978571009224</v>
      </c>
      <c r="J367" s="84">
        <v>-0.90127421526986495</v>
      </c>
      <c r="K367" s="84">
        <v>7.173117658386289</v>
      </c>
      <c r="L367" s="84">
        <v>6.6417839027658232</v>
      </c>
      <c r="M367" s="84">
        <v>2.844740001847228</v>
      </c>
      <c r="N367" s="84">
        <v>2.161716171617158</v>
      </c>
    </row>
    <row r="368" spans="1:14" ht="11.15" customHeight="1" x14ac:dyDescent="0.25">
      <c r="A368" s="202"/>
      <c r="B368" s="203" t="s">
        <v>203</v>
      </c>
      <c r="C368" s="84">
        <v>3.7940379403793969</v>
      </c>
      <c r="D368" s="84">
        <v>0.90151386290185087</v>
      </c>
      <c r="E368" s="84">
        <v>4.4498777506112503</v>
      </c>
      <c r="F368" s="84">
        <v>4.6278659611992907</v>
      </c>
      <c r="G368" s="84">
        <v>2.3943661971830892</v>
      </c>
      <c r="H368" s="84">
        <v>4.7042130539183518</v>
      </c>
      <c r="I368" s="84">
        <v>6.4641915641476402</v>
      </c>
      <c r="J368" s="84">
        <v>2.6986982749497344</v>
      </c>
      <c r="K368" s="84">
        <v>5.4226475279106836</v>
      </c>
      <c r="L368" s="84">
        <v>5.548583721764075</v>
      </c>
      <c r="M368" s="84">
        <v>1.8574776495095904</v>
      </c>
      <c r="N368" s="84">
        <v>1.1982570806100341</v>
      </c>
    </row>
    <row r="369" spans="1:14" ht="11.15" customHeight="1" x14ac:dyDescent="0.25">
      <c r="A369" s="202"/>
      <c r="B369" s="203" t="s">
        <v>204</v>
      </c>
      <c r="C369" s="84">
        <v>3.5076631379364898</v>
      </c>
      <c r="D369" s="84">
        <v>1.217861975642748</v>
      </c>
      <c r="E369" s="84">
        <v>3.4970332028784128</v>
      </c>
      <c r="F369" s="84">
        <v>3.6885507894905061</v>
      </c>
      <c r="G369" s="84">
        <v>4.0077003850192483</v>
      </c>
      <c r="H369" s="84">
        <v>4.4293366295838439</v>
      </c>
      <c r="I369" s="84">
        <v>6.0518434369513585</v>
      </c>
      <c r="J369" s="84">
        <v>2.8952864572668915</v>
      </c>
      <c r="K369" s="84">
        <v>6.4240351734245138</v>
      </c>
      <c r="L369" s="84">
        <v>6.1571475734565837</v>
      </c>
      <c r="M369" s="84">
        <v>1.6620284477427276</v>
      </c>
      <c r="N369" s="84">
        <v>0.64051240992795044</v>
      </c>
    </row>
    <row r="370" spans="1:14" ht="15" customHeight="1" x14ac:dyDescent="0.25">
      <c r="A370" s="202">
        <v>2022</v>
      </c>
      <c r="B370" s="203" t="s">
        <v>201</v>
      </c>
      <c r="C370" s="84">
        <v>5.4498347181274056</v>
      </c>
      <c r="D370" s="84">
        <v>5.1721297973974742</v>
      </c>
      <c r="E370" s="84">
        <v>6.2564384314264032</v>
      </c>
      <c r="F370" s="84">
        <v>6.3945011455946741</v>
      </c>
      <c r="G370" s="84">
        <v>5.2663195835001915</v>
      </c>
      <c r="H370" s="84">
        <v>7.6978851963746138</v>
      </c>
      <c r="I370" s="84">
        <v>3.5647808675052204</v>
      </c>
      <c r="J370" s="84">
        <v>3.0503978779840963</v>
      </c>
      <c r="K370" s="84">
        <v>5.2317415730337018</v>
      </c>
      <c r="L370" s="84">
        <v>6.8805289965150536</v>
      </c>
      <c r="M370" s="84">
        <v>3.4760075060316353</v>
      </c>
      <c r="N370" s="84">
        <v>6.931748933577083</v>
      </c>
    </row>
    <row r="371" spans="1:14" ht="11.15" customHeight="1" x14ac:dyDescent="0.25">
      <c r="A371" s="202"/>
      <c r="B371" s="203" t="s">
        <v>202</v>
      </c>
      <c r="C371" s="84">
        <v>4.1230875615869849</v>
      </c>
      <c r="D371" s="84">
        <v>3.8294797687861433</v>
      </c>
      <c r="E371" s="84">
        <v>4.357668364459542</v>
      </c>
      <c r="F371" s="84">
        <v>4.332404357740046</v>
      </c>
      <c r="G371" s="84">
        <v>5.5359565807326874</v>
      </c>
      <c r="H371" s="84">
        <v>5.3472861085556644</v>
      </c>
      <c r="I371" s="84">
        <v>1.319671691432859</v>
      </c>
      <c r="J371" s="84">
        <v>6.00564499268242</v>
      </c>
      <c r="K371" s="84">
        <v>6.6211481448207792</v>
      </c>
      <c r="L371" s="84">
        <v>8.0229740644350613</v>
      </c>
      <c r="M371" s="84">
        <v>1.6344858554108583</v>
      </c>
      <c r="N371" s="84">
        <v>4.1834921660475004</v>
      </c>
    </row>
    <row r="372" spans="1:14" ht="11.15" customHeight="1" x14ac:dyDescent="0.25">
      <c r="A372" s="202"/>
      <c r="B372" s="203" t="s">
        <v>203</v>
      </c>
      <c r="C372" s="84">
        <v>3.2594963362250411</v>
      </c>
      <c r="D372" s="84">
        <v>3.641267700606889</v>
      </c>
      <c r="E372" s="84">
        <v>2.1803103263777359</v>
      </c>
      <c r="F372" s="84">
        <v>2.0632459038500599</v>
      </c>
      <c r="G372" s="84">
        <v>3.833104080696927</v>
      </c>
      <c r="H372" s="84">
        <v>3.2523715209006525</v>
      </c>
      <c r="I372" s="84">
        <v>3.7761155532628266</v>
      </c>
      <c r="J372" s="84">
        <v>4.6475680131904369</v>
      </c>
      <c r="K372" s="84">
        <v>7.1020339552866147</v>
      </c>
      <c r="L372" s="84">
        <v>6.30997876857748</v>
      </c>
      <c r="M372" s="84">
        <v>2.0622070728589819</v>
      </c>
      <c r="N372" s="84">
        <v>3.5522066738428464</v>
      </c>
    </row>
    <row r="373" spans="1:14" ht="11.15" customHeight="1" x14ac:dyDescent="0.25">
      <c r="A373" s="202"/>
      <c r="B373" s="203" t="s">
        <v>204</v>
      </c>
      <c r="C373" s="84">
        <v>4.5412914058922382</v>
      </c>
      <c r="D373" s="84">
        <v>4.0255496137849178</v>
      </c>
      <c r="E373" s="84">
        <v>2.6408880214686405</v>
      </c>
      <c r="F373" s="84">
        <v>2.5154130702836</v>
      </c>
      <c r="G373" s="84">
        <v>4.9806495036176983</v>
      </c>
      <c r="H373" s="84">
        <v>5.5237719471296032</v>
      </c>
      <c r="I373" s="84">
        <v>3.0626156393027486</v>
      </c>
      <c r="J373" s="84">
        <v>3.7252248666719652</v>
      </c>
      <c r="K373" s="84">
        <v>1.6219111009104097</v>
      </c>
      <c r="L373" s="84">
        <v>9.679676566630377</v>
      </c>
      <c r="M373" s="84">
        <v>3.4978328644209569</v>
      </c>
      <c r="N373" s="84">
        <v>4.7202333598515054</v>
      </c>
    </row>
    <row r="374" spans="1:14" ht="15" customHeight="1" x14ac:dyDescent="0.25">
      <c r="A374" s="202">
        <v>2023</v>
      </c>
      <c r="B374" s="203" t="s">
        <v>201</v>
      </c>
      <c r="C374" s="84">
        <v>5.4731847835296037</v>
      </c>
      <c r="D374" s="84">
        <v>7.4706342991386094</v>
      </c>
      <c r="E374" s="84">
        <v>6.4632885211996012</v>
      </c>
      <c r="F374" s="84">
        <v>6.6692769511876833</v>
      </c>
      <c r="G374" s="84">
        <v>3.9280958721704451</v>
      </c>
      <c r="H374" s="84">
        <v>6.7100538599640771</v>
      </c>
      <c r="I374" s="84">
        <v>5.8384619574097343</v>
      </c>
      <c r="J374" s="84">
        <v>9.4414414414414409</v>
      </c>
      <c r="K374" s="84">
        <v>5.2135468802135421</v>
      </c>
      <c r="L374" s="84">
        <v>8.4859125491179697</v>
      </c>
      <c r="M374" s="84">
        <v>1.9343696027633825</v>
      </c>
      <c r="N374" s="84">
        <v>4.6730303462031628</v>
      </c>
    </row>
    <row r="375" spans="1:14" ht="11.15" customHeight="1" x14ac:dyDescent="0.25">
      <c r="A375" s="202"/>
      <c r="B375" s="203" t="s">
        <v>202</v>
      </c>
      <c r="C375" s="84">
        <v>6.0351984061099131</v>
      </c>
      <c r="D375" s="84">
        <v>10.699373695198332</v>
      </c>
      <c r="E375" s="84">
        <v>5.0433839479392617</v>
      </c>
      <c r="F375" s="84">
        <v>4.8324429334628576</v>
      </c>
      <c r="G375" s="84">
        <v>5.1341390245992926</v>
      </c>
      <c r="H375" s="84">
        <v>6.9206418513262804</v>
      </c>
      <c r="I375" s="84">
        <v>7.7407740774077354</v>
      </c>
      <c r="J375" s="84">
        <v>5.3646269907795556</v>
      </c>
      <c r="K375" s="84">
        <v>3.6147623862487421</v>
      </c>
      <c r="L375" s="84">
        <v>6.5630971172219006</v>
      </c>
      <c r="M375" s="84">
        <v>6.0086595387470112</v>
      </c>
      <c r="N375" s="84">
        <v>6.2790697674418539</v>
      </c>
    </row>
    <row r="376" spans="1:14" ht="11.15" customHeight="1" x14ac:dyDescent="0.25">
      <c r="A376" s="202"/>
      <c r="B376" s="203" t="s">
        <v>203</v>
      </c>
      <c r="C376" s="84">
        <v>6.2724306688417499</v>
      </c>
      <c r="D376" s="84">
        <v>7.8887443070917413</v>
      </c>
      <c r="E376" s="84">
        <v>5.9890037963084239</v>
      </c>
      <c r="F376" s="84">
        <v>5.8267820572108064</v>
      </c>
      <c r="G376" s="84">
        <v>5.2547911330919277</v>
      </c>
      <c r="H376" s="84">
        <v>5.865724381625455</v>
      </c>
      <c r="I376" s="84">
        <v>6.5715563950887343</v>
      </c>
      <c r="J376" s="84">
        <v>5.7607090103397383</v>
      </c>
      <c r="K376" s="84">
        <v>2.5111826100604304</v>
      </c>
      <c r="L376" s="84">
        <v>7.9006231027320695</v>
      </c>
      <c r="M376" s="84">
        <v>6.3120981881940423</v>
      </c>
      <c r="N376" s="84">
        <v>5.6727056727056748</v>
      </c>
    </row>
    <row r="377" spans="1:14" ht="11.15" customHeight="1" x14ac:dyDescent="0.25">
      <c r="A377" s="202"/>
      <c r="B377" s="203" t="s">
        <v>204</v>
      </c>
      <c r="C377" s="84">
        <v>5.6654741914287712</v>
      </c>
      <c r="D377" s="84">
        <v>5.3834071112380428</v>
      </c>
      <c r="E377" s="84">
        <v>5.2825479826489925</v>
      </c>
      <c r="F377" s="84">
        <v>5.1599711330286198</v>
      </c>
      <c r="G377" s="84">
        <v>5.0248437249559288</v>
      </c>
      <c r="H377" s="84">
        <v>6.0572069545709439</v>
      </c>
      <c r="I377" s="84">
        <v>5.6597533897104029</v>
      </c>
      <c r="J377" s="84">
        <v>5.0418233443327409</v>
      </c>
      <c r="K377" s="84">
        <v>6.4066852367687943</v>
      </c>
      <c r="L377" s="84">
        <v>5.7489189763946911</v>
      </c>
      <c r="M377" s="84">
        <v>5.7673940195430191</v>
      </c>
      <c r="N377" s="84">
        <v>6.4193466700430406</v>
      </c>
    </row>
    <row r="378" spans="1:14" ht="15" customHeight="1" x14ac:dyDescent="0.25">
      <c r="A378" s="202">
        <v>2024</v>
      </c>
      <c r="B378" s="203" t="s">
        <v>201</v>
      </c>
      <c r="C378" s="84">
        <v>5.7835970760703646</v>
      </c>
      <c r="D378" s="84">
        <v>4.2553191489361808</v>
      </c>
      <c r="E378" s="84">
        <v>5.0084992714910044</v>
      </c>
      <c r="F378" s="84">
        <v>5.0165178025204966</v>
      </c>
      <c r="G378" s="84">
        <v>5.4909856319209212</v>
      </c>
      <c r="H378" s="84">
        <v>4.9947423764458421</v>
      </c>
      <c r="I378" s="84">
        <v>6.6227551072917095</v>
      </c>
      <c r="J378" s="84">
        <v>6.8629756808880984</v>
      </c>
      <c r="K378" s="84">
        <v>5.8669626575755132</v>
      </c>
      <c r="L378" s="84">
        <v>7.3212083847102463</v>
      </c>
      <c r="M378" s="84">
        <v>6.10809894950863</v>
      </c>
      <c r="N378" s="84">
        <v>5.9888389818973735</v>
      </c>
    </row>
    <row r="379" spans="1:14" ht="11.15" customHeight="1" x14ac:dyDescent="0.25">
      <c r="A379" s="202"/>
      <c r="B379" s="203" t="s">
        <v>202</v>
      </c>
      <c r="C379" s="84">
        <v>4.9714240977061053</v>
      </c>
      <c r="D379" s="84">
        <v>3.0017287443029943</v>
      </c>
      <c r="E379" s="84">
        <v>5.2601388171857906</v>
      </c>
      <c r="F379" s="84">
        <v>5.1887885105397231</v>
      </c>
      <c r="G379" s="84">
        <v>3.7909669003750111</v>
      </c>
      <c r="H379" s="84">
        <v>5.8397141398672829</v>
      </c>
      <c r="I379" s="84">
        <v>6.457319770013271</v>
      </c>
      <c r="J379" s="84">
        <v>5.4845804670316909</v>
      </c>
      <c r="K379" s="84">
        <v>4.7003334146539828</v>
      </c>
      <c r="L379" s="84">
        <v>5.5663834099945291</v>
      </c>
      <c r="M379" s="84">
        <v>4.0260065016254174</v>
      </c>
      <c r="N379" s="84">
        <v>4.3180160466812509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C407" s="51"/>
      <c r="D407" s="51"/>
      <c r="E407" s="51"/>
      <c r="F407" s="51"/>
      <c r="G407" s="51"/>
      <c r="H407" s="51"/>
      <c r="N407" s="5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40FF4-58DD-47E3-994E-9F93A7C666C6}">
  <sheetPr codeName="Tabelle57"/>
  <dimension ref="A1:R40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403</v>
      </c>
      <c r="B2" s="192"/>
      <c r="C2" s="192"/>
      <c r="D2" s="192"/>
      <c r="E2" s="192"/>
      <c r="F2" s="192"/>
      <c r="G2" s="192"/>
      <c r="H2" s="192"/>
      <c r="I2" s="192"/>
      <c r="J2" s="192"/>
      <c r="K2" s="192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68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35">
        <v>16.53</v>
      </c>
      <c r="D11" s="35">
        <v>10.47</v>
      </c>
      <c r="E11" s="35">
        <v>18.5</v>
      </c>
      <c r="F11" s="35">
        <v>18.28</v>
      </c>
      <c r="G11" s="35">
        <v>15.75</v>
      </c>
      <c r="H11" s="35">
        <v>13.96</v>
      </c>
      <c r="I11" s="35">
        <v>20.67</v>
      </c>
      <c r="J11" s="35">
        <v>23.48</v>
      </c>
      <c r="K11" s="35">
        <v>17.149999999999999</v>
      </c>
      <c r="L11" s="35">
        <v>15.04</v>
      </c>
      <c r="M11" s="35">
        <v>16.52</v>
      </c>
      <c r="N11" s="35">
        <v>13.24</v>
      </c>
      <c r="Q11" s="99"/>
    </row>
    <row r="12" spans="1:18" ht="12" hidden="1" customHeight="1" outlineLevel="1" x14ac:dyDescent="0.25">
      <c r="A12" s="200">
        <v>1992</v>
      </c>
      <c r="B12" s="201"/>
      <c r="C12" s="35">
        <v>18.100000000000001</v>
      </c>
      <c r="D12" s="35">
        <v>10.74</v>
      </c>
      <c r="E12" s="35">
        <v>20.3</v>
      </c>
      <c r="F12" s="35">
        <v>20.02</v>
      </c>
      <c r="G12" s="35">
        <v>16.82</v>
      </c>
      <c r="H12" s="35">
        <v>15.51</v>
      </c>
      <c r="I12" s="35">
        <v>23.01</v>
      </c>
      <c r="J12" s="35">
        <v>25.69</v>
      </c>
      <c r="K12" s="35">
        <v>18.25</v>
      </c>
      <c r="L12" s="35">
        <v>16.3</v>
      </c>
      <c r="M12" s="35">
        <v>18.010000000000002</v>
      </c>
      <c r="N12" s="35">
        <v>14.74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35">
        <v>19.25</v>
      </c>
      <c r="D13" s="35">
        <v>11.88</v>
      </c>
      <c r="E13" s="35">
        <v>21.66</v>
      </c>
      <c r="F13" s="35">
        <v>21.37</v>
      </c>
      <c r="G13" s="35">
        <v>18.010000000000002</v>
      </c>
      <c r="H13" s="35">
        <v>16.47</v>
      </c>
      <c r="I13" s="35">
        <v>24.55</v>
      </c>
      <c r="J13" s="35">
        <v>27.39</v>
      </c>
      <c r="K13" s="35">
        <v>19.47</v>
      </c>
      <c r="L13" s="35">
        <v>17.62</v>
      </c>
      <c r="M13" s="35">
        <v>19.16</v>
      </c>
      <c r="N13" s="35">
        <v>15.67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35">
        <v>19.920000000000002</v>
      </c>
      <c r="D14" s="35">
        <v>12.47</v>
      </c>
      <c r="E14" s="35">
        <v>22.72</v>
      </c>
      <c r="F14" s="35">
        <v>22.47</v>
      </c>
      <c r="G14" s="35">
        <v>18.64</v>
      </c>
      <c r="H14" s="35">
        <v>16.98</v>
      </c>
      <c r="I14" s="35">
        <v>25.4</v>
      </c>
      <c r="J14" s="35">
        <v>28.99</v>
      </c>
      <c r="K14" s="35">
        <v>20.170000000000002</v>
      </c>
      <c r="L14" s="35">
        <v>17.97</v>
      </c>
      <c r="M14" s="35">
        <v>19.68</v>
      </c>
      <c r="N14" s="35">
        <v>16.16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35">
        <v>20.71</v>
      </c>
      <c r="D15" s="35">
        <v>12.86</v>
      </c>
      <c r="E15" s="35">
        <v>23.73</v>
      </c>
      <c r="F15" s="35">
        <v>23.55</v>
      </c>
      <c r="G15" s="35">
        <v>18.97</v>
      </c>
      <c r="H15" s="35">
        <v>17.66</v>
      </c>
      <c r="I15" s="35">
        <v>27.07</v>
      </c>
      <c r="J15" s="35">
        <v>30.48</v>
      </c>
      <c r="K15" s="35">
        <v>20.62</v>
      </c>
      <c r="L15" s="35">
        <v>18.3</v>
      </c>
      <c r="M15" s="35">
        <v>20.6</v>
      </c>
      <c r="N15" s="35">
        <v>16.78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35">
        <v>21.14</v>
      </c>
      <c r="D16" s="35">
        <v>13.16</v>
      </c>
      <c r="E16" s="35">
        <v>24.44</v>
      </c>
      <c r="F16" s="35">
        <v>24.25</v>
      </c>
      <c r="G16" s="35">
        <v>19.7</v>
      </c>
      <c r="H16" s="35">
        <v>17.850000000000001</v>
      </c>
      <c r="I16" s="35">
        <v>28.09</v>
      </c>
      <c r="J16" s="35">
        <v>30.84</v>
      </c>
      <c r="K16" s="35">
        <v>21.02</v>
      </c>
      <c r="L16" s="35">
        <v>18.809999999999999</v>
      </c>
      <c r="M16" s="35">
        <v>20.88</v>
      </c>
      <c r="N16" s="35">
        <v>17.04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35">
        <v>21.46</v>
      </c>
      <c r="D17" s="35">
        <v>13.12</v>
      </c>
      <c r="E17" s="35">
        <v>24.94</v>
      </c>
      <c r="F17" s="35">
        <v>24.73</v>
      </c>
      <c r="G17" s="35">
        <v>19.559999999999999</v>
      </c>
      <c r="H17" s="35">
        <v>18.100000000000001</v>
      </c>
      <c r="I17" s="35">
        <v>28.68</v>
      </c>
      <c r="J17" s="35">
        <v>31.46</v>
      </c>
      <c r="K17" s="35">
        <v>21.05</v>
      </c>
      <c r="L17" s="35">
        <v>18.93</v>
      </c>
      <c r="M17" s="35">
        <v>21.32</v>
      </c>
      <c r="N17" s="35">
        <v>17.329999999999998</v>
      </c>
    </row>
    <row r="18" spans="1:14" ht="12" hidden="1" customHeight="1" outlineLevel="1" x14ac:dyDescent="0.25">
      <c r="A18" s="200">
        <v>1998</v>
      </c>
      <c r="B18" s="201"/>
      <c r="C18" s="35">
        <v>21.71</v>
      </c>
      <c r="D18" s="35">
        <v>13.14</v>
      </c>
      <c r="E18" s="35">
        <v>25.26</v>
      </c>
      <c r="F18" s="35">
        <v>25.04</v>
      </c>
      <c r="G18" s="35">
        <v>19.489999999999998</v>
      </c>
      <c r="H18" s="35">
        <v>18.170000000000002</v>
      </c>
      <c r="I18" s="35">
        <v>29.55</v>
      </c>
      <c r="J18" s="35">
        <v>32.14</v>
      </c>
      <c r="K18" s="35">
        <v>21.47</v>
      </c>
      <c r="L18" s="35">
        <v>18.920000000000002</v>
      </c>
      <c r="M18" s="35">
        <v>21.76</v>
      </c>
      <c r="N18" s="35">
        <v>17.63</v>
      </c>
    </row>
    <row r="19" spans="1:14" ht="12" hidden="1" customHeight="1" outlineLevel="1" x14ac:dyDescent="0.25">
      <c r="A19" s="200">
        <v>1999</v>
      </c>
      <c r="B19" s="201"/>
      <c r="C19" s="35">
        <v>22.17</v>
      </c>
      <c r="D19" s="35">
        <v>13.58</v>
      </c>
      <c r="E19" s="35">
        <v>25.97</v>
      </c>
      <c r="F19" s="35">
        <v>25.82</v>
      </c>
      <c r="G19" s="35">
        <v>19.579999999999998</v>
      </c>
      <c r="H19" s="35">
        <v>18.46</v>
      </c>
      <c r="I19" s="35">
        <v>30.6</v>
      </c>
      <c r="J19" s="35">
        <v>32.65</v>
      </c>
      <c r="K19" s="35">
        <v>21.43</v>
      </c>
      <c r="L19" s="35">
        <v>19.079999999999998</v>
      </c>
      <c r="M19" s="35">
        <v>22.41</v>
      </c>
      <c r="N19" s="35">
        <v>18</v>
      </c>
    </row>
    <row r="20" spans="1:14" ht="12" hidden="1" customHeight="1" outlineLevel="1" x14ac:dyDescent="0.25">
      <c r="A20" s="200">
        <v>2000</v>
      </c>
      <c r="B20" s="201"/>
      <c r="C20" s="35">
        <v>22.93</v>
      </c>
      <c r="D20" s="35">
        <v>13.78</v>
      </c>
      <c r="E20" s="35">
        <v>27.28</v>
      </c>
      <c r="F20" s="35">
        <v>27.07</v>
      </c>
      <c r="G20" s="35">
        <v>20.2</v>
      </c>
      <c r="H20" s="35">
        <v>18.95</v>
      </c>
      <c r="I20" s="35">
        <v>31.08</v>
      </c>
      <c r="J20" s="35">
        <v>34.75</v>
      </c>
      <c r="K20" s="35">
        <v>22.46</v>
      </c>
      <c r="L20" s="35">
        <v>19.850000000000001</v>
      </c>
      <c r="M20" s="35">
        <v>22.88</v>
      </c>
      <c r="N20" s="35">
        <v>18.21</v>
      </c>
    </row>
    <row r="21" spans="1:14" ht="12" hidden="1" customHeight="1" outlineLevel="1" x14ac:dyDescent="0.25">
      <c r="A21" s="200">
        <v>2001</v>
      </c>
      <c r="B21" s="201"/>
      <c r="C21" s="35">
        <v>23.45</v>
      </c>
      <c r="D21" s="35">
        <v>13.7</v>
      </c>
      <c r="E21" s="35">
        <v>27.85</v>
      </c>
      <c r="F21" s="35">
        <v>27.7</v>
      </c>
      <c r="G21" s="35">
        <v>20.71</v>
      </c>
      <c r="H21" s="35">
        <v>19.350000000000001</v>
      </c>
      <c r="I21" s="35">
        <v>31.98</v>
      </c>
      <c r="J21" s="35">
        <v>35.590000000000003</v>
      </c>
      <c r="K21" s="35">
        <v>23.06</v>
      </c>
      <c r="L21" s="35">
        <v>20.239999999999998</v>
      </c>
      <c r="M21" s="35">
        <v>23.39</v>
      </c>
      <c r="N21" s="35">
        <v>18.46</v>
      </c>
    </row>
    <row r="22" spans="1:14" ht="12" hidden="1" customHeight="1" outlineLevel="1" x14ac:dyDescent="0.25">
      <c r="A22" s="200">
        <v>2002</v>
      </c>
      <c r="B22" s="201"/>
      <c r="C22" s="35">
        <v>23.88</v>
      </c>
      <c r="D22" s="35">
        <v>13.76</v>
      </c>
      <c r="E22" s="35">
        <v>28.3</v>
      </c>
      <c r="F22" s="35">
        <v>28.14</v>
      </c>
      <c r="G22" s="35">
        <v>20.98</v>
      </c>
      <c r="H22" s="35">
        <v>19.66</v>
      </c>
      <c r="I22" s="35">
        <v>32.729999999999997</v>
      </c>
      <c r="J22" s="35">
        <v>36.69</v>
      </c>
      <c r="K22" s="35">
        <v>23.59</v>
      </c>
      <c r="L22" s="35">
        <v>20.88</v>
      </c>
      <c r="M22" s="35">
        <v>23.81</v>
      </c>
      <c r="N22" s="35">
        <v>18.79</v>
      </c>
    </row>
    <row r="23" spans="1:14" ht="12" hidden="1" customHeight="1" outlineLevel="1" x14ac:dyDescent="0.25">
      <c r="A23" s="200">
        <v>2003</v>
      </c>
      <c r="B23" s="201"/>
      <c r="C23" s="35">
        <v>24.43</v>
      </c>
      <c r="D23" s="35">
        <v>13.79</v>
      </c>
      <c r="E23" s="35">
        <v>29.02</v>
      </c>
      <c r="F23" s="35">
        <v>28.87</v>
      </c>
      <c r="G23" s="35">
        <v>21.48</v>
      </c>
      <c r="H23" s="35">
        <v>20.190000000000001</v>
      </c>
      <c r="I23" s="35">
        <v>34.01</v>
      </c>
      <c r="J23" s="35">
        <v>37.47</v>
      </c>
      <c r="K23" s="35">
        <v>24.98</v>
      </c>
      <c r="L23" s="35">
        <v>21.39</v>
      </c>
      <c r="M23" s="35">
        <v>24.15</v>
      </c>
      <c r="N23" s="35">
        <v>19.32</v>
      </c>
    </row>
    <row r="24" spans="1:14" ht="12" hidden="1" customHeight="1" outlineLevel="1" x14ac:dyDescent="0.25">
      <c r="A24" s="200">
        <v>2004</v>
      </c>
      <c r="B24" s="201"/>
      <c r="C24" s="35">
        <v>24.54</v>
      </c>
      <c r="D24" s="35">
        <v>13.63</v>
      </c>
      <c r="E24" s="35">
        <v>29.23</v>
      </c>
      <c r="F24" s="35">
        <v>29.03</v>
      </c>
      <c r="G24" s="35">
        <v>21.36</v>
      </c>
      <c r="H24" s="35">
        <v>20.09</v>
      </c>
      <c r="I24" s="35">
        <v>34.54</v>
      </c>
      <c r="J24" s="35">
        <v>38.67</v>
      </c>
      <c r="K24" s="35">
        <v>24.24</v>
      </c>
      <c r="L24" s="35">
        <v>21.82</v>
      </c>
      <c r="M24" s="35">
        <v>24.26</v>
      </c>
      <c r="N24" s="35">
        <v>19.22</v>
      </c>
    </row>
    <row r="25" spans="1:14" ht="12" hidden="1" customHeight="1" outlineLevel="1" x14ac:dyDescent="0.25">
      <c r="A25" s="200">
        <v>2005</v>
      </c>
      <c r="B25" s="201"/>
      <c r="C25" s="35">
        <v>24.79</v>
      </c>
      <c r="D25" s="35">
        <v>13.41</v>
      </c>
      <c r="E25" s="35">
        <v>29.89</v>
      </c>
      <c r="F25" s="35">
        <v>29.69</v>
      </c>
      <c r="G25" s="35">
        <v>21.4</v>
      </c>
      <c r="H25" s="35">
        <v>20.329999999999998</v>
      </c>
      <c r="I25" s="35">
        <v>34.799999999999997</v>
      </c>
      <c r="J25" s="35">
        <v>39.619999999999997</v>
      </c>
      <c r="K25" s="35">
        <v>25</v>
      </c>
      <c r="L25" s="35">
        <v>22.08</v>
      </c>
      <c r="M25" s="35">
        <v>24.31</v>
      </c>
      <c r="N25" s="35">
        <v>18.84</v>
      </c>
    </row>
    <row r="26" spans="1:14" ht="12" hidden="1" customHeight="1" outlineLevel="1" x14ac:dyDescent="0.25">
      <c r="A26" s="200">
        <v>2006</v>
      </c>
      <c r="B26" s="201"/>
      <c r="C26" s="35">
        <v>24.63</v>
      </c>
      <c r="D26" s="35">
        <v>13.15</v>
      </c>
      <c r="E26" s="35">
        <v>30.62</v>
      </c>
      <c r="F26" s="35">
        <v>30.47</v>
      </c>
      <c r="G26" s="35">
        <v>20.94</v>
      </c>
      <c r="H26" s="35">
        <v>20.309999999999999</v>
      </c>
      <c r="I26" s="35">
        <v>34.6</v>
      </c>
      <c r="J26" s="35">
        <v>39.64</v>
      </c>
      <c r="K26" s="35">
        <v>24.36</v>
      </c>
      <c r="L26" s="35">
        <v>21.31</v>
      </c>
      <c r="M26" s="35">
        <v>23.79</v>
      </c>
      <c r="N26" s="35">
        <v>18.46</v>
      </c>
    </row>
    <row r="27" spans="1:14" ht="12" hidden="1" customHeight="1" outlineLevel="1" x14ac:dyDescent="0.25">
      <c r="A27" s="200">
        <v>2007</v>
      </c>
      <c r="B27" s="201"/>
      <c r="C27" s="35">
        <v>24.81</v>
      </c>
      <c r="D27" s="35">
        <v>13.24</v>
      </c>
      <c r="E27" s="35">
        <v>31.2</v>
      </c>
      <c r="F27" s="35">
        <v>31.06</v>
      </c>
      <c r="G27" s="35">
        <v>20.95</v>
      </c>
      <c r="H27" s="35">
        <v>20.420000000000002</v>
      </c>
      <c r="I27" s="35">
        <v>35.090000000000003</v>
      </c>
      <c r="J27" s="35">
        <v>40.86</v>
      </c>
      <c r="K27" s="35">
        <v>24.63</v>
      </c>
      <c r="L27" s="35">
        <v>21.26</v>
      </c>
      <c r="M27" s="35">
        <v>23.86</v>
      </c>
      <c r="N27" s="35">
        <v>18.45</v>
      </c>
    </row>
    <row r="28" spans="1:14" ht="12" hidden="1" customHeight="1" outlineLevel="1" x14ac:dyDescent="0.25">
      <c r="A28" s="200">
        <v>2008</v>
      </c>
      <c r="B28" s="201"/>
      <c r="C28" s="35">
        <v>25.5</v>
      </c>
      <c r="D28" s="35">
        <v>13.57</v>
      </c>
      <c r="E28" s="35">
        <v>31.59</v>
      </c>
      <c r="F28" s="35">
        <v>31.63</v>
      </c>
      <c r="G28" s="35">
        <v>21.09</v>
      </c>
      <c r="H28" s="35">
        <v>20.96</v>
      </c>
      <c r="I28" s="35">
        <v>36.450000000000003</v>
      </c>
      <c r="J28" s="35">
        <v>43.04</v>
      </c>
      <c r="K28" s="35">
        <v>25.13</v>
      </c>
      <c r="L28" s="35">
        <v>22.53</v>
      </c>
      <c r="M28" s="35">
        <v>24.61</v>
      </c>
      <c r="N28" s="35">
        <v>18.82</v>
      </c>
    </row>
    <row r="29" spans="1:14" ht="12" hidden="1" customHeight="1" outlineLevel="1" x14ac:dyDescent="0.25">
      <c r="A29" s="200">
        <v>2009</v>
      </c>
      <c r="B29" s="201"/>
      <c r="C29" s="35">
        <v>26.45</v>
      </c>
      <c r="D29" s="35">
        <v>13.76</v>
      </c>
      <c r="E29" s="35">
        <v>33.090000000000003</v>
      </c>
      <c r="F29" s="35">
        <v>32.93</v>
      </c>
      <c r="G29" s="35">
        <v>22.35</v>
      </c>
      <c r="H29" s="35">
        <v>21.46</v>
      </c>
      <c r="I29" s="35">
        <v>37.53</v>
      </c>
      <c r="J29" s="35">
        <v>43.43</v>
      </c>
      <c r="K29" s="35">
        <v>26.26</v>
      </c>
      <c r="L29" s="35">
        <v>23.56</v>
      </c>
      <c r="M29" s="35">
        <v>25.88</v>
      </c>
      <c r="N29" s="35">
        <v>19.61</v>
      </c>
    </row>
    <row r="30" spans="1:14" ht="12" hidden="1" customHeight="1" outlineLevel="1" x14ac:dyDescent="0.25">
      <c r="A30" s="200">
        <v>2010</v>
      </c>
      <c r="B30" s="201"/>
      <c r="C30" s="35">
        <v>26.67</v>
      </c>
      <c r="D30" s="35">
        <v>13.82</v>
      </c>
      <c r="E30" s="35">
        <v>33.409999999999997</v>
      </c>
      <c r="F30" s="35">
        <v>33.299999999999997</v>
      </c>
      <c r="G30" s="35">
        <v>22.35</v>
      </c>
      <c r="H30" s="35">
        <v>21.77</v>
      </c>
      <c r="I30" s="35">
        <v>38.57</v>
      </c>
      <c r="J30" s="35">
        <v>43.06</v>
      </c>
      <c r="K30" s="35">
        <v>26.57</v>
      </c>
      <c r="L30" s="35">
        <v>23.97</v>
      </c>
      <c r="M30" s="35">
        <v>25.94</v>
      </c>
      <c r="N30" s="35">
        <v>19.91</v>
      </c>
    </row>
    <row r="31" spans="1:14" ht="12" hidden="1" customHeight="1" outlineLevel="1" x14ac:dyDescent="0.25">
      <c r="A31" s="200">
        <v>2011</v>
      </c>
      <c r="B31" s="201"/>
      <c r="C31" s="35">
        <v>27.38</v>
      </c>
      <c r="D31" s="35">
        <v>14.64</v>
      </c>
      <c r="E31" s="35">
        <v>33.89</v>
      </c>
      <c r="F31" s="35">
        <v>33.770000000000003</v>
      </c>
      <c r="G31" s="35">
        <v>22.9</v>
      </c>
      <c r="H31" s="35">
        <v>22.18</v>
      </c>
      <c r="I31" s="35">
        <v>39.369999999999997</v>
      </c>
      <c r="J31" s="35">
        <v>45.09</v>
      </c>
      <c r="K31" s="35">
        <v>28.12</v>
      </c>
      <c r="L31" s="35">
        <v>24.92</v>
      </c>
      <c r="M31" s="35">
        <v>26.73</v>
      </c>
      <c r="N31" s="35">
        <v>20.79</v>
      </c>
    </row>
    <row r="32" spans="1:14" ht="12" hidden="1" customHeight="1" outlineLevel="1" x14ac:dyDescent="0.25">
      <c r="A32" s="200">
        <v>2012</v>
      </c>
      <c r="B32" s="201"/>
      <c r="C32" s="35">
        <v>28.52</v>
      </c>
      <c r="D32" s="35">
        <v>14.99</v>
      </c>
      <c r="E32" s="35">
        <v>35.119999999999997</v>
      </c>
      <c r="F32" s="35">
        <v>34.96</v>
      </c>
      <c r="G32" s="35">
        <v>23.91</v>
      </c>
      <c r="H32" s="35">
        <v>23.16</v>
      </c>
      <c r="I32" s="35">
        <v>41.88</v>
      </c>
      <c r="J32" s="35">
        <v>46.8</v>
      </c>
      <c r="K32" s="35">
        <v>29.4</v>
      </c>
      <c r="L32" s="35">
        <v>26.55</v>
      </c>
      <c r="M32" s="35">
        <v>27.63</v>
      </c>
      <c r="N32" s="35">
        <v>21.39</v>
      </c>
    </row>
    <row r="33" spans="1:14" ht="12" hidden="1" customHeight="1" outlineLevel="1" x14ac:dyDescent="0.25">
      <c r="A33" s="200">
        <v>2013</v>
      </c>
      <c r="B33" s="201"/>
      <c r="C33" s="35">
        <v>29.29</v>
      </c>
      <c r="D33" s="35">
        <v>15.62</v>
      </c>
      <c r="E33" s="35">
        <v>36.229999999999997</v>
      </c>
      <c r="F33" s="35">
        <v>36.090000000000003</v>
      </c>
      <c r="G33" s="35">
        <v>24.15</v>
      </c>
      <c r="H33" s="35">
        <v>23.79</v>
      </c>
      <c r="I33" s="35">
        <v>41.91</v>
      </c>
      <c r="J33" s="35">
        <v>48.2</v>
      </c>
      <c r="K33" s="35">
        <v>29.16</v>
      </c>
      <c r="L33" s="35">
        <v>27.14</v>
      </c>
      <c r="M33" s="35">
        <v>28.4</v>
      </c>
      <c r="N33" s="35">
        <v>22.03</v>
      </c>
    </row>
    <row r="34" spans="1:14" ht="12" hidden="1" customHeight="1" outlineLevel="1" x14ac:dyDescent="0.25">
      <c r="A34" s="200">
        <v>2014</v>
      </c>
      <c r="B34" s="201"/>
      <c r="C34" s="35">
        <v>29.99</v>
      </c>
      <c r="D34" s="35">
        <v>16.03</v>
      </c>
      <c r="E34" s="35">
        <v>36.79</v>
      </c>
      <c r="F34" s="35">
        <v>36.78</v>
      </c>
      <c r="G34" s="35">
        <v>24.49</v>
      </c>
      <c r="H34" s="35">
        <v>24.42</v>
      </c>
      <c r="I34" s="35">
        <v>43.71</v>
      </c>
      <c r="J34" s="35">
        <v>49.97</v>
      </c>
      <c r="K34" s="35">
        <v>30.03</v>
      </c>
      <c r="L34" s="35">
        <v>28.11</v>
      </c>
      <c r="M34" s="35">
        <v>29.01</v>
      </c>
      <c r="N34" s="35">
        <v>22.71</v>
      </c>
    </row>
    <row r="35" spans="1:14" ht="12" hidden="1" customHeight="1" outlineLevel="1" x14ac:dyDescent="0.25">
      <c r="A35" s="200">
        <v>2015</v>
      </c>
      <c r="B35" s="201"/>
      <c r="C35" s="35">
        <v>30.77</v>
      </c>
      <c r="D35" s="35">
        <v>16.22</v>
      </c>
      <c r="E35" s="35">
        <v>37.65</v>
      </c>
      <c r="F35" s="35">
        <v>37.56</v>
      </c>
      <c r="G35" s="35">
        <v>25</v>
      </c>
      <c r="H35" s="35">
        <v>25.04</v>
      </c>
      <c r="I35" s="35">
        <v>44.95</v>
      </c>
      <c r="J35" s="35">
        <v>50.64</v>
      </c>
      <c r="K35" s="35">
        <v>31.36</v>
      </c>
      <c r="L35" s="35">
        <v>29.58</v>
      </c>
      <c r="M35" s="35">
        <v>29.58</v>
      </c>
      <c r="N35" s="35">
        <v>23.48</v>
      </c>
    </row>
    <row r="36" spans="1:14" ht="12" hidden="1" customHeight="1" outlineLevel="1" x14ac:dyDescent="0.25">
      <c r="A36" s="200">
        <v>2016</v>
      </c>
      <c r="B36" s="201"/>
      <c r="C36" s="35">
        <v>31.57</v>
      </c>
      <c r="D36" s="35">
        <v>16.940000000000001</v>
      </c>
      <c r="E36" s="35">
        <v>38.68</v>
      </c>
      <c r="F36" s="35">
        <v>38.630000000000003</v>
      </c>
      <c r="G36" s="35">
        <v>25.47</v>
      </c>
      <c r="H36" s="35">
        <v>25.96</v>
      </c>
      <c r="I36" s="35">
        <v>45.76</v>
      </c>
      <c r="J36" s="35">
        <v>52.74</v>
      </c>
      <c r="K36" s="35">
        <v>33.159999999999997</v>
      </c>
      <c r="L36" s="35">
        <v>29.82</v>
      </c>
      <c r="M36" s="35">
        <v>30.38</v>
      </c>
      <c r="N36" s="35">
        <v>24.33</v>
      </c>
    </row>
    <row r="37" spans="1:14" ht="12" hidden="1" customHeight="1" outlineLevel="1" x14ac:dyDescent="0.25">
      <c r="A37" s="200">
        <v>2017</v>
      </c>
      <c r="B37" s="201"/>
      <c r="C37" s="35">
        <v>32.549999999999997</v>
      </c>
      <c r="D37" s="35">
        <v>17.27</v>
      </c>
      <c r="E37" s="35">
        <v>39.83</v>
      </c>
      <c r="F37" s="35">
        <v>39.79</v>
      </c>
      <c r="G37" s="35">
        <v>26.37</v>
      </c>
      <c r="H37" s="35">
        <v>26.59</v>
      </c>
      <c r="I37" s="35">
        <v>46.42</v>
      </c>
      <c r="J37" s="35">
        <v>53.08</v>
      </c>
      <c r="K37" s="35">
        <v>34.26</v>
      </c>
      <c r="L37" s="35">
        <v>31.71</v>
      </c>
      <c r="M37" s="35">
        <v>31.4</v>
      </c>
      <c r="N37" s="35">
        <v>24.89</v>
      </c>
    </row>
    <row r="38" spans="1:14" ht="12" hidden="1" customHeight="1" outlineLevel="1" x14ac:dyDescent="0.25">
      <c r="A38" s="200">
        <v>2018</v>
      </c>
      <c r="B38" s="201"/>
      <c r="C38" s="35">
        <v>33.69</v>
      </c>
      <c r="D38" s="35">
        <v>17.41</v>
      </c>
      <c r="E38" s="35">
        <v>41.19</v>
      </c>
      <c r="F38" s="35">
        <v>41.14</v>
      </c>
      <c r="G38" s="35">
        <v>27.28</v>
      </c>
      <c r="H38" s="35">
        <v>27.38</v>
      </c>
      <c r="I38" s="35">
        <v>48.1</v>
      </c>
      <c r="J38" s="35">
        <v>55.37</v>
      </c>
      <c r="K38" s="35">
        <v>35.89</v>
      </c>
      <c r="L38" s="35">
        <v>33.21</v>
      </c>
      <c r="M38" s="35">
        <v>32.46</v>
      </c>
      <c r="N38" s="35">
        <v>25.8</v>
      </c>
    </row>
    <row r="39" spans="1:14" ht="12" customHeight="1" collapsed="1" x14ac:dyDescent="0.25">
      <c r="A39" s="200">
        <v>2019</v>
      </c>
      <c r="B39" s="201"/>
      <c r="C39" s="35">
        <v>34.950000000000003</v>
      </c>
      <c r="D39" s="35">
        <v>17.899999999999999</v>
      </c>
      <c r="E39" s="35">
        <v>42.64</v>
      </c>
      <c r="F39" s="35">
        <v>42.56</v>
      </c>
      <c r="G39" s="35">
        <v>28.42</v>
      </c>
      <c r="H39" s="35">
        <v>28.41</v>
      </c>
      <c r="I39" s="35">
        <v>50</v>
      </c>
      <c r="J39" s="35">
        <v>56.97</v>
      </c>
      <c r="K39" s="35">
        <v>37.590000000000003</v>
      </c>
      <c r="L39" s="35">
        <v>34.64</v>
      </c>
      <c r="M39" s="35">
        <v>33.79</v>
      </c>
      <c r="N39" s="35">
        <v>26.51</v>
      </c>
    </row>
    <row r="40" spans="1:14" ht="12" customHeight="1" x14ac:dyDescent="0.25">
      <c r="A40" s="200">
        <v>2020</v>
      </c>
      <c r="B40" s="201"/>
      <c r="C40" s="35">
        <v>36.4</v>
      </c>
      <c r="D40" s="35">
        <v>18.21</v>
      </c>
      <c r="E40" s="35">
        <v>43.53</v>
      </c>
      <c r="F40" s="35">
        <v>43.4</v>
      </c>
      <c r="G40" s="35">
        <v>29.57</v>
      </c>
      <c r="H40" s="35">
        <v>29.53</v>
      </c>
      <c r="I40" s="35">
        <v>50.56</v>
      </c>
      <c r="J40" s="35">
        <v>59.13</v>
      </c>
      <c r="K40" s="35">
        <v>39.14</v>
      </c>
      <c r="L40" s="35">
        <v>36.92</v>
      </c>
      <c r="M40" s="35">
        <v>35.619999999999997</v>
      </c>
      <c r="N40" s="35">
        <v>27.93</v>
      </c>
    </row>
    <row r="41" spans="1:14" ht="12" customHeight="1" x14ac:dyDescent="0.25">
      <c r="A41" s="200">
        <v>2021</v>
      </c>
      <c r="B41" s="201"/>
      <c r="C41" s="35">
        <v>36.770000000000003</v>
      </c>
      <c r="D41" s="35">
        <v>18.2</v>
      </c>
      <c r="E41" s="35">
        <v>43.65</v>
      </c>
      <c r="F41" s="35">
        <v>43.51</v>
      </c>
      <c r="G41" s="35">
        <v>29.97</v>
      </c>
      <c r="H41" s="35">
        <v>29.91</v>
      </c>
      <c r="I41" s="35">
        <v>52.49</v>
      </c>
      <c r="J41" s="35">
        <v>58.6</v>
      </c>
      <c r="K41" s="35">
        <v>40.369999999999997</v>
      </c>
      <c r="L41" s="35">
        <v>37.369999999999997</v>
      </c>
      <c r="M41" s="35">
        <v>35.9</v>
      </c>
      <c r="N41" s="35">
        <v>27.81</v>
      </c>
    </row>
    <row r="42" spans="1:14" ht="12" customHeight="1" x14ac:dyDescent="0.25">
      <c r="A42" s="200">
        <v>2022</v>
      </c>
      <c r="B42" s="201"/>
      <c r="C42" s="35">
        <v>38.42</v>
      </c>
      <c r="D42" s="35">
        <v>19.14</v>
      </c>
      <c r="E42" s="35">
        <v>45.92</v>
      </c>
      <c r="F42" s="35">
        <v>45.73</v>
      </c>
      <c r="G42" s="35">
        <v>31.7</v>
      </c>
      <c r="H42" s="35">
        <v>30.71</v>
      </c>
      <c r="I42" s="35">
        <v>54.48</v>
      </c>
      <c r="J42" s="35">
        <v>62.09</v>
      </c>
      <c r="K42" s="35">
        <v>42.22</v>
      </c>
      <c r="L42" s="35">
        <v>39.86</v>
      </c>
      <c r="M42" s="35">
        <v>37.619999999999997</v>
      </c>
      <c r="N42" s="35">
        <v>28.49</v>
      </c>
    </row>
    <row r="43" spans="1:14" ht="12" customHeight="1" x14ac:dyDescent="0.25">
      <c r="A43" s="200">
        <v>2023</v>
      </c>
      <c r="B43" s="201"/>
      <c r="C43" s="35">
        <v>40.729999999999997</v>
      </c>
      <c r="D43" s="35">
        <v>20.63</v>
      </c>
      <c r="E43" s="35">
        <v>48.8</v>
      </c>
      <c r="F43" s="35">
        <v>48.57</v>
      </c>
      <c r="G43" s="35">
        <v>33.47</v>
      </c>
      <c r="H43" s="35">
        <v>32.68</v>
      </c>
      <c r="I43" s="35">
        <v>58.15</v>
      </c>
      <c r="J43" s="35">
        <v>66.099999999999994</v>
      </c>
      <c r="K43" s="35">
        <v>43.99</v>
      </c>
      <c r="L43" s="35">
        <v>42.57</v>
      </c>
      <c r="M43" s="35">
        <v>39.51</v>
      </c>
      <c r="N43" s="35">
        <v>30.16</v>
      </c>
    </row>
    <row r="44" spans="1:14" ht="12" hidden="1" customHeight="1" x14ac:dyDescent="0.25">
      <c r="A44" s="200">
        <v>2024</v>
      </c>
      <c r="B44" s="20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5">
      <c r="A45" s="200">
        <v>2025</v>
      </c>
      <c r="B45" s="20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5">
      <c r="A46" s="200">
        <v>2026</v>
      </c>
      <c r="B46" s="20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5">
      <c r="A47" s="200">
        <v>2027</v>
      </c>
      <c r="B47" s="20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5">
      <c r="A48" s="200">
        <v>2028</v>
      </c>
      <c r="B48" s="20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5">
      <c r="A49" s="200"/>
      <c r="B49" s="20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5">
      <c r="A50" s="202">
        <v>1991</v>
      </c>
      <c r="B50" s="203" t="s">
        <v>201</v>
      </c>
      <c r="C50" s="35">
        <v>14.24</v>
      </c>
      <c r="D50" s="35">
        <v>10.48</v>
      </c>
      <c r="E50" s="35">
        <v>15.95</v>
      </c>
      <c r="F50" s="35">
        <v>15.64</v>
      </c>
      <c r="G50" s="35">
        <v>13.7</v>
      </c>
      <c r="H50" s="35">
        <v>12.06</v>
      </c>
      <c r="I50" s="35">
        <v>17.670000000000002</v>
      </c>
      <c r="J50" s="35">
        <v>20.49</v>
      </c>
      <c r="K50" s="35">
        <v>14.92</v>
      </c>
      <c r="L50" s="35">
        <v>13.05</v>
      </c>
      <c r="M50" s="35">
        <v>13.77</v>
      </c>
      <c r="N50" s="35">
        <v>11.87</v>
      </c>
    </row>
    <row r="51" spans="1:14" ht="11.15" hidden="1" customHeight="1" outlineLevel="1" x14ac:dyDescent="0.25">
      <c r="A51" s="202"/>
      <c r="B51" s="203" t="s">
        <v>202</v>
      </c>
      <c r="C51" s="35">
        <v>16.829999999999998</v>
      </c>
      <c r="D51" s="35">
        <v>10.119999999999999</v>
      </c>
      <c r="E51" s="35">
        <v>19.52</v>
      </c>
      <c r="F51" s="35">
        <v>19.34</v>
      </c>
      <c r="G51" s="35">
        <v>16.11</v>
      </c>
      <c r="H51" s="35">
        <v>13.91</v>
      </c>
      <c r="I51" s="35">
        <v>20.97</v>
      </c>
      <c r="J51" s="35">
        <v>22.8</v>
      </c>
      <c r="K51" s="35">
        <v>16.96</v>
      </c>
      <c r="L51" s="35">
        <v>14.86</v>
      </c>
      <c r="M51" s="35">
        <v>16.57</v>
      </c>
      <c r="N51" s="35">
        <v>13.14</v>
      </c>
    </row>
    <row r="52" spans="1:14" ht="11.15" hidden="1" customHeight="1" outlineLevel="1" x14ac:dyDescent="0.25">
      <c r="A52" s="202"/>
      <c r="B52" s="203" t="s">
        <v>203</v>
      </c>
      <c r="C52" s="35">
        <v>16.170000000000002</v>
      </c>
      <c r="D52" s="35">
        <v>9.7899999999999991</v>
      </c>
      <c r="E52" s="35">
        <v>17.850000000000001</v>
      </c>
      <c r="F52" s="35">
        <v>17.7</v>
      </c>
      <c r="G52" s="35">
        <v>15.19</v>
      </c>
      <c r="H52" s="35">
        <v>14.34</v>
      </c>
      <c r="I52" s="35">
        <v>20.28</v>
      </c>
      <c r="J52" s="35">
        <v>22.3</v>
      </c>
      <c r="K52" s="35">
        <v>17.59</v>
      </c>
      <c r="L52" s="35">
        <v>15.03</v>
      </c>
      <c r="M52" s="35">
        <v>16.02</v>
      </c>
      <c r="N52" s="35">
        <v>12.68</v>
      </c>
    </row>
    <row r="53" spans="1:14" ht="11.15" hidden="1" customHeight="1" outlineLevel="1" x14ac:dyDescent="0.25">
      <c r="A53" s="202"/>
      <c r="B53" s="203" t="s">
        <v>204</v>
      </c>
      <c r="C53" s="35">
        <v>18.98</v>
      </c>
      <c r="D53" s="35">
        <v>11.56</v>
      </c>
      <c r="E53" s="35">
        <v>20.99</v>
      </c>
      <c r="F53" s="35">
        <v>20.71</v>
      </c>
      <c r="G53" s="35">
        <v>17.8</v>
      </c>
      <c r="H53" s="35">
        <v>15.57</v>
      </c>
      <c r="I53" s="35">
        <v>23.9</v>
      </c>
      <c r="J53" s="35">
        <v>28.32</v>
      </c>
      <c r="K53" s="35">
        <v>19.11</v>
      </c>
      <c r="L53" s="35">
        <v>17.2</v>
      </c>
      <c r="M53" s="35">
        <v>19.77</v>
      </c>
      <c r="N53" s="35">
        <v>15.25</v>
      </c>
    </row>
    <row r="54" spans="1:14" ht="15" hidden="1" customHeight="1" outlineLevel="1" x14ac:dyDescent="0.25">
      <c r="A54" s="202">
        <v>1992</v>
      </c>
      <c r="B54" s="203" t="s">
        <v>201</v>
      </c>
      <c r="C54" s="35">
        <v>15.73</v>
      </c>
      <c r="D54" s="35">
        <v>9.19</v>
      </c>
      <c r="E54" s="35">
        <v>17.600000000000001</v>
      </c>
      <c r="F54" s="35">
        <v>17.36</v>
      </c>
      <c r="G54" s="35">
        <v>14.89</v>
      </c>
      <c r="H54" s="35">
        <v>13.55</v>
      </c>
      <c r="I54" s="35">
        <v>19.899999999999999</v>
      </c>
      <c r="J54" s="35">
        <v>21.63</v>
      </c>
      <c r="K54" s="35">
        <v>16.38</v>
      </c>
      <c r="L54" s="35">
        <v>14.29</v>
      </c>
      <c r="M54" s="35">
        <v>15.44</v>
      </c>
      <c r="N54" s="35">
        <v>13.22</v>
      </c>
    </row>
    <row r="55" spans="1:14" ht="11.15" hidden="1" customHeight="1" outlineLevel="1" x14ac:dyDescent="0.25">
      <c r="A55" s="202"/>
      <c r="B55" s="203" t="s">
        <v>202</v>
      </c>
      <c r="C55" s="35">
        <v>18.239999999999998</v>
      </c>
      <c r="D55" s="35">
        <v>10.63</v>
      </c>
      <c r="E55" s="35">
        <v>21.38</v>
      </c>
      <c r="F55" s="35">
        <v>21.15</v>
      </c>
      <c r="G55" s="35">
        <v>17.010000000000002</v>
      </c>
      <c r="H55" s="35">
        <v>15.56</v>
      </c>
      <c r="I55" s="35">
        <v>23.06</v>
      </c>
      <c r="J55" s="35">
        <v>25.44</v>
      </c>
      <c r="K55" s="35">
        <v>18.100000000000001</v>
      </c>
      <c r="L55" s="35">
        <v>16.03</v>
      </c>
      <c r="M55" s="35">
        <v>17.350000000000001</v>
      </c>
      <c r="N55" s="35">
        <v>14.23</v>
      </c>
    </row>
    <row r="56" spans="1:14" ht="11.15" hidden="1" customHeight="1" outlineLevel="1" x14ac:dyDescent="0.25">
      <c r="A56" s="202"/>
      <c r="B56" s="203" t="s">
        <v>203</v>
      </c>
      <c r="C56" s="35">
        <v>17.93</v>
      </c>
      <c r="D56" s="35">
        <v>10.95</v>
      </c>
      <c r="E56" s="35">
        <v>19.829999999999998</v>
      </c>
      <c r="F56" s="35">
        <v>19.579999999999998</v>
      </c>
      <c r="G56" s="35">
        <v>16.32</v>
      </c>
      <c r="H56" s="35">
        <v>15.94</v>
      </c>
      <c r="I56" s="35">
        <v>22.82</v>
      </c>
      <c r="J56" s="35">
        <v>24.58</v>
      </c>
      <c r="K56" s="35">
        <v>18.54</v>
      </c>
      <c r="L56" s="35">
        <v>16.350000000000001</v>
      </c>
      <c r="M56" s="35">
        <v>17.88</v>
      </c>
      <c r="N56" s="35">
        <v>14.62</v>
      </c>
    </row>
    <row r="57" spans="1:14" ht="11.15" hidden="1" customHeight="1" outlineLevel="1" x14ac:dyDescent="0.25">
      <c r="A57" s="202"/>
      <c r="B57" s="203" t="s">
        <v>204</v>
      </c>
      <c r="C57" s="35">
        <v>20.57</v>
      </c>
      <c r="D57" s="35">
        <v>12.27</v>
      </c>
      <c r="E57" s="35">
        <v>22.65</v>
      </c>
      <c r="F57" s="35">
        <v>22.27</v>
      </c>
      <c r="G57" s="35">
        <v>18.920000000000002</v>
      </c>
      <c r="H57" s="35">
        <v>17.059999999999999</v>
      </c>
      <c r="I57" s="35">
        <v>26.4</v>
      </c>
      <c r="J57" s="35">
        <v>31.32</v>
      </c>
      <c r="K57" s="35">
        <v>19.95</v>
      </c>
      <c r="L57" s="35">
        <v>18.510000000000002</v>
      </c>
      <c r="M57" s="35">
        <v>21.38</v>
      </c>
      <c r="N57" s="35">
        <v>16.93</v>
      </c>
    </row>
    <row r="58" spans="1:14" ht="15" hidden="1" customHeight="1" outlineLevel="1" x14ac:dyDescent="0.25">
      <c r="A58" s="202">
        <v>1993</v>
      </c>
      <c r="B58" s="203" t="s">
        <v>201</v>
      </c>
      <c r="C58" s="35">
        <v>17.12</v>
      </c>
      <c r="D58" s="35">
        <v>10.75</v>
      </c>
      <c r="E58" s="35">
        <v>19.09</v>
      </c>
      <c r="F58" s="35">
        <v>18.809999999999999</v>
      </c>
      <c r="G58" s="35">
        <v>16.2</v>
      </c>
      <c r="H58" s="35">
        <v>14.8</v>
      </c>
      <c r="I58" s="35">
        <v>21.8</v>
      </c>
      <c r="J58" s="35">
        <v>23.71</v>
      </c>
      <c r="K58" s="35">
        <v>17.73</v>
      </c>
      <c r="L58" s="35">
        <v>15.82</v>
      </c>
      <c r="M58" s="35">
        <v>16.78</v>
      </c>
      <c r="N58" s="35">
        <v>14.6</v>
      </c>
    </row>
    <row r="59" spans="1:14" ht="11.15" hidden="1" customHeight="1" outlineLevel="1" x14ac:dyDescent="0.25">
      <c r="A59" s="202"/>
      <c r="B59" s="203" t="s">
        <v>202</v>
      </c>
      <c r="C59" s="35">
        <v>19.600000000000001</v>
      </c>
      <c r="D59" s="35">
        <v>11.94</v>
      </c>
      <c r="E59" s="35">
        <v>22.93</v>
      </c>
      <c r="F59" s="35">
        <v>22.67</v>
      </c>
      <c r="G59" s="35">
        <v>18.32</v>
      </c>
      <c r="H59" s="35">
        <v>16.57</v>
      </c>
      <c r="I59" s="35">
        <v>24.76</v>
      </c>
      <c r="J59" s="35">
        <v>26.78</v>
      </c>
      <c r="K59" s="35">
        <v>19.55</v>
      </c>
      <c r="L59" s="35">
        <v>17.649999999999999</v>
      </c>
      <c r="M59" s="35">
        <v>19.059999999999999</v>
      </c>
      <c r="N59" s="35">
        <v>15.55</v>
      </c>
    </row>
    <row r="60" spans="1:14" ht="11.15" hidden="1" customHeight="1" outlineLevel="1" x14ac:dyDescent="0.25">
      <c r="A60" s="202"/>
      <c r="B60" s="203" t="s">
        <v>203</v>
      </c>
      <c r="C60" s="35">
        <v>18.739999999999998</v>
      </c>
      <c r="D60" s="35">
        <v>11.78</v>
      </c>
      <c r="E60" s="35">
        <v>20.93</v>
      </c>
      <c r="F60" s="35">
        <v>20.68</v>
      </c>
      <c r="G60" s="35">
        <v>17.37</v>
      </c>
      <c r="H60" s="35">
        <v>16.66</v>
      </c>
      <c r="I60" s="35">
        <v>23.81</v>
      </c>
      <c r="J60" s="35">
        <v>25.83</v>
      </c>
      <c r="K60" s="35">
        <v>19.440000000000001</v>
      </c>
      <c r="L60" s="35">
        <v>17.36</v>
      </c>
      <c r="M60" s="35">
        <v>18.48</v>
      </c>
      <c r="N60" s="35">
        <v>14.89</v>
      </c>
    </row>
    <row r="61" spans="1:14" ht="11.15" hidden="1" customHeight="1" outlineLevel="1" x14ac:dyDescent="0.25">
      <c r="A61" s="202"/>
      <c r="B61" s="203" t="s">
        <v>204</v>
      </c>
      <c r="C61" s="35">
        <v>21.61</v>
      </c>
      <c r="D61" s="35">
        <v>13.01</v>
      </c>
      <c r="E61" s="35">
        <v>23.92</v>
      </c>
      <c r="F61" s="35">
        <v>23.55</v>
      </c>
      <c r="G61" s="35">
        <v>19.98</v>
      </c>
      <c r="H61" s="35">
        <v>17.899999999999999</v>
      </c>
      <c r="I61" s="35">
        <v>27.92</v>
      </c>
      <c r="J61" s="35">
        <v>33.380000000000003</v>
      </c>
      <c r="K61" s="35">
        <v>21.12</v>
      </c>
      <c r="L61" s="35">
        <v>19.64</v>
      </c>
      <c r="M61" s="35">
        <v>22.36</v>
      </c>
      <c r="N61" s="35">
        <v>17.649999999999999</v>
      </c>
    </row>
    <row r="62" spans="1:14" ht="15" hidden="1" customHeight="1" outlineLevel="1" x14ac:dyDescent="0.25">
      <c r="A62" s="202">
        <v>1994</v>
      </c>
      <c r="B62" s="203" t="s">
        <v>201</v>
      </c>
      <c r="C62" s="35">
        <v>17.96</v>
      </c>
      <c r="D62" s="35">
        <v>11.61</v>
      </c>
      <c r="E62" s="35">
        <v>20.38</v>
      </c>
      <c r="F62" s="35">
        <v>20.170000000000002</v>
      </c>
      <c r="G62" s="35">
        <v>16.8</v>
      </c>
      <c r="H62" s="35">
        <v>15.32</v>
      </c>
      <c r="I62" s="35">
        <v>22.94</v>
      </c>
      <c r="J62" s="35">
        <v>25.07</v>
      </c>
      <c r="K62" s="35">
        <v>18.68</v>
      </c>
      <c r="L62" s="35">
        <v>16.510000000000002</v>
      </c>
      <c r="M62" s="35">
        <v>17.61</v>
      </c>
      <c r="N62" s="35">
        <v>15.2</v>
      </c>
    </row>
    <row r="63" spans="1:14" ht="11.15" hidden="1" customHeight="1" outlineLevel="1" x14ac:dyDescent="0.25">
      <c r="A63" s="202"/>
      <c r="B63" s="203" t="s">
        <v>202</v>
      </c>
      <c r="C63" s="35">
        <v>20.2</v>
      </c>
      <c r="D63" s="35">
        <v>12.33</v>
      </c>
      <c r="E63" s="35">
        <v>23.97</v>
      </c>
      <c r="F63" s="35">
        <v>23.73</v>
      </c>
      <c r="G63" s="35">
        <v>19.04</v>
      </c>
      <c r="H63" s="35">
        <v>17.11</v>
      </c>
      <c r="I63" s="35">
        <v>25.65</v>
      </c>
      <c r="J63" s="35">
        <v>28.32</v>
      </c>
      <c r="K63" s="35">
        <v>20.5</v>
      </c>
      <c r="L63" s="35">
        <v>18.09</v>
      </c>
      <c r="M63" s="35">
        <v>19.29</v>
      </c>
      <c r="N63" s="35">
        <v>15.82</v>
      </c>
    </row>
    <row r="64" spans="1:14" ht="11.15" hidden="1" customHeight="1" outlineLevel="1" x14ac:dyDescent="0.25">
      <c r="A64" s="202"/>
      <c r="B64" s="203" t="s">
        <v>203</v>
      </c>
      <c r="C64" s="35">
        <v>19.27</v>
      </c>
      <c r="D64" s="35">
        <v>12.24</v>
      </c>
      <c r="E64" s="35">
        <v>21.67</v>
      </c>
      <c r="F64" s="35">
        <v>21.46</v>
      </c>
      <c r="G64" s="35">
        <v>17.95</v>
      </c>
      <c r="H64" s="35">
        <v>17.03</v>
      </c>
      <c r="I64" s="35">
        <v>24.46</v>
      </c>
      <c r="J64" s="35">
        <v>27.68</v>
      </c>
      <c r="K64" s="35">
        <v>19.84</v>
      </c>
      <c r="L64" s="35">
        <v>17.47</v>
      </c>
      <c r="M64" s="35">
        <v>18.97</v>
      </c>
      <c r="N64" s="35">
        <v>15.4</v>
      </c>
    </row>
    <row r="65" spans="1:14" ht="11.15" hidden="1" customHeight="1" outlineLevel="1" x14ac:dyDescent="0.25">
      <c r="A65" s="202"/>
      <c r="B65" s="203" t="s">
        <v>204</v>
      </c>
      <c r="C65" s="35">
        <v>22.31</v>
      </c>
      <c r="D65" s="35">
        <v>13.62</v>
      </c>
      <c r="E65" s="35">
        <v>25.08</v>
      </c>
      <c r="F65" s="35">
        <v>24.73</v>
      </c>
      <c r="G65" s="35">
        <v>20.62</v>
      </c>
      <c r="H65" s="35">
        <v>18.489999999999998</v>
      </c>
      <c r="I65" s="35">
        <v>28.66</v>
      </c>
      <c r="J65" s="35">
        <v>35.08</v>
      </c>
      <c r="K65" s="35">
        <v>21.65</v>
      </c>
      <c r="L65" s="35">
        <v>19.739999999999998</v>
      </c>
      <c r="M65" s="35">
        <v>22.87</v>
      </c>
      <c r="N65" s="35">
        <v>18.2</v>
      </c>
    </row>
    <row r="66" spans="1:14" ht="15" hidden="1" customHeight="1" outlineLevel="1" x14ac:dyDescent="0.25">
      <c r="A66" s="202">
        <v>1995</v>
      </c>
      <c r="B66" s="203" t="s">
        <v>201</v>
      </c>
      <c r="C66" s="35">
        <v>18.38</v>
      </c>
      <c r="D66" s="35">
        <v>11.91</v>
      </c>
      <c r="E66" s="35">
        <v>20.88</v>
      </c>
      <c r="F66" s="35">
        <v>20.74</v>
      </c>
      <c r="G66" s="35">
        <v>16.8</v>
      </c>
      <c r="H66" s="35">
        <v>15.73</v>
      </c>
      <c r="I66" s="35">
        <v>24.27</v>
      </c>
      <c r="J66" s="35">
        <v>25.78</v>
      </c>
      <c r="K66" s="35">
        <v>18.8</v>
      </c>
      <c r="L66" s="35">
        <v>16.64</v>
      </c>
      <c r="M66" s="35">
        <v>18.14</v>
      </c>
      <c r="N66" s="35">
        <v>15.62</v>
      </c>
    </row>
    <row r="67" spans="1:14" ht="11.15" hidden="1" customHeight="1" outlineLevel="1" x14ac:dyDescent="0.25">
      <c r="A67" s="202"/>
      <c r="B67" s="203" t="s">
        <v>202</v>
      </c>
      <c r="C67" s="35">
        <v>21.18</v>
      </c>
      <c r="D67" s="35">
        <v>12.94</v>
      </c>
      <c r="E67" s="35">
        <v>25.34</v>
      </c>
      <c r="F67" s="35">
        <v>25.22</v>
      </c>
      <c r="G67" s="35">
        <v>19.71</v>
      </c>
      <c r="H67" s="35">
        <v>17.91</v>
      </c>
      <c r="I67" s="35">
        <v>27.53</v>
      </c>
      <c r="J67" s="35">
        <v>30.77</v>
      </c>
      <c r="K67" s="35">
        <v>20.88</v>
      </c>
      <c r="L67" s="35">
        <v>18.45</v>
      </c>
      <c r="M67" s="35">
        <v>20.25</v>
      </c>
      <c r="N67" s="35">
        <v>16.52</v>
      </c>
    </row>
    <row r="68" spans="1:14" ht="11.15" hidden="1" customHeight="1" outlineLevel="1" x14ac:dyDescent="0.25">
      <c r="A68" s="202"/>
      <c r="B68" s="203" t="s">
        <v>203</v>
      </c>
      <c r="C68" s="35">
        <v>20.149999999999999</v>
      </c>
      <c r="D68" s="35">
        <v>12.67</v>
      </c>
      <c r="E68" s="35">
        <v>22.62</v>
      </c>
      <c r="F68" s="35">
        <v>22.44</v>
      </c>
      <c r="G68" s="35">
        <v>18.47</v>
      </c>
      <c r="H68" s="35">
        <v>17.84</v>
      </c>
      <c r="I68" s="35">
        <v>26.36</v>
      </c>
      <c r="J68" s="35">
        <v>29.11</v>
      </c>
      <c r="K68" s="35">
        <v>20.55</v>
      </c>
      <c r="L68" s="35">
        <v>17.91</v>
      </c>
      <c r="M68" s="35">
        <v>20.09</v>
      </c>
      <c r="N68" s="35">
        <v>16.05</v>
      </c>
    </row>
    <row r="69" spans="1:14" ht="11.15" hidden="1" customHeight="1" outlineLevel="1" x14ac:dyDescent="0.25">
      <c r="A69" s="202"/>
      <c r="B69" s="203" t="s">
        <v>204</v>
      </c>
      <c r="C69" s="35">
        <v>23.22</v>
      </c>
      <c r="D69" s="35">
        <v>13.88</v>
      </c>
      <c r="E69" s="35">
        <v>26.4</v>
      </c>
      <c r="F69" s="35">
        <v>26.12</v>
      </c>
      <c r="G69" s="35">
        <v>20.9</v>
      </c>
      <c r="H69" s="35">
        <v>19.21</v>
      </c>
      <c r="I69" s="35">
        <v>30.23</v>
      </c>
      <c r="J69" s="35">
        <v>36.57</v>
      </c>
      <c r="K69" s="35">
        <v>22.22</v>
      </c>
      <c r="L69" s="35">
        <v>20.14</v>
      </c>
      <c r="M69" s="35">
        <v>23.91</v>
      </c>
      <c r="N69" s="35">
        <v>18.96</v>
      </c>
    </row>
    <row r="70" spans="1:14" ht="15" hidden="1" customHeight="1" outlineLevel="1" x14ac:dyDescent="0.25">
      <c r="A70" s="202">
        <v>1996</v>
      </c>
      <c r="B70" s="203" t="s">
        <v>201</v>
      </c>
      <c r="C70" s="35">
        <v>19.2</v>
      </c>
      <c r="D70" s="35">
        <v>12.57</v>
      </c>
      <c r="E70" s="35">
        <v>21.96</v>
      </c>
      <c r="F70" s="35">
        <v>21.81</v>
      </c>
      <c r="G70" s="35">
        <v>18.46</v>
      </c>
      <c r="H70" s="35">
        <v>16.13</v>
      </c>
      <c r="I70" s="35">
        <v>25.58</v>
      </c>
      <c r="J70" s="35">
        <v>27.07</v>
      </c>
      <c r="K70" s="35">
        <v>19.32</v>
      </c>
      <c r="L70" s="35">
        <v>17.329999999999998</v>
      </c>
      <c r="M70" s="35">
        <v>18.8</v>
      </c>
      <c r="N70" s="35">
        <v>16.2</v>
      </c>
    </row>
    <row r="71" spans="1:14" ht="11.15" hidden="1" customHeight="1" outlineLevel="1" x14ac:dyDescent="0.25">
      <c r="A71" s="202"/>
      <c r="B71" s="203" t="s">
        <v>202</v>
      </c>
      <c r="C71" s="35">
        <v>21.47</v>
      </c>
      <c r="D71" s="35">
        <v>13.31</v>
      </c>
      <c r="E71" s="35">
        <v>26.14</v>
      </c>
      <c r="F71" s="35">
        <v>26</v>
      </c>
      <c r="G71" s="35">
        <v>19.43</v>
      </c>
      <c r="H71" s="35">
        <v>18.010000000000002</v>
      </c>
      <c r="I71" s="35">
        <v>28.67</v>
      </c>
      <c r="J71" s="35">
        <v>30.04</v>
      </c>
      <c r="K71" s="35">
        <v>21.47</v>
      </c>
      <c r="L71" s="35">
        <v>19.03</v>
      </c>
      <c r="M71" s="35">
        <v>20.55</v>
      </c>
      <c r="N71" s="35">
        <v>16.77</v>
      </c>
    </row>
    <row r="72" spans="1:14" ht="11.15" hidden="1" customHeight="1" outlineLevel="1" x14ac:dyDescent="0.25">
      <c r="A72" s="202"/>
      <c r="B72" s="203" t="s">
        <v>203</v>
      </c>
      <c r="C72" s="35">
        <v>20.41</v>
      </c>
      <c r="D72" s="35">
        <v>12.77</v>
      </c>
      <c r="E72" s="35">
        <v>23.27</v>
      </c>
      <c r="F72" s="35">
        <v>23.09</v>
      </c>
      <c r="G72" s="35">
        <v>18.13</v>
      </c>
      <c r="H72" s="35">
        <v>17.95</v>
      </c>
      <c r="I72" s="35">
        <v>27.24</v>
      </c>
      <c r="J72" s="35">
        <v>29.71</v>
      </c>
      <c r="K72" s="35">
        <v>20.82</v>
      </c>
      <c r="L72" s="35">
        <v>18.37</v>
      </c>
      <c r="M72" s="35">
        <v>20.28</v>
      </c>
      <c r="N72" s="35">
        <v>16.3</v>
      </c>
    </row>
    <row r="73" spans="1:14" ht="11.15" hidden="1" customHeight="1" outlineLevel="1" x14ac:dyDescent="0.25">
      <c r="A73" s="202"/>
      <c r="B73" s="203" t="s">
        <v>204</v>
      </c>
      <c r="C73" s="35">
        <v>23.53</v>
      </c>
      <c r="D73" s="35">
        <v>13.97</v>
      </c>
      <c r="E73" s="35">
        <v>26.66</v>
      </c>
      <c r="F73" s="35">
        <v>26.38</v>
      </c>
      <c r="G73" s="35">
        <v>22.99</v>
      </c>
      <c r="H73" s="35">
        <v>19.350000000000001</v>
      </c>
      <c r="I73" s="35">
        <v>30.98</v>
      </c>
      <c r="J73" s="35">
        <v>36.56</v>
      </c>
      <c r="K73" s="35">
        <v>22.53</v>
      </c>
      <c r="L73" s="35">
        <v>20.46</v>
      </c>
      <c r="M73" s="35">
        <v>23.89</v>
      </c>
      <c r="N73" s="35">
        <v>18.88</v>
      </c>
    </row>
    <row r="74" spans="1:14" ht="15" hidden="1" customHeight="1" outlineLevel="1" x14ac:dyDescent="0.25">
      <c r="A74" s="202">
        <v>1997</v>
      </c>
      <c r="B74" s="203" t="s">
        <v>201</v>
      </c>
      <c r="C74" s="35">
        <v>19.95</v>
      </c>
      <c r="D74" s="35">
        <v>12.62</v>
      </c>
      <c r="E74" s="35">
        <v>23.36</v>
      </c>
      <c r="F74" s="35">
        <v>23.18</v>
      </c>
      <c r="G74" s="35">
        <v>19.16</v>
      </c>
      <c r="H74" s="35">
        <v>16.82</v>
      </c>
      <c r="I74" s="35">
        <v>26.62</v>
      </c>
      <c r="J74" s="35">
        <v>28.12</v>
      </c>
      <c r="K74" s="35">
        <v>19.86</v>
      </c>
      <c r="L74" s="35">
        <v>17.71</v>
      </c>
      <c r="M74" s="35">
        <v>19.239999999999998</v>
      </c>
      <c r="N74" s="35">
        <v>16.649999999999999</v>
      </c>
    </row>
    <row r="75" spans="1:14" ht="11.15" hidden="1" customHeight="1" outlineLevel="1" x14ac:dyDescent="0.25">
      <c r="A75" s="202"/>
      <c r="B75" s="203" t="s">
        <v>202</v>
      </c>
      <c r="C75" s="35">
        <v>21.6</v>
      </c>
      <c r="D75" s="35">
        <v>13.16</v>
      </c>
      <c r="E75" s="35">
        <v>26.12</v>
      </c>
      <c r="F75" s="35">
        <v>25.96</v>
      </c>
      <c r="G75" s="35">
        <v>19.04</v>
      </c>
      <c r="H75" s="35">
        <v>18.13</v>
      </c>
      <c r="I75" s="35">
        <v>29.28</v>
      </c>
      <c r="J75" s="35">
        <v>30.84</v>
      </c>
      <c r="K75" s="35">
        <v>21.44</v>
      </c>
      <c r="L75" s="35">
        <v>19.02</v>
      </c>
      <c r="M75" s="35">
        <v>20.96</v>
      </c>
      <c r="N75" s="35">
        <v>17.04</v>
      </c>
    </row>
    <row r="76" spans="1:14" ht="11.15" hidden="1" customHeight="1" outlineLevel="1" x14ac:dyDescent="0.25">
      <c r="A76" s="202"/>
      <c r="B76" s="203" t="s">
        <v>203</v>
      </c>
      <c r="C76" s="35">
        <v>20.6</v>
      </c>
      <c r="D76" s="35">
        <v>12.77</v>
      </c>
      <c r="E76" s="35">
        <v>23.5</v>
      </c>
      <c r="F76" s="35">
        <v>23.31</v>
      </c>
      <c r="G76" s="35">
        <v>18.07</v>
      </c>
      <c r="H76" s="35">
        <v>18.13</v>
      </c>
      <c r="I76" s="35">
        <v>27.67</v>
      </c>
      <c r="J76" s="35">
        <v>29.84</v>
      </c>
      <c r="K76" s="35">
        <v>20.56</v>
      </c>
      <c r="L76" s="35">
        <v>18.420000000000002</v>
      </c>
      <c r="M76" s="35">
        <v>20.61</v>
      </c>
      <c r="N76" s="35">
        <v>16.489999999999998</v>
      </c>
    </row>
    <row r="77" spans="1:14" ht="11.15" hidden="1" customHeight="1" outlineLevel="1" x14ac:dyDescent="0.25">
      <c r="A77" s="202"/>
      <c r="B77" s="203" t="s">
        <v>204</v>
      </c>
      <c r="C77" s="35">
        <v>23.67</v>
      </c>
      <c r="D77" s="35">
        <v>13.88</v>
      </c>
      <c r="E77" s="35">
        <v>26.84</v>
      </c>
      <c r="F77" s="35">
        <v>26.52</v>
      </c>
      <c r="G77" s="35">
        <v>22.21</v>
      </c>
      <c r="H77" s="35">
        <v>19.32</v>
      </c>
      <c r="I77" s="35">
        <v>31.15</v>
      </c>
      <c r="J77" s="35">
        <v>36.979999999999997</v>
      </c>
      <c r="K77" s="35">
        <v>22.33</v>
      </c>
      <c r="L77" s="35">
        <v>20.48</v>
      </c>
      <c r="M77" s="35">
        <v>24.48</v>
      </c>
      <c r="N77" s="35">
        <v>19.12</v>
      </c>
    </row>
    <row r="78" spans="1:14" ht="15" hidden="1" customHeight="1" outlineLevel="1" x14ac:dyDescent="0.25">
      <c r="A78" s="202">
        <v>1998</v>
      </c>
      <c r="B78" s="203" t="s">
        <v>201</v>
      </c>
      <c r="C78" s="35">
        <v>19.82</v>
      </c>
      <c r="D78" s="35">
        <v>12.5</v>
      </c>
      <c r="E78" s="35">
        <v>22.99</v>
      </c>
      <c r="F78" s="35">
        <v>22.8</v>
      </c>
      <c r="G78" s="35">
        <v>18.41</v>
      </c>
      <c r="H78" s="35">
        <v>16.62</v>
      </c>
      <c r="I78" s="35">
        <v>26.97</v>
      </c>
      <c r="J78" s="35">
        <v>28.59</v>
      </c>
      <c r="K78" s="35">
        <v>19.88</v>
      </c>
      <c r="L78" s="35">
        <v>17.55</v>
      </c>
      <c r="M78" s="35">
        <v>19.399999999999999</v>
      </c>
      <c r="N78" s="35">
        <v>16.77</v>
      </c>
    </row>
    <row r="79" spans="1:14" ht="11.15" hidden="1" customHeight="1" outlineLevel="1" x14ac:dyDescent="0.25">
      <c r="A79" s="202"/>
      <c r="B79" s="203" t="s">
        <v>202</v>
      </c>
      <c r="C79" s="35">
        <v>22.32</v>
      </c>
      <c r="D79" s="35">
        <v>13.36</v>
      </c>
      <c r="E79" s="35">
        <v>27.35</v>
      </c>
      <c r="F79" s="35">
        <v>27.18</v>
      </c>
      <c r="G79" s="35">
        <v>19.809999999999999</v>
      </c>
      <c r="H79" s="35">
        <v>18.52</v>
      </c>
      <c r="I79" s="35">
        <v>30.41</v>
      </c>
      <c r="J79" s="35">
        <v>31.79</v>
      </c>
      <c r="K79" s="35">
        <v>21.93</v>
      </c>
      <c r="L79" s="35">
        <v>19.27</v>
      </c>
      <c r="M79" s="35">
        <v>21.57</v>
      </c>
      <c r="N79" s="35">
        <v>17.559999999999999</v>
      </c>
    </row>
    <row r="80" spans="1:14" ht="11.15" hidden="1" customHeight="1" outlineLevel="1" x14ac:dyDescent="0.25">
      <c r="A80" s="202"/>
      <c r="B80" s="203" t="s">
        <v>203</v>
      </c>
      <c r="C80" s="35">
        <v>20.98</v>
      </c>
      <c r="D80" s="35">
        <v>12.8</v>
      </c>
      <c r="E80" s="35">
        <v>23.91</v>
      </c>
      <c r="F80" s="35">
        <v>23.7</v>
      </c>
      <c r="G80" s="35">
        <v>18.239999999999998</v>
      </c>
      <c r="H80" s="35">
        <v>18.239999999999998</v>
      </c>
      <c r="I80" s="35">
        <v>28.75</v>
      </c>
      <c r="J80" s="35">
        <v>30.48</v>
      </c>
      <c r="K80" s="35">
        <v>21.25</v>
      </c>
      <c r="L80" s="35">
        <v>18.37</v>
      </c>
      <c r="M80" s="35">
        <v>21.36</v>
      </c>
      <c r="N80" s="35">
        <v>16.809999999999999</v>
      </c>
    </row>
    <row r="81" spans="1:14" ht="11.15" hidden="1" customHeight="1" outlineLevel="1" x14ac:dyDescent="0.25">
      <c r="A81" s="202"/>
      <c r="B81" s="203" t="s">
        <v>204</v>
      </c>
      <c r="C81" s="35">
        <v>23.73</v>
      </c>
      <c r="D81" s="35">
        <v>13.85</v>
      </c>
      <c r="E81" s="35">
        <v>26.93</v>
      </c>
      <c r="F81" s="35">
        <v>26.62</v>
      </c>
      <c r="G81" s="35">
        <v>21.66</v>
      </c>
      <c r="H81" s="35">
        <v>19.29</v>
      </c>
      <c r="I81" s="35">
        <v>32.03</v>
      </c>
      <c r="J81" s="35">
        <v>37.619999999999997</v>
      </c>
      <c r="K81" s="35">
        <v>22.79</v>
      </c>
      <c r="L81" s="35">
        <v>20.420000000000002</v>
      </c>
      <c r="M81" s="35">
        <v>24.67</v>
      </c>
      <c r="N81" s="35">
        <v>19.329999999999998</v>
      </c>
    </row>
    <row r="82" spans="1:14" ht="15" hidden="1" customHeight="1" outlineLevel="1" x14ac:dyDescent="0.25">
      <c r="A82" s="202">
        <v>1999</v>
      </c>
      <c r="B82" s="203" t="s">
        <v>201</v>
      </c>
      <c r="C82" s="35">
        <v>20.170000000000002</v>
      </c>
      <c r="D82" s="35">
        <v>12.75</v>
      </c>
      <c r="E82" s="35">
        <v>23.78</v>
      </c>
      <c r="F82" s="35">
        <v>23.64</v>
      </c>
      <c r="G82" s="35">
        <v>18.670000000000002</v>
      </c>
      <c r="H82" s="35">
        <v>16.72</v>
      </c>
      <c r="I82" s="35">
        <v>27.99</v>
      </c>
      <c r="J82" s="35">
        <v>28.38</v>
      </c>
      <c r="K82" s="35">
        <v>19.39</v>
      </c>
      <c r="L82" s="35">
        <v>17.41</v>
      </c>
      <c r="M82" s="35">
        <v>19.88</v>
      </c>
      <c r="N82" s="35">
        <v>17.05</v>
      </c>
    </row>
    <row r="83" spans="1:14" ht="11.15" hidden="1" customHeight="1" outlineLevel="1" x14ac:dyDescent="0.25">
      <c r="A83" s="202"/>
      <c r="B83" s="203" t="s">
        <v>202</v>
      </c>
      <c r="C83" s="35">
        <v>22.77</v>
      </c>
      <c r="D83" s="35">
        <v>13.8</v>
      </c>
      <c r="E83" s="35">
        <v>28.06</v>
      </c>
      <c r="F83" s="35">
        <v>27.99</v>
      </c>
      <c r="G83" s="35">
        <v>19.78</v>
      </c>
      <c r="H83" s="35">
        <v>18.739999999999998</v>
      </c>
      <c r="I83" s="35">
        <v>31.52</v>
      </c>
      <c r="J83" s="35">
        <v>32.83</v>
      </c>
      <c r="K83" s="35">
        <v>21.7</v>
      </c>
      <c r="L83" s="35">
        <v>19.43</v>
      </c>
      <c r="M83" s="35">
        <v>22.22</v>
      </c>
      <c r="N83" s="35">
        <v>18.190000000000001</v>
      </c>
    </row>
    <row r="84" spans="1:14" ht="11.15" hidden="1" customHeight="1" outlineLevel="1" x14ac:dyDescent="0.25">
      <c r="A84" s="202"/>
      <c r="B84" s="203" t="s">
        <v>203</v>
      </c>
      <c r="C84" s="35">
        <v>21.57</v>
      </c>
      <c r="D84" s="35">
        <v>13.33</v>
      </c>
      <c r="E84" s="35">
        <v>24.8</v>
      </c>
      <c r="F84" s="35">
        <v>24.65</v>
      </c>
      <c r="G84" s="35">
        <v>18.34</v>
      </c>
      <c r="H84" s="35">
        <v>18.68</v>
      </c>
      <c r="I84" s="35">
        <v>29.88</v>
      </c>
      <c r="J84" s="35">
        <v>31.03</v>
      </c>
      <c r="K84" s="35">
        <v>21.64</v>
      </c>
      <c r="L84" s="35">
        <v>18.66</v>
      </c>
      <c r="M84" s="35">
        <v>22.14</v>
      </c>
      <c r="N84" s="35">
        <v>17.2</v>
      </c>
    </row>
    <row r="85" spans="1:14" ht="11.15" hidden="1" customHeight="1" outlineLevel="1" x14ac:dyDescent="0.25">
      <c r="A85" s="202"/>
      <c r="B85" s="203" t="s">
        <v>204</v>
      </c>
      <c r="C85" s="35">
        <v>24.16</v>
      </c>
      <c r="D85" s="35">
        <v>14.4</v>
      </c>
      <c r="E85" s="35">
        <v>27.37</v>
      </c>
      <c r="F85" s="35">
        <v>27.18</v>
      </c>
      <c r="G85" s="35">
        <v>21.66</v>
      </c>
      <c r="H85" s="35">
        <v>19.690000000000001</v>
      </c>
      <c r="I85" s="35">
        <v>32.979999999999997</v>
      </c>
      <c r="J85" s="35">
        <v>38.28</v>
      </c>
      <c r="K85" s="35">
        <v>22.99</v>
      </c>
      <c r="L85" s="35">
        <v>20.71</v>
      </c>
      <c r="M85" s="35">
        <v>25.36</v>
      </c>
      <c r="N85" s="35">
        <v>19.54</v>
      </c>
    </row>
    <row r="86" spans="1:14" ht="15" hidden="1" customHeight="1" outlineLevel="1" x14ac:dyDescent="0.25">
      <c r="A86" s="202">
        <v>2000</v>
      </c>
      <c r="B86" s="203" t="s">
        <v>201</v>
      </c>
      <c r="C86" s="35">
        <v>20.6</v>
      </c>
      <c r="D86" s="35">
        <v>12.93</v>
      </c>
      <c r="E86" s="35">
        <v>24.33</v>
      </c>
      <c r="F86" s="35">
        <v>24.14</v>
      </c>
      <c r="G86" s="35">
        <v>18.899999999999999</v>
      </c>
      <c r="H86" s="35">
        <v>16.95</v>
      </c>
      <c r="I86" s="35">
        <v>28.2</v>
      </c>
      <c r="J86" s="35">
        <v>30.13</v>
      </c>
      <c r="K86" s="35">
        <v>20.63</v>
      </c>
      <c r="L86" s="35">
        <v>18.059999999999999</v>
      </c>
      <c r="M86" s="35">
        <v>20.25</v>
      </c>
      <c r="N86" s="35">
        <v>17.11</v>
      </c>
    </row>
    <row r="87" spans="1:14" ht="11.15" hidden="1" customHeight="1" outlineLevel="1" x14ac:dyDescent="0.25">
      <c r="A87" s="202"/>
      <c r="B87" s="203" t="s">
        <v>202</v>
      </c>
      <c r="C87" s="35">
        <v>23.48</v>
      </c>
      <c r="D87" s="35">
        <v>13.91</v>
      </c>
      <c r="E87" s="35">
        <v>29.68</v>
      </c>
      <c r="F87" s="35">
        <v>29.56</v>
      </c>
      <c r="G87" s="35">
        <v>20.49</v>
      </c>
      <c r="H87" s="35">
        <v>19.25</v>
      </c>
      <c r="I87" s="35">
        <v>31.81</v>
      </c>
      <c r="J87" s="35">
        <v>34.68</v>
      </c>
      <c r="K87" s="35">
        <v>22.96</v>
      </c>
      <c r="L87" s="35">
        <v>19.98</v>
      </c>
      <c r="M87" s="35">
        <v>22.45</v>
      </c>
      <c r="N87" s="35">
        <v>17.899999999999999</v>
      </c>
    </row>
    <row r="88" spans="1:14" ht="11.15" hidden="1" customHeight="1" outlineLevel="1" x14ac:dyDescent="0.25">
      <c r="A88" s="202"/>
      <c r="B88" s="203" t="s">
        <v>203</v>
      </c>
      <c r="C88" s="35">
        <v>22.38</v>
      </c>
      <c r="D88" s="35">
        <v>13.55</v>
      </c>
      <c r="E88" s="35">
        <v>26.1</v>
      </c>
      <c r="F88" s="35">
        <v>25.86</v>
      </c>
      <c r="G88" s="35">
        <v>18.940000000000001</v>
      </c>
      <c r="H88" s="35">
        <v>19.13</v>
      </c>
      <c r="I88" s="35">
        <v>30.49</v>
      </c>
      <c r="J88" s="35">
        <v>33.119999999999997</v>
      </c>
      <c r="K88" s="35">
        <v>22.29</v>
      </c>
      <c r="L88" s="35">
        <v>19.48</v>
      </c>
      <c r="M88" s="35">
        <v>22.73</v>
      </c>
      <c r="N88" s="35">
        <v>17.690000000000001</v>
      </c>
    </row>
    <row r="89" spans="1:14" ht="11.15" hidden="1" customHeight="1" outlineLevel="1" x14ac:dyDescent="0.25">
      <c r="A89" s="202"/>
      <c r="B89" s="203" t="s">
        <v>204</v>
      </c>
      <c r="C89" s="35">
        <v>25.33</v>
      </c>
      <c r="D89" s="35">
        <v>14.7</v>
      </c>
      <c r="E89" s="35">
        <v>29.29</v>
      </c>
      <c r="F89" s="35">
        <v>29.02</v>
      </c>
      <c r="G89" s="35">
        <v>22.74</v>
      </c>
      <c r="H89" s="35">
        <v>20.53</v>
      </c>
      <c r="I89" s="35">
        <v>33.729999999999997</v>
      </c>
      <c r="J89" s="35">
        <v>41.13</v>
      </c>
      <c r="K89" s="35">
        <v>24.03</v>
      </c>
      <c r="L89" s="35">
        <v>21.79</v>
      </c>
      <c r="M89" s="35">
        <v>26.1</v>
      </c>
      <c r="N89" s="35">
        <v>20.11</v>
      </c>
    </row>
    <row r="90" spans="1:14" ht="15" hidden="1" customHeight="1" outlineLevel="1" x14ac:dyDescent="0.25">
      <c r="A90" s="202">
        <v>2001</v>
      </c>
      <c r="B90" s="203" t="s">
        <v>201</v>
      </c>
      <c r="C90" s="35">
        <v>21.25</v>
      </c>
      <c r="D90" s="35">
        <v>12.96</v>
      </c>
      <c r="E90" s="35">
        <v>25.19</v>
      </c>
      <c r="F90" s="35">
        <v>25.08</v>
      </c>
      <c r="G90" s="35">
        <v>19.38</v>
      </c>
      <c r="H90" s="35">
        <v>17.37</v>
      </c>
      <c r="I90" s="35">
        <v>29.26</v>
      </c>
      <c r="J90" s="35">
        <v>31.01</v>
      </c>
      <c r="K90" s="35">
        <v>21.39</v>
      </c>
      <c r="L90" s="35">
        <v>18.440000000000001</v>
      </c>
      <c r="M90" s="35">
        <v>20.97</v>
      </c>
      <c r="N90" s="35">
        <v>17.510000000000002</v>
      </c>
    </row>
    <row r="91" spans="1:14" ht="11.15" hidden="1" customHeight="1" outlineLevel="1" x14ac:dyDescent="0.25">
      <c r="A91" s="202"/>
      <c r="B91" s="203" t="s">
        <v>202</v>
      </c>
      <c r="C91" s="35">
        <v>24.04</v>
      </c>
      <c r="D91" s="35">
        <v>13.87</v>
      </c>
      <c r="E91" s="35">
        <v>30.27</v>
      </c>
      <c r="F91" s="35">
        <v>30.14</v>
      </c>
      <c r="G91" s="35">
        <v>20.97</v>
      </c>
      <c r="H91" s="35">
        <v>19.63</v>
      </c>
      <c r="I91" s="35">
        <v>32.700000000000003</v>
      </c>
      <c r="J91" s="35">
        <v>35.479999999999997</v>
      </c>
      <c r="K91" s="35">
        <v>23.69</v>
      </c>
      <c r="L91" s="35">
        <v>20.41</v>
      </c>
      <c r="M91" s="35">
        <v>23.03</v>
      </c>
      <c r="N91" s="35">
        <v>18.25</v>
      </c>
    </row>
    <row r="92" spans="1:14" ht="11.15" hidden="1" customHeight="1" outlineLevel="1" x14ac:dyDescent="0.25">
      <c r="A92" s="202"/>
      <c r="B92" s="203" t="s">
        <v>203</v>
      </c>
      <c r="C92" s="35">
        <v>22.75</v>
      </c>
      <c r="D92" s="35">
        <v>13.44</v>
      </c>
      <c r="E92" s="35">
        <v>26.48</v>
      </c>
      <c r="F92" s="35">
        <v>26.32</v>
      </c>
      <c r="G92" s="35">
        <v>19.39</v>
      </c>
      <c r="H92" s="35">
        <v>19.55</v>
      </c>
      <c r="I92" s="35">
        <v>31.3</v>
      </c>
      <c r="J92" s="35">
        <v>33.94</v>
      </c>
      <c r="K92" s="35">
        <v>22.7</v>
      </c>
      <c r="L92" s="35">
        <v>19.78</v>
      </c>
      <c r="M92" s="35">
        <v>22.92</v>
      </c>
      <c r="N92" s="35">
        <v>17.68</v>
      </c>
    </row>
    <row r="93" spans="1:14" ht="11.15" hidden="1" customHeight="1" outlineLevel="1" x14ac:dyDescent="0.25">
      <c r="A93" s="202"/>
      <c r="B93" s="203" t="s">
        <v>204</v>
      </c>
      <c r="C93" s="35">
        <v>25.83</v>
      </c>
      <c r="D93" s="35">
        <v>14.48</v>
      </c>
      <c r="E93" s="35">
        <v>29.75</v>
      </c>
      <c r="F93" s="35">
        <v>29.54</v>
      </c>
      <c r="G93" s="35">
        <v>23.37</v>
      </c>
      <c r="H93" s="35">
        <v>20.88</v>
      </c>
      <c r="I93" s="35">
        <v>34.659999999999997</v>
      </c>
      <c r="J93" s="35">
        <v>41.92</v>
      </c>
      <c r="K93" s="35">
        <v>24.53</v>
      </c>
      <c r="L93" s="35">
        <v>22.35</v>
      </c>
      <c r="M93" s="35">
        <v>26.63</v>
      </c>
      <c r="N93" s="35">
        <v>20.39</v>
      </c>
    </row>
    <row r="94" spans="1:14" ht="15" hidden="1" customHeight="1" outlineLevel="1" x14ac:dyDescent="0.25">
      <c r="A94" s="202">
        <v>2002</v>
      </c>
      <c r="B94" s="203" t="s">
        <v>201</v>
      </c>
      <c r="C94" s="35">
        <v>21.88</v>
      </c>
      <c r="D94" s="35">
        <v>13.2</v>
      </c>
      <c r="E94" s="35">
        <v>25.97</v>
      </c>
      <c r="F94" s="35">
        <v>25.82</v>
      </c>
      <c r="G94" s="35">
        <v>20.05</v>
      </c>
      <c r="H94" s="35">
        <v>17.87</v>
      </c>
      <c r="I94" s="35">
        <v>29.9</v>
      </c>
      <c r="J94" s="35">
        <v>32.01</v>
      </c>
      <c r="K94" s="35">
        <v>21.59</v>
      </c>
      <c r="L94" s="35">
        <v>19.2</v>
      </c>
      <c r="M94" s="35">
        <v>21.55</v>
      </c>
      <c r="N94" s="35">
        <v>17.98</v>
      </c>
    </row>
    <row r="95" spans="1:14" ht="11.15" hidden="1" customHeight="1" outlineLevel="1" x14ac:dyDescent="0.25">
      <c r="A95" s="202"/>
      <c r="B95" s="203" t="s">
        <v>202</v>
      </c>
      <c r="C95" s="35">
        <v>24.27</v>
      </c>
      <c r="D95" s="35">
        <v>13.86</v>
      </c>
      <c r="E95" s="35">
        <v>30.33</v>
      </c>
      <c r="F95" s="35">
        <v>30.25</v>
      </c>
      <c r="G95" s="35">
        <v>21.01</v>
      </c>
      <c r="H95" s="35">
        <v>19.71</v>
      </c>
      <c r="I95" s="35">
        <v>33.19</v>
      </c>
      <c r="J95" s="35">
        <v>35.83</v>
      </c>
      <c r="K95" s="35">
        <v>24.14</v>
      </c>
      <c r="L95" s="35">
        <v>20.97</v>
      </c>
      <c r="M95" s="35">
        <v>23.49</v>
      </c>
      <c r="N95" s="35">
        <v>18.510000000000002</v>
      </c>
    </row>
    <row r="96" spans="1:14" ht="11.15" hidden="1" customHeight="1" outlineLevel="1" x14ac:dyDescent="0.25">
      <c r="A96" s="202"/>
      <c r="B96" s="203" t="s">
        <v>203</v>
      </c>
      <c r="C96" s="35">
        <v>23.15</v>
      </c>
      <c r="D96" s="35">
        <v>13.42</v>
      </c>
      <c r="E96" s="35">
        <v>26.88</v>
      </c>
      <c r="F96" s="35">
        <v>26.7</v>
      </c>
      <c r="G96" s="35">
        <v>19.600000000000001</v>
      </c>
      <c r="H96" s="35">
        <v>19.8</v>
      </c>
      <c r="I96" s="35">
        <v>32.159999999999997</v>
      </c>
      <c r="J96" s="35">
        <v>35.31</v>
      </c>
      <c r="K96" s="35">
        <v>23.55</v>
      </c>
      <c r="L96" s="35">
        <v>20.28</v>
      </c>
      <c r="M96" s="35">
        <v>23.26</v>
      </c>
      <c r="N96" s="35">
        <v>17.940000000000001</v>
      </c>
    </row>
    <row r="97" spans="1:14" ht="11.15" hidden="1" customHeight="1" outlineLevel="1" x14ac:dyDescent="0.25">
      <c r="A97" s="202"/>
      <c r="B97" s="203" t="s">
        <v>204</v>
      </c>
      <c r="C97" s="35">
        <v>26.29</v>
      </c>
      <c r="D97" s="35">
        <v>14.55</v>
      </c>
      <c r="E97" s="35">
        <v>30.23</v>
      </c>
      <c r="F97" s="35">
        <v>30.01</v>
      </c>
      <c r="G97" s="35">
        <v>23.54</v>
      </c>
      <c r="H97" s="35">
        <v>21.27</v>
      </c>
      <c r="I97" s="35">
        <v>35.78</v>
      </c>
      <c r="J97" s="35">
        <v>43.67</v>
      </c>
      <c r="K97" s="35">
        <v>25.2</v>
      </c>
      <c r="L97" s="35">
        <v>23.02</v>
      </c>
      <c r="M97" s="35">
        <v>26.9</v>
      </c>
      <c r="N97" s="35">
        <v>20.73</v>
      </c>
    </row>
    <row r="98" spans="1:14" ht="15" hidden="1" customHeight="1" outlineLevel="1" x14ac:dyDescent="0.25">
      <c r="A98" s="202">
        <v>2003</v>
      </c>
      <c r="B98" s="203" t="s">
        <v>201</v>
      </c>
      <c r="C98" s="35">
        <v>22.36</v>
      </c>
      <c r="D98" s="35">
        <v>13.3</v>
      </c>
      <c r="E98" s="35">
        <v>26.56</v>
      </c>
      <c r="F98" s="35">
        <v>26.42</v>
      </c>
      <c r="G98" s="35">
        <v>20.48</v>
      </c>
      <c r="H98" s="35">
        <v>18.36</v>
      </c>
      <c r="I98" s="35">
        <v>31.11</v>
      </c>
      <c r="J98" s="35">
        <v>33.03</v>
      </c>
      <c r="K98" s="35">
        <v>22.9</v>
      </c>
      <c r="L98" s="35">
        <v>19.66</v>
      </c>
      <c r="M98" s="35">
        <v>21.76</v>
      </c>
      <c r="N98" s="35">
        <v>18.52</v>
      </c>
    </row>
    <row r="99" spans="1:14" ht="11.15" hidden="1" customHeight="1" outlineLevel="1" x14ac:dyDescent="0.25">
      <c r="A99" s="202"/>
      <c r="B99" s="203" t="s">
        <v>202</v>
      </c>
      <c r="C99" s="35">
        <v>25.1</v>
      </c>
      <c r="D99" s="35">
        <v>14.04</v>
      </c>
      <c r="E99" s="35">
        <v>31.61</v>
      </c>
      <c r="F99" s="35">
        <v>31.51</v>
      </c>
      <c r="G99" s="35">
        <v>21.92</v>
      </c>
      <c r="H99" s="35">
        <v>20.59</v>
      </c>
      <c r="I99" s="35">
        <v>34.869999999999997</v>
      </c>
      <c r="J99" s="35">
        <v>37.090000000000003</v>
      </c>
      <c r="K99" s="35">
        <v>25.43</v>
      </c>
      <c r="L99" s="35">
        <v>21.69</v>
      </c>
      <c r="M99" s="35">
        <v>23.83</v>
      </c>
      <c r="N99" s="35">
        <v>19.22</v>
      </c>
    </row>
    <row r="100" spans="1:14" ht="11.15" hidden="1" customHeight="1" outlineLevel="1" x14ac:dyDescent="0.25">
      <c r="A100" s="202"/>
      <c r="B100" s="203" t="s">
        <v>203</v>
      </c>
      <c r="C100" s="35">
        <v>23.69</v>
      </c>
      <c r="D100" s="35">
        <v>13.43</v>
      </c>
      <c r="E100" s="35">
        <v>27.48</v>
      </c>
      <c r="F100" s="35">
        <v>27.34</v>
      </c>
      <c r="G100" s="35">
        <v>19.93</v>
      </c>
      <c r="H100" s="35">
        <v>20.2</v>
      </c>
      <c r="I100" s="35">
        <v>33.369999999999997</v>
      </c>
      <c r="J100" s="35">
        <v>35.659999999999997</v>
      </c>
      <c r="K100" s="35">
        <v>24.81</v>
      </c>
      <c r="L100" s="35">
        <v>20.63</v>
      </c>
      <c r="M100" s="35">
        <v>24.04</v>
      </c>
      <c r="N100" s="35">
        <v>18.39</v>
      </c>
    </row>
    <row r="101" spans="1:14" ht="11.15" hidden="1" customHeight="1" outlineLevel="1" x14ac:dyDescent="0.25">
      <c r="A101" s="202"/>
      <c r="B101" s="203" t="s">
        <v>204</v>
      </c>
      <c r="C101" s="35">
        <v>26.63</v>
      </c>
      <c r="D101" s="35">
        <v>14.39</v>
      </c>
      <c r="E101" s="35">
        <v>30.7</v>
      </c>
      <c r="F101" s="35">
        <v>30.49</v>
      </c>
      <c r="G101" s="35">
        <v>23.8</v>
      </c>
      <c r="H101" s="35">
        <v>21.66</v>
      </c>
      <c r="I101" s="35">
        <v>36.82</v>
      </c>
      <c r="J101" s="35">
        <v>44.21</v>
      </c>
      <c r="K101" s="35">
        <v>26.89</v>
      </c>
      <c r="L101" s="35">
        <v>23.54</v>
      </c>
      <c r="M101" s="35">
        <v>26.97</v>
      </c>
      <c r="N101" s="35">
        <v>21.13</v>
      </c>
    </row>
    <row r="102" spans="1:14" ht="15" hidden="1" customHeight="1" outlineLevel="1" x14ac:dyDescent="0.25">
      <c r="A102" s="202">
        <v>2004</v>
      </c>
      <c r="B102" s="203" t="s">
        <v>201</v>
      </c>
      <c r="C102" s="35">
        <v>22.59</v>
      </c>
      <c r="D102" s="35">
        <v>13.16</v>
      </c>
      <c r="E102" s="35">
        <v>27.05</v>
      </c>
      <c r="F102" s="35">
        <v>26.86</v>
      </c>
      <c r="G102" s="35">
        <v>20.55</v>
      </c>
      <c r="H102" s="35">
        <v>18.28</v>
      </c>
      <c r="I102" s="35">
        <v>31.85</v>
      </c>
      <c r="J102" s="35">
        <v>33.99</v>
      </c>
      <c r="K102" s="35">
        <v>22.56</v>
      </c>
      <c r="L102" s="35">
        <v>20.420000000000002</v>
      </c>
      <c r="M102" s="35">
        <v>21.91</v>
      </c>
      <c r="N102" s="35">
        <v>18.47</v>
      </c>
    </row>
    <row r="103" spans="1:14" ht="11.15" hidden="1" customHeight="1" outlineLevel="1" x14ac:dyDescent="0.25">
      <c r="A103" s="202"/>
      <c r="B103" s="203" t="s">
        <v>202</v>
      </c>
      <c r="C103" s="35">
        <v>25.39</v>
      </c>
      <c r="D103" s="35">
        <v>13.84</v>
      </c>
      <c r="E103" s="35">
        <v>31.93</v>
      </c>
      <c r="F103" s="35">
        <v>31.76</v>
      </c>
      <c r="G103" s="35">
        <v>21.77</v>
      </c>
      <c r="H103" s="35">
        <v>20.55</v>
      </c>
      <c r="I103" s="35">
        <v>35.67</v>
      </c>
      <c r="J103" s="35">
        <v>38.340000000000003</v>
      </c>
      <c r="K103" s="35">
        <v>24.99</v>
      </c>
      <c r="L103" s="35">
        <v>22.39</v>
      </c>
      <c r="M103" s="35">
        <v>24.35</v>
      </c>
      <c r="N103" s="35">
        <v>19.27</v>
      </c>
    </row>
    <row r="104" spans="1:14" ht="11.15" hidden="1" customHeight="1" outlineLevel="1" x14ac:dyDescent="0.25">
      <c r="A104" s="202"/>
      <c r="B104" s="203" t="s">
        <v>203</v>
      </c>
      <c r="C104" s="35">
        <v>23.88</v>
      </c>
      <c r="D104" s="35">
        <v>13.25</v>
      </c>
      <c r="E104" s="35">
        <v>27.82</v>
      </c>
      <c r="F104" s="35">
        <v>27.62</v>
      </c>
      <c r="G104" s="35">
        <v>20.09</v>
      </c>
      <c r="H104" s="35">
        <v>20.260000000000002</v>
      </c>
      <c r="I104" s="35">
        <v>33.9</v>
      </c>
      <c r="J104" s="35">
        <v>36.83</v>
      </c>
      <c r="K104" s="35">
        <v>23.94</v>
      </c>
      <c r="L104" s="35">
        <v>21.28</v>
      </c>
      <c r="M104" s="35">
        <v>24</v>
      </c>
      <c r="N104" s="35">
        <v>18.41</v>
      </c>
    </row>
    <row r="105" spans="1:14" ht="11.15" hidden="1" customHeight="1" outlineLevel="1" x14ac:dyDescent="0.25">
      <c r="A105" s="202"/>
      <c r="B105" s="203" t="s">
        <v>204</v>
      </c>
      <c r="C105" s="35">
        <v>26.36</v>
      </c>
      <c r="D105" s="35">
        <v>14.26</v>
      </c>
      <c r="E105" s="35">
        <v>30.35</v>
      </c>
      <c r="F105" s="35">
        <v>30.1</v>
      </c>
      <c r="G105" s="35">
        <v>23.16</v>
      </c>
      <c r="H105" s="35">
        <v>21.3</v>
      </c>
      <c r="I105" s="35">
        <v>36.869999999999997</v>
      </c>
      <c r="J105" s="35">
        <v>45.56</v>
      </c>
      <c r="K105" s="35">
        <v>25.51</v>
      </c>
      <c r="L105" s="35">
        <v>23.17</v>
      </c>
      <c r="M105" s="35">
        <v>26.84</v>
      </c>
      <c r="N105" s="35">
        <v>20.74</v>
      </c>
    </row>
    <row r="106" spans="1:14" ht="15" hidden="1" customHeight="1" outlineLevel="1" x14ac:dyDescent="0.25">
      <c r="A106" s="202">
        <v>2005</v>
      </c>
      <c r="B106" s="203" t="s">
        <v>201</v>
      </c>
      <c r="C106" s="35">
        <v>23.36</v>
      </c>
      <c r="D106" s="35">
        <v>13.12</v>
      </c>
      <c r="E106" s="35">
        <v>28.28</v>
      </c>
      <c r="F106" s="35">
        <v>28.13</v>
      </c>
      <c r="G106" s="35">
        <v>21.1</v>
      </c>
      <c r="H106" s="35">
        <v>18.940000000000001</v>
      </c>
      <c r="I106" s="35">
        <v>32.82</v>
      </c>
      <c r="J106" s="35">
        <v>35.43</v>
      </c>
      <c r="K106" s="35">
        <v>23.27</v>
      </c>
      <c r="L106" s="35">
        <v>21.14</v>
      </c>
      <c r="M106" s="35">
        <v>22.55</v>
      </c>
      <c r="N106" s="35">
        <v>18.62</v>
      </c>
    </row>
    <row r="107" spans="1:14" ht="11.15" hidden="1" customHeight="1" outlineLevel="1" x14ac:dyDescent="0.25">
      <c r="A107" s="202"/>
      <c r="B107" s="203" t="s">
        <v>202</v>
      </c>
      <c r="C107" s="35">
        <v>25.31</v>
      </c>
      <c r="D107" s="35">
        <v>13.46</v>
      </c>
      <c r="E107" s="35">
        <v>31.62</v>
      </c>
      <c r="F107" s="35">
        <v>31.46</v>
      </c>
      <c r="G107" s="35">
        <v>21.41</v>
      </c>
      <c r="H107" s="35">
        <v>20.52</v>
      </c>
      <c r="I107" s="35">
        <v>35.75</v>
      </c>
      <c r="J107" s="35">
        <v>39.04</v>
      </c>
      <c r="K107" s="35">
        <v>25.77</v>
      </c>
      <c r="L107" s="35">
        <v>22.58</v>
      </c>
      <c r="M107" s="35">
        <v>24.31</v>
      </c>
      <c r="N107" s="35">
        <v>18.79</v>
      </c>
    </row>
    <row r="108" spans="1:14" ht="11.15" hidden="1" customHeight="1" outlineLevel="1" x14ac:dyDescent="0.25">
      <c r="A108" s="202"/>
      <c r="B108" s="203" t="s">
        <v>203</v>
      </c>
      <c r="C108" s="35">
        <v>23.95</v>
      </c>
      <c r="D108" s="35">
        <v>12.99</v>
      </c>
      <c r="E108" s="35">
        <v>28.32</v>
      </c>
      <c r="F108" s="35">
        <v>28.1</v>
      </c>
      <c r="G108" s="35">
        <v>19.899999999999999</v>
      </c>
      <c r="H108" s="35">
        <v>20.37</v>
      </c>
      <c r="I108" s="35">
        <v>34.01</v>
      </c>
      <c r="J108" s="35">
        <v>37.5</v>
      </c>
      <c r="K108" s="35">
        <v>24.73</v>
      </c>
      <c r="L108" s="35">
        <v>21.41</v>
      </c>
      <c r="M108" s="35">
        <v>23.79</v>
      </c>
      <c r="N108" s="35">
        <v>17.86</v>
      </c>
    </row>
    <row r="109" spans="1:14" ht="11.15" hidden="1" customHeight="1" outlineLevel="1" x14ac:dyDescent="0.25">
      <c r="A109" s="202"/>
      <c r="B109" s="203" t="s">
        <v>204</v>
      </c>
      <c r="C109" s="35">
        <v>26.53</v>
      </c>
      <c r="D109" s="35">
        <v>14.06</v>
      </c>
      <c r="E109" s="35">
        <v>31.39</v>
      </c>
      <c r="F109" s="35">
        <v>31.15</v>
      </c>
      <c r="G109" s="35">
        <v>23.37</v>
      </c>
      <c r="H109" s="35">
        <v>21.49</v>
      </c>
      <c r="I109" s="35">
        <v>36.65</v>
      </c>
      <c r="J109" s="35">
        <v>46.44</v>
      </c>
      <c r="K109" s="35">
        <v>26.29</v>
      </c>
      <c r="L109" s="35">
        <v>23.14</v>
      </c>
      <c r="M109" s="35">
        <v>26.56</v>
      </c>
      <c r="N109" s="35">
        <v>20.059999999999999</v>
      </c>
    </row>
    <row r="110" spans="1:14" ht="15" hidden="1" customHeight="1" outlineLevel="1" x14ac:dyDescent="0.25">
      <c r="A110" s="202">
        <v>2006</v>
      </c>
      <c r="B110" s="203" t="s">
        <v>201</v>
      </c>
      <c r="C110" s="35">
        <v>22.58</v>
      </c>
      <c r="D110" s="35">
        <v>12.65</v>
      </c>
      <c r="E110" s="35">
        <v>27.69</v>
      </c>
      <c r="F110" s="35">
        <v>27.58</v>
      </c>
      <c r="G110" s="35">
        <v>19.84</v>
      </c>
      <c r="H110" s="35">
        <v>18.39</v>
      </c>
      <c r="I110" s="35">
        <v>31.98</v>
      </c>
      <c r="J110" s="35">
        <v>35</v>
      </c>
      <c r="K110" s="35">
        <v>22.63</v>
      </c>
      <c r="L110" s="35">
        <v>19.96</v>
      </c>
      <c r="M110" s="35">
        <v>21.69</v>
      </c>
      <c r="N110" s="35">
        <v>17.77</v>
      </c>
    </row>
    <row r="111" spans="1:14" ht="11.15" hidden="1" customHeight="1" outlineLevel="1" x14ac:dyDescent="0.25">
      <c r="A111" s="202"/>
      <c r="B111" s="203" t="s">
        <v>202</v>
      </c>
      <c r="C111" s="35">
        <v>25.47</v>
      </c>
      <c r="D111" s="35">
        <v>13.11</v>
      </c>
      <c r="E111" s="35">
        <v>33.46</v>
      </c>
      <c r="F111" s="35">
        <v>33.35</v>
      </c>
      <c r="G111" s="35">
        <v>21.51</v>
      </c>
      <c r="H111" s="35">
        <v>20.75</v>
      </c>
      <c r="I111" s="35">
        <v>35.71</v>
      </c>
      <c r="J111" s="35">
        <v>39.29</v>
      </c>
      <c r="K111" s="35">
        <v>24.82</v>
      </c>
      <c r="L111" s="35">
        <v>21.71</v>
      </c>
      <c r="M111" s="35">
        <v>23.87</v>
      </c>
      <c r="N111" s="35">
        <v>18.39</v>
      </c>
    </row>
    <row r="112" spans="1:14" ht="11.15" hidden="1" customHeight="1" outlineLevel="1" x14ac:dyDescent="0.25">
      <c r="A112" s="202"/>
      <c r="B112" s="203" t="s">
        <v>203</v>
      </c>
      <c r="C112" s="35">
        <v>24.05</v>
      </c>
      <c r="D112" s="35">
        <v>12.87</v>
      </c>
      <c r="E112" s="35">
        <v>29.52</v>
      </c>
      <c r="F112" s="35">
        <v>29.37</v>
      </c>
      <c r="G112" s="35">
        <v>19.559999999999999</v>
      </c>
      <c r="H112" s="35">
        <v>20.51</v>
      </c>
      <c r="I112" s="35">
        <v>34.25</v>
      </c>
      <c r="J112" s="35">
        <v>38.020000000000003</v>
      </c>
      <c r="K112" s="35">
        <v>24.27</v>
      </c>
      <c r="L112" s="35">
        <v>20.95</v>
      </c>
      <c r="M112" s="35">
        <v>23.42</v>
      </c>
      <c r="N112" s="35">
        <v>17.670000000000002</v>
      </c>
    </row>
    <row r="113" spans="1:14" ht="11.15" hidden="1" customHeight="1" outlineLevel="1" x14ac:dyDescent="0.25">
      <c r="A113" s="202"/>
      <c r="B113" s="203" t="s">
        <v>204</v>
      </c>
      <c r="C113" s="35">
        <v>26.46</v>
      </c>
      <c r="D113" s="35">
        <v>13.94</v>
      </c>
      <c r="E113" s="35">
        <v>32.090000000000003</v>
      </c>
      <c r="F113" s="35">
        <v>31.88</v>
      </c>
      <c r="G113" s="35">
        <v>22.89</v>
      </c>
      <c r="H113" s="35">
        <v>21.64</v>
      </c>
      <c r="I113" s="35">
        <v>36.520000000000003</v>
      </c>
      <c r="J113" s="35">
        <v>46.31</v>
      </c>
      <c r="K113" s="35">
        <v>25.73</v>
      </c>
      <c r="L113" s="35">
        <v>22.53</v>
      </c>
      <c r="M113" s="35">
        <v>26.19</v>
      </c>
      <c r="N113" s="35">
        <v>19.989999999999998</v>
      </c>
    </row>
    <row r="114" spans="1:14" ht="15" hidden="1" customHeight="1" outlineLevel="1" x14ac:dyDescent="0.25">
      <c r="A114" s="202">
        <v>2007</v>
      </c>
      <c r="B114" s="203" t="s">
        <v>201</v>
      </c>
      <c r="C114" s="35">
        <v>22.68</v>
      </c>
      <c r="D114" s="35">
        <v>12.82</v>
      </c>
      <c r="E114" s="35">
        <v>28.19</v>
      </c>
      <c r="F114" s="35">
        <v>28.02</v>
      </c>
      <c r="G114" s="35">
        <v>19.28</v>
      </c>
      <c r="H114" s="35">
        <v>18.47</v>
      </c>
      <c r="I114" s="35">
        <v>32.340000000000003</v>
      </c>
      <c r="J114" s="35">
        <v>35.36</v>
      </c>
      <c r="K114" s="35">
        <v>23.02</v>
      </c>
      <c r="L114" s="35">
        <v>19.75</v>
      </c>
      <c r="M114" s="35">
        <v>21.84</v>
      </c>
      <c r="N114" s="35">
        <v>17.91</v>
      </c>
    </row>
    <row r="115" spans="1:14" ht="11.15" hidden="1" customHeight="1" outlineLevel="1" x14ac:dyDescent="0.25">
      <c r="A115" s="202"/>
      <c r="B115" s="203" t="s">
        <v>202</v>
      </c>
      <c r="C115" s="35">
        <v>25.63</v>
      </c>
      <c r="D115" s="35">
        <v>13.29</v>
      </c>
      <c r="E115" s="35">
        <v>34.270000000000003</v>
      </c>
      <c r="F115" s="35">
        <v>34.18</v>
      </c>
      <c r="G115" s="35">
        <v>21.21</v>
      </c>
      <c r="H115" s="35">
        <v>20.74</v>
      </c>
      <c r="I115" s="35">
        <v>36.11</v>
      </c>
      <c r="J115" s="35">
        <v>41.13</v>
      </c>
      <c r="K115" s="35">
        <v>25.38</v>
      </c>
      <c r="L115" s="35">
        <v>21.58</v>
      </c>
      <c r="M115" s="35">
        <v>23.84</v>
      </c>
      <c r="N115" s="35">
        <v>18.239999999999998</v>
      </c>
    </row>
    <row r="116" spans="1:14" ht="11.15" hidden="1" customHeight="1" outlineLevel="1" x14ac:dyDescent="0.25">
      <c r="A116" s="202"/>
      <c r="B116" s="203" t="s">
        <v>203</v>
      </c>
      <c r="C116" s="35">
        <v>24.19</v>
      </c>
      <c r="D116" s="35">
        <v>12.87</v>
      </c>
      <c r="E116" s="35">
        <v>29.76</v>
      </c>
      <c r="F116" s="35">
        <v>29.62</v>
      </c>
      <c r="G116" s="35">
        <v>19.91</v>
      </c>
      <c r="H116" s="35">
        <v>20.6</v>
      </c>
      <c r="I116" s="35">
        <v>34.65</v>
      </c>
      <c r="J116" s="35">
        <v>38.340000000000003</v>
      </c>
      <c r="K116" s="35">
        <v>24.61</v>
      </c>
      <c r="L116" s="35">
        <v>20.92</v>
      </c>
      <c r="M116" s="35">
        <v>23.58</v>
      </c>
      <c r="N116" s="35">
        <v>17.8</v>
      </c>
    </row>
    <row r="117" spans="1:14" ht="11.15" hidden="1" customHeight="1" outlineLevel="1" x14ac:dyDescent="0.25">
      <c r="A117" s="202"/>
      <c r="B117" s="203" t="s">
        <v>204</v>
      </c>
      <c r="C117" s="35">
        <v>26.8</v>
      </c>
      <c r="D117" s="35">
        <v>13.95</v>
      </c>
      <c r="E117" s="35">
        <v>32.85</v>
      </c>
      <c r="F117" s="35">
        <v>32.69</v>
      </c>
      <c r="G117" s="35">
        <v>23.55</v>
      </c>
      <c r="H117" s="35">
        <v>21.89</v>
      </c>
      <c r="I117" s="35">
        <v>37.33</v>
      </c>
      <c r="J117" s="35">
        <v>48.75</v>
      </c>
      <c r="K117" s="35">
        <v>25.58</v>
      </c>
      <c r="L117" s="35">
        <v>22.73</v>
      </c>
      <c r="M117" s="35">
        <v>26.16</v>
      </c>
      <c r="N117" s="35">
        <v>19.809999999999999</v>
      </c>
    </row>
    <row r="118" spans="1:14" ht="15" hidden="1" customHeight="1" outlineLevel="1" x14ac:dyDescent="0.25">
      <c r="A118" s="202">
        <v>2008</v>
      </c>
      <c r="B118" s="203" t="s">
        <v>201</v>
      </c>
      <c r="C118" s="35">
        <v>23.39</v>
      </c>
      <c r="D118" s="35">
        <v>12.74</v>
      </c>
      <c r="E118" s="35">
        <v>29.2</v>
      </c>
      <c r="F118" s="35">
        <v>29.19</v>
      </c>
      <c r="G118" s="35">
        <v>19.95</v>
      </c>
      <c r="H118" s="35">
        <v>18.95</v>
      </c>
      <c r="I118" s="35">
        <v>33.51</v>
      </c>
      <c r="J118" s="35">
        <v>37.25</v>
      </c>
      <c r="K118" s="35">
        <v>22.42</v>
      </c>
      <c r="L118" s="35">
        <v>20.75</v>
      </c>
      <c r="M118" s="35">
        <v>22.4</v>
      </c>
      <c r="N118" s="35">
        <v>18.12</v>
      </c>
    </row>
    <row r="119" spans="1:14" ht="11.15" hidden="1" customHeight="1" outlineLevel="1" x14ac:dyDescent="0.25">
      <c r="A119" s="202"/>
      <c r="B119" s="203" t="s">
        <v>202</v>
      </c>
      <c r="C119" s="35">
        <v>25.97</v>
      </c>
      <c r="D119" s="35">
        <v>13.61</v>
      </c>
      <c r="E119" s="35">
        <v>33.36</v>
      </c>
      <c r="F119" s="35">
        <v>33.450000000000003</v>
      </c>
      <c r="G119" s="35">
        <v>20.99</v>
      </c>
      <c r="H119" s="35">
        <v>20.88</v>
      </c>
      <c r="I119" s="35">
        <v>37.56</v>
      </c>
      <c r="J119" s="35">
        <v>43.19</v>
      </c>
      <c r="K119" s="35">
        <v>25.16</v>
      </c>
      <c r="L119" s="35">
        <v>22.7</v>
      </c>
      <c r="M119" s="35">
        <v>24.7</v>
      </c>
      <c r="N119" s="35">
        <v>18.66</v>
      </c>
    </row>
    <row r="120" spans="1:14" ht="11.15" hidden="1" customHeight="1" outlineLevel="1" x14ac:dyDescent="0.25">
      <c r="A120" s="202"/>
      <c r="B120" s="203" t="s">
        <v>203</v>
      </c>
      <c r="C120" s="35">
        <v>24.79</v>
      </c>
      <c r="D120" s="35">
        <v>13.39</v>
      </c>
      <c r="E120" s="35">
        <v>29.76</v>
      </c>
      <c r="F120" s="35">
        <v>29.82</v>
      </c>
      <c r="G120" s="35">
        <v>19.91</v>
      </c>
      <c r="H120" s="35">
        <v>21.4</v>
      </c>
      <c r="I120" s="35">
        <v>36.020000000000003</v>
      </c>
      <c r="J120" s="35">
        <v>40.54</v>
      </c>
      <c r="K120" s="35">
        <v>25.48</v>
      </c>
      <c r="L120" s="35">
        <v>22.22</v>
      </c>
      <c r="M120" s="35">
        <v>24.13</v>
      </c>
      <c r="N120" s="35">
        <v>17.95</v>
      </c>
    </row>
    <row r="121" spans="1:14" ht="11.15" hidden="1" customHeight="1" outlineLevel="1" x14ac:dyDescent="0.25">
      <c r="A121" s="202"/>
      <c r="B121" s="203" t="s">
        <v>204</v>
      </c>
      <c r="C121" s="35">
        <v>27.88</v>
      </c>
      <c r="D121" s="35">
        <v>14.52</v>
      </c>
      <c r="E121" s="35">
        <v>34.18</v>
      </c>
      <c r="F121" s="35">
        <v>34.21</v>
      </c>
      <c r="G121" s="35">
        <v>23.69</v>
      </c>
      <c r="H121" s="35">
        <v>22.6</v>
      </c>
      <c r="I121" s="35">
        <v>38.81</v>
      </c>
      <c r="J121" s="35">
        <v>51.22</v>
      </c>
      <c r="K121" s="35">
        <v>27.7</v>
      </c>
      <c r="L121" s="35">
        <v>24.44</v>
      </c>
      <c r="M121" s="35">
        <v>27.21</v>
      </c>
      <c r="N121" s="35">
        <v>20.53</v>
      </c>
    </row>
    <row r="122" spans="1:14" ht="15" hidden="1" customHeight="1" outlineLevel="1" x14ac:dyDescent="0.25">
      <c r="A122" s="202">
        <v>2009</v>
      </c>
      <c r="B122" s="203" t="s">
        <v>201</v>
      </c>
      <c r="C122" s="35">
        <v>24.3</v>
      </c>
      <c r="D122" s="35">
        <v>13.24</v>
      </c>
      <c r="E122" s="35">
        <v>30.53</v>
      </c>
      <c r="F122" s="35">
        <v>30.34</v>
      </c>
      <c r="G122" s="35">
        <v>20.83</v>
      </c>
      <c r="H122" s="35">
        <v>19.61</v>
      </c>
      <c r="I122" s="35">
        <v>34.51</v>
      </c>
      <c r="J122" s="35">
        <v>36.72</v>
      </c>
      <c r="K122" s="35">
        <v>24.32</v>
      </c>
      <c r="L122" s="35">
        <v>21.83</v>
      </c>
      <c r="M122" s="35">
        <v>23.55</v>
      </c>
      <c r="N122" s="35">
        <v>18.82</v>
      </c>
    </row>
    <row r="123" spans="1:14" ht="11.15" hidden="1" customHeight="1" outlineLevel="1" x14ac:dyDescent="0.25">
      <c r="A123" s="202"/>
      <c r="B123" s="203" t="s">
        <v>202</v>
      </c>
      <c r="C123" s="35">
        <v>27.51</v>
      </c>
      <c r="D123" s="35">
        <v>13.82</v>
      </c>
      <c r="E123" s="35">
        <v>36.64</v>
      </c>
      <c r="F123" s="35">
        <v>36.51</v>
      </c>
      <c r="G123" s="35">
        <v>23.08</v>
      </c>
      <c r="H123" s="35">
        <v>21.89</v>
      </c>
      <c r="I123" s="35">
        <v>38.92</v>
      </c>
      <c r="J123" s="35">
        <v>44.35</v>
      </c>
      <c r="K123" s="35">
        <v>26.69</v>
      </c>
      <c r="L123" s="35">
        <v>24.24</v>
      </c>
      <c r="M123" s="35">
        <v>26.09</v>
      </c>
      <c r="N123" s="35">
        <v>19.7</v>
      </c>
    </row>
    <row r="124" spans="1:14" ht="11.15" hidden="1" customHeight="1" outlineLevel="1" x14ac:dyDescent="0.25">
      <c r="A124" s="202"/>
      <c r="B124" s="203" t="s">
        <v>203</v>
      </c>
      <c r="C124" s="35">
        <v>25.72</v>
      </c>
      <c r="D124" s="35">
        <v>13.38</v>
      </c>
      <c r="E124" s="35">
        <v>31.38</v>
      </c>
      <c r="F124" s="35">
        <v>31.24</v>
      </c>
      <c r="G124" s="35">
        <v>20.97</v>
      </c>
      <c r="H124" s="35">
        <v>21.6</v>
      </c>
      <c r="I124" s="35">
        <v>37.049999999999997</v>
      </c>
      <c r="J124" s="35">
        <v>40.869999999999997</v>
      </c>
      <c r="K124" s="35">
        <v>26.05</v>
      </c>
      <c r="L124" s="35">
        <v>23.11</v>
      </c>
      <c r="M124" s="35">
        <v>25.64</v>
      </c>
      <c r="N124" s="35">
        <v>18.68</v>
      </c>
    </row>
    <row r="125" spans="1:14" ht="11.15" hidden="1" customHeight="1" outlineLevel="1" x14ac:dyDescent="0.25">
      <c r="A125" s="202"/>
      <c r="B125" s="203" t="s">
        <v>204</v>
      </c>
      <c r="C125" s="35">
        <v>28.35</v>
      </c>
      <c r="D125" s="35">
        <v>14.57</v>
      </c>
      <c r="E125" s="35">
        <v>34.21</v>
      </c>
      <c r="F125" s="35">
        <v>34</v>
      </c>
      <c r="G125" s="35">
        <v>24.65</v>
      </c>
      <c r="H125" s="35">
        <v>22.79</v>
      </c>
      <c r="I125" s="35">
        <v>39.840000000000003</v>
      </c>
      <c r="J125" s="35">
        <v>51.92</v>
      </c>
      <c r="K125" s="35">
        <v>28</v>
      </c>
      <c r="L125" s="35">
        <v>25.12</v>
      </c>
      <c r="M125" s="35">
        <v>28.25</v>
      </c>
      <c r="N125" s="35">
        <v>21.26</v>
      </c>
    </row>
    <row r="126" spans="1:14" ht="15" hidden="1" customHeight="1" outlineLevel="1" x14ac:dyDescent="0.25">
      <c r="A126" s="202">
        <v>2010</v>
      </c>
      <c r="B126" s="203" t="s">
        <v>201</v>
      </c>
      <c r="C126" s="35">
        <v>24.91</v>
      </c>
      <c r="D126" s="35">
        <v>13.34</v>
      </c>
      <c r="E126" s="35">
        <v>31.5</v>
      </c>
      <c r="F126" s="35">
        <v>31.39</v>
      </c>
      <c r="G126" s="35">
        <v>20.88</v>
      </c>
      <c r="H126" s="35">
        <v>20.03</v>
      </c>
      <c r="I126" s="35">
        <v>35.85</v>
      </c>
      <c r="J126" s="35">
        <v>37.340000000000003</v>
      </c>
      <c r="K126" s="35">
        <v>24.66</v>
      </c>
      <c r="L126" s="35">
        <v>22.83</v>
      </c>
      <c r="M126" s="35">
        <v>24.12</v>
      </c>
      <c r="N126" s="35">
        <v>19.37</v>
      </c>
    </row>
    <row r="127" spans="1:14" ht="11.15" hidden="1" customHeight="1" outlineLevel="1" x14ac:dyDescent="0.25">
      <c r="A127" s="202"/>
      <c r="B127" s="203" t="s">
        <v>202</v>
      </c>
      <c r="C127" s="35">
        <v>27.68</v>
      </c>
      <c r="D127" s="35">
        <v>13.97</v>
      </c>
      <c r="E127" s="35">
        <v>36.89</v>
      </c>
      <c r="F127" s="35">
        <v>36.82</v>
      </c>
      <c r="G127" s="35">
        <v>23.04</v>
      </c>
      <c r="H127" s="35">
        <v>22.15</v>
      </c>
      <c r="I127" s="35">
        <v>39.9</v>
      </c>
      <c r="J127" s="35">
        <v>42.82</v>
      </c>
      <c r="K127" s="35">
        <v>27.35</v>
      </c>
      <c r="L127" s="35">
        <v>24.53</v>
      </c>
      <c r="M127" s="35">
        <v>26.2</v>
      </c>
      <c r="N127" s="35">
        <v>19.96</v>
      </c>
    </row>
    <row r="128" spans="1:14" ht="11.15" hidden="1" customHeight="1" outlineLevel="1" x14ac:dyDescent="0.25">
      <c r="A128" s="202"/>
      <c r="B128" s="203" t="s">
        <v>203</v>
      </c>
      <c r="C128" s="35">
        <v>25.85</v>
      </c>
      <c r="D128" s="35">
        <v>13.51</v>
      </c>
      <c r="E128" s="35">
        <v>31.4</v>
      </c>
      <c r="F128" s="35">
        <v>31.32</v>
      </c>
      <c r="G128" s="35">
        <v>21.17</v>
      </c>
      <c r="H128" s="35">
        <v>22.04</v>
      </c>
      <c r="I128" s="35">
        <v>38.14</v>
      </c>
      <c r="J128" s="35">
        <v>41</v>
      </c>
      <c r="K128" s="35">
        <v>26.52</v>
      </c>
      <c r="L128" s="35">
        <v>23.34</v>
      </c>
      <c r="M128" s="35">
        <v>25.4</v>
      </c>
      <c r="N128" s="35">
        <v>18.96</v>
      </c>
    </row>
    <row r="129" spans="1:14" ht="11.15" hidden="1" customHeight="1" outlineLevel="1" x14ac:dyDescent="0.25">
      <c r="A129" s="202"/>
      <c r="B129" s="203" t="s">
        <v>204</v>
      </c>
      <c r="C129" s="35">
        <v>28.26</v>
      </c>
      <c r="D129" s="35">
        <v>14.44</v>
      </c>
      <c r="E129" s="35">
        <v>34.07</v>
      </c>
      <c r="F129" s="35">
        <v>33.909999999999997</v>
      </c>
      <c r="G129" s="35">
        <v>24.35</v>
      </c>
      <c r="H129" s="35">
        <v>22.85</v>
      </c>
      <c r="I129" s="35">
        <v>40.450000000000003</v>
      </c>
      <c r="J129" s="35">
        <v>50.97</v>
      </c>
      <c r="K129" s="35">
        <v>27.78</v>
      </c>
      <c r="L129" s="35">
        <v>25.13</v>
      </c>
      <c r="M129" s="35">
        <v>28.02</v>
      </c>
      <c r="N129" s="35">
        <v>21.34</v>
      </c>
    </row>
    <row r="130" spans="1:14" ht="15" hidden="1" customHeight="1" outlineLevel="1" x14ac:dyDescent="0.25">
      <c r="A130" s="202">
        <v>2011</v>
      </c>
      <c r="B130" s="203" t="s">
        <v>201</v>
      </c>
      <c r="C130" s="35">
        <v>25.1</v>
      </c>
      <c r="D130" s="35">
        <v>14.01</v>
      </c>
      <c r="E130" s="35">
        <v>31.3</v>
      </c>
      <c r="F130" s="35">
        <v>31.16</v>
      </c>
      <c r="G130" s="35">
        <v>21.06</v>
      </c>
      <c r="H130" s="35">
        <v>20</v>
      </c>
      <c r="I130" s="35">
        <v>36.200000000000003</v>
      </c>
      <c r="J130" s="35">
        <v>39.01</v>
      </c>
      <c r="K130" s="35">
        <v>25.62</v>
      </c>
      <c r="L130" s="35">
        <v>23.08</v>
      </c>
      <c r="M130" s="35">
        <v>24.4</v>
      </c>
      <c r="N130" s="35">
        <v>19.93</v>
      </c>
    </row>
    <row r="131" spans="1:14" ht="11.15" hidden="1" customHeight="1" outlineLevel="1" x14ac:dyDescent="0.25">
      <c r="A131" s="202"/>
      <c r="B131" s="203" t="s">
        <v>202</v>
      </c>
      <c r="C131" s="35">
        <v>28.45</v>
      </c>
      <c r="D131" s="35">
        <v>14.56</v>
      </c>
      <c r="E131" s="35">
        <v>37.65</v>
      </c>
      <c r="F131" s="35">
        <v>37.61</v>
      </c>
      <c r="G131" s="35">
        <v>23.36</v>
      </c>
      <c r="H131" s="35">
        <v>22.34</v>
      </c>
      <c r="I131" s="35">
        <v>40.700000000000003</v>
      </c>
      <c r="J131" s="35">
        <v>45.47</v>
      </c>
      <c r="K131" s="35">
        <v>28.87</v>
      </c>
      <c r="L131" s="35">
        <v>25.4</v>
      </c>
      <c r="M131" s="35">
        <v>27.12</v>
      </c>
      <c r="N131" s="35">
        <v>20.92</v>
      </c>
    </row>
    <row r="132" spans="1:14" ht="11.15" hidden="1" customHeight="1" outlineLevel="1" x14ac:dyDescent="0.25">
      <c r="A132" s="202"/>
      <c r="B132" s="203" t="s">
        <v>203</v>
      </c>
      <c r="C132" s="35">
        <v>26.52</v>
      </c>
      <c r="D132" s="35">
        <v>14.24</v>
      </c>
      <c r="E132" s="35">
        <v>31.72</v>
      </c>
      <c r="F132" s="35">
        <v>31.61</v>
      </c>
      <c r="G132" s="35">
        <v>21.55</v>
      </c>
      <c r="H132" s="35">
        <v>22.5</v>
      </c>
      <c r="I132" s="35">
        <v>38.840000000000003</v>
      </c>
      <c r="J132" s="35">
        <v>42.78</v>
      </c>
      <c r="K132" s="35">
        <v>28.07</v>
      </c>
      <c r="L132" s="35">
        <v>24.53</v>
      </c>
      <c r="M132" s="35">
        <v>26.14</v>
      </c>
      <c r="N132" s="35">
        <v>19.73</v>
      </c>
    </row>
    <row r="133" spans="1:14" ht="11.15" hidden="1" customHeight="1" outlineLevel="1" x14ac:dyDescent="0.25">
      <c r="A133" s="202"/>
      <c r="B133" s="203" t="s">
        <v>204</v>
      </c>
      <c r="C133" s="35">
        <v>29.53</v>
      </c>
      <c r="D133" s="35">
        <v>15.73</v>
      </c>
      <c r="E133" s="35">
        <v>35.17</v>
      </c>
      <c r="F133" s="35">
        <v>34.99</v>
      </c>
      <c r="G133" s="35">
        <v>25.8</v>
      </c>
      <c r="H133" s="35">
        <v>23.88</v>
      </c>
      <c r="I133" s="35">
        <v>41.85</v>
      </c>
      <c r="J133" s="35">
        <v>53.29</v>
      </c>
      <c r="K133" s="35">
        <v>30</v>
      </c>
      <c r="L133" s="35">
        <v>26.68</v>
      </c>
      <c r="M133" s="35">
        <v>29.31</v>
      </c>
      <c r="N133" s="35">
        <v>22.61</v>
      </c>
    </row>
    <row r="134" spans="1:14" ht="15" hidden="1" customHeight="1" outlineLevel="1" x14ac:dyDescent="0.25">
      <c r="A134" s="202">
        <v>2012</v>
      </c>
      <c r="B134" s="203" t="s">
        <v>201</v>
      </c>
      <c r="C134" s="35">
        <v>25.86</v>
      </c>
      <c r="D134" s="35">
        <v>14.39</v>
      </c>
      <c r="E134" s="35">
        <v>31.28</v>
      </c>
      <c r="F134" s="35">
        <v>31.12</v>
      </c>
      <c r="G134" s="35">
        <v>22.32</v>
      </c>
      <c r="H134" s="35">
        <v>20.73</v>
      </c>
      <c r="I134" s="35">
        <v>38.35</v>
      </c>
      <c r="J134" s="35">
        <v>40.6</v>
      </c>
      <c r="K134" s="35">
        <v>26.89</v>
      </c>
      <c r="L134" s="35">
        <v>24.63</v>
      </c>
      <c r="M134" s="35">
        <v>25.08</v>
      </c>
      <c r="N134" s="35">
        <v>20.45</v>
      </c>
    </row>
    <row r="135" spans="1:14" ht="11.15" hidden="1" customHeight="1" outlineLevel="1" x14ac:dyDescent="0.25">
      <c r="A135" s="202"/>
      <c r="B135" s="203" t="s">
        <v>202</v>
      </c>
      <c r="C135" s="35">
        <v>29.76</v>
      </c>
      <c r="D135" s="35">
        <v>14.92</v>
      </c>
      <c r="E135" s="35">
        <v>39.65</v>
      </c>
      <c r="F135" s="35">
        <v>39.61</v>
      </c>
      <c r="G135" s="35">
        <v>24.29</v>
      </c>
      <c r="H135" s="35">
        <v>23.48</v>
      </c>
      <c r="I135" s="35">
        <v>43.26</v>
      </c>
      <c r="J135" s="35">
        <v>47.24</v>
      </c>
      <c r="K135" s="35">
        <v>29.95</v>
      </c>
      <c r="L135" s="35">
        <v>26.99</v>
      </c>
      <c r="M135" s="35">
        <v>28.05</v>
      </c>
      <c r="N135" s="35">
        <v>21.26</v>
      </c>
    </row>
    <row r="136" spans="1:14" ht="11.15" hidden="1" customHeight="1" outlineLevel="1" x14ac:dyDescent="0.25">
      <c r="A136" s="202"/>
      <c r="B136" s="203" t="s">
        <v>203</v>
      </c>
      <c r="C136" s="35">
        <v>27.73</v>
      </c>
      <c r="D136" s="35">
        <v>14.62</v>
      </c>
      <c r="E136" s="35">
        <v>33.29</v>
      </c>
      <c r="F136" s="35">
        <v>33.119999999999997</v>
      </c>
      <c r="G136" s="35">
        <v>22.4</v>
      </c>
      <c r="H136" s="35">
        <v>23.57</v>
      </c>
      <c r="I136" s="35">
        <v>41.41</v>
      </c>
      <c r="J136" s="35">
        <v>44.34</v>
      </c>
      <c r="K136" s="35">
        <v>29.49</v>
      </c>
      <c r="L136" s="35">
        <v>26.09</v>
      </c>
      <c r="M136" s="35">
        <v>27.05</v>
      </c>
      <c r="N136" s="35">
        <v>20.399999999999999</v>
      </c>
    </row>
    <row r="137" spans="1:14" ht="11.15" hidden="1" customHeight="1" outlineLevel="1" x14ac:dyDescent="0.25">
      <c r="A137" s="202"/>
      <c r="B137" s="203" t="s">
        <v>204</v>
      </c>
      <c r="C137" s="35">
        <v>30.86</v>
      </c>
      <c r="D137" s="35">
        <v>16.010000000000002</v>
      </c>
      <c r="E137" s="35">
        <v>36.79</v>
      </c>
      <c r="F137" s="35">
        <v>36.51</v>
      </c>
      <c r="G137" s="35">
        <v>26.88</v>
      </c>
      <c r="H137" s="35">
        <v>24.9</v>
      </c>
      <c r="I137" s="35">
        <v>44.57</v>
      </c>
      <c r="J137" s="35">
        <v>55.17</v>
      </c>
      <c r="K137" s="35">
        <v>31.36</v>
      </c>
      <c r="L137" s="35">
        <v>28.49</v>
      </c>
      <c r="M137" s="35">
        <v>30.37</v>
      </c>
      <c r="N137" s="35">
        <v>23.45</v>
      </c>
    </row>
    <row r="138" spans="1:14" ht="15" hidden="1" customHeight="1" outlineLevel="1" x14ac:dyDescent="0.25">
      <c r="A138" s="202">
        <v>2013</v>
      </c>
      <c r="B138" s="203" t="s">
        <v>201</v>
      </c>
      <c r="C138" s="35">
        <v>27.27</v>
      </c>
      <c r="D138" s="35">
        <v>15.21</v>
      </c>
      <c r="E138" s="35">
        <v>33.700000000000003</v>
      </c>
      <c r="F138" s="35">
        <v>33.54</v>
      </c>
      <c r="G138" s="35">
        <v>23.23</v>
      </c>
      <c r="H138" s="35">
        <v>21.89</v>
      </c>
      <c r="I138" s="35">
        <v>38.909999999999997</v>
      </c>
      <c r="J138" s="35">
        <v>42.95</v>
      </c>
      <c r="K138" s="35">
        <v>26.91</v>
      </c>
      <c r="L138" s="35">
        <v>25.79</v>
      </c>
      <c r="M138" s="35">
        <v>26.17</v>
      </c>
      <c r="N138" s="35">
        <v>21.43</v>
      </c>
    </row>
    <row r="139" spans="1:14" ht="11.15" hidden="1" customHeight="1" outlineLevel="1" x14ac:dyDescent="0.25">
      <c r="A139" s="202"/>
      <c r="B139" s="203" t="s">
        <v>202</v>
      </c>
      <c r="C139" s="35">
        <v>30.33</v>
      </c>
      <c r="D139" s="35">
        <v>15.69</v>
      </c>
      <c r="E139" s="35">
        <v>40.130000000000003</v>
      </c>
      <c r="F139" s="35">
        <v>40.1</v>
      </c>
      <c r="G139" s="35">
        <v>24.07</v>
      </c>
      <c r="H139" s="35">
        <v>24</v>
      </c>
      <c r="I139" s="35">
        <v>42.84</v>
      </c>
      <c r="J139" s="35">
        <v>48.63</v>
      </c>
      <c r="K139" s="35">
        <v>29.52</v>
      </c>
      <c r="L139" s="35">
        <v>27.81</v>
      </c>
      <c r="M139" s="35">
        <v>28.6</v>
      </c>
      <c r="N139" s="35">
        <v>21.89</v>
      </c>
    </row>
    <row r="140" spans="1:14" ht="11.15" hidden="1" customHeight="1" outlineLevel="1" x14ac:dyDescent="0.25">
      <c r="A140" s="202"/>
      <c r="B140" s="203" t="s">
        <v>203</v>
      </c>
      <c r="C140" s="35">
        <v>28.1</v>
      </c>
      <c r="D140" s="35">
        <v>15.08</v>
      </c>
      <c r="E140" s="35">
        <v>33.67</v>
      </c>
      <c r="F140" s="35">
        <v>33.56</v>
      </c>
      <c r="G140" s="35">
        <v>22.2</v>
      </c>
      <c r="H140" s="35">
        <v>23.84</v>
      </c>
      <c r="I140" s="35">
        <v>41.3</v>
      </c>
      <c r="J140" s="35">
        <v>44.64</v>
      </c>
      <c r="K140" s="35">
        <v>28.79</v>
      </c>
      <c r="L140" s="35">
        <v>26.29</v>
      </c>
      <c r="M140" s="35">
        <v>27.67</v>
      </c>
      <c r="N140" s="35">
        <v>20.83</v>
      </c>
    </row>
    <row r="141" spans="1:14" ht="11.15" hidden="1" customHeight="1" outlineLevel="1" x14ac:dyDescent="0.25">
      <c r="A141" s="202"/>
      <c r="B141" s="203" t="s">
        <v>204</v>
      </c>
      <c r="C141" s="35">
        <v>31.49</v>
      </c>
      <c r="D141" s="35">
        <v>16.52</v>
      </c>
      <c r="E141" s="35">
        <v>37.68</v>
      </c>
      <c r="F141" s="35">
        <v>37.43</v>
      </c>
      <c r="G141" s="35">
        <v>27.35</v>
      </c>
      <c r="H141" s="35">
        <v>25.42</v>
      </c>
      <c r="I141" s="35">
        <v>44.65</v>
      </c>
      <c r="J141" s="35">
        <v>56.6</v>
      </c>
      <c r="K141" s="35">
        <v>31.46</v>
      </c>
      <c r="L141" s="35">
        <v>28.66</v>
      </c>
      <c r="M141" s="35">
        <v>31.16</v>
      </c>
      <c r="N141" s="35">
        <v>23.98</v>
      </c>
    </row>
    <row r="142" spans="1:14" ht="15" hidden="1" customHeight="1" outlineLevel="1" x14ac:dyDescent="0.25">
      <c r="A142" s="202">
        <v>2014</v>
      </c>
      <c r="B142" s="203" t="s">
        <v>201</v>
      </c>
      <c r="C142" s="35">
        <v>27.59</v>
      </c>
      <c r="D142" s="35">
        <v>15.48</v>
      </c>
      <c r="E142" s="35">
        <v>33.700000000000003</v>
      </c>
      <c r="F142" s="35">
        <v>33.64</v>
      </c>
      <c r="G142" s="35">
        <v>23.12</v>
      </c>
      <c r="H142" s="35">
        <v>22.25</v>
      </c>
      <c r="I142" s="35">
        <v>40.74</v>
      </c>
      <c r="J142" s="35">
        <v>43.52</v>
      </c>
      <c r="K142" s="35">
        <v>28.34</v>
      </c>
      <c r="L142" s="35">
        <v>26.16</v>
      </c>
      <c r="M142" s="35">
        <v>26.53</v>
      </c>
      <c r="N142" s="35">
        <v>21.96</v>
      </c>
    </row>
    <row r="143" spans="1:14" ht="11.15" hidden="1" customHeight="1" outlineLevel="1" x14ac:dyDescent="0.25">
      <c r="A143" s="202"/>
      <c r="B143" s="203" t="s">
        <v>202</v>
      </c>
      <c r="C143" s="35">
        <v>31.21</v>
      </c>
      <c r="D143" s="35">
        <v>16.059999999999999</v>
      </c>
      <c r="E143" s="35">
        <v>41.28</v>
      </c>
      <c r="F143" s="35">
        <v>41.44</v>
      </c>
      <c r="G143" s="35">
        <v>24.62</v>
      </c>
      <c r="H143" s="35">
        <v>24.72</v>
      </c>
      <c r="I143" s="35">
        <v>44.55</v>
      </c>
      <c r="J143" s="35">
        <v>51</v>
      </c>
      <c r="K143" s="35">
        <v>30.2</v>
      </c>
      <c r="L143" s="35">
        <v>28.8</v>
      </c>
      <c r="M143" s="35">
        <v>29.24</v>
      </c>
      <c r="N143" s="35">
        <v>22.59</v>
      </c>
    </row>
    <row r="144" spans="1:14" ht="11.15" hidden="1" customHeight="1" outlineLevel="1" x14ac:dyDescent="0.25">
      <c r="A144" s="202"/>
      <c r="B144" s="203" t="s">
        <v>203</v>
      </c>
      <c r="C144" s="35">
        <v>28.95</v>
      </c>
      <c r="D144" s="35">
        <v>15.59</v>
      </c>
      <c r="E144" s="35">
        <v>34.4</v>
      </c>
      <c r="F144" s="35">
        <v>34.380000000000003</v>
      </c>
      <c r="G144" s="35">
        <v>22.61</v>
      </c>
      <c r="H144" s="35">
        <v>24.61</v>
      </c>
      <c r="I144" s="35">
        <v>43.14</v>
      </c>
      <c r="J144" s="35">
        <v>46.65</v>
      </c>
      <c r="K144" s="35">
        <v>29.69</v>
      </c>
      <c r="L144" s="35">
        <v>27.43</v>
      </c>
      <c r="M144" s="35">
        <v>28.41</v>
      </c>
      <c r="N144" s="35">
        <v>21.58</v>
      </c>
    </row>
    <row r="145" spans="1:14" ht="11.15" hidden="1" customHeight="1" outlineLevel="1" x14ac:dyDescent="0.25">
      <c r="A145" s="202"/>
      <c r="B145" s="203" t="s">
        <v>204</v>
      </c>
      <c r="C145" s="35">
        <v>32.31</v>
      </c>
      <c r="D145" s="35">
        <v>17</v>
      </c>
      <c r="E145" s="35">
        <v>38.18</v>
      </c>
      <c r="F145" s="35">
        <v>38.07</v>
      </c>
      <c r="G145" s="35">
        <v>27.88</v>
      </c>
      <c r="H145" s="35">
        <v>26.09</v>
      </c>
      <c r="I145" s="35">
        <v>46.47</v>
      </c>
      <c r="J145" s="35">
        <v>58.81</v>
      </c>
      <c r="K145" s="35">
        <v>31.91</v>
      </c>
      <c r="L145" s="35">
        <v>30.06</v>
      </c>
      <c r="M145" s="35">
        <v>31.86</v>
      </c>
      <c r="N145" s="35">
        <v>24.7</v>
      </c>
    </row>
    <row r="146" spans="1:14" ht="15" hidden="1" customHeight="1" outlineLevel="1" x14ac:dyDescent="0.25">
      <c r="A146" s="202">
        <v>2015</v>
      </c>
      <c r="B146" s="203" t="s">
        <v>201</v>
      </c>
      <c r="C146" s="35">
        <v>28.35</v>
      </c>
      <c r="D146" s="35">
        <v>15.6</v>
      </c>
      <c r="E146" s="35">
        <v>34.69</v>
      </c>
      <c r="F146" s="35">
        <v>34.58</v>
      </c>
      <c r="G146" s="35">
        <v>23.63</v>
      </c>
      <c r="H146" s="35">
        <v>22.75</v>
      </c>
      <c r="I146" s="35">
        <v>41.21</v>
      </c>
      <c r="J146" s="35">
        <v>44.07</v>
      </c>
      <c r="K146" s="35">
        <v>30.13</v>
      </c>
      <c r="L146" s="35">
        <v>27.72</v>
      </c>
      <c r="M146" s="35">
        <v>27.01</v>
      </c>
      <c r="N146" s="35">
        <v>22.8</v>
      </c>
    </row>
    <row r="147" spans="1:14" ht="11.15" hidden="1" customHeight="1" outlineLevel="1" x14ac:dyDescent="0.25">
      <c r="A147" s="202"/>
      <c r="B147" s="203" t="s">
        <v>202</v>
      </c>
      <c r="C147" s="35">
        <v>32.049999999999997</v>
      </c>
      <c r="D147" s="35">
        <v>16.010000000000002</v>
      </c>
      <c r="E147" s="35">
        <v>42.58</v>
      </c>
      <c r="F147" s="35">
        <v>42.63</v>
      </c>
      <c r="G147" s="35">
        <v>25.28</v>
      </c>
      <c r="H147" s="35">
        <v>25.36</v>
      </c>
      <c r="I147" s="35">
        <v>46.24</v>
      </c>
      <c r="J147" s="35">
        <v>51.59</v>
      </c>
      <c r="K147" s="35">
        <v>31.29</v>
      </c>
      <c r="L147" s="35">
        <v>30.14</v>
      </c>
      <c r="M147" s="35">
        <v>29.76</v>
      </c>
      <c r="N147" s="35">
        <v>23.33</v>
      </c>
    </row>
    <row r="148" spans="1:14" ht="11.15" hidden="1" customHeight="1" outlineLevel="1" x14ac:dyDescent="0.25">
      <c r="A148" s="202"/>
      <c r="B148" s="203" t="s">
        <v>203</v>
      </c>
      <c r="C148" s="35">
        <v>29.77</v>
      </c>
      <c r="D148" s="35">
        <v>15.69</v>
      </c>
      <c r="E148" s="35">
        <v>35.31</v>
      </c>
      <c r="F148" s="35">
        <v>35.229999999999997</v>
      </c>
      <c r="G148" s="35">
        <v>23.18</v>
      </c>
      <c r="H148" s="35">
        <v>25.29</v>
      </c>
      <c r="I148" s="35">
        <v>44.75</v>
      </c>
      <c r="J148" s="35">
        <v>47</v>
      </c>
      <c r="K148" s="35">
        <v>31.37</v>
      </c>
      <c r="L148" s="35">
        <v>29.02</v>
      </c>
      <c r="M148" s="35">
        <v>29</v>
      </c>
      <c r="N148" s="35">
        <v>22.23</v>
      </c>
    </row>
    <row r="149" spans="1:14" ht="11.15" hidden="1" customHeight="1" outlineLevel="1" x14ac:dyDescent="0.25">
      <c r="A149" s="202"/>
      <c r="B149" s="203" t="s">
        <v>204</v>
      </c>
      <c r="C149" s="35">
        <v>32.950000000000003</v>
      </c>
      <c r="D149" s="35">
        <v>17.59</v>
      </c>
      <c r="E149" s="35">
        <v>38.4</v>
      </c>
      <c r="F149" s="35">
        <v>38.24</v>
      </c>
      <c r="G149" s="35">
        <v>28.11</v>
      </c>
      <c r="H149" s="35">
        <v>26.75</v>
      </c>
      <c r="I149" s="35">
        <v>47.63</v>
      </c>
      <c r="J149" s="35">
        <v>60.02</v>
      </c>
      <c r="K149" s="35">
        <v>32.6</v>
      </c>
      <c r="L149" s="35">
        <v>31.43</v>
      </c>
      <c r="M149" s="35">
        <v>32.51</v>
      </c>
      <c r="N149" s="35">
        <v>25.51</v>
      </c>
    </row>
    <row r="150" spans="1:14" ht="15" hidden="1" customHeight="1" outlineLevel="1" x14ac:dyDescent="0.25">
      <c r="A150" s="202">
        <v>2016</v>
      </c>
      <c r="B150" s="203" t="s">
        <v>201</v>
      </c>
      <c r="C150" s="35">
        <v>29.42</v>
      </c>
      <c r="D150" s="35">
        <v>16.68</v>
      </c>
      <c r="E150" s="35">
        <v>36.130000000000003</v>
      </c>
      <c r="F150" s="35">
        <v>36.04</v>
      </c>
      <c r="G150" s="35">
        <v>24.39</v>
      </c>
      <c r="H150" s="35">
        <v>23.84</v>
      </c>
      <c r="I150" s="35">
        <v>42.4</v>
      </c>
      <c r="J150" s="35">
        <v>46.92</v>
      </c>
      <c r="K150" s="35">
        <v>31.25</v>
      </c>
      <c r="L150" s="35">
        <v>28.43</v>
      </c>
      <c r="M150" s="35">
        <v>27.96</v>
      </c>
      <c r="N150" s="35">
        <v>23.62</v>
      </c>
    </row>
    <row r="151" spans="1:14" ht="11.15" hidden="1" customHeight="1" outlineLevel="1" x14ac:dyDescent="0.25">
      <c r="A151" s="202"/>
      <c r="B151" s="203" t="s">
        <v>202</v>
      </c>
      <c r="C151" s="35">
        <v>32.32</v>
      </c>
      <c r="D151" s="35">
        <v>16.809999999999999</v>
      </c>
      <c r="E151" s="35">
        <v>42.17</v>
      </c>
      <c r="F151" s="35">
        <v>42.28</v>
      </c>
      <c r="G151" s="35">
        <v>25.04</v>
      </c>
      <c r="H151" s="35">
        <v>25.95</v>
      </c>
      <c r="I151" s="35">
        <v>47.1</v>
      </c>
      <c r="J151" s="35">
        <v>52.94</v>
      </c>
      <c r="K151" s="35">
        <v>32.82</v>
      </c>
      <c r="L151" s="35">
        <v>30.2</v>
      </c>
      <c r="M151" s="35">
        <v>30.29</v>
      </c>
      <c r="N151" s="35">
        <v>23.77</v>
      </c>
    </row>
    <row r="152" spans="1:14" ht="11.15" hidden="1" customHeight="1" outlineLevel="1" x14ac:dyDescent="0.25">
      <c r="A152" s="202"/>
      <c r="B152" s="203" t="s">
        <v>203</v>
      </c>
      <c r="C152" s="35">
        <v>30.45</v>
      </c>
      <c r="D152" s="35">
        <v>16.38</v>
      </c>
      <c r="E152" s="35">
        <v>36.299999999999997</v>
      </c>
      <c r="F152" s="35">
        <v>36.24</v>
      </c>
      <c r="G152" s="35">
        <v>23.65</v>
      </c>
      <c r="H152" s="35">
        <v>26.07</v>
      </c>
      <c r="I152" s="35">
        <v>45.02</v>
      </c>
      <c r="J152" s="35">
        <v>48.66</v>
      </c>
      <c r="K152" s="35">
        <v>33.020000000000003</v>
      </c>
      <c r="L152" s="35">
        <v>28.94</v>
      </c>
      <c r="M152" s="35">
        <v>29.71</v>
      </c>
      <c r="N152" s="35">
        <v>23.15</v>
      </c>
    </row>
    <row r="153" spans="1:14" ht="11.15" hidden="1" customHeight="1" outlineLevel="1" x14ac:dyDescent="0.25">
      <c r="A153" s="202"/>
      <c r="B153" s="203" t="s">
        <v>204</v>
      </c>
      <c r="C153" s="35">
        <v>34.119999999999997</v>
      </c>
      <c r="D153" s="35">
        <v>17.940000000000001</v>
      </c>
      <c r="E153" s="35">
        <v>40.299999999999997</v>
      </c>
      <c r="F153" s="35">
        <v>40.15</v>
      </c>
      <c r="G153" s="35">
        <v>29.06</v>
      </c>
      <c r="H153" s="35">
        <v>27.95</v>
      </c>
      <c r="I153" s="35">
        <v>48.57</v>
      </c>
      <c r="J153" s="35">
        <v>62.64</v>
      </c>
      <c r="K153" s="35">
        <v>35.56</v>
      </c>
      <c r="L153" s="35">
        <v>31.68</v>
      </c>
      <c r="M153" s="35">
        <v>33.520000000000003</v>
      </c>
      <c r="N153" s="35">
        <v>26.72</v>
      </c>
    </row>
    <row r="154" spans="1:14" ht="15" hidden="1" customHeight="1" outlineLevel="1" x14ac:dyDescent="0.25">
      <c r="A154" s="202">
        <v>2017</v>
      </c>
      <c r="B154" s="203" t="s">
        <v>201</v>
      </c>
      <c r="C154" s="35">
        <v>29.78</v>
      </c>
      <c r="D154" s="35">
        <v>16.559999999999999</v>
      </c>
      <c r="E154" s="35">
        <v>35.97</v>
      </c>
      <c r="F154" s="35">
        <v>35.89</v>
      </c>
      <c r="G154" s="35">
        <v>24.72</v>
      </c>
      <c r="H154" s="35">
        <v>24.03</v>
      </c>
      <c r="I154" s="35">
        <v>42.14</v>
      </c>
      <c r="J154" s="35">
        <v>46.49</v>
      </c>
      <c r="K154" s="35">
        <v>31.19</v>
      </c>
      <c r="L154" s="35">
        <v>29.87</v>
      </c>
      <c r="M154" s="35">
        <v>28.55</v>
      </c>
      <c r="N154" s="35">
        <v>24.19</v>
      </c>
    </row>
    <row r="155" spans="1:14" ht="11.15" hidden="1" customHeight="1" outlineLevel="1" x14ac:dyDescent="0.25">
      <c r="A155" s="202"/>
      <c r="B155" s="203" t="s">
        <v>202</v>
      </c>
      <c r="C155" s="35">
        <v>33.79</v>
      </c>
      <c r="D155" s="35">
        <v>17.260000000000002</v>
      </c>
      <c r="E155" s="35">
        <v>44.53</v>
      </c>
      <c r="F155" s="35">
        <v>44.6</v>
      </c>
      <c r="G155" s="35">
        <v>26.61</v>
      </c>
      <c r="H155" s="35">
        <v>26.92</v>
      </c>
      <c r="I155" s="35">
        <v>47.78</v>
      </c>
      <c r="J155" s="35">
        <v>54.02</v>
      </c>
      <c r="K155" s="35">
        <v>35.18</v>
      </c>
      <c r="L155" s="35">
        <v>32.299999999999997</v>
      </c>
      <c r="M155" s="35">
        <v>31.61</v>
      </c>
      <c r="N155" s="35">
        <v>24.66</v>
      </c>
    </row>
    <row r="156" spans="1:14" ht="11.15" hidden="1" customHeight="1" outlineLevel="1" x14ac:dyDescent="0.25">
      <c r="A156" s="202"/>
      <c r="B156" s="203" t="s">
        <v>203</v>
      </c>
      <c r="C156" s="35">
        <v>31.45</v>
      </c>
      <c r="D156" s="35">
        <v>16.899999999999999</v>
      </c>
      <c r="E156" s="35">
        <v>37.409999999999997</v>
      </c>
      <c r="F156" s="35">
        <v>37.369999999999997</v>
      </c>
      <c r="G156" s="35">
        <v>24.26</v>
      </c>
      <c r="H156" s="35">
        <v>26.77</v>
      </c>
      <c r="I156" s="35">
        <v>46.59</v>
      </c>
      <c r="J156" s="35">
        <v>48.7</v>
      </c>
      <c r="K156" s="35">
        <v>33.799999999999997</v>
      </c>
      <c r="L156" s="35">
        <v>31.08</v>
      </c>
      <c r="M156" s="35">
        <v>30.71</v>
      </c>
      <c r="N156" s="35">
        <v>23.5</v>
      </c>
    </row>
    <row r="157" spans="1:14" ht="11.15" hidden="1" customHeight="1" outlineLevel="1" x14ac:dyDescent="0.25">
      <c r="A157" s="202"/>
      <c r="B157" s="203" t="s">
        <v>204</v>
      </c>
      <c r="C157" s="35">
        <v>35.270000000000003</v>
      </c>
      <c r="D157" s="35">
        <v>18.39</v>
      </c>
      <c r="E157" s="35">
        <v>41.91</v>
      </c>
      <c r="F157" s="35">
        <v>41.8</v>
      </c>
      <c r="G157" s="35">
        <v>30.2</v>
      </c>
      <c r="H157" s="35">
        <v>28.66</v>
      </c>
      <c r="I157" s="35">
        <v>49.28</v>
      </c>
      <c r="J157" s="35">
        <v>63.4</v>
      </c>
      <c r="K157" s="35">
        <v>36.97</v>
      </c>
      <c r="L157" s="35">
        <v>33.58</v>
      </c>
      <c r="M157" s="35">
        <v>34.74</v>
      </c>
      <c r="N157" s="35">
        <v>27.22</v>
      </c>
    </row>
    <row r="158" spans="1:14" ht="15" hidden="1" customHeight="1" outlineLevel="1" x14ac:dyDescent="0.25">
      <c r="A158" s="202">
        <v>2018</v>
      </c>
      <c r="B158" s="203" t="s">
        <v>201</v>
      </c>
      <c r="C158" s="35">
        <v>31.18</v>
      </c>
      <c r="D158" s="35">
        <v>17.13</v>
      </c>
      <c r="E158" s="35">
        <v>37.94</v>
      </c>
      <c r="F158" s="35">
        <v>37.86</v>
      </c>
      <c r="G158" s="35">
        <v>25.63</v>
      </c>
      <c r="H158" s="35">
        <v>24.95</v>
      </c>
      <c r="I158" s="35">
        <v>43.88</v>
      </c>
      <c r="J158" s="35">
        <v>49.68</v>
      </c>
      <c r="K158" s="35">
        <v>33.020000000000003</v>
      </c>
      <c r="L158" s="35">
        <v>31.42</v>
      </c>
      <c r="M158" s="35">
        <v>29.9</v>
      </c>
      <c r="N158" s="35">
        <v>25.14</v>
      </c>
    </row>
    <row r="159" spans="1:14" ht="11.15" hidden="1" customHeight="1" outlineLevel="1" x14ac:dyDescent="0.25">
      <c r="A159" s="202"/>
      <c r="B159" s="203" t="s">
        <v>202</v>
      </c>
      <c r="C159" s="35">
        <v>34.590000000000003</v>
      </c>
      <c r="D159" s="35">
        <v>17.23</v>
      </c>
      <c r="E159" s="35">
        <v>45.56</v>
      </c>
      <c r="F159" s="35">
        <v>45.68</v>
      </c>
      <c r="G159" s="35">
        <v>27.18</v>
      </c>
      <c r="H159" s="35">
        <v>27.48</v>
      </c>
      <c r="I159" s="35">
        <v>49.15</v>
      </c>
      <c r="J159" s="35">
        <v>55.57</v>
      </c>
      <c r="K159" s="35">
        <v>35.85</v>
      </c>
      <c r="L159" s="35">
        <v>33.36</v>
      </c>
      <c r="M159" s="35">
        <v>32.270000000000003</v>
      </c>
      <c r="N159" s="35">
        <v>25.35</v>
      </c>
    </row>
    <row r="160" spans="1:14" ht="11.15" hidden="1" customHeight="1" outlineLevel="1" x14ac:dyDescent="0.25">
      <c r="A160" s="202"/>
      <c r="B160" s="203" t="s">
        <v>203</v>
      </c>
      <c r="C160" s="35">
        <v>32.729999999999997</v>
      </c>
      <c r="D160" s="35">
        <v>16.93</v>
      </c>
      <c r="E160" s="35">
        <v>38.76</v>
      </c>
      <c r="F160" s="35">
        <v>38.659999999999997</v>
      </c>
      <c r="G160" s="35">
        <v>25.15</v>
      </c>
      <c r="H160" s="35">
        <v>27.84</v>
      </c>
      <c r="I160" s="35">
        <v>48.48</v>
      </c>
      <c r="J160" s="35">
        <v>51.25</v>
      </c>
      <c r="K160" s="35">
        <v>35.85</v>
      </c>
      <c r="L160" s="35">
        <v>32.840000000000003</v>
      </c>
      <c r="M160" s="35">
        <v>31.87</v>
      </c>
      <c r="N160" s="35">
        <v>24.47</v>
      </c>
    </row>
    <row r="161" spans="1:14" ht="11.15" hidden="1" customHeight="1" outlineLevel="1" x14ac:dyDescent="0.25">
      <c r="A161" s="202"/>
      <c r="B161" s="203" t="s">
        <v>204</v>
      </c>
      <c r="C161" s="35">
        <v>36.270000000000003</v>
      </c>
      <c r="D161" s="35">
        <v>18.39</v>
      </c>
      <c r="E161" s="35">
        <v>42.78</v>
      </c>
      <c r="F161" s="35">
        <v>42.62</v>
      </c>
      <c r="G161" s="35">
        <v>31.44</v>
      </c>
      <c r="H161" s="35">
        <v>29.23</v>
      </c>
      <c r="I161" s="35">
        <v>50.84</v>
      </c>
      <c r="J161" s="35">
        <v>65.03</v>
      </c>
      <c r="K161" s="35">
        <v>38.81</v>
      </c>
      <c r="L161" s="35">
        <v>35.21</v>
      </c>
      <c r="M161" s="35">
        <v>35.729999999999997</v>
      </c>
      <c r="N161" s="35">
        <v>28.2</v>
      </c>
    </row>
    <row r="162" spans="1:14" ht="15" customHeight="1" collapsed="1" x14ac:dyDescent="0.25">
      <c r="A162" s="202">
        <v>2019</v>
      </c>
      <c r="B162" s="203" t="s">
        <v>201</v>
      </c>
      <c r="C162" s="35">
        <v>32.04</v>
      </c>
      <c r="D162" s="35">
        <v>17.309999999999999</v>
      </c>
      <c r="E162" s="35">
        <v>38.9</v>
      </c>
      <c r="F162" s="35">
        <v>38.82</v>
      </c>
      <c r="G162" s="35">
        <v>26.35</v>
      </c>
      <c r="H162" s="35">
        <v>25.69</v>
      </c>
      <c r="I162" s="35">
        <v>45.66</v>
      </c>
      <c r="J162" s="35">
        <v>50.55</v>
      </c>
      <c r="K162" s="35">
        <v>35.21</v>
      </c>
      <c r="L162" s="35">
        <v>32.33</v>
      </c>
      <c r="M162" s="35">
        <v>30.79</v>
      </c>
      <c r="N162" s="35">
        <v>25.42</v>
      </c>
    </row>
    <row r="163" spans="1:14" ht="11.15" customHeight="1" x14ac:dyDescent="0.25">
      <c r="A163" s="202"/>
      <c r="B163" s="203" t="s">
        <v>202</v>
      </c>
      <c r="C163" s="35">
        <v>36.43</v>
      </c>
      <c r="D163" s="35">
        <v>17.97</v>
      </c>
      <c r="E163" s="35">
        <v>47.8</v>
      </c>
      <c r="F163" s="35">
        <v>47.87</v>
      </c>
      <c r="G163" s="35">
        <v>28.87</v>
      </c>
      <c r="H163" s="35">
        <v>28.88</v>
      </c>
      <c r="I163" s="35">
        <v>51.62</v>
      </c>
      <c r="J163" s="35">
        <v>58</v>
      </c>
      <c r="K163" s="35">
        <v>39.130000000000003</v>
      </c>
      <c r="L163" s="35">
        <v>35.49</v>
      </c>
      <c r="M163" s="35">
        <v>34.130000000000003</v>
      </c>
      <c r="N163" s="35">
        <v>26.58</v>
      </c>
    </row>
    <row r="164" spans="1:14" ht="11.15" customHeight="1" x14ac:dyDescent="0.25">
      <c r="A164" s="202"/>
      <c r="B164" s="203" t="s">
        <v>203</v>
      </c>
      <c r="C164" s="35">
        <v>33.72</v>
      </c>
      <c r="D164" s="35">
        <v>17.170000000000002</v>
      </c>
      <c r="E164" s="35">
        <v>40.090000000000003</v>
      </c>
      <c r="F164" s="35">
        <v>40.06</v>
      </c>
      <c r="G164" s="35">
        <v>25.97</v>
      </c>
      <c r="H164" s="35">
        <v>28.65</v>
      </c>
      <c r="I164" s="35">
        <v>50.02</v>
      </c>
      <c r="J164" s="35">
        <v>51.96</v>
      </c>
      <c r="K164" s="35">
        <v>36.700000000000003</v>
      </c>
      <c r="L164" s="35">
        <v>33.86</v>
      </c>
      <c r="M164" s="35">
        <v>32.83</v>
      </c>
      <c r="N164" s="35">
        <v>24.93</v>
      </c>
    </row>
    <row r="165" spans="1:14" ht="11.15" customHeight="1" x14ac:dyDescent="0.25">
      <c r="A165" s="202"/>
      <c r="B165" s="203" t="s">
        <v>204</v>
      </c>
      <c r="C165" s="35">
        <v>37.770000000000003</v>
      </c>
      <c r="D165" s="35">
        <v>19.23</v>
      </c>
      <c r="E165" s="35">
        <v>44.28</v>
      </c>
      <c r="F165" s="35">
        <v>44.05</v>
      </c>
      <c r="G165" s="35">
        <v>32.9</v>
      </c>
      <c r="H165" s="35">
        <v>30.48</v>
      </c>
      <c r="I165" s="35">
        <v>52.78</v>
      </c>
      <c r="J165" s="35">
        <v>67.63</v>
      </c>
      <c r="K165" s="35">
        <v>39.46</v>
      </c>
      <c r="L165" s="35">
        <v>36.950000000000003</v>
      </c>
      <c r="M165" s="35">
        <v>37.450000000000003</v>
      </c>
      <c r="N165" s="35">
        <v>29.13</v>
      </c>
    </row>
    <row r="166" spans="1:14" ht="15" customHeight="1" x14ac:dyDescent="0.25">
      <c r="A166" s="202">
        <v>2020</v>
      </c>
      <c r="B166" s="203" t="s">
        <v>201</v>
      </c>
      <c r="C166" s="35">
        <v>33.39</v>
      </c>
      <c r="D166" s="35">
        <v>17.48</v>
      </c>
      <c r="E166" s="35">
        <v>39.86</v>
      </c>
      <c r="F166" s="35">
        <v>39.700000000000003</v>
      </c>
      <c r="G166" s="35">
        <v>27.74</v>
      </c>
      <c r="H166" s="35">
        <v>26.48</v>
      </c>
      <c r="I166" s="35">
        <v>46.12</v>
      </c>
      <c r="J166" s="35">
        <v>52.5</v>
      </c>
      <c r="K166" s="35">
        <v>35.89</v>
      </c>
      <c r="L166" s="35">
        <v>34.5</v>
      </c>
      <c r="M166" s="35">
        <v>32.67</v>
      </c>
      <c r="N166" s="35">
        <v>26.73</v>
      </c>
    </row>
    <row r="167" spans="1:14" ht="11.15" customHeight="1" x14ac:dyDescent="0.25">
      <c r="A167" s="202"/>
      <c r="B167" s="203" t="s">
        <v>202</v>
      </c>
      <c r="C167" s="35">
        <v>37.9</v>
      </c>
      <c r="D167" s="35">
        <v>18.010000000000002</v>
      </c>
      <c r="E167" s="35">
        <v>48.84</v>
      </c>
      <c r="F167" s="35">
        <v>48.87</v>
      </c>
      <c r="G167" s="35">
        <v>29.86</v>
      </c>
      <c r="H167" s="35">
        <v>30.37</v>
      </c>
      <c r="I167" s="35">
        <v>51.39</v>
      </c>
      <c r="J167" s="35">
        <v>59.77</v>
      </c>
      <c r="K167" s="35">
        <v>39.200000000000003</v>
      </c>
      <c r="L167" s="35">
        <v>37.840000000000003</v>
      </c>
      <c r="M167" s="35">
        <v>35.79</v>
      </c>
      <c r="N167" s="35">
        <v>28.04</v>
      </c>
    </row>
    <row r="168" spans="1:14" ht="11.15" customHeight="1" x14ac:dyDescent="0.25">
      <c r="A168" s="202"/>
      <c r="B168" s="203" t="s">
        <v>203</v>
      </c>
      <c r="C168" s="35">
        <v>35.76</v>
      </c>
      <c r="D168" s="35">
        <v>18</v>
      </c>
      <c r="E168" s="35">
        <v>41.99</v>
      </c>
      <c r="F168" s="35">
        <v>41.9</v>
      </c>
      <c r="G168" s="35">
        <v>27.71</v>
      </c>
      <c r="H168" s="35">
        <v>30.1</v>
      </c>
      <c r="I168" s="35">
        <v>51.96</v>
      </c>
      <c r="J168" s="35">
        <v>55.11</v>
      </c>
      <c r="K168" s="35">
        <v>39.79</v>
      </c>
      <c r="L168" s="35">
        <v>36.880000000000003</v>
      </c>
      <c r="M168" s="35">
        <v>35.26</v>
      </c>
      <c r="N168" s="35">
        <v>26.19</v>
      </c>
    </row>
    <row r="169" spans="1:14" ht="11.15" customHeight="1" x14ac:dyDescent="0.25">
      <c r="A169" s="202"/>
      <c r="B169" s="203" t="s">
        <v>204</v>
      </c>
      <c r="C169" s="35">
        <v>38.79</v>
      </c>
      <c r="D169" s="35">
        <v>19.38</v>
      </c>
      <c r="E169" s="35">
        <v>44.2</v>
      </c>
      <c r="F169" s="35">
        <v>43.94</v>
      </c>
      <c r="G169" s="35">
        <v>33.15</v>
      </c>
      <c r="H169" s="35">
        <v>31.44</v>
      </c>
      <c r="I169" s="35">
        <v>52.93</v>
      </c>
      <c r="J169" s="35">
        <v>69.03</v>
      </c>
      <c r="K169" s="35">
        <v>41.79</v>
      </c>
      <c r="L169" s="35">
        <v>38.68</v>
      </c>
      <c r="M169" s="35">
        <v>38.729999999999997</v>
      </c>
      <c r="N169" s="35">
        <v>30.85</v>
      </c>
    </row>
    <row r="170" spans="1:14" ht="15" customHeight="1" x14ac:dyDescent="0.25">
      <c r="A170" s="202">
        <v>2021</v>
      </c>
      <c r="B170" s="203" t="s">
        <v>201</v>
      </c>
      <c r="C170" s="35">
        <v>33.86</v>
      </c>
      <c r="D170" s="35">
        <v>17.32</v>
      </c>
      <c r="E170" s="35">
        <v>39.729999999999997</v>
      </c>
      <c r="F170" s="35">
        <v>39.54</v>
      </c>
      <c r="G170" s="35">
        <v>27.71</v>
      </c>
      <c r="H170" s="35">
        <v>27.39</v>
      </c>
      <c r="I170" s="35">
        <v>46.76</v>
      </c>
      <c r="J170" s="35">
        <v>51.13</v>
      </c>
      <c r="K170" s="35">
        <v>37.369999999999997</v>
      </c>
      <c r="L170" s="35">
        <v>35.11</v>
      </c>
      <c r="M170" s="35">
        <v>32.75</v>
      </c>
      <c r="N170" s="35">
        <v>28.03</v>
      </c>
    </row>
    <row r="171" spans="1:14" ht="11.15" customHeight="1" x14ac:dyDescent="0.25">
      <c r="A171" s="202"/>
      <c r="B171" s="203" t="s">
        <v>202</v>
      </c>
      <c r="C171" s="35">
        <v>37.18</v>
      </c>
      <c r="D171" s="35">
        <v>17.89</v>
      </c>
      <c r="E171" s="35">
        <v>46.93</v>
      </c>
      <c r="F171" s="35">
        <v>46.86</v>
      </c>
      <c r="G171" s="35">
        <v>29.71</v>
      </c>
      <c r="H171" s="35">
        <v>30.04</v>
      </c>
      <c r="I171" s="35">
        <v>53.57</v>
      </c>
      <c r="J171" s="35">
        <v>56.67</v>
      </c>
      <c r="K171" s="35">
        <v>39.64</v>
      </c>
      <c r="L171" s="35">
        <v>37.08</v>
      </c>
      <c r="M171" s="35">
        <v>35.22</v>
      </c>
      <c r="N171" s="35">
        <v>27.05</v>
      </c>
    </row>
    <row r="172" spans="1:14" ht="11.15" customHeight="1" x14ac:dyDescent="0.25">
      <c r="A172" s="202"/>
      <c r="B172" s="203" t="s">
        <v>203</v>
      </c>
      <c r="C172" s="35">
        <v>36.35</v>
      </c>
      <c r="D172" s="35">
        <v>17.93</v>
      </c>
      <c r="E172" s="35">
        <v>42.7</v>
      </c>
      <c r="F172" s="35">
        <v>42.6</v>
      </c>
      <c r="G172" s="35">
        <v>28.21</v>
      </c>
      <c r="H172" s="35">
        <v>30.56</v>
      </c>
      <c r="I172" s="35">
        <v>53.93</v>
      </c>
      <c r="J172" s="35">
        <v>55.78</v>
      </c>
      <c r="K172" s="35">
        <v>40.64</v>
      </c>
      <c r="L172" s="35">
        <v>37.29</v>
      </c>
      <c r="M172" s="35">
        <v>35.81</v>
      </c>
      <c r="N172" s="35">
        <v>26.14</v>
      </c>
    </row>
    <row r="173" spans="1:14" ht="11.15" customHeight="1" x14ac:dyDescent="0.25">
      <c r="A173" s="202"/>
      <c r="B173" s="203" t="s">
        <v>204</v>
      </c>
      <c r="C173" s="35">
        <v>39.630000000000003</v>
      </c>
      <c r="D173" s="35">
        <v>19.670000000000002</v>
      </c>
      <c r="E173" s="35">
        <v>45.48</v>
      </c>
      <c r="F173" s="35">
        <v>45.26</v>
      </c>
      <c r="G173" s="35">
        <v>34.520000000000003</v>
      </c>
      <c r="H173" s="35">
        <v>31.48</v>
      </c>
      <c r="I173" s="35">
        <v>55.74</v>
      </c>
      <c r="J173" s="35">
        <v>70.959999999999994</v>
      </c>
      <c r="K173" s="35">
        <v>43.76</v>
      </c>
      <c r="L173" s="35">
        <v>39.86</v>
      </c>
      <c r="M173" s="35">
        <v>39.81</v>
      </c>
      <c r="N173" s="35">
        <v>29.95</v>
      </c>
    </row>
    <row r="174" spans="1:14" ht="15" customHeight="1" x14ac:dyDescent="0.25">
      <c r="A174" s="202">
        <v>2022</v>
      </c>
      <c r="B174" s="203" t="s">
        <v>201</v>
      </c>
      <c r="C174" s="35">
        <v>35.17</v>
      </c>
      <c r="D174" s="35">
        <v>18.55</v>
      </c>
      <c r="E174" s="35">
        <v>42.42</v>
      </c>
      <c r="F174" s="35">
        <v>42.25</v>
      </c>
      <c r="G174" s="35">
        <v>28.93</v>
      </c>
      <c r="H174" s="35">
        <v>27.47</v>
      </c>
      <c r="I174" s="35">
        <v>48.61</v>
      </c>
      <c r="J174" s="35">
        <v>53.7</v>
      </c>
      <c r="K174" s="35">
        <v>39.229999999999997</v>
      </c>
      <c r="L174" s="35">
        <v>36.380000000000003</v>
      </c>
      <c r="M174" s="35">
        <v>34.6</v>
      </c>
      <c r="N174" s="35">
        <v>27.59</v>
      </c>
    </row>
    <row r="175" spans="1:14" ht="11.15" customHeight="1" x14ac:dyDescent="0.25">
      <c r="A175" s="202"/>
      <c r="B175" s="203" t="s">
        <v>202</v>
      </c>
      <c r="C175" s="35">
        <v>39.24</v>
      </c>
      <c r="D175" s="35">
        <v>19.010000000000002</v>
      </c>
      <c r="E175" s="35">
        <v>50.42</v>
      </c>
      <c r="F175" s="35">
        <v>50.3</v>
      </c>
      <c r="G175" s="35">
        <v>31.99</v>
      </c>
      <c r="H175" s="35">
        <v>30.76</v>
      </c>
      <c r="I175" s="35">
        <v>55.64</v>
      </c>
      <c r="J175" s="35">
        <v>62.3</v>
      </c>
      <c r="K175" s="35">
        <v>42.67</v>
      </c>
      <c r="L175" s="35">
        <v>40.200000000000003</v>
      </c>
      <c r="M175" s="35">
        <v>37.17</v>
      </c>
      <c r="N175" s="35">
        <v>27.65</v>
      </c>
    </row>
    <row r="176" spans="1:14" ht="11.15" customHeight="1" x14ac:dyDescent="0.25">
      <c r="A176" s="202"/>
      <c r="B176" s="203" t="s">
        <v>203</v>
      </c>
      <c r="C176" s="35">
        <v>37.14</v>
      </c>
      <c r="D176" s="35">
        <v>18.350000000000001</v>
      </c>
      <c r="E176" s="35">
        <v>43.18</v>
      </c>
      <c r="F176" s="35">
        <v>43.01</v>
      </c>
      <c r="G176" s="35">
        <v>29.02</v>
      </c>
      <c r="H176" s="35">
        <v>30.97</v>
      </c>
      <c r="I176" s="35">
        <v>55.28</v>
      </c>
      <c r="J176" s="35">
        <v>57.91</v>
      </c>
      <c r="K176" s="35">
        <v>42.46</v>
      </c>
      <c r="L176" s="35">
        <v>38.82</v>
      </c>
      <c r="M176" s="35">
        <v>36.590000000000003</v>
      </c>
      <c r="N176" s="35">
        <v>26.8</v>
      </c>
    </row>
    <row r="177" spans="1:14" ht="11.15" customHeight="1" x14ac:dyDescent="0.25">
      <c r="A177" s="202"/>
      <c r="B177" s="203" t="s">
        <v>204</v>
      </c>
      <c r="C177" s="35">
        <v>42.27</v>
      </c>
      <c r="D177" s="35">
        <v>20.74</v>
      </c>
      <c r="E177" s="35">
        <v>48.12</v>
      </c>
      <c r="F177" s="35">
        <v>47.79</v>
      </c>
      <c r="G177" s="35">
        <v>37.450000000000003</v>
      </c>
      <c r="H177" s="35">
        <v>33.64</v>
      </c>
      <c r="I177" s="35">
        <v>58.5</v>
      </c>
      <c r="J177" s="35">
        <v>74.739999999999995</v>
      </c>
      <c r="K177" s="35">
        <v>44.52</v>
      </c>
      <c r="L177" s="35">
        <v>44.04</v>
      </c>
      <c r="M177" s="35">
        <v>42.18</v>
      </c>
      <c r="N177" s="35">
        <v>31.87</v>
      </c>
    </row>
    <row r="178" spans="1:14" ht="15" customHeight="1" x14ac:dyDescent="0.25">
      <c r="A178" s="202">
        <v>2023</v>
      </c>
      <c r="B178" s="203" t="s">
        <v>201</v>
      </c>
      <c r="C178" s="35">
        <v>37.06</v>
      </c>
      <c r="D178" s="35">
        <v>19.850000000000001</v>
      </c>
      <c r="E178" s="35">
        <v>44.98</v>
      </c>
      <c r="F178" s="35">
        <v>44.87</v>
      </c>
      <c r="G178" s="35">
        <v>30.29</v>
      </c>
      <c r="H178" s="35">
        <v>28.94</v>
      </c>
      <c r="I178" s="35">
        <v>52.19</v>
      </c>
      <c r="J178" s="35">
        <v>59.24</v>
      </c>
      <c r="K178" s="35">
        <v>40.799999999999997</v>
      </c>
      <c r="L178" s="35">
        <v>39.35</v>
      </c>
      <c r="M178" s="35">
        <v>35.549999999999997</v>
      </c>
      <c r="N178" s="35">
        <v>28.83</v>
      </c>
    </row>
    <row r="179" spans="1:14" ht="11.15" customHeight="1" x14ac:dyDescent="0.25">
      <c r="A179" s="202"/>
      <c r="B179" s="203" t="s">
        <v>202</v>
      </c>
      <c r="C179" s="35">
        <v>41.59</v>
      </c>
      <c r="D179" s="35">
        <v>21.05</v>
      </c>
      <c r="E179" s="35">
        <v>53.19</v>
      </c>
      <c r="F179" s="35">
        <v>52.98</v>
      </c>
      <c r="G179" s="35">
        <v>33.85</v>
      </c>
      <c r="H179" s="35">
        <v>32.979999999999997</v>
      </c>
      <c r="I179" s="35">
        <v>59.85</v>
      </c>
      <c r="J179" s="35">
        <v>65.400000000000006</v>
      </c>
      <c r="K179" s="35">
        <v>43.85</v>
      </c>
      <c r="L179" s="35">
        <v>42.61</v>
      </c>
      <c r="M179" s="35">
        <v>39.200000000000003</v>
      </c>
      <c r="N179" s="35">
        <v>29.39</v>
      </c>
    </row>
    <row r="180" spans="1:14" ht="11.15" customHeight="1" x14ac:dyDescent="0.25">
      <c r="A180" s="202"/>
      <c r="B180" s="203" t="s">
        <v>203</v>
      </c>
      <c r="C180" s="35">
        <v>39.56</v>
      </c>
      <c r="D180" s="35">
        <v>19.82</v>
      </c>
      <c r="E180" s="35">
        <v>46.2</v>
      </c>
      <c r="F180" s="35">
        <v>45.97</v>
      </c>
      <c r="G180" s="35">
        <v>30.74</v>
      </c>
      <c r="H180" s="35">
        <v>32.94</v>
      </c>
      <c r="I180" s="35">
        <v>58.81</v>
      </c>
      <c r="J180" s="35">
        <v>61.16</v>
      </c>
      <c r="K180" s="35">
        <v>43.65</v>
      </c>
      <c r="L180" s="35">
        <v>41.82</v>
      </c>
      <c r="M180" s="35">
        <v>38.75</v>
      </c>
      <c r="N180" s="35">
        <v>28.41</v>
      </c>
    </row>
    <row r="181" spans="1:14" ht="11.15" customHeight="1" x14ac:dyDescent="0.25">
      <c r="A181" s="202"/>
      <c r="B181" s="203" t="s">
        <v>204</v>
      </c>
      <c r="C181" s="35">
        <v>44.88</v>
      </c>
      <c r="D181" s="35">
        <v>21.88</v>
      </c>
      <c r="E181" s="35">
        <v>51.32</v>
      </c>
      <c r="F181" s="35">
        <v>50.94</v>
      </c>
      <c r="G181" s="35">
        <v>39.630000000000003</v>
      </c>
      <c r="H181" s="35">
        <v>35.950000000000003</v>
      </c>
      <c r="I181" s="35">
        <v>61.98</v>
      </c>
      <c r="J181" s="35">
        <v>78.66</v>
      </c>
      <c r="K181" s="35">
        <v>47.82</v>
      </c>
      <c r="L181" s="35">
        <v>46.57</v>
      </c>
      <c r="M181" s="35">
        <v>44.59</v>
      </c>
      <c r="N181" s="35">
        <v>33.99</v>
      </c>
    </row>
    <row r="182" spans="1:14" ht="15" customHeight="1" x14ac:dyDescent="0.25">
      <c r="A182" s="202">
        <v>2024</v>
      </c>
      <c r="B182" s="203" t="s">
        <v>201</v>
      </c>
      <c r="C182" s="35">
        <v>39.5</v>
      </c>
      <c r="D182" s="35">
        <v>20.71</v>
      </c>
      <c r="E182" s="35">
        <v>48.25</v>
      </c>
      <c r="F182" s="35">
        <v>48.17</v>
      </c>
      <c r="G182" s="35">
        <v>32.44</v>
      </c>
      <c r="H182" s="35">
        <v>30.72</v>
      </c>
      <c r="I182" s="35">
        <v>55.75</v>
      </c>
      <c r="J182" s="35">
        <v>63.53</v>
      </c>
      <c r="K182" s="35">
        <v>43.35</v>
      </c>
      <c r="L182" s="35">
        <v>42.24</v>
      </c>
      <c r="M182" s="35">
        <v>37.68</v>
      </c>
      <c r="N182" s="35">
        <v>30.5</v>
      </c>
    </row>
    <row r="183" spans="1:14" ht="11.15" customHeight="1" x14ac:dyDescent="0.25">
      <c r="A183" s="202"/>
      <c r="B183" s="203" t="s">
        <v>202</v>
      </c>
      <c r="C183" s="35">
        <v>43.41</v>
      </c>
      <c r="D183" s="35">
        <v>21.4</v>
      </c>
      <c r="E183" s="35">
        <v>55.6</v>
      </c>
      <c r="F183" s="35">
        <v>55.4</v>
      </c>
      <c r="G183" s="35">
        <v>34.85</v>
      </c>
      <c r="H183" s="35">
        <v>34.67</v>
      </c>
      <c r="I183" s="35">
        <v>63.75</v>
      </c>
      <c r="J183" s="35">
        <v>68.69</v>
      </c>
      <c r="K183" s="35">
        <v>45.43</v>
      </c>
      <c r="L183" s="35">
        <v>44.69</v>
      </c>
      <c r="M183" s="35">
        <v>40.65</v>
      </c>
      <c r="N183" s="35">
        <v>30.24</v>
      </c>
    </row>
    <row r="184" spans="1:14" ht="11.15" hidden="1" customHeight="1" x14ac:dyDescent="0.25">
      <c r="A184" s="202"/>
      <c r="B184" s="203" t="s">
        <v>203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5" hidden="1" customHeight="1" x14ac:dyDescent="0.25">
      <c r="A185" s="202"/>
      <c r="B185" s="203" t="s">
        <v>204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5">
      <c r="A186" s="202">
        <v>2025</v>
      </c>
      <c r="B186" s="203" t="s">
        <v>201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5" hidden="1" customHeight="1" x14ac:dyDescent="0.25">
      <c r="A187" s="202"/>
      <c r="B187" s="203" t="s">
        <v>202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5" hidden="1" customHeight="1" x14ac:dyDescent="0.25">
      <c r="A188" s="202"/>
      <c r="B188" s="203" t="s">
        <v>203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5" hidden="1" customHeight="1" x14ac:dyDescent="0.25">
      <c r="A189" s="202"/>
      <c r="B189" s="203" t="s">
        <v>204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ht="15" hidden="1" customHeight="1" x14ac:dyDescent="0.25">
      <c r="A190" s="202">
        <v>2026</v>
      </c>
      <c r="B190" s="203" t="s">
        <v>201</v>
      </c>
      <c r="C190" s="319"/>
      <c r="D190" s="319"/>
      <c r="E190" s="319"/>
      <c r="F190" s="319"/>
      <c r="G190" s="319"/>
      <c r="H190" s="319"/>
      <c r="I190" s="319"/>
      <c r="J190" s="319"/>
      <c r="K190" s="319"/>
      <c r="L190" s="319"/>
      <c r="M190" s="319"/>
      <c r="N190" s="319"/>
    </row>
    <row r="191" spans="1:14" ht="11.15" hidden="1" customHeight="1" x14ac:dyDescent="0.25">
      <c r="A191" s="202"/>
      <c r="B191" s="203" t="s">
        <v>202</v>
      </c>
      <c r="C191" s="319"/>
      <c r="D191" s="319"/>
      <c r="E191" s="319"/>
      <c r="F191" s="319"/>
      <c r="G191" s="319"/>
      <c r="H191" s="319"/>
      <c r="I191" s="319"/>
      <c r="J191" s="319"/>
      <c r="K191" s="319"/>
      <c r="L191" s="319"/>
      <c r="M191" s="319"/>
      <c r="N191" s="319"/>
    </row>
    <row r="192" spans="1:14" ht="11.15" hidden="1" customHeight="1" x14ac:dyDescent="0.25">
      <c r="A192" s="202"/>
      <c r="B192" s="203" t="s">
        <v>203</v>
      </c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</row>
    <row r="193" spans="1:14" ht="11.15" hidden="1" customHeight="1" x14ac:dyDescent="0.25">
      <c r="A193" s="202"/>
      <c r="B193" s="203" t="s">
        <v>204</v>
      </c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</row>
    <row r="194" spans="1:14" ht="15" hidden="1" customHeight="1" x14ac:dyDescent="0.25">
      <c r="A194" s="202">
        <v>2027</v>
      </c>
      <c r="B194" s="203" t="s">
        <v>201</v>
      </c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</row>
    <row r="195" spans="1:14" ht="11.15" hidden="1" customHeight="1" x14ac:dyDescent="0.25">
      <c r="A195" s="202"/>
      <c r="B195" s="203" t="s">
        <v>202</v>
      </c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</row>
    <row r="196" spans="1:14" ht="11.15" hidden="1" customHeight="1" x14ac:dyDescent="0.25">
      <c r="A196" s="202"/>
      <c r="B196" s="203" t="s">
        <v>203</v>
      </c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</row>
    <row r="197" spans="1:14" ht="11.15" hidden="1" customHeight="1" x14ac:dyDescent="0.25">
      <c r="A197" s="202"/>
      <c r="B197" s="203" t="s">
        <v>204</v>
      </c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</row>
    <row r="198" spans="1:14" ht="15" hidden="1" customHeight="1" x14ac:dyDescent="0.25">
      <c r="A198" s="202">
        <v>2028</v>
      </c>
      <c r="B198" s="203" t="s">
        <v>201</v>
      </c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</row>
    <row r="199" spans="1:14" ht="11.15" hidden="1" customHeight="1" x14ac:dyDescent="0.25">
      <c r="A199" s="202"/>
      <c r="B199" s="203" t="s">
        <v>202</v>
      </c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</row>
    <row r="200" spans="1:14" ht="11.15" hidden="1" customHeight="1" x14ac:dyDescent="0.25">
      <c r="A200" s="202"/>
      <c r="B200" s="203" t="s">
        <v>203</v>
      </c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</row>
    <row r="201" spans="1:14" ht="11.15" hidden="1" customHeight="1" x14ac:dyDescent="0.25">
      <c r="A201" s="202"/>
      <c r="B201" s="203" t="s">
        <v>204</v>
      </c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</row>
    <row r="202" spans="1:14" ht="15" hidden="1" customHeight="1" x14ac:dyDescent="0.25">
      <c r="A202" s="202">
        <v>2029</v>
      </c>
      <c r="B202" s="203" t="s">
        <v>201</v>
      </c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</row>
    <row r="203" spans="1:14" ht="11.15" hidden="1" customHeight="1" x14ac:dyDescent="0.25">
      <c r="A203" s="202"/>
      <c r="B203" s="203" t="s">
        <v>202</v>
      </c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</row>
    <row r="204" spans="1:14" ht="11.15" hidden="1" customHeight="1" x14ac:dyDescent="0.25">
      <c r="A204" s="202"/>
      <c r="B204" s="203" t="s">
        <v>203</v>
      </c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</row>
    <row r="205" spans="1:14" ht="11.15" hidden="1" customHeight="1" x14ac:dyDescent="0.25">
      <c r="A205" s="202"/>
      <c r="B205" s="203" t="s">
        <v>204</v>
      </c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</row>
    <row r="206" spans="1:14" ht="15" hidden="1" customHeight="1" x14ac:dyDescent="0.25">
      <c r="A206" s="202">
        <v>2030</v>
      </c>
      <c r="B206" s="203" t="s">
        <v>201</v>
      </c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</row>
    <row r="207" spans="1:14" ht="11.15" hidden="1" customHeight="1" x14ac:dyDescent="0.25">
      <c r="A207" s="202"/>
      <c r="B207" s="203" t="s">
        <v>202</v>
      </c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</row>
    <row r="208" spans="1:14" ht="11.15" hidden="1" customHeight="1" x14ac:dyDescent="0.25">
      <c r="A208" s="202"/>
      <c r="B208" s="203" t="s">
        <v>203</v>
      </c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</row>
    <row r="209" spans="1:14" ht="11.15" hidden="1" customHeight="1" x14ac:dyDescent="0.25">
      <c r="A209" s="202"/>
      <c r="B209" s="203" t="s">
        <v>204</v>
      </c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9.4978826376285639</v>
      </c>
      <c r="D212" s="84">
        <v>2.5787965616045767</v>
      </c>
      <c r="E212" s="84">
        <v>9.7297297297297405</v>
      </c>
      <c r="F212" s="84">
        <v>9.5185995623632209</v>
      </c>
      <c r="G212" s="84">
        <v>6.7936507936507979</v>
      </c>
      <c r="H212" s="84">
        <v>11.103151862464173</v>
      </c>
      <c r="I212" s="84">
        <v>11.320754716981128</v>
      </c>
      <c r="J212" s="84">
        <v>9.4122657580919906</v>
      </c>
      <c r="K212" s="84">
        <v>6.4139941690962274</v>
      </c>
      <c r="L212" s="84">
        <v>8.3776595744680975</v>
      </c>
      <c r="M212" s="84">
        <v>9.0193704600484352</v>
      </c>
      <c r="N212" s="84">
        <v>11.329305135951657</v>
      </c>
    </row>
    <row r="213" spans="1:14" ht="12" hidden="1" customHeight="1" outlineLevel="1" x14ac:dyDescent="0.25">
      <c r="A213" s="200">
        <v>1993</v>
      </c>
      <c r="B213" s="201"/>
      <c r="C213" s="84">
        <v>6.3535911602209865</v>
      </c>
      <c r="D213" s="84">
        <v>10.614525139664806</v>
      </c>
      <c r="E213" s="84">
        <v>6.6995073891625623</v>
      </c>
      <c r="F213" s="84">
        <v>6.743256743256751</v>
      </c>
      <c r="G213" s="84">
        <v>7.0749108204518336</v>
      </c>
      <c r="H213" s="84">
        <v>6.1895551257253487</v>
      </c>
      <c r="I213" s="84">
        <v>6.6927422859626233</v>
      </c>
      <c r="J213" s="84">
        <v>6.6173608407940776</v>
      </c>
      <c r="K213" s="84">
        <v>6.6849315068492956</v>
      </c>
      <c r="L213" s="84">
        <v>8.0981595092024463</v>
      </c>
      <c r="M213" s="84">
        <v>6.3853414769572368</v>
      </c>
      <c r="N213" s="84">
        <v>6.3093622795115323</v>
      </c>
    </row>
    <row r="214" spans="1:14" ht="12" hidden="1" customHeight="1" outlineLevel="1" x14ac:dyDescent="0.25">
      <c r="A214" s="200">
        <v>1994</v>
      </c>
      <c r="B214" s="201"/>
      <c r="C214" s="84">
        <v>3.4805194805194901</v>
      </c>
      <c r="D214" s="84">
        <v>4.9663299663299796</v>
      </c>
      <c r="E214" s="84">
        <v>4.893813481071092</v>
      </c>
      <c r="F214" s="84">
        <v>5.1474029012634475</v>
      </c>
      <c r="G214" s="84">
        <v>3.4980566352026585</v>
      </c>
      <c r="H214" s="84">
        <v>3.096539162112947</v>
      </c>
      <c r="I214" s="84">
        <v>3.4623217922606955</v>
      </c>
      <c r="J214" s="84">
        <v>5.8415480102226951</v>
      </c>
      <c r="K214" s="84">
        <v>3.5952747817154886</v>
      </c>
      <c r="L214" s="84">
        <v>1.9863791146424319</v>
      </c>
      <c r="M214" s="84">
        <v>2.7139874739039698</v>
      </c>
      <c r="N214" s="84">
        <v>3.1269942565411668</v>
      </c>
    </row>
    <row r="215" spans="1:14" ht="12" hidden="1" customHeight="1" outlineLevel="1" x14ac:dyDescent="0.25">
      <c r="A215" s="200">
        <v>1995</v>
      </c>
      <c r="B215" s="201"/>
      <c r="C215" s="84">
        <v>3.9658634538152597</v>
      </c>
      <c r="D215" s="84">
        <v>3.1275060144346298</v>
      </c>
      <c r="E215" s="84">
        <v>4.4454225352112786</v>
      </c>
      <c r="F215" s="84">
        <v>4.8064085447263096</v>
      </c>
      <c r="G215" s="84">
        <v>1.7703862660944054</v>
      </c>
      <c r="H215" s="84">
        <v>4.0047114252061249</v>
      </c>
      <c r="I215" s="84">
        <v>6.5748031496062964</v>
      </c>
      <c r="J215" s="84">
        <v>5.1397033459813741</v>
      </c>
      <c r="K215" s="84">
        <v>2.2310361923648827</v>
      </c>
      <c r="L215" s="84">
        <v>1.8363939899833213</v>
      </c>
      <c r="M215" s="84">
        <v>4.6747967479674912</v>
      </c>
      <c r="N215" s="84">
        <v>3.8366336633663565</v>
      </c>
    </row>
    <row r="216" spans="1:14" ht="12" hidden="1" customHeight="1" outlineLevel="1" x14ac:dyDescent="0.25">
      <c r="A216" s="200">
        <v>1996</v>
      </c>
      <c r="B216" s="201"/>
      <c r="C216" s="84">
        <v>2.076291646547574</v>
      </c>
      <c r="D216" s="84">
        <v>2.3328149300155587</v>
      </c>
      <c r="E216" s="84">
        <v>2.9919932574799901</v>
      </c>
      <c r="F216" s="84">
        <v>2.9723991507431009</v>
      </c>
      <c r="G216" s="84">
        <v>3.8481813389562518</v>
      </c>
      <c r="H216" s="84">
        <v>1.0758776896942379</v>
      </c>
      <c r="I216" s="84">
        <v>3.7680088659031981</v>
      </c>
      <c r="J216" s="84">
        <v>1.1811023622047259</v>
      </c>
      <c r="K216" s="84">
        <v>1.9398642095053447</v>
      </c>
      <c r="L216" s="84">
        <v>2.7868852459016296</v>
      </c>
      <c r="M216" s="84">
        <v>1.3592233009708679</v>
      </c>
      <c r="N216" s="84">
        <v>1.5494636471990333</v>
      </c>
    </row>
    <row r="217" spans="1:14" ht="12" hidden="1" customHeight="1" outlineLevel="1" x14ac:dyDescent="0.25">
      <c r="A217" s="200">
        <v>1997</v>
      </c>
      <c r="B217" s="201"/>
      <c r="C217" s="84">
        <v>1.5137180700094603</v>
      </c>
      <c r="D217" s="84">
        <v>-0.30395136778116694</v>
      </c>
      <c r="E217" s="84">
        <v>2.0458265139116349</v>
      </c>
      <c r="F217" s="84">
        <v>1.979381443298962</v>
      </c>
      <c r="G217" s="84">
        <v>-0.71065989847716082</v>
      </c>
      <c r="H217" s="84">
        <v>1.4005602240896309</v>
      </c>
      <c r="I217" s="84">
        <v>2.1003915984336032</v>
      </c>
      <c r="J217" s="84">
        <v>2.0103761348897535</v>
      </c>
      <c r="K217" s="84">
        <v>0.14272121788773973</v>
      </c>
      <c r="L217" s="84">
        <v>0.63795853269536451</v>
      </c>
      <c r="M217" s="84">
        <v>2.1072796934865892</v>
      </c>
      <c r="N217" s="84">
        <v>1.7018779342723036</v>
      </c>
    </row>
    <row r="218" spans="1:14" ht="12" hidden="1" customHeight="1" outlineLevel="1" x14ac:dyDescent="0.25">
      <c r="A218" s="200">
        <v>1998</v>
      </c>
      <c r="B218" s="201"/>
      <c r="C218" s="84">
        <v>1.164958061509779</v>
      </c>
      <c r="D218" s="84">
        <v>0.15243902439026158</v>
      </c>
      <c r="E218" s="84">
        <v>1.2830793905372957</v>
      </c>
      <c r="F218" s="84">
        <v>1.2535382126971086</v>
      </c>
      <c r="G218" s="84">
        <v>-0.35787321063395439</v>
      </c>
      <c r="H218" s="84">
        <v>0.38674033149170839</v>
      </c>
      <c r="I218" s="84">
        <v>3.0334728033472942</v>
      </c>
      <c r="J218" s="84">
        <v>2.1614748887476054</v>
      </c>
      <c r="K218" s="84">
        <v>1.9952494061757733</v>
      </c>
      <c r="L218" s="84">
        <v>-5.2826201796079886E-2</v>
      </c>
      <c r="M218" s="84">
        <v>2.063789868667925</v>
      </c>
      <c r="N218" s="84">
        <v>1.7311021350259637</v>
      </c>
    </row>
    <row r="219" spans="1:14" ht="12" hidden="1" customHeight="1" outlineLevel="1" x14ac:dyDescent="0.25">
      <c r="A219" s="200">
        <v>1999</v>
      </c>
      <c r="B219" s="201"/>
      <c r="C219" s="84">
        <v>2.1188392445877611</v>
      </c>
      <c r="D219" s="84">
        <v>3.3485540334855273</v>
      </c>
      <c r="E219" s="84">
        <v>2.810768012668234</v>
      </c>
      <c r="F219" s="84">
        <v>3.1150159744409081</v>
      </c>
      <c r="G219" s="84">
        <v>0.4617752693688999</v>
      </c>
      <c r="H219" s="84">
        <v>1.5960374243258144</v>
      </c>
      <c r="I219" s="84">
        <v>3.5532994923857899</v>
      </c>
      <c r="J219" s="84">
        <v>1.5868077162414522</v>
      </c>
      <c r="K219" s="84">
        <v>-0.1863064741499727</v>
      </c>
      <c r="L219" s="84">
        <v>0.84566596194501642</v>
      </c>
      <c r="M219" s="84">
        <v>2.987132352941174</v>
      </c>
      <c r="N219" s="84">
        <v>2.0986954055587148</v>
      </c>
    </row>
    <row r="220" spans="1:14" ht="12" hidden="1" customHeight="1" outlineLevel="1" x14ac:dyDescent="0.25">
      <c r="A220" s="200">
        <v>2000</v>
      </c>
      <c r="B220" s="201"/>
      <c r="C220" s="84">
        <v>3.4280559314388626</v>
      </c>
      <c r="D220" s="84">
        <v>1.4727540500736325</v>
      </c>
      <c r="E220" s="84">
        <v>5.0442818636888802</v>
      </c>
      <c r="F220" s="84">
        <v>4.8412083656080682</v>
      </c>
      <c r="G220" s="84">
        <v>3.1664964249233947</v>
      </c>
      <c r="H220" s="84">
        <v>2.6543878656554654</v>
      </c>
      <c r="I220" s="84">
        <v>1.5686274509803866</v>
      </c>
      <c r="J220" s="84">
        <v>6.4318529862174643</v>
      </c>
      <c r="K220" s="84">
        <v>4.8063462435837607</v>
      </c>
      <c r="L220" s="84">
        <v>4.0356394129979094</v>
      </c>
      <c r="M220" s="84">
        <v>2.0972780008924587</v>
      </c>
      <c r="N220" s="84">
        <v>1.1666666666666714</v>
      </c>
    </row>
    <row r="221" spans="1:14" ht="12" hidden="1" customHeight="1" outlineLevel="1" x14ac:dyDescent="0.25">
      <c r="A221" s="200">
        <v>2001</v>
      </c>
      <c r="B221" s="201"/>
      <c r="C221" s="84">
        <v>2.2677714784125556</v>
      </c>
      <c r="D221" s="84">
        <v>-0.58055152394774723</v>
      </c>
      <c r="E221" s="84">
        <v>2.0894428152492708</v>
      </c>
      <c r="F221" s="84">
        <v>2.3272995936461029</v>
      </c>
      <c r="G221" s="84">
        <v>2.5247524752475243</v>
      </c>
      <c r="H221" s="84">
        <v>2.1108179419525186</v>
      </c>
      <c r="I221" s="84">
        <v>2.8957528957529064</v>
      </c>
      <c r="J221" s="84">
        <v>2.4172661870503589</v>
      </c>
      <c r="K221" s="84">
        <v>2.6714158504006917</v>
      </c>
      <c r="L221" s="84">
        <v>1.9647355163727696</v>
      </c>
      <c r="M221" s="84">
        <v>2.229020979020973</v>
      </c>
      <c r="N221" s="84">
        <v>1.3728720483251067</v>
      </c>
    </row>
    <row r="222" spans="1:14" ht="12" hidden="1" customHeight="1" outlineLevel="1" x14ac:dyDescent="0.25">
      <c r="A222" s="200">
        <v>2002</v>
      </c>
      <c r="B222" s="201"/>
      <c r="C222" s="84">
        <v>1.8336886993603372</v>
      </c>
      <c r="D222" s="84">
        <v>0.43795620437956018</v>
      </c>
      <c r="E222" s="84">
        <v>1.615798922800721</v>
      </c>
      <c r="F222" s="84">
        <v>1.588447653429597</v>
      </c>
      <c r="G222" s="84">
        <v>1.3037180106228732</v>
      </c>
      <c r="H222" s="84">
        <v>1.6020671834625233</v>
      </c>
      <c r="I222" s="84">
        <v>2.3452157598498928</v>
      </c>
      <c r="J222" s="84">
        <v>3.090755830289396</v>
      </c>
      <c r="K222" s="84">
        <v>2.2983521248916077</v>
      </c>
      <c r="L222" s="84">
        <v>3.1620553359683896</v>
      </c>
      <c r="M222" s="84">
        <v>1.7956391620350445</v>
      </c>
      <c r="N222" s="84">
        <v>1.78764897074754</v>
      </c>
    </row>
    <row r="223" spans="1:14" ht="12" hidden="1" customHeight="1" outlineLevel="1" x14ac:dyDescent="0.25">
      <c r="A223" s="200">
        <v>2003</v>
      </c>
      <c r="B223" s="201"/>
      <c r="C223" s="84">
        <v>2.3031825795645062</v>
      </c>
      <c r="D223" s="84">
        <v>0.21802325581394655</v>
      </c>
      <c r="E223" s="84">
        <v>2.5441696113074102</v>
      </c>
      <c r="F223" s="84">
        <v>2.5941719971570762</v>
      </c>
      <c r="G223" s="84">
        <v>2.3832221163012406</v>
      </c>
      <c r="H223" s="84">
        <v>2.6958290946083423</v>
      </c>
      <c r="I223" s="84">
        <v>3.910785212343427</v>
      </c>
      <c r="J223" s="84">
        <v>2.1259198691741688</v>
      </c>
      <c r="K223" s="84">
        <v>5.8923272573124166</v>
      </c>
      <c r="L223" s="84">
        <v>2.4425287356321945</v>
      </c>
      <c r="M223" s="84">
        <v>1.4279714405711843</v>
      </c>
      <c r="N223" s="84">
        <v>2.820649281532738</v>
      </c>
    </row>
    <row r="224" spans="1:14" ht="12" hidden="1" customHeight="1" outlineLevel="1" x14ac:dyDescent="0.25">
      <c r="A224" s="200">
        <v>2004</v>
      </c>
      <c r="B224" s="201"/>
      <c r="C224" s="84">
        <v>0.45026606631191157</v>
      </c>
      <c r="D224" s="84">
        <v>-1.1602610587382003</v>
      </c>
      <c r="E224" s="84">
        <v>0.72363886974500247</v>
      </c>
      <c r="F224" s="84">
        <v>0.55420852095599571</v>
      </c>
      <c r="G224" s="84">
        <v>-0.55865921787710704</v>
      </c>
      <c r="H224" s="84">
        <v>-0.49529470034671874</v>
      </c>
      <c r="I224" s="84">
        <v>1.5583651867097927</v>
      </c>
      <c r="J224" s="84">
        <v>3.2025620496397096</v>
      </c>
      <c r="K224" s="84">
        <v>-2.9623698959167371</v>
      </c>
      <c r="L224" s="84">
        <v>2.010285179990646</v>
      </c>
      <c r="M224" s="84">
        <v>0.45548654244306874</v>
      </c>
      <c r="N224" s="84">
        <v>-0.51759834368530733</v>
      </c>
    </row>
    <row r="225" spans="1:14" ht="12" hidden="1" customHeight="1" outlineLevel="1" x14ac:dyDescent="0.25">
      <c r="A225" s="200">
        <v>2005</v>
      </c>
      <c r="B225" s="201"/>
      <c r="C225" s="84">
        <v>1.0187449062754723</v>
      </c>
      <c r="D225" s="84">
        <v>-1.6140865737344257</v>
      </c>
      <c r="E225" s="84">
        <v>2.2579541566883279</v>
      </c>
      <c r="F225" s="84">
        <v>2.2735101619014699</v>
      </c>
      <c r="G225" s="84">
        <v>0.18726591760298561</v>
      </c>
      <c r="H225" s="84">
        <v>1.1946241911398658</v>
      </c>
      <c r="I225" s="84">
        <v>0.75275043427909338</v>
      </c>
      <c r="J225" s="84">
        <v>2.4566847685544246</v>
      </c>
      <c r="K225" s="84">
        <v>3.1353135313531482</v>
      </c>
      <c r="L225" s="84">
        <v>1.1915673693858793</v>
      </c>
      <c r="M225" s="84">
        <v>0.20610057708161378</v>
      </c>
      <c r="N225" s="84">
        <v>-1.9771071800208091</v>
      </c>
    </row>
    <row r="226" spans="1:14" ht="12" hidden="1" customHeight="1" outlineLevel="1" x14ac:dyDescent="0.25">
      <c r="A226" s="200">
        <v>2006</v>
      </c>
      <c r="B226" s="201"/>
      <c r="C226" s="84">
        <v>-0.64542154094392856</v>
      </c>
      <c r="D226" s="84">
        <v>-1.9388516032811367</v>
      </c>
      <c r="E226" s="84">
        <v>2.4422883907661515</v>
      </c>
      <c r="F226" s="84">
        <v>2.6271471876052317</v>
      </c>
      <c r="G226" s="84">
        <v>-2.1495327102803685</v>
      </c>
      <c r="H226" s="84">
        <v>-9.8376783079189067E-2</v>
      </c>
      <c r="I226" s="84">
        <v>-0.57471264367814001</v>
      </c>
      <c r="J226" s="84">
        <v>5.0479555779929797E-2</v>
      </c>
      <c r="K226" s="84">
        <v>-2.5600000000000023</v>
      </c>
      <c r="L226" s="84">
        <v>-3.487318840579718</v>
      </c>
      <c r="M226" s="84">
        <v>-2.1390374331550817</v>
      </c>
      <c r="N226" s="84">
        <v>-2.0169851380042445</v>
      </c>
    </row>
    <row r="227" spans="1:14" ht="12" hidden="1" customHeight="1" outlineLevel="1" x14ac:dyDescent="0.25">
      <c r="A227" s="200">
        <v>2007</v>
      </c>
      <c r="B227" s="201"/>
      <c r="C227" s="84">
        <v>0.73081607795370473</v>
      </c>
      <c r="D227" s="84">
        <v>0.68441064638781768</v>
      </c>
      <c r="E227" s="84">
        <v>1.8941868060091451</v>
      </c>
      <c r="F227" s="84">
        <v>1.9363308171972449</v>
      </c>
      <c r="G227" s="84">
        <v>4.7755491881559919E-2</v>
      </c>
      <c r="H227" s="84">
        <v>0.54160512063023702</v>
      </c>
      <c r="I227" s="84">
        <v>1.416184971098275</v>
      </c>
      <c r="J227" s="84">
        <v>3.0776992936427945</v>
      </c>
      <c r="K227" s="84">
        <v>1.1083743842364555</v>
      </c>
      <c r="L227" s="84">
        <v>-0.23463162834347884</v>
      </c>
      <c r="M227" s="84">
        <v>0.29424127784783138</v>
      </c>
      <c r="N227" s="84">
        <v>-5.4171180931746221E-2</v>
      </c>
    </row>
    <row r="228" spans="1:14" ht="12" hidden="1" customHeight="1" outlineLevel="1" x14ac:dyDescent="0.25">
      <c r="A228" s="200">
        <v>2008</v>
      </c>
      <c r="B228" s="201"/>
      <c r="C228" s="84">
        <v>2.7811366384522529</v>
      </c>
      <c r="D228" s="84">
        <v>2.4924471299093653</v>
      </c>
      <c r="E228" s="84">
        <v>1.25</v>
      </c>
      <c r="F228" s="84">
        <v>1.8351577591758002</v>
      </c>
      <c r="G228" s="84">
        <v>0.66825775656324993</v>
      </c>
      <c r="H228" s="84">
        <v>2.6444662095984341</v>
      </c>
      <c r="I228" s="84">
        <v>3.8757480763750323</v>
      </c>
      <c r="J228" s="84">
        <v>5.3352912383749356</v>
      </c>
      <c r="K228" s="84">
        <v>2.0300446609825258</v>
      </c>
      <c r="L228" s="84">
        <v>5.973659454374399</v>
      </c>
      <c r="M228" s="84">
        <v>3.1433361274098957</v>
      </c>
      <c r="N228" s="84">
        <v>2.0054200542005418</v>
      </c>
    </row>
    <row r="229" spans="1:14" ht="12" hidden="1" customHeight="1" outlineLevel="1" x14ac:dyDescent="0.25">
      <c r="A229" s="200">
        <v>2009</v>
      </c>
      <c r="B229" s="201"/>
      <c r="C229" s="84">
        <v>3.7254901960784252</v>
      </c>
      <c r="D229" s="84">
        <v>1.400147383935149</v>
      </c>
      <c r="E229" s="84">
        <v>4.7483380816714345</v>
      </c>
      <c r="F229" s="84">
        <v>4.110022130888396</v>
      </c>
      <c r="G229" s="84">
        <v>5.9743954480796759</v>
      </c>
      <c r="H229" s="84">
        <v>2.385496183206115</v>
      </c>
      <c r="I229" s="84">
        <v>2.9629629629629619</v>
      </c>
      <c r="J229" s="84">
        <v>0.90613382899628903</v>
      </c>
      <c r="K229" s="84">
        <v>4.4966175885396069</v>
      </c>
      <c r="L229" s="84">
        <v>4.5716822015090912</v>
      </c>
      <c r="M229" s="84">
        <v>5.1605038602194213</v>
      </c>
      <c r="N229" s="84">
        <v>4.1976620616365494</v>
      </c>
    </row>
    <row r="230" spans="1:14" ht="12" hidden="1" customHeight="1" outlineLevel="1" x14ac:dyDescent="0.25">
      <c r="A230" s="200">
        <v>2010</v>
      </c>
      <c r="B230" s="201"/>
      <c r="C230" s="84">
        <v>0.83175803402646409</v>
      </c>
      <c r="D230" s="84">
        <v>0.43604651162792152</v>
      </c>
      <c r="E230" s="84">
        <v>0.96705953460258343</v>
      </c>
      <c r="F230" s="84">
        <v>1.1235955056179847</v>
      </c>
      <c r="G230" s="84">
        <v>0</v>
      </c>
      <c r="H230" s="84">
        <v>1.444547996272135</v>
      </c>
      <c r="I230" s="84">
        <v>2.7711164401811743</v>
      </c>
      <c r="J230" s="84">
        <v>-0.85194565968224367</v>
      </c>
      <c r="K230" s="84">
        <v>1.1805026656511757</v>
      </c>
      <c r="L230" s="84">
        <v>1.7402376910016955</v>
      </c>
      <c r="M230" s="84">
        <v>0.2318392581143911</v>
      </c>
      <c r="N230" s="84">
        <v>1.5298317185109767</v>
      </c>
    </row>
    <row r="231" spans="1:14" ht="12" hidden="1" customHeight="1" outlineLevel="1" x14ac:dyDescent="0.25">
      <c r="A231" s="200">
        <v>2011</v>
      </c>
      <c r="B231" s="201"/>
      <c r="C231" s="84">
        <v>2.6621672290963545</v>
      </c>
      <c r="D231" s="84">
        <v>5.9334298118668585</v>
      </c>
      <c r="E231" s="84">
        <v>1.436695600119748</v>
      </c>
      <c r="F231" s="84">
        <v>1.4114114114114358</v>
      </c>
      <c r="G231" s="84">
        <v>2.4608501118568142</v>
      </c>
      <c r="H231" s="84">
        <v>1.8833256775379112</v>
      </c>
      <c r="I231" s="84">
        <v>2.0741508944775546</v>
      </c>
      <c r="J231" s="84">
        <v>4.7143520668834213</v>
      </c>
      <c r="K231" s="84">
        <v>5.8336469702672247</v>
      </c>
      <c r="L231" s="84">
        <v>3.9632874426366271</v>
      </c>
      <c r="M231" s="84">
        <v>3.0454895913646851</v>
      </c>
      <c r="N231" s="84">
        <v>4.4198895027624161</v>
      </c>
    </row>
    <row r="232" spans="1:14" ht="12" hidden="1" customHeight="1" outlineLevel="1" x14ac:dyDescent="0.25">
      <c r="A232" s="200">
        <v>2012</v>
      </c>
      <c r="B232" s="201"/>
      <c r="C232" s="84">
        <v>4.1636230825420171</v>
      </c>
      <c r="D232" s="84">
        <v>2.3907103825136602</v>
      </c>
      <c r="E232" s="84">
        <v>3.6293892003540691</v>
      </c>
      <c r="F232" s="84">
        <v>3.5238377257921201</v>
      </c>
      <c r="G232" s="84">
        <v>4.4104803493449936</v>
      </c>
      <c r="H232" s="84">
        <v>4.4183949504057694</v>
      </c>
      <c r="I232" s="84">
        <v>6.3754127508255181</v>
      </c>
      <c r="J232" s="84">
        <v>3.7924151696606714</v>
      </c>
      <c r="K232" s="84">
        <v>4.5519203413940232</v>
      </c>
      <c r="L232" s="84">
        <v>6.540930979133222</v>
      </c>
      <c r="M232" s="84">
        <v>3.367003367003349</v>
      </c>
      <c r="N232" s="84">
        <v>2.886002886002899</v>
      </c>
    </row>
    <row r="233" spans="1:14" ht="12" hidden="1" customHeight="1" outlineLevel="1" x14ac:dyDescent="0.25">
      <c r="A233" s="200">
        <v>2013</v>
      </c>
      <c r="B233" s="201"/>
      <c r="C233" s="84">
        <v>2.6998597475455881</v>
      </c>
      <c r="D233" s="84">
        <v>4.2028018679119299</v>
      </c>
      <c r="E233" s="84">
        <v>3.1605922551252803</v>
      </c>
      <c r="F233" s="84">
        <v>3.232265446224261</v>
      </c>
      <c r="G233" s="84">
        <v>1.0037641154328583</v>
      </c>
      <c r="H233" s="84">
        <v>2.7202072538860023</v>
      </c>
      <c r="I233" s="84">
        <v>7.1633237822339879E-2</v>
      </c>
      <c r="J233" s="84">
        <v>2.9914529914530021</v>
      </c>
      <c r="K233" s="84">
        <v>-0.81632653061224403</v>
      </c>
      <c r="L233" s="84">
        <v>2.2222222222222143</v>
      </c>
      <c r="M233" s="84">
        <v>2.7868259138617475</v>
      </c>
      <c r="N233" s="84">
        <v>2.9920523609163041</v>
      </c>
    </row>
    <row r="234" spans="1:14" ht="12" hidden="1" customHeight="1" outlineLevel="1" x14ac:dyDescent="0.25">
      <c r="A234" s="200">
        <v>2014</v>
      </c>
      <c r="B234" s="201"/>
      <c r="C234" s="84">
        <v>2.3898941618299716</v>
      </c>
      <c r="D234" s="84">
        <v>2.6248399487836167</v>
      </c>
      <c r="E234" s="84">
        <v>1.5456803753795185</v>
      </c>
      <c r="F234" s="84">
        <v>1.9118869492934323</v>
      </c>
      <c r="G234" s="84">
        <v>1.4078674948240177</v>
      </c>
      <c r="H234" s="84">
        <v>2.6481715006305251</v>
      </c>
      <c r="I234" s="84">
        <v>4.2949176807444616</v>
      </c>
      <c r="J234" s="84">
        <v>3.6721991701244718</v>
      </c>
      <c r="K234" s="84">
        <v>2.9835390946502116</v>
      </c>
      <c r="L234" s="84">
        <v>3.5740604274134142</v>
      </c>
      <c r="M234" s="84">
        <v>2.1478873239436638</v>
      </c>
      <c r="N234" s="84">
        <v>3.0866999546073544</v>
      </c>
    </row>
    <row r="235" spans="1:14" ht="12" hidden="1" customHeight="1" outlineLevel="1" x14ac:dyDescent="0.25">
      <c r="A235" s="200">
        <v>2015</v>
      </c>
      <c r="B235" s="201"/>
      <c r="C235" s="84">
        <v>2.6008669556518953</v>
      </c>
      <c r="D235" s="84">
        <v>1.1852776044915601</v>
      </c>
      <c r="E235" s="84">
        <v>2.3375917368850168</v>
      </c>
      <c r="F235" s="84">
        <v>2.120717781402945</v>
      </c>
      <c r="G235" s="84">
        <v>2.0824826459779615</v>
      </c>
      <c r="H235" s="84">
        <v>2.5389025389025193</v>
      </c>
      <c r="I235" s="84">
        <v>2.8368794326241158</v>
      </c>
      <c r="J235" s="84">
        <v>1.3408044826896344</v>
      </c>
      <c r="K235" s="84">
        <v>4.428904428904417</v>
      </c>
      <c r="L235" s="84">
        <v>5.229455709711857</v>
      </c>
      <c r="M235" s="84">
        <v>1.9648397104446502</v>
      </c>
      <c r="N235" s="84">
        <v>3.3905768383971804</v>
      </c>
    </row>
    <row r="236" spans="1:14" ht="12" hidden="1" customHeight="1" outlineLevel="1" x14ac:dyDescent="0.25">
      <c r="A236" s="200">
        <v>2016</v>
      </c>
      <c r="B236" s="201"/>
      <c r="C236" s="84">
        <v>2.5999350016249707</v>
      </c>
      <c r="D236" s="84">
        <v>4.4389642416769561</v>
      </c>
      <c r="E236" s="84">
        <v>2.7357237715803535</v>
      </c>
      <c r="F236" s="84">
        <v>2.8487752928647581</v>
      </c>
      <c r="G236" s="84">
        <v>1.8799999999999955</v>
      </c>
      <c r="H236" s="84">
        <v>3.6741214057508103</v>
      </c>
      <c r="I236" s="84">
        <v>1.8020022246940925</v>
      </c>
      <c r="J236" s="84">
        <v>4.1469194312796276</v>
      </c>
      <c r="K236" s="84">
        <v>5.739795918367335</v>
      </c>
      <c r="L236" s="84">
        <v>0.81135902636917479</v>
      </c>
      <c r="M236" s="84">
        <v>2.7045300878972398</v>
      </c>
      <c r="N236" s="84">
        <v>3.6201022146507711</v>
      </c>
    </row>
    <row r="237" spans="1:14" ht="12" hidden="1" customHeight="1" outlineLevel="1" x14ac:dyDescent="0.25">
      <c r="A237" s="200">
        <v>2017</v>
      </c>
      <c r="B237" s="201"/>
      <c r="C237" s="84">
        <v>3.1042128603104118</v>
      </c>
      <c r="D237" s="84">
        <v>1.9480519480519405</v>
      </c>
      <c r="E237" s="84">
        <v>2.9731127197517964</v>
      </c>
      <c r="F237" s="84">
        <v>3.0028475278281093</v>
      </c>
      <c r="G237" s="84">
        <v>3.5335689045936363</v>
      </c>
      <c r="H237" s="84">
        <v>2.4268104776579378</v>
      </c>
      <c r="I237" s="84">
        <v>1.4423076923077076</v>
      </c>
      <c r="J237" s="84">
        <v>0.64467197572999169</v>
      </c>
      <c r="K237" s="84">
        <v>3.3172496984318514</v>
      </c>
      <c r="L237" s="84">
        <v>6.3380281690140805</v>
      </c>
      <c r="M237" s="84">
        <v>3.357472021066485</v>
      </c>
      <c r="N237" s="84">
        <v>2.3016851623510064</v>
      </c>
    </row>
    <row r="238" spans="1:14" ht="12" hidden="1" customHeight="1" outlineLevel="1" x14ac:dyDescent="0.25">
      <c r="A238" s="200">
        <v>2018</v>
      </c>
      <c r="B238" s="201"/>
      <c r="C238" s="84">
        <v>3.5023041474654377</v>
      </c>
      <c r="D238" s="84">
        <v>0.81065431383902364</v>
      </c>
      <c r="E238" s="84">
        <v>3.4145116746171311</v>
      </c>
      <c r="F238" s="84">
        <v>3.3928122643880272</v>
      </c>
      <c r="G238" s="84">
        <v>3.4508911642017353</v>
      </c>
      <c r="H238" s="84">
        <v>2.9710417450169189</v>
      </c>
      <c r="I238" s="84">
        <v>3.619129685480388</v>
      </c>
      <c r="J238" s="84">
        <v>4.3142426525998587</v>
      </c>
      <c r="K238" s="84">
        <v>4.7577349678926026</v>
      </c>
      <c r="L238" s="84">
        <v>4.7303689687795583</v>
      </c>
      <c r="M238" s="84">
        <v>3.3757961783439612</v>
      </c>
      <c r="N238" s="84">
        <v>3.6560867818401022</v>
      </c>
    </row>
    <row r="239" spans="1:14" ht="12" customHeight="1" collapsed="1" x14ac:dyDescent="0.25">
      <c r="A239" s="200">
        <v>2019</v>
      </c>
      <c r="B239" s="201"/>
      <c r="C239" s="84">
        <v>3.7399821905610224</v>
      </c>
      <c r="D239" s="84">
        <v>2.814474439977019</v>
      </c>
      <c r="E239" s="84">
        <v>3.5202719106579394</v>
      </c>
      <c r="F239" s="84">
        <v>3.4516285853184172</v>
      </c>
      <c r="G239" s="84">
        <v>4.1788856304985273</v>
      </c>
      <c r="H239" s="84">
        <v>3.7618699780862102</v>
      </c>
      <c r="I239" s="84">
        <v>3.9501039501039514</v>
      </c>
      <c r="J239" s="84">
        <v>2.8896514357955567</v>
      </c>
      <c r="K239" s="84">
        <v>4.7366954583449399</v>
      </c>
      <c r="L239" s="84">
        <v>4.305931948208368</v>
      </c>
      <c r="M239" s="84">
        <v>4.0973505853358034</v>
      </c>
      <c r="N239" s="84">
        <v>2.7519379844961378</v>
      </c>
    </row>
    <row r="240" spans="1:14" ht="12" customHeight="1" x14ac:dyDescent="0.25">
      <c r="A240" s="200">
        <v>2020</v>
      </c>
      <c r="B240" s="201"/>
      <c r="C240" s="84">
        <v>4.148783977110142</v>
      </c>
      <c r="D240" s="84">
        <v>1.7318435754190062</v>
      </c>
      <c r="E240" s="84">
        <v>2.0872420262664235</v>
      </c>
      <c r="F240" s="84">
        <v>1.9736842105263008</v>
      </c>
      <c r="G240" s="84">
        <v>4.0464461646727585</v>
      </c>
      <c r="H240" s="84">
        <v>3.9422738472368906</v>
      </c>
      <c r="I240" s="84">
        <v>1.1200000000000045</v>
      </c>
      <c r="J240" s="84">
        <v>3.7914691943128105</v>
      </c>
      <c r="K240" s="84">
        <v>4.1234370843309449</v>
      </c>
      <c r="L240" s="84">
        <v>6.5819861431870805</v>
      </c>
      <c r="M240" s="84">
        <v>5.4158034921574512</v>
      </c>
      <c r="N240" s="84">
        <v>5.3564692568841821</v>
      </c>
    </row>
    <row r="241" spans="1:14" ht="12" customHeight="1" x14ac:dyDescent="0.25">
      <c r="A241" s="200">
        <v>2021</v>
      </c>
      <c r="B241" s="201"/>
      <c r="C241" s="84">
        <v>1.0164835164835324</v>
      </c>
      <c r="D241" s="84">
        <v>-5.4914881933015636E-2</v>
      </c>
      <c r="E241" s="84">
        <v>0.27567195037904924</v>
      </c>
      <c r="F241" s="84">
        <v>0.25345622119814948</v>
      </c>
      <c r="G241" s="84">
        <v>1.352722353736894</v>
      </c>
      <c r="H241" s="84">
        <v>1.2868269556383325</v>
      </c>
      <c r="I241" s="84">
        <v>3.8172468354430436</v>
      </c>
      <c r="J241" s="84">
        <v>-0.89633012007442403</v>
      </c>
      <c r="K241" s="84">
        <v>3.1425651507409214</v>
      </c>
      <c r="L241" s="84">
        <v>1.2188515709642473</v>
      </c>
      <c r="M241" s="84">
        <v>0.78607523862999074</v>
      </c>
      <c r="N241" s="84">
        <v>-0.42964554242750808</v>
      </c>
    </row>
    <row r="242" spans="1:14" ht="12" customHeight="1" x14ac:dyDescent="0.25">
      <c r="A242" s="200">
        <v>2022</v>
      </c>
      <c r="B242" s="201"/>
      <c r="C242" s="84">
        <v>4.4873538210497657</v>
      </c>
      <c r="D242" s="84">
        <v>5.1648351648351678</v>
      </c>
      <c r="E242" s="84">
        <v>5.2004581901489217</v>
      </c>
      <c r="F242" s="84">
        <v>5.1022753390025173</v>
      </c>
      <c r="G242" s="84">
        <v>5.7724391057724347</v>
      </c>
      <c r="H242" s="84">
        <v>2.6746907388833137</v>
      </c>
      <c r="I242" s="84">
        <v>3.7911983234901783</v>
      </c>
      <c r="J242" s="84">
        <v>5.9556313993174115</v>
      </c>
      <c r="K242" s="84">
        <v>4.5826108496408153</v>
      </c>
      <c r="L242" s="84">
        <v>6.6630987423066586</v>
      </c>
      <c r="M242" s="84">
        <v>4.7910863509749362</v>
      </c>
      <c r="N242" s="84">
        <v>2.4451636102121483</v>
      </c>
    </row>
    <row r="243" spans="1:14" ht="12" customHeight="1" x14ac:dyDescent="0.25">
      <c r="A243" s="200">
        <v>2023</v>
      </c>
      <c r="B243" s="201"/>
      <c r="C243" s="84">
        <v>6.0124934929723963</v>
      </c>
      <c r="D243" s="84">
        <v>7.784743991640525</v>
      </c>
      <c r="E243" s="84">
        <v>6.271777003484317</v>
      </c>
      <c r="F243" s="84">
        <v>6.2103651869669818</v>
      </c>
      <c r="G243" s="84">
        <v>5.5835962145110329</v>
      </c>
      <c r="H243" s="84">
        <v>6.4148485835232805</v>
      </c>
      <c r="I243" s="84">
        <v>6.7364170337738614</v>
      </c>
      <c r="J243" s="84">
        <v>6.4583668867772275</v>
      </c>
      <c r="K243" s="84">
        <v>4.1923259118901228</v>
      </c>
      <c r="L243" s="84">
        <v>6.7987957852483731</v>
      </c>
      <c r="M243" s="84">
        <v>5.0239234449760914</v>
      </c>
      <c r="N243" s="84">
        <v>5.8617058617058717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10.463483146067418</v>
      </c>
      <c r="D250" s="84">
        <v>-12.309160305343525</v>
      </c>
      <c r="E250" s="84">
        <v>10.344827586206918</v>
      </c>
      <c r="F250" s="84">
        <v>10.997442455242961</v>
      </c>
      <c r="G250" s="84">
        <v>8.6861313868613195</v>
      </c>
      <c r="H250" s="84">
        <v>12.354892205638478</v>
      </c>
      <c r="I250" s="84">
        <v>12.620260328239937</v>
      </c>
      <c r="J250" s="84">
        <v>5.5636896046852087</v>
      </c>
      <c r="K250" s="84">
        <v>9.7855227882037497</v>
      </c>
      <c r="L250" s="84">
        <v>9.5019157088122483</v>
      </c>
      <c r="M250" s="84">
        <v>12.127814088598399</v>
      </c>
      <c r="N250" s="84">
        <v>11.373209772535816</v>
      </c>
    </row>
    <row r="251" spans="1:14" ht="11.15" hidden="1" customHeight="1" outlineLevel="1" x14ac:dyDescent="0.25">
      <c r="A251" s="202"/>
      <c r="B251" s="203" t="s">
        <v>202</v>
      </c>
      <c r="C251" s="84">
        <v>8.3778966131907282</v>
      </c>
      <c r="D251" s="84">
        <v>5.0395256916996374</v>
      </c>
      <c r="E251" s="84">
        <v>9.5286885245901658</v>
      </c>
      <c r="F251" s="84">
        <v>9.3588417786969842</v>
      </c>
      <c r="G251" s="84">
        <v>5.5865921787709567</v>
      </c>
      <c r="H251" s="84">
        <v>11.861969805895043</v>
      </c>
      <c r="I251" s="84">
        <v>9.9666189794945126</v>
      </c>
      <c r="J251" s="84">
        <v>11.578947368421041</v>
      </c>
      <c r="K251" s="84">
        <v>6.7216981132075517</v>
      </c>
      <c r="L251" s="84">
        <v>7.873485868102307</v>
      </c>
      <c r="M251" s="84">
        <v>4.7073023536511727</v>
      </c>
      <c r="N251" s="84">
        <v>8.2952815829528106</v>
      </c>
    </row>
    <row r="252" spans="1:14" ht="11.15" hidden="1" customHeight="1" outlineLevel="1" x14ac:dyDescent="0.25">
      <c r="A252" s="202"/>
      <c r="B252" s="203" t="s">
        <v>203</v>
      </c>
      <c r="C252" s="84">
        <v>10.884353741496582</v>
      </c>
      <c r="D252" s="84">
        <v>11.848825331971398</v>
      </c>
      <c r="E252" s="84">
        <v>11.092436974789905</v>
      </c>
      <c r="F252" s="84">
        <v>10.621468926553661</v>
      </c>
      <c r="G252" s="84">
        <v>7.4391046741277194</v>
      </c>
      <c r="H252" s="84">
        <v>11.157601115760116</v>
      </c>
      <c r="I252" s="84">
        <v>12.524654832347125</v>
      </c>
      <c r="J252" s="84">
        <v>10.224215246636774</v>
      </c>
      <c r="K252" s="84">
        <v>5.4007959067652109</v>
      </c>
      <c r="L252" s="84">
        <v>8.7824351297405343</v>
      </c>
      <c r="M252" s="84">
        <v>11.610486891385776</v>
      </c>
      <c r="N252" s="84">
        <v>15.299684542586746</v>
      </c>
    </row>
    <row r="253" spans="1:14" ht="11.15" hidden="1" customHeight="1" outlineLevel="1" x14ac:dyDescent="0.25">
      <c r="A253" s="202"/>
      <c r="B253" s="203" t="s">
        <v>204</v>
      </c>
      <c r="C253" s="84">
        <v>8.3772391991570032</v>
      </c>
      <c r="D253" s="84">
        <v>6.1418685121107188</v>
      </c>
      <c r="E253" s="84">
        <v>7.9085278704144883</v>
      </c>
      <c r="F253" s="84">
        <v>7.5325929502655526</v>
      </c>
      <c r="G253" s="84">
        <v>6.2921348314606718</v>
      </c>
      <c r="H253" s="84">
        <v>9.5696852922286411</v>
      </c>
      <c r="I253" s="84">
        <v>10.460251046025107</v>
      </c>
      <c r="J253" s="84">
        <v>10.593220338983045</v>
      </c>
      <c r="K253" s="84">
        <v>4.3956043956044084</v>
      </c>
      <c r="L253" s="84">
        <v>7.6162790697674438</v>
      </c>
      <c r="M253" s="84">
        <v>8.1436519979767326</v>
      </c>
      <c r="N253" s="84">
        <v>11.016393442622956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8.8366179275270156</v>
      </c>
      <c r="D254" s="84">
        <v>16.97497279651796</v>
      </c>
      <c r="E254" s="84">
        <v>8.4659090909090793</v>
      </c>
      <c r="F254" s="84">
        <v>8.3525345622119858</v>
      </c>
      <c r="G254" s="84">
        <v>8.7978509066487476</v>
      </c>
      <c r="H254" s="84">
        <v>9.2250922509225148</v>
      </c>
      <c r="I254" s="84">
        <v>9.5477386934673518</v>
      </c>
      <c r="J254" s="84">
        <v>9.6162736939435973</v>
      </c>
      <c r="K254" s="84">
        <v>8.2417582417582622</v>
      </c>
      <c r="L254" s="84">
        <v>10.706787963610935</v>
      </c>
      <c r="M254" s="84">
        <v>8.6787564766839438</v>
      </c>
      <c r="N254" s="84">
        <v>10.438729198184561</v>
      </c>
    </row>
    <row r="255" spans="1:14" ht="11.15" hidden="1" customHeight="1" outlineLevel="1" x14ac:dyDescent="0.25">
      <c r="A255" s="202"/>
      <c r="B255" s="203" t="s">
        <v>202</v>
      </c>
      <c r="C255" s="84">
        <v>7.4561403508772059</v>
      </c>
      <c r="D255" s="84">
        <v>12.32361241768578</v>
      </c>
      <c r="E255" s="84">
        <v>7.2497661365762411</v>
      </c>
      <c r="F255" s="84">
        <v>7.1867612293144276</v>
      </c>
      <c r="G255" s="84">
        <v>7.7013521457965908</v>
      </c>
      <c r="H255" s="84">
        <v>6.4910025706940786</v>
      </c>
      <c r="I255" s="84">
        <v>7.3720728534258484</v>
      </c>
      <c r="J255" s="84">
        <v>5.2672955974842637</v>
      </c>
      <c r="K255" s="84">
        <v>8.0110497237568978</v>
      </c>
      <c r="L255" s="84">
        <v>10.106051154086074</v>
      </c>
      <c r="M255" s="84">
        <v>9.8559077809798055</v>
      </c>
      <c r="N255" s="84">
        <v>9.2761770906535617</v>
      </c>
    </row>
    <row r="256" spans="1:14" ht="11.15" hidden="1" customHeight="1" outlineLevel="1" x14ac:dyDescent="0.25">
      <c r="A256" s="202"/>
      <c r="B256" s="203" t="s">
        <v>203</v>
      </c>
      <c r="C256" s="84">
        <v>4.5175683212492999</v>
      </c>
      <c r="D256" s="84">
        <v>7.5799086757990892</v>
      </c>
      <c r="E256" s="84">
        <v>5.5471507816439782</v>
      </c>
      <c r="F256" s="84">
        <v>5.6179775280898951</v>
      </c>
      <c r="G256" s="84">
        <v>6.433823529411768</v>
      </c>
      <c r="H256" s="84">
        <v>4.5169385194479474</v>
      </c>
      <c r="I256" s="84">
        <v>4.338299737072731</v>
      </c>
      <c r="J256" s="84">
        <v>5.0854353132628205</v>
      </c>
      <c r="K256" s="84">
        <v>4.8543689320388523</v>
      </c>
      <c r="L256" s="84">
        <v>6.1773700305810308</v>
      </c>
      <c r="M256" s="84">
        <v>3.3557046979865817</v>
      </c>
      <c r="N256" s="84">
        <v>1.8467852257181931</v>
      </c>
    </row>
    <row r="257" spans="1:14" ht="11.15" hidden="1" customHeight="1" outlineLevel="1" x14ac:dyDescent="0.25">
      <c r="A257" s="202"/>
      <c r="B257" s="203" t="s">
        <v>204</v>
      </c>
      <c r="C257" s="84">
        <v>5.0559066601847462</v>
      </c>
      <c r="D257" s="84">
        <v>6.0309698451507643</v>
      </c>
      <c r="E257" s="84">
        <v>5.6070640176600648</v>
      </c>
      <c r="F257" s="84">
        <v>5.7476425684777723</v>
      </c>
      <c r="G257" s="84">
        <v>5.6025369978858208</v>
      </c>
      <c r="H257" s="84">
        <v>4.9237983587338903</v>
      </c>
      <c r="I257" s="84">
        <v>5.7575757575757649</v>
      </c>
      <c r="J257" s="84">
        <v>6.577266922094509</v>
      </c>
      <c r="K257" s="84">
        <v>5.8646616541353467</v>
      </c>
      <c r="L257" s="84">
        <v>6.1048082117774101</v>
      </c>
      <c r="M257" s="84">
        <v>4.5837231057062695</v>
      </c>
      <c r="N257" s="84">
        <v>4.2528056704075539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4.9065420560747697</v>
      </c>
      <c r="D258" s="84">
        <v>7.9999999999999858</v>
      </c>
      <c r="E258" s="84">
        <v>6.7574646411733994</v>
      </c>
      <c r="F258" s="84">
        <v>7.2301967038809209</v>
      </c>
      <c r="G258" s="84">
        <v>3.7037037037037237</v>
      </c>
      <c r="H258" s="84">
        <v>3.5135135135135016</v>
      </c>
      <c r="I258" s="84">
        <v>5.2293577981651396</v>
      </c>
      <c r="J258" s="84">
        <v>5.7359763812737157</v>
      </c>
      <c r="K258" s="84">
        <v>5.3581500282007966</v>
      </c>
      <c r="L258" s="84">
        <v>4.3615676359039242</v>
      </c>
      <c r="M258" s="84">
        <v>4.9463647199046363</v>
      </c>
      <c r="N258" s="84">
        <v>4.1095890410958873</v>
      </c>
    </row>
    <row r="259" spans="1:14" ht="11.15" hidden="1" customHeight="1" outlineLevel="1" x14ac:dyDescent="0.25">
      <c r="A259" s="202"/>
      <c r="B259" s="203" t="s">
        <v>202</v>
      </c>
      <c r="C259" s="84">
        <v>3.0612244897959044</v>
      </c>
      <c r="D259" s="84">
        <v>3.2663316582914632</v>
      </c>
      <c r="E259" s="84">
        <v>4.5355429568251253</v>
      </c>
      <c r="F259" s="84">
        <v>4.6757829730921969</v>
      </c>
      <c r="G259" s="84">
        <v>3.9301310043668138</v>
      </c>
      <c r="H259" s="84">
        <v>3.2589016294508184</v>
      </c>
      <c r="I259" s="84">
        <v>3.594507269789986</v>
      </c>
      <c r="J259" s="84">
        <v>5.7505601194921496</v>
      </c>
      <c r="K259" s="84">
        <v>4.8593350383631844</v>
      </c>
      <c r="L259" s="84">
        <v>2.4929178470254953</v>
      </c>
      <c r="M259" s="84">
        <v>1.2067156348373658</v>
      </c>
      <c r="N259" s="84">
        <v>1.7363344051446887</v>
      </c>
    </row>
    <row r="260" spans="1:14" ht="11.15" hidden="1" customHeight="1" outlineLevel="1" x14ac:dyDescent="0.25">
      <c r="A260" s="202"/>
      <c r="B260" s="203" t="s">
        <v>203</v>
      </c>
      <c r="C260" s="84">
        <v>2.8281750266809098</v>
      </c>
      <c r="D260" s="84">
        <v>3.9049235993208811</v>
      </c>
      <c r="E260" s="84">
        <v>3.5355948399426751</v>
      </c>
      <c r="F260" s="84">
        <v>3.7717601547388853</v>
      </c>
      <c r="G260" s="84">
        <v>3.339090385722514</v>
      </c>
      <c r="H260" s="84">
        <v>2.2208883553421259</v>
      </c>
      <c r="I260" s="84">
        <v>2.7299454010919959</v>
      </c>
      <c r="J260" s="84">
        <v>7.1622144792876696</v>
      </c>
      <c r="K260" s="84">
        <v>2.0576131687242878</v>
      </c>
      <c r="L260" s="84">
        <v>0.63364055299540212</v>
      </c>
      <c r="M260" s="84">
        <v>2.6515151515151416</v>
      </c>
      <c r="N260" s="84">
        <v>3.4251175285426427</v>
      </c>
    </row>
    <row r="261" spans="1:14" ht="11.15" hidden="1" customHeight="1" outlineLevel="1" x14ac:dyDescent="0.25">
      <c r="A261" s="202"/>
      <c r="B261" s="203" t="s">
        <v>204</v>
      </c>
      <c r="C261" s="84">
        <v>3.2392410920869992</v>
      </c>
      <c r="D261" s="84">
        <v>4.688700999231358</v>
      </c>
      <c r="E261" s="84">
        <v>4.8494983277591786</v>
      </c>
      <c r="F261" s="84">
        <v>5.0106157112526546</v>
      </c>
      <c r="G261" s="84">
        <v>3.2032032032032021</v>
      </c>
      <c r="H261" s="84">
        <v>3.2960893854748576</v>
      </c>
      <c r="I261" s="84">
        <v>2.6504297994269308</v>
      </c>
      <c r="J261" s="84">
        <v>5.0928699820251637</v>
      </c>
      <c r="K261" s="84">
        <v>2.5094696969696741</v>
      </c>
      <c r="L261" s="84">
        <v>0.50916496945008305</v>
      </c>
      <c r="M261" s="84">
        <v>2.2808586762075294</v>
      </c>
      <c r="N261" s="84">
        <v>3.1161473087818763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2.3385300668151245</v>
      </c>
      <c r="D262" s="84">
        <v>2.583979328165384</v>
      </c>
      <c r="E262" s="84">
        <v>2.4533856722276823</v>
      </c>
      <c r="F262" s="84">
        <v>2.8259791769955172</v>
      </c>
      <c r="G262" s="84">
        <v>0</v>
      </c>
      <c r="H262" s="84">
        <v>2.6762402088772888</v>
      </c>
      <c r="I262" s="84">
        <v>5.7977332170880516</v>
      </c>
      <c r="J262" s="84">
        <v>2.8320702034303906</v>
      </c>
      <c r="K262" s="84">
        <v>0.64239828693790457</v>
      </c>
      <c r="L262" s="84">
        <v>0.7874015748031411</v>
      </c>
      <c r="M262" s="84">
        <v>3.0096536059057541</v>
      </c>
      <c r="N262" s="84">
        <v>2.7631578947368496</v>
      </c>
    </row>
    <row r="263" spans="1:14" ht="11.15" hidden="1" customHeight="1" outlineLevel="1" x14ac:dyDescent="0.25">
      <c r="A263" s="202"/>
      <c r="B263" s="203" t="s">
        <v>202</v>
      </c>
      <c r="C263" s="84">
        <v>4.851485148514854</v>
      </c>
      <c r="D263" s="84">
        <v>4.9472830494728299</v>
      </c>
      <c r="E263" s="84">
        <v>5.715477680433878</v>
      </c>
      <c r="F263" s="84">
        <v>6.2789717656974346</v>
      </c>
      <c r="G263" s="84">
        <v>3.5189075630252233</v>
      </c>
      <c r="H263" s="84">
        <v>4.6756282875511488</v>
      </c>
      <c r="I263" s="84">
        <v>7.3294346978557599</v>
      </c>
      <c r="J263" s="84">
        <v>8.6511299435028377</v>
      </c>
      <c r="K263" s="84">
        <v>1.8536585365853711</v>
      </c>
      <c r="L263" s="84">
        <v>1.9900497512437738</v>
      </c>
      <c r="M263" s="84">
        <v>4.9766718506998586</v>
      </c>
      <c r="N263" s="84">
        <v>4.4247787610619298</v>
      </c>
    </row>
    <row r="264" spans="1:14" ht="11.15" hidden="1" customHeight="1" outlineLevel="1" x14ac:dyDescent="0.25">
      <c r="A264" s="202"/>
      <c r="B264" s="203" t="s">
        <v>203</v>
      </c>
      <c r="C264" s="84">
        <v>4.5666839647119843</v>
      </c>
      <c r="D264" s="84">
        <v>3.5130718954248294</v>
      </c>
      <c r="E264" s="84">
        <v>4.383940932164279</v>
      </c>
      <c r="F264" s="84">
        <v>4.5666356011183638</v>
      </c>
      <c r="G264" s="84">
        <v>2.8969359331476312</v>
      </c>
      <c r="H264" s="84">
        <v>4.7563123899001738</v>
      </c>
      <c r="I264" s="84">
        <v>7.7677841373671157</v>
      </c>
      <c r="J264" s="84">
        <v>5.1661849710982608</v>
      </c>
      <c r="K264" s="84">
        <v>3.5786290322580783</v>
      </c>
      <c r="L264" s="84">
        <v>2.5186033199771032</v>
      </c>
      <c r="M264" s="84">
        <v>5.9040590405904112</v>
      </c>
      <c r="N264" s="84">
        <v>4.2207792207792068</v>
      </c>
    </row>
    <row r="265" spans="1:14" ht="11.15" hidden="1" customHeight="1" outlineLevel="1" x14ac:dyDescent="0.25">
      <c r="A265" s="202"/>
      <c r="B265" s="203" t="s">
        <v>204</v>
      </c>
      <c r="C265" s="84">
        <v>4.0788883908561218</v>
      </c>
      <c r="D265" s="84">
        <v>1.9089574155653537</v>
      </c>
      <c r="E265" s="84">
        <v>5.2631578947368354</v>
      </c>
      <c r="F265" s="84">
        <v>5.6207035988677774</v>
      </c>
      <c r="G265" s="84">
        <v>1.3579049466537327</v>
      </c>
      <c r="H265" s="84">
        <v>3.8939967550027319</v>
      </c>
      <c r="I265" s="84">
        <v>5.4780181437543689</v>
      </c>
      <c r="J265" s="84">
        <v>4.2474344355758262</v>
      </c>
      <c r="K265" s="84">
        <v>2.6327944572748265</v>
      </c>
      <c r="L265" s="84">
        <v>2.0263424518743847</v>
      </c>
      <c r="M265" s="84">
        <v>4.5474420638390853</v>
      </c>
      <c r="N265" s="84">
        <v>4.1758241758241894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4.4613710554951069</v>
      </c>
      <c r="D266" s="84">
        <v>5.5415617128463452</v>
      </c>
      <c r="E266" s="84">
        <v>5.1724137931034448</v>
      </c>
      <c r="F266" s="84">
        <v>5.1591128254580383</v>
      </c>
      <c r="G266" s="84">
        <v>9.8809523809523938</v>
      </c>
      <c r="H266" s="84">
        <v>2.5429116338207223</v>
      </c>
      <c r="I266" s="84">
        <v>5.3976102183765988</v>
      </c>
      <c r="J266" s="84">
        <v>5.003878975950343</v>
      </c>
      <c r="K266" s="84">
        <v>2.7659574468084998</v>
      </c>
      <c r="L266" s="84">
        <v>4.146634615384599</v>
      </c>
      <c r="M266" s="84">
        <v>3.6383682469680423</v>
      </c>
      <c r="N266" s="84">
        <v>3.713188220230478</v>
      </c>
    </row>
    <row r="267" spans="1:14" ht="11.15" hidden="1" customHeight="1" outlineLevel="1" x14ac:dyDescent="0.25">
      <c r="A267" s="202"/>
      <c r="B267" s="203" t="s">
        <v>202</v>
      </c>
      <c r="C267" s="84">
        <v>1.3692162417374902</v>
      </c>
      <c r="D267" s="84">
        <v>2.8593508500772913</v>
      </c>
      <c r="E267" s="84">
        <v>3.1570639305445951</v>
      </c>
      <c r="F267" s="84">
        <v>3.0927835051546566</v>
      </c>
      <c r="G267" s="84">
        <v>-1.4205986808726578</v>
      </c>
      <c r="H267" s="84">
        <v>0.55834729201565381</v>
      </c>
      <c r="I267" s="84">
        <v>4.1409371594623963</v>
      </c>
      <c r="J267" s="84">
        <v>-2.3724406889827776</v>
      </c>
      <c r="K267" s="84">
        <v>2.8256704980842926</v>
      </c>
      <c r="L267" s="84">
        <v>3.1436314363143794</v>
      </c>
      <c r="M267" s="84">
        <v>1.481481481481481</v>
      </c>
      <c r="N267" s="84">
        <v>1.5133171912832921</v>
      </c>
    </row>
    <row r="268" spans="1:14" ht="11.15" hidden="1" customHeight="1" outlineLevel="1" x14ac:dyDescent="0.25">
      <c r="A268" s="202"/>
      <c r="B268" s="203" t="s">
        <v>203</v>
      </c>
      <c r="C268" s="84">
        <v>1.2903225806451672</v>
      </c>
      <c r="D268" s="84">
        <v>0.78926598263615233</v>
      </c>
      <c r="E268" s="84">
        <v>2.8735632183908137</v>
      </c>
      <c r="F268" s="84">
        <v>2.8966131907308181</v>
      </c>
      <c r="G268" s="84">
        <v>-1.8408229561451037</v>
      </c>
      <c r="H268" s="84">
        <v>0.61659192825112541</v>
      </c>
      <c r="I268" s="84">
        <v>3.338391502276167</v>
      </c>
      <c r="J268" s="84">
        <v>2.0611473720371123</v>
      </c>
      <c r="K268" s="84">
        <v>1.3138686131386947</v>
      </c>
      <c r="L268" s="84">
        <v>2.5683975432719137</v>
      </c>
      <c r="M268" s="84">
        <v>0.94574415131907585</v>
      </c>
      <c r="N268" s="84">
        <v>1.5576323987538814</v>
      </c>
    </row>
    <row r="269" spans="1:14" ht="11.15" hidden="1" customHeight="1" outlineLevel="1" x14ac:dyDescent="0.25">
      <c r="A269" s="202"/>
      <c r="B269" s="203" t="s">
        <v>204</v>
      </c>
      <c r="C269" s="84">
        <v>1.3350559862187907</v>
      </c>
      <c r="D269" s="84">
        <v>0.64841498559079014</v>
      </c>
      <c r="E269" s="84">
        <v>0.98484848484849863</v>
      </c>
      <c r="F269" s="84">
        <v>0.99540581929555572</v>
      </c>
      <c r="G269" s="84">
        <v>10.000000000000014</v>
      </c>
      <c r="H269" s="84">
        <v>0.72878709005725284</v>
      </c>
      <c r="I269" s="84">
        <v>2.4809791597750603</v>
      </c>
      <c r="J269" s="84">
        <v>-2.7344818156947781E-2</v>
      </c>
      <c r="K269" s="84">
        <v>1.3951395139514062</v>
      </c>
      <c r="L269" s="84">
        <v>1.5888778550148857</v>
      </c>
      <c r="M269" s="84">
        <v>-8.364700961939775E-2</v>
      </c>
      <c r="N269" s="84">
        <v>-0.42194092827004681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3.90625</v>
      </c>
      <c r="D270" s="84">
        <v>0.39777247414478722</v>
      </c>
      <c r="E270" s="84">
        <v>6.3752276867030844</v>
      </c>
      <c r="F270" s="84">
        <v>6.281522237505726</v>
      </c>
      <c r="G270" s="84">
        <v>3.7919826652220934</v>
      </c>
      <c r="H270" s="84">
        <v>4.2777433353998759</v>
      </c>
      <c r="I270" s="84">
        <v>4.0656763096168902</v>
      </c>
      <c r="J270" s="84">
        <v>3.8788326560768525</v>
      </c>
      <c r="K270" s="84">
        <v>2.7950310559006226</v>
      </c>
      <c r="L270" s="84">
        <v>2.1927293710328968</v>
      </c>
      <c r="M270" s="84">
        <v>2.3404255319148888</v>
      </c>
      <c r="N270" s="84">
        <v>2.7777777777777715</v>
      </c>
    </row>
    <row r="271" spans="1:14" ht="11.15" hidden="1" customHeight="1" outlineLevel="1" x14ac:dyDescent="0.25">
      <c r="A271" s="202"/>
      <c r="B271" s="203" t="s">
        <v>202</v>
      </c>
      <c r="C271" s="84">
        <v>0.60549604098743259</v>
      </c>
      <c r="D271" s="84">
        <v>-1.1269722013523733</v>
      </c>
      <c r="E271" s="84">
        <v>-7.6511094108639099E-2</v>
      </c>
      <c r="F271" s="84">
        <v>-0.15384615384614619</v>
      </c>
      <c r="G271" s="84">
        <v>-2.007205352547615</v>
      </c>
      <c r="H271" s="84">
        <v>0.66629650194333578</v>
      </c>
      <c r="I271" s="84">
        <v>2.1276595744680833</v>
      </c>
      <c r="J271" s="84">
        <v>2.6631158455392949</v>
      </c>
      <c r="K271" s="84">
        <v>-0.13972985561247242</v>
      </c>
      <c r="L271" s="84">
        <v>-5.2548607461915253E-2</v>
      </c>
      <c r="M271" s="84">
        <v>1.9951338199513344</v>
      </c>
      <c r="N271" s="84">
        <v>1.6100178890876577</v>
      </c>
    </row>
    <row r="272" spans="1:14" ht="11.15" hidden="1" customHeight="1" outlineLevel="1" x14ac:dyDescent="0.25">
      <c r="A272" s="202"/>
      <c r="B272" s="203" t="s">
        <v>203</v>
      </c>
      <c r="C272" s="84">
        <v>0.93091621754042819</v>
      </c>
      <c r="D272" s="84">
        <v>0</v>
      </c>
      <c r="E272" s="84">
        <v>0.98839707778255104</v>
      </c>
      <c r="F272" s="84">
        <v>0.95279341706367404</v>
      </c>
      <c r="G272" s="84">
        <v>-0.33094318808603873</v>
      </c>
      <c r="H272" s="84">
        <v>1.0027855153203404</v>
      </c>
      <c r="I272" s="84">
        <v>1.5785609397944285</v>
      </c>
      <c r="J272" s="84">
        <v>0.4375631100639481</v>
      </c>
      <c r="K272" s="84">
        <v>-1.2487992315081726</v>
      </c>
      <c r="L272" s="84">
        <v>0.27218290691344293</v>
      </c>
      <c r="M272" s="84">
        <v>1.6272189349112267</v>
      </c>
      <c r="N272" s="84">
        <v>1.1656441717791353</v>
      </c>
    </row>
    <row r="273" spans="1:14" ht="11.15" hidden="1" customHeight="1" outlineLevel="1" x14ac:dyDescent="0.25">
      <c r="A273" s="202"/>
      <c r="B273" s="203" t="s">
        <v>204</v>
      </c>
      <c r="C273" s="84">
        <v>0.59498512537186343</v>
      </c>
      <c r="D273" s="84">
        <v>-0.64423765211166995</v>
      </c>
      <c r="E273" s="84">
        <v>0.67516879219805048</v>
      </c>
      <c r="F273" s="84">
        <v>0.53070507960575242</v>
      </c>
      <c r="G273" s="84">
        <v>-3.392779469334485</v>
      </c>
      <c r="H273" s="84">
        <v>-0.15503875968992986</v>
      </c>
      <c r="I273" s="84">
        <v>0.54874112330536207</v>
      </c>
      <c r="J273" s="84">
        <v>1.1487964989058952</v>
      </c>
      <c r="K273" s="84">
        <v>-0.88770528184643638</v>
      </c>
      <c r="L273" s="84">
        <v>9.7751710654932822E-2</v>
      </c>
      <c r="M273" s="84">
        <v>2.4696525742988769</v>
      </c>
      <c r="N273" s="84">
        <v>1.2711864406779796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-0.65162907268170045</v>
      </c>
      <c r="D274" s="84">
        <v>-0.9508716323296369</v>
      </c>
      <c r="E274" s="84">
        <v>-1.5839041095890423</v>
      </c>
      <c r="F274" s="84">
        <v>-1.6393442622950687</v>
      </c>
      <c r="G274" s="84">
        <v>-3.9144050104384149</v>
      </c>
      <c r="H274" s="84">
        <v>-1.1890606420927412</v>
      </c>
      <c r="I274" s="84">
        <v>1.3148009015777689</v>
      </c>
      <c r="J274" s="84">
        <v>1.6714082503556114</v>
      </c>
      <c r="K274" s="84">
        <v>0.10070493454179541</v>
      </c>
      <c r="L274" s="84">
        <v>-0.90344438170525621</v>
      </c>
      <c r="M274" s="84">
        <v>0.83160083160083786</v>
      </c>
      <c r="N274" s="84">
        <v>0.72072072072073468</v>
      </c>
    </row>
    <row r="275" spans="1:14" ht="11.15" hidden="1" customHeight="1" outlineLevel="1" x14ac:dyDescent="0.25">
      <c r="A275" s="202"/>
      <c r="B275" s="203" t="s">
        <v>202</v>
      </c>
      <c r="C275" s="84">
        <v>3.3333333333333144</v>
      </c>
      <c r="D275" s="84">
        <v>1.5197568389057778</v>
      </c>
      <c r="E275" s="84">
        <v>4.7090352220520657</v>
      </c>
      <c r="F275" s="84">
        <v>4.699537750385204</v>
      </c>
      <c r="G275" s="84">
        <v>4.044117647058826</v>
      </c>
      <c r="H275" s="84">
        <v>2.1511307225593015</v>
      </c>
      <c r="I275" s="84">
        <v>3.8592896174863398</v>
      </c>
      <c r="J275" s="84">
        <v>3.0804150453955828</v>
      </c>
      <c r="K275" s="84">
        <v>2.2854477611940212</v>
      </c>
      <c r="L275" s="84">
        <v>1.3144058885383743</v>
      </c>
      <c r="M275" s="84">
        <v>2.910305343511439</v>
      </c>
      <c r="N275" s="84">
        <v>3.0516431924882568</v>
      </c>
    </row>
    <row r="276" spans="1:14" ht="11.15" hidden="1" customHeight="1" outlineLevel="1" x14ac:dyDescent="0.25">
      <c r="A276" s="202"/>
      <c r="B276" s="203" t="s">
        <v>203</v>
      </c>
      <c r="C276" s="84">
        <v>1.8446601941747502</v>
      </c>
      <c r="D276" s="84">
        <v>0.23492560689115294</v>
      </c>
      <c r="E276" s="84">
        <v>1.7446808510638334</v>
      </c>
      <c r="F276" s="84">
        <v>1.6731016731016837</v>
      </c>
      <c r="G276" s="84">
        <v>0.94078583287216588</v>
      </c>
      <c r="H276" s="84">
        <v>0.6067291781577353</v>
      </c>
      <c r="I276" s="84">
        <v>3.9031441994940224</v>
      </c>
      <c r="J276" s="84">
        <v>2.144772117962475</v>
      </c>
      <c r="K276" s="84">
        <v>3.3560311284046804</v>
      </c>
      <c r="L276" s="84">
        <v>-0.27144408251899677</v>
      </c>
      <c r="M276" s="84">
        <v>3.6390101892285145</v>
      </c>
      <c r="N276" s="84">
        <v>1.9405700424499628</v>
      </c>
    </row>
    <row r="277" spans="1:14" ht="11.15" hidden="1" customHeight="1" outlineLevel="1" x14ac:dyDescent="0.25">
      <c r="A277" s="202"/>
      <c r="B277" s="203" t="s">
        <v>204</v>
      </c>
      <c r="C277" s="84">
        <v>0.25348542458807799</v>
      </c>
      <c r="D277" s="84">
        <v>-0.21613832853026338</v>
      </c>
      <c r="E277" s="84">
        <v>0.33532041728763318</v>
      </c>
      <c r="F277" s="84">
        <v>0.37707390648566275</v>
      </c>
      <c r="G277" s="84">
        <v>-2.4763619990995096</v>
      </c>
      <c r="H277" s="84">
        <v>-0.15527950310560357</v>
      </c>
      <c r="I277" s="84">
        <v>2.8250401284109188</v>
      </c>
      <c r="J277" s="84">
        <v>1.7306652244456444</v>
      </c>
      <c r="K277" s="84">
        <v>2.0600089565606936</v>
      </c>
      <c r="L277" s="84">
        <v>-0.29296874999998579</v>
      </c>
      <c r="M277" s="84">
        <v>0.77614379084967311</v>
      </c>
      <c r="N277" s="84">
        <v>1.0983263598326261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1.7658930373360278</v>
      </c>
      <c r="D278" s="84">
        <v>2</v>
      </c>
      <c r="E278" s="84">
        <v>3.4362766420182851</v>
      </c>
      <c r="F278" s="84">
        <v>3.6842105263157805</v>
      </c>
      <c r="G278" s="84">
        <v>1.4122759369907811</v>
      </c>
      <c r="H278" s="84">
        <v>0.6016847172081583</v>
      </c>
      <c r="I278" s="84">
        <v>3.7819799777530534</v>
      </c>
      <c r="J278" s="84">
        <v>-0.73452256033577612</v>
      </c>
      <c r="K278" s="84">
        <v>-2.4647887323943678</v>
      </c>
      <c r="L278" s="84">
        <v>-0.79772079772079962</v>
      </c>
      <c r="M278" s="84">
        <v>2.474226804123731</v>
      </c>
      <c r="N278" s="84">
        <v>1.6696481812760879</v>
      </c>
    </row>
    <row r="279" spans="1:14" ht="11.15" hidden="1" customHeight="1" outlineLevel="1" x14ac:dyDescent="0.25">
      <c r="A279" s="202"/>
      <c r="B279" s="203" t="s">
        <v>202</v>
      </c>
      <c r="C279" s="84">
        <v>2.0161290322580498</v>
      </c>
      <c r="D279" s="84">
        <v>3.2934131736527092</v>
      </c>
      <c r="E279" s="84">
        <v>2.595978062157215</v>
      </c>
      <c r="F279" s="84">
        <v>2.9801324503311264</v>
      </c>
      <c r="G279" s="84">
        <v>-0.15143866733971834</v>
      </c>
      <c r="H279" s="84">
        <v>1.1879049676025915</v>
      </c>
      <c r="I279" s="84">
        <v>3.6501150937191795</v>
      </c>
      <c r="J279" s="84">
        <v>3.2714690154136434</v>
      </c>
      <c r="K279" s="84">
        <v>-1.0487916096671199</v>
      </c>
      <c r="L279" s="84">
        <v>0.83030617540218543</v>
      </c>
      <c r="M279" s="84">
        <v>3.0134445989800582</v>
      </c>
      <c r="N279" s="84">
        <v>3.5876993166287292</v>
      </c>
    </row>
    <row r="280" spans="1:14" ht="11.15" hidden="1" customHeight="1" outlineLevel="1" x14ac:dyDescent="0.25">
      <c r="A280" s="202"/>
      <c r="B280" s="203" t="s">
        <v>203</v>
      </c>
      <c r="C280" s="84">
        <v>2.8122020972354704</v>
      </c>
      <c r="D280" s="84">
        <v>4.1406249999999858</v>
      </c>
      <c r="E280" s="84">
        <v>3.7222919280635693</v>
      </c>
      <c r="F280" s="84">
        <v>4.0084388185654092</v>
      </c>
      <c r="G280" s="84">
        <v>0.5482456140350962</v>
      </c>
      <c r="H280" s="84">
        <v>2.4122807017543835</v>
      </c>
      <c r="I280" s="84">
        <v>3.9304347826086854</v>
      </c>
      <c r="J280" s="84">
        <v>1.8044619422572339</v>
      </c>
      <c r="K280" s="84">
        <v>1.8352941176470665</v>
      </c>
      <c r="L280" s="84">
        <v>1.5786608600979974</v>
      </c>
      <c r="M280" s="84">
        <v>3.6516853932584468</v>
      </c>
      <c r="N280" s="84">
        <v>2.3200475907198239</v>
      </c>
    </row>
    <row r="281" spans="1:14" ht="11.15" hidden="1" customHeight="1" outlineLevel="1" x14ac:dyDescent="0.25">
      <c r="A281" s="202"/>
      <c r="B281" s="203" t="s">
        <v>204</v>
      </c>
      <c r="C281" s="84">
        <v>1.8120522545301441</v>
      </c>
      <c r="D281" s="84">
        <v>3.971119133574021</v>
      </c>
      <c r="E281" s="84">
        <v>1.6338655774229522</v>
      </c>
      <c r="F281" s="84">
        <v>2.1036814425244188</v>
      </c>
      <c r="G281" s="84">
        <v>0</v>
      </c>
      <c r="H281" s="84">
        <v>2.0736132711249411</v>
      </c>
      <c r="I281" s="84">
        <v>2.9659694036840278</v>
      </c>
      <c r="J281" s="84">
        <v>1.7543859649122879</v>
      </c>
      <c r="K281" s="84">
        <v>0.87757788503728307</v>
      </c>
      <c r="L281" s="84">
        <v>1.4201762977473038</v>
      </c>
      <c r="M281" s="84">
        <v>2.7969193352249704</v>
      </c>
      <c r="N281" s="84">
        <v>1.0863942058975766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2.131879028259803</v>
      </c>
      <c r="D282" s="84">
        <v>1.4117647058823621</v>
      </c>
      <c r="E282" s="84">
        <v>2.3128679562657481</v>
      </c>
      <c r="F282" s="84">
        <v>2.1150592216581998</v>
      </c>
      <c r="G282" s="84">
        <v>1.2319228709158949</v>
      </c>
      <c r="H282" s="84">
        <v>1.3755980861243984</v>
      </c>
      <c r="I282" s="84">
        <v>0.75026795284030356</v>
      </c>
      <c r="J282" s="84">
        <v>6.1663143058491983</v>
      </c>
      <c r="K282" s="84">
        <v>6.3950489943269702</v>
      </c>
      <c r="L282" s="84">
        <v>3.7334865020103365</v>
      </c>
      <c r="M282" s="84">
        <v>1.8611670020120812</v>
      </c>
      <c r="N282" s="84">
        <v>0.35190615835776384</v>
      </c>
    </row>
    <row r="283" spans="1:14" ht="11.15" hidden="1" customHeight="1" outlineLevel="1" x14ac:dyDescent="0.25">
      <c r="A283" s="202"/>
      <c r="B283" s="203" t="s">
        <v>202</v>
      </c>
      <c r="C283" s="84">
        <v>3.1181379007466035</v>
      </c>
      <c r="D283" s="84">
        <v>0.79710144927535964</v>
      </c>
      <c r="E283" s="84">
        <v>5.7733428367783262</v>
      </c>
      <c r="F283" s="84">
        <v>5.609146123615588</v>
      </c>
      <c r="G283" s="84">
        <v>3.5894843276036141</v>
      </c>
      <c r="H283" s="84">
        <v>2.721451440768405</v>
      </c>
      <c r="I283" s="84">
        <v>0.92005076142132225</v>
      </c>
      <c r="J283" s="84">
        <v>5.6350898568382775</v>
      </c>
      <c r="K283" s="84">
        <v>5.8064516129032313</v>
      </c>
      <c r="L283" s="84">
        <v>2.8306742151312392</v>
      </c>
      <c r="M283" s="84">
        <v>1.0351035103510355</v>
      </c>
      <c r="N283" s="84">
        <v>-1.5942825728422321</v>
      </c>
    </row>
    <row r="284" spans="1:14" ht="11.15" hidden="1" customHeight="1" outlineLevel="1" x14ac:dyDescent="0.25">
      <c r="A284" s="202"/>
      <c r="B284" s="203" t="s">
        <v>203</v>
      </c>
      <c r="C284" s="84">
        <v>3.7552155771905404</v>
      </c>
      <c r="D284" s="84">
        <v>1.650412603150798</v>
      </c>
      <c r="E284" s="84">
        <v>5.2419354838709751</v>
      </c>
      <c r="F284" s="84">
        <v>4.9087221095334854</v>
      </c>
      <c r="G284" s="84">
        <v>3.2715376226826578</v>
      </c>
      <c r="H284" s="84">
        <v>2.4089935760171386</v>
      </c>
      <c r="I284" s="84">
        <v>2.0414993306559666</v>
      </c>
      <c r="J284" s="84">
        <v>6.735417338059932</v>
      </c>
      <c r="K284" s="84">
        <v>3.0036968576709739</v>
      </c>
      <c r="L284" s="84">
        <v>4.3944265809217455</v>
      </c>
      <c r="M284" s="84">
        <v>2.664859981933148</v>
      </c>
      <c r="N284" s="84">
        <v>2.8488372093023315</v>
      </c>
    </row>
    <row r="285" spans="1:14" ht="11.15" hidden="1" customHeight="1" outlineLevel="1" x14ac:dyDescent="0.25">
      <c r="A285" s="202"/>
      <c r="B285" s="203" t="s">
        <v>204</v>
      </c>
      <c r="C285" s="84">
        <v>4.8427152317880768</v>
      </c>
      <c r="D285" s="84">
        <v>2.0833333333333286</v>
      </c>
      <c r="E285" s="84">
        <v>7.0149799050054753</v>
      </c>
      <c r="F285" s="84">
        <v>6.7696835908756441</v>
      </c>
      <c r="G285" s="84">
        <v>4.986149584487535</v>
      </c>
      <c r="H285" s="84">
        <v>4.2661249365159932</v>
      </c>
      <c r="I285" s="84">
        <v>2.274105518496043</v>
      </c>
      <c r="J285" s="84">
        <v>7.4451410658307111</v>
      </c>
      <c r="K285" s="84">
        <v>4.5237059591126609</v>
      </c>
      <c r="L285" s="84">
        <v>5.2148720424915354</v>
      </c>
      <c r="M285" s="84">
        <v>2.9179810725552073</v>
      </c>
      <c r="N285" s="84">
        <v>2.9170931422722646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3.1553398058252355</v>
      </c>
      <c r="D286" s="84">
        <v>0.23201856148493505</v>
      </c>
      <c r="E286" s="84">
        <v>3.5347307850390592</v>
      </c>
      <c r="F286" s="84">
        <v>3.8939519469759745</v>
      </c>
      <c r="G286" s="84">
        <v>2.5396825396825591</v>
      </c>
      <c r="H286" s="84">
        <v>2.4778761061946994</v>
      </c>
      <c r="I286" s="84">
        <v>3.7588652482269538</v>
      </c>
      <c r="J286" s="84">
        <v>2.9206770660471335</v>
      </c>
      <c r="K286" s="84">
        <v>3.6839554047503782</v>
      </c>
      <c r="L286" s="84">
        <v>2.104097452934667</v>
      </c>
      <c r="M286" s="84">
        <v>3.5555555555555571</v>
      </c>
      <c r="N286" s="84">
        <v>2.3378141437755886</v>
      </c>
    </row>
    <row r="287" spans="1:14" ht="11.15" hidden="1" customHeight="1" outlineLevel="1" x14ac:dyDescent="0.25">
      <c r="A287" s="202"/>
      <c r="B287" s="203" t="s">
        <v>202</v>
      </c>
      <c r="C287" s="84">
        <v>2.3850085178875702</v>
      </c>
      <c r="D287" s="84">
        <v>-0.28756290438533938</v>
      </c>
      <c r="E287" s="84">
        <v>1.9878706199460936</v>
      </c>
      <c r="F287" s="84">
        <v>1.9621109607577836</v>
      </c>
      <c r="G287" s="84">
        <v>2.3426061493411368</v>
      </c>
      <c r="H287" s="84">
        <v>1.9740259740259631</v>
      </c>
      <c r="I287" s="84">
        <v>2.7978623074504867</v>
      </c>
      <c r="J287" s="84">
        <v>2.3068050749711659</v>
      </c>
      <c r="K287" s="84">
        <v>3.1794425087108067</v>
      </c>
      <c r="L287" s="84">
        <v>2.1521521521521407</v>
      </c>
      <c r="M287" s="84">
        <v>2.5835189309576947</v>
      </c>
      <c r="N287" s="84">
        <v>1.9553072625698462</v>
      </c>
    </row>
    <row r="288" spans="1:14" ht="11.15" hidden="1" customHeight="1" outlineLevel="1" x14ac:dyDescent="0.25">
      <c r="A288" s="202"/>
      <c r="B288" s="203" t="s">
        <v>203</v>
      </c>
      <c r="C288" s="84">
        <v>1.6532618409294031</v>
      </c>
      <c r="D288" s="84">
        <v>-0.81180811808118847</v>
      </c>
      <c r="E288" s="84">
        <v>1.4559386973179897</v>
      </c>
      <c r="F288" s="84">
        <v>1.7788089713843789</v>
      </c>
      <c r="G288" s="84">
        <v>2.375923970432936</v>
      </c>
      <c r="H288" s="84">
        <v>2.1955044432828004</v>
      </c>
      <c r="I288" s="84">
        <v>2.6566087241718606</v>
      </c>
      <c r="J288" s="84">
        <v>2.4758454106280254</v>
      </c>
      <c r="K288" s="84">
        <v>1.8393898609241717</v>
      </c>
      <c r="L288" s="84">
        <v>1.5400410677618197</v>
      </c>
      <c r="M288" s="84">
        <v>0.83589969203697478</v>
      </c>
      <c r="N288" s="84">
        <v>-5.6529112492938793E-2</v>
      </c>
    </row>
    <row r="289" spans="1:14" ht="11.15" hidden="1" customHeight="1" outlineLevel="1" x14ac:dyDescent="0.25">
      <c r="A289" s="202"/>
      <c r="B289" s="203" t="s">
        <v>204</v>
      </c>
      <c r="C289" s="84">
        <v>1.973943939992111</v>
      </c>
      <c r="D289" s="84">
        <v>-1.4965986394557689</v>
      </c>
      <c r="E289" s="84">
        <v>1.5705018777739923</v>
      </c>
      <c r="F289" s="84">
        <v>1.7918676774638271</v>
      </c>
      <c r="G289" s="84">
        <v>2.7704485488126807</v>
      </c>
      <c r="H289" s="84">
        <v>1.7048222113979392</v>
      </c>
      <c r="I289" s="84">
        <v>2.7571894455973904</v>
      </c>
      <c r="J289" s="84">
        <v>1.9207391198638391</v>
      </c>
      <c r="K289" s="84">
        <v>2.0807324178110633</v>
      </c>
      <c r="L289" s="84">
        <v>2.5699862322166211</v>
      </c>
      <c r="M289" s="84">
        <v>2.0306513409961582</v>
      </c>
      <c r="N289" s="84">
        <v>1.3923421183490916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2.9647058823529306</v>
      </c>
      <c r="D290" s="84">
        <v>1.8518518518518334</v>
      </c>
      <c r="E290" s="84">
        <v>3.0964668519253564</v>
      </c>
      <c r="F290" s="84">
        <v>2.9505582137161213</v>
      </c>
      <c r="G290" s="84">
        <v>3.4571723426212628</v>
      </c>
      <c r="H290" s="84">
        <v>2.8785261945883747</v>
      </c>
      <c r="I290" s="84">
        <v>2.1872863978126986</v>
      </c>
      <c r="J290" s="84">
        <v>3.2247662044501624</v>
      </c>
      <c r="K290" s="84">
        <v>0.93501636278634237</v>
      </c>
      <c r="L290" s="84">
        <v>4.1214750542299328</v>
      </c>
      <c r="M290" s="84">
        <v>2.7658559847401136</v>
      </c>
      <c r="N290" s="84">
        <v>2.6841804683038077</v>
      </c>
    </row>
    <row r="291" spans="1:14" ht="11.15" hidden="1" customHeight="1" outlineLevel="1" x14ac:dyDescent="0.25">
      <c r="A291" s="202"/>
      <c r="B291" s="203" t="s">
        <v>202</v>
      </c>
      <c r="C291" s="84">
        <v>0.95673876871880736</v>
      </c>
      <c r="D291" s="84">
        <v>-7.2098053352547709E-2</v>
      </c>
      <c r="E291" s="84">
        <v>0.19821605550049526</v>
      </c>
      <c r="F291" s="84">
        <v>0.36496350364963348</v>
      </c>
      <c r="G291" s="84">
        <v>0.19074868860278116</v>
      </c>
      <c r="H291" s="84">
        <v>0.40753948038715748</v>
      </c>
      <c r="I291" s="84">
        <v>1.498470948012212</v>
      </c>
      <c r="J291" s="84">
        <v>0.98647125140925596</v>
      </c>
      <c r="K291" s="84">
        <v>1.8995356690586789</v>
      </c>
      <c r="L291" s="84">
        <v>2.7437530622243855</v>
      </c>
      <c r="M291" s="84">
        <v>1.9973947025618628</v>
      </c>
      <c r="N291" s="84">
        <v>1.4246575342465917</v>
      </c>
    </row>
    <row r="292" spans="1:14" ht="11.15" hidden="1" customHeight="1" outlineLevel="1" x14ac:dyDescent="0.25">
      <c r="A292" s="202"/>
      <c r="B292" s="203" t="s">
        <v>203</v>
      </c>
      <c r="C292" s="84">
        <v>1.758241758241752</v>
      </c>
      <c r="D292" s="84">
        <v>-0.1488095238095184</v>
      </c>
      <c r="E292" s="84">
        <v>1.5105740181268885</v>
      </c>
      <c r="F292" s="84">
        <v>1.4437689969604861</v>
      </c>
      <c r="G292" s="84">
        <v>1.0830324909747446</v>
      </c>
      <c r="H292" s="84">
        <v>1.2787723785166349</v>
      </c>
      <c r="I292" s="84">
        <v>2.74760383386581</v>
      </c>
      <c r="J292" s="84">
        <v>4.03653506187392</v>
      </c>
      <c r="K292" s="84">
        <v>3.7444933920704813</v>
      </c>
      <c r="L292" s="84">
        <v>2.5278058645096024</v>
      </c>
      <c r="M292" s="84">
        <v>1.483420593368237</v>
      </c>
      <c r="N292" s="84">
        <v>1.4705882352941302</v>
      </c>
    </row>
    <row r="293" spans="1:14" ht="11.15" hidden="1" customHeight="1" outlineLevel="1" x14ac:dyDescent="0.25">
      <c r="A293" s="202"/>
      <c r="B293" s="203" t="s">
        <v>204</v>
      </c>
      <c r="C293" s="84">
        <v>1.7808749516066626</v>
      </c>
      <c r="D293" s="84">
        <v>0.48342541436463193</v>
      </c>
      <c r="E293" s="84">
        <v>1.613445378151269</v>
      </c>
      <c r="F293" s="84">
        <v>1.5910629654705559</v>
      </c>
      <c r="G293" s="84">
        <v>0.72742832691483272</v>
      </c>
      <c r="H293" s="84">
        <v>1.8678160919540403</v>
      </c>
      <c r="I293" s="84">
        <v>3.2313906520484892</v>
      </c>
      <c r="J293" s="84">
        <v>4.1746183206106764</v>
      </c>
      <c r="K293" s="84">
        <v>2.7313493681206467</v>
      </c>
      <c r="L293" s="84">
        <v>2.9977628635346605</v>
      </c>
      <c r="M293" s="84">
        <v>1.0138941043935432</v>
      </c>
      <c r="N293" s="84">
        <v>1.6674840608141182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2.1937842778793453</v>
      </c>
      <c r="D294" s="84">
        <v>0.75757575757577911</v>
      </c>
      <c r="E294" s="84">
        <v>2.2718521370812539</v>
      </c>
      <c r="F294" s="84">
        <v>2.3237800154918773</v>
      </c>
      <c r="G294" s="84">
        <v>2.1446384039900153</v>
      </c>
      <c r="H294" s="84">
        <v>2.7420257414661364</v>
      </c>
      <c r="I294" s="84">
        <v>4.0468227424749159</v>
      </c>
      <c r="J294" s="84">
        <v>3.1865042174320735</v>
      </c>
      <c r="K294" s="84">
        <v>6.0676238999536736</v>
      </c>
      <c r="L294" s="84">
        <v>2.3958333333333286</v>
      </c>
      <c r="M294" s="84">
        <v>0.97447795823666183</v>
      </c>
      <c r="N294" s="84">
        <v>3.0033370411568256</v>
      </c>
    </row>
    <row r="295" spans="1:14" ht="11.15" hidden="1" customHeight="1" outlineLevel="1" x14ac:dyDescent="0.25">
      <c r="A295" s="202"/>
      <c r="B295" s="203" t="s">
        <v>202</v>
      </c>
      <c r="C295" s="84">
        <v>3.4198599093531215</v>
      </c>
      <c r="D295" s="84">
        <v>1.2987012987012889</v>
      </c>
      <c r="E295" s="84">
        <v>4.2202439828552514</v>
      </c>
      <c r="F295" s="84">
        <v>4.1652892561983492</v>
      </c>
      <c r="G295" s="84">
        <v>4.3312708234174266</v>
      </c>
      <c r="H295" s="84">
        <v>4.4647387113140553</v>
      </c>
      <c r="I295" s="84">
        <v>5.0617655920457878</v>
      </c>
      <c r="J295" s="84">
        <v>3.5166061959252204</v>
      </c>
      <c r="K295" s="84">
        <v>5.3438276719138429</v>
      </c>
      <c r="L295" s="84">
        <v>3.4334763948497908</v>
      </c>
      <c r="M295" s="84">
        <v>1.4474244359301736</v>
      </c>
      <c r="N295" s="84">
        <v>3.8357644516477478</v>
      </c>
    </row>
    <row r="296" spans="1:14" ht="11.15" hidden="1" customHeight="1" outlineLevel="1" x14ac:dyDescent="0.25">
      <c r="A296" s="202"/>
      <c r="B296" s="203" t="s">
        <v>203</v>
      </c>
      <c r="C296" s="84">
        <v>2.3326133909287421</v>
      </c>
      <c r="D296" s="84">
        <v>7.4515648286137548E-2</v>
      </c>
      <c r="E296" s="84">
        <v>2.2321428571428612</v>
      </c>
      <c r="F296" s="84">
        <v>2.3970037453183437</v>
      </c>
      <c r="G296" s="84">
        <v>1.6836734693877418</v>
      </c>
      <c r="H296" s="84">
        <v>2.0202020202020066</v>
      </c>
      <c r="I296" s="84">
        <v>3.7624378109452721</v>
      </c>
      <c r="J296" s="84">
        <v>0.9912206173888336</v>
      </c>
      <c r="K296" s="84">
        <v>5.3503184713375731</v>
      </c>
      <c r="L296" s="84">
        <v>1.7258382642997958</v>
      </c>
      <c r="M296" s="84">
        <v>3.3533963886500402</v>
      </c>
      <c r="N296" s="84">
        <v>2.5083612040133687</v>
      </c>
    </row>
    <row r="297" spans="1:14" ht="11.15" hidden="1" customHeight="1" outlineLevel="1" x14ac:dyDescent="0.25">
      <c r="A297" s="202"/>
      <c r="B297" s="203" t="s">
        <v>204</v>
      </c>
      <c r="C297" s="84">
        <v>1.2932674020540276</v>
      </c>
      <c r="D297" s="84">
        <v>-1.0996563573883122</v>
      </c>
      <c r="E297" s="84">
        <v>1.5547469401256961</v>
      </c>
      <c r="F297" s="84">
        <v>1.5994668443851907</v>
      </c>
      <c r="G297" s="84">
        <v>1.1045029736618659</v>
      </c>
      <c r="H297" s="84">
        <v>1.8335684062059272</v>
      </c>
      <c r="I297" s="84">
        <v>2.906651760760198</v>
      </c>
      <c r="J297" s="84">
        <v>1.2365468284863681</v>
      </c>
      <c r="K297" s="84">
        <v>6.7063492063492021</v>
      </c>
      <c r="L297" s="84">
        <v>2.2589052997393537</v>
      </c>
      <c r="M297" s="84">
        <v>0.26022304832713417</v>
      </c>
      <c r="N297" s="84">
        <v>1.9295706705257913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1.0286225402504385</v>
      </c>
      <c r="D298" s="84">
        <v>-1.0526315789473699</v>
      </c>
      <c r="E298" s="84">
        <v>1.8448795180723039</v>
      </c>
      <c r="F298" s="84">
        <v>1.6654049962149742</v>
      </c>
      <c r="G298" s="84">
        <v>0.341796875</v>
      </c>
      <c r="H298" s="84">
        <v>-0.43572984749454235</v>
      </c>
      <c r="I298" s="84">
        <v>2.3786563805850278</v>
      </c>
      <c r="J298" s="84">
        <v>2.9064486830154408</v>
      </c>
      <c r="K298" s="84">
        <v>-1.4847161572052414</v>
      </c>
      <c r="L298" s="84">
        <v>3.8657171922685762</v>
      </c>
      <c r="M298" s="84">
        <v>0.68933823529411598</v>
      </c>
      <c r="N298" s="84">
        <v>-0.2699784017278688</v>
      </c>
    </row>
    <row r="299" spans="1:14" ht="11.15" hidden="1" customHeight="1" outlineLevel="1" x14ac:dyDescent="0.25">
      <c r="A299" s="202"/>
      <c r="B299" s="203" t="s">
        <v>202</v>
      </c>
      <c r="C299" s="84">
        <v>1.1553784860557812</v>
      </c>
      <c r="D299" s="84">
        <v>-1.4245014245014289</v>
      </c>
      <c r="E299" s="84">
        <v>1.0123378677633639</v>
      </c>
      <c r="F299" s="84">
        <v>0.79339892097746656</v>
      </c>
      <c r="G299" s="84">
        <v>-0.68430656934307876</v>
      </c>
      <c r="H299" s="84">
        <v>-0.19426906265177024</v>
      </c>
      <c r="I299" s="84">
        <v>2.2942357327215461</v>
      </c>
      <c r="J299" s="84">
        <v>3.3701806416823956</v>
      </c>
      <c r="K299" s="84">
        <v>-1.7302398741643685</v>
      </c>
      <c r="L299" s="84">
        <v>3.2272936837252075</v>
      </c>
      <c r="M299" s="84">
        <v>2.1821233738984631</v>
      </c>
      <c r="N299" s="84">
        <v>0.26014568158167606</v>
      </c>
    </row>
    <row r="300" spans="1:14" ht="11.15" hidden="1" customHeight="1" outlineLevel="1" x14ac:dyDescent="0.25">
      <c r="A300" s="202"/>
      <c r="B300" s="203" t="s">
        <v>203</v>
      </c>
      <c r="C300" s="84">
        <v>0.8020261713803194</v>
      </c>
      <c r="D300" s="84">
        <v>-1.3402829486224874</v>
      </c>
      <c r="E300" s="84">
        <v>1.2372634643377012</v>
      </c>
      <c r="F300" s="84">
        <v>1.024140453547929</v>
      </c>
      <c r="G300" s="84">
        <v>0.80280983442047216</v>
      </c>
      <c r="H300" s="84">
        <v>0.29702970297029196</v>
      </c>
      <c r="I300" s="84">
        <v>1.5882529217860366</v>
      </c>
      <c r="J300" s="84">
        <v>3.2809871003925934</v>
      </c>
      <c r="K300" s="84">
        <v>-3.506650544135411</v>
      </c>
      <c r="L300" s="84">
        <v>3.1507513330101915</v>
      </c>
      <c r="M300" s="84">
        <v>-0.16638935108153419</v>
      </c>
      <c r="N300" s="84">
        <v>0.10875475802065182</v>
      </c>
    </row>
    <row r="301" spans="1:14" ht="11.15" hidden="1" customHeight="1" outlineLevel="1" x14ac:dyDescent="0.25">
      <c r="A301" s="202"/>
      <c r="B301" s="203" t="s">
        <v>204</v>
      </c>
      <c r="C301" s="84">
        <v>-1.0138941043935432</v>
      </c>
      <c r="D301" s="84">
        <v>-0.90340514246004489</v>
      </c>
      <c r="E301" s="84">
        <v>-1.1400651465798006</v>
      </c>
      <c r="F301" s="84">
        <v>-1.2791079042308837</v>
      </c>
      <c r="G301" s="84">
        <v>-2.6890756302521055</v>
      </c>
      <c r="H301" s="84">
        <v>-1.662049861495845</v>
      </c>
      <c r="I301" s="84">
        <v>0.1357957631721689</v>
      </c>
      <c r="J301" s="84">
        <v>3.0536077810450166</v>
      </c>
      <c r="K301" s="84">
        <v>-5.1320193380438752</v>
      </c>
      <c r="L301" s="84">
        <v>-1.5717926932880033</v>
      </c>
      <c r="M301" s="84">
        <v>-0.48201705598812339</v>
      </c>
      <c r="N301" s="84">
        <v>-1.8457169900615327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3.4085878707392538</v>
      </c>
      <c r="D302" s="84">
        <v>-0.30395136778116694</v>
      </c>
      <c r="E302" s="84">
        <v>4.5471349353049817</v>
      </c>
      <c r="F302" s="84">
        <v>4.7282204020848866</v>
      </c>
      <c r="G302" s="84">
        <v>2.6763990267640025</v>
      </c>
      <c r="H302" s="84">
        <v>3.6105032822757011</v>
      </c>
      <c r="I302" s="84">
        <v>3.0455259026687571</v>
      </c>
      <c r="J302" s="84">
        <v>4.2365401588702554</v>
      </c>
      <c r="K302" s="84">
        <v>3.1471631205673702</v>
      </c>
      <c r="L302" s="84">
        <v>3.5259549461312361</v>
      </c>
      <c r="M302" s="84">
        <v>2.9210406207211435</v>
      </c>
      <c r="N302" s="84">
        <v>0.81212777476990539</v>
      </c>
    </row>
    <row r="303" spans="1:14" ht="11.15" hidden="1" customHeight="1" outlineLevel="1" x14ac:dyDescent="0.25">
      <c r="A303" s="202"/>
      <c r="B303" s="203" t="s">
        <v>202</v>
      </c>
      <c r="C303" s="84">
        <v>-0.31508467900749793</v>
      </c>
      <c r="D303" s="84">
        <v>-2.7456647398843899</v>
      </c>
      <c r="E303" s="84">
        <v>-0.97087378640776478</v>
      </c>
      <c r="F303" s="84">
        <v>-0.94458438287153967</v>
      </c>
      <c r="G303" s="84">
        <v>-1.6536518144235117</v>
      </c>
      <c r="H303" s="84">
        <v>-0.14598540145985339</v>
      </c>
      <c r="I303" s="84">
        <v>0.22427810485001487</v>
      </c>
      <c r="J303" s="84">
        <v>1.8257694314032165</v>
      </c>
      <c r="K303" s="84">
        <v>3.1212484993997691</v>
      </c>
      <c r="L303" s="84">
        <v>0.84859312192942582</v>
      </c>
      <c r="M303" s="84">
        <v>-0.16427104722794184</v>
      </c>
      <c r="N303" s="84">
        <v>-2.4909185262065421</v>
      </c>
    </row>
    <row r="304" spans="1:14" ht="11.15" hidden="1" customHeight="1" outlineLevel="1" x14ac:dyDescent="0.25">
      <c r="A304" s="202"/>
      <c r="B304" s="203" t="s">
        <v>203</v>
      </c>
      <c r="C304" s="84">
        <v>0.29313232830820368</v>
      </c>
      <c r="D304" s="84">
        <v>-1.9622641509433976</v>
      </c>
      <c r="E304" s="84">
        <v>1.7972681524083498</v>
      </c>
      <c r="F304" s="84">
        <v>1.7378711078928291</v>
      </c>
      <c r="G304" s="84">
        <v>-0.94574415131907585</v>
      </c>
      <c r="H304" s="84">
        <v>0.54294175715696724</v>
      </c>
      <c r="I304" s="84">
        <v>0.32448377581120269</v>
      </c>
      <c r="J304" s="84">
        <v>1.8191691555796865</v>
      </c>
      <c r="K304" s="84">
        <v>3.2999164578111788</v>
      </c>
      <c r="L304" s="84">
        <v>0.61090225563908973</v>
      </c>
      <c r="M304" s="84">
        <v>-0.875</v>
      </c>
      <c r="N304" s="84">
        <v>-2.9875067897881706</v>
      </c>
    </row>
    <row r="305" spans="1:14" ht="11.15" hidden="1" customHeight="1" outlineLevel="1" x14ac:dyDescent="0.25">
      <c r="A305" s="202"/>
      <c r="B305" s="203" t="s">
        <v>204</v>
      </c>
      <c r="C305" s="84">
        <v>0.64491654021246347</v>
      </c>
      <c r="D305" s="84">
        <v>-1.4025245441795136</v>
      </c>
      <c r="E305" s="84">
        <v>3.426688632619431</v>
      </c>
      <c r="F305" s="84">
        <v>3.4883720930232442</v>
      </c>
      <c r="G305" s="84">
        <v>0.90673575129534356</v>
      </c>
      <c r="H305" s="84">
        <v>0.89201877934270613</v>
      </c>
      <c r="I305" s="84">
        <v>-0.59669107675617283</v>
      </c>
      <c r="J305" s="84">
        <v>1.9315188762071926</v>
      </c>
      <c r="K305" s="84">
        <v>3.0576244609956831</v>
      </c>
      <c r="L305" s="84">
        <v>-0.12947777298231244</v>
      </c>
      <c r="M305" s="84">
        <v>-1.0432190760059683</v>
      </c>
      <c r="N305" s="84">
        <v>-3.2786885245901658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-3.3390410958904226</v>
      </c>
      <c r="D306" s="84">
        <v>-3.5823170731707279</v>
      </c>
      <c r="E306" s="84">
        <v>-2.0862800565770812</v>
      </c>
      <c r="F306" s="84">
        <v>-1.9552079630287977</v>
      </c>
      <c r="G306" s="84">
        <v>-5.9715639810426637</v>
      </c>
      <c r="H306" s="84">
        <v>-2.9039070749736027</v>
      </c>
      <c r="I306" s="84">
        <v>-2.5594149908592385</v>
      </c>
      <c r="J306" s="84">
        <v>-1.2136607394863148</v>
      </c>
      <c r="K306" s="84">
        <v>-2.7503223033949382</v>
      </c>
      <c r="L306" s="84">
        <v>-5.5818353831598841</v>
      </c>
      <c r="M306" s="84">
        <v>-3.8137472283813736</v>
      </c>
      <c r="N306" s="84">
        <v>-4.5649838882921614</v>
      </c>
    </row>
    <row r="307" spans="1:14" ht="11.15" hidden="1" customHeight="1" outlineLevel="1" x14ac:dyDescent="0.25">
      <c r="A307" s="202"/>
      <c r="B307" s="203" t="s">
        <v>202</v>
      </c>
      <c r="C307" s="84">
        <v>0.63216120110627116</v>
      </c>
      <c r="D307" s="84">
        <v>-2.6002971768202201</v>
      </c>
      <c r="E307" s="84">
        <v>5.8191018342820939</v>
      </c>
      <c r="F307" s="84">
        <v>6.0076287349014592</v>
      </c>
      <c r="G307" s="84">
        <v>0.46707146193367066</v>
      </c>
      <c r="H307" s="84">
        <v>1.1208576998050717</v>
      </c>
      <c r="I307" s="84">
        <v>-0.11188811188812053</v>
      </c>
      <c r="J307" s="84">
        <v>0.64036885245901942</v>
      </c>
      <c r="K307" s="84">
        <v>-3.6864571206829595</v>
      </c>
      <c r="L307" s="84">
        <v>-3.8529672276350624</v>
      </c>
      <c r="M307" s="84">
        <v>-1.8099547511312153</v>
      </c>
      <c r="N307" s="84">
        <v>-2.1287919105907349</v>
      </c>
    </row>
    <row r="308" spans="1:14" ht="11.15" hidden="1" customHeight="1" outlineLevel="1" x14ac:dyDescent="0.25">
      <c r="A308" s="202"/>
      <c r="B308" s="203" t="s">
        <v>203</v>
      </c>
      <c r="C308" s="84">
        <v>0.41753653444675365</v>
      </c>
      <c r="D308" s="84">
        <v>-0.9237875288683739</v>
      </c>
      <c r="E308" s="84">
        <v>4.2372881355932037</v>
      </c>
      <c r="F308" s="84">
        <v>4.519572953736656</v>
      </c>
      <c r="G308" s="84">
        <v>-1.7085427135678373</v>
      </c>
      <c r="H308" s="84">
        <v>0.68728522336769515</v>
      </c>
      <c r="I308" s="84">
        <v>0.70567480152897133</v>
      </c>
      <c r="J308" s="84">
        <v>1.3866666666666703</v>
      </c>
      <c r="K308" s="84">
        <v>-1.8600889607763804</v>
      </c>
      <c r="L308" s="84">
        <v>-2.1485287248949163</v>
      </c>
      <c r="M308" s="84">
        <v>-1.5552753257671128</v>
      </c>
      <c r="N308" s="84">
        <v>-1.0638297872340274</v>
      </c>
    </row>
    <row r="309" spans="1:14" ht="11.15" hidden="1" customHeight="1" outlineLevel="1" x14ac:dyDescent="0.25">
      <c r="A309" s="202"/>
      <c r="B309" s="203" t="s">
        <v>204</v>
      </c>
      <c r="C309" s="84">
        <v>-0.26385224274406482</v>
      </c>
      <c r="D309" s="84">
        <v>-0.85348506401138025</v>
      </c>
      <c r="E309" s="84">
        <v>2.2300095571838199</v>
      </c>
      <c r="F309" s="84">
        <v>2.3434991974317825</v>
      </c>
      <c r="G309" s="84">
        <v>-2.0539152759948678</v>
      </c>
      <c r="H309" s="84">
        <v>0.69799906933458544</v>
      </c>
      <c r="I309" s="84">
        <v>-0.35470668485673684</v>
      </c>
      <c r="J309" s="84">
        <v>-0.27993109388458493</v>
      </c>
      <c r="K309" s="84">
        <v>-2.130087485736027</v>
      </c>
      <c r="L309" s="84">
        <v>-2.6361279170267835</v>
      </c>
      <c r="M309" s="84">
        <v>-1.3930722891566205</v>
      </c>
      <c r="N309" s="84">
        <v>-0.3489531405782742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0.44286979627989354</v>
      </c>
      <c r="D310" s="84">
        <v>1.3438735177865482</v>
      </c>
      <c r="E310" s="84">
        <v>1.8057060310581363</v>
      </c>
      <c r="F310" s="84">
        <v>1.5953589557650645</v>
      </c>
      <c r="G310" s="84">
        <v>-2.8225806451612812</v>
      </c>
      <c r="H310" s="84">
        <v>0.43501903208264991</v>
      </c>
      <c r="I310" s="84">
        <v>1.1257035647279707</v>
      </c>
      <c r="J310" s="84">
        <v>1.0285714285714249</v>
      </c>
      <c r="K310" s="84">
        <v>1.7233760494918187</v>
      </c>
      <c r="L310" s="84">
        <v>-1.0521042084168357</v>
      </c>
      <c r="M310" s="84">
        <v>0.69156293222683018</v>
      </c>
      <c r="N310" s="84">
        <v>0.78784468204840152</v>
      </c>
    </row>
    <row r="311" spans="1:14" ht="11.15" hidden="1" customHeight="1" outlineLevel="1" x14ac:dyDescent="0.25">
      <c r="A311" s="202"/>
      <c r="B311" s="203" t="s">
        <v>202</v>
      </c>
      <c r="C311" s="84">
        <v>0.62819002748331343</v>
      </c>
      <c r="D311" s="84">
        <v>1.3729977116704788</v>
      </c>
      <c r="E311" s="84">
        <v>2.4208009563658095</v>
      </c>
      <c r="F311" s="84">
        <v>2.4887556221889042</v>
      </c>
      <c r="G311" s="84">
        <v>-1.394700139470018</v>
      </c>
      <c r="H311" s="84">
        <v>-4.8192771084345054E-2</v>
      </c>
      <c r="I311" s="84">
        <v>1.1201344161299289</v>
      </c>
      <c r="J311" s="84">
        <v>4.6831254772206705</v>
      </c>
      <c r="K311" s="84">
        <v>2.2562449637389079</v>
      </c>
      <c r="L311" s="84">
        <v>-0.59880239520960288</v>
      </c>
      <c r="M311" s="84">
        <v>-0.12568077084206664</v>
      </c>
      <c r="N311" s="84">
        <v>-0.81566068515498102</v>
      </c>
    </row>
    <row r="312" spans="1:14" ht="11.15" hidden="1" customHeight="1" outlineLevel="1" x14ac:dyDescent="0.25">
      <c r="A312" s="202"/>
      <c r="B312" s="203" t="s">
        <v>203</v>
      </c>
      <c r="C312" s="84">
        <v>0.58212058212059503</v>
      </c>
      <c r="D312" s="84">
        <v>0</v>
      </c>
      <c r="E312" s="84">
        <v>0.81300813008131456</v>
      </c>
      <c r="F312" s="84">
        <v>0.85120871637724349</v>
      </c>
      <c r="G312" s="84">
        <v>1.7893660531697435</v>
      </c>
      <c r="H312" s="84">
        <v>0.43881033642125544</v>
      </c>
      <c r="I312" s="84">
        <v>1.1678832116788271</v>
      </c>
      <c r="J312" s="84">
        <v>0.84166228300894375</v>
      </c>
      <c r="K312" s="84">
        <v>1.4009064688916339</v>
      </c>
      <c r="L312" s="84">
        <v>-0.14319809069210976</v>
      </c>
      <c r="M312" s="84">
        <v>0.68317677198974991</v>
      </c>
      <c r="N312" s="84">
        <v>0.73571024335031154</v>
      </c>
    </row>
    <row r="313" spans="1:14" ht="11.15" hidden="1" customHeight="1" outlineLevel="1" x14ac:dyDescent="0.25">
      <c r="A313" s="202"/>
      <c r="B313" s="203" t="s">
        <v>204</v>
      </c>
      <c r="C313" s="84">
        <v>1.2849584278155817</v>
      </c>
      <c r="D313" s="84">
        <v>7.1736011477767647E-2</v>
      </c>
      <c r="E313" s="84">
        <v>2.368339046431899</v>
      </c>
      <c r="F313" s="84">
        <v>2.5407779171894447</v>
      </c>
      <c r="G313" s="84">
        <v>2.8833551769331649</v>
      </c>
      <c r="H313" s="84">
        <v>1.1552680221811613</v>
      </c>
      <c r="I313" s="84">
        <v>2.2179627601314138</v>
      </c>
      <c r="J313" s="84">
        <v>5.268840423234721</v>
      </c>
      <c r="K313" s="84">
        <v>-0.5829770695685994</v>
      </c>
      <c r="L313" s="84">
        <v>0.88770528184642217</v>
      </c>
      <c r="M313" s="84">
        <v>-0.11454753722794919</v>
      </c>
      <c r="N313" s="84">
        <v>-0.90045022511256434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3.1305114638447975</v>
      </c>
      <c r="D314" s="84">
        <v>-0.62402496099844029</v>
      </c>
      <c r="E314" s="84">
        <v>3.5828307910606583</v>
      </c>
      <c r="F314" s="84">
        <v>4.1755888650963726</v>
      </c>
      <c r="G314" s="84">
        <v>3.475103734439827</v>
      </c>
      <c r="H314" s="84">
        <v>2.5988088792636717</v>
      </c>
      <c r="I314" s="84">
        <v>3.6178107606678935</v>
      </c>
      <c r="J314" s="84">
        <v>5.3450226244343924</v>
      </c>
      <c r="K314" s="84">
        <v>-2.6064291920069422</v>
      </c>
      <c r="L314" s="84">
        <v>5.0632911392405049</v>
      </c>
      <c r="M314" s="84">
        <v>2.564102564102555</v>
      </c>
      <c r="N314" s="84">
        <v>1.1725293132328432</v>
      </c>
    </row>
    <row r="315" spans="1:14" ht="11.15" hidden="1" customHeight="1" outlineLevel="1" x14ac:dyDescent="0.25">
      <c r="A315" s="202"/>
      <c r="B315" s="203" t="s">
        <v>202</v>
      </c>
      <c r="C315" s="84">
        <v>1.3265704252828812</v>
      </c>
      <c r="D315" s="84">
        <v>2.4078254326561392</v>
      </c>
      <c r="E315" s="84">
        <v>-2.6553837175372195</v>
      </c>
      <c r="F315" s="84">
        <v>-2.1357519016968922</v>
      </c>
      <c r="G315" s="84">
        <v>-1.0372465818010426</v>
      </c>
      <c r="H315" s="84">
        <v>0.6750241080038677</v>
      </c>
      <c r="I315" s="84">
        <v>4.0155081694821462</v>
      </c>
      <c r="J315" s="84">
        <v>5.0085096036955861</v>
      </c>
      <c r="K315" s="84">
        <v>-0.86682427107957949</v>
      </c>
      <c r="L315" s="84">
        <v>5.1899907321594156</v>
      </c>
      <c r="M315" s="84">
        <v>3.6073825503355721</v>
      </c>
      <c r="N315" s="84">
        <v>2.3026315789473699</v>
      </c>
    </row>
    <row r="316" spans="1:14" ht="11.15" hidden="1" customHeight="1" outlineLevel="1" x14ac:dyDescent="0.25">
      <c r="A316" s="202"/>
      <c r="B316" s="203" t="s">
        <v>203</v>
      </c>
      <c r="C316" s="84">
        <v>2.4803637866886987</v>
      </c>
      <c r="D316" s="84">
        <v>4.0404040404040416</v>
      </c>
      <c r="E316" s="84">
        <v>0</v>
      </c>
      <c r="F316" s="84">
        <v>0.6752194463200567</v>
      </c>
      <c r="G316" s="84">
        <v>0</v>
      </c>
      <c r="H316" s="84">
        <v>3.8834951456310449</v>
      </c>
      <c r="I316" s="84">
        <v>3.9538239538239708</v>
      </c>
      <c r="J316" s="84">
        <v>5.7381324986958617</v>
      </c>
      <c r="K316" s="84">
        <v>3.535148313693611</v>
      </c>
      <c r="L316" s="84">
        <v>6.2141491395793338</v>
      </c>
      <c r="M316" s="84">
        <v>2.3324851569126395</v>
      </c>
      <c r="N316" s="84">
        <v>0.84269662921347788</v>
      </c>
    </row>
    <row r="317" spans="1:14" ht="11.15" hidden="1" customHeight="1" outlineLevel="1" x14ac:dyDescent="0.25">
      <c r="A317" s="202"/>
      <c r="B317" s="203" t="s">
        <v>204</v>
      </c>
      <c r="C317" s="84">
        <v>4.0298507462686501</v>
      </c>
      <c r="D317" s="84">
        <v>4.0860215053763369</v>
      </c>
      <c r="E317" s="84">
        <v>4.04870624048705</v>
      </c>
      <c r="F317" s="84">
        <v>4.6497399816457801</v>
      </c>
      <c r="G317" s="84">
        <v>0.5944798301486145</v>
      </c>
      <c r="H317" s="84">
        <v>3.2434901781635403</v>
      </c>
      <c r="I317" s="84">
        <v>3.9646396999732332</v>
      </c>
      <c r="J317" s="84">
        <v>5.0666666666666629</v>
      </c>
      <c r="K317" s="84">
        <v>8.2877247849882707</v>
      </c>
      <c r="L317" s="84">
        <v>7.5230972283326025</v>
      </c>
      <c r="M317" s="84">
        <v>4.0137614678899212</v>
      </c>
      <c r="N317" s="84">
        <v>3.6345280161534674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3.8905515177426224</v>
      </c>
      <c r="D318" s="84">
        <v>3.9246467817896331</v>
      </c>
      <c r="E318" s="84">
        <v>4.5547945205479436</v>
      </c>
      <c r="F318" s="84">
        <v>3.9397053785543079</v>
      </c>
      <c r="G318" s="84">
        <v>4.4110275689223073</v>
      </c>
      <c r="H318" s="84">
        <v>3.4828496042216273</v>
      </c>
      <c r="I318" s="84">
        <v>2.9841838257236759</v>
      </c>
      <c r="J318" s="84">
        <v>-1.4228187919463124</v>
      </c>
      <c r="K318" s="84">
        <v>8.4745762711864359</v>
      </c>
      <c r="L318" s="84">
        <v>5.2048192771084274</v>
      </c>
      <c r="M318" s="84">
        <v>5.1339285714285836</v>
      </c>
      <c r="N318" s="84">
        <v>3.8631346578366248</v>
      </c>
    </row>
    <row r="319" spans="1:14" ht="11.15" hidden="1" customHeight="1" outlineLevel="1" x14ac:dyDescent="0.25">
      <c r="A319" s="202"/>
      <c r="B319" s="203" t="s">
        <v>202</v>
      </c>
      <c r="C319" s="84">
        <v>5.929919137466328</v>
      </c>
      <c r="D319" s="84">
        <v>1.5429831006612744</v>
      </c>
      <c r="E319" s="84">
        <v>9.8321342925659536</v>
      </c>
      <c r="F319" s="84">
        <v>9.147982062780244</v>
      </c>
      <c r="G319" s="84">
        <v>9.9571224392567927</v>
      </c>
      <c r="H319" s="84">
        <v>4.8371647509578537</v>
      </c>
      <c r="I319" s="84">
        <v>3.6208732694355632</v>
      </c>
      <c r="J319" s="84">
        <v>2.6858068997453159</v>
      </c>
      <c r="K319" s="84">
        <v>6.0810810810810807</v>
      </c>
      <c r="L319" s="84">
        <v>6.7841409691630048</v>
      </c>
      <c r="M319" s="84">
        <v>5.6275303643724612</v>
      </c>
      <c r="N319" s="84">
        <v>5.5734190782422246</v>
      </c>
    </row>
    <row r="320" spans="1:14" ht="11.15" hidden="1" customHeight="1" outlineLevel="1" x14ac:dyDescent="0.25">
      <c r="A320" s="202"/>
      <c r="B320" s="203" t="s">
        <v>203</v>
      </c>
      <c r="C320" s="84">
        <v>3.751512706736591</v>
      </c>
      <c r="D320" s="84">
        <v>-7.4682598954439072E-2</v>
      </c>
      <c r="E320" s="84">
        <v>5.4435483870967687</v>
      </c>
      <c r="F320" s="84">
        <v>4.761904761904745</v>
      </c>
      <c r="G320" s="84">
        <v>5.3239578101456573</v>
      </c>
      <c r="H320" s="84">
        <v>0.93457943925234588</v>
      </c>
      <c r="I320" s="84">
        <v>2.8595224875069221</v>
      </c>
      <c r="J320" s="84">
        <v>0.81401085347805235</v>
      </c>
      <c r="K320" s="84">
        <v>2.2370486656200939</v>
      </c>
      <c r="L320" s="84">
        <v>4.005400540054012</v>
      </c>
      <c r="M320" s="84">
        <v>6.2577704102776579</v>
      </c>
      <c r="N320" s="84">
        <v>4.0668523676880284</v>
      </c>
    </row>
    <row r="321" spans="1:14" ht="11.15" hidden="1" customHeight="1" outlineLevel="1" x14ac:dyDescent="0.25">
      <c r="A321" s="202"/>
      <c r="B321" s="203" t="s">
        <v>204</v>
      </c>
      <c r="C321" s="84">
        <v>1.6857962697274047</v>
      </c>
      <c r="D321" s="84">
        <v>0.34435261707990605</v>
      </c>
      <c r="E321" s="84">
        <v>8.777062609712516E-2</v>
      </c>
      <c r="F321" s="84">
        <v>-0.61385559777843923</v>
      </c>
      <c r="G321" s="84">
        <v>4.0523427606584903</v>
      </c>
      <c r="H321" s="84">
        <v>0.84070796460176211</v>
      </c>
      <c r="I321" s="84">
        <v>2.6539551661942937</v>
      </c>
      <c r="J321" s="84">
        <v>1.3666536509176126</v>
      </c>
      <c r="K321" s="84">
        <v>1.0830324909747162</v>
      </c>
      <c r="L321" s="84">
        <v>2.7823240589198122</v>
      </c>
      <c r="M321" s="84">
        <v>3.8221242190371214</v>
      </c>
      <c r="N321" s="84">
        <v>3.555772040915727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2.5102880658436106</v>
      </c>
      <c r="D322" s="84">
        <v>0.75528700906343715</v>
      </c>
      <c r="E322" s="84">
        <v>3.1772027513920591</v>
      </c>
      <c r="F322" s="84">
        <v>3.4607778510217457</v>
      </c>
      <c r="G322" s="84">
        <v>0.24003840614498984</v>
      </c>
      <c r="H322" s="84">
        <v>2.1417644059153531</v>
      </c>
      <c r="I322" s="84">
        <v>3.8829324833381804</v>
      </c>
      <c r="J322" s="84">
        <v>1.6884531590414014</v>
      </c>
      <c r="K322" s="84">
        <v>1.3980263157894655</v>
      </c>
      <c r="L322" s="84">
        <v>4.5808520384791507</v>
      </c>
      <c r="M322" s="84">
        <v>2.4203821656050906</v>
      </c>
      <c r="N322" s="84">
        <v>2.9224229543039399</v>
      </c>
    </row>
    <row r="323" spans="1:14" ht="11.15" hidden="1" customHeight="1" outlineLevel="1" x14ac:dyDescent="0.25">
      <c r="A323" s="202"/>
      <c r="B323" s="203" t="s">
        <v>202</v>
      </c>
      <c r="C323" s="84">
        <v>0.6179571065067222</v>
      </c>
      <c r="D323" s="84">
        <v>1.085383502170771</v>
      </c>
      <c r="E323" s="84">
        <v>0.68231441048034469</v>
      </c>
      <c r="F323" s="84">
        <v>0.84908244316625314</v>
      </c>
      <c r="G323" s="84">
        <v>-0.17331022530329676</v>
      </c>
      <c r="H323" s="84">
        <v>1.1877569666514347</v>
      </c>
      <c r="I323" s="84">
        <v>2.517985611510781</v>
      </c>
      <c r="J323" s="84">
        <v>-3.4498308906426161</v>
      </c>
      <c r="K323" s="84">
        <v>2.4728362682652687</v>
      </c>
      <c r="L323" s="84">
        <v>1.1963696369636949</v>
      </c>
      <c r="M323" s="84">
        <v>0.42161747796089344</v>
      </c>
      <c r="N323" s="84">
        <v>1.3197969543147252</v>
      </c>
    </row>
    <row r="324" spans="1:14" ht="11.15" hidden="1" customHeight="1" outlineLevel="1" x14ac:dyDescent="0.25">
      <c r="A324" s="202"/>
      <c r="B324" s="203" t="s">
        <v>203</v>
      </c>
      <c r="C324" s="84">
        <v>0.5054432348367186</v>
      </c>
      <c r="D324" s="84">
        <v>0.97159940209266438</v>
      </c>
      <c r="E324" s="84">
        <v>6.3734862970051154E-2</v>
      </c>
      <c r="F324" s="84">
        <v>0.25608194622279257</v>
      </c>
      <c r="G324" s="84">
        <v>0.95374344301384895</v>
      </c>
      <c r="H324" s="84">
        <v>2.0370370370370381</v>
      </c>
      <c r="I324" s="84">
        <v>2.9419703103913548</v>
      </c>
      <c r="J324" s="84">
        <v>0.31808172253487044</v>
      </c>
      <c r="K324" s="84">
        <v>1.8042226487524005</v>
      </c>
      <c r="L324" s="84">
        <v>0.99524015577672742</v>
      </c>
      <c r="M324" s="84">
        <v>-0.93603744149767465</v>
      </c>
      <c r="N324" s="84">
        <v>1.4989293361884535</v>
      </c>
    </row>
    <row r="325" spans="1:14" ht="11.15" hidden="1" customHeight="1" outlineLevel="1" x14ac:dyDescent="0.25">
      <c r="A325" s="202"/>
      <c r="B325" s="203" t="s">
        <v>204</v>
      </c>
      <c r="C325" s="84">
        <v>-0.31746031746031633</v>
      </c>
      <c r="D325" s="84">
        <v>-0.89224433768016809</v>
      </c>
      <c r="E325" s="84">
        <v>-0.40923706518562142</v>
      </c>
      <c r="F325" s="84">
        <v>-0.26470588235295622</v>
      </c>
      <c r="G325" s="84">
        <v>-1.2170385395537409</v>
      </c>
      <c r="H325" s="84">
        <v>0.26327336551119629</v>
      </c>
      <c r="I325" s="84">
        <v>1.531124497991982</v>
      </c>
      <c r="J325" s="84">
        <v>-1.8297380585516265</v>
      </c>
      <c r="K325" s="84">
        <v>-0.78571428571427759</v>
      </c>
      <c r="L325" s="84">
        <v>3.9808917197433402E-2</v>
      </c>
      <c r="M325" s="84">
        <v>-0.81415929203539861</v>
      </c>
      <c r="N325" s="84">
        <v>0.37629350893695346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0.76274588518667485</v>
      </c>
      <c r="D326" s="84">
        <v>5.0224887556221915</v>
      </c>
      <c r="E326" s="84">
        <v>-0.63492063492063266</v>
      </c>
      <c r="F326" s="84">
        <v>-0.7327174259318241</v>
      </c>
      <c r="G326" s="84">
        <v>0.86206896551723844</v>
      </c>
      <c r="H326" s="84">
        <v>-0.14977533699452295</v>
      </c>
      <c r="I326" s="84">
        <v>0.97629009762900409</v>
      </c>
      <c r="J326" s="84">
        <v>4.4724156400642698</v>
      </c>
      <c r="K326" s="84">
        <v>3.8929440389294427</v>
      </c>
      <c r="L326" s="84">
        <v>1.0950503723171181</v>
      </c>
      <c r="M326" s="84">
        <v>1.1608623548921884</v>
      </c>
      <c r="N326" s="84">
        <v>2.8910686628807412</v>
      </c>
    </row>
    <row r="327" spans="1:14" ht="11.15" hidden="1" customHeight="1" outlineLevel="1" x14ac:dyDescent="0.25">
      <c r="A327" s="202"/>
      <c r="B327" s="203" t="s">
        <v>202</v>
      </c>
      <c r="C327" s="84">
        <v>2.7817919075144459</v>
      </c>
      <c r="D327" s="84">
        <v>4.2233357193987047</v>
      </c>
      <c r="E327" s="84">
        <v>2.0601789102737911</v>
      </c>
      <c r="F327" s="84">
        <v>2.1455730581205756</v>
      </c>
      <c r="G327" s="84">
        <v>1.3888888888888857</v>
      </c>
      <c r="H327" s="84">
        <v>0.85778781038374063</v>
      </c>
      <c r="I327" s="84">
        <v>2.0050125313283189</v>
      </c>
      <c r="J327" s="84">
        <v>6.1886968706212002</v>
      </c>
      <c r="K327" s="84">
        <v>5.5575868372943233</v>
      </c>
      <c r="L327" s="84">
        <v>3.5466775377089164</v>
      </c>
      <c r="M327" s="84">
        <v>3.5114503816793956</v>
      </c>
      <c r="N327" s="84">
        <v>4.8096192384769552</v>
      </c>
    </row>
    <row r="328" spans="1:14" ht="11.15" hidden="1" customHeight="1" outlineLevel="1" x14ac:dyDescent="0.25">
      <c r="A328" s="202"/>
      <c r="B328" s="203" t="s">
        <v>203</v>
      </c>
      <c r="C328" s="84">
        <v>2.5918762088974745</v>
      </c>
      <c r="D328" s="84">
        <v>5.4034048852701773</v>
      </c>
      <c r="E328" s="84">
        <v>1.0191082802547839</v>
      </c>
      <c r="F328" s="84">
        <v>0.92592592592592382</v>
      </c>
      <c r="G328" s="84">
        <v>1.7949929145016483</v>
      </c>
      <c r="H328" s="84">
        <v>2.0871143375680532</v>
      </c>
      <c r="I328" s="84">
        <v>1.8353434714210977</v>
      </c>
      <c r="J328" s="84">
        <v>4.3414634146341484</v>
      </c>
      <c r="K328" s="84">
        <v>5.8446455505279005</v>
      </c>
      <c r="L328" s="84">
        <v>5.0985432733504865</v>
      </c>
      <c r="M328" s="84">
        <v>2.913385826771659</v>
      </c>
      <c r="N328" s="84">
        <v>4.061181434599149</v>
      </c>
    </row>
    <row r="329" spans="1:14" ht="11.15" hidden="1" customHeight="1" outlineLevel="1" x14ac:dyDescent="0.25">
      <c r="A329" s="202"/>
      <c r="B329" s="203" t="s">
        <v>204</v>
      </c>
      <c r="C329" s="84">
        <v>4.493984430290169</v>
      </c>
      <c r="D329" s="84">
        <v>8.9335180055401651</v>
      </c>
      <c r="E329" s="84">
        <v>3.228646903434111</v>
      </c>
      <c r="F329" s="84">
        <v>3.1849012090828808</v>
      </c>
      <c r="G329" s="84">
        <v>5.9548254620123089</v>
      </c>
      <c r="H329" s="84">
        <v>4.5076586433260246</v>
      </c>
      <c r="I329" s="84">
        <v>3.4610630407911032</v>
      </c>
      <c r="J329" s="84">
        <v>4.5516970767117897</v>
      </c>
      <c r="K329" s="84">
        <v>7.9913606911447062</v>
      </c>
      <c r="L329" s="84">
        <v>6.1679267807401601</v>
      </c>
      <c r="M329" s="84">
        <v>4.6038543897216186</v>
      </c>
      <c r="N329" s="84">
        <v>5.9512652296157569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3.0278884462151296</v>
      </c>
      <c r="D330" s="84">
        <v>2.7123483226266956</v>
      </c>
      <c r="E330" s="84">
        <v>-6.3897763578268041E-2</v>
      </c>
      <c r="F330" s="84">
        <v>-0.12836970474967302</v>
      </c>
      <c r="G330" s="84">
        <v>5.9829059829059901</v>
      </c>
      <c r="H330" s="84">
        <v>3.6499999999999915</v>
      </c>
      <c r="I330" s="84">
        <v>5.939226519336998</v>
      </c>
      <c r="J330" s="84">
        <v>4.0758779800051315</v>
      </c>
      <c r="K330" s="84">
        <v>4.9570647931303569</v>
      </c>
      <c r="L330" s="84">
        <v>6.7157712305025967</v>
      </c>
      <c r="M330" s="84">
        <v>2.7868852459016438</v>
      </c>
      <c r="N330" s="84">
        <v>2.6091319618665381</v>
      </c>
    </row>
    <row r="331" spans="1:14" ht="11.15" hidden="1" customHeight="1" outlineLevel="1" x14ac:dyDescent="0.25">
      <c r="A331" s="202"/>
      <c r="B331" s="203" t="s">
        <v>202</v>
      </c>
      <c r="C331" s="84">
        <v>4.6045694200351477</v>
      </c>
      <c r="D331" s="84">
        <v>2.4725274725274602</v>
      </c>
      <c r="E331" s="84">
        <v>5.312084993359889</v>
      </c>
      <c r="F331" s="84">
        <v>5.3177346450412131</v>
      </c>
      <c r="G331" s="84">
        <v>3.9811643835616479</v>
      </c>
      <c r="H331" s="84">
        <v>5.1029543419874699</v>
      </c>
      <c r="I331" s="84">
        <v>6.2899262899262851</v>
      </c>
      <c r="J331" s="84">
        <v>3.8926764899934057</v>
      </c>
      <c r="K331" s="84">
        <v>3.7409075164530634</v>
      </c>
      <c r="L331" s="84">
        <v>6.2598425196850371</v>
      </c>
      <c r="M331" s="84">
        <v>3.429203539823007</v>
      </c>
      <c r="N331" s="84">
        <v>1.6252390057361481</v>
      </c>
    </row>
    <row r="332" spans="1:14" ht="11.15" hidden="1" customHeight="1" outlineLevel="1" x14ac:dyDescent="0.25">
      <c r="A332" s="202"/>
      <c r="B332" s="203" t="s">
        <v>203</v>
      </c>
      <c r="C332" s="84">
        <v>4.5625942684766301</v>
      </c>
      <c r="D332" s="84">
        <v>2.6685393258427013</v>
      </c>
      <c r="E332" s="84">
        <v>4.9495586380832464</v>
      </c>
      <c r="F332" s="84">
        <v>4.7769693135083742</v>
      </c>
      <c r="G332" s="84">
        <v>3.9443155452436116</v>
      </c>
      <c r="H332" s="84">
        <v>4.75555555555556</v>
      </c>
      <c r="I332" s="84">
        <v>6.6168898043254245</v>
      </c>
      <c r="J332" s="84">
        <v>3.6465638148667665</v>
      </c>
      <c r="K332" s="84">
        <v>5.0587816173851081</v>
      </c>
      <c r="L332" s="84">
        <v>6.3595597227884042</v>
      </c>
      <c r="M332" s="84">
        <v>3.4812547819433917</v>
      </c>
      <c r="N332" s="84">
        <v>3.3958438925494079</v>
      </c>
    </row>
    <row r="333" spans="1:14" ht="11.15" hidden="1" customHeight="1" outlineLevel="1" x14ac:dyDescent="0.25">
      <c r="A333" s="202"/>
      <c r="B333" s="203" t="s">
        <v>204</v>
      </c>
      <c r="C333" s="84">
        <v>4.5038943447341779</v>
      </c>
      <c r="D333" s="84">
        <v>1.780038143674517</v>
      </c>
      <c r="E333" s="84">
        <v>4.6061984646005101</v>
      </c>
      <c r="F333" s="84">
        <v>4.34409831380394</v>
      </c>
      <c r="G333" s="84">
        <v>4.1860465116279073</v>
      </c>
      <c r="H333" s="84">
        <v>4.2713567839195861</v>
      </c>
      <c r="I333" s="84">
        <v>6.4994026284348934</v>
      </c>
      <c r="J333" s="84">
        <v>3.527866391443041</v>
      </c>
      <c r="K333" s="84">
        <v>4.5333333333333172</v>
      </c>
      <c r="L333" s="84">
        <v>6.7841079460269782</v>
      </c>
      <c r="M333" s="84">
        <v>3.6165131354486562</v>
      </c>
      <c r="N333" s="84">
        <v>3.7151702786377712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5.4524361948955971</v>
      </c>
      <c r="D334" s="84">
        <v>5.6984016678248679</v>
      </c>
      <c r="E334" s="84">
        <v>7.7365728900255846</v>
      </c>
      <c r="F334" s="84">
        <v>7.7763496143958832</v>
      </c>
      <c r="G334" s="84">
        <v>4.0770609318996378</v>
      </c>
      <c r="H334" s="84">
        <v>5.5957549445248418</v>
      </c>
      <c r="I334" s="84">
        <v>1.460234680573663</v>
      </c>
      <c r="J334" s="84">
        <v>5.7881773399014946</v>
      </c>
      <c r="K334" s="84">
        <v>7.4377091855708954E-2</v>
      </c>
      <c r="L334" s="84">
        <v>4.7097036134794905</v>
      </c>
      <c r="M334" s="84">
        <v>4.3460925039872507</v>
      </c>
      <c r="N334" s="84">
        <v>4.7921760391198092</v>
      </c>
    </row>
    <row r="335" spans="1:14" ht="11.15" hidden="1" customHeight="1" outlineLevel="1" x14ac:dyDescent="0.25">
      <c r="A335" s="202"/>
      <c r="B335" s="203" t="s">
        <v>202</v>
      </c>
      <c r="C335" s="84">
        <v>1.915322580645153</v>
      </c>
      <c r="D335" s="84">
        <v>5.1608579088471771</v>
      </c>
      <c r="E335" s="84">
        <v>1.210592686002542</v>
      </c>
      <c r="F335" s="84">
        <v>1.2370613481444082</v>
      </c>
      <c r="G335" s="84">
        <v>-0.90572251955536842</v>
      </c>
      <c r="H335" s="84">
        <v>2.2146507666098785</v>
      </c>
      <c r="I335" s="84">
        <v>-0.97087378640775057</v>
      </c>
      <c r="J335" s="84">
        <v>2.9424216765453082</v>
      </c>
      <c r="K335" s="84">
        <v>-1.4357262103505803</v>
      </c>
      <c r="L335" s="84">
        <v>3.0381622823267804</v>
      </c>
      <c r="M335" s="84">
        <v>1.9607843137254832</v>
      </c>
      <c r="N335" s="84">
        <v>2.9633113828786435</v>
      </c>
    </row>
    <row r="336" spans="1:14" ht="11.15" hidden="1" customHeight="1" outlineLevel="1" x14ac:dyDescent="0.25">
      <c r="A336" s="202"/>
      <c r="B336" s="203" t="s">
        <v>203</v>
      </c>
      <c r="C336" s="84">
        <v>1.3342949873782857</v>
      </c>
      <c r="D336" s="84">
        <v>3.146374829001374</v>
      </c>
      <c r="E336" s="84">
        <v>1.1414839291078493</v>
      </c>
      <c r="F336" s="84">
        <v>1.3285024154589422</v>
      </c>
      <c r="G336" s="84">
        <v>-0.8928571428571388</v>
      </c>
      <c r="H336" s="84">
        <v>1.1455239711497711</v>
      </c>
      <c r="I336" s="84">
        <v>-0.26563631972953772</v>
      </c>
      <c r="J336" s="84">
        <v>0.67658998646820123</v>
      </c>
      <c r="K336" s="84">
        <v>-2.3736859952526288</v>
      </c>
      <c r="L336" s="84">
        <v>0.76657723265618927</v>
      </c>
      <c r="M336" s="84">
        <v>2.2920517560073961</v>
      </c>
      <c r="N336" s="84">
        <v>2.1078431372548891</v>
      </c>
    </row>
    <row r="337" spans="1:14" ht="11.15" hidden="1" customHeight="1" outlineLevel="1" x14ac:dyDescent="0.25">
      <c r="A337" s="202"/>
      <c r="B337" s="203" t="s">
        <v>204</v>
      </c>
      <c r="C337" s="84">
        <v>2.0414776409591724</v>
      </c>
      <c r="D337" s="84">
        <v>3.1855090568394502</v>
      </c>
      <c r="E337" s="84">
        <v>2.419135634683343</v>
      </c>
      <c r="F337" s="84">
        <v>2.5198575732676005</v>
      </c>
      <c r="G337" s="84">
        <v>1.7485119047619122</v>
      </c>
      <c r="H337" s="84">
        <v>2.0883534136546302</v>
      </c>
      <c r="I337" s="84">
        <v>0.17949293246577724</v>
      </c>
      <c r="J337" s="84">
        <v>2.5919883994924788</v>
      </c>
      <c r="K337" s="84">
        <v>0.31887755102040671</v>
      </c>
      <c r="L337" s="84">
        <v>0.59670059670060027</v>
      </c>
      <c r="M337" s="84">
        <v>2.6012512347711549</v>
      </c>
      <c r="N337" s="84">
        <v>2.2601279317697305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1.1734506784011813</v>
      </c>
      <c r="D338" s="84">
        <v>1.7751479289940733</v>
      </c>
      <c r="E338" s="84">
        <v>0</v>
      </c>
      <c r="F338" s="84">
        <v>0.29815146094216516</v>
      </c>
      <c r="G338" s="84">
        <v>-0.47352561343090827</v>
      </c>
      <c r="H338" s="84">
        <v>1.6445865692096788</v>
      </c>
      <c r="I338" s="84">
        <v>4.7031611410948528</v>
      </c>
      <c r="J338" s="84">
        <v>1.3271245634458637</v>
      </c>
      <c r="K338" s="84">
        <v>5.3140096618357546</v>
      </c>
      <c r="L338" s="84">
        <v>1.434664598681664</v>
      </c>
      <c r="M338" s="84">
        <v>1.37562094000765</v>
      </c>
      <c r="N338" s="84">
        <v>2.4731684554363085</v>
      </c>
    </row>
    <row r="339" spans="1:14" ht="11.15" hidden="1" customHeight="1" outlineLevel="1" x14ac:dyDescent="0.25">
      <c r="A339" s="202"/>
      <c r="B339" s="203" t="s">
        <v>202</v>
      </c>
      <c r="C339" s="84">
        <v>2.9014177382129986</v>
      </c>
      <c r="D339" s="84">
        <v>2.3581899298916511</v>
      </c>
      <c r="E339" s="84">
        <v>2.8656865188138454</v>
      </c>
      <c r="F339" s="84">
        <v>3.3416458852867805</v>
      </c>
      <c r="G339" s="84">
        <v>2.2850020772746262</v>
      </c>
      <c r="H339" s="84">
        <v>3</v>
      </c>
      <c r="I339" s="84">
        <v>3.9915966386554516</v>
      </c>
      <c r="J339" s="84">
        <v>4.8735348550277564</v>
      </c>
      <c r="K339" s="84">
        <v>2.3035230352303557</v>
      </c>
      <c r="L339" s="84">
        <v>3.5598705501618326</v>
      </c>
      <c r="M339" s="84">
        <v>2.2377622377622259</v>
      </c>
      <c r="N339" s="84">
        <v>3.197807217907723</v>
      </c>
    </row>
    <row r="340" spans="1:14" ht="11.15" hidden="1" customHeight="1" outlineLevel="1" x14ac:dyDescent="0.25">
      <c r="A340" s="202"/>
      <c r="B340" s="203" t="s">
        <v>203</v>
      </c>
      <c r="C340" s="84">
        <v>3.02491103202847</v>
      </c>
      <c r="D340" s="84">
        <v>3.3819628647214728</v>
      </c>
      <c r="E340" s="84">
        <v>2.1681021681021519</v>
      </c>
      <c r="F340" s="84">
        <v>2.4433849821215716</v>
      </c>
      <c r="G340" s="84">
        <v>1.8468468468468444</v>
      </c>
      <c r="H340" s="84">
        <v>3.2298657718120865</v>
      </c>
      <c r="I340" s="84">
        <v>4.455205811138029</v>
      </c>
      <c r="J340" s="84">
        <v>4.5026881720430083</v>
      </c>
      <c r="K340" s="84">
        <v>3.1260854463355514</v>
      </c>
      <c r="L340" s="84">
        <v>4.3362495245340398</v>
      </c>
      <c r="M340" s="84">
        <v>2.6743765811348084</v>
      </c>
      <c r="N340" s="84">
        <v>3.6005760921747481</v>
      </c>
    </row>
    <row r="341" spans="1:14" ht="11.15" hidden="1" customHeight="1" outlineLevel="1" x14ac:dyDescent="0.25">
      <c r="A341" s="202"/>
      <c r="B341" s="203" t="s">
        <v>204</v>
      </c>
      <c r="C341" s="84">
        <v>2.6040012702445381</v>
      </c>
      <c r="D341" s="84">
        <v>2.9055690072639351</v>
      </c>
      <c r="E341" s="84">
        <v>1.3269639065817387</v>
      </c>
      <c r="F341" s="84">
        <v>1.7098584023510455</v>
      </c>
      <c r="G341" s="84">
        <v>1.93784277879341</v>
      </c>
      <c r="H341" s="84">
        <v>2.6357199055861571</v>
      </c>
      <c r="I341" s="84">
        <v>4.0761478163493905</v>
      </c>
      <c r="J341" s="84">
        <v>3.9045936395759782</v>
      </c>
      <c r="K341" s="84">
        <v>1.4303877940241563</v>
      </c>
      <c r="L341" s="84">
        <v>4.8848569434752278</v>
      </c>
      <c r="M341" s="84">
        <v>2.2464698331193773</v>
      </c>
      <c r="N341" s="84">
        <v>3.002502085070887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2.7546212395795635</v>
      </c>
      <c r="D342" s="84">
        <v>0.77519379844960667</v>
      </c>
      <c r="E342" s="84">
        <v>2.9376854599406386</v>
      </c>
      <c r="F342" s="84">
        <v>2.794292508917934</v>
      </c>
      <c r="G342" s="84">
        <v>2.205882352941174</v>
      </c>
      <c r="H342" s="84">
        <v>2.2471910112359552</v>
      </c>
      <c r="I342" s="84">
        <v>1.1536573392243383</v>
      </c>
      <c r="J342" s="84">
        <v>1.2637867647058698</v>
      </c>
      <c r="K342" s="84">
        <v>6.316160903316856</v>
      </c>
      <c r="L342" s="84">
        <v>5.963302752293572</v>
      </c>
      <c r="M342" s="84">
        <v>1.8092725216735772</v>
      </c>
      <c r="N342" s="84">
        <v>3.8251366120218648</v>
      </c>
    </row>
    <row r="343" spans="1:14" ht="11.15" hidden="1" customHeight="1" outlineLevel="1" x14ac:dyDescent="0.25">
      <c r="A343" s="202"/>
      <c r="B343" s="203" t="s">
        <v>202</v>
      </c>
      <c r="C343" s="84">
        <v>2.6914450496635709</v>
      </c>
      <c r="D343" s="84">
        <v>-0.31133250311330585</v>
      </c>
      <c r="E343" s="84">
        <v>3.1492248062015449</v>
      </c>
      <c r="F343" s="84">
        <v>2.8716216216216282</v>
      </c>
      <c r="G343" s="84">
        <v>2.6807473598700255</v>
      </c>
      <c r="H343" s="84">
        <v>2.5889967637540394</v>
      </c>
      <c r="I343" s="84">
        <v>3.7934904601571304</v>
      </c>
      <c r="J343" s="84">
        <v>1.1568627450980529</v>
      </c>
      <c r="K343" s="84">
        <v>3.6092715231788048</v>
      </c>
      <c r="L343" s="84">
        <v>4.6527777777777715</v>
      </c>
      <c r="M343" s="84">
        <v>1.7783857729138219</v>
      </c>
      <c r="N343" s="84">
        <v>3.2757857459052531</v>
      </c>
    </row>
    <row r="344" spans="1:14" ht="11.15" hidden="1" customHeight="1" outlineLevel="1" x14ac:dyDescent="0.25">
      <c r="A344" s="202"/>
      <c r="B344" s="203" t="s">
        <v>203</v>
      </c>
      <c r="C344" s="84">
        <v>2.8324697754749479</v>
      </c>
      <c r="D344" s="84">
        <v>0.6414368184733803</v>
      </c>
      <c r="E344" s="84">
        <v>2.6453488372092977</v>
      </c>
      <c r="F344" s="84">
        <v>2.4723676556137093</v>
      </c>
      <c r="G344" s="84">
        <v>2.5210084033613356</v>
      </c>
      <c r="H344" s="84">
        <v>2.7631044290938718</v>
      </c>
      <c r="I344" s="84">
        <v>3.7320352341214686</v>
      </c>
      <c r="J344" s="84">
        <v>0.75026795284030356</v>
      </c>
      <c r="K344" s="84">
        <v>5.6584708656113065</v>
      </c>
      <c r="L344" s="84">
        <v>5.7965730951512882</v>
      </c>
      <c r="M344" s="84">
        <v>2.0767335445265758</v>
      </c>
      <c r="N344" s="84">
        <v>3.012048192771104</v>
      </c>
    </row>
    <row r="345" spans="1:14" ht="11.15" hidden="1" customHeight="1" outlineLevel="1" x14ac:dyDescent="0.25">
      <c r="A345" s="202"/>
      <c r="B345" s="203" t="s">
        <v>204</v>
      </c>
      <c r="C345" s="84">
        <v>1.9808108944599212</v>
      </c>
      <c r="D345" s="84">
        <v>3.470588235294116</v>
      </c>
      <c r="E345" s="84">
        <v>0.5762179151388267</v>
      </c>
      <c r="F345" s="84">
        <v>0.44654583661676384</v>
      </c>
      <c r="G345" s="84">
        <v>0.82496413199426399</v>
      </c>
      <c r="H345" s="84">
        <v>2.5297048677654317</v>
      </c>
      <c r="I345" s="84">
        <v>2.4962341295459538</v>
      </c>
      <c r="J345" s="84">
        <v>2.0574732188403289</v>
      </c>
      <c r="K345" s="84">
        <v>2.162331557505496</v>
      </c>
      <c r="L345" s="84">
        <v>4.5575515635395902</v>
      </c>
      <c r="M345" s="84">
        <v>2.0401757689893145</v>
      </c>
      <c r="N345" s="84">
        <v>3.2793522267206612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3.7742504409171005</v>
      </c>
      <c r="D346" s="84">
        <v>6.9230769230769198</v>
      </c>
      <c r="E346" s="84">
        <v>4.1510521764197392</v>
      </c>
      <c r="F346" s="84">
        <v>4.2220936957779003</v>
      </c>
      <c r="G346" s="84">
        <v>3.2162505289885672</v>
      </c>
      <c r="H346" s="84">
        <v>4.7912087912088026</v>
      </c>
      <c r="I346" s="84">
        <v>2.887648628973551</v>
      </c>
      <c r="J346" s="84">
        <v>6.4669843430905445</v>
      </c>
      <c r="K346" s="84">
        <v>3.7172253567872673</v>
      </c>
      <c r="L346" s="84">
        <v>2.561327561327559</v>
      </c>
      <c r="M346" s="84">
        <v>3.5172158459829745</v>
      </c>
      <c r="N346" s="84">
        <v>3.5964912280701782</v>
      </c>
    </row>
    <row r="347" spans="1:14" ht="11.15" hidden="1" customHeight="1" outlineLevel="1" x14ac:dyDescent="0.25">
      <c r="A347" s="202"/>
      <c r="B347" s="203" t="s">
        <v>202</v>
      </c>
      <c r="C347" s="84">
        <v>0.84243369734791429</v>
      </c>
      <c r="D347" s="84">
        <v>4.9968769519050511</v>
      </c>
      <c r="E347" s="84">
        <v>-0.96289337717236378</v>
      </c>
      <c r="F347" s="84">
        <v>-0.8210180623973713</v>
      </c>
      <c r="G347" s="84">
        <v>-0.94936708860760177</v>
      </c>
      <c r="H347" s="84">
        <v>2.3264984227129304</v>
      </c>
      <c r="I347" s="84">
        <v>1.8598615916955055</v>
      </c>
      <c r="J347" s="84">
        <v>2.6167861988757295</v>
      </c>
      <c r="K347" s="84">
        <v>4.889741131351883</v>
      </c>
      <c r="L347" s="84">
        <v>0.19907100199070271</v>
      </c>
      <c r="M347" s="84">
        <v>1.780913978494624</v>
      </c>
      <c r="N347" s="84">
        <v>1.8859837119588434</v>
      </c>
    </row>
    <row r="348" spans="1:14" ht="11.15" hidden="1" customHeight="1" outlineLevel="1" x14ac:dyDescent="0.25">
      <c r="A348" s="202"/>
      <c r="B348" s="203" t="s">
        <v>203</v>
      </c>
      <c r="C348" s="84">
        <v>2.2841787033926835</v>
      </c>
      <c r="D348" s="84">
        <v>4.3977055449330891</v>
      </c>
      <c r="E348" s="84">
        <v>2.803738317756995</v>
      </c>
      <c r="F348" s="84">
        <v>2.8668748225943972</v>
      </c>
      <c r="G348" s="84">
        <v>2.0276100086281161</v>
      </c>
      <c r="H348" s="84">
        <v>3.0842230130486428</v>
      </c>
      <c r="I348" s="84">
        <v>0.60335195530727503</v>
      </c>
      <c r="J348" s="84">
        <v>3.5319148936170137</v>
      </c>
      <c r="K348" s="84">
        <v>5.259802358941684</v>
      </c>
      <c r="L348" s="84">
        <v>-0.27567195037903502</v>
      </c>
      <c r="M348" s="84">
        <v>2.448275862068968</v>
      </c>
      <c r="N348" s="84">
        <v>4.1385515069725614</v>
      </c>
    </row>
    <row r="349" spans="1:14" ht="11.15" hidden="1" customHeight="1" outlineLevel="1" x14ac:dyDescent="0.25">
      <c r="A349" s="202"/>
      <c r="B349" s="203" t="s">
        <v>204</v>
      </c>
      <c r="C349" s="84">
        <v>3.55083459787555</v>
      </c>
      <c r="D349" s="84">
        <v>1.9897669130187694</v>
      </c>
      <c r="E349" s="84">
        <v>4.9479166666666714</v>
      </c>
      <c r="F349" s="84">
        <v>4.9947698744769724</v>
      </c>
      <c r="G349" s="84">
        <v>3.3795802205620902</v>
      </c>
      <c r="H349" s="84">
        <v>4.4859813084111977</v>
      </c>
      <c r="I349" s="84">
        <v>1.9735460844005956</v>
      </c>
      <c r="J349" s="84">
        <v>4.3652115961346141</v>
      </c>
      <c r="K349" s="84">
        <v>9.0797546012269805</v>
      </c>
      <c r="L349" s="84">
        <v>0.7954183900731806</v>
      </c>
      <c r="M349" s="84">
        <v>3.1067363888034549</v>
      </c>
      <c r="N349" s="84">
        <v>4.7432379459035729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1.2236573759347209</v>
      </c>
      <c r="D350" s="84">
        <v>-0.71942446043166797</v>
      </c>
      <c r="E350" s="84">
        <v>-0.44284528092998698</v>
      </c>
      <c r="F350" s="84">
        <v>-0.41620421753606252</v>
      </c>
      <c r="G350" s="84">
        <v>1.3530135301352999</v>
      </c>
      <c r="H350" s="84">
        <v>0.79697986577180302</v>
      </c>
      <c r="I350" s="84">
        <v>-0.6132075471698073</v>
      </c>
      <c r="J350" s="84">
        <v>-0.91645353793691697</v>
      </c>
      <c r="K350" s="84">
        <v>-0.19199999999999307</v>
      </c>
      <c r="L350" s="84">
        <v>5.065072106929307</v>
      </c>
      <c r="M350" s="84">
        <v>2.11015736766808</v>
      </c>
      <c r="N350" s="84">
        <v>2.4132091447925461</v>
      </c>
    </row>
    <row r="351" spans="1:14" ht="11.15" hidden="1" customHeight="1" outlineLevel="1" x14ac:dyDescent="0.25">
      <c r="A351" s="202"/>
      <c r="B351" s="203" t="s">
        <v>202</v>
      </c>
      <c r="C351" s="84">
        <v>4.5482673267326845</v>
      </c>
      <c r="D351" s="84">
        <v>2.676977989292098</v>
      </c>
      <c r="E351" s="84">
        <v>5.596395541854406</v>
      </c>
      <c r="F351" s="84">
        <v>5.4872280037842955</v>
      </c>
      <c r="G351" s="84">
        <v>6.2699680511182123</v>
      </c>
      <c r="H351" s="84">
        <v>3.7379576107899908</v>
      </c>
      <c r="I351" s="84">
        <v>1.4437367303609392</v>
      </c>
      <c r="J351" s="84">
        <v>2.0400453343407605</v>
      </c>
      <c r="K351" s="84">
        <v>7.1907373552711817</v>
      </c>
      <c r="L351" s="84">
        <v>6.9536423841059616</v>
      </c>
      <c r="M351" s="84">
        <v>4.3578738857708856</v>
      </c>
      <c r="N351" s="84">
        <v>3.7442153975599552</v>
      </c>
    </row>
    <row r="352" spans="1:14" ht="11.15" hidden="1" customHeight="1" outlineLevel="1" x14ac:dyDescent="0.25">
      <c r="A352" s="202"/>
      <c r="B352" s="203" t="s">
        <v>203</v>
      </c>
      <c r="C352" s="84">
        <v>3.2840722495894852</v>
      </c>
      <c r="D352" s="84">
        <v>3.1746031746031633</v>
      </c>
      <c r="E352" s="84">
        <v>3.057851239669418</v>
      </c>
      <c r="F352" s="84">
        <v>3.1181015452538503</v>
      </c>
      <c r="G352" s="84">
        <v>2.579281183932352</v>
      </c>
      <c r="H352" s="84">
        <v>2.6850786344457163</v>
      </c>
      <c r="I352" s="84">
        <v>3.4873389604620257</v>
      </c>
      <c r="J352" s="84">
        <v>8.2203041512542541E-2</v>
      </c>
      <c r="K352" s="84">
        <v>2.3622047244094233</v>
      </c>
      <c r="L352" s="84">
        <v>7.3946095369730358</v>
      </c>
      <c r="M352" s="84">
        <v>3.3658700774149963</v>
      </c>
      <c r="N352" s="84">
        <v>1.5118790496760255</v>
      </c>
    </row>
    <row r="353" spans="1:14" ht="11.15" hidden="1" customHeight="1" outlineLevel="1" x14ac:dyDescent="0.25">
      <c r="A353" s="202"/>
      <c r="B353" s="203" t="s">
        <v>204</v>
      </c>
      <c r="C353" s="84">
        <v>3.3704572098476149</v>
      </c>
      <c r="D353" s="84">
        <v>2.5083612040133687</v>
      </c>
      <c r="E353" s="84">
        <v>3.9950372208436704</v>
      </c>
      <c r="F353" s="84">
        <v>4.1095890410958873</v>
      </c>
      <c r="G353" s="84">
        <v>3.9229181004817519</v>
      </c>
      <c r="H353" s="84">
        <v>2.5402504472271943</v>
      </c>
      <c r="I353" s="84">
        <v>1.4618077002264869</v>
      </c>
      <c r="J353" s="84">
        <v>1.213282247765008</v>
      </c>
      <c r="K353" s="84">
        <v>3.9651293588301257</v>
      </c>
      <c r="L353" s="84">
        <v>5.9974747474747403</v>
      </c>
      <c r="M353" s="84">
        <v>3.6396181384248223</v>
      </c>
      <c r="N353" s="84">
        <v>1.8712574850299433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4.7011417058428435</v>
      </c>
      <c r="D354" s="84">
        <v>3.4420289855072497</v>
      </c>
      <c r="E354" s="84">
        <v>5.4767862107311487</v>
      </c>
      <c r="F354" s="84">
        <v>5.4889941487879668</v>
      </c>
      <c r="G354" s="84">
        <v>3.681229773462789</v>
      </c>
      <c r="H354" s="84">
        <v>3.8285476487723571</v>
      </c>
      <c r="I354" s="84">
        <v>4.1290934978642611</v>
      </c>
      <c r="J354" s="84">
        <v>6.8616906861690694</v>
      </c>
      <c r="K354" s="84">
        <v>5.8672651490862364</v>
      </c>
      <c r="L354" s="84">
        <v>5.1891529963173753</v>
      </c>
      <c r="M354" s="84">
        <v>4.7285464098073504</v>
      </c>
      <c r="N354" s="84">
        <v>3.9272426622571288</v>
      </c>
    </row>
    <row r="355" spans="1:14" ht="11.15" hidden="1" customHeight="1" outlineLevel="1" x14ac:dyDescent="0.25">
      <c r="A355" s="202"/>
      <c r="B355" s="203" t="s">
        <v>202</v>
      </c>
      <c r="C355" s="84">
        <v>2.3675643681562804</v>
      </c>
      <c r="D355" s="84">
        <v>-0.17381228273465865</v>
      </c>
      <c r="E355" s="84">
        <v>2.3130473837862127</v>
      </c>
      <c r="F355" s="84">
        <v>2.4215246636771326</v>
      </c>
      <c r="G355" s="84">
        <v>2.1420518602029262</v>
      </c>
      <c r="H355" s="84">
        <v>2.080237741456159</v>
      </c>
      <c r="I355" s="84">
        <v>2.8673084972791827</v>
      </c>
      <c r="J355" s="84">
        <v>2.8693076638282093</v>
      </c>
      <c r="K355" s="84">
        <v>1.9044911881751005</v>
      </c>
      <c r="L355" s="84">
        <v>3.2817337461300298</v>
      </c>
      <c r="M355" s="84">
        <v>2.0879468522619504</v>
      </c>
      <c r="N355" s="84">
        <v>2.7980535279805423</v>
      </c>
    </row>
    <row r="356" spans="1:14" ht="11.15" hidden="1" customHeight="1" outlineLevel="1" x14ac:dyDescent="0.25">
      <c r="A356" s="202"/>
      <c r="B356" s="203" t="s">
        <v>203</v>
      </c>
      <c r="C356" s="84">
        <v>4.0699523052464031</v>
      </c>
      <c r="D356" s="84">
        <v>0.17751479289943006</v>
      </c>
      <c r="E356" s="84">
        <v>3.6086607858861299</v>
      </c>
      <c r="F356" s="84">
        <v>3.4519668183034469</v>
      </c>
      <c r="G356" s="84">
        <v>3.6685902720527537</v>
      </c>
      <c r="H356" s="84">
        <v>3.9970115801270225</v>
      </c>
      <c r="I356" s="84">
        <v>4.0566645202833058</v>
      </c>
      <c r="J356" s="84">
        <v>5.2361396303901415</v>
      </c>
      <c r="K356" s="84">
        <v>6.0650887573964667</v>
      </c>
      <c r="L356" s="84">
        <v>5.6628056628056811</v>
      </c>
      <c r="M356" s="84">
        <v>3.7772712471507646</v>
      </c>
      <c r="N356" s="84">
        <v>4.1276595744680833</v>
      </c>
    </row>
    <row r="357" spans="1:14" ht="11.15" hidden="1" customHeight="1" outlineLevel="1" x14ac:dyDescent="0.25">
      <c r="A357" s="202"/>
      <c r="B357" s="203" t="s">
        <v>204</v>
      </c>
      <c r="C357" s="84">
        <v>2.8352707683583844</v>
      </c>
      <c r="D357" s="84">
        <v>0</v>
      </c>
      <c r="E357" s="84">
        <v>2.0758768790265094</v>
      </c>
      <c r="F357" s="84">
        <v>1.9617224880382764</v>
      </c>
      <c r="G357" s="84">
        <v>4.1059602649006592</v>
      </c>
      <c r="H357" s="84">
        <v>1.9888346127006287</v>
      </c>
      <c r="I357" s="84">
        <v>3.1655844155844051</v>
      </c>
      <c r="J357" s="84">
        <v>2.5709779179810823</v>
      </c>
      <c r="K357" s="84">
        <v>4.9770083851771858</v>
      </c>
      <c r="L357" s="84">
        <v>4.854079809410365</v>
      </c>
      <c r="M357" s="84">
        <v>2.8497409326424759</v>
      </c>
      <c r="N357" s="84">
        <v>3.6002939015429973</v>
      </c>
    </row>
    <row r="358" spans="1:14" ht="15" customHeight="1" collapsed="1" x14ac:dyDescent="0.25">
      <c r="A358" s="202">
        <v>2019</v>
      </c>
      <c r="B358" s="203" t="s">
        <v>201</v>
      </c>
      <c r="C358" s="84">
        <v>2.7581783194355438</v>
      </c>
      <c r="D358" s="84">
        <v>1.0507880910682843</v>
      </c>
      <c r="E358" s="84">
        <v>2.5303110173958885</v>
      </c>
      <c r="F358" s="84">
        <v>2.5356576862123603</v>
      </c>
      <c r="G358" s="84">
        <v>2.8092079594225652</v>
      </c>
      <c r="H358" s="84">
        <v>2.9659318637274623</v>
      </c>
      <c r="I358" s="84">
        <v>4.0565177757520416</v>
      </c>
      <c r="J358" s="84">
        <v>1.7512077294685895</v>
      </c>
      <c r="K358" s="84">
        <v>6.6323440339188409</v>
      </c>
      <c r="L358" s="84">
        <v>2.8962444302991628</v>
      </c>
      <c r="M358" s="84">
        <v>2.9765886287625278</v>
      </c>
      <c r="N358" s="84">
        <v>1.1137629276054071</v>
      </c>
    </row>
    <row r="359" spans="1:14" ht="11.15" customHeight="1" x14ac:dyDescent="0.25">
      <c r="A359" s="202"/>
      <c r="B359" s="203" t="s">
        <v>202</v>
      </c>
      <c r="C359" s="84">
        <v>5.3194564903151047</v>
      </c>
      <c r="D359" s="84">
        <v>4.2948345908299359</v>
      </c>
      <c r="E359" s="84">
        <v>4.9165935030728463</v>
      </c>
      <c r="F359" s="84">
        <v>4.7942206654991253</v>
      </c>
      <c r="G359" s="84">
        <v>6.2178072111847058</v>
      </c>
      <c r="H359" s="84">
        <v>5.094614264919926</v>
      </c>
      <c r="I359" s="84">
        <v>5.025432349949142</v>
      </c>
      <c r="J359" s="84">
        <v>4.372863055605535</v>
      </c>
      <c r="K359" s="84">
        <v>9.1492329149232887</v>
      </c>
      <c r="L359" s="84">
        <v>6.3848920863309502</v>
      </c>
      <c r="M359" s="84">
        <v>5.7638673690734379</v>
      </c>
      <c r="N359" s="84">
        <v>4.8520710059171535</v>
      </c>
    </row>
    <row r="360" spans="1:14" ht="11.15" customHeight="1" x14ac:dyDescent="0.25">
      <c r="A360" s="202"/>
      <c r="B360" s="203" t="s">
        <v>203</v>
      </c>
      <c r="C360" s="84">
        <v>3.0247479376718616</v>
      </c>
      <c r="D360" s="84">
        <v>1.4176018901358702</v>
      </c>
      <c r="E360" s="84">
        <v>3.4313725490196134</v>
      </c>
      <c r="F360" s="84">
        <v>3.6213140196585698</v>
      </c>
      <c r="G360" s="84">
        <v>3.2604373757455249</v>
      </c>
      <c r="H360" s="84">
        <v>2.9094827586206833</v>
      </c>
      <c r="I360" s="84">
        <v>3.176567656765684</v>
      </c>
      <c r="J360" s="84">
        <v>1.3853658536585414</v>
      </c>
      <c r="K360" s="84">
        <v>2.3709902370990363</v>
      </c>
      <c r="L360" s="84">
        <v>3.1059683313032735</v>
      </c>
      <c r="M360" s="84">
        <v>3.012237213680578</v>
      </c>
      <c r="N360" s="84">
        <v>1.8798528810788753</v>
      </c>
    </row>
    <row r="361" spans="1:14" ht="11.15" customHeight="1" x14ac:dyDescent="0.25">
      <c r="A361" s="202"/>
      <c r="B361" s="203" t="s">
        <v>204</v>
      </c>
      <c r="C361" s="84">
        <v>4.1356492969396186</v>
      </c>
      <c r="D361" s="84">
        <v>4.5676998368678596</v>
      </c>
      <c r="E361" s="84">
        <v>3.5063113604488052</v>
      </c>
      <c r="F361" s="84">
        <v>3.3552322853120415</v>
      </c>
      <c r="G361" s="84">
        <v>4.6437659033078802</v>
      </c>
      <c r="H361" s="84">
        <v>4.2764283270612395</v>
      </c>
      <c r="I361" s="84">
        <v>3.8158929976396507</v>
      </c>
      <c r="J361" s="84">
        <v>3.998154697831751</v>
      </c>
      <c r="K361" s="84">
        <v>1.6748260757536713</v>
      </c>
      <c r="L361" s="84">
        <v>4.9417779040045389</v>
      </c>
      <c r="M361" s="84">
        <v>4.8138818919675401</v>
      </c>
      <c r="N361" s="84">
        <v>3.2978723404255277</v>
      </c>
    </row>
    <row r="362" spans="1:14" ht="15" customHeight="1" x14ac:dyDescent="0.25">
      <c r="A362" s="202">
        <v>2020</v>
      </c>
      <c r="B362" s="203" t="s">
        <v>201</v>
      </c>
      <c r="C362" s="84">
        <v>4.2134831460674178</v>
      </c>
      <c r="D362" s="84">
        <v>0.9820912767186627</v>
      </c>
      <c r="E362" s="84">
        <v>2.4678663239074581</v>
      </c>
      <c r="F362" s="84">
        <v>2.2668727460072091</v>
      </c>
      <c r="G362" s="84">
        <v>5.2751423149905179</v>
      </c>
      <c r="H362" s="84">
        <v>3.07512650836901</v>
      </c>
      <c r="I362" s="84">
        <v>1.0074463425317646</v>
      </c>
      <c r="J362" s="84">
        <v>3.857566765578639</v>
      </c>
      <c r="K362" s="84">
        <v>1.9312695257029304</v>
      </c>
      <c r="L362" s="84">
        <v>6.7120321682647699</v>
      </c>
      <c r="M362" s="84">
        <v>6.1058785319909106</v>
      </c>
      <c r="N362" s="84">
        <v>5.1534225019669577</v>
      </c>
    </row>
    <row r="363" spans="1:14" ht="11.15" customHeight="1" x14ac:dyDescent="0.25">
      <c r="A363" s="202"/>
      <c r="B363" s="203" t="s">
        <v>202</v>
      </c>
      <c r="C363" s="84">
        <v>4.0351358770244161</v>
      </c>
      <c r="D363" s="84">
        <v>0.22259321090707829</v>
      </c>
      <c r="E363" s="84">
        <v>2.175732217573227</v>
      </c>
      <c r="F363" s="84">
        <v>2.0889910173386141</v>
      </c>
      <c r="G363" s="84">
        <v>3.4291652234152963</v>
      </c>
      <c r="H363" s="84">
        <v>5.159279778393369</v>
      </c>
      <c r="I363" s="84">
        <v>-0.44556373498643609</v>
      </c>
      <c r="J363" s="84">
        <v>3.0517241379310462</v>
      </c>
      <c r="K363" s="84">
        <v>0.17889087656529057</v>
      </c>
      <c r="L363" s="84">
        <v>6.6215835446604672</v>
      </c>
      <c r="M363" s="84">
        <v>4.8637562261939422</v>
      </c>
      <c r="N363" s="84">
        <v>5.4928517682468083</v>
      </c>
    </row>
    <row r="364" spans="1:14" ht="11.15" customHeight="1" x14ac:dyDescent="0.25">
      <c r="A364" s="202"/>
      <c r="B364" s="203" t="s">
        <v>203</v>
      </c>
      <c r="C364" s="84">
        <v>6.0498220640569258</v>
      </c>
      <c r="D364" s="84">
        <v>4.8340128130460016</v>
      </c>
      <c r="E364" s="84">
        <v>4.7393364928909989</v>
      </c>
      <c r="F364" s="84">
        <v>4.5931103344982489</v>
      </c>
      <c r="G364" s="84">
        <v>6.7000385059684362</v>
      </c>
      <c r="H364" s="84">
        <v>5.0610820244328352</v>
      </c>
      <c r="I364" s="84">
        <v>3.8784486205517794</v>
      </c>
      <c r="J364" s="84">
        <v>6.0623556581986122</v>
      </c>
      <c r="K364" s="84">
        <v>8.4196185286103571</v>
      </c>
      <c r="L364" s="84">
        <v>8.9190785587714316</v>
      </c>
      <c r="M364" s="84">
        <v>7.4017666768199746</v>
      </c>
      <c r="N364" s="84">
        <v>5.0541516245487372</v>
      </c>
    </row>
    <row r="365" spans="1:14" ht="11.15" customHeight="1" x14ac:dyDescent="0.25">
      <c r="A365" s="202"/>
      <c r="B365" s="203" t="s">
        <v>204</v>
      </c>
      <c r="C365" s="84">
        <v>2.7005559968228567</v>
      </c>
      <c r="D365" s="84">
        <v>0.78003120124803615</v>
      </c>
      <c r="E365" s="84">
        <v>-0.18066847335140324</v>
      </c>
      <c r="F365" s="84">
        <v>-0.2497162315550554</v>
      </c>
      <c r="G365" s="84">
        <v>0.75987841945288892</v>
      </c>
      <c r="H365" s="84">
        <v>3.1496062992125928</v>
      </c>
      <c r="I365" s="84">
        <v>0.28419856006063071</v>
      </c>
      <c r="J365" s="84">
        <v>2.0700872393908156</v>
      </c>
      <c r="K365" s="84">
        <v>5.904713634059803</v>
      </c>
      <c r="L365" s="84">
        <v>4.6820027063599383</v>
      </c>
      <c r="M365" s="84">
        <v>3.4178905206942289</v>
      </c>
      <c r="N365" s="84">
        <v>5.9045657397871736</v>
      </c>
    </row>
    <row r="366" spans="1:14" ht="15" customHeight="1" x14ac:dyDescent="0.25">
      <c r="A366" s="202">
        <v>2021</v>
      </c>
      <c r="B366" s="203" t="s">
        <v>201</v>
      </c>
      <c r="C366" s="84">
        <v>1.407607067984415</v>
      </c>
      <c r="D366" s="84">
        <v>-0.9153318077803192</v>
      </c>
      <c r="E366" s="84">
        <v>-0.32614149523332969</v>
      </c>
      <c r="F366" s="84">
        <v>-0.40302267002519443</v>
      </c>
      <c r="G366" s="84">
        <v>-0.10814708002882867</v>
      </c>
      <c r="H366" s="84">
        <v>3.4365558912386831</v>
      </c>
      <c r="I366" s="84">
        <v>1.3876843018213521</v>
      </c>
      <c r="J366" s="84">
        <v>-2.6095238095238074</v>
      </c>
      <c r="K366" s="84">
        <v>4.1237113402061709</v>
      </c>
      <c r="L366" s="84">
        <v>1.7681159420289987</v>
      </c>
      <c r="M366" s="84">
        <v>0.24487297214569992</v>
      </c>
      <c r="N366" s="84">
        <v>4.8634493078937453</v>
      </c>
    </row>
    <row r="367" spans="1:14" ht="11.15" customHeight="1" x14ac:dyDescent="0.25">
      <c r="A367" s="202"/>
      <c r="B367" s="203" t="s">
        <v>202</v>
      </c>
      <c r="C367" s="84">
        <v>-1.8997361477572525</v>
      </c>
      <c r="D367" s="84">
        <v>-0.66629650194337842</v>
      </c>
      <c r="E367" s="84">
        <v>-3.9107289107289205</v>
      </c>
      <c r="F367" s="84">
        <v>-4.1129527317372663</v>
      </c>
      <c r="G367" s="84">
        <v>-0.50234427327528408</v>
      </c>
      <c r="H367" s="84">
        <v>-1.0865986170563104</v>
      </c>
      <c r="I367" s="84">
        <v>4.2420704417201875</v>
      </c>
      <c r="J367" s="84">
        <v>-5.186548435670062</v>
      </c>
      <c r="K367" s="84">
        <v>1.1224489795918373</v>
      </c>
      <c r="L367" s="84">
        <v>-2.0084566596194691</v>
      </c>
      <c r="M367" s="84">
        <v>-1.5926236378876837</v>
      </c>
      <c r="N367" s="84">
        <v>-3.5306704707560641</v>
      </c>
    </row>
    <row r="368" spans="1:14" ht="11.15" customHeight="1" x14ac:dyDescent="0.25">
      <c r="A368" s="202"/>
      <c r="B368" s="203" t="s">
        <v>203</v>
      </c>
      <c r="C368" s="84">
        <v>1.6498881431767529</v>
      </c>
      <c r="D368" s="84">
        <v>-0.38888888888889994</v>
      </c>
      <c r="E368" s="84">
        <v>1.6908787806620751</v>
      </c>
      <c r="F368" s="84">
        <v>1.6706443914081177</v>
      </c>
      <c r="G368" s="84">
        <v>1.8044027426921758</v>
      </c>
      <c r="H368" s="84">
        <v>1.5282392026577867</v>
      </c>
      <c r="I368" s="84">
        <v>3.7913779830639101</v>
      </c>
      <c r="J368" s="84">
        <v>1.2157503175467212</v>
      </c>
      <c r="K368" s="84">
        <v>2.136215129429516</v>
      </c>
      <c r="L368" s="84">
        <v>1.1117136659435829</v>
      </c>
      <c r="M368" s="84">
        <v>1.5598411798071652</v>
      </c>
      <c r="N368" s="84">
        <v>-0.19091256204659146</v>
      </c>
    </row>
    <row r="369" spans="1:14" ht="11.15" customHeight="1" x14ac:dyDescent="0.25">
      <c r="A369" s="202"/>
      <c r="B369" s="203" t="s">
        <v>204</v>
      </c>
      <c r="C369" s="84">
        <v>2.1655065738592612</v>
      </c>
      <c r="D369" s="84">
        <v>1.4963880288957796</v>
      </c>
      <c r="E369" s="84">
        <v>2.8959276018099445</v>
      </c>
      <c r="F369" s="84">
        <v>3.0040964952207503</v>
      </c>
      <c r="G369" s="84">
        <v>4.13273001508297</v>
      </c>
      <c r="H369" s="84">
        <v>0.1272264631043214</v>
      </c>
      <c r="I369" s="84">
        <v>5.3088985452484536</v>
      </c>
      <c r="J369" s="84">
        <v>2.7958858467332988</v>
      </c>
      <c r="K369" s="84">
        <v>4.7140464225891208</v>
      </c>
      <c r="L369" s="84">
        <v>3.0506721820062097</v>
      </c>
      <c r="M369" s="84">
        <v>2.7885360185902641</v>
      </c>
      <c r="N369" s="84">
        <v>-2.9173419773095759</v>
      </c>
    </row>
    <row r="370" spans="1:14" ht="15" customHeight="1" x14ac:dyDescent="0.25">
      <c r="A370" s="202">
        <v>2022</v>
      </c>
      <c r="B370" s="203" t="s">
        <v>201</v>
      </c>
      <c r="C370" s="84">
        <v>3.8688718251624437</v>
      </c>
      <c r="D370" s="84">
        <v>7.1016166281755204</v>
      </c>
      <c r="E370" s="84">
        <v>6.7707022401208121</v>
      </c>
      <c r="F370" s="84">
        <v>6.8538189175518625</v>
      </c>
      <c r="G370" s="84">
        <v>4.4027426921688857</v>
      </c>
      <c r="H370" s="84">
        <v>0.29207740051113262</v>
      </c>
      <c r="I370" s="84">
        <v>3.9563729683490152</v>
      </c>
      <c r="J370" s="84">
        <v>5.0264032857422194</v>
      </c>
      <c r="K370" s="84">
        <v>4.9772544822049838</v>
      </c>
      <c r="L370" s="84">
        <v>3.6172030760467209</v>
      </c>
      <c r="M370" s="84">
        <v>5.6488549618320718</v>
      </c>
      <c r="N370" s="84">
        <v>-1.5697466999643268</v>
      </c>
    </row>
    <row r="371" spans="1:14" ht="11.15" customHeight="1" x14ac:dyDescent="0.25">
      <c r="A371" s="202"/>
      <c r="B371" s="203" t="s">
        <v>202</v>
      </c>
      <c r="C371" s="84">
        <v>5.5406132329209186</v>
      </c>
      <c r="D371" s="84">
        <v>6.26048071548351</v>
      </c>
      <c r="E371" s="84">
        <v>7.4366077136160271</v>
      </c>
      <c r="F371" s="84">
        <v>7.3410157917200252</v>
      </c>
      <c r="G371" s="84">
        <v>7.6741837765062115</v>
      </c>
      <c r="H371" s="84">
        <v>2.3968042609853626</v>
      </c>
      <c r="I371" s="84">
        <v>3.8641030427478</v>
      </c>
      <c r="J371" s="84">
        <v>9.9347097229574644</v>
      </c>
      <c r="K371" s="84">
        <v>7.6437941473259485</v>
      </c>
      <c r="L371" s="84">
        <v>8.4142394822006565</v>
      </c>
      <c r="M371" s="84">
        <v>5.5366269165246962</v>
      </c>
      <c r="N371" s="84">
        <v>2.2181146025877894</v>
      </c>
    </row>
    <row r="372" spans="1:14" ht="11.15" customHeight="1" x14ac:dyDescent="0.25">
      <c r="A372" s="202"/>
      <c r="B372" s="203" t="s">
        <v>203</v>
      </c>
      <c r="C372" s="84">
        <v>2.1733149931224034</v>
      </c>
      <c r="D372" s="84">
        <v>2.3424428332403835</v>
      </c>
      <c r="E372" s="84">
        <v>1.1241217798594789</v>
      </c>
      <c r="F372" s="84">
        <v>0.96244131455398474</v>
      </c>
      <c r="G372" s="84">
        <v>2.8713222261609275</v>
      </c>
      <c r="H372" s="84">
        <v>1.3416230366492243</v>
      </c>
      <c r="I372" s="84">
        <v>2.5032449471537319</v>
      </c>
      <c r="J372" s="84">
        <v>3.8185729652204969</v>
      </c>
      <c r="K372" s="84">
        <v>4.4783464566929183</v>
      </c>
      <c r="L372" s="84">
        <v>4.1029766693483509</v>
      </c>
      <c r="M372" s="84">
        <v>2.1781625244345264</v>
      </c>
      <c r="N372" s="84">
        <v>2.5248661055853177</v>
      </c>
    </row>
    <row r="373" spans="1:14" ht="11.15" customHeight="1" x14ac:dyDescent="0.25">
      <c r="A373" s="202"/>
      <c r="B373" s="203" t="s">
        <v>204</v>
      </c>
      <c r="C373" s="84">
        <v>6.6616199848599393</v>
      </c>
      <c r="D373" s="84">
        <v>5.4397559735637913</v>
      </c>
      <c r="E373" s="84">
        <v>5.8047493403693835</v>
      </c>
      <c r="F373" s="84">
        <v>5.5899248784798914</v>
      </c>
      <c r="G373" s="84">
        <v>8.4878331402085792</v>
      </c>
      <c r="H373" s="84">
        <v>6.8614993646759928</v>
      </c>
      <c r="I373" s="84">
        <v>4.9515608180839621</v>
      </c>
      <c r="J373" s="84">
        <v>5.3269447576099367</v>
      </c>
      <c r="K373" s="84">
        <v>1.7367458866544894</v>
      </c>
      <c r="L373" s="84">
        <v>10.486703462117418</v>
      </c>
      <c r="M373" s="84">
        <v>5.9532780708364754</v>
      </c>
      <c r="N373" s="84">
        <v>6.410684474123542</v>
      </c>
    </row>
    <row r="374" spans="1:14" ht="15" customHeight="1" x14ac:dyDescent="0.25">
      <c r="A374" s="202">
        <v>2023</v>
      </c>
      <c r="B374" s="203" t="s">
        <v>201</v>
      </c>
      <c r="C374" s="84">
        <v>5.3738982087005951</v>
      </c>
      <c r="D374" s="84">
        <v>7.0080862533692851</v>
      </c>
      <c r="E374" s="84">
        <v>6.0348892032060348</v>
      </c>
      <c r="F374" s="84">
        <v>6.2011834319526571</v>
      </c>
      <c r="G374" s="84">
        <v>4.7010024196336104</v>
      </c>
      <c r="H374" s="84">
        <v>5.351292318893357</v>
      </c>
      <c r="I374" s="84">
        <v>7.3647397654803513</v>
      </c>
      <c r="J374" s="84">
        <v>10.316573556797024</v>
      </c>
      <c r="K374" s="84">
        <v>4.0020392556716899</v>
      </c>
      <c r="L374" s="84">
        <v>8.1638262781748239</v>
      </c>
      <c r="M374" s="84">
        <v>2.7456647398843756</v>
      </c>
      <c r="N374" s="84">
        <v>4.4943820224718962</v>
      </c>
    </row>
    <row r="375" spans="1:14" ht="11.15" customHeight="1" x14ac:dyDescent="0.25">
      <c r="A375" s="202"/>
      <c r="B375" s="203" t="s">
        <v>202</v>
      </c>
      <c r="C375" s="84">
        <v>5.9887869520897112</v>
      </c>
      <c r="D375" s="84">
        <v>10.731194108364008</v>
      </c>
      <c r="E375" s="84">
        <v>5.4938516461721605</v>
      </c>
      <c r="F375" s="84">
        <v>5.3280318091451448</v>
      </c>
      <c r="G375" s="84">
        <v>5.8143169740544067</v>
      </c>
      <c r="H375" s="84">
        <v>7.2171651495448401</v>
      </c>
      <c r="I375" s="84">
        <v>7.5664989216391234</v>
      </c>
      <c r="J375" s="84">
        <v>4.9759229534510609</v>
      </c>
      <c r="K375" s="84">
        <v>2.765408952425588</v>
      </c>
      <c r="L375" s="84">
        <v>5.995024875621894</v>
      </c>
      <c r="M375" s="84">
        <v>5.4613935969868237</v>
      </c>
      <c r="N375" s="84">
        <v>6.2929475587703507</v>
      </c>
    </row>
    <row r="376" spans="1:14" ht="11.15" customHeight="1" x14ac:dyDescent="0.25">
      <c r="A376" s="202"/>
      <c r="B376" s="203" t="s">
        <v>203</v>
      </c>
      <c r="C376" s="84">
        <v>6.5158858373721102</v>
      </c>
      <c r="D376" s="84">
        <v>8.0108991825613032</v>
      </c>
      <c r="E376" s="84">
        <v>6.9939786938397503</v>
      </c>
      <c r="F376" s="84">
        <v>6.882120437107659</v>
      </c>
      <c r="G376" s="84">
        <v>5.9269469331495515</v>
      </c>
      <c r="H376" s="84">
        <v>6.3609945108169086</v>
      </c>
      <c r="I376" s="84">
        <v>6.3856729377713464</v>
      </c>
      <c r="J376" s="84">
        <v>5.6121567950267632</v>
      </c>
      <c r="K376" s="84">
        <v>2.8026377767310464</v>
      </c>
      <c r="L376" s="84">
        <v>7.7279752704791207</v>
      </c>
      <c r="M376" s="84">
        <v>5.9032522547144026</v>
      </c>
      <c r="N376" s="84">
        <v>6.0074626865671519</v>
      </c>
    </row>
    <row r="377" spans="1:14" ht="11.15" customHeight="1" x14ac:dyDescent="0.25">
      <c r="A377" s="202"/>
      <c r="B377" s="203" t="s">
        <v>204</v>
      </c>
      <c r="C377" s="84">
        <v>6.1745919091554384</v>
      </c>
      <c r="D377" s="84">
        <v>5.4966248794599863</v>
      </c>
      <c r="E377" s="84">
        <v>6.6500415627597675</v>
      </c>
      <c r="F377" s="84">
        <v>6.5913370998116818</v>
      </c>
      <c r="G377" s="84">
        <v>5.8210947930574122</v>
      </c>
      <c r="H377" s="84">
        <v>6.8668252080856149</v>
      </c>
      <c r="I377" s="84">
        <v>5.9487179487179418</v>
      </c>
      <c r="J377" s="84">
        <v>5.2448488092052372</v>
      </c>
      <c r="K377" s="84">
        <v>7.4123989218328745</v>
      </c>
      <c r="L377" s="84">
        <v>5.7447774750227154</v>
      </c>
      <c r="M377" s="84">
        <v>5.7136083451873105</v>
      </c>
      <c r="N377" s="84">
        <v>6.6520238468779525</v>
      </c>
    </row>
    <row r="378" spans="1:14" ht="15" customHeight="1" x14ac:dyDescent="0.25">
      <c r="A378" s="202">
        <v>2024</v>
      </c>
      <c r="B378" s="203" t="s">
        <v>201</v>
      </c>
      <c r="C378" s="84">
        <v>6.5839179708580673</v>
      </c>
      <c r="D378" s="84">
        <v>4.3324937027707762</v>
      </c>
      <c r="E378" s="84">
        <v>7.2698977323254894</v>
      </c>
      <c r="F378" s="84">
        <v>7.3545798974816279</v>
      </c>
      <c r="G378" s="84">
        <v>7.0980521624298518</v>
      </c>
      <c r="H378" s="84">
        <v>6.150656530753281</v>
      </c>
      <c r="I378" s="84">
        <v>6.8212301207127837</v>
      </c>
      <c r="J378" s="84">
        <v>7.2417285617825797</v>
      </c>
      <c r="K378" s="84">
        <v>6.25</v>
      </c>
      <c r="L378" s="84">
        <v>7.3443456162642917</v>
      </c>
      <c r="M378" s="84">
        <v>5.991561181434605</v>
      </c>
      <c r="N378" s="84">
        <v>5.7925771765522143</v>
      </c>
    </row>
    <row r="379" spans="1:14" ht="11.15" customHeight="1" x14ac:dyDescent="0.25">
      <c r="A379" s="202"/>
      <c r="B379" s="203" t="s">
        <v>202</v>
      </c>
      <c r="C379" s="84">
        <v>4.3760519355614065</v>
      </c>
      <c r="D379" s="84">
        <v>1.6627078384797898</v>
      </c>
      <c r="E379" s="84">
        <v>4.5309268659522388</v>
      </c>
      <c r="F379" s="84">
        <v>4.5677614194035527</v>
      </c>
      <c r="G379" s="84">
        <v>2.9542097488921826</v>
      </c>
      <c r="H379" s="84">
        <v>5.1243177683444827</v>
      </c>
      <c r="I379" s="84">
        <v>6.5162907268170329</v>
      </c>
      <c r="J379" s="84">
        <v>5.030581039755333</v>
      </c>
      <c r="K379" s="84">
        <v>3.6031927023945372</v>
      </c>
      <c r="L379" s="84">
        <v>4.8814832199014262</v>
      </c>
      <c r="M379" s="84">
        <v>3.6989795918367179</v>
      </c>
      <c r="N379" s="84">
        <v>2.892140183735961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A407" s="204" t="s">
        <v>404</v>
      </c>
      <c r="C407" s="51"/>
      <c r="D407" s="51"/>
      <c r="E407" s="51"/>
      <c r="F407" s="51"/>
      <c r="G407" s="51"/>
      <c r="H407" s="51"/>
      <c r="N407" s="51"/>
    </row>
    <row r="408" spans="1:14" ht="11.15" customHeight="1" x14ac:dyDescent="0.25">
      <c r="C408" s="51"/>
      <c r="D408" s="51"/>
      <c r="E408" s="51"/>
      <c r="F408" s="51"/>
      <c r="G408" s="51"/>
      <c r="H408" s="51"/>
      <c r="I408" s="51"/>
      <c r="J408" s="51"/>
      <c r="K408" s="51"/>
      <c r="L408" s="51"/>
      <c r="M408" s="51"/>
      <c r="N408" s="5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AB403-339D-4906-9D39-62CDA8F08C12}">
  <sheetPr codeName="Tabelle59"/>
  <dimension ref="A1:R407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405</v>
      </c>
      <c r="B2" s="193"/>
      <c r="C2" s="193"/>
      <c r="D2" s="192"/>
      <c r="E2" s="192"/>
      <c r="F2" s="192"/>
      <c r="G2" s="192"/>
      <c r="H2" s="192"/>
      <c r="I2" s="192"/>
      <c r="J2" s="192"/>
      <c r="K2" s="192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68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102">
        <v>20131</v>
      </c>
      <c r="D11" s="102">
        <v>12486</v>
      </c>
      <c r="E11" s="102">
        <v>22487</v>
      </c>
      <c r="F11" s="102">
        <v>22311</v>
      </c>
      <c r="G11" s="102">
        <v>20774</v>
      </c>
      <c r="H11" s="102">
        <v>17514</v>
      </c>
      <c r="I11" s="102">
        <v>25261</v>
      </c>
      <c r="J11" s="102">
        <v>31194</v>
      </c>
      <c r="K11" s="102">
        <v>21495</v>
      </c>
      <c r="L11" s="102">
        <v>18023</v>
      </c>
      <c r="M11" s="102">
        <v>19605</v>
      </c>
      <c r="N11" s="102">
        <v>13793</v>
      </c>
      <c r="Q11" s="99"/>
    </row>
    <row r="12" spans="1:18" ht="12" hidden="1" customHeight="1" outlineLevel="1" x14ac:dyDescent="0.25">
      <c r="A12" s="200">
        <v>1992</v>
      </c>
      <c r="B12" s="201"/>
      <c r="C12" s="102">
        <v>22195</v>
      </c>
      <c r="D12" s="102">
        <v>14190</v>
      </c>
      <c r="E12" s="102">
        <v>25522</v>
      </c>
      <c r="F12" s="102">
        <v>25283</v>
      </c>
      <c r="G12" s="102">
        <v>22832</v>
      </c>
      <c r="H12" s="102">
        <v>19222</v>
      </c>
      <c r="I12" s="102">
        <v>28326</v>
      </c>
      <c r="J12" s="102">
        <v>33595</v>
      </c>
      <c r="K12" s="102">
        <v>22804</v>
      </c>
      <c r="L12" s="102">
        <v>19715</v>
      </c>
      <c r="M12" s="102">
        <v>21156</v>
      </c>
      <c r="N12" s="102">
        <v>14928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102">
        <v>23174</v>
      </c>
      <c r="D13" s="102">
        <v>15678</v>
      </c>
      <c r="E13" s="102">
        <v>26701</v>
      </c>
      <c r="F13" s="102">
        <v>26390</v>
      </c>
      <c r="G13" s="102">
        <v>23670</v>
      </c>
      <c r="H13" s="102">
        <v>20062</v>
      </c>
      <c r="I13" s="102">
        <v>30030</v>
      </c>
      <c r="J13" s="102">
        <v>34847</v>
      </c>
      <c r="K13" s="102">
        <v>23905</v>
      </c>
      <c r="L13" s="102">
        <v>20807</v>
      </c>
      <c r="M13" s="102">
        <v>22206</v>
      </c>
      <c r="N13" s="102">
        <v>15668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102">
        <v>23632</v>
      </c>
      <c r="D14" s="102">
        <v>16365</v>
      </c>
      <c r="E14" s="102">
        <v>27804</v>
      </c>
      <c r="F14" s="102">
        <v>27537</v>
      </c>
      <c r="G14" s="102">
        <v>24435</v>
      </c>
      <c r="H14" s="102">
        <v>20318</v>
      </c>
      <c r="I14" s="102">
        <v>30807</v>
      </c>
      <c r="J14" s="102">
        <v>35844</v>
      </c>
      <c r="K14" s="102">
        <v>24162</v>
      </c>
      <c r="L14" s="102">
        <v>20677</v>
      </c>
      <c r="M14" s="102">
        <v>22479</v>
      </c>
      <c r="N14" s="102">
        <v>15736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102">
        <v>24356</v>
      </c>
      <c r="D15" s="102">
        <v>16909</v>
      </c>
      <c r="E15" s="102">
        <v>29075</v>
      </c>
      <c r="F15" s="102">
        <v>28849</v>
      </c>
      <c r="G15" s="102">
        <v>24517</v>
      </c>
      <c r="H15" s="102">
        <v>20770</v>
      </c>
      <c r="I15" s="102">
        <v>32160</v>
      </c>
      <c r="J15" s="102">
        <v>37427</v>
      </c>
      <c r="K15" s="102">
        <v>24127</v>
      </c>
      <c r="L15" s="102">
        <v>21091</v>
      </c>
      <c r="M15" s="102">
        <v>23400</v>
      </c>
      <c r="N15" s="102">
        <v>16045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102">
        <v>24640</v>
      </c>
      <c r="D16" s="102">
        <v>17145</v>
      </c>
      <c r="E16" s="102">
        <v>29865</v>
      </c>
      <c r="F16" s="102">
        <v>29625</v>
      </c>
      <c r="G16" s="102">
        <v>24589</v>
      </c>
      <c r="H16" s="102">
        <v>20966</v>
      </c>
      <c r="I16" s="102">
        <v>33099</v>
      </c>
      <c r="J16" s="102">
        <v>37956</v>
      </c>
      <c r="K16" s="102">
        <v>24293</v>
      </c>
      <c r="L16" s="102">
        <v>21110</v>
      </c>
      <c r="M16" s="102">
        <v>23619</v>
      </c>
      <c r="N16" s="102">
        <v>16139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102">
        <v>24662</v>
      </c>
      <c r="D17" s="102">
        <v>16749</v>
      </c>
      <c r="E17" s="102">
        <v>30243</v>
      </c>
      <c r="F17" s="102">
        <v>29994</v>
      </c>
      <c r="G17" s="102">
        <v>24559</v>
      </c>
      <c r="H17" s="102">
        <v>20886</v>
      </c>
      <c r="I17" s="102">
        <v>33204</v>
      </c>
      <c r="J17" s="102">
        <v>38242</v>
      </c>
      <c r="K17" s="102">
        <v>22912</v>
      </c>
      <c r="L17" s="102">
        <v>20878</v>
      </c>
      <c r="M17" s="102">
        <v>23757</v>
      </c>
      <c r="N17" s="102">
        <v>16039</v>
      </c>
    </row>
    <row r="18" spans="1:14" ht="12" hidden="1" customHeight="1" outlineLevel="1" x14ac:dyDescent="0.25">
      <c r="A18" s="200">
        <v>1998</v>
      </c>
      <c r="B18" s="201"/>
      <c r="C18" s="102">
        <v>24876</v>
      </c>
      <c r="D18" s="102">
        <v>16728</v>
      </c>
      <c r="E18" s="102">
        <v>30802</v>
      </c>
      <c r="F18" s="102">
        <v>30567</v>
      </c>
      <c r="G18" s="102">
        <v>24587</v>
      </c>
      <c r="H18" s="102">
        <v>20840</v>
      </c>
      <c r="I18" s="102">
        <v>34240</v>
      </c>
      <c r="J18" s="102">
        <v>38784</v>
      </c>
      <c r="K18" s="102">
        <v>22903</v>
      </c>
      <c r="L18" s="102">
        <v>20899</v>
      </c>
      <c r="M18" s="102">
        <v>24088</v>
      </c>
      <c r="N18" s="102">
        <v>16105</v>
      </c>
    </row>
    <row r="19" spans="1:14" ht="12" hidden="1" customHeight="1" outlineLevel="1" x14ac:dyDescent="0.25">
      <c r="A19" s="200">
        <v>1999</v>
      </c>
      <c r="B19" s="201"/>
      <c r="C19" s="102">
        <v>25180</v>
      </c>
      <c r="D19" s="102">
        <v>17031</v>
      </c>
      <c r="E19" s="102">
        <v>31407</v>
      </c>
      <c r="F19" s="102">
        <v>31182</v>
      </c>
      <c r="G19" s="102">
        <v>25138</v>
      </c>
      <c r="H19" s="102">
        <v>21024</v>
      </c>
      <c r="I19" s="102">
        <v>35001</v>
      </c>
      <c r="J19" s="102">
        <v>39830</v>
      </c>
      <c r="K19" s="102">
        <v>22881</v>
      </c>
      <c r="L19" s="102">
        <v>20803</v>
      </c>
      <c r="M19" s="102">
        <v>24481</v>
      </c>
      <c r="N19" s="102">
        <v>16340</v>
      </c>
    </row>
    <row r="20" spans="1:14" ht="12" hidden="1" customHeight="1" outlineLevel="1" x14ac:dyDescent="0.25">
      <c r="A20" s="200">
        <v>2000</v>
      </c>
      <c r="B20" s="201"/>
      <c r="C20" s="102">
        <v>25497</v>
      </c>
      <c r="D20" s="102">
        <v>16979</v>
      </c>
      <c r="E20" s="102">
        <v>32186</v>
      </c>
      <c r="F20" s="102">
        <v>32007</v>
      </c>
      <c r="G20" s="102">
        <v>25466</v>
      </c>
      <c r="H20" s="102">
        <v>21161</v>
      </c>
      <c r="I20" s="102">
        <v>35934</v>
      </c>
      <c r="J20" s="102">
        <v>40774</v>
      </c>
      <c r="K20" s="102">
        <v>22934</v>
      </c>
      <c r="L20" s="102">
        <v>20843</v>
      </c>
      <c r="M20" s="102">
        <v>24776</v>
      </c>
      <c r="N20" s="102">
        <v>16288</v>
      </c>
    </row>
    <row r="21" spans="1:14" ht="12" hidden="1" customHeight="1" outlineLevel="1" x14ac:dyDescent="0.25">
      <c r="A21" s="200">
        <v>2001</v>
      </c>
      <c r="B21" s="201"/>
      <c r="C21" s="102">
        <v>26079</v>
      </c>
      <c r="D21" s="102">
        <v>16720</v>
      </c>
      <c r="E21" s="102">
        <v>32944</v>
      </c>
      <c r="F21" s="102">
        <v>32791</v>
      </c>
      <c r="G21" s="102">
        <v>25853</v>
      </c>
      <c r="H21" s="102">
        <v>21564</v>
      </c>
      <c r="I21" s="102">
        <v>37259</v>
      </c>
      <c r="J21" s="102">
        <v>41964</v>
      </c>
      <c r="K21" s="102">
        <v>23629</v>
      </c>
      <c r="L21" s="102">
        <v>21450</v>
      </c>
      <c r="M21" s="102">
        <v>25326</v>
      </c>
      <c r="N21" s="102">
        <v>16464</v>
      </c>
    </row>
    <row r="22" spans="1:14" ht="12" hidden="1" customHeight="1" outlineLevel="1" x14ac:dyDescent="0.25">
      <c r="A22" s="200">
        <v>2002</v>
      </c>
      <c r="B22" s="201"/>
      <c r="C22" s="102">
        <v>26468</v>
      </c>
      <c r="D22" s="102">
        <v>16641</v>
      </c>
      <c r="E22" s="102">
        <v>33563</v>
      </c>
      <c r="F22" s="102">
        <v>33401</v>
      </c>
      <c r="G22" s="102">
        <v>26237</v>
      </c>
      <c r="H22" s="102">
        <v>21892</v>
      </c>
      <c r="I22" s="102">
        <v>38009</v>
      </c>
      <c r="J22" s="102">
        <v>42864</v>
      </c>
      <c r="K22" s="102">
        <v>23845</v>
      </c>
      <c r="L22" s="102">
        <v>21858</v>
      </c>
      <c r="M22" s="102">
        <v>25672</v>
      </c>
      <c r="N22" s="102">
        <v>16612</v>
      </c>
    </row>
    <row r="23" spans="1:14" ht="12" hidden="1" customHeight="1" outlineLevel="1" x14ac:dyDescent="0.25">
      <c r="A23" s="200">
        <v>2003</v>
      </c>
      <c r="B23" s="201"/>
      <c r="C23" s="102">
        <v>26901</v>
      </c>
      <c r="D23" s="102">
        <v>16458</v>
      </c>
      <c r="E23" s="102">
        <v>34490</v>
      </c>
      <c r="F23" s="102">
        <v>34337</v>
      </c>
      <c r="G23" s="102">
        <v>26590</v>
      </c>
      <c r="H23" s="102">
        <v>22231</v>
      </c>
      <c r="I23" s="102">
        <v>39092</v>
      </c>
      <c r="J23" s="102">
        <v>43856</v>
      </c>
      <c r="K23" s="102">
        <v>24322</v>
      </c>
      <c r="L23" s="102">
        <v>22304</v>
      </c>
      <c r="M23" s="102">
        <v>25916</v>
      </c>
      <c r="N23" s="102">
        <v>16807</v>
      </c>
    </row>
    <row r="24" spans="1:14" ht="12" hidden="1" customHeight="1" outlineLevel="1" x14ac:dyDescent="0.25">
      <c r="A24" s="200">
        <v>2004</v>
      </c>
      <c r="B24" s="201"/>
      <c r="C24" s="102">
        <v>27099</v>
      </c>
      <c r="D24" s="102">
        <v>15905</v>
      </c>
      <c r="E24" s="102">
        <v>35314</v>
      </c>
      <c r="F24" s="102">
        <v>35163</v>
      </c>
      <c r="G24" s="102">
        <v>26591</v>
      </c>
      <c r="H24" s="102">
        <v>22134</v>
      </c>
      <c r="I24" s="102">
        <v>39539</v>
      </c>
      <c r="J24" s="102">
        <v>44892</v>
      </c>
      <c r="K24" s="102">
        <v>23850</v>
      </c>
      <c r="L24" s="102">
        <v>22654</v>
      </c>
      <c r="M24" s="102">
        <v>26137</v>
      </c>
      <c r="N24" s="102">
        <v>16639</v>
      </c>
    </row>
    <row r="25" spans="1:14" ht="12" hidden="1" customHeight="1" outlineLevel="1" x14ac:dyDescent="0.25">
      <c r="A25" s="200">
        <v>2005</v>
      </c>
      <c r="B25" s="201"/>
      <c r="C25" s="102">
        <v>27194</v>
      </c>
      <c r="D25" s="102">
        <v>15875</v>
      </c>
      <c r="E25" s="102">
        <v>35868</v>
      </c>
      <c r="F25" s="102">
        <v>35703</v>
      </c>
      <c r="G25" s="102">
        <v>26429</v>
      </c>
      <c r="H25" s="102">
        <v>22272</v>
      </c>
      <c r="I25" s="102">
        <v>40040</v>
      </c>
      <c r="J25" s="102">
        <v>45582</v>
      </c>
      <c r="K25" s="102">
        <v>23900</v>
      </c>
      <c r="L25" s="102">
        <v>22836</v>
      </c>
      <c r="M25" s="102">
        <v>25958</v>
      </c>
      <c r="N25" s="102">
        <v>16378</v>
      </c>
    </row>
    <row r="26" spans="1:14" ht="12" hidden="1" customHeight="1" outlineLevel="1" x14ac:dyDescent="0.25">
      <c r="A26" s="200">
        <v>2006</v>
      </c>
      <c r="B26" s="201"/>
      <c r="C26" s="102">
        <v>27473</v>
      </c>
      <c r="D26" s="102">
        <v>16057</v>
      </c>
      <c r="E26" s="102">
        <v>36807</v>
      </c>
      <c r="F26" s="102">
        <v>36669</v>
      </c>
      <c r="G26" s="102">
        <v>26557</v>
      </c>
      <c r="H26" s="102">
        <v>22488</v>
      </c>
      <c r="I26" s="102">
        <v>40888</v>
      </c>
      <c r="J26" s="102">
        <v>46535</v>
      </c>
      <c r="K26" s="102">
        <v>24262</v>
      </c>
      <c r="L26" s="102">
        <v>23045</v>
      </c>
      <c r="M26" s="102">
        <v>25957</v>
      </c>
      <c r="N26" s="102">
        <v>16444</v>
      </c>
    </row>
    <row r="27" spans="1:14" ht="12" hidden="1" customHeight="1" outlineLevel="1" x14ac:dyDescent="0.25">
      <c r="A27" s="200">
        <v>2007</v>
      </c>
      <c r="B27" s="201"/>
      <c r="C27" s="102">
        <v>27876</v>
      </c>
      <c r="D27" s="102">
        <v>16249</v>
      </c>
      <c r="E27" s="102">
        <v>37750</v>
      </c>
      <c r="F27" s="102">
        <v>37682</v>
      </c>
      <c r="G27" s="102">
        <v>27104</v>
      </c>
      <c r="H27" s="102">
        <v>22751</v>
      </c>
      <c r="I27" s="102">
        <v>41889</v>
      </c>
      <c r="J27" s="102">
        <v>47908</v>
      </c>
      <c r="K27" s="102">
        <v>24568</v>
      </c>
      <c r="L27" s="102">
        <v>23548</v>
      </c>
      <c r="M27" s="102">
        <v>26055</v>
      </c>
      <c r="N27" s="102">
        <v>16488</v>
      </c>
    </row>
    <row r="28" spans="1:14" ht="12" hidden="1" customHeight="1" outlineLevel="1" x14ac:dyDescent="0.25">
      <c r="A28" s="200">
        <v>2008</v>
      </c>
      <c r="B28" s="201"/>
      <c r="C28" s="102">
        <v>28584</v>
      </c>
      <c r="D28" s="102">
        <v>16528</v>
      </c>
      <c r="E28" s="102">
        <v>38527</v>
      </c>
      <c r="F28" s="102">
        <v>38404</v>
      </c>
      <c r="G28" s="102">
        <v>27453</v>
      </c>
      <c r="H28" s="102">
        <v>23441</v>
      </c>
      <c r="I28" s="102">
        <v>43306</v>
      </c>
      <c r="J28" s="102">
        <v>48986</v>
      </c>
      <c r="K28" s="102">
        <v>24880</v>
      </c>
      <c r="L28" s="102">
        <v>24419</v>
      </c>
      <c r="M28" s="102">
        <v>26665</v>
      </c>
      <c r="N28" s="102">
        <v>16888</v>
      </c>
    </row>
    <row r="29" spans="1:14" ht="12" hidden="1" customHeight="1" outlineLevel="1" x14ac:dyDescent="0.25">
      <c r="A29" s="200">
        <v>2009</v>
      </c>
      <c r="B29" s="201"/>
      <c r="C29" s="102">
        <v>28619</v>
      </c>
      <c r="D29" s="102">
        <v>16619</v>
      </c>
      <c r="E29" s="102">
        <v>37386</v>
      </c>
      <c r="F29" s="102">
        <v>37076</v>
      </c>
      <c r="G29" s="102">
        <v>28372</v>
      </c>
      <c r="H29" s="102">
        <v>23374</v>
      </c>
      <c r="I29" s="102">
        <v>43712</v>
      </c>
      <c r="J29" s="102">
        <v>49322</v>
      </c>
      <c r="K29" s="102">
        <v>25165</v>
      </c>
      <c r="L29" s="102">
        <v>24761</v>
      </c>
      <c r="M29" s="102">
        <v>27509</v>
      </c>
      <c r="N29" s="102">
        <v>17289</v>
      </c>
    </row>
    <row r="30" spans="1:14" ht="12" hidden="1" customHeight="1" outlineLevel="1" x14ac:dyDescent="0.25">
      <c r="A30" s="200">
        <v>2010</v>
      </c>
      <c r="B30" s="201"/>
      <c r="C30" s="102">
        <v>29358</v>
      </c>
      <c r="D30" s="102">
        <v>16865</v>
      </c>
      <c r="E30" s="102">
        <v>39241</v>
      </c>
      <c r="F30" s="102">
        <v>38982</v>
      </c>
      <c r="G30" s="102">
        <v>28643</v>
      </c>
      <c r="H30" s="102">
        <v>23791</v>
      </c>
      <c r="I30" s="102">
        <v>45048</v>
      </c>
      <c r="J30" s="102">
        <v>50297</v>
      </c>
      <c r="K30" s="102">
        <v>25809</v>
      </c>
      <c r="L30" s="102">
        <v>25473</v>
      </c>
      <c r="M30" s="102">
        <v>28014</v>
      </c>
      <c r="N30" s="102">
        <v>17777</v>
      </c>
    </row>
    <row r="31" spans="1:14" ht="12" hidden="1" customHeight="1" outlineLevel="1" x14ac:dyDescent="0.25">
      <c r="A31" s="200">
        <v>2011</v>
      </c>
      <c r="B31" s="201"/>
      <c r="C31" s="102">
        <v>30365</v>
      </c>
      <c r="D31" s="102">
        <v>17612</v>
      </c>
      <c r="E31" s="102">
        <v>40938</v>
      </c>
      <c r="F31" s="102">
        <v>40736</v>
      </c>
      <c r="G31" s="102">
        <v>29362</v>
      </c>
      <c r="H31" s="102">
        <v>24367</v>
      </c>
      <c r="I31" s="102">
        <v>46671</v>
      </c>
      <c r="J31" s="102">
        <v>51848</v>
      </c>
      <c r="K31" s="102">
        <v>26974</v>
      </c>
      <c r="L31" s="102">
        <v>26660</v>
      </c>
      <c r="M31" s="102">
        <v>28790</v>
      </c>
      <c r="N31" s="102">
        <v>18400</v>
      </c>
    </row>
    <row r="32" spans="1:14" ht="12" hidden="1" customHeight="1" outlineLevel="1" x14ac:dyDescent="0.25">
      <c r="A32" s="200">
        <v>2012</v>
      </c>
      <c r="B32" s="201"/>
      <c r="C32" s="102">
        <v>31243</v>
      </c>
      <c r="D32" s="102">
        <v>17827</v>
      </c>
      <c r="E32" s="102">
        <v>42012</v>
      </c>
      <c r="F32" s="102">
        <v>41818</v>
      </c>
      <c r="G32" s="102">
        <v>30032</v>
      </c>
      <c r="H32" s="102">
        <v>25077</v>
      </c>
      <c r="I32" s="102">
        <v>48569</v>
      </c>
      <c r="J32" s="102">
        <v>53369</v>
      </c>
      <c r="K32" s="102">
        <v>27614</v>
      </c>
      <c r="L32" s="102">
        <v>27839</v>
      </c>
      <c r="M32" s="102">
        <v>29486</v>
      </c>
      <c r="N32" s="102">
        <v>18812</v>
      </c>
    </row>
    <row r="33" spans="1:14" ht="12" hidden="1" customHeight="1" outlineLevel="1" x14ac:dyDescent="0.25">
      <c r="A33" s="200">
        <v>2013</v>
      </c>
      <c r="B33" s="201"/>
      <c r="C33" s="102">
        <v>31976</v>
      </c>
      <c r="D33" s="102">
        <v>18457</v>
      </c>
      <c r="E33" s="102">
        <v>43289</v>
      </c>
      <c r="F33" s="102">
        <v>43072</v>
      </c>
      <c r="G33" s="102">
        <v>29927</v>
      </c>
      <c r="H33" s="102">
        <v>25511</v>
      </c>
      <c r="I33" s="102">
        <v>49064</v>
      </c>
      <c r="J33" s="102">
        <v>55023</v>
      </c>
      <c r="K33" s="102">
        <v>28093</v>
      </c>
      <c r="L33" s="102">
        <v>28645</v>
      </c>
      <c r="M33" s="102">
        <v>30264</v>
      </c>
      <c r="N33" s="102">
        <v>19127</v>
      </c>
    </row>
    <row r="34" spans="1:14" ht="12" hidden="1" customHeight="1" outlineLevel="1" x14ac:dyDescent="0.25">
      <c r="A34" s="200">
        <v>2014</v>
      </c>
      <c r="B34" s="201"/>
      <c r="C34" s="102">
        <v>32960</v>
      </c>
      <c r="D34" s="102">
        <v>18648</v>
      </c>
      <c r="E34" s="102">
        <v>44577</v>
      </c>
      <c r="F34" s="102">
        <v>44411</v>
      </c>
      <c r="G34" s="102">
        <v>30688</v>
      </c>
      <c r="H34" s="102">
        <v>26340</v>
      </c>
      <c r="I34" s="102">
        <v>51371</v>
      </c>
      <c r="J34" s="102">
        <v>56958</v>
      </c>
      <c r="K34" s="102">
        <v>28808</v>
      </c>
      <c r="L34" s="102">
        <v>29824</v>
      </c>
      <c r="M34" s="102">
        <v>31063</v>
      </c>
      <c r="N34" s="102">
        <v>19634</v>
      </c>
    </row>
    <row r="35" spans="1:14" ht="12" hidden="1" customHeight="1" outlineLevel="1" x14ac:dyDescent="0.25">
      <c r="A35" s="200">
        <v>2015</v>
      </c>
      <c r="B35" s="201"/>
      <c r="C35" s="102">
        <v>33950</v>
      </c>
      <c r="D35" s="102">
        <v>18946</v>
      </c>
      <c r="E35" s="102">
        <v>45788</v>
      </c>
      <c r="F35" s="102">
        <v>45656</v>
      </c>
      <c r="G35" s="102">
        <v>31407</v>
      </c>
      <c r="H35" s="102">
        <v>27187</v>
      </c>
      <c r="I35" s="102">
        <v>54223</v>
      </c>
      <c r="J35" s="102">
        <v>58226</v>
      </c>
      <c r="K35" s="102">
        <v>30197</v>
      </c>
      <c r="L35" s="102">
        <v>31333</v>
      </c>
      <c r="M35" s="102">
        <v>31802</v>
      </c>
      <c r="N35" s="102">
        <v>20305</v>
      </c>
    </row>
    <row r="36" spans="1:14" ht="12" hidden="1" customHeight="1" outlineLevel="1" x14ac:dyDescent="0.25">
      <c r="A36" s="200">
        <v>2016</v>
      </c>
      <c r="B36" s="201"/>
      <c r="C36" s="102">
        <v>34828</v>
      </c>
      <c r="D36" s="102">
        <v>19559</v>
      </c>
      <c r="E36" s="102">
        <v>46774</v>
      </c>
      <c r="F36" s="102">
        <v>46634</v>
      </c>
      <c r="G36" s="102">
        <v>31935</v>
      </c>
      <c r="H36" s="102">
        <v>27940</v>
      </c>
      <c r="I36" s="102">
        <v>55925</v>
      </c>
      <c r="J36" s="102">
        <v>60073</v>
      </c>
      <c r="K36" s="102">
        <v>31676</v>
      </c>
      <c r="L36" s="102">
        <v>32373</v>
      </c>
      <c r="M36" s="102">
        <v>32723</v>
      </c>
      <c r="N36" s="102">
        <v>20978</v>
      </c>
    </row>
    <row r="37" spans="1:14" ht="12" hidden="1" customHeight="1" outlineLevel="1" x14ac:dyDescent="0.25">
      <c r="A37" s="200">
        <v>2017</v>
      </c>
      <c r="B37" s="201"/>
      <c r="C37" s="102">
        <v>35789</v>
      </c>
      <c r="D37" s="102">
        <v>19790</v>
      </c>
      <c r="E37" s="102">
        <v>47909</v>
      </c>
      <c r="F37" s="102">
        <v>47790</v>
      </c>
      <c r="G37" s="102">
        <v>32794</v>
      </c>
      <c r="H37" s="102">
        <v>28729</v>
      </c>
      <c r="I37" s="102">
        <v>57025</v>
      </c>
      <c r="J37" s="102">
        <v>61250</v>
      </c>
      <c r="K37" s="102">
        <v>33120</v>
      </c>
      <c r="L37" s="102">
        <v>33913</v>
      </c>
      <c r="M37" s="102">
        <v>33673</v>
      </c>
      <c r="N37" s="102">
        <v>21390</v>
      </c>
    </row>
    <row r="38" spans="1:14" ht="12" hidden="1" customHeight="1" outlineLevel="1" x14ac:dyDescent="0.25">
      <c r="A38" s="200">
        <v>2018</v>
      </c>
      <c r="B38" s="201"/>
      <c r="C38" s="102">
        <v>36979</v>
      </c>
      <c r="D38" s="102">
        <v>19921</v>
      </c>
      <c r="E38" s="102">
        <v>49324</v>
      </c>
      <c r="F38" s="102">
        <v>49215</v>
      </c>
      <c r="G38" s="102">
        <v>33982</v>
      </c>
      <c r="H38" s="102">
        <v>29644</v>
      </c>
      <c r="I38" s="102">
        <v>58335</v>
      </c>
      <c r="J38" s="102">
        <v>63202</v>
      </c>
      <c r="K38" s="102">
        <v>35069</v>
      </c>
      <c r="L38" s="102">
        <v>35816</v>
      </c>
      <c r="M38" s="102">
        <v>34600</v>
      </c>
      <c r="N38" s="102">
        <v>21996</v>
      </c>
    </row>
    <row r="39" spans="1:14" ht="12" customHeight="1" collapsed="1" x14ac:dyDescent="0.25">
      <c r="A39" s="200">
        <v>2019</v>
      </c>
      <c r="B39" s="201"/>
      <c r="C39" s="102">
        <v>38136</v>
      </c>
      <c r="D39" s="102">
        <v>20153</v>
      </c>
      <c r="E39" s="102">
        <v>50386</v>
      </c>
      <c r="F39" s="102">
        <v>50247</v>
      </c>
      <c r="G39" s="102">
        <v>35212</v>
      </c>
      <c r="H39" s="102">
        <v>30693</v>
      </c>
      <c r="I39" s="102">
        <v>60569</v>
      </c>
      <c r="J39" s="102">
        <v>64656</v>
      </c>
      <c r="K39" s="102">
        <v>36154</v>
      </c>
      <c r="L39" s="102">
        <v>37360</v>
      </c>
      <c r="M39" s="102">
        <v>35794</v>
      </c>
      <c r="N39" s="102">
        <v>22502</v>
      </c>
    </row>
    <row r="40" spans="1:14" ht="12" customHeight="1" x14ac:dyDescent="0.25">
      <c r="A40" s="200">
        <v>2020</v>
      </c>
      <c r="B40" s="201"/>
      <c r="C40" s="102">
        <v>38054</v>
      </c>
      <c r="D40" s="102">
        <v>20175</v>
      </c>
      <c r="E40" s="102">
        <v>49327</v>
      </c>
      <c r="F40" s="102">
        <v>48983</v>
      </c>
      <c r="G40" s="102">
        <v>36008</v>
      </c>
      <c r="H40" s="102">
        <v>29881</v>
      </c>
      <c r="I40" s="102">
        <v>60121</v>
      </c>
      <c r="J40" s="102">
        <v>66528</v>
      </c>
      <c r="K40" s="102">
        <v>36902</v>
      </c>
      <c r="L40" s="102">
        <v>37395</v>
      </c>
      <c r="M40" s="102">
        <v>36805</v>
      </c>
      <c r="N40" s="102">
        <v>22104</v>
      </c>
    </row>
    <row r="41" spans="1:14" ht="12" customHeight="1" x14ac:dyDescent="0.25">
      <c r="A41" s="200">
        <v>2021</v>
      </c>
      <c r="B41" s="201"/>
      <c r="C41" s="102">
        <v>39325</v>
      </c>
      <c r="D41" s="102">
        <v>20520</v>
      </c>
      <c r="E41" s="102">
        <v>51231</v>
      </c>
      <c r="F41" s="102">
        <v>50956</v>
      </c>
      <c r="G41" s="102">
        <v>37052</v>
      </c>
      <c r="H41" s="102">
        <v>30864</v>
      </c>
      <c r="I41" s="102">
        <v>63850</v>
      </c>
      <c r="J41" s="102">
        <v>67806</v>
      </c>
      <c r="K41" s="102">
        <v>38981</v>
      </c>
      <c r="L41" s="102">
        <v>39363</v>
      </c>
      <c r="M41" s="102">
        <v>37541</v>
      </c>
      <c r="N41" s="102">
        <v>22095</v>
      </c>
    </row>
    <row r="42" spans="1:14" ht="12" customHeight="1" x14ac:dyDescent="0.25">
      <c r="A42" s="200">
        <v>2022</v>
      </c>
      <c r="B42" s="201"/>
      <c r="C42" s="102">
        <v>41032</v>
      </c>
      <c r="D42" s="102">
        <v>21278</v>
      </c>
      <c r="E42" s="102">
        <v>52875</v>
      </c>
      <c r="F42" s="102">
        <v>52629</v>
      </c>
      <c r="G42" s="102">
        <v>38768</v>
      </c>
      <c r="H42" s="102">
        <v>32789</v>
      </c>
      <c r="I42" s="102">
        <v>66150</v>
      </c>
      <c r="J42" s="102">
        <v>70712</v>
      </c>
      <c r="K42" s="102">
        <v>41104</v>
      </c>
      <c r="L42" s="102">
        <v>42202</v>
      </c>
      <c r="M42" s="102">
        <v>38513</v>
      </c>
      <c r="N42" s="102">
        <v>23426</v>
      </c>
    </row>
    <row r="43" spans="1:14" ht="12" customHeight="1" x14ac:dyDescent="0.25">
      <c r="A43" s="200">
        <v>2023</v>
      </c>
      <c r="B43" s="201"/>
      <c r="C43" s="102">
        <v>43676</v>
      </c>
      <c r="D43" s="102">
        <v>22989</v>
      </c>
      <c r="E43" s="102">
        <v>56414</v>
      </c>
      <c r="F43" s="102">
        <v>56046</v>
      </c>
      <c r="G43" s="102">
        <v>40760</v>
      </c>
      <c r="H43" s="102">
        <v>34991</v>
      </c>
      <c r="I43" s="102">
        <v>70686</v>
      </c>
      <c r="J43" s="102">
        <v>75232</v>
      </c>
      <c r="K43" s="102">
        <v>43271</v>
      </c>
      <c r="L43" s="102">
        <v>45520</v>
      </c>
      <c r="M43" s="102">
        <v>40621</v>
      </c>
      <c r="N43" s="102">
        <v>24870</v>
      </c>
    </row>
    <row r="44" spans="1:14" ht="12" hidden="1" customHeight="1" x14ac:dyDescent="0.25">
      <c r="A44" s="200">
        <v>2024</v>
      </c>
      <c r="B44" s="201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  <row r="45" spans="1:14" ht="12" hidden="1" customHeight="1" x14ac:dyDescent="0.25">
      <c r="A45" s="200">
        <v>2025</v>
      </c>
      <c r="B45" s="201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</row>
    <row r="46" spans="1:14" ht="12" hidden="1" customHeight="1" x14ac:dyDescent="0.25">
      <c r="A46" s="200">
        <v>2026</v>
      </c>
      <c r="B46" s="201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</row>
    <row r="47" spans="1:14" ht="12" hidden="1" customHeight="1" x14ac:dyDescent="0.25">
      <c r="A47" s="200">
        <v>2027</v>
      </c>
      <c r="B47" s="201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</row>
    <row r="48" spans="1:14" ht="12" hidden="1" customHeight="1" x14ac:dyDescent="0.25">
      <c r="A48" s="200">
        <v>2028</v>
      </c>
      <c r="B48" s="201"/>
      <c r="C48" s="102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</row>
    <row r="49" spans="1:14" ht="12" hidden="1" customHeight="1" x14ac:dyDescent="0.25">
      <c r="A49" s="200"/>
      <c r="B49" s="201"/>
      <c r="C49" s="102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</row>
    <row r="50" spans="1:14" ht="15" hidden="1" customHeight="1" outlineLevel="1" x14ac:dyDescent="0.25">
      <c r="A50" s="202">
        <v>1991</v>
      </c>
      <c r="B50" s="203" t="s">
        <v>201</v>
      </c>
      <c r="C50" s="102">
        <v>4466</v>
      </c>
      <c r="D50" s="102">
        <v>3160</v>
      </c>
      <c r="E50" s="102">
        <v>4999</v>
      </c>
      <c r="F50" s="102">
        <v>4934</v>
      </c>
      <c r="G50" s="102">
        <v>4374</v>
      </c>
      <c r="H50" s="102">
        <v>3926</v>
      </c>
      <c r="I50" s="102">
        <v>5638</v>
      </c>
      <c r="J50" s="102">
        <v>7088</v>
      </c>
      <c r="K50" s="102">
        <v>4902</v>
      </c>
      <c r="L50" s="102">
        <v>4039</v>
      </c>
      <c r="M50" s="102">
        <v>4244</v>
      </c>
      <c r="N50" s="102">
        <v>3208</v>
      </c>
    </row>
    <row r="51" spans="1:14" ht="11.15" hidden="1" customHeight="1" outlineLevel="1" x14ac:dyDescent="0.25">
      <c r="A51" s="202"/>
      <c r="B51" s="203" t="s">
        <v>202</v>
      </c>
      <c r="C51" s="102">
        <v>4827</v>
      </c>
      <c r="D51" s="102">
        <v>2811</v>
      </c>
      <c r="E51" s="102">
        <v>5558</v>
      </c>
      <c r="F51" s="102">
        <v>5530</v>
      </c>
      <c r="G51" s="102">
        <v>5121</v>
      </c>
      <c r="H51" s="102">
        <v>4120</v>
      </c>
      <c r="I51" s="102">
        <v>6021</v>
      </c>
      <c r="J51" s="102">
        <v>7130</v>
      </c>
      <c r="K51" s="102">
        <v>4986</v>
      </c>
      <c r="L51" s="102">
        <v>4181</v>
      </c>
      <c r="M51" s="102">
        <v>4625</v>
      </c>
      <c r="N51" s="102">
        <v>3238</v>
      </c>
    </row>
    <row r="52" spans="1:14" ht="11.15" hidden="1" customHeight="1" outlineLevel="1" x14ac:dyDescent="0.25">
      <c r="A52" s="202"/>
      <c r="B52" s="203" t="s">
        <v>203</v>
      </c>
      <c r="C52" s="102">
        <v>5027</v>
      </c>
      <c r="D52" s="102">
        <v>3018</v>
      </c>
      <c r="E52" s="102">
        <v>5544</v>
      </c>
      <c r="F52" s="102">
        <v>5522</v>
      </c>
      <c r="G52" s="102">
        <v>5271</v>
      </c>
      <c r="H52" s="102">
        <v>4578</v>
      </c>
      <c r="I52" s="102">
        <v>6265</v>
      </c>
      <c r="J52" s="102">
        <v>7464</v>
      </c>
      <c r="K52" s="102">
        <v>5564</v>
      </c>
      <c r="L52" s="102">
        <v>4594</v>
      </c>
      <c r="M52" s="102">
        <v>4815</v>
      </c>
      <c r="N52" s="102">
        <v>3373</v>
      </c>
    </row>
    <row r="53" spans="1:14" ht="11.15" hidden="1" customHeight="1" outlineLevel="1" x14ac:dyDescent="0.25">
      <c r="A53" s="202"/>
      <c r="B53" s="203" t="s">
        <v>204</v>
      </c>
      <c r="C53" s="102">
        <v>5812</v>
      </c>
      <c r="D53" s="102">
        <v>3557</v>
      </c>
      <c r="E53" s="102">
        <v>6432</v>
      </c>
      <c r="F53" s="102">
        <v>6371</v>
      </c>
      <c r="G53" s="102">
        <v>5943</v>
      </c>
      <c r="H53" s="102">
        <v>4876</v>
      </c>
      <c r="I53" s="102">
        <v>7330</v>
      </c>
      <c r="J53" s="102">
        <v>9488</v>
      </c>
      <c r="K53" s="102">
        <v>5991</v>
      </c>
      <c r="L53" s="102">
        <v>5189</v>
      </c>
      <c r="M53" s="102">
        <v>5904</v>
      </c>
      <c r="N53" s="102">
        <v>3960</v>
      </c>
    </row>
    <row r="54" spans="1:14" ht="15" hidden="1" customHeight="1" outlineLevel="1" x14ac:dyDescent="0.25">
      <c r="A54" s="202">
        <v>1992</v>
      </c>
      <c r="B54" s="203" t="s">
        <v>201</v>
      </c>
      <c r="C54" s="102">
        <v>4980</v>
      </c>
      <c r="D54" s="102">
        <v>3079</v>
      </c>
      <c r="E54" s="102">
        <v>5730</v>
      </c>
      <c r="F54" s="102">
        <v>5682</v>
      </c>
      <c r="G54" s="102">
        <v>4984</v>
      </c>
      <c r="H54" s="102">
        <v>4357</v>
      </c>
      <c r="I54" s="102">
        <v>6347</v>
      </c>
      <c r="J54" s="102">
        <v>7374</v>
      </c>
      <c r="K54" s="102">
        <v>5322</v>
      </c>
      <c r="L54" s="102">
        <v>4454</v>
      </c>
      <c r="M54" s="102">
        <v>4691</v>
      </c>
      <c r="N54" s="102">
        <v>3514</v>
      </c>
    </row>
    <row r="55" spans="1:14" ht="11.15" hidden="1" customHeight="1" outlineLevel="1" x14ac:dyDescent="0.25">
      <c r="A55" s="202"/>
      <c r="B55" s="203" t="s">
        <v>202</v>
      </c>
      <c r="C55" s="102">
        <v>5282</v>
      </c>
      <c r="D55" s="102">
        <v>3354</v>
      </c>
      <c r="E55" s="102">
        <v>6307</v>
      </c>
      <c r="F55" s="102">
        <v>6265</v>
      </c>
      <c r="G55" s="102">
        <v>5547</v>
      </c>
      <c r="H55" s="102">
        <v>4545</v>
      </c>
      <c r="I55" s="102">
        <v>6727</v>
      </c>
      <c r="J55" s="102">
        <v>7853</v>
      </c>
      <c r="K55" s="102">
        <v>5351</v>
      </c>
      <c r="L55" s="102">
        <v>4576</v>
      </c>
      <c r="M55" s="102">
        <v>4827</v>
      </c>
      <c r="N55" s="102">
        <v>3413</v>
      </c>
    </row>
    <row r="56" spans="1:14" ht="11.15" hidden="1" customHeight="1" outlineLevel="1" x14ac:dyDescent="0.25">
      <c r="A56" s="202"/>
      <c r="B56" s="203" t="s">
        <v>203</v>
      </c>
      <c r="C56" s="102">
        <v>5604</v>
      </c>
      <c r="D56" s="102">
        <v>3727</v>
      </c>
      <c r="E56" s="102">
        <v>6339</v>
      </c>
      <c r="F56" s="102">
        <v>6286</v>
      </c>
      <c r="G56" s="102">
        <v>5778</v>
      </c>
      <c r="H56" s="102">
        <v>5022</v>
      </c>
      <c r="I56" s="102">
        <v>7137</v>
      </c>
      <c r="J56" s="102">
        <v>8153</v>
      </c>
      <c r="K56" s="102">
        <v>5827</v>
      </c>
      <c r="L56" s="102">
        <v>5041</v>
      </c>
      <c r="M56" s="102">
        <v>5337</v>
      </c>
      <c r="N56" s="102">
        <v>3746</v>
      </c>
    </row>
    <row r="57" spans="1:14" ht="11.15" hidden="1" customHeight="1" outlineLevel="1" x14ac:dyDescent="0.25">
      <c r="A57" s="202"/>
      <c r="B57" s="203" t="s">
        <v>204</v>
      </c>
      <c r="C57" s="102">
        <v>6330</v>
      </c>
      <c r="D57" s="102">
        <v>4042</v>
      </c>
      <c r="E57" s="102">
        <v>7186</v>
      </c>
      <c r="F57" s="102">
        <v>7091</v>
      </c>
      <c r="G57" s="102">
        <v>6462</v>
      </c>
      <c r="H57" s="102">
        <v>5295</v>
      </c>
      <c r="I57" s="102">
        <v>8130</v>
      </c>
      <c r="J57" s="102">
        <v>10166</v>
      </c>
      <c r="K57" s="102">
        <v>6299</v>
      </c>
      <c r="L57" s="102">
        <v>5608</v>
      </c>
      <c r="M57" s="102">
        <v>6290</v>
      </c>
      <c r="N57" s="102">
        <v>4259</v>
      </c>
    </row>
    <row r="58" spans="1:14" ht="15" hidden="1" customHeight="1" outlineLevel="1" x14ac:dyDescent="0.25">
      <c r="A58" s="202">
        <v>1993</v>
      </c>
      <c r="B58" s="203" t="s">
        <v>201</v>
      </c>
      <c r="C58" s="102">
        <v>5284</v>
      </c>
      <c r="D58" s="102">
        <v>3642</v>
      </c>
      <c r="E58" s="102">
        <v>6067</v>
      </c>
      <c r="F58" s="102">
        <v>5998</v>
      </c>
      <c r="G58" s="102">
        <v>5186</v>
      </c>
      <c r="H58" s="102">
        <v>4637</v>
      </c>
      <c r="I58" s="102">
        <v>6866</v>
      </c>
      <c r="J58" s="102">
        <v>7836</v>
      </c>
      <c r="K58" s="102">
        <v>5623</v>
      </c>
      <c r="L58" s="102">
        <v>4829</v>
      </c>
      <c r="M58" s="102">
        <v>5001</v>
      </c>
      <c r="N58" s="102">
        <v>3771</v>
      </c>
    </row>
    <row r="59" spans="1:14" ht="11.15" hidden="1" customHeight="1" outlineLevel="1" x14ac:dyDescent="0.25">
      <c r="A59" s="202"/>
      <c r="B59" s="203" t="s">
        <v>202</v>
      </c>
      <c r="C59" s="102">
        <v>5568</v>
      </c>
      <c r="D59" s="102">
        <v>3740</v>
      </c>
      <c r="E59" s="102">
        <v>6602</v>
      </c>
      <c r="F59" s="102">
        <v>6536</v>
      </c>
      <c r="G59" s="102">
        <v>5831</v>
      </c>
      <c r="H59" s="102">
        <v>4758</v>
      </c>
      <c r="I59" s="102">
        <v>7154</v>
      </c>
      <c r="J59" s="102">
        <v>8040</v>
      </c>
      <c r="K59" s="102">
        <v>5659</v>
      </c>
      <c r="L59" s="102">
        <v>4921</v>
      </c>
      <c r="M59" s="102">
        <v>5222</v>
      </c>
      <c r="N59" s="102">
        <v>3688</v>
      </c>
    </row>
    <row r="60" spans="1:14" ht="11.15" hidden="1" customHeight="1" outlineLevel="1" x14ac:dyDescent="0.25">
      <c r="A60" s="202"/>
      <c r="B60" s="203" t="s">
        <v>203</v>
      </c>
      <c r="C60" s="102">
        <v>5762</v>
      </c>
      <c r="D60" s="102">
        <v>3986</v>
      </c>
      <c r="E60" s="102">
        <v>6565</v>
      </c>
      <c r="F60" s="102">
        <v>6501</v>
      </c>
      <c r="G60" s="102">
        <v>5998</v>
      </c>
      <c r="H60" s="102">
        <v>5173</v>
      </c>
      <c r="I60" s="102">
        <v>7419</v>
      </c>
      <c r="J60" s="102">
        <v>8361</v>
      </c>
      <c r="K60" s="102">
        <v>6063</v>
      </c>
      <c r="L60" s="102">
        <v>5211</v>
      </c>
      <c r="M60" s="102">
        <v>5452</v>
      </c>
      <c r="N60" s="102">
        <v>3797</v>
      </c>
    </row>
    <row r="61" spans="1:14" ht="11.15" hidden="1" customHeight="1" outlineLevel="1" x14ac:dyDescent="0.25">
      <c r="A61" s="202"/>
      <c r="B61" s="203" t="s">
        <v>204</v>
      </c>
      <c r="C61" s="102">
        <v>6558</v>
      </c>
      <c r="D61" s="102">
        <v>4296</v>
      </c>
      <c r="E61" s="102">
        <v>7501</v>
      </c>
      <c r="F61" s="102">
        <v>7391</v>
      </c>
      <c r="G61" s="102">
        <v>6585</v>
      </c>
      <c r="H61" s="102">
        <v>5494</v>
      </c>
      <c r="I61" s="102">
        <v>8587</v>
      </c>
      <c r="J61" s="102">
        <v>10608</v>
      </c>
      <c r="K61" s="102">
        <v>6556</v>
      </c>
      <c r="L61" s="102">
        <v>5804</v>
      </c>
      <c r="M61" s="102">
        <v>6523</v>
      </c>
      <c r="N61" s="102">
        <v>4399</v>
      </c>
    </row>
    <row r="62" spans="1:14" ht="15" hidden="1" customHeight="1" outlineLevel="1" x14ac:dyDescent="0.25">
      <c r="A62" s="202">
        <v>1994</v>
      </c>
      <c r="B62" s="203" t="s">
        <v>201</v>
      </c>
      <c r="C62" s="102">
        <v>5484</v>
      </c>
      <c r="D62" s="102">
        <v>3934</v>
      </c>
      <c r="E62" s="102">
        <v>6425</v>
      </c>
      <c r="F62" s="102">
        <v>6366</v>
      </c>
      <c r="G62" s="102">
        <v>5485</v>
      </c>
      <c r="H62" s="102">
        <v>4741</v>
      </c>
      <c r="I62" s="102">
        <v>7169</v>
      </c>
      <c r="J62" s="102">
        <v>8085</v>
      </c>
      <c r="K62" s="102">
        <v>5817</v>
      </c>
      <c r="L62" s="102">
        <v>4884</v>
      </c>
      <c r="M62" s="102">
        <v>5189</v>
      </c>
      <c r="N62" s="102">
        <v>3857</v>
      </c>
    </row>
    <row r="63" spans="1:14" ht="11.15" hidden="1" customHeight="1" outlineLevel="1" x14ac:dyDescent="0.25">
      <c r="A63" s="202"/>
      <c r="B63" s="203" t="s">
        <v>202</v>
      </c>
      <c r="C63" s="102">
        <v>5642</v>
      </c>
      <c r="D63" s="102">
        <v>3824</v>
      </c>
      <c r="E63" s="102">
        <v>6883</v>
      </c>
      <c r="F63" s="102">
        <v>6824</v>
      </c>
      <c r="G63" s="102">
        <v>5978</v>
      </c>
      <c r="H63" s="102">
        <v>4815</v>
      </c>
      <c r="I63" s="102">
        <v>7304</v>
      </c>
      <c r="J63" s="102">
        <v>8266</v>
      </c>
      <c r="K63" s="102">
        <v>5789</v>
      </c>
      <c r="L63" s="102">
        <v>4857</v>
      </c>
      <c r="M63" s="102">
        <v>5188</v>
      </c>
      <c r="N63" s="102">
        <v>3628</v>
      </c>
    </row>
    <row r="64" spans="1:14" ht="11.15" hidden="1" customHeight="1" outlineLevel="1" x14ac:dyDescent="0.25">
      <c r="A64" s="202"/>
      <c r="B64" s="203" t="s">
        <v>203</v>
      </c>
      <c r="C64" s="102">
        <v>5834</v>
      </c>
      <c r="D64" s="102">
        <v>4117</v>
      </c>
      <c r="E64" s="102">
        <v>6752</v>
      </c>
      <c r="F64" s="102">
        <v>6695</v>
      </c>
      <c r="G64" s="102">
        <v>6086</v>
      </c>
      <c r="H64" s="102">
        <v>5207</v>
      </c>
      <c r="I64" s="102">
        <v>7550</v>
      </c>
      <c r="J64" s="102">
        <v>8620</v>
      </c>
      <c r="K64" s="102">
        <v>6051</v>
      </c>
      <c r="L64" s="102">
        <v>5151</v>
      </c>
      <c r="M64" s="102">
        <v>5517</v>
      </c>
      <c r="N64" s="102">
        <v>3813</v>
      </c>
    </row>
    <row r="65" spans="1:14" ht="11.15" hidden="1" customHeight="1" outlineLevel="1" x14ac:dyDescent="0.25">
      <c r="A65" s="202"/>
      <c r="B65" s="203" t="s">
        <v>204</v>
      </c>
      <c r="C65" s="102">
        <v>6661</v>
      </c>
      <c r="D65" s="102">
        <v>4487</v>
      </c>
      <c r="E65" s="102">
        <v>7751</v>
      </c>
      <c r="F65" s="102">
        <v>7659</v>
      </c>
      <c r="G65" s="102">
        <v>6816</v>
      </c>
      <c r="H65" s="102">
        <v>5563</v>
      </c>
      <c r="I65" s="102">
        <v>8761</v>
      </c>
      <c r="J65" s="102">
        <v>10865</v>
      </c>
      <c r="K65" s="102">
        <v>6457</v>
      </c>
      <c r="L65" s="102">
        <v>5749</v>
      </c>
      <c r="M65" s="102">
        <v>6569</v>
      </c>
      <c r="N65" s="102">
        <v>4416</v>
      </c>
    </row>
    <row r="66" spans="1:14" ht="15" hidden="1" customHeight="1" outlineLevel="1" x14ac:dyDescent="0.25">
      <c r="A66" s="202">
        <v>1995</v>
      </c>
      <c r="B66" s="203" t="s">
        <v>201</v>
      </c>
      <c r="C66" s="102">
        <v>5614</v>
      </c>
      <c r="D66" s="102">
        <v>4051</v>
      </c>
      <c r="E66" s="102">
        <v>6721</v>
      </c>
      <c r="F66" s="102">
        <v>6674</v>
      </c>
      <c r="G66" s="102">
        <v>5544</v>
      </c>
      <c r="H66" s="102">
        <v>4807</v>
      </c>
      <c r="I66" s="102">
        <v>7458</v>
      </c>
      <c r="J66" s="102">
        <v>8315</v>
      </c>
      <c r="K66" s="102">
        <v>5737</v>
      </c>
      <c r="L66" s="102">
        <v>4942</v>
      </c>
      <c r="M66" s="102">
        <v>5312</v>
      </c>
      <c r="N66" s="102">
        <v>3897</v>
      </c>
    </row>
    <row r="67" spans="1:14" ht="11.15" hidden="1" customHeight="1" outlineLevel="1" x14ac:dyDescent="0.25">
      <c r="A67" s="202"/>
      <c r="B67" s="203" t="s">
        <v>202</v>
      </c>
      <c r="C67" s="102">
        <v>5848</v>
      </c>
      <c r="D67" s="102">
        <v>4003</v>
      </c>
      <c r="E67" s="102">
        <v>7264</v>
      </c>
      <c r="F67" s="102">
        <v>7226</v>
      </c>
      <c r="G67" s="102">
        <v>6048</v>
      </c>
      <c r="H67" s="102">
        <v>4934</v>
      </c>
      <c r="I67" s="102">
        <v>7678</v>
      </c>
      <c r="J67" s="102">
        <v>8767</v>
      </c>
      <c r="K67" s="102">
        <v>5684</v>
      </c>
      <c r="L67" s="102">
        <v>4975</v>
      </c>
      <c r="M67" s="102">
        <v>5415</v>
      </c>
      <c r="N67" s="102">
        <v>3729</v>
      </c>
    </row>
    <row r="68" spans="1:14" ht="11.15" hidden="1" customHeight="1" outlineLevel="1" x14ac:dyDescent="0.25">
      <c r="A68" s="202"/>
      <c r="B68" s="203" t="s">
        <v>203</v>
      </c>
      <c r="C68" s="102">
        <v>6036</v>
      </c>
      <c r="D68" s="102">
        <v>4249</v>
      </c>
      <c r="E68" s="102">
        <v>7030</v>
      </c>
      <c r="F68" s="102">
        <v>6971</v>
      </c>
      <c r="G68" s="102">
        <v>6139</v>
      </c>
      <c r="H68" s="102">
        <v>5345</v>
      </c>
      <c r="I68" s="102">
        <v>7955</v>
      </c>
      <c r="J68" s="102">
        <v>9007</v>
      </c>
      <c r="K68" s="102">
        <v>6081</v>
      </c>
      <c r="L68" s="102">
        <v>5285</v>
      </c>
      <c r="M68" s="102">
        <v>5817</v>
      </c>
      <c r="N68" s="102">
        <v>3903</v>
      </c>
    </row>
    <row r="69" spans="1:14" ht="11.15" hidden="1" customHeight="1" outlineLevel="1" x14ac:dyDescent="0.25">
      <c r="A69" s="202"/>
      <c r="B69" s="203" t="s">
        <v>204</v>
      </c>
      <c r="C69" s="102">
        <v>6846</v>
      </c>
      <c r="D69" s="102">
        <v>4558</v>
      </c>
      <c r="E69" s="102">
        <v>8064</v>
      </c>
      <c r="F69" s="102">
        <v>7975</v>
      </c>
      <c r="G69" s="102">
        <v>6740</v>
      </c>
      <c r="H69" s="102">
        <v>5685</v>
      </c>
      <c r="I69" s="102">
        <v>9086</v>
      </c>
      <c r="J69" s="102">
        <v>11328</v>
      </c>
      <c r="K69" s="102">
        <v>6586</v>
      </c>
      <c r="L69" s="102">
        <v>5856</v>
      </c>
      <c r="M69" s="102">
        <v>6835</v>
      </c>
      <c r="N69" s="102">
        <v>4511</v>
      </c>
    </row>
    <row r="70" spans="1:14" ht="15" hidden="1" customHeight="1" outlineLevel="1" x14ac:dyDescent="0.25">
      <c r="A70" s="202">
        <v>1996</v>
      </c>
      <c r="B70" s="203" t="s">
        <v>201</v>
      </c>
      <c r="C70" s="102">
        <v>5754</v>
      </c>
      <c r="D70" s="102">
        <v>4204</v>
      </c>
      <c r="E70" s="102">
        <v>6995</v>
      </c>
      <c r="F70" s="102">
        <v>6946</v>
      </c>
      <c r="G70" s="102">
        <v>5465</v>
      </c>
      <c r="H70" s="102">
        <v>4927</v>
      </c>
      <c r="I70" s="102">
        <v>7776</v>
      </c>
      <c r="J70" s="102">
        <v>8616</v>
      </c>
      <c r="K70" s="102">
        <v>5886</v>
      </c>
      <c r="L70" s="102">
        <v>5005</v>
      </c>
      <c r="M70" s="102">
        <v>5460</v>
      </c>
      <c r="N70" s="102">
        <v>3953</v>
      </c>
    </row>
    <row r="71" spans="1:14" ht="11.15" hidden="1" customHeight="1" outlineLevel="1" x14ac:dyDescent="0.25">
      <c r="A71" s="202"/>
      <c r="B71" s="203" t="s">
        <v>202</v>
      </c>
      <c r="C71" s="102">
        <v>5902</v>
      </c>
      <c r="D71" s="102">
        <v>4072</v>
      </c>
      <c r="E71" s="102">
        <v>7458</v>
      </c>
      <c r="F71" s="102">
        <v>7414</v>
      </c>
      <c r="G71" s="102">
        <v>6102</v>
      </c>
      <c r="H71" s="102">
        <v>4958</v>
      </c>
      <c r="I71" s="102">
        <v>7913</v>
      </c>
      <c r="J71" s="102">
        <v>8618</v>
      </c>
      <c r="K71" s="102">
        <v>5899</v>
      </c>
      <c r="L71" s="102">
        <v>4984</v>
      </c>
      <c r="M71" s="102">
        <v>5461</v>
      </c>
      <c r="N71" s="102">
        <v>3741</v>
      </c>
    </row>
    <row r="72" spans="1:14" ht="11.15" hidden="1" customHeight="1" outlineLevel="1" x14ac:dyDescent="0.25">
      <c r="A72" s="202"/>
      <c r="B72" s="203" t="s">
        <v>203</v>
      </c>
      <c r="C72" s="102">
        <v>6101</v>
      </c>
      <c r="D72" s="102">
        <v>4254</v>
      </c>
      <c r="E72" s="102">
        <v>7227</v>
      </c>
      <c r="F72" s="102">
        <v>7166</v>
      </c>
      <c r="G72" s="102">
        <v>6239</v>
      </c>
      <c r="H72" s="102">
        <v>5371</v>
      </c>
      <c r="I72" s="102">
        <v>8126</v>
      </c>
      <c r="J72" s="102">
        <v>9254</v>
      </c>
      <c r="K72" s="102">
        <v>6065</v>
      </c>
      <c r="L72" s="102">
        <v>5264</v>
      </c>
      <c r="M72" s="102">
        <v>5839</v>
      </c>
      <c r="N72" s="102">
        <v>3938</v>
      </c>
    </row>
    <row r="73" spans="1:14" ht="11.15" hidden="1" customHeight="1" outlineLevel="1" x14ac:dyDescent="0.25">
      <c r="A73" s="202"/>
      <c r="B73" s="203" t="s">
        <v>204</v>
      </c>
      <c r="C73" s="102">
        <v>6875</v>
      </c>
      <c r="D73" s="102">
        <v>4580</v>
      </c>
      <c r="E73" s="102">
        <v>8185</v>
      </c>
      <c r="F73" s="102">
        <v>8100</v>
      </c>
      <c r="G73" s="102">
        <v>6747</v>
      </c>
      <c r="H73" s="102">
        <v>5715</v>
      </c>
      <c r="I73" s="102">
        <v>9270</v>
      </c>
      <c r="J73" s="102">
        <v>11459</v>
      </c>
      <c r="K73" s="102">
        <v>6422</v>
      </c>
      <c r="L73" s="102">
        <v>5818</v>
      </c>
      <c r="M73" s="102">
        <v>6856</v>
      </c>
      <c r="N73" s="102">
        <v>4496</v>
      </c>
    </row>
    <row r="74" spans="1:14" ht="15" hidden="1" customHeight="1" outlineLevel="1" x14ac:dyDescent="0.25">
      <c r="A74" s="202">
        <v>1997</v>
      </c>
      <c r="B74" s="203" t="s">
        <v>201</v>
      </c>
      <c r="C74" s="102">
        <v>5775</v>
      </c>
      <c r="D74" s="102">
        <v>4136</v>
      </c>
      <c r="E74" s="102">
        <v>7089</v>
      </c>
      <c r="F74" s="102">
        <v>7036</v>
      </c>
      <c r="G74" s="102">
        <v>5644</v>
      </c>
      <c r="H74" s="102">
        <v>4910</v>
      </c>
      <c r="I74" s="102">
        <v>7832</v>
      </c>
      <c r="J74" s="102">
        <v>8734</v>
      </c>
      <c r="K74" s="102">
        <v>5586</v>
      </c>
      <c r="L74" s="102">
        <v>4948</v>
      </c>
      <c r="M74" s="102">
        <v>5479</v>
      </c>
      <c r="N74" s="102">
        <v>3971</v>
      </c>
    </row>
    <row r="75" spans="1:14" ht="11.15" hidden="1" customHeight="1" outlineLevel="1" x14ac:dyDescent="0.25">
      <c r="A75" s="202"/>
      <c r="B75" s="203" t="s">
        <v>202</v>
      </c>
      <c r="C75" s="102">
        <v>5927</v>
      </c>
      <c r="D75" s="102">
        <v>4003</v>
      </c>
      <c r="E75" s="102">
        <v>7589</v>
      </c>
      <c r="F75" s="102">
        <v>7542</v>
      </c>
      <c r="G75" s="102">
        <v>6091</v>
      </c>
      <c r="H75" s="102">
        <v>4947</v>
      </c>
      <c r="I75" s="102">
        <v>7976</v>
      </c>
      <c r="J75" s="102">
        <v>8807</v>
      </c>
      <c r="K75" s="102">
        <v>5500</v>
      </c>
      <c r="L75" s="102">
        <v>4930</v>
      </c>
      <c r="M75" s="102">
        <v>5521</v>
      </c>
      <c r="N75" s="102">
        <v>3745</v>
      </c>
    </row>
    <row r="76" spans="1:14" ht="11.15" hidden="1" customHeight="1" outlineLevel="1" x14ac:dyDescent="0.25">
      <c r="A76" s="202"/>
      <c r="B76" s="203" t="s">
        <v>203</v>
      </c>
      <c r="C76" s="102">
        <v>6080</v>
      </c>
      <c r="D76" s="102">
        <v>4177</v>
      </c>
      <c r="E76" s="102">
        <v>7281</v>
      </c>
      <c r="F76" s="102">
        <v>7222</v>
      </c>
      <c r="G76" s="102">
        <v>6202</v>
      </c>
      <c r="H76" s="102">
        <v>5345</v>
      </c>
      <c r="I76" s="102">
        <v>8130</v>
      </c>
      <c r="J76" s="102">
        <v>9196</v>
      </c>
      <c r="K76" s="102">
        <v>5697</v>
      </c>
      <c r="L76" s="102">
        <v>5204</v>
      </c>
      <c r="M76" s="102">
        <v>5840</v>
      </c>
      <c r="N76" s="102">
        <v>3880</v>
      </c>
    </row>
    <row r="77" spans="1:14" ht="11.15" hidden="1" customHeight="1" outlineLevel="1" x14ac:dyDescent="0.25">
      <c r="A77" s="202"/>
      <c r="B77" s="203" t="s">
        <v>204</v>
      </c>
      <c r="C77" s="102">
        <v>6869</v>
      </c>
      <c r="D77" s="102">
        <v>4482</v>
      </c>
      <c r="E77" s="102">
        <v>8293</v>
      </c>
      <c r="F77" s="102">
        <v>8201</v>
      </c>
      <c r="G77" s="102">
        <v>6578</v>
      </c>
      <c r="H77" s="102">
        <v>5656</v>
      </c>
      <c r="I77" s="102">
        <v>9243</v>
      </c>
      <c r="J77" s="102">
        <v>11521</v>
      </c>
      <c r="K77" s="102">
        <v>6159</v>
      </c>
      <c r="L77" s="102">
        <v>5785</v>
      </c>
      <c r="M77" s="102">
        <v>6917</v>
      </c>
      <c r="N77" s="102">
        <v>4439</v>
      </c>
    </row>
    <row r="78" spans="1:14" ht="15" hidden="1" customHeight="1" outlineLevel="1" x14ac:dyDescent="0.25">
      <c r="A78" s="202">
        <v>1998</v>
      </c>
      <c r="B78" s="203" t="s">
        <v>201</v>
      </c>
      <c r="C78" s="102">
        <v>5804</v>
      </c>
      <c r="D78" s="102">
        <v>4104</v>
      </c>
      <c r="E78" s="102">
        <v>7169</v>
      </c>
      <c r="F78" s="102">
        <v>7116</v>
      </c>
      <c r="G78" s="102">
        <v>5715</v>
      </c>
      <c r="H78" s="102">
        <v>4887</v>
      </c>
      <c r="I78" s="102">
        <v>8026</v>
      </c>
      <c r="J78" s="102">
        <v>8862</v>
      </c>
      <c r="K78" s="102">
        <v>5510</v>
      </c>
      <c r="L78" s="102">
        <v>4922</v>
      </c>
      <c r="M78" s="102">
        <v>5526</v>
      </c>
      <c r="N78" s="102">
        <v>3937</v>
      </c>
    </row>
    <row r="79" spans="1:14" ht="11.15" hidden="1" customHeight="1" outlineLevel="1" x14ac:dyDescent="0.25">
      <c r="A79" s="202"/>
      <c r="B79" s="203" t="s">
        <v>202</v>
      </c>
      <c r="C79" s="102">
        <v>5994</v>
      </c>
      <c r="D79" s="102">
        <v>3967</v>
      </c>
      <c r="E79" s="102">
        <v>7742</v>
      </c>
      <c r="F79" s="102">
        <v>7698</v>
      </c>
      <c r="G79" s="102">
        <v>6178</v>
      </c>
      <c r="H79" s="102">
        <v>4949</v>
      </c>
      <c r="I79" s="102">
        <v>8229</v>
      </c>
      <c r="J79" s="102">
        <v>8913</v>
      </c>
      <c r="K79" s="102">
        <v>5506</v>
      </c>
      <c r="L79" s="102">
        <v>4942</v>
      </c>
      <c r="M79" s="102">
        <v>5603</v>
      </c>
      <c r="N79" s="102">
        <v>3759</v>
      </c>
    </row>
    <row r="80" spans="1:14" ht="11.15" hidden="1" customHeight="1" outlineLevel="1" x14ac:dyDescent="0.25">
      <c r="A80" s="202"/>
      <c r="B80" s="203" t="s">
        <v>203</v>
      </c>
      <c r="C80" s="102">
        <v>6151</v>
      </c>
      <c r="D80" s="102">
        <v>4159</v>
      </c>
      <c r="E80" s="102">
        <v>7407</v>
      </c>
      <c r="F80" s="102">
        <v>7349</v>
      </c>
      <c r="G80" s="102">
        <v>6211</v>
      </c>
      <c r="H80" s="102">
        <v>5335</v>
      </c>
      <c r="I80" s="102">
        <v>8456</v>
      </c>
      <c r="J80" s="102">
        <v>9302</v>
      </c>
      <c r="K80" s="102">
        <v>5731</v>
      </c>
      <c r="L80" s="102">
        <v>5218</v>
      </c>
      <c r="M80" s="102">
        <v>6005</v>
      </c>
      <c r="N80" s="102">
        <v>3914</v>
      </c>
    </row>
    <row r="81" spans="1:14" ht="11.15" hidden="1" customHeight="1" outlineLevel="1" x14ac:dyDescent="0.25">
      <c r="A81" s="202"/>
      <c r="B81" s="203" t="s">
        <v>204</v>
      </c>
      <c r="C81" s="102">
        <v>6908</v>
      </c>
      <c r="D81" s="102">
        <v>4464</v>
      </c>
      <c r="E81" s="102">
        <v>8475</v>
      </c>
      <c r="F81" s="102">
        <v>8392</v>
      </c>
      <c r="G81" s="102">
        <v>6468</v>
      </c>
      <c r="H81" s="102">
        <v>5651</v>
      </c>
      <c r="I81" s="102">
        <v>9526</v>
      </c>
      <c r="J81" s="102">
        <v>11670</v>
      </c>
      <c r="K81" s="102">
        <v>6112</v>
      </c>
      <c r="L81" s="102">
        <v>5773</v>
      </c>
      <c r="M81" s="102">
        <v>6938</v>
      </c>
      <c r="N81" s="102">
        <v>4482</v>
      </c>
    </row>
    <row r="82" spans="1:14" ht="15" hidden="1" customHeight="1" outlineLevel="1" x14ac:dyDescent="0.25">
      <c r="A82" s="202">
        <v>1999</v>
      </c>
      <c r="B82" s="203" t="s">
        <v>201</v>
      </c>
      <c r="C82" s="102">
        <v>5850</v>
      </c>
      <c r="D82" s="102">
        <v>4192</v>
      </c>
      <c r="E82" s="102">
        <v>7325</v>
      </c>
      <c r="F82" s="102">
        <v>7273</v>
      </c>
      <c r="G82" s="102">
        <v>5771</v>
      </c>
      <c r="H82" s="102">
        <v>4910</v>
      </c>
      <c r="I82" s="102">
        <v>8176</v>
      </c>
      <c r="J82" s="102">
        <v>8892</v>
      </c>
      <c r="K82" s="102">
        <v>5427</v>
      </c>
      <c r="L82" s="102">
        <v>4910</v>
      </c>
      <c r="M82" s="102">
        <v>5570</v>
      </c>
      <c r="N82" s="102">
        <v>3977</v>
      </c>
    </row>
    <row r="83" spans="1:14" ht="11.15" hidden="1" customHeight="1" outlineLevel="1" x14ac:dyDescent="0.25">
      <c r="A83" s="202"/>
      <c r="B83" s="203" t="s">
        <v>202</v>
      </c>
      <c r="C83" s="102">
        <v>6106</v>
      </c>
      <c r="D83" s="102">
        <v>4060</v>
      </c>
      <c r="E83" s="102">
        <v>7949</v>
      </c>
      <c r="F83" s="102">
        <v>7914</v>
      </c>
      <c r="G83" s="102">
        <v>6353</v>
      </c>
      <c r="H83" s="102">
        <v>5022</v>
      </c>
      <c r="I83" s="102">
        <v>8440</v>
      </c>
      <c r="J83" s="102">
        <v>9345</v>
      </c>
      <c r="K83" s="102">
        <v>5497</v>
      </c>
      <c r="L83" s="102">
        <v>4968</v>
      </c>
      <c r="M83" s="102">
        <v>5715</v>
      </c>
      <c r="N83" s="102">
        <v>3872</v>
      </c>
    </row>
    <row r="84" spans="1:14" ht="11.15" hidden="1" customHeight="1" outlineLevel="1" x14ac:dyDescent="0.25">
      <c r="A84" s="202"/>
      <c r="B84" s="203" t="s">
        <v>203</v>
      </c>
      <c r="C84" s="102">
        <v>6231</v>
      </c>
      <c r="D84" s="102">
        <v>4213</v>
      </c>
      <c r="E84" s="102">
        <v>7559</v>
      </c>
      <c r="F84" s="102">
        <v>7500</v>
      </c>
      <c r="G84" s="102">
        <v>6375</v>
      </c>
      <c r="H84" s="102">
        <v>5373</v>
      </c>
      <c r="I84" s="102">
        <v>8647</v>
      </c>
      <c r="J84" s="102">
        <v>9586</v>
      </c>
      <c r="K84" s="102">
        <v>5776</v>
      </c>
      <c r="L84" s="102">
        <v>5143</v>
      </c>
      <c r="M84" s="102">
        <v>6129</v>
      </c>
      <c r="N84" s="102">
        <v>3967</v>
      </c>
    </row>
    <row r="85" spans="1:14" ht="11.15" hidden="1" customHeight="1" outlineLevel="1" x14ac:dyDescent="0.25">
      <c r="A85" s="202"/>
      <c r="B85" s="203" t="s">
        <v>204</v>
      </c>
      <c r="C85" s="102">
        <v>6973</v>
      </c>
      <c r="D85" s="102">
        <v>4578</v>
      </c>
      <c r="E85" s="102">
        <v>8566</v>
      </c>
      <c r="F85" s="102">
        <v>8493</v>
      </c>
      <c r="G85" s="102">
        <v>6617</v>
      </c>
      <c r="H85" s="102">
        <v>5698</v>
      </c>
      <c r="I85" s="102">
        <v>9688</v>
      </c>
      <c r="J85" s="102">
        <v>11990</v>
      </c>
      <c r="K85" s="102">
        <v>6157</v>
      </c>
      <c r="L85" s="102">
        <v>5746</v>
      </c>
      <c r="M85" s="102">
        <v>7051</v>
      </c>
      <c r="N85" s="102">
        <v>4511</v>
      </c>
    </row>
    <row r="86" spans="1:14" ht="15" hidden="1" customHeight="1" outlineLevel="1" x14ac:dyDescent="0.25">
      <c r="A86" s="202">
        <v>2000</v>
      </c>
      <c r="B86" s="203" t="s">
        <v>201</v>
      </c>
      <c r="C86" s="102">
        <v>5935</v>
      </c>
      <c r="D86" s="102">
        <v>4122</v>
      </c>
      <c r="E86" s="102">
        <v>7532</v>
      </c>
      <c r="F86" s="102">
        <v>7489</v>
      </c>
      <c r="G86" s="102">
        <v>5949</v>
      </c>
      <c r="H86" s="102">
        <v>4924</v>
      </c>
      <c r="I86" s="102">
        <v>8378</v>
      </c>
      <c r="J86" s="102">
        <v>9151</v>
      </c>
      <c r="K86" s="102">
        <v>5497</v>
      </c>
      <c r="L86" s="102">
        <v>4852</v>
      </c>
      <c r="M86" s="102">
        <v>5680</v>
      </c>
      <c r="N86" s="102">
        <v>3977</v>
      </c>
    </row>
    <row r="87" spans="1:14" ht="11.15" hidden="1" customHeight="1" outlineLevel="1" x14ac:dyDescent="0.25">
      <c r="A87" s="202"/>
      <c r="B87" s="203" t="s">
        <v>202</v>
      </c>
      <c r="C87" s="102">
        <v>6129</v>
      </c>
      <c r="D87" s="102">
        <v>3986</v>
      </c>
      <c r="E87" s="102">
        <v>8160</v>
      </c>
      <c r="F87" s="102">
        <v>8138</v>
      </c>
      <c r="G87" s="102">
        <v>6406</v>
      </c>
      <c r="H87" s="102">
        <v>5018</v>
      </c>
      <c r="I87" s="102">
        <v>8574</v>
      </c>
      <c r="J87" s="102">
        <v>9457</v>
      </c>
      <c r="K87" s="102">
        <v>5473</v>
      </c>
      <c r="L87" s="102">
        <v>4877</v>
      </c>
      <c r="M87" s="102">
        <v>5707</v>
      </c>
      <c r="N87" s="102">
        <v>3757</v>
      </c>
    </row>
    <row r="88" spans="1:14" ht="11.15" hidden="1" customHeight="1" outlineLevel="1" x14ac:dyDescent="0.25">
      <c r="A88" s="202"/>
      <c r="B88" s="203" t="s">
        <v>203</v>
      </c>
      <c r="C88" s="102">
        <v>6322</v>
      </c>
      <c r="D88" s="102">
        <v>4216</v>
      </c>
      <c r="E88" s="102">
        <v>7741</v>
      </c>
      <c r="F88" s="102">
        <v>7685</v>
      </c>
      <c r="G88" s="102">
        <v>6408</v>
      </c>
      <c r="H88" s="102">
        <v>5402</v>
      </c>
      <c r="I88" s="102">
        <v>8940</v>
      </c>
      <c r="J88" s="102">
        <v>9785</v>
      </c>
      <c r="K88" s="102">
        <v>5804</v>
      </c>
      <c r="L88" s="102">
        <v>5210</v>
      </c>
      <c r="M88" s="102">
        <v>6231</v>
      </c>
      <c r="N88" s="102">
        <v>4016</v>
      </c>
    </row>
    <row r="89" spans="1:14" ht="11.15" hidden="1" customHeight="1" outlineLevel="1" x14ac:dyDescent="0.25">
      <c r="A89" s="202"/>
      <c r="B89" s="203" t="s">
        <v>204</v>
      </c>
      <c r="C89" s="102">
        <v>7098</v>
      </c>
      <c r="D89" s="102">
        <v>4614</v>
      </c>
      <c r="E89" s="102">
        <v>8737</v>
      </c>
      <c r="F89" s="102">
        <v>8678</v>
      </c>
      <c r="G89" s="102">
        <v>6701</v>
      </c>
      <c r="H89" s="102">
        <v>5807</v>
      </c>
      <c r="I89" s="102">
        <v>10006</v>
      </c>
      <c r="J89" s="102">
        <v>12364</v>
      </c>
      <c r="K89" s="102">
        <v>6183</v>
      </c>
      <c r="L89" s="102">
        <v>5876</v>
      </c>
      <c r="M89" s="102">
        <v>7150</v>
      </c>
      <c r="N89" s="102">
        <v>4532</v>
      </c>
    </row>
    <row r="90" spans="1:14" ht="15" hidden="1" customHeight="1" outlineLevel="1" x14ac:dyDescent="0.25">
      <c r="A90" s="202">
        <v>2001</v>
      </c>
      <c r="B90" s="203" t="s">
        <v>201</v>
      </c>
      <c r="C90" s="102">
        <v>6103</v>
      </c>
      <c r="D90" s="102">
        <v>4106</v>
      </c>
      <c r="E90" s="102">
        <v>7793</v>
      </c>
      <c r="F90" s="102">
        <v>7764</v>
      </c>
      <c r="G90" s="102">
        <v>5973</v>
      </c>
      <c r="H90" s="102">
        <v>5009</v>
      </c>
      <c r="I90" s="102">
        <v>8778</v>
      </c>
      <c r="J90" s="102">
        <v>9436</v>
      </c>
      <c r="K90" s="102">
        <v>5682</v>
      </c>
      <c r="L90" s="102">
        <v>5018</v>
      </c>
      <c r="M90" s="102">
        <v>5862</v>
      </c>
      <c r="N90" s="102">
        <v>4030</v>
      </c>
    </row>
    <row r="91" spans="1:14" ht="11.15" hidden="1" customHeight="1" outlineLevel="1" x14ac:dyDescent="0.25">
      <c r="A91" s="202"/>
      <c r="B91" s="203" t="s">
        <v>202</v>
      </c>
      <c r="C91" s="102">
        <v>6281</v>
      </c>
      <c r="D91" s="102">
        <v>3923</v>
      </c>
      <c r="E91" s="102">
        <v>8374</v>
      </c>
      <c r="F91" s="102">
        <v>8343</v>
      </c>
      <c r="G91" s="102">
        <v>6507</v>
      </c>
      <c r="H91" s="102">
        <v>5112</v>
      </c>
      <c r="I91" s="102">
        <v>8900</v>
      </c>
      <c r="J91" s="102">
        <v>9731</v>
      </c>
      <c r="K91" s="102">
        <v>5664</v>
      </c>
      <c r="L91" s="102">
        <v>5051</v>
      </c>
      <c r="M91" s="102">
        <v>5845</v>
      </c>
      <c r="N91" s="102">
        <v>3813</v>
      </c>
    </row>
    <row r="92" spans="1:14" ht="11.15" hidden="1" customHeight="1" outlineLevel="1" x14ac:dyDescent="0.25">
      <c r="A92" s="202"/>
      <c r="B92" s="203" t="s">
        <v>203</v>
      </c>
      <c r="C92" s="102">
        <v>6444</v>
      </c>
      <c r="D92" s="102">
        <v>4158</v>
      </c>
      <c r="E92" s="102">
        <v>7896</v>
      </c>
      <c r="F92" s="102">
        <v>7852</v>
      </c>
      <c r="G92" s="102">
        <v>6534</v>
      </c>
      <c r="H92" s="102">
        <v>5530</v>
      </c>
      <c r="I92" s="102">
        <v>9245</v>
      </c>
      <c r="J92" s="102">
        <v>10113</v>
      </c>
      <c r="K92" s="102">
        <v>5939</v>
      </c>
      <c r="L92" s="102">
        <v>5348</v>
      </c>
      <c r="M92" s="102">
        <v>6291</v>
      </c>
      <c r="N92" s="102">
        <v>4009</v>
      </c>
    </row>
    <row r="93" spans="1:14" ht="11.15" hidden="1" customHeight="1" outlineLevel="1" x14ac:dyDescent="0.25">
      <c r="A93" s="202"/>
      <c r="B93" s="203" t="s">
        <v>204</v>
      </c>
      <c r="C93" s="102">
        <v>7243</v>
      </c>
      <c r="D93" s="102">
        <v>4529</v>
      </c>
      <c r="E93" s="102">
        <v>8882</v>
      </c>
      <c r="F93" s="102">
        <v>8832</v>
      </c>
      <c r="G93" s="102">
        <v>6825</v>
      </c>
      <c r="H93" s="102">
        <v>5899</v>
      </c>
      <c r="I93" s="102">
        <v>10320</v>
      </c>
      <c r="J93" s="102">
        <v>12681</v>
      </c>
      <c r="K93" s="102">
        <v>6349</v>
      </c>
      <c r="L93" s="102">
        <v>6029</v>
      </c>
      <c r="M93" s="102">
        <v>7314</v>
      </c>
      <c r="N93" s="102">
        <v>4609</v>
      </c>
    </row>
    <row r="94" spans="1:14" ht="15" hidden="1" customHeight="1" outlineLevel="1" x14ac:dyDescent="0.25">
      <c r="A94" s="202">
        <v>2002</v>
      </c>
      <c r="B94" s="203" t="s">
        <v>201</v>
      </c>
      <c r="C94" s="102">
        <v>6184</v>
      </c>
      <c r="D94" s="102">
        <v>4135</v>
      </c>
      <c r="E94" s="102">
        <v>7842</v>
      </c>
      <c r="F94" s="102">
        <v>7802</v>
      </c>
      <c r="G94" s="102">
        <v>6041</v>
      </c>
      <c r="H94" s="102">
        <v>5098</v>
      </c>
      <c r="I94" s="102">
        <v>8894</v>
      </c>
      <c r="J94" s="102">
        <v>9639</v>
      </c>
      <c r="K94" s="102">
        <v>5674</v>
      </c>
      <c r="L94" s="102">
        <v>5130</v>
      </c>
      <c r="M94" s="102">
        <v>5965</v>
      </c>
      <c r="N94" s="102">
        <v>4090</v>
      </c>
    </row>
    <row r="95" spans="1:14" ht="11.15" hidden="1" customHeight="1" outlineLevel="1" x14ac:dyDescent="0.25">
      <c r="A95" s="202"/>
      <c r="B95" s="203" t="s">
        <v>202</v>
      </c>
      <c r="C95" s="102">
        <v>6363</v>
      </c>
      <c r="D95" s="102">
        <v>3898</v>
      </c>
      <c r="E95" s="102">
        <v>8506</v>
      </c>
      <c r="F95" s="102">
        <v>8485</v>
      </c>
      <c r="G95" s="102">
        <v>6594</v>
      </c>
      <c r="H95" s="102">
        <v>5172</v>
      </c>
      <c r="I95" s="102">
        <v>9048</v>
      </c>
      <c r="J95" s="102">
        <v>9759</v>
      </c>
      <c r="K95" s="102">
        <v>5719</v>
      </c>
      <c r="L95" s="102">
        <v>5131</v>
      </c>
      <c r="M95" s="102">
        <v>5961</v>
      </c>
      <c r="N95" s="102">
        <v>3863</v>
      </c>
    </row>
    <row r="96" spans="1:14" ht="11.15" hidden="1" customHeight="1" outlineLevel="1" x14ac:dyDescent="0.25">
      <c r="A96" s="202"/>
      <c r="B96" s="203" t="s">
        <v>203</v>
      </c>
      <c r="C96" s="102">
        <v>6564</v>
      </c>
      <c r="D96" s="102">
        <v>4133</v>
      </c>
      <c r="E96" s="102">
        <v>8136</v>
      </c>
      <c r="F96" s="102">
        <v>8091</v>
      </c>
      <c r="G96" s="102">
        <v>6680</v>
      </c>
      <c r="H96" s="102">
        <v>5622</v>
      </c>
      <c r="I96" s="102">
        <v>9471</v>
      </c>
      <c r="J96" s="102">
        <v>10422</v>
      </c>
      <c r="K96" s="102">
        <v>6008</v>
      </c>
      <c r="L96" s="102">
        <v>5419</v>
      </c>
      <c r="M96" s="102">
        <v>6372</v>
      </c>
      <c r="N96" s="102">
        <v>4038</v>
      </c>
    </row>
    <row r="97" spans="1:14" ht="11.15" hidden="1" customHeight="1" outlineLevel="1" x14ac:dyDescent="0.25">
      <c r="A97" s="202"/>
      <c r="B97" s="203" t="s">
        <v>204</v>
      </c>
      <c r="C97" s="102">
        <v>7354</v>
      </c>
      <c r="D97" s="102">
        <v>4525</v>
      </c>
      <c r="E97" s="102">
        <v>9091</v>
      </c>
      <c r="F97" s="102">
        <v>9036</v>
      </c>
      <c r="G97" s="102">
        <v>6895</v>
      </c>
      <c r="H97" s="102">
        <v>6005</v>
      </c>
      <c r="I97" s="102">
        <v>10596</v>
      </c>
      <c r="J97" s="102">
        <v>13053</v>
      </c>
      <c r="K97" s="102">
        <v>6443</v>
      </c>
      <c r="L97" s="102">
        <v>6161</v>
      </c>
      <c r="M97" s="102">
        <v>7357</v>
      </c>
      <c r="N97" s="102">
        <v>4617</v>
      </c>
    </row>
    <row r="98" spans="1:14" ht="15" hidden="1" customHeight="1" outlineLevel="1" x14ac:dyDescent="0.25">
      <c r="A98" s="202">
        <v>2003</v>
      </c>
      <c r="B98" s="203" t="s">
        <v>201</v>
      </c>
      <c r="C98" s="102">
        <v>6299</v>
      </c>
      <c r="D98" s="102">
        <v>4142</v>
      </c>
      <c r="E98" s="102">
        <v>8091</v>
      </c>
      <c r="F98" s="102">
        <v>8056</v>
      </c>
      <c r="G98" s="102">
        <v>6052</v>
      </c>
      <c r="H98" s="102">
        <v>5209</v>
      </c>
      <c r="I98" s="102">
        <v>9204</v>
      </c>
      <c r="J98" s="102">
        <v>9964</v>
      </c>
      <c r="K98" s="102">
        <v>5813</v>
      </c>
      <c r="L98" s="102">
        <v>5227</v>
      </c>
      <c r="M98" s="102">
        <v>5998</v>
      </c>
      <c r="N98" s="102">
        <v>4150</v>
      </c>
    </row>
    <row r="99" spans="1:14" ht="11.15" hidden="1" customHeight="1" outlineLevel="1" x14ac:dyDescent="0.25">
      <c r="A99" s="202"/>
      <c r="B99" s="203" t="s">
        <v>202</v>
      </c>
      <c r="C99" s="102">
        <v>6493</v>
      </c>
      <c r="D99" s="102">
        <v>3903</v>
      </c>
      <c r="E99" s="102">
        <v>8758</v>
      </c>
      <c r="F99" s="102">
        <v>8733</v>
      </c>
      <c r="G99" s="102">
        <v>6764</v>
      </c>
      <c r="H99" s="102">
        <v>5301</v>
      </c>
      <c r="I99" s="102">
        <v>9336</v>
      </c>
      <c r="J99" s="102">
        <v>10107</v>
      </c>
      <c r="K99" s="102">
        <v>5791</v>
      </c>
      <c r="L99" s="102">
        <v>5253</v>
      </c>
      <c r="M99" s="102">
        <v>6006</v>
      </c>
      <c r="N99" s="102">
        <v>3942</v>
      </c>
    </row>
    <row r="100" spans="1:14" ht="11.15" hidden="1" customHeight="1" outlineLevel="1" x14ac:dyDescent="0.25">
      <c r="A100" s="202"/>
      <c r="B100" s="203" t="s">
        <v>203</v>
      </c>
      <c r="C100" s="102">
        <v>6679</v>
      </c>
      <c r="D100" s="102">
        <v>4055</v>
      </c>
      <c r="E100" s="102">
        <v>8343</v>
      </c>
      <c r="F100" s="102">
        <v>8307</v>
      </c>
      <c r="G100" s="102">
        <v>6776</v>
      </c>
      <c r="H100" s="102">
        <v>5665</v>
      </c>
      <c r="I100" s="102">
        <v>9723</v>
      </c>
      <c r="J100" s="102">
        <v>10589</v>
      </c>
      <c r="K100" s="102">
        <v>6131</v>
      </c>
      <c r="L100" s="102">
        <v>5503</v>
      </c>
      <c r="M100" s="102">
        <v>6559</v>
      </c>
      <c r="N100" s="102">
        <v>4070</v>
      </c>
    </row>
    <row r="101" spans="1:14" ht="11.15" hidden="1" customHeight="1" outlineLevel="1" x14ac:dyDescent="0.25">
      <c r="A101" s="202"/>
      <c r="B101" s="203" t="s">
        <v>204</v>
      </c>
      <c r="C101" s="102">
        <v>7423</v>
      </c>
      <c r="D101" s="102">
        <v>4332</v>
      </c>
      <c r="E101" s="102">
        <v>9306</v>
      </c>
      <c r="F101" s="102">
        <v>9253</v>
      </c>
      <c r="G101" s="102">
        <v>6961</v>
      </c>
      <c r="H101" s="102">
        <v>6044</v>
      </c>
      <c r="I101" s="102">
        <v>10815</v>
      </c>
      <c r="J101" s="102">
        <v>13241</v>
      </c>
      <c r="K101" s="102">
        <v>6614</v>
      </c>
      <c r="L101" s="102">
        <v>6292</v>
      </c>
      <c r="M101" s="102">
        <v>7351</v>
      </c>
      <c r="N101" s="102">
        <v>4650</v>
      </c>
    </row>
    <row r="102" spans="1:14" ht="15" hidden="1" customHeight="1" outlineLevel="1" x14ac:dyDescent="0.25">
      <c r="A102" s="202">
        <v>2004</v>
      </c>
      <c r="B102" s="203" t="s">
        <v>201</v>
      </c>
      <c r="C102" s="102">
        <v>6409</v>
      </c>
      <c r="D102" s="102">
        <v>3933</v>
      </c>
      <c r="E102" s="102">
        <v>8418</v>
      </c>
      <c r="F102" s="102">
        <v>8380</v>
      </c>
      <c r="G102" s="102">
        <v>6226</v>
      </c>
      <c r="H102" s="102">
        <v>5196</v>
      </c>
      <c r="I102" s="102">
        <v>9405</v>
      </c>
      <c r="J102" s="102">
        <v>10211</v>
      </c>
      <c r="K102" s="102">
        <v>5771</v>
      </c>
      <c r="L102" s="102">
        <v>5412</v>
      </c>
      <c r="M102" s="102">
        <v>6088</v>
      </c>
      <c r="N102" s="102">
        <v>4136</v>
      </c>
    </row>
    <row r="103" spans="1:14" ht="11.15" hidden="1" customHeight="1" outlineLevel="1" x14ac:dyDescent="0.25">
      <c r="A103" s="202"/>
      <c r="B103" s="203" t="s">
        <v>202</v>
      </c>
      <c r="C103" s="102">
        <v>6561</v>
      </c>
      <c r="D103" s="102">
        <v>3727</v>
      </c>
      <c r="E103" s="102">
        <v>8976</v>
      </c>
      <c r="F103" s="102">
        <v>8951</v>
      </c>
      <c r="G103" s="102">
        <v>6728</v>
      </c>
      <c r="H103" s="102">
        <v>5277</v>
      </c>
      <c r="I103" s="102">
        <v>9512</v>
      </c>
      <c r="J103" s="102">
        <v>10338</v>
      </c>
      <c r="K103" s="102">
        <v>5734</v>
      </c>
      <c r="L103" s="102">
        <v>5394</v>
      </c>
      <c r="M103" s="102">
        <v>6136</v>
      </c>
      <c r="N103" s="102">
        <v>3887</v>
      </c>
    </row>
    <row r="104" spans="1:14" ht="11.15" hidden="1" customHeight="1" outlineLevel="1" x14ac:dyDescent="0.25">
      <c r="A104" s="202"/>
      <c r="B104" s="203" t="s">
        <v>203</v>
      </c>
      <c r="C104" s="102">
        <v>6692</v>
      </c>
      <c r="D104" s="102">
        <v>3944</v>
      </c>
      <c r="E104" s="102">
        <v>8457</v>
      </c>
      <c r="F104" s="102">
        <v>8418</v>
      </c>
      <c r="G104" s="102">
        <v>6750</v>
      </c>
      <c r="H104" s="102">
        <v>5642</v>
      </c>
      <c r="I104" s="102">
        <v>9772</v>
      </c>
      <c r="J104" s="102">
        <v>10775</v>
      </c>
      <c r="K104" s="102">
        <v>5963</v>
      </c>
      <c r="L104" s="102">
        <v>5634</v>
      </c>
      <c r="M104" s="102">
        <v>6532</v>
      </c>
      <c r="N104" s="102">
        <v>4045</v>
      </c>
    </row>
    <row r="105" spans="1:14" ht="11.15" hidden="1" customHeight="1" outlineLevel="1" x14ac:dyDescent="0.25">
      <c r="A105" s="202"/>
      <c r="B105" s="203" t="s">
        <v>204</v>
      </c>
      <c r="C105" s="102">
        <v>7431</v>
      </c>
      <c r="D105" s="102">
        <v>4339</v>
      </c>
      <c r="E105" s="102">
        <v>9468</v>
      </c>
      <c r="F105" s="102">
        <v>9418</v>
      </c>
      <c r="G105" s="102">
        <v>6869</v>
      </c>
      <c r="H105" s="102">
        <v>6010</v>
      </c>
      <c r="I105" s="102">
        <v>10818</v>
      </c>
      <c r="J105" s="102">
        <v>13586</v>
      </c>
      <c r="K105" s="102">
        <v>6359</v>
      </c>
      <c r="L105" s="102">
        <v>6199</v>
      </c>
      <c r="M105" s="102">
        <v>7370</v>
      </c>
      <c r="N105" s="102">
        <v>4577</v>
      </c>
    </row>
    <row r="106" spans="1:14" ht="15" hidden="1" customHeight="1" outlineLevel="1" x14ac:dyDescent="0.25">
      <c r="A106" s="202">
        <v>2005</v>
      </c>
      <c r="B106" s="203" t="s">
        <v>201</v>
      </c>
      <c r="C106" s="102">
        <v>6440</v>
      </c>
      <c r="D106" s="102">
        <v>3944</v>
      </c>
      <c r="E106" s="102">
        <v>8500</v>
      </c>
      <c r="F106" s="102">
        <v>8465</v>
      </c>
      <c r="G106" s="102">
        <v>6057</v>
      </c>
      <c r="H106" s="102">
        <v>5243</v>
      </c>
      <c r="I106" s="102">
        <v>9552</v>
      </c>
      <c r="J106" s="102">
        <v>10367</v>
      </c>
      <c r="K106" s="102">
        <v>5759</v>
      </c>
      <c r="L106" s="102">
        <v>5479</v>
      </c>
      <c r="M106" s="102">
        <v>6108</v>
      </c>
      <c r="N106" s="102">
        <v>4102</v>
      </c>
    </row>
    <row r="107" spans="1:14" ht="11.15" hidden="1" customHeight="1" outlineLevel="1" x14ac:dyDescent="0.25">
      <c r="A107" s="202"/>
      <c r="B107" s="203" t="s">
        <v>202</v>
      </c>
      <c r="C107" s="102">
        <v>6592</v>
      </c>
      <c r="D107" s="102">
        <v>3633</v>
      </c>
      <c r="E107" s="102">
        <v>9110</v>
      </c>
      <c r="F107" s="102">
        <v>9084</v>
      </c>
      <c r="G107" s="102">
        <v>6725</v>
      </c>
      <c r="H107" s="102">
        <v>5314</v>
      </c>
      <c r="I107" s="102">
        <v>9649</v>
      </c>
      <c r="J107" s="102">
        <v>10502</v>
      </c>
      <c r="K107" s="102">
        <v>5758</v>
      </c>
      <c r="L107" s="102">
        <v>5454</v>
      </c>
      <c r="M107" s="102">
        <v>6107</v>
      </c>
      <c r="N107" s="102">
        <v>3839</v>
      </c>
    </row>
    <row r="108" spans="1:14" ht="11.15" hidden="1" customHeight="1" outlineLevel="1" x14ac:dyDescent="0.25">
      <c r="A108" s="202"/>
      <c r="B108" s="203" t="s">
        <v>203</v>
      </c>
      <c r="C108" s="102">
        <v>6709</v>
      </c>
      <c r="D108" s="102">
        <v>3923</v>
      </c>
      <c r="E108" s="102">
        <v>8622</v>
      </c>
      <c r="F108" s="102">
        <v>8571</v>
      </c>
      <c r="G108" s="102">
        <v>6728</v>
      </c>
      <c r="H108" s="102">
        <v>5685</v>
      </c>
      <c r="I108" s="102">
        <v>9941</v>
      </c>
      <c r="J108" s="102">
        <v>10909</v>
      </c>
      <c r="K108" s="102">
        <v>6005</v>
      </c>
      <c r="L108" s="102">
        <v>5658</v>
      </c>
      <c r="M108" s="102">
        <v>6445</v>
      </c>
      <c r="N108" s="102">
        <v>3952</v>
      </c>
    </row>
    <row r="109" spans="1:14" ht="11.15" hidden="1" customHeight="1" outlineLevel="1" x14ac:dyDescent="0.25">
      <c r="A109" s="202"/>
      <c r="B109" s="203" t="s">
        <v>204</v>
      </c>
      <c r="C109" s="102">
        <v>7441</v>
      </c>
      <c r="D109" s="102">
        <v>4361</v>
      </c>
      <c r="E109" s="102">
        <v>9642</v>
      </c>
      <c r="F109" s="102">
        <v>9585</v>
      </c>
      <c r="G109" s="102">
        <v>6888</v>
      </c>
      <c r="H109" s="102">
        <v>6024</v>
      </c>
      <c r="I109" s="102">
        <v>10889</v>
      </c>
      <c r="J109" s="102">
        <v>13793</v>
      </c>
      <c r="K109" s="102">
        <v>6400</v>
      </c>
      <c r="L109" s="102">
        <v>6219</v>
      </c>
      <c r="M109" s="102">
        <v>7282</v>
      </c>
      <c r="N109" s="102">
        <v>4479</v>
      </c>
    </row>
    <row r="110" spans="1:14" ht="15" hidden="1" customHeight="1" outlineLevel="1" x14ac:dyDescent="0.25">
      <c r="A110" s="202">
        <v>2006</v>
      </c>
      <c r="B110" s="203" t="s">
        <v>201</v>
      </c>
      <c r="C110" s="102">
        <v>6479</v>
      </c>
      <c r="D110" s="102">
        <v>3977</v>
      </c>
      <c r="E110" s="102">
        <v>8692</v>
      </c>
      <c r="F110" s="102">
        <v>8670</v>
      </c>
      <c r="G110" s="102">
        <v>6049</v>
      </c>
      <c r="H110" s="102">
        <v>5269</v>
      </c>
      <c r="I110" s="102">
        <v>9690</v>
      </c>
      <c r="J110" s="102">
        <v>10613</v>
      </c>
      <c r="K110" s="102">
        <v>5789</v>
      </c>
      <c r="L110" s="102">
        <v>5453</v>
      </c>
      <c r="M110" s="102">
        <v>6097</v>
      </c>
      <c r="N110" s="102">
        <v>4086</v>
      </c>
    </row>
    <row r="111" spans="1:14" ht="11.15" hidden="1" customHeight="1" outlineLevel="1" x14ac:dyDescent="0.25">
      <c r="A111" s="202"/>
      <c r="B111" s="203" t="s">
        <v>202</v>
      </c>
      <c r="C111" s="102">
        <v>6668</v>
      </c>
      <c r="D111" s="102">
        <v>3706</v>
      </c>
      <c r="E111" s="102">
        <v>9397</v>
      </c>
      <c r="F111" s="102">
        <v>9372</v>
      </c>
      <c r="G111" s="102">
        <v>6797</v>
      </c>
      <c r="H111" s="102">
        <v>5367</v>
      </c>
      <c r="I111" s="102">
        <v>9847</v>
      </c>
      <c r="J111" s="102">
        <v>10740</v>
      </c>
      <c r="K111" s="102">
        <v>5830</v>
      </c>
      <c r="L111" s="102">
        <v>5461</v>
      </c>
      <c r="M111" s="102">
        <v>6117</v>
      </c>
      <c r="N111" s="102">
        <v>3844</v>
      </c>
    </row>
    <row r="112" spans="1:14" ht="11.15" hidden="1" customHeight="1" outlineLevel="1" x14ac:dyDescent="0.25">
      <c r="A112" s="202"/>
      <c r="B112" s="203" t="s">
        <v>203</v>
      </c>
      <c r="C112" s="102">
        <v>6793</v>
      </c>
      <c r="D112" s="102">
        <v>3975</v>
      </c>
      <c r="E112" s="102">
        <v>8896</v>
      </c>
      <c r="F112" s="102">
        <v>8856</v>
      </c>
      <c r="G112" s="102">
        <v>6715</v>
      </c>
      <c r="H112" s="102">
        <v>5722</v>
      </c>
      <c r="I112" s="102">
        <v>10203</v>
      </c>
      <c r="J112" s="102">
        <v>11200</v>
      </c>
      <c r="K112" s="102">
        <v>6133</v>
      </c>
      <c r="L112" s="102">
        <v>5769</v>
      </c>
      <c r="M112" s="102">
        <v>6444</v>
      </c>
      <c r="N112" s="102">
        <v>3979</v>
      </c>
    </row>
    <row r="113" spans="1:14" ht="11.15" hidden="1" customHeight="1" outlineLevel="1" x14ac:dyDescent="0.25">
      <c r="A113" s="202"/>
      <c r="B113" s="203" t="s">
        <v>204</v>
      </c>
      <c r="C113" s="102">
        <v>7515</v>
      </c>
      <c r="D113" s="102">
        <v>4384</v>
      </c>
      <c r="E113" s="102">
        <v>9825</v>
      </c>
      <c r="F113" s="102">
        <v>9772</v>
      </c>
      <c r="G113" s="102">
        <v>6947</v>
      </c>
      <c r="H113" s="102">
        <v>6107</v>
      </c>
      <c r="I113" s="102">
        <v>11155</v>
      </c>
      <c r="J113" s="102">
        <v>13960</v>
      </c>
      <c r="K113" s="102">
        <v>6510</v>
      </c>
      <c r="L113" s="102">
        <v>6324</v>
      </c>
      <c r="M113" s="102">
        <v>7286</v>
      </c>
      <c r="N113" s="102">
        <v>4535</v>
      </c>
    </row>
    <row r="114" spans="1:14" ht="15" hidden="1" customHeight="1" outlineLevel="1" x14ac:dyDescent="0.25">
      <c r="A114" s="202">
        <v>2007</v>
      </c>
      <c r="B114" s="203" t="s">
        <v>201</v>
      </c>
      <c r="C114" s="102">
        <v>6567</v>
      </c>
      <c r="D114" s="102">
        <v>4026</v>
      </c>
      <c r="E114" s="102">
        <v>8883</v>
      </c>
      <c r="F114" s="102">
        <v>8858</v>
      </c>
      <c r="G114" s="102">
        <v>6240</v>
      </c>
      <c r="H114" s="102">
        <v>5327</v>
      </c>
      <c r="I114" s="102">
        <v>9944</v>
      </c>
      <c r="J114" s="102">
        <v>10700</v>
      </c>
      <c r="K114" s="102">
        <v>5874</v>
      </c>
      <c r="L114" s="102">
        <v>5573</v>
      </c>
      <c r="M114" s="102">
        <v>6141</v>
      </c>
      <c r="N114" s="102">
        <v>4132</v>
      </c>
    </row>
    <row r="115" spans="1:14" ht="11.15" hidden="1" customHeight="1" outlineLevel="1" x14ac:dyDescent="0.25">
      <c r="A115" s="202"/>
      <c r="B115" s="203" t="s">
        <v>202</v>
      </c>
      <c r="C115" s="102">
        <v>6779</v>
      </c>
      <c r="D115" s="102">
        <v>3758</v>
      </c>
      <c r="E115" s="102">
        <v>9736</v>
      </c>
      <c r="F115" s="102">
        <v>9732</v>
      </c>
      <c r="G115" s="102">
        <v>6814</v>
      </c>
      <c r="H115" s="102">
        <v>5412</v>
      </c>
      <c r="I115" s="102">
        <v>10099</v>
      </c>
      <c r="J115" s="102">
        <v>11261</v>
      </c>
      <c r="K115" s="102">
        <v>5898</v>
      </c>
      <c r="L115" s="102">
        <v>5583</v>
      </c>
      <c r="M115" s="102">
        <v>6135</v>
      </c>
      <c r="N115" s="102">
        <v>3833</v>
      </c>
    </row>
    <row r="116" spans="1:14" ht="11.15" hidden="1" customHeight="1" outlineLevel="1" x14ac:dyDescent="0.25">
      <c r="A116" s="202"/>
      <c r="B116" s="203" t="s">
        <v>203</v>
      </c>
      <c r="C116" s="102">
        <v>6868</v>
      </c>
      <c r="D116" s="102">
        <v>4015</v>
      </c>
      <c r="E116" s="102">
        <v>9026</v>
      </c>
      <c r="F116" s="102">
        <v>9011</v>
      </c>
      <c r="G116" s="102">
        <v>6866</v>
      </c>
      <c r="H116" s="102">
        <v>5785</v>
      </c>
      <c r="I116" s="102">
        <v>10398</v>
      </c>
      <c r="J116" s="102">
        <v>11243</v>
      </c>
      <c r="K116" s="102">
        <v>6202</v>
      </c>
      <c r="L116" s="102">
        <v>5873</v>
      </c>
      <c r="M116" s="102">
        <v>6493</v>
      </c>
      <c r="N116" s="102">
        <v>4016</v>
      </c>
    </row>
    <row r="117" spans="1:14" ht="11.15" hidden="1" customHeight="1" outlineLevel="1" x14ac:dyDescent="0.25">
      <c r="A117" s="202"/>
      <c r="B117" s="203" t="s">
        <v>204</v>
      </c>
      <c r="C117" s="102">
        <v>7645</v>
      </c>
      <c r="D117" s="102">
        <v>4456</v>
      </c>
      <c r="E117" s="102">
        <v>10103</v>
      </c>
      <c r="F117" s="102">
        <v>10081</v>
      </c>
      <c r="G117" s="102">
        <v>7157</v>
      </c>
      <c r="H117" s="102">
        <v>6217</v>
      </c>
      <c r="I117" s="102">
        <v>11418</v>
      </c>
      <c r="J117" s="102">
        <v>14665</v>
      </c>
      <c r="K117" s="102">
        <v>6604</v>
      </c>
      <c r="L117" s="102">
        <v>6482</v>
      </c>
      <c r="M117" s="102">
        <v>7273</v>
      </c>
      <c r="N117" s="102">
        <v>4502</v>
      </c>
    </row>
    <row r="118" spans="1:14" ht="15" hidden="1" customHeight="1" outlineLevel="1" x14ac:dyDescent="0.25">
      <c r="A118" s="202">
        <v>2008</v>
      </c>
      <c r="B118" s="203" t="s">
        <v>201</v>
      </c>
      <c r="C118" s="102">
        <v>6732</v>
      </c>
      <c r="D118" s="102">
        <v>4065</v>
      </c>
      <c r="E118" s="102">
        <v>9139</v>
      </c>
      <c r="F118" s="102">
        <v>9099</v>
      </c>
      <c r="G118" s="102">
        <v>6372</v>
      </c>
      <c r="H118" s="102">
        <v>5450</v>
      </c>
      <c r="I118" s="102">
        <v>10252</v>
      </c>
      <c r="J118" s="102">
        <v>10952</v>
      </c>
      <c r="K118" s="102">
        <v>5902</v>
      </c>
      <c r="L118" s="102">
        <v>5784</v>
      </c>
      <c r="M118" s="102">
        <v>6264</v>
      </c>
      <c r="N118" s="102">
        <v>4178</v>
      </c>
    </row>
    <row r="119" spans="1:14" ht="11.15" hidden="1" customHeight="1" outlineLevel="1" x14ac:dyDescent="0.25">
      <c r="A119" s="202"/>
      <c r="B119" s="203" t="s">
        <v>202</v>
      </c>
      <c r="C119" s="102">
        <v>6962</v>
      </c>
      <c r="D119" s="102">
        <v>3876</v>
      </c>
      <c r="E119" s="102">
        <v>9923</v>
      </c>
      <c r="F119" s="102">
        <v>9914</v>
      </c>
      <c r="G119" s="102">
        <v>6936</v>
      </c>
      <c r="H119" s="102">
        <v>5546</v>
      </c>
      <c r="I119" s="102">
        <v>10518</v>
      </c>
      <c r="J119" s="102">
        <v>11541</v>
      </c>
      <c r="K119" s="102">
        <v>5900</v>
      </c>
      <c r="L119" s="102">
        <v>5798</v>
      </c>
      <c r="M119" s="102">
        <v>6323</v>
      </c>
      <c r="N119" s="102">
        <v>3953</v>
      </c>
    </row>
    <row r="120" spans="1:14" ht="11.15" hidden="1" customHeight="1" outlineLevel="1" x14ac:dyDescent="0.25">
      <c r="A120" s="202"/>
      <c r="B120" s="203" t="s">
        <v>203</v>
      </c>
      <c r="C120" s="102">
        <v>7050</v>
      </c>
      <c r="D120" s="102">
        <v>4123</v>
      </c>
      <c r="E120" s="102">
        <v>9215</v>
      </c>
      <c r="F120" s="102">
        <v>9191</v>
      </c>
      <c r="G120" s="102">
        <v>6941</v>
      </c>
      <c r="H120" s="102">
        <v>6045</v>
      </c>
      <c r="I120" s="102">
        <v>10774</v>
      </c>
      <c r="J120" s="102">
        <v>11523</v>
      </c>
      <c r="K120" s="102">
        <v>6345</v>
      </c>
      <c r="L120" s="102">
        <v>6083</v>
      </c>
      <c r="M120" s="102">
        <v>6591</v>
      </c>
      <c r="N120" s="102">
        <v>4083</v>
      </c>
    </row>
    <row r="121" spans="1:14" ht="11.15" hidden="1" customHeight="1" outlineLevel="1" x14ac:dyDescent="0.25">
      <c r="A121" s="202"/>
      <c r="B121" s="203" t="s">
        <v>204</v>
      </c>
      <c r="C121" s="102">
        <v>7829</v>
      </c>
      <c r="D121" s="102">
        <v>4534</v>
      </c>
      <c r="E121" s="102">
        <v>10244</v>
      </c>
      <c r="F121" s="102">
        <v>10193</v>
      </c>
      <c r="G121" s="102">
        <v>7182</v>
      </c>
      <c r="H121" s="102">
        <v>6387</v>
      </c>
      <c r="I121" s="102">
        <v>11745</v>
      </c>
      <c r="J121" s="102">
        <v>14916</v>
      </c>
      <c r="K121" s="102">
        <v>6759</v>
      </c>
      <c r="L121" s="102">
        <v>6732</v>
      </c>
      <c r="M121" s="102">
        <v>7472</v>
      </c>
      <c r="N121" s="102">
        <v>4669</v>
      </c>
    </row>
    <row r="122" spans="1:14" ht="15" hidden="1" customHeight="1" outlineLevel="1" x14ac:dyDescent="0.25">
      <c r="A122" s="202">
        <v>2009</v>
      </c>
      <c r="B122" s="203" t="s">
        <v>201</v>
      </c>
      <c r="C122" s="102">
        <v>6765</v>
      </c>
      <c r="D122" s="102">
        <v>4158</v>
      </c>
      <c r="E122" s="102">
        <v>8909</v>
      </c>
      <c r="F122" s="102">
        <v>8828</v>
      </c>
      <c r="G122" s="102">
        <v>6531</v>
      </c>
      <c r="H122" s="102">
        <v>5506</v>
      </c>
      <c r="I122" s="102">
        <v>10424</v>
      </c>
      <c r="J122" s="102">
        <v>10694</v>
      </c>
      <c r="K122" s="102">
        <v>5985</v>
      </c>
      <c r="L122" s="102">
        <v>5940</v>
      </c>
      <c r="M122" s="102">
        <v>6435</v>
      </c>
      <c r="N122" s="102">
        <v>4278</v>
      </c>
    </row>
    <row r="123" spans="1:14" ht="11.15" hidden="1" customHeight="1" outlineLevel="1" x14ac:dyDescent="0.25">
      <c r="A123" s="202"/>
      <c r="B123" s="203" t="s">
        <v>202</v>
      </c>
      <c r="C123" s="102">
        <v>6940</v>
      </c>
      <c r="D123" s="102">
        <v>3839</v>
      </c>
      <c r="E123" s="102">
        <v>9505</v>
      </c>
      <c r="F123" s="102">
        <v>9431</v>
      </c>
      <c r="G123" s="102">
        <v>7206</v>
      </c>
      <c r="H123" s="102">
        <v>5542</v>
      </c>
      <c r="I123" s="102">
        <v>10571</v>
      </c>
      <c r="J123" s="102">
        <v>11699</v>
      </c>
      <c r="K123" s="102">
        <v>5980</v>
      </c>
      <c r="L123" s="102">
        <v>5925</v>
      </c>
      <c r="M123" s="102">
        <v>6484</v>
      </c>
      <c r="N123" s="102">
        <v>4062</v>
      </c>
    </row>
    <row r="124" spans="1:14" ht="11.15" hidden="1" customHeight="1" outlineLevel="1" x14ac:dyDescent="0.25">
      <c r="A124" s="202"/>
      <c r="B124" s="203" t="s">
        <v>203</v>
      </c>
      <c r="C124" s="102">
        <v>7070</v>
      </c>
      <c r="D124" s="102">
        <v>4114</v>
      </c>
      <c r="E124" s="102">
        <v>8968</v>
      </c>
      <c r="F124" s="102">
        <v>8898</v>
      </c>
      <c r="G124" s="102">
        <v>7160</v>
      </c>
      <c r="H124" s="102">
        <v>5950</v>
      </c>
      <c r="I124" s="102">
        <v>10855</v>
      </c>
      <c r="J124" s="102">
        <v>11702</v>
      </c>
      <c r="K124" s="102">
        <v>6370</v>
      </c>
      <c r="L124" s="102">
        <v>6126</v>
      </c>
      <c r="M124" s="102">
        <v>6915</v>
      </c>
      <c r="N124" s="102">
        <v>4181</v>
      </c>
    </row>
    <row r="125" spans="1:14" ht="11.15" hidden="1" customHeight="1" outlineLevel="1" x14ac:dyDescent="0.25">
      <c r="A125" s="202"/>
      <c r="B125" s="203" t="s">
        <v>204</v>
      </c>
      <c r="C125" s="102">
        <v>7837</v>
      </c>
      <c r="D125" s="102">
        <v>4543</v>
      </c>
      <c r="E125" s="102">
        <v>10024</v>
      </c>
      <c r="F125" s="102">
        <v>9935</v>
      </c>
      <c r="G125" s="102">
        <v>7451</v>
      </c>
      <c r="H125" s="102">
        <v>6357</v>
      </c>
      <c r="I125" s="102">
        <v>11874</v>
      </c>
      <c r="J125" s="102">
        <v>15189</v>
      </c>
      <c r="K125" s="102">
        <v>6838</v>
      </c>
      <c r="L125" s="102">
        <v>6757</v>
      </c>
      <c r="M125" s="102">
        <v>7662</v>
      </c>
      <c r="N125" s="102">
        <v>4774</v>
      </c>
    </row>
    <row r="126" spans="1:14" ht="15" hidden="1" customHeight="1" outlineLevel="1" x14ac:dyDescent="0.25">
      <c r="A126" s="202">
        <v>2010</v>
      </c>
      <c r="B126" s="203" t="s">
        <v>201</v>
      </c>
      <c r="C126" s="102">
        <v>6920</v>
      </c>
      <c r="D126" s="102">
        <v>4176</v>
      </c>
      <c r="E126" s="102">
        <v>9211</v>
      </c>
      <c r="F126" s="102">
        <v>9140</v>
      </c>
      <c r="G126" s="102">
        <v>6456</v>
      </c>
      <c r="H126" s="102">
        <v>5572</v>
      </c>
      <c r="I126" s="102">
        <v>10691</v>
      </c>
      <c r="J126" s="102">
        <v>11114</v>
      </c>
      <c r="K126" s="102">
        <v>6105</v>
      </c>
      <c r="L126" s="102">
        <v>6090</v>
      </c>
      <c r="M126" s="102">
        <v>6653</v>
      </c>
      <c r="N126" s="102">
        <v>4414</v>
      </c>
    </row>
    <row r="127" spans="1:14" ht="11.15" hidden="1" customHeight="1" outlineLevel="1" x14ac:dyDescent="0.25">
      <c r="A127" s="202"/>
      <c r="B127" s="203" t="s">
        <v>202</v>
      </c>
      <c r="C127" s="102">
        <v>7147</v>
      </c>
      <c r="D127" s="102">
        <v>3903</v>
      </c>
      <c r="E127" s="102">
        <v>10090</v>
      </c>
      <c r="F127" s="102">
        <v>10033</v>
      </c>
      <c r="G127" s="102">
        <v>7348</v>
      </c>
      <c r="H127" s="102">
        <v>5658</v>
      </c>
      <c r="I127" s="102">
        <v>10895</v>
      </c>
      <c r="J127" s="102">
        <v>11655</v>
      </c>
      <c r="K127" s="102">
        <v>6183</v>
      </c>
      <c r="L127" s="102">
        <v>6073</v>
      </c>
      <c r="M127" s="102">
        <v>6644</v>
      </c>
      <c r="N127" s="102">
        <v>4181</v>
      </c>
    </row>
    <row r="128" spans="1:14" ht="11.15" hidden="1" customHeight="1" outlineLevel="1" x14ac:dyDescent="0.25">
      <c r="A128" s="202"/>
      <c r="B128" s="203" t="s">
        <v>203</v>
      </c>
      <c r="C128" s="102">
        <v>7238</v>
      </c>
      <c r="D128" s="102">
        <v>4156</v>
      </c>
      <c r="E128" s="102">
        <v>9371</v>
      </c>
      <c r="F128" s="102">
        <v>9316</v>
      </c>
      <c r="G128" s="102">
        <v>7300</v>
      </c>
      <c r="H128" s="102">
        <v>6091</v>
      </c>
      <c r="I128" s="102">
        <v>11215</v>
      </c>
      <c r="J128" s="102">
        <v>12080</v>
      </c>
      <c r="K128" s="102">
        <v>6529</v>
      </c>
      <c r="L128" s="102">
        <v>6327</v>
      </c>
      <c r="M128" s="102">
        <v>6935</v>
      </c>
      <c r="N128" s="102">
        <v>4293</v>
      </c>
    </row>
    <row r="129" spans="1:14" ht="11.15" hidden="1" customHeight="1" outlineLevel="1" x14ac:dyDescent="0.25">
      <c r="A129" s="202"/>
      <c r="B129" s="203" t="s">
        <v>204</v>
      </c>
      <c r="C129" s="102">
        <v>8038</v>
      </c>
      <c r="D129" s="102">
        <v>4603</v>
      </c>
      <c r="E129" s="102">
        <v>10558</v>
      </c>
      <c r="F129" s="102">
        <v>10481</v>
      </c>
      <c r="G129" s="102">
        <v>7496</v>
      </c>
      <c r="H129" s="102">
        <v>6459</v>
      </c>
      <c r="I129" s="102">
        <v>12263</v>
      </c>
      <c r="J129" s="102">
        <v>15454</v>
      </c>
      <c r="K129" s="102">
        <v>6972</v>
      </c>
      <c r="L129" s="102">
        <v>6964</v>
      </c>
      <c r="M129" s="102">
        <v>7769</v>
      </c>
      <c r="N129" s="102">
        <v>4892</v>
      </c>
    </row>
    <row r="130" spans="1:14" ht="15" hidden="1" customHeight="1" outlineLevel="1" x14ac:dyDescent="0.25">
      <c r="A130" s="202">
        <v>2011</v>
      </c>
      <c r="B130" s="203" t="s">
        <v>201</v>
      </c>
      <c r="C130" s="102">
        <v>7159</v>
      </c>
      <c r="D130" s="102">
        <v>4425</v>
      </c>
      <c r="E130" s="102">
        <v>9718</v>
      </c>
      <c r="F130" s="102">
        <v>9655</v>
      </c>
      <c r="G130" s="102">
        <v>6721</v>
      </c>
      <c r="H130" s="102">
        <v>5672</v>
      </c>
      <c r="I130" s="102">
        <v>11062</v>
      </c>
      <c r="J130" s="102">
        <v>11591</v>
      </c>
      <c r="K130" s="102">
        <v>6404</v>
      </c>
      <c r="L130" s="102">
        <v>6354</v>
      </c>
      <c r="M130" s="102">
        <v>6781</v>
      </c>
      <c r="N130" s="102">
        <v>4562</v>
      </c>
    </row>
    <row r="131" spans="1:14" ht="11.15" hidden="1" customHeight="1" outlineLevel="1" x14ac:dyDescent="0.25">
      <c r="A131" s="202"/>
      <c r="B131" s="203" t="s">
        <v>202</v>
      </c>
      <c r="C131" s="102">
        <v>7435</v>
      </c>
      <c r="D131" s="102">
        <v>4022</v>
      </c>
      <c r="E131" s="102">
        <v>10675</v>
      </c>
      <c r="F131" s="102">
        <v>10644</v>
      </c>
      <c r="G131" s="102">
        <v>7472</v>
      </c>
      <c r="H131" s="102">
        <v>5756</v>
      </c>
      <c r="I131" s="102">
        <v>11347</v>
      </c>
      <c r="J131" s="102">
        <v>12210</v>
      </c>
      <c r="K131" s="102">
        <v>6450</v>
      </c>
      <c r="L131" s="102">
        <v>6366</v>
      </c>
      <c r="M131" s="102">
        <v>6883</v>
      </c>
      <c r="N131" s="102">
        <v>4350</v>
      </c>
    </row>
    <row r="132" spans="1:14" ht="11.15" hidden="1" customHeight="1" outlineLevel="1" x14ac:dyDescent="0.25">
      <c r="A132" s="202"/>
      <c r="B132" s="203" t="s">
        <v>203</v>
      </c>
      <c r="C132" s="102">
        <v>7473</v>
      </c>
      <c r="D132" s="102">
        <v>4360</v>
      </c>
      <c r="E132" s="102">
        <v>9711</v>
      </c>
      <c r="F132" s="102">
        <v>9665</v>
      </c>
      <c r="G132" s="102">
        <v>7425</v>
      </c>
      <c r="H132" s="102">
        <v>6265</v>
      </c>
      <c r="I132" s="102">
        <v>11609</v>
      </c>
      <c r="J132" s="102">
        <v>12343</v>
      </c>
      <c r="K132" s="102">
        <v>6805</v>
      </c>
      <c r="L132" s="102">
        <v>6647</v>
      </c>
      <c r="M132" s="102">
        <v>7116</v>
      </c>
      <c r="N132" s="102">
        <v>4426</v>
      </c>
    </row>
    <row r="133" spans="1:14" ht="11.15" hidden="1" customHeight="1" outlineLevel="1" x14ac:dyDescent="0.25">
      <c r="A133" s="202"/>
      <c r="B133" s="203" t="s">
        <v>204</v>
      </c>
      <c r="C133" s="102">
        <v>8283</v>
      </c>
      <c r="D133" s="102">
        <v>4886</v>
      </c>
      <c r="E133" s="102">
        <v>10818</v>
      </c>
      <c r="F133" s="102">
        <v>10753</v>
      </c>
      <c r="G133" s="102">
        <v>7717</v>
      </c>
      <c r="H133" s="102">
        <v>6663</v>
      </c>
      <c r="I133" s="102">
        <v>12648</v>
      </c>
      <c r="J133" s="102">
        <v>15665</v>
      </c>
      <c r="K133" s="102">
        <v>7291</v>
      </c>
      <c r="L133" s="102">
        <v>7273</v>
      </c>
      <c r="M133" s="102">
        <v>8002</v>
      </c>
      <c r="N133" s="102">
        <v>5058</v>
      </c>
    </row>
    <row r="134" spans="1:14" ht="15" hidden="1" customHeight="1" outlineLevel="1" x14ac:dyDescent="0.25">
      <c r="A134" s="202">
        <v>2012</v>
      </c>
      <c r="B134" s="203" t="s">
        <v>201</v>
      </c>
      <c r="C134" s="102">
        <v>7354</v>
      </c>
      <c r="D134" s="102">
        <v>4502</v>
      </c>
      <c r="E134" s="102">
        <v>9865</v>
      </c>
      <c r="F134" s="102">
        <v>9817</v>
      </c>
      <c r="G134" s="102">
        <v>6889</v>
      </c>
      <c r="H134" s="102">
        <v>5856</v>
      </c>
      <c r="I134" s="102">
        <v>11518</v>
      </c>
      <c r="J134" s="102">
        <v>11949</v>
      </c>
      <c r="K134" s="102">
        <v>6607</v>
      </c>
      <c r="L134" s="102">
        <v>6673</v>
      </c>
      <c r="M134" s="102">
        <v>6928</v>
      </c>
      <c r="N134" s="102">
        <v>4687</v>
      </c>
    </row>
    <row r="135" spans="1:14" ht="11.15" hidden="1" customHeight="1" outlineLevel="1" x14ac:dyDescent="0.25">
      <c r="A135" s="202"/>
      <c r="B135" s="203" t="s">
        <v>202</v>
      </c>
      <c r="C135" s="102">
        <v>7662</v>
      </c>
      <c r="D135" s="102">
        <v>4071</v>
      </c>
      <c r="E135" s="102">
        <v>11043</v>
      </c>
      <c r="F135" s="102">
        <v>11024</v>
      </c>
      <c r="G135" s="102">
        <v>7657</v>
      </c>
      <c r="H135" s="102">
        <v>5946</v>
      </c>
      <c r="I135" s="102">
        <v>11717</v>
      </c>
      <c r="J135" s="102">
        <v>12549</v>
      </c>
      <c r="K135" s="102">
        <v>6613</v>
      </c>
      <c r="L135" s="102">
        <v>6636</v>
      </c>
      <c r="M135" s="102">
        <v>7030</v>
      </c>
      <c r="N135" s="102">
        <v>4406</v>
      </c>
    </row>
    <row r="136" spans="1:14" ht="11.15" hidden="1" customHeight="1" outlineLevel="1" x14ac:dyDescent="0.25">
      <c r="A136" s="202"/>
      <c r="B136" s="203" t="s">
        <v>203</v>
      </c>
      <c r="C136" s="102">
        <v>7690</v>
      </c>
      <c r="D136" s="102">
        <v>4417</v>
      </c>
      <c r="E136" s="102">
        <v>9973</v>
      </c>
      <c r="F136" s="102">
        <v>9921</v>
      </c>
      <c r="G136" s="102">
        <v>7605</v>
      </c>
      <c r="H136" s="102">
        <v>6440</v>
      </c>
      <c r="I136" s="102">
        <v>12112</v>
      </c>
      <c r="J136" s="102">
        <v>12714</v>
      </c>
      <c r="K136" s="102">
        <v>6947</v>
      </c>
      <c r="L136" s="102">
        <v>6927</v>
      </c>
      <c r="M136" s="102">
        <v>7289</v>
      </c>
      <c r="N136" s="102">
        <v>4539</v>
      </c>
    </row>
    <row r="137" spans="1:14" ht="11.15" hidden="1" customHeight="1" outlineLevel="1" x14ac:dyDescent="0.25">
      <c r="A137" s="202"/>
      <c r="B137" s="203" t="s">
        <v>204</v>
      </c>
      <c r="C137" s="102">
        <v>8524</v>
      </c>
      <c r="D137" s="102">
        <v>4931</v>
      </c>
      <c r="E137" s="102">
        <v>11139</v>
      </c>
      <c r="F137" s="102">
        <v>11063</v>
      </c>
      <c r="G137" s="102">
        <v>7847</v>
      </c>
      <c r="H137" s="102">
        <v>6818</v>
      </c>
      <c r="I137" s="102">
        <v>13226</v>
      </c>
      <c r="J137" s="102">
        <v>16126</v>
      </c>
      <c r="K137" s="102">
        <v>7439</v>
      </c>
      <c r="L137" s="102">
        <v>7584</v>
      </c>
      <c r="M137" s="102">
        <v>8222</v>
      </c>
      <c r="N137" s="102">
        <v>5178</v>
      </c>
    </row>
    <row r="138" spans="1:14" ht="15" hidden="1" customHeight="1" outlineLevel="1" x14ac:dyDescent="0.25">
      <c r="A138" s="202">
        <v>2013</v>
      </c>
      <c r="B138" s="203" t="s">
        <v>201</v>
      </c>
      <c r="C138" s="102">
        <v>7525</v>
      </c>
      <c r="D138" s="102">
        <v>4660</v>
      </c>
      <c r="E138" s="102">
        <v>10127</v>
      </c>
      <c r="F138" s="102">
        <v>10064</v>
      </c>
      <c r="G138" s="102">
        <v>6729</v>
      </c>
      <c r="H138" s="102">
        <v>5977</v>
      </c>
      <c r="I138" s="102">
        <v>11609</v>
      </c>
      <c r="J138" s="102">
        <v>12474</v>
      </c>
      <c r="K138" s="102">
        <v>6678</v>
      </c>
      <c r="L138" s="102">
        <v>6900</v>
      </c>
      <c r="M138" s="102">
        <v>7100</v>
      </c>
      <c r="N138" s="102">
        <v>4767</v>
      </c>
    </row>
    <row r="139" spans="1:14" ht="11.15" hidden="1" customHeight="1" outlineLevel="1" x14ac:dyDescent="0.25">
      <c r="A139" s="202"/>
      <c r="B139" s="203" t="s">
        <v>202</v>
      </c>
      <c r="C139" s="102">
        <v>7826</v>
      </c>
      <c r="D139" s="102">
        <v>4257</v>
      </c>
      <c r="E139" s="102">
        <v>11349</v>
      </c>
      <c r="F139" s="102">
        <v>11329</v>
      </c>
      <c r="G139" s="102">
        <v>7568</v>
      </c>
      <c r="H139" s="102">
        <v>6049</v>
      </c>
      <c r="I139" s="102">
        <v>11744</v>
      </c>
      <c r="J139" s="102">
        <v>12978</v>
      </c>
      <c r="K139" s="102">
        <v>6736</v>
      </c>
      <c r="L139" s="102">
        <v>6875</v>
      </c>
      <c r="M139" s="102">
        <v>7159</v>
      </c>
      <c r="N139" s="102">
        <v>4473</v>
      </c>
    </row>
    <row r="140" spans="1:14" ht="11.15" hidden="1" customHeight="1" outlineLevel="1" x14ac:dyDescent="0.25">
      <c r="A140" s="202"/>
      <c r="B140" s="203" t="s">
        <v>203</v>
      </c>
      <c r="C140" s="102">
        <v>7878</v>
      </c>
      <c r="D140" s="102">
        <v>4531</v>
      </c>
      <c r="E140" s="102">
        <v>10339</v>
      </c>
      <c r="F140" s="102">
        <v>10294</v>
      </c>
      <c r="G140" s="102">
        <v>7565</v>
      </c>
      <c r="H140" s="102">
        <v>6533</v>
      </c>
      <c r="I140" s="102">
        <v>12300</v>
      </c>
      <c r="J140" s="102">
        <v>12939</v>
      </c>
      <c r="K140" s="102">
        <v>7090</v>
      </c>
      <c r="L140" s="102">
        <v>7094</v>
      </c>
      <c r="M140" s="102">
        <v>7524</v>
      </c>
      <c r="N140" s="102">
        <v>4608</v>
      </c>
    </row>
    <row r="141" spans="1:14" ht="11.15" hidden="1" customHeight="1" outlineLevel="1" x14ac:dyDescent="0.25">
      <c r="A141" s="202"/>
      <c r="B141" s="203" t="s">
        <v>204</v>
      </c>
      <c r="C141" s="102">
        <v>8734</v>
      </c>
      <c r="D141" s="102">
        <v>5059</v>
      </c>
      <c r="E141" s="102">
        <v>11467</v>
      </c>
      <c r="F141" s="102">
        <v>11389</v>
      </c>
      <c r="G141" s="102">
        <v>8021</v>
      </c>
      <c r="H141" s="102">
        <v>6944</v>
      </c>
      <c r="I141" s="102">
        <v>13380</v>
      </c>
      <c r="J141" s="102">
        <v>16627</v>
      </c>
      <c r="K141" s="102">
        <v>7593</v>
      </c>
      <c r="L141" s="102">
        <v>7758</v>
      </c>
      <c r="M141" s="102">
        <v>8471</v>
      </c>
      <c r="N141" s="102">
        <v>5269</v>
      </c>
    </row>
    <row r="142" spans="1:14" ht="15" hidden="1" customHeight="1" outlineLevel="1" x14ac:dyDescent="0.25">
      <c r="A142" s="202">
        <v>2014</v>
      </c>
      <c r="B142" s="203" t="s">
        <v>201</v>
      </c>
      <c r="C142" s="102">
        <v>7772</v>
      </c>
      <c r="D142" s="102">
        <v>4748</v>
      </c>
      <c r="E142" s="102">
        <v>10488</v>
      </c>
      <c r="F142" s="102">
        <v>10435</v>
      </c>
      <c r="G142" s="102">
        <v>7071</v>
      </c>
      <c r="H142" s="102">
        <v>6185</v>
      </c>
      <c r="I142" s="102">
        <v>12249</v>
      </c>
      <c r="J142" s="102">
        <v>12693</v>
      </c>
      <c r="K142" s="102">
        <v>6943</v>
      </c>
      <c r="L142" s="102">
        <v>7118</v>
      </c>
      <c r="M142" s="102">
        <v>7300</v>
      </c>
      <c r="N142" s="102">
        <v>4903</v>
      </c>
    </row>
    <row r="143" spans="1:14" ht="11.15" hidden="1" customHeight="1" outlineLevel="1" x14ac:dyDescent="0.25">
      <c r="A143" s="202"/>
      <c r="B143" s="203" t="s">
        <v>202</v>
      </c>
      <c r="C143" s="102">
        <v>8062</v>
      </c>
      <c r="D143" s="102">
        <v>4227</v>
      </c>
      <c r="E143" s="102">
        <v>11717</v>
      </c>
      <c r="F143" s="102">
        <v>11722</v>
      </c>
      <c r="G143" s="102">
        <v>7701</v>
      </c>
      <c r="H143" s="102">
        <v>6237</v>
      </c>
      <c r="I143" s="102">
        <v>12225</v>
      </c>
      <c r="J143" s="102">
        <v>13569</v>
      </c>
      <c r="K143" s="102">
        <v>6837</v>
      </c>
      <c r="L143" s="102">
        <v>7150</v>
      </c>
      <c r="M143" s="102">
        <v>7341</v>
      </c>
      <c r="N143" s="102">
        <v>4597</v>
      </c>
    </row>
    <row r="144" spans="1:14" ht="11.15" hidden="1" customHeight="1" outlineLevel="1" x14ac:dyDescent="0.25">
      <c r="A144" s="202"/>
      <c r="B144" s="203" t="s">
        <v>203</v>
      </c>
      <c r="C144" s="102">
        <v>8108</v>
      </c>
      <c r="D144" s="102">
        <v>4600</v>
      </c>
      <c r="E144" s="102">
        <v>10601</v>
      </c>
      <c r="F144" s="102">
        <v>10556</v>
      </c>
      <c r="G144" s="102">
        <v>7695</v>
      </c>
      <c r="H144" s="102">
        <v>6743</v>
      </c>
      <c r="I144" s="102">
        <v>12825</v>
      </c>
      <c r="J144" s="102">
        <v>13408</v>
      </c>
      <c r="K144" s="102">
        <v>7311</v>
      </c>
      <c r="L144" s="102">
        <v>7389</v>
      </c>
      <c r="M144" s="102">
        <v>7711</v>
      </c>
      <c r="N144" s="102">
        <v>4738</v>
      </c>
    </row>
    <row r="145" spans="1:14" ht="11.15" hidden="1" customHeight="1" outlineLevel="1" x14ac:dyDescent="0.25">
      <c r="A145" s="202"/>
      <c r="B145" s="203" t="s">
        <v>204</v>
      </c>
      <c r="C145" s="102">
        <v>9006</v>
      </c>
      <c r="D145" s="102">
        <v>5168</v>
      </c>
      <c r="E145" s="102">
        <v>11770</v>
      </c>
      <c r="F145" s="102">
        <v>11701</v>
      </c>
      <c r="G145" s="102">
        <v>8195</v>
      </c>
      <c r="H145" s="102">
        <v>7159</v>
      </c>
      <c r="I145" s="102">
        <v>14137</v>
      </c>
      <c r="J145" s="102">
        <v>17241</v>
      </c>
      <c r="K145" s="102">
        <v>7729</v>
      </c>
      <c r="L145" s="102">
        <v>8140</v>
      </c>
      <c r="M145" s="102">
        <v>8702</v>
      </c>
      <c r="N145" s="102">
        <v>5396</v>
      </c>
    </row>
    <row r="146" spans="1:14" ht="15" hidden="1" customHeight="1" outlineLevel="1" x14ac:dyDescent="0.25">
      <c r="A146" s="202">
        <v>2015</v>
      </c>
      <c r="B146" s="203" t="s">
        <v>201</v>
      </c>
      <c r="C146" s="102">
        <v>7978</v>
      </c>
      <c r="D146" s="102">
        <v>4799</v>
      </c>
      <c r="E146" s="102">
        <v>10753</v>
      </c>
      <c r="F146" s="102">
        <v>10712</v>
      </c>
      <c r="G146" s="102">
        <v>7176</v>
      </c>
      <c r="H146" s="102">
        <v>6332</v>
      </c>
      <c r="I146" s="102">
        <v>12704</v>
      </c>
      <c r="J146" s="102">
        <v>12922</v>
      </c>
      <c r="K146" s="102">
        <v>7405</v>
      </c>
      <c r="L146" s="102">
        <v>7486</v>
      </c>
      <c r="M146" s="102">
        <v>7449</v>
      </c>
      <c r="N146" s="102">
        <v>5057</v>
      </c>
    </row>
    <row r="147" spans="1:14" ht="11.15" hidden="1" customHeight="1" outlineLevel="1" x14ac:dyDescent="0.25">
      <c r="A147" s="202"/>
      <c r="B147" s="203" t="s">
        <v>202</v>
      </c>
      <c r="C147" s="102">
        <v>8324</v>
      </c>
      <c r="D147" s="102">
        <v>4260</v>
      </c>
      <c r="E147" s="102">
        <v>12122</v>
      </c>
      <c r="F147" s="102">
        <v>12130</v>
      </c>
      <c r="G147" s="102">
        <v>7911</v>
      </c>
      <c r="H147" s="102">
        <v>6445</v>
      </c>
      <c r="I147" s="102">
        <v>13075</v>
      </c>
      <c r="J147" s="102">
        <v>13889</v>
      </c>
      <c r="K147" s="102">
        <v>6988</v>
      </c>
      <c r="L147" s="102">
        <v>7499</v>
      </c>
      <c r="M147" s="102">
        <v>7518</v>
      </c>
      <c r="N147" s="102">
        <v>4740</v>
      </c>
    </row>
    <row r="148" spans="1:14" ht="11.15" hidden="1" customHeight="1" outlineLevel="1" x14ac:dyDescent="0.25">
      <c r="A148" s="202"/>
      <c r="B148" s="203" t="s">
        <v>203</v>
      </c>
      <c r="C148" s="102">
        <v>8356</v>
      </c>
      <c r="D148" s="102">
        <v>4626</v>
      </c>
      <c r="E148" s="102">
        <v>10882</v>
      </c>
      <c r="F148" s="102">
        <v>10849</v>
      </c>
      <c r="G148" s="102">
        <v>7883</v>
      </c>
      <c r="H148" s="102">
        <v>6951</v>
      </c>
      <c r="I148" s="102">
        <v>13652</v>
      </c>
      <c r="J148" s="102">
        <v>13616</v>
      </c>
      <c r="K148" s="102">
        <v>7668</v>
      </c>
      <c r="L148" s="102">
        <v>7807</v>
      </c>
      <c r="M148" s="102">
        <v>7905</v>
      </c>
      <c r="N148" s="102">
        <v>4886</v>
      </c>
    </row>
    <row r="149" spans="1:14" ht="11.15" hidden="1" customHeight="1" outlineLevel="1" x14ac:dyDescent="0.25">
      <c r="A149" s="202"/>
      <c r="B149" s="203" t="s">
        <v>204</v>
      </c>
      <c r="C149" s="102">
        <v>9275</v>
      </c>
      <c r="D149" s="102">
        <v>5341</v>
      </c>
      <c r="E149" s="102">
        <v>12044</v>
      </c>
      <c r="F149" s="102">
        <v>11981</v>
      </c>
      <c r="G149" s="102">
        <v>8405</v>
      </c>
      <c r="H149" s="102">
        <v>7440</v>
      </c>
      <c r="I149" s="102">
        <v>14714</v>
      </c>
      <c r="J149" s="102">
        <v>17750</v>
      </c>
      <c r="K149" s="102">
        <v>8128</v>
      </c>
      <c r="L149" s="102">
        <v>8517</v>
      </c>
      <c r="M149" s="102">
        <v>8910</v>
      </c>
      <c r="N149" s="102">
        <v>5620</v>
      </c>
    </row>
    <row r="150" spans="1:14" ht="15" hidden="1" customHeight="1" outlineLevel="1" x14ac:dyDescent="0.25">
      <c r="A150" s="202">
        <v>2016</v>
      </c>
      <c r="B150" s="203" t="s">
        <v>201</v>
      </c>
      <c r="C150" s="102">
        <v>8228</v>
      </c>
      <c r="D150" s="102">
        <v>5013</v>
      </c>
      <c r="E150" s="102">
        <v>11019</v>
      </c>
      <c r="F150" s="102">
        <v>10972</v>
      </c>
      <c r="G150" s="102">
        <v>7339</v>
      </c>
      <c r="H150" s="102">
        <v>6521</v>
      </c>
      <c r="I150" s="102">
        <v>13264</v>
      </c>
      <c r="J150" s="102">
        <v>13596</v>
      </c>
      <c r="K150" s="102">
        <v>7717</v>
      </c>
      <c r="L150" s="102">
        <v>7848</v>
      </c>
      <c r="M150" s="102">
        <v>7676</v>
      </c>
      <c r="N150" s="102">
        <v>5237</v>
      </c>
    </row>
    <row r="151" spans="1:14" ht="11.15" hidden="1" customHeight="1" outlineLevel="1" x14ac:dyDescent="0.25">
      <c r="A151" s="202"/>
      <c r="B151" s="203" t="s">
        <v>202</v>
      </c>
      <c r="C151" s="102">
        <v>8507</v>
      </c>
      <c r="D151" s="102">
        <v>4434</v>
      </c>
      <c r="E151" s="102">
        <v>12275</v>
      </c>
      <c r="F151" s="102">
        <v>12277</v>
      </c>
      <c r="G151" s="102">
        <v>8038</v>
      </c>
      <c r="H151" s="102">
        <v>6640</v>
      </c>
      <c r="I151" s="102">
        <v>13391</v>
      </c>
      <c r="J151" s="102">
        <v>14235</v>
      </c>
      <c r="K151" s="102">
        <v>7425</v>
      </c>
      <c r="L151" s="102">
        <v>7738</v>
      </c>
      <c r="M151" s="102">
        <v>7715</v>
      </c>
      <c r="N151" s="102">
        <v>4877</v>
      </c>
    </row>
    <row r="152" spans="1:14" ht="11.15" hidden="1" customHeight="1" outlineLevel="1" x14ac:dyDescent="0.25">
      <c r="A152" s="202"/>
      <c r="B152" s="203" t="s">
        <v>203</v>
      </c>
      <c r="C152" s="102">
        <v>8563</v>
      </c>
      <c r="D152" s="102">
        <v>4832</v>
      </c>
      <c r="E152" s="102">
        <v>11130</v>
      </c>
      <c r="F152" s="102">
        <v>11091</v>
      </c>
      <c r="G152" s="102">
        <v>8018</v>
      </c>
      <c r="H152" s="102">
        <v>7123</v>
      </c>
      <c r="I152" s="102">
        <v>13983</v>
      </c>
      <c r="J152" s="102">
        <v>13967</v>
      </c>
      <c r="K152" s="102">
        <v>7959</v>
      </c>
      <c r="L152" s="102">
        <v>8008</v>
      </c>
      <c r="M152" s="102">
        <v>8138</v>
      </c>
      <c r="N152" s="102">
        <v>5060</v>
      </c>
    </row>
    <row r="153" spans="1:14" ht="11.15" hidden="1" customHeight="1" outlineLevel="1" x14ac:dyDescent="0.25">
      <c r="A153" s="202"/>
      <c r="B153" s="203" t="s">
        <v>204</v>
      </c>
      <c r="C153" s="102">
        <v>9513</v>
      </c>
      <c r="D153" s="102">
        <v>5425</v>
      </c>
      <c r="E153" s="102">
        <v>12337</v>
      </c>
      <c r="F153" s="102">
        <v>12274</v>
      </c>
      <c r="G153" s="102">
        <v>8522</v>
      </c>
      <c r="H153" s="102">
        <v>7638</v>
      </c>
      <c r="I153" s="102">
        <v>15166</v>
      </c>
      <c r="J153" s="102">
        <v>18270</v>
      </c>
      <c r="K153" s="102">
        <v>8588</v>
      </c>
      <c r="L153" s="102">
        <v>8774</v>
      </c>
      <c r="M153" s="102">
        <v>9167</v>
      </c>
      <c r="N153" s="102">
        <v>5807</v>
      </c>
    </row>
    <row r="154" spans="1:14" ht="15" hidden="1" customHeight="1" outlineLevel="1" x14ac:dyDescent="0.25">
      <c r="A154" s="202">
        <v>2017</v>
      </c>
      <c r="B154" s="203" t="s">
        <v>201</v>
      </c>
      <c r="C154" s="102">
        <v>8447</v>
      </c>
      <c r="D154" s="102">
        <v>5022</v>
      </c>
      <c r="E154" s="102">
        <v>11333</v>
      </c>
      <c r="F154" s="102">
        <v>11292</v>
      </c>
      <c r="G154" s="102">
        <v>7555</v>
      </c>
      <c r="H154" s="102">
        <v>6718</v>
      </c>
      <c r="I154" s="102">
        <v>13304</v>
      </c>
      <c r="J154" s="102">
        <v>13871</v>
      </c>
      <c r="K154" s="102">
        <v>7807</v>
      </c>
      <c r="L154" s="102">
        <v>8183</v>
      </c>
      <c r="M154" s="102">
        <v>7873</v>
      </c>
      <c r="N154" s="102">
        <v>5372</v>
      </c>
    </row>
    <row r="155" spans="1:14" ht="11.15" hidden="1" customHeight="1" outlineLevel="1" x14ac:dyDescent="0.25">
      <c r="A155" s="202"/>
      <c r="B155" s="203" t="s">
        <v>202</v>
      </c>
      <c r="C155" s="102">
        <v>8743</v>
      </c>
      <c r="D155" s="102">
        <v>4483</v>
      </c>
      <c r="E155" s="102">
        <v>12582</v>
      </c>
      <c r="F155" s="102">
        <v>12585</v>
      </c>
      <c r="G155" s="102">
        <v>8286</v>
      </c>
      <c r="H155" s="102">
        <v>6805</v>
      </c>
      <c r="I155" s="102">
        <v>13738</v>
      </c>
      <c r="J155" s="102">
        <v>14588</v>
      </c>
      <c r="K155" s="102">
        <v>7974</v>
      </c>
      <c r="L155" s="102">
        <v>8078</v>
      </c>
      <c r="M155" s="102">
        <v>7952</v>
      </c>
      <c r="N155" s="102">
        <v>4986</v>
      </c>
    </row>
    <row r="156" spans="1:14" ht="11.15" hidden="1" customHeight="1" outlineLevel="1" x14ac:dyDescent="0.25">
      <c r="A156" s="202"/>
      <c r="B156" s="203" t="s">
        <v>203</v>
      </c>
      <c r="C156" s="102">
        <v>8805</v>
      </c>
      <c r="D156" s="102">
        <v>4898</v>
      </c>
      <c r="E156" s="102">
        <v>11370</v>
      </c>
      <c r="F156" s="102">
        <v>11339</v>
      </c>
      <c r="G156" s="102">
        <v>8170</v>
      </c>
      <c r="H156" s="102">
        <v>7340</v>
      </c>
      <c r="I156" s="102">
        <v>14514</v>
      </c>
      <c r="J156" s="102">
        <v>14176</v>
      </c>
      <c r="K156" s="102">
        <v>8277</v>
      </c>
      <c r="L156" s="102">
        <v>8451</v>
      </c>
      <c r="M156" s="102">
        <v>8367</v>
      </c>
      <c r="N156" s="102">
        <v>5134</v>
      </c>
    </row>
    <row r="157" spans="1:14" ht="11.15" hidden="1" customHeight="1" outlineLevel="1" x14ac:dyDescent="0.25">
      <c r="A157" s="202"/>
      <c r="B157" s="203" t="s">
        <v>204</v>
      </c>
      <c r="C157" s="102">
        <v>9778</v>
      </c>
      <c r="D157" s="102">
        <v>5500</v>
      </c>
      <c r="E157" s="102">
        <v>12630</v>
      </c>
      <c r="F157" s="102">
        <v>12580</v>
      </c>
      <c r="G157" s="102">
        <v>8750</v>
      </c>
      <c r="H157" s="102">
        <v>7849</v>
      </c>
      <c r="I157" s="102">
        <v>15406</v>
      </c>
      <c r="J157" s="102">
        <v>18668</v>
      </c>
      <c r="K157" s="102">
        <v>9052</v>
      </c>
      <c r="L157" s="102">
        <v>9169</v>
      </c>
      <c r="M157" s="102">
        <v>9459</v>
      </c>
      <c r="N157" s="102">
        <v>5902</v>
      </c>
    </row>
    <row r="158" spans="1:14" ht="15" hidden="1" customHeight="1" outlineLevel="1" x14ac:dyDescent="0.25">
      <c r="A158" s="202">
        <v>2018</v>
      </c>
      <c r="B158" s="203" t="s">
        <v>201</v>
      </c>
      <c r="C158" s="102">
        <v>8711</v>
      </c>
      <c r="D158" s="102">
        <v>5111</v>
      </c>
      <c r="E158" s="102">
        <v>11613</v>
      </c>
      <c r="F158" s="102">
        <v>11580</v>
      </c>
      <c r="G158" s="102">
        <v>7716</v>
      </c>
      <c r="H158" s="102">
        <v>6888</v>
      </c>
      <c r="I158" s="102">
        <v>13567</v>
      </c>
      <c r="J158" s="102">
        <v>14528</v>
      </c>
      <c r="K158" s="102">
        <v>8258</v>
      </c>
      <c r="L158" s="102">
        <v>8635</v>
      </c>
      <c r="M158" s="102">
        <v>8131</v>
      </c>
      <c r="N158" s="102">
        <v>5494</v>
      </c>
    </row>
    <row r="159" spans="1:14" ht="11.15" hidden="1" customHeight="1" outlineLevel="1" x14ac:dyDescent="0.25">
      <c r="A159" s="202"/>
      <c r="B159" s="203" t="s">
        <v>202</v>
      </c>
      <c r="C159" s="102">
        <v>9030</v>
      </c>
      <c r="D159" s="102">
        <v>4488</v>
      </c>
      <c r="E159" s="102">
        <v>13032</v>
      </c>
      <c r="F159" s="102">
        <v>13053</v>
      </c>
      <c r="G159" s="102">
        <v>8578</v>
      </c>
      <c r="H159" s="102">
        <v>7023</v>
      </c>
      <c r="I159" s="102">
        <v>14034</v>
      </c>
      <c r="J159" s="102">
        <v>14936</v>
      </c>
      <c r="K159" s="102">
        <v>8312</v>
      </c>
      <c r="L159" s="102">
        <v>8505</v>
      </c>
      <c r="M159" s="102">
        <v>8139</v>
      </c>
      <c r="N159" s="102">
        <v>5110</v>
      </c>
    </row>
    <row r="160" spans="1:14" ht="11.15" hidden="1" customHeight="1" outlineLevel="1" x14ac:dyDescent="0.25">
      <c r="A160" s="202"/>
      <c r="B160" s="203" t="s">
        <v>203</v>
      </c>
      <c r="C160" s="102">
        <v>9136</v>
      </c>
      <c r="D160" s="102">
        <v>4939</v>
      </c>
      <c r="E160" s="102">
        <v>11700</v>
      </c>
      <c r="F160" s="102">
        <v>11662</v>
      </c>
      <c r="G160" s="102">
        <v>8463</v>
      </c>
      <c r="H160" s="102">
        <v>7637</v>
      </c>
      <c r="I160" s="102">
        <v>14890</v>
      </c>
      <c r="J160" s="102">
        <v>14731</v>
      </c>
      <c r="K160" s="102">
        <v>8875</v>
      </c>
      <c r="L160" s="102">
        <v>8992</v>
      </c>
      <c r="M160" s="102">
        <v>8618</v>
      </c>
      <c r="N160" s="102">
        <v>5291</v>
      </c>
    </row>
    <row r="161" spans="1:14" ht="11.15" hidden="1" customHeight="1" outlineLevel="1" x14ac:dyDescent="0.25">
      <c r="A161" s="202"/>
      <c r="B161" s="203" t="s">
        <v>204</v>
      </c>
      <c r="C161" s="102">
        <v>10088</v>
      </c>
      <c r="D161" s="102">
        <v>5509</v>
      </c>
      <c r="E161" s="102">
        <v>12964</v>
      </c>
      <c r="F161" s="102">
        <v>12906</v>
      </c>
      <c r="G161" s="102">
        <v>9202</v>
      </c>
      <c r="H161" s="102">
        <v>8070</v>
      </c>
      <c r="I161" s="102">
        <v>15803</v>
      </c>
      <c r="J161" s="102">
        <v>19020</v>
      </c>
      <c r="K161" s="102">
        <v>9585</v>
      </c>
      <c r="L161" s="102">
        <v>9676</v>
      </c>
      <c r="M161" s="102">
        <v>9701</v>
      </c>
      <c r="N161" s="102">
        <v>6097</v>
      </c>
    </row>
    <row r="162" spans="1:14" ht="15" customHeight="1" collapsed="1" x14ac:dyDescent="0.25">
      <c r="A162" s="202">
        <v>2019</v>
      </c>
      <c r="B162" s="203" t="s">
        <v>201</v>
      </c>
      <c r="C162" s="102">
        <v>8990</v>
      </c>
      <c r="D162" s="102">
        <v>5106</v>
      </c>
      <c r="E162" s="102">
        <v>11902</v>
      </c>
      <c r="F162" s="102">
        <v>11867</v>
      </c>
      <c r="G162" s="102">
        <v>8032</v>
      </c>
      <c r="H162" s="102">
        <v>7154</v>
      </c>
      <c r="I162" s="102">
        <v>14230</v>
      </c>
      <c r="J162" s="102">
        <v>14761</v>
      </c>
      <c r="K162" s="102">
        <v>8693</v>
      </c>
      <c r="L162" s="102">
        <v>8965</v>
      </c>
      <c r="M162" s="102">
        <v>8384</v>
      </c>
      <c r="N162" s="102">
        <v>5584</v>
      </c>
    </row>
    <row r="163" spans="1:14" ht="11.15" customHeight="1" x14ac:dyDescent="0.25">
      <c r="A163" s="202"/>
      <c r="B163" s="203" t="s">
        <v>202</v>
      </c>
      <c r="C163" s="102">
        <v>9326</v>
      </c>
      <c r="D163" s="102">
        <v>4565</v>
      </c>
      <c r="E163" s="102">
        <v>13228</v>
      </c>
      <c r="F163" s="102">
        <v>13231</v>
      </c>
      <c r="G163" s="102">
        <v>8913</v>
      </c>
      <c r="H163" s="102">
        <v>7278</v>
      </c>
      <c r="I163" s="102">
        <v>14613</v>
      </c>
      <c r="J163" s="102">
        <v>15326</v>
      </c>
      <c r="K163" s="102">
        <v>8735</v>
      </c>
      <c r="L163" s="102">
        <v>8943</v>
      </c>
      <c r="M163" s="102">
        <v>8457</v>
      </c>
      <c r="N163" s="102">
        <v>5291</v>
      </c>
    </row>
    <row r="164" spans="1:14" ht="11.15" customHeight="1" x14ac:dyDescent="0.25">
      <c r="A164" s="202"/>
      <c r="B164" s="203" t="s">
        <v>203</v>
      </c>
      <c r="C164" s="102">
        <v>9464</v>
      </c>
      <c r="D164" s="102">
        <v>4961</v>
      </c>
      <c r="E164" s="102">
        <v>12163</v>
      </c>
      <c r="F164" s="102">
        <v>12137</v>
      </c>
      <c r="G164" s="102">
        <v>8779</v>
      </c>
      <c r="H164" s="102">
        <v>7920</v>
      </c>
      <c r="I164" s="102">
        <v>15489</v>
      </c>
      <c r="J164" s="102">
        <v>15047</v>
      </c>
      <c r="K164" s="102">
        <v>9070</v>
      </c>
      <c r="L164" s="102">
        <v>9372</v>
      </c>
      <c r="M164" s="102">
        <v>8908</v>
      </c>
      <c r="N164" s="102">
        <v>5413</v>
      </c>
    </row>
    <row r="165" spans="1:14" ht="11.15" customHeight="1" x14ac:dyDescent="0.25">
      <c r="A165" s="202"/>
      <c r="B165" s="203" t="s">
        <v>204</v>
      </c>
      <c r="C165" s="102">
        <v>10344</v>
      </c>
      <c r="D165" s="102">
        <v>5620</v>
      </c>
      <c r="E165" s="102">
        <v>13087</v>
      </c>
      <c r="F165" s="102">
        <v>13006</v>
      </c>
      <c r="G165" s="102">
        <v>9455</v>
      </c>
      <c r="H165" s="102">
        <v>8325</v>
      </c>
      <c r="I165" s="102">
        <v>16176</v>
      </c>
      <c r="J165" s="102">
        <v>19555</v>
      </c>
      <c r="K165" s="102">
        <v>9668</v>
      </c>
      <c r="L165" s="102">
        <v>10086</v>
      </c>
      <c r="M165" s="102">
        <v>10022</v>
      </c>
      <c r="N165" s="102">
        <v>6205</v>
      </c>
    </row>
    <row r="166" spans="1:14" ht="15" customHeight="1" x14ac:dyDescent="0.25">
      <c r="A166" s="202">
        <v>2020</v>
      </c>
      <c r="B166" s="203" t="s">
        <v>201</v>
      </c>
      <c r="C166" s="102">
        <v>9177</v>
      </c>
      <c r="D166" s="102">
        <v>5101</v>
      </c>
      <c r="E166" s="102">
        <v>12044</v>
      </c>
      <c r="F166" s="102">
        <v>11987</v>
      </c>
      <c r="G166" s="102">
        <v>8366</v>
      </c>
      <c r="H166" s="102">
        <v>7181</v>
      </c>
      <c r="I166" s="102">
        <v>14315</v>
      </c>
      <c r="J166" s="102">
        <v>15241</v>
      </c>
      <c r="K166" s="102">
        <v>8944</v>
      </c>
      <c r="L166" s="102">
        <v>9303</v>
      </c>
      <c r="M166" s="102">
        <v>8706</v>
      </c>
      <c r="N166" s="102">
        <v>5649</v>
      </c>
    </row>
    <row r="167" spans="1:14" ht="11.15" customHeight="1" x14ac:dyDescent="0.25">
      <c r="A167" s="202"/>
      <c r="B167" s="203" t="s">
        <v>202</v>
      </c>
      <c r="C167" s="102">
        <v>8995</v>
      </c>
      <c r="D167" s="102">
        <v>4558</v>
      </c>
      <c r="E167" s="102">
        <v>12316</v>
      </c>
      <c r="F167" s="102">
        <v>12221</v>
      </c>
      <c r="G167" s="102">
        <v>8986</v>
      </c>
      <c r="H167" s="102">
        <v>6784</v>
      </c>
      <c r="I167" s="102">
        <v>14182</v>
      </c>
      <c r="J167" s="102">
        <v>15690</v>
      </c>
      <c r="K167" s="102">
        <v>8504</v>
      </c>
      <c r="L167" s="102">
        <v>8609</v>
      </c>
      <c r="M167" s="102">
        <v>8558</v>
      </c>
      <c r="N167" s="102">
        <v>4946</v>
      </c>
    </row>
    <row r="168" spans="1:14" ht="11.15" customHeight="1" x14ac:dyDescent="0.25">
      <c r="A168" s="202"/>
      <c r="B168" s="203" t="s">
        <v>203</v>
      </c>
      <c r="C168" s="102">
        <v>9430</v>
      </c>
      <c r="D168" s="102">
        <v>4995</v>
      </c>
      <c r="E168" s="102">
        <v>11817</v>
      </c>
      <c r="F168" s="102">
        <v>11743</v>
      </c>
      <c r="G168" s="102">
        <v>8993</v>
      </c>
      <c r="H168" s="102">
        <v>7735</v>
      </c>
      <c r="I168" s="102">
        <v>15292</v>
      </c>
      <c r="J168" s="102">
        <v>15422</v>
      </c>
      <c r="K168" s="102">
        <v>9349</v>
      </c>
      <c r="L168" s="102">
        <v>9323</v>
      </c>
      <c r="M168" s="102">
        <v>9189</v>
      </c>
      <c r="N168" s="102">
        <v>5337</v>
      </c>
    </row>
    <row r="169" spans="1:14" ht="11.15" customHeight="1" x14ac:dyDescent="0.25">
      <c r="A169" s="202"/>
      <c r="B169" s="203" t="s">
        <v>204</v>
      </c>
      <c r="C169" s="102">
        <v>10448</v>
      </c>
      <c r="D169" s="102">
        <v>5645</v>
      </c>
      <c r="E169" s="102">
        <v>13142</v>
      </c>
      <c r="F169" s="102">
        <v>13031</v>
      </c>
      <c r="G169" s="102">
        <v>9658</v>
      </c>
      <c r="H169" s="102">
        <v>8178</v>
      </c>
      <c r="I169" s="102">
        <v>16338</v>
      </c>
      <c r="J169" s="102">
        <v>20174</v>
      </c>
      <c r="K169" s="102">
        <v>10098</v>
      </c>
      <c r="L169" s="102">
        <v>10152</v>
      </c>
      <c r="M169" s="102">
        <v>10334</v>
      </c>
      <c r="N169" s="102">
        <v>6163</v>
      </c>
    </row>
    <row r="170" spans="1:14" ht="15" customHeight="1" x14ac:dyDescent="0.25">
      <c r="A170" s="202">
        <v>2021</v>
      </c>
      <c r="B170" s="203" t="s">
        <v>201</v>
      </c>
      <c r="C170" s="102">
        <v>9163</v>
      </c>
      <c r="D170" s="102">
        <v>5139</v>
      </c>
      <c r="E170" s="102">
        <v>12034</v>
      </c>
      <c r="F170" s="102">
        <v>11953</v>
      </c>
      <c r="G170" s="102">
        <v>8440</v>
      </c>
      <c r="H170" s="102">
        <v>6873</v>
      </c>
      <c r="I170" s="102">
        <v>14762</v>
      </c>
      <c r="J170" s="102">
        <v>15422</v>
      </c>
      <c r="K170" s="102">
        <v>9325</v>
      </c>
      <c r="L170" s="102">
        <v>9299</v>
      </c>
      <c r="M170" s="102">
        <v>8861</v>
      </c>
      <c r="N170" s="102">
        <v>5330</v>
      </c>
    </row>
    <row r="171" spans="1:14" ht="11.15" customHeight="1" x14ac:dyDescent="0.25">
      <c r="A171" s="202"/>
      <c r="B171" s="203" t="s">
        <v>202</v>
      </c>
      <c r="C171" s="102">
        <v>9484</v>
      </c>
      <c r="D171" s="102">
        <v>4679</v>
      </c>
      <c r="E171" s="102">
        <v>13145</v>
      </c>
      <c r="F171" s="102">
        <v>13101</v>
      </c>
      <c r="G171" s="102">
        <v>9311</v>
      </c>
      <c r="H171" s="102">
        <v>7251</v>
      </c>
      <c r="I171" s="102">
        <v>15508</v>
      </c>
      <c r="J171" s="102">
        <v>15594</v>
      </c>
      <c r="K171" s="102">
        <v>9101</v>
      </c>
      <c r="L171" s="102">
        <v>9270</v>
      </c>
      <c r="M171" s="102">
        <v>8816</v>
      </c>
      <c r="N171" s="102">
        <v>5066</v>
      </c>
    </row>
    <row r="172" spans="1:14" ht="11.15" customHeight="1" x14ac:dyDescent="0.25">
      <c r="A172" s="202"/>
      <c r="B172" s="203" t="s">
        <v>203</v>
      </c>
      <c r="C172" s="102">
        <v>9815</v>
      </c>
      <c r="D172" s="102">
        <v>5042</v>
      </c>
      <c r="E172" s="102">
        <v>12405</v>
      </c>
      <c r="F172" s="102">
        <v>12352</v>
      </c>
      <c r="G172" s="102">
        <v>9232</v>
      </c>
      <c r="H172" s="102">
        <v>8129</v>
      </c>
      <c r="I172" s="102">
        <v>16258</v>
      </c>
      <c r="J172" s="102">
        <v>15923</v>
      </c>
      <c r="K172" s="102">
        <v>9817</v>
      </c>
      <c r="L172" s="102">
        <v>9907</v>
      </c>
      <c r="M172" s="102">
        <v>9351</v>
      </c>
      <c r="N172" s="102">
        <v>5414</v>
      </c>
    </row>
    <row r="173" spans="1:14" ht="11.15" customHeight="1" x14ac:dyDescent="0.25">
      <c r="A173" s="202"/>
      <c r="B173" s="203" t="s">
        <v>204</v>
      </c>
      <c r="C173" s="102">
        <v>10841</v>
      </c>
      <c r="D173" s="102">
        <v>5708</v>
      </c>
      <c r="E173" s="102">
        <v>13626</v>
      </c>
      <c r="F173" s="102">
        <v>13537</v>
      </c>
      <c r="G173" s="102">
        <v>10056</v>
      </c>
      <c r="H173" s="102">
        <v>8591</v>
      </c>
      <c r="I173" s="102">
        <v>17269</v>
      </c>
      <c r="J173" s="102">
        <v>20803</v>
      </c>
      <c r="K173" s="102">
        <v>10740</v>
      </c>
      <c r="L173" s="102">
        <v>10843</v>
      </c>
      <c r="M173" s="102">
        <v>10490</v>
      </c>
      <c r="N173" s="102">
        <v>6277</v>
      </c>
    </row>
    <row r="174" spans="1:14" ht="15" customHeight="1" x14ac:dyDescent="0.25">
      <c r="A174" s="202">
        <v>2022</v>
      </c>
      <c r="B174" s="203" t="s">
        <v>201</v>
      </c>
      <c r="C174" s="102">
        <v>9698</v>
      </c>
      <c r="D174" s="102">
        <v>5398</v>
      </c>
      <c r="E174" s="102">
        <v>12735</v>
      </c>
      <c r="F174" s="102">
        <v>12672</v>
      </c>
      <c r="G174" s="102">
        <v>8854</v>
      </c>
      <c r="H174" s="102">
        <v>7517</v>
      </c>
      <c r="I174" s="102">
        <v>15420</v>
      </c>
      <c r="J174" s="102">
        <v>15893</v>
      </c>
      <c r="K174" s="102">
        <v>9873</v>
      </c>
      <c r="L174" s="102">
        <v>9933</v>
      </c>
      <c r="M174" s="102">
        <v>9191</v>
      </c>
      <c r="N174" s="102">
        <v>5845</v>
      </c>
    </row>
    <row r="175" spans="1:14" ht="11.15" customHeight="1" x14ac:dyDescent="0.25">
      <c r="A175" s="202"/>
      <c r="B175" s="203" t="s">
        <v>202</v>
      </c>
      <c r="C175" s="102">
        <v>9881</v>
      </c>
      <c r="D175" s="102">
        <v>4842</v>
      </c>
      <c r="E175" s="102">
        <v>13645</v>
      </c>
      <c r="F175" s="102">
        <v>13604</v>
      </c>
      <c r="G175" s="102">
        <v>9792</v>
      </c>
      <c r="H175" s="102">
        <v>7725</v>
      </c>
      <c r="I175" s="102">
        <v>15814</v>
      </c>
      <c r="J175" s="102">
        <v>16538</v>
      </c>
      <c r="K175" s="102">
        <v>9747</v>
      </c>
      <c r="L175" s="102">
        <v>9972</v>
      </c>
      <c r="M175" s="102">
        <v>8945</v>
      </c>
      <c r="N175" s="102">
        <v>5365</v>
      </c>
    </row>
    <row r="176" spans="1:14" ht="11.15" customHeight="1" x14ac:dyDescent="0.25">
      <c r="A176" s="202"/>
      <c r="B176" s="203" t="s">
        <v>203</v>
      </c>
      <c r="C176" s="102">
        <v>10115</v>
      </c>
      <c r="D176" s="102">
        <v>5208</v>
      </c>
      <c r="E176" s="102">
        <v>12600</v>
      </c>
      <c r="F176" s="102">
        <v>12541</v>
      </c>
      <c r="G176" s="102">
        <v>9553</v>
      </c>
      <c r="H176" s="102">
        <v>8412</v>
      </c>
      <c r="I176" s="102">
        <v>16978</v>
      </c>
      <c r="J176" s="102">
        <v>16668</v>
      </c>
      <c r="K176" s="102">
        <v>10536</v>
      </c>
      <c r="L176" s="102">
        <v>10450</v>
      </c>
      <c r="M176" s="102">
        <v>9520</v>
      </c>
      <c r="N176" s="102">
        <v>5624</v>
      </c>
    </row>
    <row r="177" spans="1:14" ht="11.15" customHeight="1" x14ac:dyDescent="0.25">
      <c r="A177" s="202"/>
      <c r="B177" s="203" t="s">
        <v>204</v>
      </c>
      <c r="C177" s="102">
        <v>11323</v>
      </c>
      <c r="D177" s="102">
        <v>5935</v>
      </c>
      <c r="E177" s="102">
        <v>13925</v>
      </c>
      <c r="F177" s="102">
        <v>13825</v>
      </c>
      <c r="G177" s="102">
        <v>10537</v>
      </c>
      <c r="H177" s="102">
        <v>9095</v>
      </c>
      <c r="I177" s="102">
        <v>17919</v>
      </c>
      <c r="J177" s="102">
        <v>21611</v>
      </c>
      <c r="K177" s="102">
        <v>10949</v>
      </c>
      <c r="L177" s="102">
        <v>11820</v>
      </c>
      <c r="M177" s="102">
        <v>10840</v>
      </c>
      <c r="N177" s="102">
        <v>6589</v>
      </c>
    </row>
    <row r="178" spans="1:14" ht="15" customHeight="1" x14ac:dyDescent="0.25">
      <c r="A178" s="202">
        <v>2023</v>
      </c>
      <c r="B178" s="203" t="s">
        <v>201</v>
      </c>
      <c r="C178" s="102">
        <v>10295</v>
      </c>
      <c r="D178" s="102">
        <v>5815</v>
      </c>
      <c r="E178" s="102">
        <v>13690</v>
      </c>
      <c r="F178" s="102">
        <v>13642</v>
      </c>
      <c r="G178" s="102">
        <v>9228</v>
      </c>
      <c r="H178" s="102">
        <v>8075</v>
      </c>
      <c r="I178" s="102">
        <v>16385</v>
      </c>
      <c r="J178" s="102">
        <v>17425</v>
      </c>
      <c r="K178" s="102">
        <v>10447</v>
      </c>
      <c r="L178" s="102">
        <v>10873</v>
      </c>
      <c r="M178" s="102">
        <v>9387</v>
      </c>
      <c r="N178" s="102">
        <v>6153</v>
      </c>
    </row>
    <row r="179" spans="1:14" ht="11.15" customHeight="1" x14ac:dyDescent="0.25">
      <c r="A179" s="202"/>
      <c r="B179" s="203" t="s">
        <v>202</v>
      </c>
      <c r="C179" s="102">
        <v>10542</v>
      </c>
      <c r="D179" s="102">
        <v>5379</v>
      </c>
      <c r="E179" s="102">
        <v>14468</v>
      </c>
      <c r="F179" s="102">
        <v>14388</v>
      </c>
      <c r="G179" s="102">
        <v>10337</v>
      </c>
      <c r="H179" s="102">
        <v>8300</v>
      </c>
      <c r="I179" s="102">
        <v>17127</v>
      </c>
      <c r="J179" s="102">
        <v>17455</v>
      </c>
      <c r="K179" s="102">
        <v>10175</v>
      </c>
      <c r="L179" s="102">
        <v>10716</v>
      </c>
      <c r="M179" s="102">
        <v>9518</v>
      </c>
      <c r="N179" s="102">
        <v>5721</v>
      </c>
    </row>
    <row r="180" spans="1:14" ht="11.15" customHeight="1" x14ac:dyDescent="0.25">
      <c r="A180" s="202"/>
      <c r="B180" s="203" t="s">
        <v>203</v>
      </c>
      <c r="C180" s="102">
        <v>10802</v>
      </c>
      <c r="D180" s="102">
        <v>5630</v>
      </c>
      <c r="E180" s="102">
        <v>13470</v>
      </c>
      <c r="F180" s="102">
        <v>13375</v>
      </c>
      <c r="G180" s="102">
        <v>10083</v>
      </c>
      <c r="H180" s="102">
        <v>8931</v>
      </c>
      <c r="I180" s="102">
        <v>18151</v>
      </c>
      <c r="J180" s="102">
        <v>17622</v>
      </c>
      <c r="K180" s="102">
        <v>10888</v>
      </c>
      <c r="L180" s="102">
        <v>11352</v>
      </c>
      <c r="M180" s="102">
        <v>10162</v>
      </c>
      <c r="N180" s="102">
        <v>5961</v>
      </c>
    </row>
    <row r="181" spans="1:14" ht="11.15" customHeight="1" x14ac:dyDescent="0.25">
      <c r="A181" s="202"/>
      <c r="B181" s="203" t="s">
        <v>204</v>
      </c>
      <c r="C181" s="102">
        <v>12024</v>
      </c>
      <c r="D181" s="102">
        <v>6264</v>
      </c>
      <c r="E181" s="102">
        <v>14776</v>
      </c>
      <c r="F181" s="102">
        <v>14640</v>
      </c>
      <c r="G181" s="102">
        <v>11094</v>
      </c>
      <c r="H181" s="102">
        <v>9674</v>
      </c>
      <c r="I181" s="102">
        <v>18979</v>
      </c>
      <c r="J181" s="102">
        <v>22699</v>
      </c>
      <c r="K181" s="102">
        <v>11756</v>
      </c>
      <c r="L181" s="102">
        <v>12574</v>
      </c>
      <c r="M181" s="102">
        <v>11531</v>
      </c>
      <c r="N181" s="102">
        <v>7027</v>
      </c>
    </row>
    <row r="182" spans="1:14" ht="15" customHeight="1" x14ac:dyDescent="0.25">
      <c r="A182" s="202">
        <v>2024</v>
      </c>
      <c r="B182" s="203" t="s">
        <v>201</v>
      </c>
      <c r="C182" s="102">
        <v>10923</v>
      </c>
      <c r="D182" s="102">
        <v>6077</v>
      </c>
      <c r="E182" s="102">
        <v>14419</v>
      </c>
      <c r="F182" s="102">
        <v>14359</v>
      </c>
      <c r="G182" s="102">
        <v>9755</v>
      </c>
      <c r="H182" s="102">
        <v>8503</v>
      </c>
      <c r="I182" s="102">
        <v>17514</v>
      </c>
      <c r="J182" s="102">
        <v>18707</v>
      </c>
      <c r="K182" s="102">
        <v>11162</v>
      </c>
      <c r="L182" s="102">
        <v>11706</v>
      </c>
      <c r="M182" s="102">
        <v>9995</v>
      </c>
      <c r="N182" s="102">
        <v>6532</v>
      </c>
    </row>
    <row r="183" spans="1:14" ht="11.15" customHeight="1" x14ac:dyDescent="0.25">
      <c r="A183" s="202"/>
      <c r="B183" s="203" t="s">
        <v>202</v>
      </c>
      <c r="C183" s="102">
        <v>11076</v>
      </c>
      <c r="D183" s="102">
        <v>5539</v>
      </c>
      <c r="E183" s="102">
        <v>15232</v>
      </c>
      <c r="F183" s="102">
        <v>15131</v>
      </c>
      <c r="G183" s="102">
        <v>10721</v>
      </c>
      <c r="H183" s="102">
        <v>8787</v>
      </c>
      <c r="I183" s="102">
        <v>18233</v>
      </c>
      <c r="J183" s="102">
        <v>18440</v>
      </c>
      <c r="K183" s="102">
        <v>10690</v>
      </c>
      <c r="L183" s="102">
        <v>11315</v>
      </c>
      <c r="M183" s="102">
        <v>9932</v>
      </c>
      <c r="N183" s="102">
        <v>5968</v>
      </c>
    </row>
    <row r="184" spans="1:14" ht="11.15" hidden="1" customHeight="1" x14ac:dyDescent="0.25">
      <c r="A184" s="202"/>
      <c r="B184" s="203" t="s">
        <v>203</v>
      </c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</row>
    <row r="185" spans="1:14" ht="11.15" hidden="1" customHeight="1" x14ac:dyDescent="0.25">
      <c r="A185" s="202"/>
      <c r="B185" s="203" t="s">
        <v>204</v>
      </c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</row>
    <row r="186" spans="1:14" ht="15" hidden="1" customHeight="1" x14ac:dyDescent="0.25">
      <c r="A186" s="202">
        <v>2025</v>
      </c>
      <c r="B186" s="203" t="s">
        <v>201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</row>
    <row r="187" spans="1:14" ht="11.15" hidden="1" customHeight="1" x14ac:dyDescent="0.25">
      <c r="A187" s="202"/>
      <c r="B187" s="203" t="s">
        <v>202</v>
      </c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</row>
    <row r="188" spans="1:14" ht="11.15" hidden="1" customHeight="1" x14ac:dyDescent="0.25">
      <c r="A188" s="202"/>
      <c r="B188" s="203" t="s">
        <v>203</v>
      </c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</row>
    <row r="189" spans="1:14" ht="11.15" hidden="1" customHeight="1" x14ac:dyDescent="0.25">
      <c r="A189" s="202"/>
      <c r="B189" s="203" t="s">
        <v>204</v>
      </c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</row>
    <row r="190" spans="1:14" ht="15" hidden="1" customHeight="1" x14ac:dyDescent="0.25">
      <c r="A190" s="202">
        <v>2026</v>
      </c>
      <c r="B190" s="203" t="s">
        <v>201</v>
      </c>
      <c r="C190" s="318"/>
      <c r="D190" s="318"/>
      <c r="E190" s="318"/>
      <c r="F190" s="318"/>
      <c r="G190" s="318"/>
      <c r="H190" s="318"/>
      <c r="I190" s="318"/>
      <c r="J190" s="318"/>
      <c r="K190" s="318"/>
      <c r="L190" s="318"/>
      <c r="M190" s="318"/>
      <c r="N190" s="318"/>
    </row>
    <row r="191" spans="1:14" ht="11.15" hidden="1" customHeight="1" x14ac:dyDescent="0.25">
      <c r="A191" s="202"/>
      <c r="B191" s="203" t="s">
        <v>202</v>
      </c>
      <c r="C191" s="318"/>
      <c r="D191" s="318"/>
      <c r="E191" s="318"/>
      <c r="F191" s="318"/>
      <c r="G191" s="318"/>
      <c r="H191" s="318"/>
      <c r="I191" s="318"/>
      <c r="J191" s="318"/>
      <c r="K191" s="318"/>
      <c r="L191" s="318"/>
      <c r="M191" s="318"/>
      <c r="N191" s="318"/>
    </row>
    <row r="192" spans="1:14" ht="11.15" hidden="1" customHeight="1" x14ac:dyDescent="0.25">
      <c r="A192" s="202"/>
      <c r="B192" s="203" t="s">
        <v>203</v>
      </c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</row>
    <row r="193" spans="1:14" ht="11.15" hidden="1" customHeight="1" x14ac:dyDescent="0.25">
      <c r="A193" s="202"/>
      <c r="B193" s="203" t="s">
        <v>204</v>
      </c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</row>
    <row r="194" spans="1:14" ht="15" hidden="1" customHeight="1" x14ac:dyDescent="0.25">
      <c r="A194" s="202">
        <v>2027</v>
      </c>
      <c r="B194" s="203" t="s">
        <v>201</v>
      </c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</row>
    <row r="195" spans="1:14" ht="11.15" hidden="1" customHeight="1" x14ac:dyDescent="0.25">
      <c r="A195" s="202"/>
      <c r="B195" s="203" t="s">
        <v>202</v>
      </c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</row>
    <row r="196" spans="1:14" ht="11.15" hidden="1" customHeight="1" x14ac:dyDescent="0.25">
      <c r="A196" s="202"/>
      <c r="B196" s="203" t="s">
        <v>203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</row>
    <row r="197" spans="1:14" ht="11.15" hidden="1" customHeight="1" x14ac:dyDescent="0.25">
      <c r="A197" s="202"/>
      <c r="B197" s="203" t="s">
        <v>204</v>
      </c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</row>
    <row r="198" spans="1:14" ht="15" hidden="1" customHeight="1" x14ac:dyDescent="0.25">
      <c r="A198" s="202">
        <v>2028</v>
      </c>
      <c r="B198" s="203" t="s">
        <v>201</v>
      </c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</row>
    <row r="199" spans="1:14" ht="11.15" hidden="1" customHeight="1" x14ac:dyDescent="0.25">
      <c r="A199" s="202"/>
      <c r="B199" s="203" t="s">
        <v>202</v>
      </c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</row>
    <row r="200" spans="1:14" ht="11.15" hidden="1" customHeight="1" x14ac:dyDescent="0.25">
      <c r="A200" s="202"/>
      <c r="B200" s="203" t="s">
        <v>203</v>
      </c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</row>
    <row r="201" spans="1:14" ht="11.15" hidden="1" customHeight="1" x14ac:dyDescent="0.25">
      <c r="A201" s="202"/>
      <c r="B201" s="203" t="s">
        <v>204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</row>
    <row r="202" spans="1:14" ht="15" hidden="1" customHeight="1" x14ac:dyDescent="0.25">
      <c r="A202" s="202">
        <v>2029</v>
      </c>
      <c r="B202" s="203" t="s">
        <v>201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</row>
    <row r="203" spans="1:14" ht="11.15" hidden="1" customHeight="1" x14ac:dyDescent="0.25">
      <c r="A203" s="202"/>
      <c r="B203" s="203" t="s">
        <v>202</v>
      </c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</row>
    <row r="204" spans="1:14" ht="11.15" hidden="1" customHeight="1" x14ac:dyDescent="0.25">
      <c r="A204" s="202"/>
      <c r="B204" s="203" t="s">
        <v>203</v>
      </c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</row>
    <row r="205" spans="1:14" ht="11.15" hidden="1" customHeight="1" x14ac:dyDescent="0.25">
      <c r="A205" s="202"/>
      <c r="B205" s="203" t="s">
        <v>204</v>
      </c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</row>
    <row r="206" spans="1:14" ht="15" hidden="1" customHeight="1" x14ac:dyDescent="0.25">
      <c r="A206" s="202">
        <v>2030</v>
      </c>
      <c r="B206" s="203" t="s">
        <v>201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</row>
    <row r="207" spans="1:14" ht="11.15" hidden="1" customHeight="1" x14ac:dyDescent="0.25">
      <c r="A207" s="202"/>
      <c r="B207" s="203" t="s">
        <v>202</v>
      </c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</row>
    <row r="208" spans="1:14" ht="11.15" hidden="1" customHeight="1" x14ac:dyDescent="0.25">
      <c r="A208" s="202"/>
      <c r="B208" s="203" t="s">
        <v>203</v>
      </c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</row>
    <row r="209" spans="1:14" ht="11.15" hidden="1" customHeight="1" x14ac:dyDescent="0.25">
      <c r="A209" s="202"/>
      <c r="B209" s="203" t="s">
        <v>204</v>
      </c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10.252843872634259</v>
      </c>
      <c r="D212" s="84">
        <v>13.647284959154263</v>
      </c>
      <c r="E212" s="84">
        <v>13.496686974696487</v>
      </c>
      <c r="F212" s="84">
        <v>13.320783470037199</v>
      </c>
      <c r="G212" s="84">
        <v>9.9066140367767446</v>
      </c>
      <c r="H212" s="84">
        <v>9.7521982414068731</v>
      </c>
      <c r="I212" s="84">
        <v>12.133328055104698</v>
      </c>
      <c r="J212" s="84">
        <v>7.6969930114765646</v>
      </c>
      <c r="K212" s="84">
        <v>6.0897883228657719</v>
      </c>
      <c r="L212" s="84">
        <v>9.3880042168340623</v>
      </c>
      <c r="M212" s="84">
        <v>7.9112471308339707</v>
      </c>
      <c r="N212" s="84">
        <v>8.2288117160878755</v>
      </c>
    </row>
    <row r="213" spans="1:14" ht="12" hidden="1" customHeight="1" outlineLevel="1" x14ac:dyDescent="0.25">
      <c r="A213" s="200">
        <v>1993</v>
      </c>
      <c r="B213" s="201"/>
      <c r="C213" s="84">
        <v>4.4109033566118541</v>
      </c>
      <c r="D213" s="84">
        <v>10.486257928118391</v>
      </c>
      <c r="E213" s="84">
        <v>4.6195439228900597</v>
      </c>
      <c r="F213" s="84">
        <v>4.3784361033105199</v>
      </c>
      <c r="G213" s="84">
        <v>3.6702873160476628</v>
      </c>
      <c r="H213" s="84">
        <v>4.3699927166788228</v>
      </c>
      <c r="I213" s="84">
        <v>6.0156746452022958</v>
      </c>
      <c r="J213" s="84">
        <v>3.7267450513469385</v>
      </c>
      <c r="K213" s="84">
        <v>4.8281003332748469</v>
      </c>
      <c r="L213" s="84">
        <v>5.5389297489221434</v>
      </c>
      <c r="M213" s="84">
        <v>4.9631310266591129</v>
      </c>
      <c r="N213" s="84">
        <v>4.9571275455519697</v>
      </c>
    </row>
    <row r="214" spans="1:14" ht="12" hidden="1" customHeight="1" outlineLevel="1" x14ac:dyDescent="0.25">
      <c r="A214" s="200">
        <v>1994</v>
      </c>
      <c r="B214" s="201"/>
      <c r="C214" s="84">
        <v>1.9763528091827141</v>
      </c>
      <c r="D214" s="84">
        <v>4.3819364714887001</v>
      </c>
      <c r="E214" s="84">
        <v>4.1309314257892851</v>
      </c>
      <c r="F214" s="84">
        <v>4.3463433118605508</v>
      </c>
      <c r="G214" s="84">
        <v>3.2319391634981116</v>
      </c>
      <c r="H214" s="84">
        <v>1.2760442627853621</v>
      </c>
      <c r="I214" s="84">
        <v>2.5874125874126008</v>
      </c>
      <c r="J214" s="84">
        <v>2.8610784285591393</v>
      </c>
      <c r="K214" s="84">
        <v>1.0750888935369147</v>
      </c>
      <c r="L214" s="84">
        <v>-0.62478973422406625</v>
      </c>
      <c r="M214" s="84">
        <v>1.2293974601459041</v>
      </c>
      <c r="N214" s="84">
        <v>0.43400561654327419</v>
      </c>
    </row>
    <row r="215" spans="1:14" ht="12" hidden="1" customHeight="1" outlineLevel="1" x14ac:dyDescent="0.25">
      <c r="A215" s="200">
        <v>1995</v>
      </c>
      <c r="B215" s="201"/>
      <c r="C215" s="84">
        <v>3.0636425186188205</v>
      </c>
      <c r="D215" s="84">
        <v>3.3241674304919115</v>
      </c>
      <c r="E215" s="84">
        <v>4.5712847072363729</v>
      </c>
      <c r="F215" s="84">
        <v>4.7644986745106479</v>
      </c>
      <c r="G215" s="84">
        <v>0.33558420298751912</v>
      </c>
      <c r="H215" s="84">
        <v>2.2246284083079075</v>
      </c>
      <c r="I215" s="84">
        <v>4.3918589930859895</v>
      </c>
      <c r="J215" s="84">
        <v>4.4163597812744086</v>
      </c>
      <c r="K215" s="84">
        <v>-0.14485555831470265</v>
      </c>
      <c r="L215" s="84">
        <v>2.0022246941045552</v>
      </c>
      <c r="M215" s="84">
        <v>4.0971573468570739</v>
      </c>
      <c r="N215" s="84">
        <v>1.9636502287747817</v>
      </c>
    </row>
    <row r="216" spans="1:14" ht="12" hidden="1" customHeight="1" outlineLevel="1" x14ac:dyDescent="0.25">
      <c r="A216" s="200">
        <v>1996</v>
      </c>
      <c r="B216" s="201"/>
      <c r="C216" s="84">
        <v>1.1660371161110277</v>
      </c>
      <c r="D216" s="84">
        <v>1.3957064285291807</v>
      </c>
      <c r="E216" s="84">
        <v>2.7171109200344006</v>
      </c>
      <c r="F216" s="84">
        <v>2.6898679330306123</v>
      </c>
      <c r="G216" s="84">
        <v>0.29367377737897016</v>
      </c>
      <c r="H216" s="84">
        <v>0.94366875300914899</v>
      </c>
      <c r="I216" s="84">
        <v>2.9197761194029965</v>
      </c>
      <c r="J216" s="84">
        <v>1.4134181206081138</v>
      </c>
      <c r="K216" s="84">
        <v>0.68802586314087932</v>
      </c>
      <c r="L216" s="84">
        <v>9.0085818595625256E-2</v>
      </c>
      <c r="M216" s="84">
        <v>0.9358974358974308</v>
      </c>
      <c r="N216" s="84">
        <v>0.58585229043315223</v>
      </c>
    </row>
    <row r="217" spans="1:14" ht="12" hidden="1" customHeight="1" outlineLevel="1" x14ac:dyDescent="0.25">
      <c r="A217" s="200">
        <v>1997</v>
      </c>
      <c r="B217" s="201"/>
      <c r="C217" s="84">
        <v>8.9285714285722406E-2</v>
      </c>
      <c r="D217" s="84">
        <v>-2.3097112860892395</v>
      </c>
      <c r="E217" s="84">
        <v>1.2656956303365234</v>
      </c>
      <c r="F217" s="84">
        <v>1.2455696202531783</v>
      </c>
      <c r="G217" s="84">
        <v>-0.12200577494002118</v>
      </c>
      <c r="H217" s="84">
        <v>-0.38157016121338927</v>
      </c>
      <c r="I217" s="84">
        <v>0.31723012779842463</v>
      </c>
      <c r="J217" s="84">
        <v>0.75350405732955039</v>
      </c>
      <c r="K217" s="84">
        <v>-5.6847651586876822</v>
      </c>
      <c r="L217" s="84">
        <v>-1.0990052108005699</v>
      </c>
      <c r="M217" s="84">
        <v>0.58427537152292075</v>
      </c>
      <c r="N217" s="84">
        <v>-0.61961707664663379</v>
      </c>
    </row>
    <row r="218" spans="1:14" ht="12" hidden="1" customHeight="1" outlineLevel="1" x14ac:dyDescent="0.25">
      <c r="A218" s="200">
        <v>1998</v>
      </c>
      <c r="B218" s="201"/>
      <c r="C218" s="84">
        <v>0.86773173303056694</v>
      </c>
      <c r="D218" s="84">
        <v>-0.12538061973849324</v>
      </c>
      <c r="E218" s="84">
        <v>1.8483616043381943</v>
      </c>
      <c r="F218" s="84">
        <v>1.9103820764152744</v>
      </c>
      <c r="G218" s="84">
        <v>0.11401115680604335</v>
      </c>
      <c r="H218" s="84">
        <v>-0.22024322512687888</v>
      </c>
      <c r="I218" s="84">
        <v>3.1201060113239265</v>
      </c>
      <c r="J218" s="84">
        <v>1.4172898906960967</v>
      </c>
      <c r="K218" s="84">
        <v>-3.9280726256990306E-2</v>
      </c>
      <c r="L218" s="84">
        <v>0.10058434715969611</v>
      </c>
      <c r="M218" s="84">
        <v>1.3932735614766329</v>
      </c>
      <c r="N218" s="84">
        <v>0.41149697612070213</v>
      </c>
    </row>
    <row r="219" spans="1:14" ht="12" hidden="1" customHeight="1" outlineLevel="1" x14ac:dyDescent="0.25">
      <c r="A219" s="200">
        <v>1999</v>
      </c>
      <c r="B219" s="201"/>
      <c r="C219" s="84">
        <v>1.2220614246663501</v>
      </c>
      <c r="D219" s="84">
        <v>1.8113342898134874</v>
      </c>
      <c r="E219" s="84">
        <v>1.9641581715472967</v>
      </c>
      <c r="F219" s="84">
        <v>2.0119736971243611</v>
      </c>
      <c r="G219" s="84">
        <v>2.2410216781225927</v>
      </c>
      <c r="H219" s="84">
        <v>0.88291746641073132</v>
      </c>
      <c r="I219" s="84">
        <v>2.2225467289719489</v>
      </c>
      <c r="J219" s="84">
        <v>2.6969884488448912</v>
      </c>
      <c r="K219" s="84">
        <v>-9.6057285071822207E-2</v>
      </c>
      <c r="L219" s="84">
        <v>-0.45935212211109899</v>
      </c>
      <c r="M219" s="84">
        <v>1.6315177681833291</v>
      </c>
      <c r="N219" s="84">
        <v>1.4591741695125791</v>
      </c>
    </row>
    <row r="220" spans="1:14" ht="12" hidden="1" customHeight="1" outlineLevel="1" x14ac:dyDescent="0.25">
      <c r="A220" s="200">
        <v>2000</v>
      </c>
      <c r="B220" s="201"/>
      <c r="C220" s="84">
        <v>1.2589356632247899</v>
      </c>
      <c r="D220" s="84">
        <v>-0.30532558276085808</v>
      </c>
      <c r="E220" s="84">
        <v>2.4803387779794406</v>
      </c>
      <c r="F220" s="84">
        <v>2.6457571675966989</v>
      </c>
      <c r="G220" s="84">
        <v>1.3047975177022977</v>
      </c>
      <c r="H220" s="84">
        <v>0.65163622526635834</v>
      </c>
      <c r="I220" s="84">
        <v>2.6656381246250191</v>
      </c>
      <c r="J220" s="84">
        <v>2.3700728094401313</v>
      </c>
      <c r="K220" s="84">
        <v>0.23163323281325177</v>
      </c>
      <c r="L220" s="84">
        <v>0.19227995962121724</v>
      </c>
      <c r="M220" s="84">
        <v>1.2050161349617952</v>
      </c>
      <c r="N220" s="84">
        <v>-0.31823745410036963</v>
      </c>
    </row>
    <row r="221" spans="1:14" ht="12" hidden="1" customHeight="1" outlineLevel="1" x14ac:dyDescent="0.25">
      <c r="A221" s="200">
        <v>2001</v>
      </c>
      <c r="B221" s="201"/>
      <c r="C221" s="84">
        <v>2.2826214848805648</v>
      </c>
      <c r="D221" s="84">
        <v>-1.5254137463926014</v>
      </c>
      <c r="E221" s="84">
        <v>2.3550612067358543</v>
      </c>
      <c r="F221" s="84">
        <v>2.4494641797106738</v>
      </c>
      <c r="G221" s="84">
        <v>1.5196732898766925</v>
      </c>
      <c r="H221" s="84">
        <v>1.9044468597892319</v>
      </c>
      <c r="I221" s="84">
        <v>3.6873156342182938</v>
      </c>
      <c r="J221" s="84">
        <v>2.9185265119929369</v>
      </c>
      <c r="K221" s="84">
        <v>3.0304351617685512</v>
      </c>
      <c r="L221" s="84">
        <v>2.9122487165954993</v>
      </c>
      <c r="M221" s="84">
        <v>2.2198902163383991</v>
      </c>
      <c r="N221" s="84">
        <v>1.080550098231825</v>
      </c>
    </row>
    <row r="222" spans="1:14" ht="12" hidden="1" customHeight="1" outlineLevel="1" x14ac:dyDescent="0.25">
      <c r="A222" s="200">
        <v>2002</v>
      </c>
      <c r="B222" s="201"/>
      <c r="C222" s="84">
        <v>1.4916216112581111</v>
      </c>
      <c r="D222" s="84">
        <v>-0.47248803827750407</v>
      </c>
      <c r="E222" s="84">
        <v>1.8789460903351198</v>
      </c>
      <c r="F222" s="84">
        <v>1.8602665365496733</v>
      </c>
      <c r="G222" s="84">
        <v>1.4853208525122739</v>
      </c>
      <c r="H222" s="84">
        <v>1.5210536078649568</v>
      </c>
      <c r="I222" s="84">
        <v>2.0129364717249558</v>
      </c>
      <c r="J222" s="84">
        <v>2.1446954532456459</v>
      </c>
      <c r="K222" s="84">
        <v>0.91413094079308621</v>
      </c>
      <c r="L222" s="84">
        <v>1.9020979020978928</v>
      </c>
      <c r="M222" s="84">
        <v>1.3661849482744941</v>
      </c>
      <c r="N222" s="84">
        <v>0.8989310009718281</v>
      </c>
    </row>
    <row r="223" spans="1:14" ht="12" hidden="1" customHeight="1" outlineLevel="1" x14ac:dyDescent="0.25">
      <c r="A223" s="200">
        <v>2003</v>
      </c>
      <c r="B223" s="201"/>
      <c r="C223" s="84">
        <v>1.6359377361341956</v>
      </c>
      <c r="D223" s="84">
        <v>-1.0996935280331712</v>
      </c>
      <c r="E223" s="84">
        <v>2.7619700265173037</v>
      </c>
      <c r="F223" s="84">
        <v>2.8023113080446649</v>
      </c>
      <c r="G223" s="84">
        <v>1.3454282120669347</v>
      </c>
      <c r="H223" s="84">
        <v>1.5485108715512581</v>
      </c>
      <c r="I223" s="84">
        <v>2.8493251598305562</v>
      </c>
      <c r="J223" s="84">
        <v>2.3142963792459881</v>
      </c>
      <c r="K223" s="84">
        <v>2.0004193751310453</v>
      </c>
      <c r="L223" s="84">
        <v>2.0404428584499925</v>
      </c>
      <c r="M223" s="84">
        <v>0.9504518541601783</v>
      </c>
      <c r="N223" s="84">
        <v>1.1738502287502968</v>
      </c>
    </row>
    <row r="224" spans="1:14" ht="12" hidden="1" customHeight="1" outlineLevel="1" x14ac:dyDescent="0.25">
      <c r="A224" s="200">
        <v>2004</v>
      </c>
      <c r="B224" s="201"/>
      <c r="C224" s="84">
        <v>0.73603211776513433</v>
      </c>
      <c r="D224" s="84">
        <v>-3.3600680520111723</v>
      </c>
      <c r="E224" s="84">
        <v>2.3890982893592252</v>
      </c>
      <c r="F224" s="84">
        <v>2.4055683373620269</v>
      </c>
      <c r="G224" s="84">
        <v>3.7608123354573308E-3</v>
      </c>
      <c r="H224" s="84">
        <v>-0.43632765057802203</v>
      </c>
      <c r="I224" s="84">
        <v>1.1434564616801453</v>
      </c>
      <c r="J224" s="84">
        <v>2.3622765414082352</v>
      </c>
      <c r="K224" s="84">
        <v>-1.9406298824109882</v>
      </c>
      <c r="L224" s="84">
        <v>1.5692252510760341</v>
      </c>
      <c r="M224" s="84">
        <v>0.85275505479241076</v>
      </c>
      <c r="N224" s="84">
        <v>-0.99958350687214192</v>
      </c>
    </row>
    <row r="225" spans="1:14" ht="12" hidden="1" customHeight="1" outlineLevel="1" x14ac:dyDescent="0.25">
      <c r="A225" s="200">
        <v>2005</v>
      </c>
      <c r="B225" s="201"/>
      <c r="C225" s="84">
        <v>0.35056644156610162</v>
      </c>
      <c r="D225" s="84">
        <v>-0.18861993083936568</v>
      </c>
      <c r="E225" s="84">
        <v>1.5687829189556624</v>
      </c>
      <c r="F225" s="84">
        <v>1.5357051446122369</v>
      </c>
      <c r="G225" s="84">
        <v>-0.60922868639765682</v>
      </c>
      <c r="H225" s="84">
        <v>0.62347519653023653</v>
      </c>
      <c r="I225" s="84">
        <v>1.2671033662965669</v>
      </c>
      <c r="J225" s="84">
        <v>1.5370221865811402</v>
      </c>
      <c r="K225" s="84">
        <v>0.20964360587001352</v>
      </c>
      <c r="L225" s="84">
        <v>0.80339012977842117</v>
      </c>
      <c r="M225" s="84">
        <v>-0.68485289053830911</v>
      </c>
      <c r="N225" s="84">
        <v>-1.5686038824448616</v>
      </c>
    </row>
    <row r="226" spans="1:14" ht="12" hidden="1" customHeight="1" outlineLevel="1" x14ac:dyDescent="0.25">
      <c r="A226" s="200">
        <v>2006</v>
      </c>
      <c r="B226" s="201"/>
      <c r="C226" s="84">
        <v>1.0259616091784949</v>
      </c>
      <c r="D226" s="84">
        <v>1.1464566929133753</v>
      </c>
      <c r="E226" s="84">
        <v>2.6179324188691879</v>
      </c>
      <c r="F226" s="84">
        <v>2.7056549869758868</v>
      </c>
      <c r="G226" s="84">
        <v>0.48431647054371751</v>
      </c>
      <c r="H226" s="84">
        <v>0.96982758620688969</v>
      </c>
      <c r="I226" s="84">
        <v>2.1178821178821039</v>
      </c>
      <c r="J226" s="84">
        <v>2.0907375718485497</v>
      </c>
      <c r="K226" s="84">
        <v>1.5146443514644403</v>
      </c>
      <c r="L226" s="84">
        <v>0.91522157996146802</v>
      </c>
      <c r="M226" s="84">
        <v>-3.8523769165550448E-3</v>
      </c>
      <c r="N226" s="84">
        <v>0.40297960678958589</v>
      </c>
    </row>
    <row r="227" spans="1:14" ht="12" hidden="1" customHeight="1" outlineLevel="1" x14ac:dyDescent="0.25">
      <c r="A227" s="200">
        <v>2007</v>
      </c>
      <c r="B227" s="201"/>
      <c r="C227" s="84">
        <v>1.4668947694099757</v>
      </c>
      <c r="D227" s="84">
        <v>1.1957401756243371</v>
      </c>
      <c r="E227" s="84">
        <v>2.5620126606352045</v>
      </c>
      <c r="F227" s="84">
        <v>2.7625514739971067</v>
      </c>
      <c r="G227" s="84">
        <v>2.0597206009715023</v>
      </c>
      <c r="H227" s="84">
        <v>1.1695126289576621</v>
      </c>
      <c r="I227" s="84">
        <v>2.448151046761879</v>
      </c>
      <c r="J227" s="84">
        <v>2.9504673901364527</v>
      </c>
      <c r="K227" s="84">
        <v>1.2612315555189184</v>
      </c>
      <c r="L227" s="84">
        <v>2.182686049034487</v>
      </c>
      <c r="M227" s="84">
        <v>0.37754748237470892</v>
      </c>
      <c r="N227" s="84">
        <v>0.2675747993188935</v>
      </c>
    </row>
    <row r="228" spans="1:14" ht="12" hidden="1" customHeight="1" outlineLevel="1" x14ac:dyDescent="0.25">
      <c r="A228" s="200">
        <v>2008</v>
      </c>
      <c r="B228" s="201"/>
      <c r="C228" s="84">
        <v>2.5398191993112391</v>
      </c>
      <c r="D228" s="84">
        <v>1.7170287402301625</v>
      </c>
      <c r="E228" s="84">
        <v>2.0582781456953683</v>
      </c>
      <c r="F228" s="84">
        <v>1.9160341807759664</v>
      </c>
      <c r="G228" s="84">
        <v>1.2876328217237329</v>
      </c>
      <c r="H228" s="84">
        <v>3.0328337215946704</v>
      </c>
      <c r="I228" s="84">
        <v>3.3827496478789243</v>
      </c>
      <c r="J228" s="84">
        <v>2.2501461133839911</v>
      </c>
      <c r="K228" s="84">
        <v>1.2699446434386203</v>
      </c>
      <c r="L228" s="84">
        <v>3.6988279259385166</v>
      </c>
      <c r="M228" s="84">
        <v>2.3412013049318716</v>
      </c>
      <c r="N228" s="84">
        <v>2.4260067928190097</v>
      </c>
    </row>
    <row r="229" spans="1:14" ht="12" hidden="1" customHeight="1" outlineLevel="1" x14ac:dyDescent="0.25">
      <c r="A229" s="200">
        <v>2009</v>
      </c>
      <c r="B229" s="201"/>
      <c r="C229" s="84">
        <v>0.12244612370557206</v>
      </c>
      <c r="D229" s="84">
        <v>0.55058083252662016</v>
      </c>
      <c r="E229" s="84">
        <v>-2.9615594258572031</v>
      </c>
      <c r="F229" s="84">
        <v>-3.4579731277991925</v>
      </c>
      <c r="G229" s="84">
        <v>3.3475394310275703</v>
      </c>
      <c r="H229" s="84">
        <v>-0.28582398361845662</v>
      </c>
      <c r="I229" s="84">
        <v>0.93751443218030772</v>
      </c>
      <c r="J229" s="84">
        <v>0.68591026007429434</v>
      </c>
      <c r="K229" s="84">
        <v>1.1454983922829456</v>
      </c>
      <c r="L229" s="84">
        <v>1.4005487530201748</v>
      </c>
      <c r="M229" s="84">
        <v>3.165197824864066</v>
      </c>
      <c r="N229" s="84">
        <v>2.3744670772145753</v>
      </c>
    </row>
    <row r="230" spans="1:14" ht="12" hidden="1" customHeight="1" outlineLevel="1" x14ac:dyDescent="0.25">
      <c r="A230" s="200">
        <v>2010</v>
      </c>
      <c r="B230" s="201"/>
      <c r="C230" s="84">
        <v>2.5822006359411631</v>
      </c>
      <c r="D230" s="84">
        <v>1.4802334677176674</v>
      </c>
      <c r="E230" s="84">
        <v>4.9617503878457256</v>
      </c>
      <c r="F230" s="84">
        <v>5.1407918869349487</v>
      </c>
      <c r="G230" s="84">
        <v>0.95516706612153257</v>
      </c>
      <c r="H230" s="84">
        <v>1.7840335415418878</v>
      </c>
      <c r="I230" s="84">
        <v>3.056368960468518</v>
      </c>
      <c r="J230" s="84">
        <v>1.9768054823405379</v>
      </c>
      <c r="K230" s="84">
        <v>2.5591098748261487</v>
      </c>
      <c r="L230" s="84">
        <v>2.8754896813537414</v>
      </c>
      <c r="M230" s="84">
        <v>1.8357628412519489</v>
      </c>
      <c r="N230" s="84">
        <v>2.8226039678408199</v>
      </c>
    </row>
    <row r="231" spans="1:14" ht="12" hidden="1" customHeight="1" outlineLevel="1" x14ac:dyDescent="0.25">
      <c r="A231" s="200">
        <v>2011</v>
      </c>
      <c r="B231" s="201"/>
      <c r="C231" s="84">
        <v>3.4300701682675907</v>
      </c>
      <c r="D231" s="84">
        <v>4.429291431959669</v>
      </c>
      <c r="E231" s="84">
        <v>4.3245584974898748</v>
      </c>
      <c r="F231" s="84">
        <v>4.4995125955569222</v>
      </c>
      <c r="G231" s="84">
        <v>2.5102119191425629</v>
      </c>
      <c r="H231" s="84">
        <v>2.421083603043158</v>
      </c>
      <c r="I231" s="84">
        <v>3.602823654768244</v>
      </c>
      <c r="J231" s="84">
        <v>3.0836829234347931</v>
      </c>
      <c r="K231" s="84">
        <v>4.5139292494866083</v>
      </c>
      <c r="L231" s="84">
        <v>4.6598359046833906</v>
      </c>
      <c r="M231" s="84">
        <v>2.7700435496537494</v>
      </c>
      <c r="N231" s="84">
        <v>3.504528323114144</v>
      </c>
    </row>
    <row r="232" spans="1:14" ht="12" hidden="1" customHeight="1" outlineLevel="1" x14ac:dyDescent="0.25">
      <c r="A232" s="200">
        <v>2012</v>
      </c>
      <c r="B232" s="201"/>
      <c r="C232" s="84">
        <v>2.8914869092705402</v>
      </c>
      <c r="D232" s="84">
        <v>1.2207585736997402</v>
      </c>
      <c r="E232" s="84">
        <v>2.6234794078850996</v>
      </c>
      <c r="F232" s="84">
        <v>2.6561272584446129</v>
      </c>
      <c r="G232" s="84">
        <v>2.2818609086574497</v>
      </c>
      <c r="H232" s="84">
        <v>2.9137768293183512</v>
      </c>
      <c r="I232" s="84">
        <v>4.0667652289430265</v>
      </c>
      <c r="J232" s="84">
        <v>2.9335750655762922</v>
      </c>
      <c r="K232" s="84">
        <v>2.3726551494031298</v>
      </c>
      <c r="L232" s="84">
        <v>4.4223555888972328</v>
      </c>
      <c r="M232" s="84">
        <v>2.4175060784994855</v>
      </c>
      <c r="N232" s="84">
        <v>2.2391304347826093</v>
      </c>
    </row>
    <row r="233" spans="1:14" ht="12" hidden="1" customHeight="1" outlineLevel="1" x14ac:dyDescent="0.25">
      <c r="A233" s="200">
        <v>2013</v>
      </c>
      <c r="B233" s="201"/>
      <c r="C233" s="84">
        <v>2.3461255321191885</v>
      </c>
      <c r="D233" s="84">
        <v>3.5339653334829109</v>
      </c>
      <c r="E233" s="84">
        <v>3.0396077311244341</v>
      </c>
      <c r="F233" s="84">
        <v>2.9987086900377733</v>
      </c>
      <c r="G233" s="84">
        <v>-0.34962706446457048</v>
      </c>
      <c r="H233" s="84">
        <v>1.730669537823502</v>
      </c>
      <c r="I233" s="84">
        <v>1.0191686054890994</v>
      </c>
      <c r="J233" s="84">
        <v>3.0991774250969826</v>
      </c>
      <c r="K233" s="84">
        <v>1.7346273629318461</v>
      </c>
      <c r="L233" s="84">
        <v>2.8952189374618342</v>
      </c>
      <c r="M233" s="84">
        <v>2.6385403242216654</v>
      </c>
      <c r="N233" s="84">
        <v>1.674463108654038</v>
      </c>
    </row>
    <row r="234" spans="1:14" ht="12" hidden="1" customHeight="1" outlineLevel="1" x14ac:dyDescent="0.25">
      <c r="A234" s="200">
        <v>2014</v>
      </c>
      <c r="B234" s="201"/>
      <c r="C234" s="84">
        <v>3.0773079809857364</v>
      </c>
      <c r="D234" s="84">
        <v>1.0348377309422006</v>
      </c>
      <c r="E234" s="84">
        <v>2.9753517059761094</v>
      </c>
      <c r="F234" s="84">
        <v>3.1087481426448846</v>
      </c>
      <c r="G234" s="84">
        <v>2.5428542787449402</v>
      </c>
      <c r="H234" s="84">
        <v>3.2495786131472784</v>
      </c>
      <c r="I234" s="84">
        <v>4.7020218490135335</v>
      </c>
      <c r="J234" s="84">
        <v>3.5167111935008961</v>
      </c>
      <c r="K234" s="84">
        <v>2.5451180009254983</v>
      </c>
      <c r="L234" s="84">
        <v>4.1159015534997394</v>
      </c>
      <c r="M234" s="84">
        <v>2.6401004493787923</v>
      </c>
      <c r="N234" s="84">
        <v>2.6507031944371846</v>
      </c>
    </row>
    <row r="235" spans="1:14" ht="12" hidden="1" customHeight="1" outlineLevel="1" x14ac:dyDescent="0.25">
      <c r="A235" s="200">
        <v>2015</v>
      </c>
      <c r="B235" s="201"/>
      <c r="C235" s="84">
        <v>3.0036407766990294</v>
      </c>
      <c r="D235" s="84">
        <v>1.5980265980265926</v>
      </c>
      <c r="E235" s="84">
        <v>2.7166475985373637</v>
      </c>
      <c r="F235" s="84">
        <v>2.8033595280448509</v>
      </c>
      <c r="G235" s="84">
        <v>2.342935349322218</v>
      </c>
      <c r="H235" s="84">
        <v>3.2156416097190572</v>
      </c>
      <c r="I235" s="84">
        <v>5.5517704541472739</v>
      </c>
      <c r="J235" s="84">
        <v>2.2262017627023454</v>
      </c>
      <c r="K235" s="84">
        <v>4.8215773396278934</v>
      </c>
      <c r="L235" s="84">
        <v>5.0596834763948522</v>
      </c>
      <c r="M235" s="84">
        <v>2.3790361523355728</v>
      </c>
      <c r="N235" s="84">
        <v>3.4175410003056044</v>
      </c>
    </row>
    <row r="236" spans="1:14" ht="12" hidden="1" customHeight="1" outlineLevel="1" x14ac:dyDescent="0.25">
      <c r="A236" s="200">
        <v>2016</v>
      </c>
      <c r="B236" s="201"/>
      <c r="C236" s="84">
        <v>2.5861561119293128</v>
      </c>
      <c r="D236" s="84">
        <v>3.2355114536049854</v>
      </c>
      <c r="E236" s="84">
        <v>2.1534026382458364</v>
      </c>
      <c r="F236" s="84">
        <v>2.1421061853863677</v>
      </c>
      <c r="G236" s="84">
        <v>1.681153882892346</v>
      </c>
      <c r="H236" s="84">
        <v>2.769706109537637</v>
      </c>
      <c r="I236" s="84">
        <v>3.1388894011766126</v>
      </c>
      <c r="J236" s="84">
        <v>3.1721224195376578</v>
      </c>
      <c r="K236" s="84">
        <v>4.8978375335298097</v>
      </c>
      <c r="L236" s="84">
        <v>3.3191842466409298</v>
      </c>
      <c r="M236" s="84">
        <v>2.8960442739450372</v>
      </c>
      <c r="N236" s="84">
        <v>3.3144545678404285</v>
      </c>
    </row>
    <row r="237" spans="1:14" ht="12" hidden="1" customHeight="1" outlineLevel="1" x14ac:dyDescent="0.25">
      <c r="A237" s="200">
        <v>2017</v>
      </c>
      <c r="B237" s="201"/>
      <c r="C237" s="84">
        <v>2.7592741472378464</v>
      </c>
      <c r="D237" s="84">
        <v>1.1810419755611292</v>
      </c>
      <c r="E237" s="84">
        <v>2.4265617650831643</v>
      </c>
      <c r="F237" s="84">
        <v>2.4788780717931189</v>
      </c>
      <c r="G237" s="84">
        <v>2.6898387349303192</v>
      </c>
      <c r="H237" s="84">
        <v>2.8239083750894736</v>
      </c>
      <c r="I237" s="84">
        <v>1.9669199821189096</v>
      </c>
      <c r="J237" s="84">
        <v>1.9592828725051135</v>
      </c>
      <c r="K237" s="84">
        <v>4.55865639600961</v>
      </c>
      <c r="L237" s="84">
        <v>4.7570506286102727</v>
      </c>
      <c r="M237" s="84">
        <v>2.9031568010267961</v>
      </c>
      <c r="N237" s="84">
        <v>1.9639622461626374</v>
      </c>
    </row>
    <row r="238" spans="1:14" ht="12" hidden="1" customHeight="1" outlineLevel="1" x14ac:dyDescent="0.25">
      <c r="A238" s="200">
        <v>2018</v>
      </c>
      <c r="B238" s="201"/>
      <c r="C238" s="84">
        <v>3.3250440079354036</v>
      </c>
      <c r="D238" s="84">
        <v>0.66195048004043144</v>
      </c>
      <c r="E238" s="84">
        <v>2.9535160408274095</v>
      </c>
      <c r="F238" s="84">
        <v>2.9817953546767058</v>
      </c>
      <c r="G238" s="84">
        <v>3.6226138927852674</v>
      </c>
      <c r="H238" s="84">
        <v>3.1849350830171659</v>
      </c>
      <c r="I238" s="84">
        <v>2.2972380534853158</v>
      </c>
      <c r="J238" s="84">
        <v>3.1869387755101997</v>
      </c>
      <c r="K238" s="84">
        <v>5.884661835748787</v>
      </c>
      <c r="L238" s="84">
        <v>5.6114174505351997</v>
      </c>
      <c r="M238" s="84">
        <v>2.7529474653283046</v>
      </c>
      <c r="N238" s="84">
        <v>2.8330995792426279</v>
      </c>
    </row>
    <row r="239" spans="1:14" ht="12" customHeight="1" collapsed="1" x14ac:dyDescent="0.25">
      <c r="A239" s="200">
        <v>2019</v>
      </c>
      <c r="B239" s="201"/>
      <c r="C239" s="84">
        <v>3.1288028340409397</v>
      </c>
      <c r="D239" s="84">
        <v>1.1646001706741629</v>
      </c>
      <c r="E239" s="84">
        <v>2.1531100478468801</v>
      </c>
      <c r="F239" s="84">
        <v>2.0969216702224855</v>
      </c>
      <c r="G239" s="84">
        <v>3.6195632982167041</v>
      </c>
      <c r="H239" s="84">
        <v>3.5386587505060021</v>
      </c>
      <c r="I239" s="84">
        <v>3.8296048684323409</v>
      </c>
      <c r="J239" s="84">
        <v>2.3005601088573115</v>
      </c>
      <c r="K239" s="84">
        <v>3.093900595967952</v>
      </c>
      <c r="L239" s="84">
        <v>4.3109224927406729</v>
      </c>
      <c r="M239" s="84">
        <v>3.4508670520231277</v>
      </c>
      <c r="N239" s="84">
        <v>2.3004182578650614</v>
      </c>
    </row>
    <row r="240" spans="1:14" ht="12" customHeight="1" x14ac:dyDescent="0.25">
      <c r="A240" s="200">
        <v>2020</v>
      </c>
      <c r="B240" s="201"/>
      <c r="C240" s="84">
        <v>-0.21501992867631259</v>
      </c>
      <c r="D240" s="84">
        <v>0.10916488860219431</v>
      </c>
      <c r="E240" s="84">
        <v>-2.1017743023855786</v>
      </c>
      <c r="F240" s="84">
        <v>-2.5155730690389504</v>
      </c>
      <c r="G240" s="84">
        <v>2.2605929796660291</v>
      </c>
      <c r="H240" s="84">
        <v>-2.6455543609291965</v>
      </c>
      <c r="I240" s="84">
        <v>-0.73965229737984828</v>
      </c>
      <c r="J240" s="84">
        <v>2.8953229398663609</v>
      </c>
      <c r="K240" s="84">
        <v>2.0689273662665357</v>
      </c>
      <c r="L240" s="84">
        <v>9.3683083511791665E-2</v>
      </c>
      <c r="M240" s="84">
        <v>2.8244957255406007</v>
      </c>
      <c r="N240" s="84">
        <v>-1.7687316682961551</v>
      </c>
    </row>
    <row r="241" spans="1:14" ht="12" customHeight="1" x14ac:dyDescent="0.25">
      <c r="A241" s="200">
        <v>2021</v>
      </c>
      <c r="B241" s="201"/>
      <c r="C241" s="84">
        <v>3.3399905397592846</v>
      </c>
      <c r="D241" s="84">
        <v>1.7100371747211796</v>
      </c>
      <c r="E241" s="84">
        <v>3.8599549942222211</v>
      </c>
      <c r="F241" s="84">
        <v>4.0279280566727209</v>
      </c>
      <c r="G241" s="84">
        <v>2.8993556987336149</v>
      </c>
      <c r="H241" s="84">
        <v>3.2897158729627591</v>
      </c>
      <c r="I241" s="84">
        <v>6.2024916418556018</v>
      </c>
      <c r="J241" s="84">
        <v>1.9209956709956657</v>
      </c>
      <c r="K241" s="84">
        <v>5.6338409842284989</v>
      </c>
      <c r="L241" s="84">
        <v>5.2627356598475785</v>
      </c>
      <c r="M241" s="84">
        <v>1.999728297785623</v>
      </c>
      <c r="N241" s="84">
        <v>-4.0716612377849515E-2</v>
      </c>
    </row>
    <row r="242" spans="1:14" ht="12" customHeight="1" x14ac:dyDescent="0.25">
      <c r="A242" s="200">
        <v>2022</v>
      </c>
      <c r="B242" s="201"/>
      <c r="C242" s="84">
        <v>4.3407501589319821</v>
      </c>
      <c r="D242" s="84">
        <v>3.6939571150097521</v>
      </c>
      <c r="E242" s="84">
        <v>3.2089945540785862</v>
      </c>
      <c r="F242" s="84">
        <v>3.2832247429154506</v>
      </c>
      <c r="G242" s="84">
        <v>4.6313289431069791</v>
      </c>
      <c r="H242" s="84">
        <v>6.2370399170554691</v>
      </c>
      <c r="I242" s="84">
        <v>3.6021926389976642</v>
      </c>
      <c r="J242" s="84">
        <v>4.2857564227354601</v>
      </c>
      <c r="K242" s="84">
        <v>5.4462430414817504</v>
      </c>
      <c r="L242" s="84">
        <v>7.2123567817493637</v>
      </c>
      <c r="M242" s="84">
        <v>2.5891691750352948</v>
      </c>
      <c r="N242" s="84">
        <v>6.023987327449646</v>
      </c>
    </row>
    <row r="243" spans="1:14" ht="12" customHeight="1" x14ac:dyDescent="0.25">
      <c r="A243" s="200">
        <v>2023</v>
      </c>
      <c r="B243" s="201"/>
      <c r="C243" s="84">
        <v>6.4437512185611325</v>
      </c>
      <c r="D243" s="84">
        <v>8.0411692828273402</v>
      </c>
      <c r="E243" s="84">
        <v>6.6931442080378218</v>
      </c>
      <c r="F243" s="84">
        <v>6.4926181382887904</v>
      </c>
      <c r="G243" s="84">
        <v>5.1382583574081764</v>
      </c>
      <c r="H243" s="84">
        <v>6.715666839488847</v>
      </c>
      <c r="I243" s="84">
        <v>6.857142857142847</v>
      </c>
      <c r="J243" s="84">
        <v>6.3921258060866535</v>
      </c>
      <c r="K243" s="84">
        <v>5.2719929933826393</v>
      </c>
      <c r="L243" s="84">
        <v>7.8621866262262472</v>
      </c>
      <c r="M243" s="84">
        <v>5.473476488458445</v>
      </c>
      <c r="N243" s="84">
        <v>6.1640911807393479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11.509180474697715</v>
      </c>
      <c r="D250" s="84">
        <v>-2.5632911392405049</v>
      </c>
      <c r="E250" s="84">
        <v>14.622924584916987</v>
      </c>
      <c r="F250" s="84">
        <v>15.160113498175917</v>
      </c>
      <c r="G250" s="84">
        <v>13.946044810242327</v>
      </c>
      <c r="H250" s="84">
        <v>10.978094752929195</v>
      </c>
      <c r="I250" s="84">
        <v>12.575381340901032</v>
      </c>
      <c r="J250" s="84">
        <v>4.0349887133182847</v>
      </c>
      <c r="K250" s="84">
        <v>8.5679314565483509</v>
      </c>
      <c r="L250" s="84">
        <v>10.274820500123781</v>
      </c>
      <c r="M250" s="84">
        <v>10.5325164938737</v>
      </c>
      <c r="N250" s="84">
        <v>9.5386533665835458</v>
      </c>
    </row>
    <row r="251" spans="1:14" ht="11.15" hidden="1" customHeight="1" outlineLevel="1" x14ac:dyDescent="0.25">
      <c r="A251" s="202"/>
      <c r="B251" s="203" t="s">
        <v>202</v>
      </c>
      <c r="C251" s="84">
        <v>9.4261446032732437</v>
      </c>
      <c r="D251" s="84">
        <v>19.316969050160097</v>
      </c>
      <c r="E251" s="84">
        <v>13.476070528967242</v>
      </c>
      <c r="F251" s="84">
        <v>13.29113924050634</v>
      </c>
      <c r="G251" s="84">
        <v>8.3186877562976065</v>
      </c>
      <c r="H251" s="84">
        <v>10.315533980582515</v>
      </c>
      <c r="I251" s="84">
        <v>11.72562697226374</v>
      </c>
      <c r="J251" s="84">
        <v>10.140252454417947</v>
      </c>
      <c r="K251" s="84">
        <v>7.3204973926995507</v>
      </c>
      <c r="L251" s="84">
        <v>9.4475005979430762</v>
      </c>
      <c r="M251" s="84">
        <v>4.3675675675675762</v>
      </c>
      <c r="N251" s="84">
        <v>5.4045707226683106</v>
      </c>
    </row>
    <row r="252" spans="1:14" ht="11.15" hidden="1" customHeight="1" outlineLevel="1" x14ac:dyDescent="0.25">
      <c r="A252" s="202"/>
      <c r="B252" s="203" t="s">
        <v>203</v>
      </c>
      <c r="C252" s="84">
        <v>11.47801869902527</v>
      </c>
      <c r="D252" s="84">
        <v>23.492379058979452</v>
      </c>
      <c r="E252" s="84">
        <v>14.339826839826841</v>
      </c>
      <c r="F252" s="84">
        <v>13.835566823614641</v>
      </c>
      <c r="G252" s="84">
        <v>9.6186681844052373</v>
      </c>
      <c r="H252" s="84">
        <v>9.6985583224115288</v>
      </c>
      <c r="I252" s="84">
        <v>13.918595371109333</v>
      </c>
      <c r="J252" s="84">
        <v>9.2309753483387027</v>
      </c>
      <c r="K252" s="84">
        <v>4.7268152408339432</v>
      </c>
      <c r="L252" s="84">
        <v>9.730082716586864</v>
      </c>
      <c r="M252" s="84">
        <v>10.841121495327101</v>
      </c>
      <c r="N252" s="84">
        <v>11.058404980729321</v>
      </c>
    </row>
    <row r="253" spans="1:14" ht="11.15" hidden="1" customHeight="1" outlineLevel="1" x14ac:dyDescent="0.25">
      <c r="A253" s="202"/>
      <c r="B253" s="203" t="s">
        <v>204</v>
      </c>
      <c r="C253" s="84">
        <v>8.9125946317962814</v>
      </c>
      <c r="D253" s="84">
        <v>13.635085746415527</v>
      </c>
      <c r="E253" s="84">
        <v>11.72263681592041</v>
      </c>
      <c r="F253" s="84">
        <v>11.301208601475437</v>
      </c>
      <c r="G253" s="84">
        <v>8.7329631499242879</v>
      </c>
      <c r="H253" s="84">
        <v>8.5931091058244533</v>
      </c>
      <c r="I253" s="84">
        <v>10.914051841746257</v>
      </c>
      <c r="J253" s="84">
        <v>7.1458684654300129</v>
      </c>
      <c r="K253" s="84">
        <v>5.1410449006843635</v>
      </c>
      <c r="L253" s="84">
        <v>8.0747735594526944</v>
      </c>
      <c r="M253" s="84">
        <v>6.5379403794037785</v>
      </c>
      <c r="N253" s="84">
        <v>7.5505050505050519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6.1044176706827216</v>
      </c>
      <c r="D254" s="84">
        <v>18.285157518674893</v>
      </c>
      <c r="E254" s="84">
        <v>5.8813263525305359</v>
      </c>
      <c r="F254" s="84">
        <v>5.5614220344948961</v>
      </c>
      <c r="G254" s="84">
        <v>4.0529695024077057</v>
      </c>
      <c r="H254" s="84">
        <v>6.426440211154457</v>
      </c>
      <c r="I254" s="84">
        <v>8.1770915393098988</v>
      </c>
      <c r="J254" s="84">
        <v>6.2652563059397863</v>
      </c>
      <c r="K254" s="84">
        <v>5.6557685080796745</v>
      </c>
      <c r="L254" s="84">
        <v>8.4193982936686211</v>
      </c>
      <c r="M254" s="84">
        <v>6.6083990620336692</v>
      </c>
      <c r="N254" s="84">
        <v>7.3136027319294215</v>
      </c>
    </row>
    <row r="255" spans="1:14" ht="11.15" hidden="1" customHeight="1" outlineLevel="1" x14ac:dyDescent="0.25">
      <c r="A255" s="202"/>
      <c r="B255" s="203" t="s">
        <v>202</v>
      </c>
      <c r="C255" s="84">
        <v>5.4146156758803556</v>
      </c>
      <c r="D255" s="84">
        <v>11.508646392367325</v>
      </c>
      <c r="E255" s="84">
        <v>4.6773426351672782</v>
      </c>
      <c r="F255" s="84">
        <v>4.3256185155626525</v>
      </c>
      <c r="G255" s="84">
        <v>5.1198846223183665</v>
      </c>
      <c r="H255" s="84">
        <v>4.6864686468646823</v>
      </c>
      <c r="I255" s="84">
        <v>6.3475546305931374</v>
      </c>
      <c r="J255" s="84">
        <v>2.3812555711193255</v>
      </c>
      <c r="K255" s="84">
        <v>5.7559334703793752</v>
      </c>
      <c r="L255" s="84">
        <v>7.5393356643356668</v>
      </c>
      <c r="M255" s="84">
        <v>8.1831365237207336</v>
      </c>
      <c r="N255" s="84">
        <v>8.0574274831526509</v>
      </c>
    </row>
    <row r="256" spans="1:14" ht="11.15" hidden="1" customHeight="1" outlineLevel="1" x14ac:dyDescent="0.25">
      <c r="A256" s="202"/>
      <c r="B256" s="203" t="s">
        <v>203</v>
      </c>
      <c r="C256" s="84">
        <v>2.8194147037830248</v>
      </c>
      <c r="D256" s="84">
        <v>6.9492889723638172</v>
      </c>
      <c r="E256" s="84">
        <v>3.5652311090077262</v>
      </c>
      <c r="F256" s="84">
        <v>3.4202990773146666</v>
      </c>
      <c r="G256" s="84">
        <v>3.8075458636206179</v>
      </c>
      <c r="H256" s="84">
        <v>3.0067702110712986</v>
      </c>
      <c r="I256" s="84">
        <v>3.9512400168137987</v>
      </c>
      <c r="J256" s="84">
        <v>2.5512081442413859</v>
      </c>
      <c r="K256" s="84">
        <v>4.0501115496825122</v>
      </c>
      <c r="L256" s="84">
        <v>3.3723467565959169</v>
      </c>
      <c r="M256" s="84">
        <v>2.1547685965898467</v>
      </c>
      <c r="N256" s="84">
        <v>1.3614522156967439</v>
      </c>
    </row>
    <row r="257" spans="1:14" ht="11.15" hidden="1" customHeight="1" outlineLevel="1" x14ac:dyDescent="0.25">
      <c r="A257" s="202"/>
      <c r="B257" s="203" t="s">
        <v>204</v>
      </c>
      <c r="C257" s="84">
        <v>3.6018957345971501</v>
      </c>
      <c r="D257" s="84">
        <v>6.2840178129638815</v>
      </c>
      <c r="E257" s="84">
        <v>4.3835235179515735</v>
      </c>
      <c r="F257" s="84">
        <v>4.230714990833448</v>
      </c>
      <c r="G257" s="84">
        <v>1.9034354688950827</v>
      </c>
      <c r="H257" s="84">
        <v>3.7582625118035793</v>
      </c>
      <c r="I257" s="84">
        <v>5.6211562115621234</v>
      </c>
      <c r="J257" s="84">
        <v>4.3478260869565162</v>
      </c>
      <c r="K257" s="84">
        <v>4.0800127004286395</v>
      </c>
      <c r="L257" s="84">
        <v>3.4950071326676095</v>
      </c>
      <c r="M257" s="84">
        <v>3.7042925278219343</v>
      </c>
      <c r="N257" s="84">
        <v>3.287156609532758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3.7850113550340581</v>
      </c>
      <c r="D258" s="84">
        <v>8.0175727622185775</v>
      </c>
      <c r="E258" s="84">
        <v>5.9007746827097378</v>
      </c>
      <c r="F258" s="84">
        <v>6.1353784594864891</v>
      </c>
      <c r="G258" s="84">
        <v>5.7655225607404503</v>
      </c>
      <c r="H258" s="84">
        <v>2.2428294155704123</v>
      </c>
      <c r="I258" s="84">
        <v>4.4130498106612208</v>
      </c>
      <c r="J258" s="84">
        <v>3.1776416539050558</v>
      </c>
      <c r="K258" s="84">
        <v>3.4501155966566017</v>
      </c>
      <c r="L258" s="84">
        <v>1.138952164009126</v>
      </c>
      <c r="M258" s="84">
        <v>3.7592481503699275</v>
      </c>
      <c r="N258" s="84">
        <v>2.2805621850967981</v>
      </c>
    </row>
    <row r="259" spans="1:14" ht="11.15" hidden="1" customHeight="1" outlineLevel="1" x14ac:dyDescent="0.25">
      <c r="A259" s="202"/>
      <c r="B259" s="203" t="s">
        <v>202</v>
      </c>
      <c r="C259" s="84">
        <v>1.3290229885057414</v>
      </c>
      <c r="D259" s="84">
        <v>2.2459893048128379</v>
      </c>
      <c r="E259" s="84">
        <v>4.2562859739472998</v>
      </c>
      <c r="F259" s="84">
        <v>4.4063647490820017</v>
      </c>
      <c r="G259" s="84">
        <v>2.5210084033613356</v>
      </c>
      <c r="H259" s="84">
        <v>1.1979823455233287</v>
      </c>
      <c r="I259" s="84">
        <v>2.0967291025999515</v>
      </c>
      <c r="J259" s="84">
        <v>2.8109452736318303</v>
      </c>
      <c r="K259" s="84">
        <v>2.2972256582435051</v>
      </c>
      <c r="L259" s="84">
        <v>-1.300548668969725</v>
      </c>
      <c r="M259" s="84">
        <v>-0.65109153581003909</v>
      </c>
      <c r="N259" s="84">
        <v>-1.6268980477223494</v>
      </c>
    </row>
    <row r="260" spans="1:14" ht="11.15" hidden="1" customHeight="1" outlineLevel="1" x14ac:dyDescent="0.25">
      <c r="A260" s="202"/>
      <c r="B260" s="203" t="s">
        <v>203</v>
      </c>
      <c r="C260" s="84">
        <v>1.2495661228740147</v>
      </c>
      <c r="D260" s="84">
        <v>3.2865027596588021</v>
      </c>
      <c r="E260" s="84">
        <v>2.8484386900228458</v>
      </c>
      <c r="F260" s="84">
        <v>2.984156283648673</v>
      </c>
      <c r="G260" s="84">
        <v>1.4671557185728545</v>
      </c>
      <c r="H260" s="84">
        <v>0.6572588439976812</v>
      </c>
      <c r="I260" s="84">
        <v>1.7657366221862816</v>
      </c>
      <c r="J260" s="84">
        <v>3.0977155842602571</v>
      </c>
      <c r="K260" s="84">
        <v>-0.19792182088075094</v>
      </c>
      <c r="L260" s="84">
        <v>-1.1514104778353413</v>
      </c>
      <c r="M260" s="84">
        <v>1.1922230374174632</v>
      </c>
      <c r="N260" s="84">
        <v>0.42138530418750975</v>
      </c>
    </row>
    <row r="261" spans="1:14" ht="11.15" hidden="1" customHeight="1" outlineLevel="1" x14ac:dyDescent="0.25">
      <c r="A261" s="202"/>
      <c r="B261" s="203" t="s">
        <v>204</v>
      </c>
      <c r="C261" s="84">
        <v>1.5706007929246795</v>
      </c>
      <c r="D261" s="84">
        <v>4.4459962756052249</v>
      </c>
      <c r="E261" s="84">
        <v>3.3328889481402513</v>
      </c>
      <c r="F261" s="84">
        <v>3.6260316601271825</v>
      </c>
      <c r="G261" s="84">
        <v>3.5079726651480598</v>
      </c>
      <c r="H261" s="84">
        <v>1.2559155442300778</v>
      </c>
      <c r="I261" s="84">
        <v>2.0263188540817509</v>
      </c>
      <c r="J261" s="84">
        <v>2.4226998491704279</v>
      </c>
      <c r="K261" s="84">
        <v>-1.5100671140939568</v>
      </c>
      <c r="L261" s="84">
        <v>-0.94762232942797198</v>
      </c>
      <c r="M261" s="84">
        <v>0.70519699524757584</v>
      </c>
      <c r="N261" s="84">
        <v>0.38645146624232041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2.3705324580597988</v>
      </c>
      <c r="D262" s="84">
        <v>2.9740721911540362</v>
      </c>
      <c r="E262" s="84">
        <v>4.6070038910505815</v>
      </c>
      <c r="F262" s="84">
        <v>4.8382029531888122</v>
      </c>
      <c r="G262" s="84">
        <v>1.0756608933454999</v>
      </c>
      <c r="H262" s="84">
        <v>1.3921113689095108</v>
      </c>
      <c r="I262" s="84">
        <v>4.0312456409541113</v>
      </c>
      <c r="J262" s="84">
        <v>2.8447742733457062</v>
      </c>
      <c r="K262" s="84">
        <v>-1.3752793536187085</v>
      </c>
      <c r="L262" s="84">
        <v>1.1875511875511791</v>
      </c>
      <c r="M262" s="84">
        <v>2.3703989207939742</v>
      </c>
      <c r="N262" s="84">
        <v>1.0370754472387915</v>
      </c>
    </row>
    <row r="263" spans="1:14" ht="11.15" hidden="1" customHeight="1" outlineLevel="1" x14ac:dyDescent="0.25">
      <c r="A263" s="202"/>
      <c r="B263" s="203" t="s">
        <v>202</v>
      </c>
      <c r="C263" s="84">
        <v>3.6511875221552685</v>
      </c>
      <c r="D263" s="84">
        <v>4.6809623430962262</v>
      </c>
      <c r="E263" s="84">
        <v>5.5353770158361044</v>
      </c>
      <c r="F263" s="84">
        <v>5.8909730363423165</v>
      </c>
      <c r="G263" s="84">
        <v>1.1709601873536286</v>
      </c>
      <c r="H263" s="84">
        <v>2.4714434060228569</v>
      </c>
      <c r="I263" s="84">
        <v>5.1204819277108413</v>
      </c>
      <c r="J263" s="84">
        <v>6.0609726590854081</v>
      </c>
      <c r="K263" s="84">
        <v>-1.8137847642079805</v>
      </c>
      <c r="L263" s="84">
        <v>2.4294832200947098</v>
      </c>
      <c r="M263" s="84">
        <v>4.3754818812644629</v>
      </c>
      <c r="N263" s="84">
        <v>2.7839029768467469</v>
      </c>
    </row>
    <row r="264" spans="1:14" ht="11.15" hidden="1" customHeight="1" outlineLevel="1" x14ac:dyDescent="0.25">
      <c r="A264" s="202"/>
      <c r="B264" s="203" t="s">
        <v>203</v>
      </c>
      <c r="C264" s="84">
        <v>3.462461432979083</v>
      </c>
      <c r="D264" s="84">
        <v>3.2062181199902966</v>
      </c>
      <c r="E264" s="84">
        <v>4.1172985781990405</v>
      </c>
      <c r="F264" s="84">
        <v>4.1224794622852841</v>
      </c>
      <c r="G264" s="84">
        <v>0.87085113374958212</v>
      </c>
      <c r="H264" s="84">
        <v>2.6502784712886438</v>
      </c>
      <c r="I264" s="84">
        <v>5.3642384105960303</v>
      </c>
      <c r="J264" s="84">
        <v>4.4895591647331656</v>
      </c>
      <c r="K264" s="84">
        <v>0.49578582052554054</v>
      </c>
      <c r="L264" s="84">
        <v>2.6014366142496499</v>
      </c>
      <c r="M264" s="84">
        <v>5.4377379010331737</v>
      </c>
      <c r="N264" s="84">
        <v>2.3603461841070157</v>
      </c>
    </row>
    <row r="265" spans="1:14" ht="11.15" hidden="1" customHeight="1" outlineLevel="1" x14ac:dyDescent="0.25">
      <c r="A265" s="202"/>
      <c r="B265" s="203" t="s">
        <v>204</v>
      </c>
      <c r="C265" s="84">
        <v>2.777360756643148</v>
      </c>
      <c r="D265" s="84">
        <v>1.5823490082460552</v>
      </c>
      <c r="E265" s="84">
        <v>4.0381886208231208</v>
      </c>
      <c r="F265" s="84">
        <v>4.12586499543022</v>
      </c>
      <c r="G265" s="84">
        <v>-1.1150234741784004</v>
      </c>
      <c r="H265" s="84">
        <v>2.1930612978608792</v>
      </c>
      <c r="I265" s="84">
        <v>3.7096221892477956</v>
      </c>
      <c r="J265" s="84">
        <v>4.2613897837091628</v>
      </c>
      <c r="K265" s="84">
        <v>1.9978318104382851</v>
      </c>
      <c r="L265" s="84">
        <v>1.8611932510001878</v>
      </c>
      <c r="M265" s="84">
        <v>4.0493225757345215</v>
      </c>
      <c r="N265" s="84">
        <v>2.1512681159420453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2.4937655860349111</v>
      </c>
      <c r="D266" s="84">
        <v>3.7768452234016223</v>
      </c>
      <c r="E266" s="84">
        <v>4.0767742895402534</v>
      </c>
      <c r="F266" s="84">
        <v>4.0755169313754891</v>
      </c>
      <c r="G266" s="84">
        <v>-1.424963924963933</v>
      </c>
      <c r="H266" s="84">
        <v>2.4963594757645211</v>
      </c>
      <c r="I266" s="84">
        <v>4.2638777152051546</v>
      </c>
      <c r="J266" s="84">
        <v>3.6199639206253806</v>
      </c>
      <c r="K266" s="84">
        <v>2.5971762245075922</v>
      </c>
      <c r="L266" s="84">
        <v>1.2747875354107663</v>
      </c>
      <c r="M266" s="84">
        <v>2.7861445783132552</v>
      </c>
      <c r="N266" s="84">
        <v>1.4370028226841072</v>
      </c>
    </row>
    <row r="267" spans="1:14" ht="11.15" hidden="1" customHeight="1" outlineLevel="1" x14ac:dyDescent="0.25">
      <c r="A267" s="202"/>
      <c r="B267" s="203" t="s">
        <v>202</v>
      </c>
      <c r="C267" s="84">
        <v>0.92339261285910368</v>
      </c>
      <c r="D267" s="84">
        <v>1.7237072195853074</v>
      </c>
      <c r="E267" s="84">
        <v>2.6707048458149814</v>
      </c>
      <c r="F267" s="84">
        <v>2.6017160254636025</v>
      </c>
      <c r="G267" s="84">
        <v>0.8928571428571388</v>
      </c>
      <c r="H267" s="84">
        <v>0.48642075395217432</v>
      </c>
      <c r="I267" s="84">
        <v>3.0606928887731044</v>
      </c>
      <c r="J267" s="84">
        <v>-1.6995551499942962</v>
      </c>
      <c r="K267" s="84">
        <v>3.7825475017593249</v>
      </c>
      <c r="L267" s="84">
        <v>0.18090452261306211</v>
      </c>
      <c r="M267" s="84">
        <v>0.84949215143122103</v>
      </c>
      <c r="N267" s="84">
        <v>0.32180209171359309</v>
      </c>
    </row>
    <row r="268" spans="1:14" ht="11.15" hidden="1" customHeight="1" outlineLevel="1" x14ac:dyDescent="0.25">
      <c r="A268" s="202"/>
      <c r="B268" s="203" t="s">
        <v>203</v>
      </c>
      <c r="C268" s="84">
        <v>1.0768721007289486</v>
      </c>
      <c r="D268" s="84">
        <v>0.11767474699928471</v>
      </c>
      <c r="E268" s="84">
        <v>2.8022759601706895</v>
      </c>
      <c r="F268" s="84">
        <v>2.7973031128962731</v>
      </c>
      <c r="G268" s="84">
        <v>1.6289297931259199</v>
      </c>
      <c r="H268" s="84">
        <v>0.48643592142187231</v>
      </c>
      <c r="I268" s="84">
        <v>2.1495914519170469</v>
      </c>
      <c r="J268" s="84">
        <v>2.7423115354724246</v>
      </c>
      <c r="K268" s="84">
        <v>-0.26311461930603741</v>
      </c>
      <c r="L268" s="84">
        <v>-0.39735099337748636</v>
      </c>
      <c r="M268" s="84">
        <v>0.37820182224514554</v>
      </c>
      <c r="N268" s="84">
        <v>0.89674609274916861</v>
      </c>
    </row>
    <row r="269" spans="1:14" ht="11.15" hidden="1" customHeight="1" outlineLevel="1" x14ac:dyDescent="0.25">
      <c r="A269" s="202"/>
      <c r="B269" s="203" t="s">
        <v>204</v>
      </c>
      <c r="C269" s="84">
        <v>0.42360502483201401</v>
      </c>
      <c r="D269" s="84">
        <v>0.48266783677051706</v>
      </c>
      <c r="E269" s="84">
        <v>1.5004960317460245</v>
      </c>
      <c r="F269" s="84">
        <v>1.5673981191222595</v>
      </c>
      <c r="G269" s="84">
        <v>0.10385756676558344</v>
      </c>
      <c r="H269" s="84">
        <v>0.52770448548812965</v>
      </c>
      <c r="I269" s="84">
        <v>2.0250935505172833</v>
      </c>
      <c r="J269" s="84">
        <v>1.1564265536723184</v>
      </c>
      <c r="K269" s="84">
        <v>-2.4901305800182172</v>
      </c>
      <c r="L269" s="84">
        <v>-0.64890710382513817</v>
      </c>
      <c r="M269" s="84">
        <v>0.30724213606436024</v>
      </c>
      <c r="N269" s="84">
        <v>-0.33252050543116241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0.36496350364963348</v>
      </c>
      <c r="D270" s="84">
        <v>-1.6175071360608939</v>
      </c>
      <c r="E270" s="84">
        <v>1.3438170121515327</v>
      </c>
      <c r="F270" s="84">
        <v>1.2957097610135406</v>
      </c>
      <c r="G270" s="84">
        <v>3.2753888380603797</v>
      </c>
      <c r="H270" s="84">
        <v>-0.34503754820377708</v>
      </c>
      <c r="I270" s="84">
        <v>0.72016460905351209</v>
      </c>
      <c r="J270" s="84">
        <v>1.3695450324976832</v>
      </c>
      <c r="K270" s="84">
        <v>-5.0968399592252922</v>
      </c>
      <c r="L270" s="84">
        <v>-1.1388611388611309</v>
      </c>
      <c r="M270" s="84">
        <v>0.3479853479853432</v>
      </c>
      <c r="N270" s="84">
        <v>0.45535036681000918</v>
      </c>
    </row>
    <row r="271" spans="1:14" ht="11.15" hidden="1" customHeight="1" outlineLevel="1" x14ac:dyDescent="0.25">
      <c r="A271" s="202"/>
      <c r="B271" s="203" t="s">
        <v>202</v>
      </c>
      <c r="C271" s="84">
        <v>0.42358522534733822</v>
      </c>
      <c r="D271" s="84">
        <v>-1.6944990176817214</v>
      </c>
      <c r="E271" s="84">
        <v>1.7565030839367068</v>
      </c>
      <c r="F271" s="84">
        <v>1.7264634475316853</v>
      </c>
      <c r="G271" s="84">
        <v>-0.18026876433955863</v>
      </c>
      <c r="H271" s="84">
        <v>-0.22186365469947589</v>
      </c>
      <c r="I271" s="84">
        <v>0.79615822064955921</v>
      </c>
      <c r="J271" s="84">
        <v>2.1930842422835894</v>
      </c>
      <c r="K271" s="84">
        <v>-6.7638582810645858</v>
      </c>
      <c r="L271" s="84">
        <v>-1.0834670947030531</v>
      </c>
      <c r="M271" s="84">
        <v>1.0986998718183401</v>
      </c>
      <c r="N271" s="84">
        <v>0.10692328254478412</v>
      </c>
    </row>
    <row r="272" spans="1:14" ht="11.15" hidden="1" customHeight="1" outlineLevel="1" x14ac:dyDescent="0.25">
      <c r="A272" s="202"/>
      <c r="B272" s="203" t="s">
        <v>203</v>
      </c>
      <c r="C272" s="84">
        <v>-0.34420586789050844</v>
      </c>
      <c r="D272" s="84">
        <v>-1.8100611189468765</v>
      </c>
      <c r="E272" s="84">
        <v>0.74719800747197951</v>
      </c>
      <c r="F272" s="84">
        <v>0.78146804353893629</v>
      </c>
      <c r="G272" s="84">
        <v>-0.5930437570123388</v>
      </c>
      <c r="H272" s="84">
        <v>-0.48408117668962802</v>
      </c>
      <c r="I272" s="84">
        <v>4.9224710804821825E-2</v>
      </c>
      <c r="J272" s="84">
        <v>-0.62675599740651933</v>
      </c>
      <c r="K272" s="84">
        <v>-6.0676009892827665</v>
      </c>
      <c r="L272" s="84">
        <v>-1.1398176291793334</v>
      </c>
      <c r="M272" s="84">
        <v>1.7126220243184775E-2</v>
      </c>
      <c r="N272" s="84">
        <v>-1.4728288471305291</v>
      </c>
    </row>
    <row r="273" spans="1:14" ht="11.15" hidden="1" customHeight="1" outlineLevel="1" x14ac:dyDescent="0.25">
      <c r="A273" s="202"/>
      <c r="B273" s="203" t="s">
        <v>204</v>
      </c>
      <c r="C273" s="84">
        <v>-8.7272727272718953E-2</v>
      </c>
      <c r="D273" s="84">
        <v>-2.1397379912663723</v>
      </c>
      <c r="E273" s="84">
        <v>1.3194868662186963</v>
      </c>
      <c r="F273" s="84">
        <v>1.2469135802469111</v>
      </c>
      <c r="G273" s="84">
        <v>-2.5048169556840065</v>
      </c>
      <c r="H273" s="84">
        <v>-1.032370953630803</v>
      </c>
      <c r="I273" s="84">
        <v>-0.29126213592233796</v>
      </c>
      <c r="J273" s="84">
        <v>0.54105942926956629</v>
      </c>
      <c r="K273" s="84">
        <v>-4.0952974151354624</v>
      </c>
      <c r="L273" s="84">
        <v>-0.56720522516327776</v>
      </c>
      <c r="M273" s="84">
        <v>0.8897316219369884</v>
      </c>
      <c r="N273" s="84">
        <v>-1.2677935943060561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0.50216450216449005</v>
      </c>
      <c r="D274" s="84">
        <v>-0.77369439071566148</v>
      </c>
      <c r="E274" s="84">
        <v>1.1285089575398359</v>
      </c>
      <c r="F274" s="84">
        <v>1.1370096645821377</v>
      </c>
      <c r="G274" s="84">
        <v>1.2579730687455708</v>
      </c>
      <c r="H274" s="84">
        <v>-0.46843177189408891</v>
      </c>
      <c r="I274" s="84">
        <v>2.4770173646578257</v>
      </c>
      <c r="J274" s="84">
        <v>1.4655369819097928</v>
      </c>
      <c r="K274" s="84">
        <v>-1.3605442176870781</v>
      </c>
      <c r="L274" s="84">
        <v>-0.52546483427647672</v>
      </c>
      <c r="M274" s="84">
        <v>0.85782077021355008</v>
      </c>
      <c r="N274" s="84">
        <v>-0.85620750440695303</v>
      </c>
    </row>
    <row r="275" spans="1:14" ht="11.15" hidden="1" customHeight="1" outlineLevel="1" x14ac:dyDescent="0.25">
      <c r="A275" s="202"/>
      <c r="B275" s="203" t="s">
        <v>202</v>
      </c>
      <c r="C275" s="84">
        <v>1.1304201113548231</v>
      </c>
      <c r="D275" s="84">
        <v>-0.89932550587059268</v>
      </c>
      <c r="E275" s="84">
        <v>2.0160758993279728</v>
      </c>
      <c r="F275" s="84">
        <v>2.0684168655529049</v>
      </c>
      <c r="G275" s="84">
        <v>1.4283368904941796</v>
      </c>
      <c r="H275" s="84">
        <v>4.0428542551040891E-2</v>
      </c>
      <c r="I275" s="84">
        <v>3.1720160481444282</v>
      </c>
      <c r="J275" s="84">
        <v>1.2035880549562847</v>
      </c>
      <c r="K275" s="84">
        <v>0.10909090909090935</v>
      </c>
      <c r="L275" s="84">
        <v>0.24340770791076238</v>
      </c>
      <c r="M275" s="84">
        <v>1.4852381814888673</v>
      </c>
      <c r="N275" s="84">
        <v>0.37383177570093551</v>
      </c>
    </row>
    <row r="276" spans="1:14" ht="11.15" hidden="1" customHeight="1" outlineLevel="1" x14ac:dyDescent="0.25">
      <c r="A276" s="202"/>
      <c r="B276" s="203" t="s">
        <v>203</v>
      </c>
      <c r="C276" s="84">
        <v>1.1677631578947256</v>
      </c>
      <c r="D276" s="84">
        <v>-0.43093129039981193</v>
      </c>
      <c r="E276" s="84">
        <v>1.7305315203955445</v>
      </c>
      <c r="F276" s="84">
        <v>1.7585156466352743</v>
      </c>
      <c r="G276" s="84">
        <v>0.14511447920024523</v>
      </c>
      <c r="H276" s="84">
        <v>-0.18709073900842554</v>
      </c>
      <c r="I276" s="84">
        <v>4.0098400984009714</v>
      </c>
      <c r="J276" s="84">
        <v>1.1526750761200475</v>
      </c>
      <c r="K276" s="84">
        <v>0.59680533614184128</v>
      </c>
      <c r="L276" s="84">
        <v>0.26902382782473921</v>
      </c>
      <c r="M276" s="84">
        <v>2.8253424657534367</v>
      </c>
      <c r="N276" s="84">
        <v>0.87628865979381487</v>
      </c>
    </row>
    <row r="277" spans="1:14" ht="11.15" hidden="1" customHeight="1" outlineLevel="1" x14ac:dyDescent="0.25">
      <c r="A277" s="202"/>
      <c r="B277" s="203" t="s">
        <v>204</v>
      </c>
      <c r="C277" s="84">
        <v>0.56776823409521171</v>
      </c>
      <c r="D277" s="84">
        <v>-0.40160642570282334</v>
      </c>
      <c r="E277" s="84">
        <v>2.1946219703364136</v>
      </c>
      <c r="F277" s="84">
        <v>2.3289842702109524</v>
      </c>
      <c r="G277" s="84">
        <v>-1.6722408026755886</v>
      </c>
      <c r="H277" s="84">
        <v>-8.8401697312590954E-2</v>
      </c>
      <c r="I277" s="84">
        <v>3.0617764794979934</v>
      </c>
      <c r="J277" s="84">
        <v>1.2932905129763128</v>
      </c>
      <c r="K277" s="84">
        <v>-0.7631108946257541</v>
      </c>
      <c r="L277" s="84">
        <v>-0.20743301642177414</v>
      </c>
      <c r="M277" s="84">
        <v>0.30359982651437178</v>
      </c>
      <c r="N277" s="84">
        <v>0.96868664113539182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0.79255685733976122</v>
      </c>
      <c r="D278" s="84">
        <v>2.1442495126705552</v>
      </c>
      <c r="E278" s="84">
        <v>2.1760357093039602</v>
      </c>
      <c r="F278" s="84">
        <v>2.2062956717256839</v>
      </c>
      <c r="G278" s="84">
        <v>0.97987751531059075</v>
      </c>
      <c r="H278" s="84">
        <v>0.47063638223858106</v>
      </c>
      <c r="I278" s="84">
        <v>1.8689259905307694</v>
      </c>
      <c r="J278" s="84">
        <v>0.33852403520648977</v>
      </c>
      <c r="K278" s="84">
        <v>-1.5063520871143368</v>
      </c>
      <c r="L278" s="84">
        <v>-0.24380333197888149</v>
      </c>
      <c r="M278" s="84">
        <v>0.79623597538906665</v>
      </c>
      <c r="N278" s="84">
        <v>1.0160020320040672</v>
      </c>
    </row>
    <row r="279" spans="1:14" ht="11.15" hidden="1" customHeight="1" outlineLevel="1" x14ac:dyDescent="0.25">
      <c r="A279" s="202"/>
      <c r="B279" s="203" t="s">
        <v>202</v>
      </c>
      <c r="C279" s="84">
        <v>1.8685352018685393</v>
      </c>
      <c r="D279" s="84">
        <v>2.3443408116964974</v>
      </c>
      <c r="E279" s="84">
        <v>2.6737277189356803</v>
      </c>
      <c r="F279" s="84">
        <v>2.8059236165237706</v>
      </c>
      <c r="G279" s="84">
        <v>2.8326319197151264</v>
      </c>
      <c r="H279" s="84">
        <v>1.475045463730055</v>
      </c>
      <c r="I279" s="84">
        <v>2.564102564102555</v>
      </c>
      <c r="J279" s="84">
        <v>4.8468529114776118</v>
      </c>
      <c r="K279" s="84">
        <v>-0.16345804576825174</v>
      </c>
      <c r="L279" s="84">
        <v>0.52610279239173963</v>
      </c>
      <c r="M279" s="84">
        <v>1.9989291451008455</v>
      </c>
      <c r="N279" s="84">
        <v>3.006118648576745</v>
      </c>
    </row>
    <row r="280" spans="1:14" ht="11.15" hidden="1" customHeight="1" outlineLevel="1" x14ac:dyDescent="0.25">
      <c r="A280" s="202"/>
      <c r="B280" s="203" t="s">
        <v>203</v>
      </c>
      <c r="C280" s="84">
        <v>1.3006015282067835</v>
      </c>
      <c r="D280" s="84">
        <v>1.298389035825906</v>
      </c>
      <c r="E280" s="84">
        <v>2.0521128662076364</v>
      </c>
      <c r="F280" s="84">
        <v>2.0547013199074797</v>
      </c>
      <c r="G280" s="84">
        <v>2.6404765738206493</v>
      </c>
      <c r="H280" s="84">
        <v>0.71227741330834249</v>
      </c>
      <c r="I280" s="84">
        <v>2.2587511825922491</v>
      </c>
      <c r="J280" s="84">
        <v>3.0531068587400512</v>
      </c>
      <c r="K280" s="84">
        <v>0.78520328040481502</v>
      </c>
      <c r="L280" s="84">
        <v>-1.4373323112303495</v>
      </c>
      <c r="M280" s="84">
        <v>2.0649458784346422</v>
      </c>
      <c r="N280" s="84">
        <v>1.3541134389371479</v>
      </c>
    </row>
    <row r="281" spans="1:14" ht="11.15" hidden="1" customHeight="1" outlineLevel="1" x14ac:dyDescent="0.25">
      <c r="A281" s="202"/>
      <c r="B281" s="203" t="s">
        <v>204</v>
      </c>
      <c r="C281" s="84">
        <v>0.94093804284887028</v>
      </c>
      <c r="D281" s="84">
        <v>2.553763440860223</v>
      </c>
      <c r="E281" s="84">
        <v>1.0737463126843778</v>
      </c>
      <c r="F281" s="84">
        <v>1.2035271687321369</v>
      </c>
      <c r="G281" s="84">
        <v>2.3036487322201538</v>
      </c>
      <c r="H281" s="84">
        <v>0.83171120155725475</v>
      </c>
      <c r="I281" s="84">
        <v>1.700608859962216</v>
      </c>
      <c r="J281" s="84">
        <v>2.7420736932304948</v>
      </c>
      <c r="K281" s="84">
        <v>0.73625654450262346</v>
      </c>
      <c r="L281" s="84">
        <v>-0.46769443963276558</v>
      </c>
      <c r="M281" s="84">
        <v>1.6287114442202295</v>
      </c>
      <c r="N281" s="84">
        <v>0.64703257474340603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1.4529914529914549</v>
      </c>
      <c r="D282" s="84">
        <v>-1.6698473282442734</v>
      </c>
      <c r="E282" s="84">
        <v>2.8259385665529067</v>
      </c>
      <c r="F282" s="84">
        <v>2.9698886291763955</v>
      </c>
      <c r="G282" s="84">
        <v>3.0843874545139585</v>
      </c>
      <c r="H282" s="84">
        <v>0.28513238289204423</v>
      </c>
      <c r="I282" s="84">
        <v>2.4706457925636016</v>
      </c>
      <c r="J282" s="84">
        <v>2.9127305443094968</v>
      </c>
      <c r="K282" s="84">
        <v>1.2898470609913346</v>
      </c>
      <c r="L282" s="84">
        <v>-1.1812627291242279</v>
      </c>
      <c r="M282" s="84">
        <v>1.9748653500897717</v>
      </c>
      <c r="N282" s="84">
        <v>0</v>
      </c>
    </row>
    <row r="283" spans="1:14" ht="11.15" hidden="1" customHeight="1" outlineLevel="1" x14ac:dyDescent="0.25">
      <c r="A283" s="202"/>
      <c r="B283" s="203" t="s">
        <v>202</v>
      </c>
      <c r="C283" s="84">
        <v>0.3766786767114354</v>
      </c>
      <c r="D283" s="84">
        <v>-1.8226600985221637</v>
      </c>
      <c r="E283" s="84">
        <v>2.6544219398666513</v>
      </c>
      <c r="F283" s="84">
        <v>2.8304270912307317</v>
      </c>
      <c r="G283" s="84">
        <v>0.83425153470801661</v>
      </c>
      <c r="H283" s="84">
        <v>-7.9649542015133079E-2</v>
      </c>
      <c r="I283" s="84">
        <v>1.5876777251184819</v>
      </c>
      <c r="J283" s="84">
        <v>1.198501872659179</v>
      </c>
      <c r="K283" s="84">
        <v>-0.43660178279061768</v>
      </c>
      <c r="L283" s="84">
        <v>-1.8317230273752045</v>
      </c>
      <c r="M283" s="84">
        <v>-0.13998250218722319</v>
      </c>
      <c r="N283" s="84">
        <v>-2.97004132231406</v>
      </c>
    </row>
    <row r="284" spans="1:14" ht="11.15" hidden="1" customHeight="1" outlineLevel="1" x14ac:dyDescent="0.25">
      <c r="A284" s="202"/>
      <c r="B284" s="203" t="s">
        <v>203</v>
      </c>
      <c r="C284" s="84">
        <v>1.4604397367998843</v>
      </c>
      <c r="D284" s="84">
        <v>7.1208165202946816E-2</v>
      </c>
      <c r="E284" s="84">
        <v>2.4077258896679581</v>
      </c>
      <c r="F284" s="84">
        <v>2.4666666666666686</v>
      </c>
      <c r="G284" s="84">
        <v>0.51764705882352757</v>
      </c>
      <c r="H284" s="84">
        <v>0.53973571561512301</v>
      </c>
      <c r="I284" s="84">
        <v>3.3884584248872471</v>
      </c>
      <c r="J284" s="84">
        <v>2.0759440851241493</v>
      </c>
      <c r="K284" s="84">
        <v>0.4847645429362899</v>
      </c>
      <c r="L284" s="84">
        <v>1.3027415905113742</v>
      </c>
      <c r="M284" s="84">
        <v>1.6642192853646662</v>
      </c>
      <c r="N284" s="84">
        <v>1.2351903201411716</v>
      </c>
    </row>
    <row r="285" spans="1:14" ht="11.15" hidden="1" customHeight="1" outlineLevel="1" x14ac:dyDescent="0.25">
      <c r="A285" s="202"/>
      <c r="B285" s="203" t="s">
        <v>204</v>
      </c>
      <c r="C285" s="84">
        <v>1.7926287107414396</v>
      </c>
      <c r="D285" s="84">
        <v>0.7863695937090398</v>
      </c>
      <c r="E285" s="84">
        <v>1.9962643007237943</v>
      </c>
      <c r="F285" s="84">
        <v>2.1782644530790094</v>
      </c>
      <c r="G285" s="84">
        <v>1.2694574580625755</v>
      </c>
      <c r="H285" s="84">
        <v>1.912951912951911</v>
      </c>
      <c r="I285" s="84">
        <v>3.2824112303881066</v>
      </c>
      <c r="J285" s="84">
        <v>3.1192660550458697</v>
      </c>
      <c r="K285" s="84">
        <v>0.42228357966543228</v>
      </c>
      <c r="L285" s="84">
        <v>2.2624434389140191</v>
      </c>
      <c r="M285" s="84">
        <v>1.4040561622464764</v>
      </c>
      <c r="N285" s="84">
        <v>0.46552870760363874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2.8306655433866865</v>
      </c>
      <c r="D286" s="84">
        <v>-0.38816108685104211</v>
      </c>
      <c r="E286" s="84">
        <v>3.4652150823154528</v>
      </c>
      <c r="F286" s="84">
        <v>3.6720523434370307</v>
      </c>
      <c r="G286" s="84">
        <v>0.40342914775592931</v>
      </c>
      <c r="H286" s="84">
        <v>1.7262388302193443</v>
      </c>
      <c r="I286" s="84">
        <v>4.7744091668655955</v>
      </c>
      <c r="J286" s="84">
        <v>3.1144137252759236</v>
      </c>
      <c r="K286" s="84">
        <v>3.36547207567763</v>
      </c>
      <c r="L286" s="84">
        <v>3.4212695795548171</v>
      </c>
      <c r="M286" s="84">
        <v>3.2042253521126725</v>
      </c>
      <c r="N286" s="84">
        <v>1.332662811164198</v>
      </c>
    </row>
    <row r="287" spans="1:14" ht="11.15" hidden="1" customHeight="1" outlineLevel="1" x14ac:dyDescent="0.25">
      <c r="A287" s="202"/>
      <c r="B287" s="203" t="s">
        <v>202</v>
      </c>
      <c r="C287" s="84">
        <v>2.4800130527002722</v>
      </c>
      <c r="D287" s="84">
        <v>-1.580531861515297</v>
      </c>
      <c r="E287" s="84">
        <v>2.6225490196078312</v>
      </c>
      <c r="F287" s="84">
        <v>2.5190464487589139</v>
      </c>
      <c r="G287" s="84">
        <v>1.5766468935373155</v>
      </c>
      <c r="H287" s="84">
        <v>1.873256277401353</v>
      </c>
      <c r="I287" s="84">
        <v>3.8021926755306765</v>
      </c>
      <c r="J287" s="84">
        <v>2.8973247330020229</v>
      </c>
      <c r="K287" s="84">
        <v>3.4898593093367367</v>
      </c>
      <c r="L287" s="84">
        <v>3.5677670699200377</v>
      </c>
      <c r="M287" s="84">
        <v>2.4180830558962612</v>
      </c>
      <c r="N287" s="84">
        <v>1.4905509715198235</v>
      </c>
    </row>
    <row r="288" spans="1:14" ht="11.15" hidden="1" customHeight="1" outlineLevel="1" x14ac:dyDescent="0.25">
      <c r="A288" s="202"/>
      <c r="B288" s="203" t="s">
        <v>203</v>
      </c>
      <c r="C288" s="84">
        <v>1.9297690604239222</v>
      </c>
      <c r="D288" s="84">
        <v>-1.375711574952561</v>
      </c>
      <c r="E288" s="84">
        <v>2.0023252809714336</v>
      </c>
      <c r="F288" s="84">
        <v>2.173064411190623</v>
      </c>
      <c r="G288" s="84">
        <v>1.9662921348314626</v>
      </c>
      <c r="H288" s="84">
        <v>2.3694927804516936</v>
      </c>
      <c r="I288" s="84">
        <v>3.4116331096197001</v>
      </c>
      <c r="J288" s="84">
        <v>3.3520694941236542</v>
      </c>
      <c r="K288" s="84">
        <v>2.3259820813232182</v>
      </c>
      <c r="L288" s="84">
        <v>2.6487523992322366</v>
      </c>
      <c r="M288" s="84">
        <v>0.96292729898893015</v>
      </c>
      <c r="N288" s="84">
        <v>-0.1743027888446278</v>
      </c>
    </row>
    <row r="289" spans="1:14" ht="11.15" hidden="1" customHeight="1" outlineLevel="1" x14ac:dyDescent="0.25">
      <c r="A289" s="202"/>
      <c r="B289" s="203" t="s">
        <v>204</v>
      </c>
      <c r="C289" s="84">
        <v>2.0428289659058834</v>
      </c>
      <c r="D289" s="84">
        <v>-1.8422193324664136</v>
      </c>
      <c r="E289" s="84">
        <v>1.6596085612910656</v>
      </c>
      <c r="F289" s="84">
        <v>1.7746024429592211</v>
      </c>
      <c r="G289" s="84">
        <v>1.8504700790926734</v>
      </c>
      <c r="H289" s="84">
        <v>1.5842948166006465</v>
      </c>
      <c r="I289" s="84">
        <v>3.1381171297221613</v>
      </c>
      <c r="J289" s="84">
        <v>2.5638951795535263</v>
      </c>
      <c r="K289" s="84">
        <v>2.6847808507197328</v>
      </c>
      <c r="L289" s="84">
        <v>2.6038121170864486</v>
      </c>
      <c r="M289" s="84">
        <v>2.2937062937062933</v>
      </c>
      <c r="N289" s="84">
        <v>1.6990291262136026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1.3272161232180935</v>
      </c>
      <c r="D290" s="84">
        <v>0.7062834875791566</v>
      </c>
      <c r="E290" s="84">
        <v>0.62876940844347473</v>
      </c>
      <c r="F290" s="84">
        <v>0.48943843379700525</v>
      </c>
      <c r="G290" s="84">
        <v>1.1384563870751663</v>
      </c>
      <c r="H290" s="84">
        <v>1.776801756837699</v>
      </c>
      <c r="I290" s="84">
        <v>1.321485532011863</v>
      </c>
      <c r="J290" s="84">
        <v>2.1513353115726943</v>
      </c>
      <c r="K290" s="84">
        <v>-0.14079549454417872</v>
      </c>
      <c r="L290" s="84">
        <v>2.231964926265448</v>
      </c>
      <c r="M290" s="84">
        <v>1.7570794950528779</v>
      </c>
      <c r="N290" s="84">
        <v>1.4888337468982513</v>
      </c>
    </row>
    <row r="291" spans="1:14" ht="11.15" hidden="1" customHeight="1" outlineLevel="1" x14ac:dyDescent="0.25">
      <c r="A291" s="202"/>
      <c r="B291" s="203" t="s">
        <v>202</v>
      </c>
      <c r="C291" s="84">
        <v>1.3055245979939514</v>
      </c>
      <c r="D291" s="84">
        <v>-0.63726739739995253</v>
      </c>
      <c r="E291" s="84">
        <v>1.5763076188201524</v>
      </c>
      <c r="F291" s="84">
        <v>1.7020256502457016</v>
      </c>
      <c r="G291" s="84">
        <v>1.3370216689718717</v>
      </c>
      <c r="H291" s="84">
        <v>1.1737089201878064</v>
      </c>
      <c r="I291" s="84">
        <v>1.6629213483146117</v>
      </c>
      <c r="J291" s="84">
        <v>0.28774021169456887</v>
      </c>
      <c r="K291" s="84">
        <v>0.97104519774011067</v>
      </c>
      <c r="L291" s="84">
        <v>1.5838447832112479</v>
      </c>
      <c r="M291" s="84">
        <v>1.9846022241231793</v>
      </c>
      <c r="N291" s="84">
        <v>1.3113034356150024</v>
      </c>
    </row>
    <row r="292" spans="1:14" ht="11.15" hidden="1" customHeight="1" outlineLevel="1" x14ac:dyDescent="0.25">
      <c r="A292" s="202"/>
      <c r="B292" s="203" t="s">
        <v>203</v>
      </c>
      <c r="C292" s="84">
        <v>1.8621973929236617</v>
      </c>
      <c r="D292" s="84">
        <v>-0.60125060125059804</v>
      </c>
      <c r="E292" s="84">
        <v>3.0395136778115415</v>
      </c>
      <c r="F292" s="84">
        <v>3.0438104941416242</v>
      </c>
      <c r="G292" s="84">
        <v>2.23446587082951</v>
      </c>
      <c r="H292" s="84">
        <v>1.66365280289331</v>
      </c>
      <c r="I292" s="84">
        <v>2.4445646295294665</v>
      </c>
      <c r="J292" s="84">
        <v>3.055473153366961</v>
      </c>
      <c r="K292" s="84">
        <v>1.1618117528203271</v>
      </c>
      <c r="L292" s="84">
        <v>1.3275991024681986</v>
      </c>
      <c r="M292" s="84">
        <v>1.2875536480686662</v>
      </c>
      <c r="N292" s="84">
        <v>0.72337241207283398</v>
      </c>
    </row>
    <row r="293" spans="1:14" ht="11.15" hidden="1" customHeight="1" outlineLevel="1" x14ac:dyDescent="0.25">
      <c r="A293" s="202"/>
      <c r="B293" s="203" t="s">
        <v>204</v>
      </c>
      <c r="C293" s="84">
        <v>1.5325141515946257</v>
      </c>
      <c r="D293" s="84">
        <v>-8.8319717376904805E-2</v>
      </c>
      <c r="E293" s="84">
        <v>2.3530736320648487</v>
      </c>
      <c r="F293" s="84">
        <v>2.3097826086956559</v>
      </c>
      <c r="G293" s="84">
        <v>1.025641025641022</v>
      </c>
      <c r="H293" s="84">
        <v>1.7969147313103804</v>
      </c>
      <c r="I293" s="84">
        <v>2.6744186046511658</v>
      </c>
      <c r="J293" s="84">
        <v>2.9335225928554394</v>
      </c>
      <c r="K293" s="84">
        <v>1.4805481178138109</v>
      </c>
      <c r="L293" s="84">
        <v>2.189417813899496</v>
      </c>
      <c r="M293" s="84">
        <v>0.58791359037462598</v>
      </c>
      <c r="N293" s="84">
        <v>0.17357344326318014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1.8596377749029642</v>
      </c>
      <c r="D294" s="84">
        <v>0.16928657799275015</v>
      </c>
      <c r="E294" s="84">
        <v>3.1752104055087926</v>
      </c>
      <c r="F294" s="84">
        <v>3.2555754934632262</v>
      </c>
      <c r="G294" s="84">
        <v>0.18208905810294596</v>
      </c>
      <c r="H294" s="84">
        <v>2.1773244409572357</v>
      </c>
      <c r="I294" s="84">
        <v>3.4854958398920672</v>
      </c>
      <c r="J294" s="84">
        <v>3.371719057993559</v>
      </c>
      <c r="K294" s="84">
        <v>2.44977088473739</v>
      </c>
      <c r="L294" s="84">
        <v>1.8908382066276772</v>
      </c>
      <c r="M294" s="84">
        <v>0.55322715842413572</v>
      </c>
      <c r="N294" s="84">
        <v>1.4669926650366705</v>
      </c>
    </row>
    <row r="295" spans="1:14" ht="11.15" hidden="1" customHeight="1" outlineLevel="1" x14ac:dyDescent="0.25">
      <c r="A295" s="202"/>
      <c r="B295" s="203" t="s">
        <v>202</v>
      </c>
      <c r="C295" s="84">
        <v>2.0430614490020389</v>
      </c>
      <c r="D295" s="84">
        <v>0.12827090815802933</v>
      </c>
      <c r="E295" s="84">
        <v>2.9626146249705982</v>
      </c>
      <c r="F295" s="84">
        <v>2.9228049499116224</v>
      </c>
      <c r="G295" s="84">
        <v>2.5781013042159628</v>
      </c>
      <c r="H295" s="84">
        <v>2.4941995359628777</v>
      </c>
      <c r="I295" s="84">
        <v>3.1830238726790299</v>
      </c>
      <c r="J295" s="84">
        <v>3.5659391331079036</v>
      </c>
      <c r="K295" s="84">
        <v>1.258961356880576</v>
      </c>
      <c r="L295" s="84">
        <v>2.3777041512375661</v>
      </c>
      <c r="M295" s="84">
        <v>0.75490689481630113</v>
      </c>
      <c r="N295" s="84">
        <v>2.0450427129174074</v>
      </c>
    </row>
    <row r="296" spans="1:14" ht="11.15" hidden="1" customHeight="1" outlineLevel="1" x14ac:dyDescent="0.25">
      <c r="A296" s="202"/>
      <c r="B296" s="203" t="s">
        <v>203</v>
      </c>
      <c r="C296" s="84">
        <v>1.7519804996953212</v>
      </c>
      <c r="D296" s="84">
        <v>-1.8872489716912639</v>
      </c>
      <c r="E296" s="84">
        <v>2.5442477876106153</v>
      </c>
      <c r="F296" s="84">
        <v>2.6696329254727544</v>
      </c>
      <c r="G296" s="84">
        <v>1.4371257485029929</v>
      </c>
      <c r="H296" s="84">
        <v>0.76485236570616166</v>
      </c>
      <c r="I296" s="84">
        <v>2.6607538802660713</v>
      </c>
      <c r="J296" s="84">
        <v>1.6023795816541906</v>
      </c>
      <c r="K296" s="84">
        <v>2.0472703062583264</v>
      </c>
      <c r="L296" s="84">
        <v>1.5501014947407299</v>
      </c>
      <c r="M296" s="84">
        <v>2.9347143753923461</v>
      </c>
      <c r="N296" s="84">
        <v>0.79247152055472725</v>
      </c>
    </row>
    <row r="297" spans="1:14" ht="11.15" hidden="1" customHeight="1" outlineLevel="1" x14ac:dyDescent="0.25">
      <c r="A297" s="202"/>
      <c r="B297" s="203" t="s">
        <v>204</v>
      </c>
      <c r="C297" s="84">
        <v>0.93826488985587275</v>
      </c>
      <c r="D297" s="84">
        <v>-4.265193370165747</v>
      </c>
      <c r="E297" s="84">
        <v>2.3649763502364891</v>
      </c>
      <c r="F297" s="84">
        <v>2.4015050907481168</v>
      </c>
      <c r="G297" s="84">
        <v>0.95721537345903585</v>
      </c>
      <c r="H297" s="84">
        <v>0.64945878434636484</v>
      </c>
      <c r="I297" s="84">
        <v>2.0668176670441767</v>
      </c>
      <c r="J297" s="84">
        <v>1.4402819275262289</v>
      </c>
      <c r="K297" s="84">
        <v>2.654043147602053</v>
      </c>
      <c r="L297" s="84">
        <v>2.1262782015906652</v>
      </c>
      <c r="M297" s="84">
        <v>-8.1554981650128866E-2</v>
      </c>
      <c r="N297" s="84">
        <v>0.71474983755686594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1.7463089379266705</v>
      </c>
      <c r="D298" s="84">
        <v>-5.0458715596330279</v>
      </c>
      <c r="E298" s="84">
        <v>4.041527623285134</v>
      </c>
      <c r="F298" s="84">
        <v>4.0218470705064533</v>
      </c>
      <c r="G298" s="84">
        <v>2.8750826173165933</v>
      </c>
      <c r="H298" s="84">
        <v>-0.24956805528891834</v>
      </c>
      <c r="I298" s="84">
        <v>2.1838331160365101</v>
      </c>
      <c r="J298" s="84">
        <v>2.4789241268566826</v>
      </c>
      <c r="K298" s="84">
        <v>-0.72251849303285098</v>
      </c>
      <c r="L298" s="84">
        <v>3.5393150947005978</v>
      </c>
      <c r="M298" s="84">
        <v>1.5005001667222473</v>
      </c>
      <c r="N298" s="84">
        <v>-0.33734939759035854</v>
      </c>
    </row>
    <row r="299" spans="1:14" ht="11.15" hidden="1" customHeight="1" outlineLevel="1" x14ac:dyDescent="0.25">
      <c r="A299" s="202"/>
      <c r="B299" s="203" t="s">
        <v>202</v>
      </c>
      <c r="C299" s="84">
        <v>1.0472816879716618</v>
      </c>
      <c r="D299" s="84">
        <v>-4.5093517806815271</v>
      </c>
      <c r="E299" s="84">
        <v>2.4891527746060831</v>
      </c>
      <c r="F299" s="84">
        <v>2.4962784839116097</v>
      </c>
      <c r="G299" s="84">
        <v>-0.53222945002956124</v>
      </c>
      <c r="H299" s="84">
        <v>-0.45274476513866091</v>
      </c>
      <c r="I299" s="84">
        <v>1.8851756640959678</v>
      </c>
      <c r="J299" s="84">
        <v>2.2855446720094932</v>
      </c>
      <c r="K299" s="84">
        <v>-0.98428596097393495</v>
      </c>
      <c r="L299" s="84">
        <v>2.6841804683038362</v>
      </c>
      <c r="M299" s="84">
        <v>2.1645021645021671</v>
      </c>
      <c r="N299" s="84">
        <v>-1.3952308472856458</v>
      </c>
    </row>
    <row r="300" spans="1:14" ht="11.15" hidden="1" customHeight="1" outlineLevel="1" x14ac:dyDescent="0.25">
      <c r="A300" s="202"/>
      <c r="B300" s="203" t="s">
        <v>203</v>
      </c>
      <c r="C300" s="84">
        <v>0.19463991615511134</v>
      </c>
      <c r="D300" s="84">
        <v>-2.7373612823674449</v>
      </c>
      <c r="E300" s="84">
        <v>1.3664149586479795</v>
      </c>
      <c r="F300" s="84">
        <v>1.3362224629830166</v>
      </c>
      <c r="G300" s="84">
        <v>-0.38370720188900975</v>
      </c>
      <c r="H300" s="84">
        <v>-0.40600176522505649</v>
      </c>
      <c r="I300" s="84">
        <v>0.50395968322534657</v>
      </c>
      <c r="J300" s="84">
        <v>1.7565398054584875</v>
      </c>
      <c r="K300" s="84">
        <v>-2.740172891861036</v>
      </c>
      <c r="L300" s="84">
        <v>2.3805197165182648</v>
      </c>
      <c r="M300" s="84">
        <v>-0.41164811709101912</v>
      </c>
      <c r="N300" s="84">
        <v>-0.6142506142506079</v>
      </c>
    </row>
    <row r="301" spans="1:14" ht="11.15" hidden="1" customHeight="1" outlineLevel="1" x14ac:dyDescent="0.25">
      <c r="A301" s="202"/>
      <c r="B301" s="203" t="s">
        <v>204</v>
      </c>
      <c r="C301" s="84">
        <v>0.10777313754546469</v>
      </c>
      <c r="D301" s="84">
        <v>0.16158818097875383</v>
      </c>
      <c r="E301" s="84">
        <v>1.7408123791102526</v>
      </c>
      <c r="F301" s="84">
        <v>1.7832054468820786</v>
      </c>
      <c r="G301" s="84">
        <v>-1.3216491883350017</v>
      </c>
      <c r="H301" s="84">
        <v>-0.56254136333554072</v>
      </c>
      <c r="I301" s="84">
        <v>2.7739251040230783E-2</v>
      </c>
      <c r="J301" s="84">
        <v>2.6055433879616459</v>
      </c>
      <c r="K301" s="84">
        <v>-3.8554581191412183</v>
      </c>
      <c r="L301" s="84">
        <v>-1.4780673871583048</v>
      </c>
      <c r="M301" s="84">
        <v>0.25846823561420251</v>
      </c>
      <c r="N301" s="84">
        <v>-1.5698924731182871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0.48369480418162425</v>
      </c>
      <c r="D302" s="84">
        <v>0.27968471904398484</v>
      </c>
      <c r="E302" s="84">
        <v>0.97410311237824487</v>
      </c>
      <c r="F302" s="84">
        <v>1.0143198090692067</v>
      </c>
      <c r="G302" s="84">
        <v>-2.7144233858014815</v>
      </c>
      <c r="H302" s="84">
        <v>0.90454195535028248</v>
      </c>
      <c r="I302" s="84">
        <v>1.5629984051036843</v>
      </c>
      <c r="J302" s="84">
        <v>1.5277641758887626</v>
      </c>
      <c r="K302" s="84">
        <v>-0.20793623288858498</v>
      </c>
      <c r="L302" s="84">
        <v>1.2379896526238099</v>
      </c>
      <c r="M302" s="84">
        <v>0.32851511169513969</v>
      </c>
      <c r="N302" s="84">
        <v>-0.82205029013539388</v>
      </c>
    </row>
    <row r="303" spans="1:14" ht="11.15" hidden="1" customHeight="1" outlineLevel="1" x14ac:dyDescent="0.25">
      <c r="A303" s="202"/>
      <c r="B303" s="203" t="s">
        <v>202</v>
      </c>
      <c r="C303" s="84">
        <v>0.47248894985520451</v>
      </c>
      <c r="D303" s="84">
        <v>-2.522135766031667</v>
      </c>
      <c r="E303" s="84">
        <v>1.4928698752228087</v>
      </c>
      <c r="F303" s="84">
        <v>1.4858675008378981</v>
      </c>
      <c r="G303" s="84">
        <v>-4.458977407847442E-2</v>
      </c>
      <c r="H303" s="84">
        <v>0.70115595982565537</v>
      </c>
      <c r="I303" s="84">
        <v>1.4402859545836719</v>
      </c>
      <c r="J303" s="84">
        <v>1.5863803443606059</v>
      </c>
      <c r="K303" s="84">
        <v>0.41855598186258192</v>
      </c>
      <c r="L303" s="84">
        <v>1.1123470522803132</v>
      </c>
      <c r="M303" s="84">
        <v>-0.47262059973924408</v>
      </c>
      <c r="N303" s="84">
        <v>-1.234885515821972</v>
      </c>
    </row>
    <row r="304" spans="1:14" ht="11.15" hidden="1" customHeight="1" outlineLevel="1" x14ac:dyDescent="0.25">
      <c r="A304" s="202"/>
      <c r="B304" s="203" t="s">
        <v>203</v>
      </c>
      <c r="C304" s="84">
        <v>0.2540346682606156</v>
      </c>
      <c r="D304" s="84">
        <v>-0.53245436105477495</v>
      </c>
      <c r="E304" s="84">
        <v>1.951046470379552</v>
      </c>
      <c r="F304" s="84">
        <v>1.8175338560228056</v>
      </c>
      <c r="G304" s="84">
        <v>-0.3259259259259295</v>
      </c>
      <c r="H304" s="84">
        <v>0.76214108472171915</v>
      </c>
      <c r="I304" s="84">
        <v>1.7294310274252922</v>
      </c>
      <c r="J304" s="84">
        <v>1.2436194895591512</v>
      </c>
      <c r="K304" s="84">
        <v>0.70434345128292364</v>
      </c>
      <c r="L304" s="84">
        <v>0.42598509052183431</v>
      </c>
      <c r="M304" s="84">
        <v>-1.33190447030006</v>
      </c>
      <c r="N304" s="84">
        <v>-2.2991347342398001</v>
      </c>
    </row>
    <row r="305" spans="1:14" ht="11.15" hidden="1" customHeight="1" outlineLevel="1" x14ac:dyDescent="0.25">
      <c r="A305" s="202"/>
      <c r="B305" s="203" t="s">
        <v>204</v>
      </c>
      <c r="C305" s="84">
        <v>0.13457139012244568</v>
      </c>
      <c r="D305" s="84">
        <v>0.50702926941693249</v>
      </c>
      <c r="E305" s="84">
        <v>1.8377693282636329</v>
      </c>
      <c r="F305" s="84">
        <v>1.7732002548311669</v>
      </c>
      <c r="G305" s="84">
        <v>0.27660503712330353</v>
      </c>
      <c r="H305" s="84">
        <v>0.23294509151415355</v>
      </c>
      <c r="I305" s="84">
        <v>0.65631355148825321</v>
      </c>
      <c r="J305" s="84">
        <v>1.5236272633593444</v>
      </c>
      <c r="K305" s="84">
        <v>0.64475546469570588</v>
      </c>
      <c r="L305" s="84">
        <v>0.3226326826907524</v>
      </c>
      <c r="M305" s="84">
        <v>-1.1940298507462757</v>
      </c>
      <c r="N305" s="84">
        <v>-2.1411404850338727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0.60559006211180133</v>
      </c>
      <c r="D306" s="84">
        <v>0.83671399594319951</v>
      </c>
      <c r="E306" s="84">
        <v>2.2588235294117567</v>
      </c>
      <c r="F306" s="84">
        <v>2.4217365623154166</v>
      </c>
      <c r="G306" s="84">
        <v>-0.13207858675912121</v>
      </c>
      <c r="H306" s="84">
        <v>0.49589929429716051</v>
      </c>
      <c r="I306" s="84">
        <v>1.4447236180904497</v>
      </c>
      <c r="J306" s="84">
        <v>2.3729140542104687</v>
      </c>
      <c r="K306" s="84">
        <v>0.52092377148811408</v>
      </c>
      <c r="L306" s="84">
        <v>-0.47453914947983833</v>
      </c>
      <c r="M306" s="84">
        <v>-0.18009168303863987</v>
      </c>
      <c r="N306" s="84">
        <v>-0.39005363237446034</v>
      </c>
    </row>
    <row r="307" spans="1:14" ht="11.15" hidden="1" customHeight="1" outlineLevel="1" x14ac:dyDescent="0.25">
      <c r="A307" s="202"/>
      <c r="B307" s="203" t="s">
        <v>202</v>
      </c>
      <c r="C307" s="84">
        <v>1.1529126213592207</v>
      </c>
      <c r="D307" s="84">
        <v>2.009358656757513</v>
      </c>
      <c r="E307" s="84">
        <v>3.1503841931942844</v>
      </c>
      <c r="F307" s="84">
        <v>3.1704095112285273</v>
      </c>
      <c r="G307" s="84">
        <v>1.0706319702602229</v>
      </c>
      <c r="H307" s="84">
        <v>0.99736544975537811</v>
      </c>
      <c r="I307" s="84">
        <v>2.052026116696041</v>
      </c>
      <c r="J307" s="84">
        <v>2.2662350028566038</v>
      </c>
      <c r="K307" s="84">
        <v>1.2504341785342064</v>
      </c>
      <c r="L307" s="84">
        <v>0.12834616795012721</v>
      </c>
      <c r="M307" s="84">
        <v>0.16374652038643944</v>
      </c>
      <c r="N307" s="84">
        <v>0.13024225058609318</v>
      </c>
    </row>
    <row r="308" spans="1:14" ht="11.15" hidden="1" customHeight="1" outlineLevel="1" x14ac:dyDescent="0.25">
      <c r="A308" s="202"/>
      <c r="B308" s="203" t="s">
        <v>203</v>
      </c>
      <c r="C308" s="84">
        <v>1.252049485765383</v>
      </c>
      <c r="D308" s="84">
        <v>1.3255161865918978</v>
      </c>
      <c r="E308" s="84">
        <v>3.177916956622596</v>
      </c>
      <c r="F308" s="84">
        <v>3.3251662583129189</v>
      </c>
      <c r="G308" s="84">
        <v>-0.19322235434006529</v>
      </c>
      <c r="H308" s="84">
        <v>0.65083553210200762</v>
      </c>
      <c r="I308" s="84">
        <v>2.635549743486564</v>
      </c>
      <c r="J308" s="84">
        <v>2.667522229351917</v>
      </c>
      <c r="K308" s="84">
        <v>2.1315570358034961</v>
      </c>
      <c r="L308" s="84">
        <v>1.9618239660657508</v>
      </c>
      <c r="M308" s="84">
        <v>-1.5515903801400555E-2</v>
      </c>
      <c r="N308" s="84">
        <v>0.68319838056680737</v>
      </c>
    </row>
    <row r="309" spans="1:14" ht="11.15" hidden="1" customHeight="1" outlineLevel="1" x14ac:dyDescent="0.25">
      <c r="A309" s="202"/>
      <c r="B309" s="203" t="s">
        <v>204</v>
      </c>
      <c r="C309" s="84">
        <v>0.99448998790485632</v>
      </c>
      <c r="D309" s="84">
        <v>0.52740197202476224</v>
      </c>
      <c r="E309" s="84">
        <v>1.8979464841319356</v>
      </c>
      <c r="F309" s="84">
        <v>1.9509650495566007</v>
      </c>
      <c r="G309" s="84">
        <v>0.85656213704994855</v>
      </c>
      <c r="H309" s="84">
        <v>1.3778220451527261</v>
      </c>
      <c r="I309" s="84">
        <v>2.4428322159977967</v>
      </c>
      <c r="J309" s="84">
        <v>1.2107590806931086</v>
      </c>
      <c r="K309" s="84">
        <v>1.7187499999999858</v>
      </c>
      <c r="L309" s="84">
        <v>1.6883743367100692</v>
      </c>
      <c r="M309" s="84">
        <v>5.4929964295524769E-2</v>
      </c>
      <c r="N309" s="84">
        <v>1.2502790801518273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1.3582342954159543</v>
      </c>
      <c r="D310" s="84">
        <v>1.2320844857933082</v>
      </c>
      <c r="E310" s="84">
        <v>2.197422917625417</v>
      </c>
      <c r="F310" s="84">
        <v>2.1683967704728957</v>
      </c>
      <c r="G310" s="84">
        <v>3.1575467019341943</v>
      </c>
      <c r="H310" s="84">
        <v>1.1007781362687439</v>
      </c>
      <c r="I310" s="84">
        <v>2.6212590299277565</v>
      </c>
      <c r="J310" s="84">
        <v>0.81974936398756881</v>
      </c>
      <c r="K310" s="84">
        <v>1.4683019519778924</v>
      </c>
      <c r="L310" s="84">
        <v>2.2006235099945002</v>
      </c>
      <c r="M310" s="84">
        <v>0.72166639330816906</v>
      </c>
      <c r="N310" s="84">
        <v>1.1257953989231453</v>
      </c>
    </row>
    <row r="311" spans="1:14" ht="11.15" hidden="1" customHeight="1" outlineLevel="1" x14ac:dyDescent="0.25">
      <c r="A311" s="202"/>
      <c r="B311" s="203" t="s">
        <v>202</v>
      </c>
      <c r="C311" s="84">
        <v>1.6646670665866736</v>
      </c>
      <c r="D311" s="84">
        <v>1.4031300593631926</v>
      </c>
      <c r="E311" s="84">
        <v>3.6075343194636531</v>
      </c>
      <c r="F311" s="84">
        <v>3.8412291933418601</v>
      </c>
      <c r="G311" s="84">
        <v>0.25011034279829403</v>
      </c>
      <c r="H311" s="84">
        <v>0.83845723868083155</v>
      </c>
      <c r="I311" s="84">
        <v>2.5591550726109489</v>
      </c>
      <c r="J311" s="84">
        <v>4.8510242085661162</v>
      </c>
      <c r="K311" s="84">
        <v>1.1663807890222984</v>
      </c>
      <c r="L311" s="84">
        <v>2.2340230726973118</v>
      </c>
      <c r="M311" s="84">
        <v>0.29426189308483686</v>
      </c>
      <c r="N311" s="84">
        <v>-0.28616024973985077</v>
      </c>
    </row>
    <row r="312" spans="1:14" ht="11.15" hidden="1" customHeight="1" outlineLevel="1" x14ac:dyDescent="0.25">
      <c r="A312" s="202"/>
      <c r="B312" s="203" t="s">
        <v>203</v>
      </c>
      <c r="C312" s="84">
        <v>1.1040777270719957</v>
      </c>
      <c r="D312" s="84">
        <v>1.0062893081760933</v>
      </c>
      <c r="E312" s="84">
        <v>1.4613309352518087</v>
      </c>
      <c r="F312" s="84">
        <v>1.750225835591678</v>
      </c>
      <c r="G312" s="84">
        <v>2.2486969471332827</v>
      </c>
      <c r="H312" s="84">
        <v>1.1010136315973398</v>
      </c>
      <c r="I312" s="84">
        <v>1.9112025874742784</v>
      </c>
      <c r="J312" s="84">
        <v>0.3839285714285694</v>
      </c>
      <c r="K312" s="84">
        <v>1.1250611446274235</v>
      </c>
      <c r="L312" s="84">
        <v>1.8027387762177085</v>
      </c>
      <c r="M312" s="84">
        <v>0.76039726877714031</v>
      </c>
      <c r="N312" s="84">
        <v>0.92988187986931337</v>
      </c>
    </row>
    <row r="313" spans="1:14" ht="11.15" hidden="1" customHeight="1" outlineLevel="1" x14ac:dyDescent="0.25">
      <c r="A313" s="202"/>
      <c r="B313" s="203" t="s">
        <v>204</v>
      </c>
      <c r="C313" s="84">
        <v>1.7298735861610055</v>
      </c>
      <c r="D313" s="84">
        <v>1.6423357664233578</v>
      </c>
      <c r="E313" s="84">
        <v>2.8295165394402204</v>
      </c>
      <c r="F313" s="84">
        <v>3.1620957838723029</v>
      </c>
      <c r="G313" s="84">
        <v>3.0228875773715203</v>
      </c>
      <c r="H313" s="84">
        <v>1.8012117242508481</v>
      </c>
      <c r="I313" s="84">
        <v>2.3576871358135492</v>
      </c>
      <c r="J313" s="84">
        <v>5.0501432664756436</v>
      </c>
      <c r="K313" s="84">
        <v>1.4439324116743535</v>
      </c>
      <c r="L313" s="84">
        <v>2.498418722327628</v>
      </c>
      <c r="M313" s="84">
        <v>-0.17842437551468038</v>
      </c>
      <c r="N313" s="84">
        <v>-0.72767364939359425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2.5125628140703498</v>
      </c>
      <c r="D314" s="84">
        <v>0.96870342771981655</v>
      </c>
      <c r="E314" s="84">
        <v>2.8819092648879803</v>
      </c>
      <c r="F314" s="84">
        <v>2.7207044479566491</v>
      </c>
      <c r="G314" s="84">
        <v>2.1153846153846132</v>
      </c>
      <c r="H314" s="84">
        <v>2.3089919279144056</v>
      </c>
      <c r="I314" s="84">
        <v>3.0973451327433565</v>
      </c>
      <c r="J314" s="84">
        <v>2.3551401869158894</v>
      </c>
      <c r="K314" s="84">
        <v>0.47667688117125806</v>
      </c>
      <c r="L314" s="84">
        <v>3.7861116095460261</v>
      </c>
      <c r="M314" s="84">
        <v>2.0029311187103076</v>
      </c>
      <c r="N314" s="84">
        <v>1.1132623426912005</v>
      </c>
    </row>
    <row r="315" spans="1:14" ht="11.15" hidden="1" customHeight="1" outlineLevel="1" x14ac:dyDescent="0.25">
      <c r="A315" s="202"/>
      <c r="B315" s="203" t="s">
        <v>202</v>
      </c>
      <c r="C315" s="84">
        <v>2.699513202537247</v>
      </c>
      <c r="D315" s="84">
        <v>3.139968068121334</v>
      </c>
      <c r="E315" s="84">
        <v>1.9207066557107595</v>
      </c>
      <c r="F315" s="84">
        <v>1.8701191944102078</v>
      </c>
      <c r="G315" s="84">
        <v>1.7904314646316521</v>
      </c>
      <c r="H315" s="84">
        <v>2.4759793052475914</v>
      </c>
      <c r="I315" s="84">
        <v>4.1489256362015965</v>
      </c>
      <c r="J315" s="84">
        <v>2.4864576858183227</v>
      </c>
      <c r="K315" s="84">
        <v>3.3909799932189344E-2</v>
      </c>
      <c r="L315" s="84">
        <v>3.8509761776822415</v>
      </c>
      <c r="M315" s="84">
        <v>3.0643846780766211</v>
      </c>
      <c r="N315" s="84">
        <v>3.1307070180015586</v>
      </c>
    </row>
    <row r="316" spans="1:14" ht="11.15" hidden="1" customHeight="1" outlineLevel="1" x14ac:dyDescent="0.25">
      <c r="A316" s="202"/>
      <c r="B316" s="203" t="s">
        <v>203</v>
      </c>
      <c r="C316" s="84">
        <v>2.6499708794408718</v>
      </c>
      <c r="D316" s="84">
        <v>2.6899128268991177</v>
      </c>
      <c r="E316" s="84">
        <v>2.0939508087746646</v>
      </c>
      <c r="F316" s="84">
        <v>1.9975585395627604</v>
      </c>
      <c r="G316" s="84">
        <v>1.0923390620448714</v>
      </c>
      <c r="H316" s="84">
        <v>4.4943820224719246</v>
      </c>
      <c r="I316" s="84">
        <v>3.6160800153875812</v>
      </c>
      <c r="J316" s="84">
        <v>2.4904384950635858</v>
      </c>
      <c r="K316" s="84">
        <v>2.3057078361818668</v>
      </c>
      <c r="L316" s="84">
        <v>3.5756853396901107</v>
      </c>
      <c r="M316" s="84">
        <v>1.5093177267826832</v>
      </c>
      <c r="N316" s="84">
        <v>1.668326693227101</v>
      </c>
    </row>
    <row r="317" spans="1:14" ht="11.15" hidden="1" customHeight="1" outlineLevel="1" x14ac:dyDescent="0.25">
      <c r="A317" s="202"/>
      <c r="B317" s="203" t="s">
        <v>204</v>
      </c>
      <c r="C317" s="84">
        <v>2.4068018312622712</v>
      </c>
      <c r="D317" s="84">
        <v>1.750448833034099</v>
      </c>
      <c r="E317" s="84">
        <v>1.3956250618628161</v>
      </c>
      <c r="F317" s="84">
        <v>1.1110008927685726</v>
      </c>
      <c r="G317" s="84">
        <v>0.3493083694285275</v>
      </c>
      <c r="H317" s="84">
        <v>2.7344378317516487</v>
      </c>
      <c r="I317" s="84">
        <v>2.863899106673685</v>
      </c>
      <c r="J317" s="84">
        <v>1.7115581316058552</v>
      </c>
      <c r="K317" s="84">
        <v>2.3470623864324693</v>
      </c>
      <c r="L317" s="84">
        <v>3.8568343103980283</v>
      </c>
      <c r="M317" s="84">
        <v>2.7361473944726953</v>
      </c>
      <c r="N317" s="84">
        <v>3.709462461128382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0.49019607843136725</v>
      </c>
      <c r="D318" s="84">
        <v>2.2878228782287806</v>
      </c>
      <c r="E318" s="84">
        <v>-2.5166867272130418</v>
      </c>
      <c r="F318" s="84">
        <v>-2.9783492691504563</v>
      </c>
      <c r="G318" s="84">
        <v>2.4952919020715569</v>
      </c>
      <c r="H318" s="84">
        <v>1.0275229357798139</v>
      </c>
      <c r="I318" s="84">
        <v>1.6777214202107018</v>
      </c>
      <c r="J318" s="84">
        <v>-2.3557341124908646</v>
      </c>
      <c r="K318" s="84">
        <v>1.4063029481531544</v>
      </c>
      <c r="L318" s="84">
        <v>2.6970954356846448</v>
      </c>
      <c r="M318" s="84">
        <v>2.7298850574712645</v>
      </c>
      <c r="N318" s="84">
        <v>2.3934897079942488</v>
      </c>
    </row>
    <row r="319" spans="1:14" ht="11.15" hidden="1" customHeight="1" outlineLevel="1" x14ac:dyDescent="0.25">
      <c r="A319" s="202"/>
      <c r="B319" s="203" t="s">
        <v>202</v>
      </c>
      <c r="C319" s="84">
        <v>-0.31600114909508648</v>
      </c>
      <c r="D319" s="84">
        <v>-0.95459236326109931</v>
      </c>
      <c r="E319" s="84">
        <v>-4.2124357553159371</v>
      </c>
      <c r="F319" s="84">
        <v>-4.8718983256001707</v>
      </c>
      <c r="G319" s="84">
        <v>3.8927335640138523</v>
      </c>
      <c r="H319" s="84">
        <v>-7.2124053371808827E-2</v>
      </c>
      <c r="I319" s="84">
        <v>0.50389807948279497</v>
      </c>
      <c r="J319" s="84">
        <v>1.3690321462611621</v>
      </c>
      <c r="K319" s="84">
        <v>1.3559322033898269</v>
      </c>
      <c r="L319" s="84">
        <v>2.1904104863746028</v>
      </c>
      <c r="M319" s="84">
        <v>2.5462596868575105</v>
      </c>
      <c r="N319" s="84">
        <v>2.7573994434606703</v>
      </c>
    </row>
    <row r="320" spans="1:14" ht="11.15" hidden="1" customHeight="1" outlineLevel="1" x14ac:dyDescent="0.25">
      <c r="A320" s="202"/>
      <c r="B320" s="203" t="s">
        <v>203</v>
      </c>
      <c r="C320" s="84">
        <v>0.28368794326240732</v>
      </c>
      <c r="D320" s="84">
        <v>-0.21828765462042554</v>
      </c>
      <c r="E320" s="84">
        <v>-2.6804123711340253</v>
      </c>
      <c r="F320" s="84">
        <v>-3.1879012077031916</v>
      </c>
      <c r="G320" s="84">
        <v>3.1551649618210718</v>
      </c>
      <c r="H320" s="84">
        <v>-1.5715467328370636</v>
      </c>
      <c r="I320" s="84">
        <v>0.75180991275291831</v>
      </c>
      <c r="J320" s="84">
        <v>1.5534149093117975</v>
      </c>
      <c r="K320" s="84">
        <v>0.39401103230889589</v>
      </c>
      <c r="L320" s="84">
        <v>0.70688804866018984</v>
      </c>
      <c r="M320" s="84">
        <v>4.9157942649066939</v>
      </c>
      <c r="N320" s="84">
        <v>2.4001959343619887</v>
      </c>
    </row>
    <row r="321" spans="1:14" ht="11.15" hidden="1" customHeight="1" outlineLevel="1" x14ac:dyDescent="0.25">
      <c r="A321" s="202"/>
      <c r="B321" s="203" t="s">
        <v>204</v>
      </c>
      <c r="C321" s="84">
        <v>0.10218418699705012</v>
      </c>
      <c r="D321" s="84">
        <v>0.19850022055581462</v>
      </c>
      <c r="E321" s="84">
        <v>-2.1475985942991116</v>
      </c>
      <c r="F321" s="84">
        <v>-2.5311488276268079</v>
      </c>
      <c r="G321" s="84">
        <v>3.7454747981063861</v>
      </c>
      <c r="H321" s="84">
        <v>-0.46970408642555128</v>
      </c>
      <c r="I321" s="84">
        <v>1.0983397190293687</v>
      </c>
      <c r="J321" s="84">
        <v>1.8302493966210847</v>
      </c>
      <c r="K321" s="84">
        <v>1.1688119544311206</v>
      </c>
      <c r="L321" s="84">
        <v>0.37136066547832058</v>
      </c>
      <c r="M321" s="84">
        <v>2.5428265524625147</v>
      </c>
      <c r="N321" s="84">
        <v>2.2488755622188847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2.2912047302291256</v>
      </c>
      <c r="D322" s="84">
        <v>0.4329004329004249</v>
      </c>
      <c r="E322" s="84">
        <v>3.3898305084745743</v>
      </c>
      <c r="F322" s="84">
        <v>3.5342093339374685</v>
      </c>
      <c r="G322" s="84">
        <v>-1.1483693155718839</v>
      </c>
      <c r="H322" s="84">
        <v>1.1986923356338508</v>
      </c>
      <c r="I322" s="84">
        <v>2.5613967766692269</v>
      </c>
      <c r="J322" s="84">
        <v>3.9274359453899308</v>
      </c>
      <c r="K322" s="84">
        <v>2.0050125313283189</v>
      </c>
      <c r="L322" s="84">
        <v>2.525252525252526</v>
      </c>
      <c r="M322" s="84">
        <v>3.3877233877233977</v>
      </c>
      <c r="N322" s="84">
        <v>3.1790556334735811</v>
      </c>
    </row>
    <row r="323" spans="1:14" ht="11.15" hidden="1" customHeight="1" outlineLevel="1" x14ac:dyDescent="0.25">
      <c r="A323" s="202"/>
      <c r="B323" s="203" t="s">
        <v>202</v>
      </c>
      <c r="C323" s="84">
        <v>2.982708933717575</v>
      </c>
      <c r="D323" s="84">
        <v>1.6671008075019671</v>
      </c>
      <c r="E323" s="84">
        <v>6.1546554445028931</v>
      </c>
      <c r="F323" s="84">
        <v>6.3832043261584204</v>
      </c>
      <c r="G323" s="84">
        <v>1.9705800721620932</v>
      </c>
      <c r="H323" s="84">
        <v>2.0931071815229103</v>
      </c>
      <c r="I323" s="84">
        <v>3.064989121180588</v>
      </c>
      <c r="J323" s="84">
        <v>-0.37610052141208428</v>
      </c>
      <c r="K323" s="84">
        <v>3.3946488294314321</v>
      </c>
      <c r="L323" s="84">
        <v>2.4978902953586442</v>
      </c>
      <c r="M323" s="84">
        <v>2.467612584824181</v>
      </c>
      <c r="N323" s="84">
        <v>2.9295913343180757</v>
      </c>
    </row>
    <row r="324" spans="1:14" ht="11.15" hidden="1" customHeight="1" outlineLevel="1" x14ac:dyDescent="0.25">
      <c r="A324" s="202"/>
      <c r="B324" s="203" t="s">
        <v>203</v>
      </c>
      <c r="C324" s="84">
        <v>2.3762376237623783</v>
      </c>
      <c r="D324" s="84">
        <v>1.0209042294603705</v>
      </c>
      <c r="E324" s="84">
        <v>4.4937555753791258</v>
      </c>
      <c r="F324" s="84">
        <v>4.6976848730051728</v>
      </c>
      <c r="G324" s="84">
        <v>1.955307262569832</v>
      </c>
      <c r="H324" s="84">
        <v>2.3697478991596626</v>
      </c>
      <c r="I324" s="84">
        <v>3.31644403500691</v>
      </c>
      <c r="J324" s="84">
        <v>3.2302170569133466</v>
      </c>
      <c r="K324" s="84">
        <v>2.4960753532182025</v>
      </c>
      <c r="L324" s="84">
        <v>3.2810969637610157</v>
      </c>
      <c r="M324" s="84">
        <v>0.28922631959508749</v>
      </c>
      <c r="N324" s="84">
        <v>2.6787849796699277</v>
      </c>
    </row>
    <row r="325" spans="1:14" ht="11.15" hidden="1" customHeight="1" outlineLevel="1" x14ac:dyDescent="0.25">
      <c r="A325" s="202"/>
      <c r="B325" s="203" t="s">
        <v>204</v>
      </c>
      <c r="C325" s="84">
        <v>2.564756922291707</v>
      </c>
      <c r="D325" s="84">
        <v>1.3207131851199705</v>
      </c>
      <c r="E325" s="84">
        <v>5.3272146847565836</v>
      </c>
      <c r="F325" s="84">
        <v>5.4957221942627115</v>
      </c>
      <c r="G325" s="84">
        <v>0.60394577909006841</v>
      </c>
      <c r="H325" s="84">
        <v>1.6045304388862576</v>
      </c>
      <c r="I325" s="84">
        <v>3.2760653528718109</v>
      </c>
      <c r="J325" s="84">
        <v>1.7446836526433458</v>
      </c>
      <c r="K325" s="84">
        <v>1.9596373208540427</v>
      </c>
      <c r="L325" s="84">
        <v>3.0634897143702915</v>
      </c>
      <c r="M325" s="84">
        <v>1.3965022187418299</v>
      </c>
      <c r="N325" s="84">
        <v>2.4717218265605538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3.4537572254335345</v>
      </c>
      <c r="D326" s="84">
        <v>5.96264367816093</v>
      </c>
      <c r="E326" s="84">
        <v>5.5042883508848064</v>
      </c>
      <c r="F326" s="84">
        <v>5.6345733041575556</v>
      </c>
      <c r="G326" s="84">
        <v>4.1047087980173416</v>
      </c>
      <c r="H326" s="84">
        <v>1.7946877243359722</v>
      </c>
      <c r="I326" s="84">
        <v>3.4702085866616699</v>
      </c>
      <c r="J326" s="84">
        <v>4.2918841101313774</v>
      </c>
      <c r="K326" s="84">
        <v>4.8976248976249082</v>
      </c>
      <c r="L326" s="84">
        <v>4.334975369458121</v>
      </c>
      <c r="M326" s="84">
        <v>1.9239440853750125</v>
      </c>
      <c r="N326" s="84">
        <v>3.3529678296329877</v>
      </c>
    </row>
    <row r="327" spans="1:14" ht="11.15" hidden="1" customHeight="1" outlineLevel="1" x14ac:dyDescent="0.25">
      <c r="A327" s="202"/>
      <c r="B327" s="203" t="s">
        <v>202</v>
      </c>
      <c r="C327" s="84">
        <v>4.0296627955785738</v>
      </c>
      <c r="D327" s="84">
        <v>3.0489367153471676</v>
      </c>
      <c r="E327" s="84">
        <v>5.7978196233895005</v>
      </c>
      <c r="F327" s="84">
        <v>6.0899033190471528</v>
      </c>
      <c r="G327" s="84">
        <v>1.6875340228633746</v>
      </c>
      <c r="H327" s="84">
        <v>1.7320607988688437</v>
      </c>
      <c r="I327" s="84">
        <v>4.1486920605782416</v>
      </c>
      <c r="J327" s="84">
        <v>4.7619047619047734</v>
      </c>
      <c r="K327" s="84">
        <v>4.318292091217856</v>
      </c>
      <c r="L327" s="84">
        <v>4.8246336242384444</v>
      </c>
      <c r="M327" s="84">
        <v>3.5972305839855494</v>
      </c>
      <c r="N327" s="84">
        <v>4.0420951925376585</v>
      </c>
    </row>
    <row r="328" spans="1:14" ht="11.15" hidden="1" customHeight="1" outlineLevel="1" x14ac:dyDescent="0.25">
      <c r="A328" s="202"/>
      <c r="B328" s="203" t="s">
        <v>203</v>
      </c>
      <c r="C328" s="84">
        <v>3.2467532467532578</v>
      </c>
      <c r="D328" s="84">
        <v>4.9085659287776622</v>
      </c>
      <c r="E328" s="84">
        <v>3.628214704940774</v>
      </c>
      <c r="F328" s="84">
        <v>3.7462430227565449</v>
      </c>
      <c r="G328" s="84">
        <v>1.7123287671232816</v>
      </c>
      <c r="H328" s="84">
        <v>2.8566737809883449</v>
      </c>
      <c r="I328" s="84">
        <v>3.513152028533213</v>
      </c>
      <c r="J328" s="84">
        <v>2.1771523178807968</v>
      </c>
      <c r="K328" s="84">
        <v>4.2272936131107315</v>
      </c>
      <c r="L328" s="84">
        <v>5.0576892682155972</v>
      </c>
      <c r="M328" s="84">
        <v>2.6099495313626448</v>
      </c>
      <c r="N328" s="84">
        <v>3.0980666200792086</v>
      </c>
    </row>
    <row r="329" spans="1:14" ht="11.15" hidden="1" customHeight="1" outlineLevel="1" x14ac:dyDescent="0.25">
      <c r="A329" s="202"/>
      <c r="B329" s="203" t="s">
        <v>204</v>
      </c>
      <c r="C329" s="84">
        <v>3.048021895994026</v>
      </c>
      <c r="D329" s="84">
        <v>6.1481642407125889</v>
      </c>
      <c r="E329" s="84">
        <v>2.4625876112900187</v>
      </c>
      <c r="F329" s="84">
        <v>2.5951722163915605</v>
      </c>
      <c r="G329" s="84">
        <v>2.9482390608324351</v>
      </c>
      <c r="H329" s="84">
        <v>3.1583836507199265</v>
      </c>
      <c r="I329" s="84">
        <v>3.1395254016146197</v>
      </c>
      <c r="J329" s="84">
        <v>1.3653423061990395</v>
      </c>
      <c r="K329" s="84">
        <v>4.5754446356855993</v>
      </c>
      <c r="L329" s="84">
        <v>4.4371051120045877</v>
      </c>
      <c r="M329" s="84">
        <v>2.9990989831381114</v>
      </c>
      <c r="N329" s="84">
        <v>3.3932951757972347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2.7238441123061961</v>
      </c>
      <c r="D330" s="84">
        <v>1.7401129943502838</v>
      </c>
      <c r="E330" s="84">
        <v>1.5126569252932711</v>
      </c>
      <c r="F330" s="84">
        <v>1.6778871051268851</v>
      </c>
      <c r="G330" s="84">
        <v>2.499628031542926</v>
      </c>
      <c r="H330" s="84">
        <v>3.2440056417489416</v>
      </c>
      <c r="I330" s="84">
        <v>4.1222202133429846</v>
      </c>
      <c r="J330" s="84">
        <v>3.0886032266413537</v>
      </c>
      <c r="K330" s="84">
        <v>3.1698938163647625</v>
      </c>
      <c r="L330" s="84">
        <v>5.0204595530374547</v>
      </c>
      <c r="M330" s="84">
        <v>2.1678218551836039</v>
      </c>
      <c r="N330" s="84">
        <v>2.7400263042525239</v>
      </c>
    </row>
    <row r="331" spans="1:14" ht="11.15" hidden="1" customHeight="1" outlineLevel="1" x14ac:dyDescent="0.25">
      <c r="A331" s="202"/>
      <c r="B331" s="203" t="s">
        <v>202</v>
      </c>
      <c r="C331" s="84">
        <v>3.0531271015467496</v>
      </c>
      <c r="D331" s="84">
        <v>1.2182993535554374</v>
      </c>
      <c r="E331" s="84">
        <v>3.4473067915690763</v>
      </c>
      <c r="F331" s="84">
        <v>3.5700864336715625</v>
      </c>
      <c r="G331" s="84">
        <v>2.4759100642398408</v>
      </c>
      <c r="H331" s="84">
        <v>3.3009034051424635</v>
      </c>
      <c r="I331" s="84">
        <v>3.2607737728033896</v>
      </c>
      <c r="J331" s="84">
        <v>2.7764127764127835</v>
      </c>
      <c r="K331" s="84">
        <v>2.5271317829457445</v>
      </c>
      <c r="L331" s="84">
        <v>4.241281809613568</v>
      </c>
      <c r="M331" s="84">
        <v>2.1356966439052769</v>
      </c>
      <c r="N331" s="84">
        <v>1.28735632183907</v>
      </c>
    </row>
    <row r="332" spans="1:14" ht="11.15" hidden="1" customHeight="1" outlineLevel="1" x14ac:dyDescent="0.25">
      <c r="A332" s="202"/>
      <c r="B332" s="203" t="s">
        <v>203</v>
      </c>
      <c r="C332" s="84">
        <v>2.9037869664124258</v>
      </c>
      <c r="D332" s="84">
        <v>1.3073394495412884</v>
      </c>
      <c r="E332" s="84">
        <v>2.6979713726701675</v>
      </c>
      <c r="F332" s="84">
        <v>2.6487325400931212</v>
      </c>
      <c r="G332" s="84">
        <v>2.4242424242424221</v>
      </c>
      <c r="H332" s="84">
        <v>2.7932960893854784</v>
      </c>
      <c r="I332" s="84">
        <v>4.3328452063054641</v>
      </c>
      <c r="J332" s="84">
        <v>3.0057522482378687</v>
      </c>
      <c r="K332" s="84">
        <v>2.0867009551800209</v>
      </c>
      <c r="L332" s="84">
        <v>4.2124266586429826</v>
      </c>
      <c r="M332" s="84">
        <v>2.4311410905002901</v>
      </c>
      <c r="N332" s="84">
        <v>2.5530953456845964</v>
      </c>
    </row>
    <row r="333" spans="1:14" ht="11.15" hidden="1" customHeight="1" outlineLevel="1" x14ac:dyDescent="0.25">
      <c r="A333" s="202"/>
      <c r="B333" s="203" t="s">
        <v>204</v>
      </c>
      <c r="C333" s="84">
        <v>2.9095738259084811</v>
      </c>
      <c r="D333" s="84">
        <v>0.92099877200165281</v>
      </c>
      <c r="E333" s="84">
        <v>2.9672767609539648</v>
      </c>
      <c r="F333" s="84">
        <v>2.8829163954245303</v>
      </c>
      <c r="G333" s="84">
        <v>1.6845924582091527</v>
      </c>
      <c r="H333" s="84">
        <v>2.3262794536995415</v>
      </c>
      <c r="I333" s="84">
        <v>4.5698924731182728</v>
      </c>
      <c r="J333" s="84">
        <v>2.9428662623683266</v>
      </c>
      <c r="K333" s="84">
        <v>2.029899876560151</v>
      </c>
      <c r="L333" s="84">
        <v>4.2760896466382547</v>
      </c>
      <c r="M333" s="84">
        <v>2.749312671832044</v>
      </c>
      <c r="N333" s="84">
        <v>2.3724792408066406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2.3252651618167022</v>
      </c>
      <c r="D334" s="84">
        <v>3.5095513105286642</v>
      </c>
      <c r="E334" s="84">
        <v>2.6558540293968491</v>
      </c>
      <c r="F334" s="84">
        <v>2.5160435978404792</v>
      </c>
      <c r="G334" s="84">
        <v>-2.3225431847873352</v>
      </c>
      <c r="H334" s="84">
        <v>2.0662568306010911</v>
      </c>
      <c r="I334" s="84">
        <v>0.79006772009029191</v>
      </c>
      <c r="J334" s="84">
        <v>4.3936731107205702</v>
      </c>
      <c r="K334" s="84">
        <v>1.0746178295746915</v>
      </c>
      <c r="L334" s="84">
        <v>3.4017683200959112</v>
      </c>
      <c r="M334" s="84">
        <v>2.482678983833722</v>
      </c>
      <c r="N334" s="84">
        <v>1.706848730531263</v>
      </c>
    </row>
    <row r="335" spans="1:14" ht="11.15" hidden="1" customHeight="1" outlineLevel="1" x14ac:dyDescent="0.25">
      <c r="A335" s="202"/>
      <c r="B335" s="203" t="s">
        <v>202</v>
      </c>
      <c r="C335" s="84">
        <v>2.1404333072304809</v>
      </c>
      <c r="D335" s="84">
        <v>4.5689019896831127</v>
      </c>
      <c r="E335" s="84">
        <v>2.7709861450692728</v>
      </c>
      <c r="F335" s="84">
        <v>2.7666908563134882</v>
      </c>
      <c r="G335" s="84">
        <v>-1.1623351181925017</v>
      </c>
      <c r="H335" s="84">
        <v>1.7322569794820026</v>
      </c>
      <c r="I335" s="84">
        <v>0.23043441153878064</v>
      </c>
      <c r="J335" s="84">
        <v>3.4185990915610773</v>
      </c>
      <c r="K335" s="84">
        <v>1.8599727808861388</v>
      </c>
      <c r="L335" s="84">
        <v>3.6015672091621411</v>
      </c>
      <c r="M335" s="84">
        <v>1.8349928876244803</v>
      </c>
      <c r="N335" s="84">
        <v>1.5206536541080311</v>
      </c>
    </row>
    <row r="336" spans="1:14" ht="11.15" hidden="1" customHeight="1" outlineLevel="1" x14ac:dyDescent="0.25">
      <c r="A336" s="202"/>
      <c r="B336" s="203" t="s">
        <v>203</v>
      </c>
      <c r="C336" s="84">
        <v>2.4447334200259974</v>
      </c>
      <c r="D336" s="84">
        <v>2.5809372877518655</v>
      </c>
      <c r="E336" s="84">
        <v>3.6699087536348145</v>
      </c>
      <c r="F336" s="84">
        <v>3.759701642979536</v>
      </c>
      <c r="G336" s="84">
        <v>-0.52596975673898783</v>
      </c>
      <c r="H336" s="84">
        <v>1.4440993788819867</v>
      </c>
      <c r="I336" s="84">
        <v>1.552179656538982</v>
      </c>
      <c r="J336" s="84">
        <v>1.7697026899480903</v>
      </c>
      <c r="K336" s="84">
        <v>2.0584424931625165</v>
      </c>
      <c r="L336" s="84">
        <v>2.4108560704489719</v>
      </c>
      <c r="M336" s="84">
        <v>3.2240362189600802</v>
      </c>
      <c r="N336" s="84">
        <v>1.5201586252478592</v>
      </c>
    </row>
    <row r="337" spans="1:14" ht="11.15" hidden="1" customHeight="1" outlineLevel="1" x14ac:dyDescent="0.25">
      <c r="A337" s="202"/>
      <c r="B337" s="203" t="s">
        <v>204</v>
      </c>
      <c r="C337" s="84">
        <v>2.4636320976067623</v>
      </c>
      <c r="D337" s="84">
        <v>2.5958223484080349</v>
      </c>
      <c r="E337" s="84">
        <v>2.9446090313313533</v>
      </c>
      <c r="F337" s="84">
        <v>2.9467594684986125</v>
      </c>
      <c r="G337" s="84">
        <v>2.2174079265961524</v>
      </c>
      <c r="H337" s="84">
        <v>1.8480492813141609</v>
      </c>
      <c r="I337" s="84">
        <v>1.1643732042945629</v>
      </c>
      <c r="J337" s="84">
        <v>3.1067840754061677</v>
      </c>
      <c r="K337" s="84">
        <v>2.0701707218712073</v>
      </c>
      <c r="L337" s="84">
        <v>2.2943037974683591</v>
      </c>
      <c r="M337" s="84">
        <v>3.0284602286548363</v>
      </c>
      <c r="N337" s="84">
        <v>1.7574353032058667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3.2823920265780799</v>
      </c>
      <c r="D338" s="84">
        <v>1.8884120171673828</v>
      </c>
      <c r="E338" s="84">
        <v>3.5647279549718434</v>
      </c>
      <c r="F338" s="84">
        <v>3.6864069952305272</v>
      </c>
      <c r="G338" s="84">
        <v>5.0824788230049052</v>
      </c>
      <c r="H338" s="84">
        <v>3.4800066923205577</v>
      </c>
      <c r="I338" s="84">
        <v>5.5129640795934307</v>
      </c>
      <c r="J338" s="84">
        <v>1.7556517556517548</v>
      </c>
      <c r="K338" s="84">
        <v>3.9682539682539755</v>
      </c>
      <c r="L338" s="84">
        <v>3.1594202898550776</v>
      </c>
      <c r="M338" s="84">
        <v>2.816901408450704</v>
      </c>
      <c r="N338" s="84">
        <v>2.8529473463394055</v>
      </c>
    </row>
    <row r="339" spans="1:14" ht="11.15" hidden="1" customHeight="1" outlineLevel="1" x14ac:dyDescent="0.25">
      <c r="A339" s="202"/>
      <c r="B339" s="203" t="s">
        <v>202</v>
      </c>
      <c r="C339" s="84">
        <v>3.0155890621006876</v>
      </c>
      <c r="D339" s="84">
        <v>-0.70472163495419693</v>
      </c>
      <c r="E339" s="84">
        <v>3.242576438452744</v>
      </c>
      <c r="F339" s="84">
        <v>3.4689734310177585</v>
      </c>
      <c r="G339" s="84">
        <v>1.7573995771670354</v>
      </c>
      <c r="H339" s="84">
        <v>3.1079517275582731</v>
      </c>
      <c r="I339" s="84">
        <v>4.0957084468664817</v>
      </c>
      <c r="J339" s="84">
        <v>4.5538603791030994</v>
      </c>
      <c r="K339" s="84">
        <v>1.4994061757719805</v>
      </c>
      <c r="L339" s="84">
        <v>4</v>
      </c>
      <c r="M339" s="84">
        <v>2.5422545048191125</v>
      </c>
      <c r="N339" s="84">
        <v>2.7721886876816484</v>
      </c>
    </row>
    <row r="340" spans="1:14" ht="11.15" hidden="1" customHeight="1" outlineLevel="1" x14ac:dyDescent="0.25">
      <c r="A340" s="202"/>
      <c r="B340" s="203" t="s">
        <v>203</v>
      </c>
      <c r="C340" s="84">
        <v>2.9195227215029149</v>
      </c>
      <c r="D340" s="84">
        <v>1.5228426395939039</v>
      </c>
      <c r="E340" s="84">
        <v>2.5340942064029406</v>
      </c>
      <c r="F340" s="84">
        <v>2.545171944822215</v>
      </c>
      <c r="G340" s="84">
        <v>1.7184401850628035</v>
      </c>
      <c r="H340" s="84">
        <v>3.2144497168222728</v>
      </c>
      <c r="I340" s="84">
        <v>4.2682926829268268</v>
      </c>
      <c r="J340" s="84">
        <v>3.624700517814361</v>
      </c>
      <c r="K340" s="84">
        <v>3.1170662905500706</v>
      </c>
      <c r="L340" s="84">
        <v>4.1584437552861573</v>
      </c>
      <c r="M340" s="84">
        <v>2.4853801169590639</v>
      </c>
      <c r="N340" s="84">
        <v>2.8211805555555571</v>
      </c>
    </row>
    <row r="341" spans="1:14" ht="11.15" hidden="1" customHeight="1" outlineLevel="1" x14ac:dyDescent="0.25">
      <c r="A341" s="202"/>
      <c r="B341" s="203" t="s">
        <v>204</v>
      </c>
      <c r="C341" s="84">
        <v>3.1142660865582741</v>
      </c>
      <c r="D341" s="84">
        <v>2.1545760031626884</v>
      </c>
      <c r="E341" s="84">
        <v>2.6423650475276901</v>
      </c>
      <c r="F341" s="84">
        <v>2.7394854684344523</v>
      </c>
      <c r="G341" s="84">
        <v>2.1693055728712096</v>
      </c>
      <c r="H341" s="84">
        <v>3.0961981566820214</v>
      </c>
      <c r="I341" s="84">
        <v>5.6576980568011805</v>
      </c>
      <c r="J341" s="84">
        <v>3.6927888374330848</v>
      </c>
      <c r="K341" s="84">
        <v>1.7911234031344776</v>
      </c>
      <c r="L341" s="84">
        <v>4.9239494715132679</v>
      </c>
      <c r="M341" s="84">
        <v>2.7269507732263065</v>
      </c>
      <c r="N341" s="84">
        <v>2.4103245397608646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2.6505404014410772</v>
      </c>
      <c r="D342" s="84">
        <v>1.0741364785172607</v>
      </c>
      <c r="E342" s="84">
        <v>2.5266971777269305</v>
      </c>
      <c r="F342" s="84">
        <v>2.654528030666043</v>
      </c>
      <c r="G342" s="84">
        <v>1.4849384811200537</v>
      </c>
      <c r="H342" s="84">
        <v>2.376717865804352</v>
      </c>
      <c r="I342" s="84">
        <v>3.7145889460364003</v>
      </c>
      <c r="J342" s="84">
        <v>1.8041440163869709</v>
      </c>
      <c r="K342" s="84">
        <v>6.6541840702866182</v>
      </c>
      <c r="L342" s="84">
        <v>5.1699915706659141</v>
      </c>
      <c r="M342" s="84">
        <v>2.0410958904109435</v>
      </c>
      <c r="N342" s="84">
        <v>3.14093412196614</v>
      </c>
    </row>
    <row r="343" spans="1:14" ht="11.15" hidden="1" customHeight="1" outlineLevel="1" x14ac:dyDescent="0.25">
      <c r="A343" s="202"/>
      <c r="B343" s="203" t="s">
        <v>202</v>
      </c>
      <c r="C343" s="84">
        <v>3.2498139419498955</v>
      </c>
      <c r="D343" s="84">
        <v>0.78069552874377734</v>
      </c>
      <c r="E343" s="84">
        <v>3.4565161730818517</v>
      </c>
      <c r="F343" s="84">
        <v>3.4806347039754399</v>
      </c>
      <c r="G343" s="84">
        <v>2.7269185820023409</v>
      </c>
      <c r="H343" s="84">
        <v>3.3349366682700037</v>
      </c>
      <c r="I343" s="84">
        <v>6.9529652351738207</v>
      </c>
      <c r="J343" s="84">
        <v>2.3583167514186698</v>
      </c>
      <c r="K343" s="84">
        <v>2.2085710106771899</v>
      </c>
      <c r="L343" s="84">
        <v>4.8811188811188799</v>
      </c>
      <c r="M343" s="84">
        <v>2.4111156518185481</v>
      </c>
      <c r="N343" s="84">
        <v>3.1107243854687709</v>
      </c>
    </row>
    <row r="344" spans="1:14" ht="11.15" hidden="1" customHeight="1" outlineLevel="1" x14ac:dyDescent="0.25">
      <c r="A344" s="202"/>
      <c r="B344" s="203" t="s">
        <v>203</v>
      </c>
      <c r="C344" s="84">
        <v>3.05870744943266</v>
      </c>
      <c r="D344" s="84">
        <v>0.56521739130434412</v>
      </c>
      <c r="E344" s="84">
        <v>2.6506933308178446</v>
      </c>
      <c r="F344" s="84">
        <v>2.7756726032588119</v>
      </c>
      <c r="G344" s="84">
        <v>2.443144899285258</v>
      </c>
      <c r="H344" s="84">
        <v>3.08468040931335</v>
      </c>
      <c r="I344" s="84">
        <v>6.44834307992204</v>
      </c>
      <c r="J344" s="84">
        <v>1.5513126491646858</v>
      </c>
      <c r="K344" s="84">
        <v>4.8830529339351614</v>
      </c>
      <c r="L344" s="84">
        <v>5.6570577886046749</v>
      </c>
      <c r="M344" s="84">
        <v>2.5158863960575815</v>
      </c>
      <c r="N344" s="84">
        <v>3.1236808780076046</v>
      </c>
    </row>
    <row r="345" spans="1:14" ht="11.15" hidden="1" customHeight="1" outlineLevel="1" x14ac:dyDescent="0.25">
      <c r="A345" s="202"/>
      <c r="B345" s="203" t="s">
        <v>204</v>
      </c>
      <c r="C345" s="84">
        <v>2.9868976238063567</v>
      </c>
      <c r="D345" s="84">
        <v>3.3475232198142351</v>
      </c>
      <c r="E345" s="84">
        <v>2.3279524214103731</v>
      </c>
      <c r="F345" s="84">
        <v>2.3929578668489881</v>
      </c>
      <c r="G345" s="84">
        <v>2.5625381330079335</v>
      </c>
      <c r="H345" s="84">
        <v>3.9251292079899542</v>
      </c>
      <c r="I345" s="84">
        <v>4.081488293131514</v>
      </c>
      <c r="J345" s="84">
        <v>2.9522649498289013</v>
      </c>
      <c r="K345" s="84">
        <v>5.1623754690128152</v>
      </c>
      <c r="L345" s="84">
        <v>4.6314496314496409</v>
      </c>
      <c r="M345" s="84">
        <v>2.3902551137669548</v>
      </c>
      <c r="N345" s="84">
        <v>4.1512231282431458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3.1336174479819476</v>
      </c>
      <c r="D346" s="84">
        <v>4.4592623463221486</v>
      </c>
      <c r="E346" s="84">
        <v>2.4737282618804102</v>
      </c>
      <c r="F346" s="84">
        <v>2.427184466019412</v>
      </c>
      <c r="G346" s="84">
        <v>2.2714604236343234</v>
      </c>
      <c r="H346" s="84">
        <v>2.9848389134554623</v>
      </c>
      <c r="I346" s="84">
        <v>4.4080604534004948</v>
      </c>
      <c r="J346" s="84">
        <v>5.2159108497136657</v>
      </c>
      <c r="K346" s="84">
        <v>4.2133693450371368</v>
      </c>
      <c r="L346" s="84">
        <v>4.8356932941490811</v>
      </c>
      <c r="M346" s="84">
        <v>3.0473889112632548</v>
      </c>
      <c r="N346" s="84">
        <v>3.5594225825588381</v>
      </c>
    </row>
    <row r="347" spans="1:14" ht="11.15" hidden="1" customHeight="1" outlineLevel="1" x14ac:dyDescent="0.25">
      <c r="A347" s="202"/>
      <c r="B347" s="203" t="s">
        <v>202</v>
      </c>
      <c r="C347" s="84">
        <v>2.1984622777510907</v>
      </c>
      <c r="D347" s="84">
        <v>4.0845070422535201</v>
      </c>
      <c r="E347" s="84">
        <v>1.262167959082646</v>
      </c>
      <c r="F347" s="84">
        <v>1.2118713932399032</v>
      </c>
      <c r="G347" s="84">
        <v>1.605359625837437</v>
      </c>
      <c r="H347" s="84">
        <v>3.0256012412723123</v>
      </c>
      <c r="I347" s="84">
        <v>2.4168260038240845</v>
      </c>
      <c r="J347" s="84">
        <v>2.4911800705594374</v>
      </c>
      <c r="K347" s="84">
        <v>6.2535775615340583</v>
      </c>
      <c r="L347" s="84">
        <v>3.1870916122149566</v>
      </c>
      <c r="M347" s="84">
        <v>2.6203777600425582</v>
      </c>
      <c r="N347" s="84">
        <v>2.8902953586497944</v>
      </c>
    </row>
    <row r="348" spans="1:14" ht="11.15" hidden="1" customHeight="1" outlineLevel="1" x14ac:dyDescent="0.25">
      <c r="A348" s="202"/>
      <c r="B348" s="203" t="s">
        <v>203</v>
      </c>
      <c r="C348" s="84">
        <v>2.4772618477740593</v>
      </c>
      <c r="D348" s="84">
        <v>4.4530912235192517</v>
      </c>
      <c r="E348" s="84">
        <v>2.2789928321999611</v>
      </c>
      <c r="F348" s="84">
        <v>2.2306203336712969</v>
      </c>
      <c r="G348" s="84">
        <v>1.7125459850310847</v>
      </c>
      <c r="H348" s="84">
        <v>2.4744641058840529</v>
      </c>
      <c r="I348" s="84">
        <v>2.4245531790213875</v>
      </c>
      <c r="J348" s="84">
        <v>2.577849588719161</v>
      </c>
      <c r="K348" s="84">
        <v>3.7949921752738618</v>
      </c>
      <c r="L348" s="84">
        <v>2.5746125272191591</v>
      </c>
      <c r="M348" s="84">
        <v>2.9475015812776775</v>
      </c>
      <c r="N348" s="84">
        <v>3.5611952517396617</v>
      </c>
    </row>
    <row r="349" spans="1:14" ht="11.15" hidden="1" customHeight="1" outlineLevel="1" x14ac:dyDescent="0.25">
      <c r="A349" s="202"/>
      <c r="B349" s="203" t="s">
        <v>204</v>
      </c>
      <c r="C349" s="84">
        <v>2.5660377358490507</v>
      </c>
      <c r="D349" s="84">
        <v>1.5727391874180938</v>
      </c>
      <c r="E349" s="84">
        <v>2.4327465958153311</v>
      </c>
      <c r="F349" s="84">
        <v>2.4455387697187092</v>
      </c>
      <c r="G349" s="84">
        <v>1.3920285544318745</v>
      </c>
      <c r="H349" s="84">
        <v>2.6612903225806406</v>
      </c>
      <c r="I349" s="84">
        <v>3.0719043088215443</v>
      </c>
      <c r="J349" s="84">
        <v>2.9295774647887214</v>
      </c>
      <c r="K349" s="84">
        <v>5.6594488188976442</v>
      </c>
      <c r="L349" s="84">
        <v>3.0174944229188725</v>
      </c>
      <c r="M349" s="84">
        <v>2.8843995510662097</v>
      </c>
      <c r="N349" s="84">
        <v>3.3274021352313241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2.6616431696645577</v>
      </c>
      <c r="D350" s="84">
        <v>0.17953321364451824</v>
      </c>
      <c r="E350" s="84">
        <v>2.8496233778019757</v>
      </c>
      <c r="F350" s="84">
        <v>2.9165147648559895</v>
      </c>
      <c r="G350" s="84">
        <v>2.9431802697915259</v>
      </c>
      <c r="H350" s="84">
        <v>3.0210090476920755</v>
      </c>
      <c r="I350" s="84">
        <v>0.30156815440290075</v>
      </c>
      <c r="J350" s="84">
        <v>2.0226537216828433</v>
      </c>
      <c r="K350" s="84">
        <v>1.1662563172217091</v>
      </c>
      <c r="L350" s="84">
        <v>4.2686034658511574</v>
      </c>
      <c r="M350" s="84">
        <v>2.5664408546117699</v>
      </c>
      <c r="N350" s="84">
        <v>2.5778117242696226</v>
      </c>
    </row>
    <row r="351" spans="1:14" ht="11.15" hidden="1" customHeight="1" outlineLevel="1" x14ac:dyDescent="0.25">
      <c r="A351" s="202"/>
      <c r="B351" s="203" t="s">
        <v>202</v>
      </c>
      <c r="C351" s="84">
        <v>2.7741859644998357</v>
      </c>
      <c r="D351" s="84">
        <v>1.1050969778980715</v>
      </c>
      <c r="E351" s="84">
        <v>2.5010183299389013</v>
      </c>
      <c r="F351" s="84">
        <v>2.5087562108006836</v>
      </c>
      <c r="G351" s="84">
        <v>3.0853446130878268</v>
      </c>
      <c r="H351" s="84">
        <v>2.4849397590361377</v>
      </c>
      <c r="I351" s="84">
        <v>2.5912926592487509</v>
      </c>
      <c r="J351" s="84">
        <v>2.4798033017211054</v>
      </c>
      <c r="K351" s="84">
        <v>7.3939393939393909</v>
      </c>
      <c r="L351" s="84">
        <v>4.3939002326182504</v>
      </c>
      <c r="M351" s="84">
        <v>3.0719377835385586</v>
      </c>
      <c r="N351" s="84">
        <v>2.2349805208119733</v>
      </c>
    </row>
    <row r="352" spans="1:14" ht="11.15" hidden="1" customHeight="1" outlineLevel="1" x14ac:dyDescent="0.25">
      <c r="A352" s="202"/>
      <c r="B352" s="203" t="s">
        <v>203</v>
      </c>
      <c r="C352" s="84">
        <v>2.8261123438047377</v>
      </c>
      <c r="D352" s="84">
        <v>1.3658940397351103</v>
      </c>
      <c r="E352" s="84">
        <v>2.1563342318059284</v>
      </c>
      <c r="F352" s="84">
        <v>2.2360472455143849</v>
      </c>
      <c r="G352" s="84">
        <v>1.895734597156391</v>
      </c>
      <c r="H352" s="84">
        <v>3.0464691843324516</v>
      </c>
      <c r="I352" s="84">
        <v>3.7974683544303787</v>
      </c>
      <c r="J352" s="84">
        <v>1.4963843345027641</v>
      </c>
      <c r="K352" s="84">
        <v>3.9954768186958063</v>
      </c>
      <c r="L352" s="84">
        <v>5.5319680319680202</v>
      </c>
      <c r="M352" s="84">
        <v>2.8139592037355783</v>
      </c>
      <c r="N352" s="84">
        <v>1.4624505928853608</v>
      </c>
    </row>
    <row r="353" spans="1:14" ht="11.15" hidden="1" customHeight="1" outlineLevel="1" x14ac:dyDescent="0.25">
      <c r="A353" s="202"/>
      <c r="B353" s="203" t="s">
        <v>204</v>
      </c>
      <c r="C353" s="84">
        <v>2.7856617260590752</v>
      </c>
      <c r="D353" s="84">
        <v>1.3824884792626762</v>
      </c>
      <c r="E353" s="84">
        <v>2.3749696036313424</v>
      </c>
      <c r="F353" s="84">
        <v>2.4930747922437604</v>
      </c>
      <c r="G353" s="84">
        <v>2.6754283032152131</v>
      </c>
      <c r="H353" s="84">
        <v>2.7625032731081376</v>
      </c>
      <c r="I353" s="84">
        <v>1.5824871422919671</v>
      </c>
      <c r="J353" s="84">
        <v>2.1784345922276884</v>
      </c>
      <c r="K353" s="84">
        <v>5.402887750349322</v>
      </c>
      <c r="L353" s="84">
        <v>4.5019375427399098</v>
      </c>
      <c r="M353" s="84">
        <v>3.1853387149558046</v>
      </c>
      <c r="N353" s="84">
        <v>1.6359566040984959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3.1253699538297752</v>
      </c>
      <c r="D354" s="84">
        <v>1.7722023098367288</v>
      </c>
      <c r="E354" s="84">
        <v>2.47066090179122</v>
      </c>
      <c r="F354" s="84">
        <v>2.5504782146652474</v>
      </c>
      <c r="G354" s="84">
        <v>2.1310390469887466</v>
      </c>
      <c r="H354" s="84">
        <v>2.5305150342363731</v>
      </c>
      <c r="I354" s="84">
        <v>1.9768490679494874</v>
      </c>
      <c r="J354" s="84">
        <v>4.7365006127892713</v>
      </c>
      <c r="K354" s="84">
        <v>5.776866914307675</v>
      </c>
      <c r="L354" s="84">
        <v>5.5236465843822486</v>
      </c>
      <c r="M354" s="84">
        <v>3.2770227359329311</v>
      </c>
      <c r="N354" s="84">
        <v>2.2710349962769953</v>
      </c>
    </row>
    <row r="355" spans="1:14" ht="11.15" hidden="1" customHeight="1" outlineLevel="1" x14ac:dyDescent="0.25">
      <c r="A355" s="202"/>
      <c r="B355" s="203" t="s">
        <v>202</v>
      </c>
      <c r="C355" s="84">
        <v>3.2826261008807052</v>
      </c>
      <c r="D355" s="84">
        <v>0.11153245594468331</v>
      </c>
      <c r="E355" s="84">
        <v>3.5765379113018554</v>
      </c>
      <c r="F355" s="84">
        <v>3.718712753277714</v>
      </c>
      <c r="G355" s="84">
        <v>3.5240164132271303</v>
      </c>
      <c r="H355" s="84">
        <v>3.2035268185157832</v>
      </c>
      <c r="I355" s="84">
        <v>2.1546076575920807</v>
      </c>
      <c r="J355" s="84">
        <v>2.385522347134625</v>
      </c>
      <c r="K355" s="84">
        <v>4.2387760220717468</v>
      </c>
      <c r="L355" s="84">
        <v>5.2859618717504304</v>
      </c>
      <c r="M355" s="84">
        <v>2.3516096579476908</v>
      </c>
      <c r="N355" s="84">
        <v>2.4869634977938233</v>
      </c>
    </row>
    <row r="356" spans="1:14" ht="11.15" hidden="1" customHeight="1" outlineLevel="1" x14ac:dyDescent="0.25">
      <c r="A356" s="202"/>
      <c r="B356" s="203" t="s">
        <v>203</v>
      </c>
      <c r="C356" s="84">
        <v>3.7592277115275436</v>
      </c>
      <c r="D356" s="84">
        <v>0.83707635769701483</v>
      </c>
      <c r="E356" s="84">
        <v>2.9023746701846989</v>
      </c>
      <c r="F356" s="84">
        <v>2.8485757121439121</v>
      </c>
      <c r="G356" s="84">
        <v>3.5862913096695195</v>
      </c>
      <c r="H356" s="84">
        <v>4.0463215258855598</v>
      </c>
      <c r="I356" s="84">
        <v>2.5906021772082113</v>
      </c>
      <c r="J356" s="84">
        <v>3.9150677200902919</v>
      </c>
      <c r="K356" s="84">
        <v>7.2248399178446334</v>
      </c>
      <c r="L356" s="84">
        <v>6.4016092770086317</v>
      </c>
      <c r="M356" s="84">
        <v>2.9998804828492922</v>
      </c>
      <c r="N356" s="84">
        <v>3.0580444098169153</v>
      </c>
    </row>
    <row r="357" spans="1:14" ht="11.15" hidden="1" customHeight="1" outlineLevel="1" x14ac:dyDescent="0.25">
      <c r="A357" s="202"/>
      <c r="B357" s="203" t="s">
        <v>204</v>
      </c>
      <c r="C357" s="84">
        <v>3.1703824913070093</v>
      </c>
      <c r="D357" s="84">
        <v>0.16363636363637113</v>
      </c>
      <c r="E357" s="84">
        <v>2.6444972288202706</v>
      </c>
      <c r="F357" s="84">
        <v>2.5914149443561314</v>
      </c>
      <c r="G357" s="84">
        <v>5.1657142857142873</v>
      </c>
      <c r="H357" s="84">
        <v>2.8156453051344101</v>
      </c>
      <c r="I357" s="84">
        <v>2.5769180838634185</v>
      </c>
      <c r="J357" s="84">
        <v>1.8855796014570387</v>
      </c>
      <c r="K357" s="84">
        <v>5.8882015024304053</v>
      </c>
      <c r="L357" s="84">
        <v>5.5295015814156301</v>
      </c>
      <c r="M357" s="84">
        <v>2.5584099799133071</v>
      </c>
      <c r="N357" s="84">
        <v>3.3039647577092381</v>
      </c>
    </row>
    <row r="358" spans="1:14" ht="15" customHeight="1" collapsed="1" x14ac:dyDescent="0.25">
      <c r="A358" s="202">
        <v>2019</v>
      </c>
      <c r="B358" s="203" t="s">
        <v>201</v>
      </c>
      <c r="C358" s="84">
        <v>3.2028469750889741</v>
      </c>
      <c r="D358" s="84">
        <v>-9.7828213656811158E-2</v>
      </c>
      <c r="E358" s="84">
        <v>2.488590372857999</v>
      </c>
      <c r="F358" s="84">
        <v>2.478411053540583</v>
      </c>
      <c r="G358" s="84">
        <v>4.0953862104717444</v>
      </c>
      <c r="H358" s="84">
        <v>3.8617886178861767</v>
      </c>
      <c r="I358" s="84">
        <v>4.886857816761264</v>
      </c>
      <c r="J358" s="84">
        <v>1.6037995594713692</v>
      </c>
      <c r="K358" s="84">
        <v>5.2676192782756175</v>
      </c>
      <c r="L358" s="84">
        <v>3.8216560509554114</v>
      </c>
      <c r="M358" s="84">
        <v>3.1115483950313632</v>
      </c>
      <c r="N358" s="84">
        <v>1.6381507098653003</v>
      </c>
    </row>
    <row r="359" spans="1:14" ht="11.15" customHeight="1" x14ac:dyDescent="0.25">
      <c r="A359" s="202"/>
      <c r="B359" s="203" t="s">
        <v>202</v>
      </c>
      <c r="C359" s="84">
        <v>3.2779623477297832</v>
      </c>
      <c r="D359" s="84">
        <v>1.7156862745097925</v>
      </c>
      <c r="E359" s="84">
        <v>1.5039901780233151</v>
      </c>
      <c r="F359" s="84">
        <v>1.3636711867003726</v>
      </c>
      <c r="G359" s="84">
        <v>3.9053392399160742</v>
      </c>
      <c r="H359" s="84">
        <v>3.6309269542930309</v>
      </c>
      <c r="I359" s="84">
        <v>4.125694741342457</v>
      </c>
      <c r="J359" s="84">
        <v>2.6111408677022041</v>
      </c>
      <c r="K359" s="84">
        <v>5.0890279114533143</v>
      </c>
      <c r="L359" s="84">
        <v>5.1499118165784949</v>
      </c>
      <c r="M359" s="84">
        <v>3.9071138960560177</v>
      </c>
      <c r="N359" s="84">
        <v>3.542074363992171</v>
      </c>
    </row>
    <row r="360" spans="1:14" ht="11.15" customHeight="1" x14ac:dyDescent="0.25">
      <c r="A360" s="202"/>
      <c r="B360" s="203" t="s">
        <v>203</v>
      </c>
      <c r="C360" s="84">
        <v>3.5901926444833663</v>
      </c>
      <c r="D360" s="84">
        <v>0.44543429844097204</v>
      </c>
      <c r="E360" s="84">
        <v>3.9572649572649539</v>
      </c>
      <c r="F360" s="84">
        <v>4.0730577945463864</v>
      </c>
      <c r="G360" s="84">
        <v>3.7339005080940524</v>
      </c>
      <c r="H360" s="84">
        <v>3.7056435773209273</v>
      </c>
      <c r="I360" s="84">
        <v>4.0228341168569557</v>
      </c>
      <c r="J360" s="84">
        <v>2.1451361075283302</v>
      </c>
      <c r="K360" s="84">
        <v>2.1971830985915659</v>
      </c>
      <c r="L360" s="84">
        <v>4.22597864768683</v>
      </c>
      <c r="M360" s="84">
        <v>3.3650498955674095</v>
      </c>
      <c r="N360" s="84">
        <v>2.3058023058023025</v>
      </c>
    </row>
    <row r="361" spans="1:14" ht="11.15" customHeight="1" x14ac:dyDescent="0.25">
      <c r="A361" s="202"/>
      <c r="B361" s="203" t="s">
        <v>204</v>
      </c>
      <c r="C361" s="84">
        <v>2.5376685170499513</v>
      </c>
      <c r="D361" s="84">
        <v>2.014884734071515</v>
      </c>
      <c r="E361" s="84">
        <v>0.94878124035790279</v>
      </c>
      <c r="F361" s="84">
        <v>0.774833410816683</v>
      </c>
      <c r="G361" s="84">
        <v>2.7494023038469919</v>
      </c>
      <c r="H361" s="84">
        <v>3.1598513011152534</v>
      </c>
      <c r="I361" s="84">
        <v>2.3603113332911505</v>
      </c>
      <c r="J361" s="84">
        <v>2.812828601472134</v>
      </c>
      <c r="K361" s="84">
        <v>0.86593635889411757</v>
      </c>
      <c r="L361" s="84">
        <v>4.2372881355932321</v>
      </c>
      <c r="M361" s="84">
        <v>3.3089372229667049</v>
      </c>
      <c r="N361" s="84">
        <v>1.7713629653928251</v>
      </c>
    </row>
    <row r="362" spans="1:14" ht="15" customHeight="1" x14ac:dyDescent="0.25">
      <c r="A362" s="202">
        <v>2020</v>
      </c>
      <c r="B362" s="203" t="s">
        <v>201</v>
      </c>
      <c r="C362" s="84">
        <v>2.0800889877641708</v>
      </c>
      <c r="D362" s="84">
        <v>-9.7924010967489039E-2</v>
      </c>
      <c r="E362" s="84">
        <v>1.193076793816175</v>
      </c>
      <c r="F362" s="84">
        <v>1.0112075503497095</v>
      </c>
      <c r="G362" s="84">
        <v>4.1583665338645375</v>
      </c>
      <c r="H362" s="84">
        <v>0.37741123846799951</v>
      </c>
      <c r="I362" s="84">
        <v>0.59732958538299386</v>
      </c>
      <c r="J362" s="84">
        <v>3.2518122078450062</v>
      </c>
      <c r="K362" s="84">
        <v>2.8873806510985958</v>
      </c>
      <c r="L362" s="84">
        <v>3.7702175125487969</v>
      </c>
      <c r="M362" s="84">
        <v>3.8406488549618274</v>
      </c>
      <c r="N362" s="84">
        <v>1.1640401146131722</v>
      </c>
    </row>
    <row r="363" spans="1:14" ht="11.15" customHeight="1" x14ac:dyDescent="0.25">
      <c r="A363" s="202"/>
      <c r="B363" s="203" t="s">
        <v>202</v>
      </c>
      <c r="C363" s="84">
        <v>-3.5492172421188002</v>
      </c>
      <c r="D363" s="84">
        <v>-0.15334063526834996</v>
      </c>
      <c r="E363" s="84">
        <v>-6.8944662836407673</v>
      </c>
      <c r="F363" s="84">
        <v>-7.6335877862595396</v>
      </c>
      <c r="G363" s="84">
        <v>0.81902838550431056</v>
      </c>
      <c r="H363" s="84">
        <v>-6.7875790052212182</v>
      </c>
      <c r="I363" s="84">
        <v>-2.9494285909806308</v>
      </c>
      <c r="J363" s="84">
        <v>2.3750489364478682</v>
      </c>
      <c r="K363" s="84">
        <v>-2.6445334859759697</v>
      </c>
      <c r="L363" s="84">
        <v>-3.7347646203734826</v>
      </c>
      <c r="M363" s="84">
        <v>1.1942769303535385</v>
      </c>
      <c r="N363" s="84">
        <v>-6.5205065205065154</v>
      </c>
    </row>
    <row r="364" spans="1:14" ht="11.15" customHeight="1" x14ac:dyDescent="0.25">
      <c r="A364" s="202"/>
      <c r="B364" s="203" t="s">
        <v>203</v>
      </c>
      <c r="C364" s="84">
        <v>-0.3592561284868907</v>
      </c>
      <c r="D364" s="84">
        <v>0.68534569643216514</v>
      </c>
      <c r="E364" s="84">
        <v>-2.8446929211543193</v>
      </c>
      <c r="F364" s="84">
        <v>-3.24627173107028</v>
      </c>
      <c r="G364" s="84">
        <v>2.4376352659756293</v>
      </c>
      <c r="H364" s="84">
        <v>-2.3358585858585883</v>
      </c>
      <c r="I364" s="84">
        <v>-1.2718703596100482</v>
      </c>
      <c r="J364" s="84">
        <v>2.492191134445406</v>
      </c>
      <c r="K364" s="84">
        <v>3.0760749724366008</v>
      </c>
      <c r="L364" s="84">
        <v>-0.52283397353819794</v>
      </c>
      <c r="M364" s="84">
        <v>3.1544678940278459</v>
      </c>
      <c r="N364" s="84">
        <v>-1.4040273415850635</v>
      </c>
    </row>
    <row r="365" spans="1:14" ht="11.15" customHeight="1" x14ac:dyDescent="0.25">
      <c r="A365" s="202"/>
      <c r="B365" s="203" t="s">
        <v>204</v>
      </c>
      <c r="C365" s="84">
        <v>1.0054137664346428</v>
      </c>
      <c r="D365" s="84">
        <v>0.44483985765124601</v>
      </c>
      <c r="E365" s="84">
        <v>0.42026438450371018</v>
      </c>
      <c r="F365" s="84">
        <v>0.19221897585730119</v>
      </c>
      <c r="G365" s="84">
        <v>2.1470121628767771</v>
      </c>
      <c r="H365" s="84">
        <v>-1.7657657657657637</v>
      </c>
      <c r="I365" s="84">
        <v>1.0014836795252222</v>
      </c>
      <c r="J365" s="84">
        <v>3.1654308361032975</v>
      </c>
      <c r="K365" s="84">
        <v>4.4476623913942888</v>
      </c>
      <c r="L365" s="84">
        <v>0.65437239738250241</v>
      </c>
      <c r="M365" s="84">
        <v>3.1131510676511738</v>
      </c>
      <c r="N365" s="84">
        <v>-0.67687348912167522</v>
      </c>
    </row>
    <row r="366" spans="1:14" ht="15" customHeight="1" x14ac:dyDescent="0.25">
      <c r="A366" s="202">
        <v>2021</v>
      </c>
      <c r="B366" s="203" t="s">
        <v>201</v>
      </c>
      <c r="C366" s="84">
        <v>-0.15255530129671513</v>
      </c>
      <c r="D366" s="84">
        <v>0.7449519702019245</v>
      </c>
      <c r="E366" s="84">
        <v>-8.3028894055132696E-2</v>
      </c>
      <c r="F366" s="84">
        <v>-0.28364061066154989</v>
      </c>
      <c r="G366" s="84">
        <v>0.88453263208224087</v>
      </c>
      <c r="H366" s="84">
        <v>-4.2890962261523384</v>
      </c>
      <c r="I366" s="84">
        <v>3.1225986727209261</v>
      </c>
      <c r="J366" s="84">
        <v>1.1875861163965595</v>
      </c>
      <c r="K366" s="84">
        <v>4.2598389982110945</v>
      </c>
      <c r="L366" s="84">
        <v>-4.2996882726001218E-2</v>
      </c>
      <c r="M366" s="84">
        <v>1.7803813461980269</v>
      </c>
      <c r="N366" s="84">
        <v>-5.6470171711807353</v>
      </c>
    </row>
    <row r="367" spans="1:14" ht="11.15" customHeight="1" x14ac:dyDescent="0.25">
      <c r="A367" s="202"/>
      <c r="B367" s="203" t="s">
        <v>202</v>
      </c>
      <c r="C367" s="84">
        <v>5.4363535297387529</v>
      </c>
      <c r="D367" s="84">
        <v>2.6546731022378083</v>
      </c>
      <c r="E367" s="84">
        <v>6.7310815199740119</v>
      </c>
      <c r="F367" s="84">
        <v>7.2007200720072007</v>
      </c>
      <c r="G367" s="84">
        <v>3.6167371466726053</v>
      </c>
      <c r="H367" s="84">
        <v>6.883844339622641</v>
      </c>
      <c r="I367" s="84">
        <v>9.3498801297419192</v>
      </c>
      <c r="J367" s="84">
        <v>-0.61185468451242286</v>
      </c>
      <c r="K367" s="84">
        <v>7.0202257761053772</v>
      </c>
      <c r="L367" s="84">
        <v>7.6780113834359298</v>
      </c>
      <c r="M367" s="84">
        <v>3.014723066136952</v>
      </c>
      <c r="N367" s="84">
        <v>2.4262029923170161</v>
      </c>
    </row>
    <row r="368" spans="1:14" ht="11.15" customHeight="1" x14ac:dyDescent="0.25">
      <c r="A368" s="202"/>
      <c r="B368" s="203" t="s">
        <v>203</v>
      </c>
      <c r="C368" s="84">
        <v>4.0827147401908803</v>
      </c>
      <c r="D368" s="84">
        <v>0.94094094094094771</v>
      </c>
      <c r="E368" s="84">
        <v>4.9758822036049821</v>
      </c>
      <c r="F368" s="84">
        <v>5.1860682960061411</v>
      </c>
      <c r="G368" s="84">
        <v>2.6576225953519383</v>
      </c>
      <c r="H368" s="84">
        <v>5.0937297996121629</v>
      </c>
      <c r="I368" s="84">
        <v>6.3170285116400606</v>
      </c>
      <c r="J368" s="84">
        <v>3.2486058876929178</v>
      </c>
      <c r="K368" s="84">
        <v>5.0058829821371376</v>
      </c>
      <c r="L368" s="84">
        <v>6.2640780864528551</v>
      </c>
      <c r="M368" s="84">
        <v>1.762977473065618</v>
      </c>
      <c r="N368" s="84">
        <v>1.4427581038036266</v>
      </c>
    </row>
    <row r="369" spans="1:14" ht="11.15" customHeight="1" x14ac:dyDescent="0.25">
      <c r="A369" s="202"/>
      <c r="B369" s="203" t="s">
        <v>204</v>
      </c>
      <c r="C369" s="84">
        <v>3.7614854517610894</v>
      </c>
      <c r="D369" s="84">
        <v>1.116031886625322</v>
      </c>
      <c r="E369" s="84">
        <v>3.6828488814487912</v>
      </c>
      <c r="F369" s="84">
        <v>3.8830481160309915</v>
      </c>
      <c r="G369" s="84">
        <v>4.1209360115965978</v>
      </c>
      <c r="H369" s="84">
        <v>5.0501345072144801</v>
      </c>
      <c r="I369" s="84">
        <v>5.6983718937446497</v>
      </c>
      <c r="J369" s="84">
        <v>3.1178744919202899</v>
      </c>
      <c r="K369" s="84">
        <v>6.3576945929887216</v>
      </c>
      <c r="L369" s="84">
        <v>6.806540583136325</v>
      </c>
      <c r="M369" s="84">
        <v>1.5095800270950264</v>
      </c>
      <c r="N369" s="84">
        <v>1.8497484991075765</v>
      </c>
    </row>
    <row r="370" spans="1:14" ht="15" customHeight="1" x14ac:dyDescent="0.25">
      <c r="A370" s="202">
        <v>2022</v>
      </c>
      <c r="B370" s="203" t="s">
        <v>201</v>
      </c>
      <c r="C370" s="84">
        <v>5.8386991160100479</v>
      </c>
      <c r="D370" s="84">
        <v>5.0398910293831563</v>
      </c>
      <c r="E370" s="84">
        <v>5.825162040884166</v>
      </c>
      <c r="F370" s="84">
        <v>6.0152263030201567</v>
      </c>
      <c r="G370" s="84">
        <v>4.9052132701421698</v>
      </c>
      <c r="H370" s="84">
        <v>9.3699985450312937</v>
      </c>
      <c r="I370" s="84">
        <v>4.4573905974800283</v>
      </c>
      <c r="J370" s="84">
        <v>3.0540785890286628</v>
      </c>
      <c r="K370" s="84">
        <v>5.8766756032171656</v>
      </c>
      <c r="L370" s="84">
        <v>6.8179374126250138</v>
      </c>
      <c r="M370" s="84">
        <v>3.7241846292743475</v>
      </c>
      <c r="N370" s="84">
        <v>9.6622889305816102</v>
      </c>
    </row>
    <row r="371" spans="1:14" ht="11.15" customHeight="1" x14ac:dyDescent="0.25">
      <c r="A371" s="202"/>
      <c r="B371" s="203" t="s">
        <v>202</v>
      </c>
      <c r="C371" s="84">
        <v>4.1859974694221904</v>
      </c>
      <c r="D371" s="84">
        <v>3.4836503526394438</v>
      </c>
      <c r="E371" s="84">
        <v>3.8037276531000401</v>
      </c>
      <c r="F371" s="84">
        <v>3.8394015723990549</v>
      </c>
      <c r="G371" s="84">
        <v>5.1659327676941302</v>
      </c>
      <c r="H371" s="84">
        <v>6.5370293752585695</v>
      </c>
      <c r="I371" s="84">
        <v>1.9731751354139675</v>
      </c>
      <c r="J371" s="84">
        <v>6.0536103629601001</v>
      </c>
      <c r="K371" s="84">
        <v>7.0981210855949968</v>
      </c>
      <c r="L371" s="84">
        <v>7.572815533980588</v>
      </c>
      <c r="M371" s="84">
        <v>1.4632486388384649</v>
      </c>
      <c r="N371" s="84">
        <v>5.9020923805763914</v>
      </c>
    </row>
    <row r="372" spans="1:14" ht="11.15" customHeight="1" x14ac:dyDescent="0.25">
      <c r="A372" s="202"/>
      <c r="B372" s="203" t="s">
        <v>203</v>
      </c>
      <c r="C372" s="84">
        <v>3.0565461029037095</v>
      </c>
      <c r="D372" s="84">
        <v>3.2923443078143606</v>
      </c>
      <c r="E372" s="84">
        <v>1.5719467956469231</v>
      </c>
      <c r="F372" s="84">
        <v>1.5301165803108745</v>
      </c>
      <c r="G372" s="84">
        <v>3.4770363951473087</v>
      </c>
      <c r="H372" s="84">
        <v>3.4813630212818367</v>
      </c>
      <c r="I372" s="84">
        <v>4.4285890023373184</v>
      </c>
      <c r="J372" s="84">
        <v>4.6787665640896705</v>
      </c>
      <c r="K372" s="84">
        <v>7.3240297443210665</v>
      </c>
      <c r="L372" s="84">
        <v>5.4809730493590365</v>
      </c>
      <c r="M372" s="84">
        <v>1.8072933376109575</v>
      </c>
      <c r="N372" s="84">
        <v>3.8788326560768525</v>
      </c>
    </row>
    <row r="373" spans="1:14" ht="11.15" customHeight="1" x14ac:dyDescent="0.25">
      <c r="A373" s="202"/>
      <c r="B373" s="203" t="s">
        <v>204</v>
      </c>
      <c r="C373" s="84">
        <v>4.4460843095655491</v>
      </c>
      <c r="D373" s="84">
        <v>3.9768745620182244</v>
      </c>
      <c r="E373" s="84">
        <v>2.1943343607808714</v>
      </c>
      <c r="F373" s="84">
        <v>2.1275024008273533</v>
      </c>
      <c r="G373" s="84">
        <v>4.7832140015910909</v>
      </c>
      <c r="H373" s="84">
        <v>5.8666045861948533</v>
      </c>
      <c r="I373" s="84">
        <v>3.7639701198679774</v>
      </c>
      <c r="J373" s="84">
        <v>3.8840551843483979</v>
      </c>
      <c r="K373" s="84">
        <v>1.9459962756052107</v>
      </c>
      <c r="L373" s="84">
        <v>9.0104214700728562</v>
      </c>
      <c r="M373" s="84">
        <v>3.3365109628217198</v>
      </c>
      <c r="N373" s="84">
        <v>4.9705273219691009</v>
      </c>
    </row>
    <row r="374" spans="1:14" ht="15" customHeight="1" x14ac:dyDescent="0.25">
      <c r="A374" s="202">
        <v>2023</v>
      </c>
      <c r="B374" s="203" t="s">
        <v>201</v>
      </c>
      <c r="C374" s="84">
        <v>6.1559084347288149</v>
      </c>
      <c r="D374" s="84">
        <v>7.725083364208956</v>
      </c>
      <c r="E374" s="84">
        <v>7.4990184530820443</v>
      </c>
      <c r="F374" s="84">
        <v>7.6546717171717091</v>
      </c>
      <c r="G374" s="84">
        <v>4.2240795120849413</v>
      </c>
      <c r="H374" s="84">
        <v>7.4231741386191317</v>
      </c>
      <c r="I374" s="84">
        <v>6.2581063553826226</v>
      </c>
      <c r="J374" s="84">
        <v>9.6394639149311132</v>
      </c>
      <c r="K374" s="84">
        <v>5.8138357135622414</v>
      </c>
      <c r="L374" s="84">
        <v>9.4634048122420182</v>
      </c>
      <c r="M374" s="84">
        <v>2.1325209444021311</v>
      </c>
      <c r="N374" s="84">
        <v>5.2694610778443121</v>
      </c>
    </row>
    <row r="375" spans="1:14" ht="11.15" customHeight="1" x14ac:dyDescent="0.25">
      <c r="A375" s="202"/>
      <c r="B375" s="203" t="s">
        <v>202</v>
      </c>
      <c r="C375" s="84">
        <v>6.6896063151503</v>
      </c>
      <c r="D375" s="84">
        <v>11.090458488228009</v>
      </c>
      <c r="E375" s="84">
        <v>6.031513374862584</v>
      </c>
      <c r="F375" s="84">
        <v>5.7630108791531853</v>
      </c>
      <c r="G375" s="84">
        <v>5.5657679738562109</v>
      </c>
      <c r="H375" s="84">
        <v>7.4433656957928633</v>
      </c>
      <c r="I375" s="84">
        <v>8.3027696977361813</v>
      </c>
      <c r="J375" s="84">
        <v>5.5448059015600393</v>
      </c>
      <c r="K375" s="84">
        <v>4.3910946958038295</v>
      </c>
      <c r="L375" s="84">
        <v>7.4608904933814841</v>
      </c>
      <c r="M375" s="84">
        <v>6.4058133035215263</v>
      </c>
      <c r="N375" s="84">
        <v>6.6356011183597445</v>
      </c>
    </row>
    <row r="376" spans="1:14" ht="11.15" customHeight="1" x14ac:dyDescent="0.25">
      <c r="A376" s="202"/>
      <c r="B376" s="203" t="s">
        <v>203</v>
      </c>
      <c r="C376" s="84">
        <v>6.7918932278793847</v>
      </c>
      <c r="D376" s="84">
        <v>8.1029185867895563</v>
      </c>
      <c r="E376" s="84">
        <v>6.904761904761898</v>
      </c>
      <c r="F376" s="84">
        <v>6.6501873853759719</v>
      </c>
      <c r="G376" s="84">
        <v>5.5479953941170379</v>
      </c>
      <c r="H376" s="84">
        <v>6.1697574893009914</v>
      </c>
      <c r="I376" s="84">
        <v>6.9089409824478736</v>
      </c>
      <c r="J376" s="84">
        <v>5.7235421166306679</v>
      </c>
      <c r="K376" s="84">
        <v>3.3409263477600604</v>
      </c>
      <c r="L376" s="84">
        <v>8.6315789473684106</v>
      </c>
      <c r="M376" s="84">
        <v>6.7436974789915922</v>
      </c>
      <c r="N376" s="84">
        <v>5.9921763869132292</v>
      </c>
    </row>
    <row r="377" spans="1:14" ht="11.15" customHeight="1" x14ac:dyDescent="0.25">
      <c r="A377" s="202"/>
      <c r="B377" s="203" t="s">
        <v>204</v>
      </c>
      <c r="C377" s="84">
        <v>6.1909387971385712</v>
      </c>
      <c r="D377" s="84">
        <v>5.5433866891322623</v>
      </c>
      <c r="E377" s="84">
        <v>6.1113105924596027</v>
      </c>
      <c r="F377" s="84">
        <v>5.895117540687167</v>
      </c>
      <c r="G377" s="84">
        <v>5.2861345734079919</v>
      </c>
      <c r="H377" s="84">
        <v>6.3661352391423804</v>
      </c>
      <c r="I377" s="84">
        <v>5.9155086779396129</v>
      </c>
      <c r="J377" s="84">
        <v>5.0344731849521196</v>
      </c>
      <c r="K377" s="84">
        <v>7.3705361220202832</v>
      </c>
      <c r="L377" s="84">
        <v>6.3790186125211505</v>
      </c>
      <c r="M377" s="84">
        <v>6.3745387453874542</v>
      </c>
      <c r="N377" s="84">
        <v>6.647442707542865</v>
      </c>
    </row>
    <row r="378" spans="1:14" ht="15" customHeight="1" x14ac:dyDescent="0.25">
      <c r="A378" s="202">
        <v>2024</v>
      </c>
      <c r="B378" s="203" t="s">
        <v>201</v>
      </c>
      <c r="C378" s="84">
        <v>6.1000485672656737</v>
      </c>
      <c r="D378" s="84">
        <v>4.5055889939810783</v>
      </c>
      <c r="E378" s="84">
        <v>5.3250547845142364</v>
      </c>
      <c r="F378" s="84">
        <v>5.2558275912622889</v>
      </c>
      <c r="G378" s="84">
        <v>5.7108799306458451</v>
      </c>
      <c r="H378" s="84">
        <v>5.30030959752321</v>
      </c>
      <c r="I378" s="84">
        <v>6.8904485810192142</v>
      </c>
      <c r="J378" s="84">
        <v>7.3572453371592417</v>
      </c>
      <c r="K378" s="84">
        <v>6.8440700679621074</v>
      </c>
      <c r="L378" s="84">
        <v>7.6611790674147073</v>
      </c>
      <c r="M378" s="84">
        <v>6.4770427186534647</v>
      </c>
      <c r="N378" s="84">
        <v>6.1595969445798744</v>
      </c>
    </row>
    <row r="379" spans="1:14" ht="11.15" customHeight="1" x14ac:dyDescent="0.25">
      <c r="A379" s="202"/>
      <c r="B379" s="203" t="s">
        <v>202</v>
      </c>
      <c r="C379" s="84">
        <v>5.0654524758110426</v>
      </c>
      <c r="D379" s="84">
        <v>2.9745305818925374</v>
      </c>
      <c r="E379" s="84">
        <v>5.2806192977605804</v>
      </c>
      <c r="F379" s="84">
        <v>5.1640255768696193</v>
      </c>
      <c r="G379" s="84">
        <v>3.7148108735610066</v>
      </c>
      <c r="H379" s="84">
        <v>5.8674698795180689</v>
      </c>
      <c r="I379" s="84">
        <v>6.4576399836515463</v>
      </c>
      <c r="J379" s="84">
        <v>5.6430822114007526</v>
      </c>
      <c r="K379" s="84">
        <v>5.0614250614250693</v>
      </c>
      <c r="L379" s="84">
        <v>5.5897723030981581</v>
      </c>
      <c r="M379" s="84">
        <v>4.3496532885059764</v>
      </c>
      <c r="N379" s="84">
        <v>4.3174270232476886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C407" s="51"/>
      <c r="D407" s="51"/>
      <c r="E407" s="51"/>
      <c r="F407" s="51"/>
      <c r="G407" s="51"/>
      <c r="H407" s="51"/>
      <c r="N407" s="5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8E6B8-33DE-41EF-8900-FAC37EC90834}">
  <sheetPr codeName="Tabelle62"/>
  <dimension ref="A1:R408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406</v>
      </c>
      <c r="B2" s="193"/>
      <c r="C2" s="193"/>
      <c r="D2" s="193"/>
      <c r="E2" s="193"/>
      <c r="F2" s="192"/>
      <c r="G2" s="192"/>
      <c r="H2" s="192"/>
      <c r="I2" s="192"/>
      <c r="J2" s="192"/>
      <c r="K2" s="192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68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35">
        <v>13.62</v>
      </c>
      <c r="D11" s="35">
        <v>8.8000000000000007</v>
      </c>
      <c r="E11" s="35">
        <v>15.21</v>
      </c>
      <c r="F11" s="35">
        <v>15.13</v>
      </c>
      <c r="G11" s="35">
        <v>12.89</v>
      </c>
      <c r="H11" s="35">
        <v>11.67</v>
      </c>
      <c r="I11" s="35">
        <v>17.32</v>
      </c>
      <c r="J11" s="35">
        <v>18.899999999999999</v>
      </c>
      <c r="K11" s="35">
        <v>14.65</v>
      </c>
      <c r="L11" s="35">
        <v>12.73</v>
      </c>
      <c r="M11" s="35">
        <v>13.37</v>
      </c>
      <c r="N11" s="35">
        <v>11.17</v>
      </c>
      <c r="Q11" s="99"/>
    </row>
    <row r="12" spans="1:18" ht="12" hidden="1" customHeight="1" outlineLevel="1" x14ac:dyDescent="0.25">
      <c r="A12" s="200">
        <v>1992</v>
      </c>
      <c r="B12" s="201"/>
      <c r="C12" s="35">
        <v>14.9</v>
      </c>
      <c r="D12" s="35">
        <v>8.9600000000000009</v>
      </c>
      <c r="E12" s="35">
        <v>16.68</v>
      </c>
      <c r="F12" s="35">
        <v>16.579999999999998</v>
      </c>
      <c r="G12" s="35">
        <v>13.82</v>
      </c>
      <c r="H12" s="35">
        <v>12.95</v>
      </c>
      <c r="I12" s="35">
        <v>19.309999999999999</v>
      </c>
      <c r="J12" s="35">
        <v>20.63</v>
      </c>
      <c r="K12" s="35">
        <v>15.57</v>
      </c>
      <c r="L12" s="35">
        <v>13.8</v>
      </c>
      <c r="M12" s="35">
        <v>14.57</v>
      </c>
      <c r="N12" s="35">
        <v>12.43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35">
        <v>15.89</v>
      </c>
      <c r="D13" s="35">
        <v>9.9</v>
      </c>
      <c r="E13" s="35">
        <v>17.91</v>
      </c>
      <c r="F13" s="35">
        <v>17.79</v>
      </c>
      <c r="G13" s="35">
        <v>14.79</v>
      </c>
      <c r="H13" s="35">
        <v>13.75</v>
      </c>
      <c r="I13" s="35">
        <v>20.66</v>
      </c>
      <c r="J13" s="35">
        <v>22.05</v>
      </c>
      <c r="K13" s="35">
        <v>16.62</v>
      </c>
      <c r="L13" s="35">
        <v>14.9</v>
      </c>
      <c r="M13" s="35">
        <v>15.51</v>
      </c>
      <c r="N13" s="35">
        <v>13.24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35">
        <v>16.29</v>
      </c>
      <c r="D14" s="35">
        <v>10.32</v>
      </c>
      <c r="E14" s="35">
        <v>18.59</v>
      </c>
      <c r="F14" s="35">
        <v>18.48</v>
      </c>
      <c r="G14" s="35">
        <v>15.25</v>
      </c>
      <c r="H14" s="35">
        <v>14.06</v>
      </c>
      <c r="I14" s="35">
        <v>21.13</v>
      </c>
      <c r="J14" s="35">
        <v>23.27</v>
      </c>
      <c r="K14" s="35">
        <v>17.079999999999998</v>
      </c>
      <c r="L14" s="35">
        <v>15.09</v>
      </c>
      <c r="M14" s="35">
        <v>15.75</v>
      </c>
      <c r="N14" s="35">
        <v>13.58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35">
        <v>16.86</v>
      </c>
      <c r="D15" s="35">
        <v>10.62</v>
      </c>
      <c r="E15" s="35">
        <v>19.36</v>
      </c>
      <c r="F15" s="35">
        <v>19.28</v>
      </c>
      <c r="G15" s="35">
        <v>15.5</v>
      </c>
      <c r="H15" s="35">
        <v>14.49</v>
      </c>
      <c r="I15" s="35">
        <v>21.98</v>
      </c>
      <c r="J15" s="35">
        <v>24.41</v>
      </c>
      <c r="K15" s="35">
        <v>17.489999999999998</v>
      </c>
      <c r="L15" s="35">
        <v>15.39</v>
      </c>
      <c r="M15" s="35">
        <v>16.43</v>
      </c>
      <c r="N15" s="35">
        <v>14.14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35">
        <v>17.23</v>
      </c>
      <c r="D16" s="35">
        <v>10.86</v>
      </c>
      <c r="E16" s="35">
        <v>20</v>
      </c>
      <c r="F16" s="35">
        <v>19.940000000000001</v>
      </c>
      <c r="G16" s="35">
        <v>15.99</v>
      </c>
      <c r="H16" s="35">
        <v>14.8</v>
      </c>
      <c r="I16" s="35">
        <v>22.6</v>
      </c>
      <c r="J16" s="35">
        <v>24.87</v>
      </c>
      <c r="K16" s="35">
        <v>17.62</v>
      </c>
      <c r="L16" s="35">
        <v>15.54</v>
      </c>
      <c r="M16" s="35">
        <v>16.649999999999999</v>
      </c>
      <c r="N16" s="35">
        <v>14.31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35">
        <v>17.39</v>
      </c>
      <c r="D17" s="35">
        <v>10.78</v>
      </c>
      <c r="E17" s="35">
        <v>20.3</v>
      </c>
      <c r="F17" s="35">
        <v>20.23</v>
      </c>
      <c r="G17" s="35">
        <v>15.84</v>
      </c>
      <c r="H17" s="35">
        <v>14.93</v>
      </c>
      <c r="I17" s="35">
        <v>22.94</v>
      </c>
      <c r="J17" s="35">
        <v>25.23</v>
      </c>
      <c r="K17" s="35">
        <v>17.55</v>
      </c>
      <c r="L17" s="35">
        <v>15.59</v>
      </c>
      <c r="M17" s="35">
        <v>16.850000000000001</v>
      </c>
      <c r="N17" s="35">
        <v>14.49</v>
      </c>
    </row>
    <row r="18" spans="1:14" ht="12" hidden="1" customHeight="1" outlineLevel="1" x14ac:dyDescent="0.25">
      <c r="A18" s="200">
        <v>1998</v>
      </c>
      <c r="B18" s="201"/>
      <c r="C18" s="35">
        <v>17.579999999999998</v>
      </c>
      <c r="D18" s="35">
        <v>10.81</v>
      </c>
      <c r="E18" s="35">
        <v>20.53</v>
      </c>
      <c r="F18" s="35">
        <v>20.46</v>
      </c>
      <c r="G18" s="35">
        <v>15.78</v>
      </c>
      <c r="H18" s="35">
        <v>14.99</v>
      </c>
      <c r="I18" s="35">
        <v>23.63</v>
      </c>
      <c r="J18" s="35">
        <v>25.59</v>
      </c>
      <c r="K18" s="35">
        <v>17.68</v>
      </c>
      <c r="L18" s="35">
        <v>15.62</v>
      </c>
      <c r="M18" s="35">
        <v>17.190000000000001</v>
      </c>
      <c r="N18" s="35">
        <v>14.71</v>
      </c>
    </row>
    <row r="19" spans="1:14" ht="12" hidden="1" customHeight="1" outlineLevel="1" x14ac:dyDescent="0.25">
      <c r="A19" s="200">
        <v>1999</v>
      </c>
      <c r="B19" s="201"/>
      <c r="C19" s="35">
        <v>17.98</v>
      </c>
      <c r="D19" s="35">
        <v>11.17</v>
      </c>
      <c r="E19" s="35">
        <v>20.96</v>
      </c>
      <c r="F19" s="35">
        <v>20.91</v>
      </c>
      <c r="G19" s="35">
        <v>16.13</v>
      </c>
      <c r="H19" s="35">
        <v>15.33</v>
      </c>
      <c r="I19" s="35">
        <v>24.54</v>
      </c>
      <c r="J19" s="35">
        <v>26.4</v>
      </c>
      <c r="K19" s="35">
        <v>18.12</v>
      </c>
      <c r="L19" s="35">
        <v>15.9</v>
      </c>
      <c r="M19" s="35">
        <v>17.64</v>
      </c>
      <c r="N19" s="35">
        <v>15.02</v>
      </c>
    </row>
    <row r="20" spans="1:14" ht="12" hidden="1" customHeight="1" outlineLevel="1" x14ac:dyDescent="0.25">
      <c r="A20" s="200">
        <v>2000</v>
      </c>
      <c r="B20" s="201"/>
      <c r="C20" s="35">
        <v>18.53</v>
      </c>
      <c r="D20" s="35">
        <v>11.34</v>
      </c>
      <c r="E20" s="35">
        <v>21.81</v>
      </c>
      <c r="F20" s="35">
        <v>21.78</v>
      </c>
      <c r="G20" s="35">
        <v>16.649999999999999</v>
      </c>
      <c r="H20" s="35">
        <v>15.75</v>
      </c>
      <c r="I20" s="35">
        <v>25.46</v>
      </c>
      <c r="J20" s="35">
        <v>27.33</v>
      </c>
      <c r="K20" s="35">
        <v>18.670000000000002</v>
      </c>
      <c r="L20" s="35">
        <v>16.22</v>
      </c>
      <c r="M20" s="35">
        <v>18.100000000000001</v>
      </c>
      <c r="N20" s="35">
        <v>15.14</v>
      </c>
    </row>
    <row r="21" spans="1:14" ht="12" hidden="1" customHeight="1" outlineLevel="1" x14ac:dyDescent="0.25">
      <c r="A21" s="200">
        <v>2001</v>
      </c>
      <c r="B21" s="201"/>
      <c r="C21" s="35">
        <v>19.02</v>
      </c>
      <c r="D21" s="35">
        <v>11.32</v>
      </c>
      <c r="E21" s="35">
        <v>22.47</v>
      </c>
      <c r="F21" s="35">
        <v>22.45</v>
      </c>
      <c r="G21" s="35">
        <v>17.059999999999999</v>
      </c>
      <c r="H21" s="35">
        <v>16.07</v>
      </c>
      <c r="I21" s="35">
        <v>26.34</v>
      </c>
      <c r="J21" s="35">
        <v>28.3</v>
      </c>
      <c r="K21" s="35">
        <v>19.12</v>
      </c>
      <c r="L21" s="35">
        <v>16.649999999999999</v>
      </c>
      <c r="M21" s="35">
        <v>18.5</v>
      </c>
      <c r="N21" s="35">
        <v>15.38</v>
      </c>
    </row>
    <row r="22" spans="1:14" ht="12" hidden="1" customHeight="1" outlineLevel="1" x14ac:dyDescent="0.25">
      <c r="A22" s="200">
        <v>2002</v>
      </c>
      <c r="B22" s="201"/>
      <c r="C22" s="35">
        <v>19.399999999999999</v>
      </c>
      <c r="D22" s="35">
        <v>11.38</v>
      </c>
      <c r="E22" s="35">
        <v>22.93</v>
      </c>
      <c r="F22" s="35">
        <v>22.91</v>
      </c>
      <c r="G22" s="35">
        <v>17.39</v>
      </c>
      <c r="H22" s="35">
        <v>16.420000000000002</v>
      </c>
      <c r="I22" s="35">
        <v>26.97</v>
      </c>
      <c r="J22" s="35">
        <v>29.08</v>
      </c>
      <c r="K22" s="35">
        <v>19.600000000000001</v>
      </c>
      <c r="L22" s="35">
        <v>17.149999999999999</v>
      </c>
      <c r="M22" s="35">
        <v>18.78</v>
      </c>
      <c r="N22" s="35">
        <v>15.64</v>
      </c>
    </row>
    <row r="23" spans="1:14" ht="12" hidden="1" customHeight="1" outlineLevel="1" x14ac:dyDescent="0.25">
      <c r="A23" s="200">
        <v>2003</v>
      </c>
      <c r="B23" s="201"/>
      <c r="C23" s="35">
        <v>19.79</v>
      </c>
      <c r="D23" s="35">
        <v>11.39</v>
      </c>
      <c r="E23" s="35">
        <v>23.52</v>
      </c>
      <c r="F23" s="35">
        <v>23.51</v>
      </c>
      <c r="G23" s="35">
        <v>17.7</v>
      </c>
      <c r="H23" s="35">
        <v>16.79</v>
      </c>
      <c r="I23" s="35">
        <v>27.93</v>
      </c>
      <c r="J23" s="35">
        <v>29.92</v>
      </c>
      <c r="K23" s="35">
        <v>20.25</v>
      </c>
      <c r="L23" s="35">
        <v>17.55</v>
      </c>
      <c r="M23" s="35">
        <v>18.95</v>
      </c>
      <c r="N23" s="35">
        <v>16.02</v>
      </c>
    </row>
    <row r="24" spans="1:14" ht="12" hidden="1" customHeight="1" outlineLevel="1" x14ac:dyDescent="0.25">
      <c r="A24" s="200">
        <v>2004</v>
      </c>
      <c r="B24" s="201"/>
      <c r="C24" s="35">
        <v>19.940000000000001</v>
      </c>
      <c r="D24" s="35">
        <v>11.23</v>
      </c>
      <c r="E24" s="35">
        <v>23.78</v>
      </c>
      <c r="F24" s="35">
        <v>23.77</v>
      </c>
      <c r="G24" s="35">
        <v>17.61</v>
      </c>
      <c r="H24" s="35">
        <v>16.75</v>
      </c>
      <c r="I24" s="35">
        <v>28.25</v>
      </c>
      <c r="J24" s="35">
        <v>30.82</v>
      </c>
      <c r="K24" s="35">
        <v>19.98</v>
      </c>
      <c r="L24" s="35">
        <v>18.079999999999998</v>
      </c>
      <c r="M24" s="35">
        <v>19.079999999999998</v>
      </c>
      <c r="N24" s="35">
        <v>15.96</v>
      </c>
    </row>
    <row r="25" spans="1:14" ht="12" hidden="1" customHeight="1" outlineLevel="1" x14ac:dyDescent="0.25">
      <c r="A25" s="200">
        <v>2005</v>
      </c>
      <c r="B25" s="201"/>
      <c r="C25" s="35">
        <v>20.16</v>
      </c>
      <c r="D25" s="35">
        <v>11.17</v>
      </c>
      <c r="E25" s="35">
        <v>24.4</v>
      </c>
      <c r="F25" s="35">
        <v>24.39</v>
      </c>
      <c r="G25" s="35">
        <v>17.75</v>
      </c>
      <c r="H25" s="35">
        <v>17</v>
      </c>
      <c r="I25" s="35">
        <v>28.61</v>
      </c>
      <c r="J25" s="35">
        <v>31.57</v>
      </c>
      <c r="K25" s="35">
        <v>20.239999999999998</v>
      </c>
      <c r="L25" s="35">
        <v>18.07</v>
      </c>
      <c r="M25" s="35">
        <v>19.12</v>
      </c>
      <c r="N25" s="35">
        <v>15.66</v>
      </c>
    </row>
    <row r="26" spans="1:14" ht="12" hidden="1" customHeight="1" outlineLevel="1" x14ac:dyDescent="0.25">
      <c r="A26" s="200">
        <v>2006</v>
      </c>
      <c r="B26" s="201"/>
      <c r="C26" s="35">
        <v>19.989999999999998</v>
      </c>
      <c r="D26" s="35">
        <v>10.97</v>
      </c>
      <c r="E26" s="35">
        <v>24.78</v>
      </c>
      <c r="F26" s="35">
        <v>24.79</v>
      </c>
      <c r="G26" s="35">
        <v>17.28</v>
      </c>
      <c r="H26" s="35">
        <v>16.95</v>
      </c>
      <c r="I26" s="35">
        <v>28.6</v>
      </c>
      <c r="J26" s="35">
        <v>31.62</v>
      </c>
      <c r="K26" s="35">
        <v>20.059999999999999</v>
      </c>
      <c r="L26" s="35">
        <v>17.63</v>
      </c>
      <c r="M26" s="35">
        <v>18.690000000000001</v>
      </c>
      <c r="N26" s="35">
        <v>15.33</v>
      </c>
    </row>
    <row r="27" spans="1:14" ht="12" hidden="1" customHeight="1" outlineLevel="1" x14ac:dyDescent="0.25">
      <c r="A27" s="200">
        <v>2007</v>
      </c>
      <c r="B27" s="201"/>
      <c r="C27" s="35">
        <v>20.239999999999998</v>
      </c>
      <c r="D27" s="35">
        <v>11.09</v>
      </c>
      <c r="E27" s="35">
        <v>25.38</v>
      </c>
      <c r="F27" s="35">
        <v>25.44</v>
      </c>
      <c r="G27" s="35">
        <v>17.489999999999998</v>
      </c>
      <c r="H27" s="35">
        <v>17.11</v>
      </c>
      <c r="I27" s="35">
        <v>29.09</v>
      </c>
      <c r="J27" s="35">
        <v>32.78</v>
      </c>
      <c r="K27" s="35">
        <v>20.39</v>
      </c>
      <c r="L27" s="35">
        <v>17.72</v>
      </c>
      <c r="M27" s="35">
        <v>18.77</v>
      </c>
      <c r="N27" s="35">
        <v>15.37</v>
      </c>
    </row>
    <row r="28" spans="1:14" ht="12" hidden="1" customHeight="1" outlineLevel="1" x14ac:dyDescent="0.25">
      <c r="A28" s="200">
        <v>2008</v>
      </c>
      <c r="B28" s="201"/>
      <c r="C28" s="35">
        <v>20.84</v>
      </c>
      <c r="D28" s="35">
        <v>11.43</v>
      </c>
      <c r="E28" s="35">
        <v>25.99</v>
      </c>
      <c r="F28" s="35">
        <v>26.03</v>
      </c>
      <c r="G28" s="35">
        <v>17.64</v>
      </c>
      <c r="H28" s="35">
        <v>17.649999999999999</v>
      </c>
      <c r="I28" s="35">
        <v>30.08</v>
      </c>
      <c r="J28" s="35">
        <v>33.93</v>
      </c>
      <c r="K28" s="35">
        <v>20.95</v>
      </c>
      <c r="L28" s="35">
        <v>18.52</v>
      </c>
      <c r="M28" s="35">
        <v>19.38</v>
      </c>
      <c r="N28" s="35">
        <v>15.73</v>
      </c>
    </row>
    <row r="29" spans="1:14" ht="12" hidden="1" customHeight="1" outlineLevel="1" x14ac:dyDescent="0.25">
      <c r="A29" s="200">
        <v>2009</v>
      </c>
      <c r="B29" s="201"/>
      <c r="C29" s="35">
        <v>21.55</v>
      </c>
      <c r="D29" s="35">
        <v>11.57</v>
      </c>
      <c r="E29" s="35">
        <v>26.95</v>
      </c>
      <c r="F29" s="35">
        <v>26.96</v>
      </c>
      <c r="G29" s="35">
        <v>18.66</v>
      </c>
      <c r="H29" s="35">
        <v>18.010000000000002</v>
      </c>
      <c r="I29" s="35">
        <v>30.92</v>
      </c>
      <c r="J29" s="35">
        <v>34.82</v>
      </c>
      <c r="K29" s="35">
        <v>21.52</v>
      </c>
      <c r="L29" s="35">
        <v>19.47</v>
      </c>
      <c r="M29" s="35">
        <v>20.36</v>
      </c>
      <c r="N29" s="35">
        <v>16.350000000000001</v>
      </c>
    </row>
    <row r="30" spans="1:14" ht="12" hidden="1" customHeight="1" outlineLevel="1" x14ac:dyDescent="0.25">
      <c r="A30" s="200">
        <v>2010</v>
      </c>
      <c r="B30" s="201"/>
      <c r="C30" s="35">
        <v>21.75</v>
      </c>
      <c r="D30" s="35">
        <v>11.64</v>
      </c>
      <c r="E30" s="35">
        <v>27.24</v>
      </c>
      <c r="F30" s="35">
        <v>27.23</v>
      </c>
      <c r="G30" s="35">
        <v>18.690000000000001</v>
      </c>
      <c r="H30" s="35">
        <v>18.260000000000002</v>
      </c>
      <c r="I30" s="35">
        <v>31.69</v>
      </c>
      <c r="J30" s="35">
        <v>35.18</v>
      </c>
      <c r="K30" s="35">
        <v>21.84</v>
      </c>
      <c r="L30" s="35">
        <v>19.77</v>
      </c>
      <c r="M30" s="35">
        <v>20.399999999999999</v>
      </c>
      <c r="N30" s="35">
        <v>16.559999999999999</v>
      </c>
    </row>
    <row r="31" spans="1:14" ht="12" hidden="1" customHeight="1" outlineLevel="1" x14ac:dyDescent="0.25">
      <c r="A31" s="200">
        <v>2011</v>
      </c>
      <c r="B31" s="201"/>
      <c r="C31" s="35">
        <v>22.42</v>
      </c>
      <c r="D31" s="35">
        <v>12.32</v>
      </c>
      <c r="E31" s="35">
        <v>27.99</v>
      </c>
      <c r="F31" s="35">
        <v>28</v>
      </c>
      <c r="G31" s="35">
        <v>19.18</v>
      </c>
      <c r="H31" s="35">
        <v>18.72</v>
      </c>
      <c r="I31" s="35">
        <v>32.72</v>
      </c>
      <c r="J31" s="35">
        <v>36.26</v>
      </c>
      <c r="K31" s="35">
        <v>23.13</v>
      </c>
      <c r="L31" s="35">
        <v>20.48</v>
      </c>
      <c r="M31" s="35">
        <v>21.02</v>
      </c>
      <c r="N31" s="35">
        <v>17.28</v>
      </c>
    </row>
    <row r="32" spans="1:14" ht="12" hidden="1" customHeight="1" outlineLevel="1" x14ac:dyDescent="0.25">
      <c r="A32" s="200">
        <v>2012</v>
      </c>
      <c r="B32" s="201"/>
      <c r="C32" s="35">
        <v>23.41</v>
      </c>
      <c r="D32" s="35">
        <v>12.64</v>
      </c>
      <c r="E32" s="35">
        <v>29.28</v>
      </c>
      <c r="F32" s="35">
        <v>29.29</v>
      </c>
      <c r="G32" s="35">
        <v>20.09</v>
      </c>
      <c r="H32" s="35">
        <v>19.57</v>
      </c>
      <c r="I32" s="35">
        <v>34.32</v>
      </c>
      <c r="J32" s="35">
        <v>37.71</v>
      </c>
      <c r="K32" s="35">
        <v>23.94</v>
      </c>
      <c r="L32" s="35">
        <v>21.69</v>
      </c>
      <c r="M32" s="35">
        <v>21.78</v>
      </c>
      <c r="N32" s="35">
        <v>17.77</v>
      </c>
    </row>
    <row r="33" spans="1:14" ht="12" hidden="1" customHeight="1" outlineLevel="1" x14ac:dyDescent="0.25">
      <c r="A33" s="200">
        <v>2013</v>
      </c>
      <c r="B33" s="201"/>
      <c r="C33" s="35">
        <v>24.11</v>
      </c>
      <c r="D33" s="35">
        <v>13.19</v>
      </c>
      <c r="E33" s="35">
        <v>30.1</v>
      </c>
      <c r="F33" s="35">
        <v>30.09</v>
      </c>
      <c r="G33" s="35">
        <v>20.32</v>
      </c>
      <c r="H33" s="35">
        <v>20.12</v>
      </c>
      <c r="I33" s="35">
        <v>34.82</v>
      </c>
      <c r="J33" s="35">
        <v>38.83</v>
      </c>
      <c r="K33" s="35">
        <v>24.36</v>
      </c>
      <c r="L33" s="35">
        <v>22.57</v>
      </c>
      <c r="M33" s="35">
        <v>22.46</v>
      </c>
      <c r="N33" s="35">
        <v>18.36</v>
      </c>
    </row>
    <row r="34" spans="1:14" ht="12" hidden="1" customHeight="1" outlineLevel="1" x14ac:dyDescent="0.25">
      <c r="A34" s="200">
        <v>2014</v>
      </c>
      <c r="B34" s="201"/>
      <c r="C34" s="35">
        <v>24.71</v>
      </c>
      <c r="D34" s="35">
        <v>13.56</v>
      </c>
      <c r="E34" s="35">
        <v>30.65</v>
      </c>
      <c r="F34" s="35">
        <v>30.67</v>
      </c>
      <c r="G34" s="35">
        <v>20.63</v>
      </c>
      <c r="H34" s="35">
        <v>20.71</v>
      </c>
      <c r="I34" s="35">
        <v>36.270000000000003</v>
      </c>
      <c r="J34" s="35">
        <v>40.049999999999997</v>
      </c>
      <c r="K34" s="35">
        <v>24.79</v>
      </c>
      <c r="L34" s="35">
        <v>23.33</v>
      </c>
      <c r="M34" s="35">
        <v>22.96</v>
      </c>
      <c r="N34" s="35">
        <v>18.91</v>
      </c>
    </row>
    <row r="35" spans="1:14" ht="12" hidden="1" customHeight="1" outlineLevel="1" x14ac:dyDescent="0.25">
      <c r="A35" s="200">
        <v>2015</v>
      </c>
      <c r="B35" s="201"/>
      <c r="C35" s="35">
        <v>25.37</v>
      </c>
      <c r="D35" s="35">
        <v>13.74</v>
      </c>
      <c r="E35" s="35">
        <v>31.34</v>
      </c>
      <c r="F35" s="35">
        <v>31.38</v>
      </c>
      <c r="G35" s="35">
        <v>21.07</v>
      </c>
      <c r="H35" s="35">
        <v>21.31</v>
      </c>
      <c r="I35" s="35">
        <v>37.340000000000003</v>
      </c>
      <c r="J35" s="35">
        <v>40.82</v>
      </c>
      <c r="K35" s="35">
        <v>26.13</v>
      </c>
      <c r="L35" s="35">
        <v>24.55</v>
      </c>
      <c r="M35" s="35">
        <v>23.44</v>
      </c>
      <c r="N35" s="35">
        <v>19.510000000000002</v>
      </c>
    </row>
    <row r="36" spans="1:14" ht="12" hidden="1" customHeight="1" outlineLevel="1" x14ac:dyDescent="0.25">
      <c r="A36" s="200">
        <v>2016</v>
      </c>
      <c r="B36" s="201"/>
      <c r="C36" s="35">
        <v>26.09</v>
      </c>
      <c r="D36" s="35">
        <v>14.36</v>
      </c>
      <c r="E36" s="35">
        <v>32.15</v>
      </c>
      <c r="F36" s="35">
        <v>32.19</v>
      </c>
      <c r="G36" s="35">
        <v>21.49</v>
      </c>
      <c r="H36" s="35">
        <v>21.93</v>
      </c>
      <c r="I36" s="35">
        <v>38.44</v>
      </c>
      <c r="J36" s="35">
        <v>42.07</v>
      </c>
      <c r="K36" s="35">
        <v>27.28</v>
      </c>
      <c r="L36" s="35">
        <v>25.34</v>
      </c>
      <c r="M36" s="35">
        <v>24.16</v>
      </c>
      <c r="N36" s="35">
        <v>20.329999999999998</v>
      </c>
    </row>
    <row r="37" spans="1:14" ht="12" hidden="1" customHeight="1" outlineLevel="1" x14ac:dyDescent="0.25">
      <c r="A37" s="200">
        <v>2017</v>
      </c>
      <c r="B37" s="201"/>
      <c r="C37" s="35">
        <v>26.89</v>
      </c>
      <c r="D37" s="35">
        <v>14.63</v>
      </c>
      <c r="E37" s="35">
        <v>33.15</v>
      </c>
      <c r="F37" s="35">
        <v>33.21</v>
      </c>
      <c r="G37" s="35">
        <v>22.25</v>
      </c>
      <c r="H37" s="35">
        <v>22.6</v>
      </c>
      <c r="I37" s="35">
        <v>39.01</v>
      </c>
      <c r="J37" s="35">
        <v>43.2</v>
      </c>
      <c r="K37" s="35">
        <v>28.32</v>
      </c>
      <c r="L37" s="35">
        <v>26.42</v>
      </c>
      <c r="M37" s="35">
        <v>24.96</v>
      </c>
      <c r="N37" s="35">
        <v>20.76</v>
      </c>
    </row>
    <row r="38" spans="1:14" ht="12" hidden="1" customHeight="1" outlineLevel="1" x14ac:dyDescent="0.25">
      <c r="A38" s="200">
        <v>2018</v>
      </c>
      <c r="B38" s="201"/>
      <c r="C38" s="35">
        <v>27.88</v>
      </c>
      <c r="D38" s="35">
        <v>14.79</v>
      </c>
      <c r="E38" s="35">
        <v>34.270000000000003</v>
      </c>
      <c r="F38" s="35">
        <v>34.35</v>
      </c>
      <c r="G38" s="35">
        <v>23.07</v>
      </c>
      <c r="H38" s="35">
        <v>23.26</v>
      </c>
      <c r="I38" s="35">
        <v>40.270000000000003</v>
      </c>
      <c r="J38" s="35">
        <v>45.02</v>
      </c>
      <c r="K38" s="35">
        <v>29.95</v>
      </c>
      <c r="L38" s="35">
        <v>27.97</v>
      </c>
      <c r="M38" s="35">
        <v>25.84</v>
      </c>
      <c r="N38" s="35">
        <v>21.52</v>
      </c>
    </row>
    <row r="39" spans="1:14" ht="12" customHeight="1" collapsed="1" x14ac:dyDescent="0.25">
      <c r="A39" s="200">
        <v>2019</v>
      </c>
      <c r="B39" s="201"/>
      <c r="C39" s="35">
        <v>28.88</v>
      </c>
      <c r="D39" s="35">
        <v>15.16</v>
      </c>
      <c r="E39" s="35">
        <v>35.32</v>
      </c>
      <c r="F39" s="35">
        <v>35.39</v>
      </c>
      <c r="G39" s="35">
        <v>23.99</v>
      </c>
      <c r="H39" s="35">
        <v>24.12</v>
      </c>
      <c r="I39" s="35">
        <v>41.9</v>
      </c>
      <c r="J39" s="35">
        <v>46.16</v>
      </c>
      <c r="K39" s="35">
        <v>30.96</v>
      </c>
      <c r="L39" s="35">
        <v>29.29</v>
      </c>
      <c r="M39" s="35">
        <v>26.84</v>
      </c>
      <c r="N39" s="35">
        <v>22.09</v>
      </c>
    </row>
    <row r="40" spans="1:14" ht="12" customHeight="1" x14ac:dyDescent="0.25">
      <c r="A40" s="200">
        <v>2020</v>
      </c>
      <c r="B40" s="201"/>
      <c r="C40" s="35">
        <v>29.93</v>
      </c>
      <c r="D40" s="35">
        <v>15.44</v>
      </c>
      <c r="E40" s="35">
        <v>35.909999999999997</v>
      </c>
      <c r="F40" s="35">
        <v>35.94</v>
      </c>
      <c r="G40" s="35">
        <v>24.93</v>
      </c>
      <c r="H40" s="35">
        <v>24.82</v>
      </c>
      <c r="I40" s="35">
        <v>42.42</v>
      </c>
      <c r="J40" s="35">
        <v>48.35</v>
      </c>
      <c r="K40" s="35">
        <v>32.22</v>
      </c>
      <c r="L40" s="35">
        <v>30.8</v>
      </c>
      <c r="M40" s="35">
        <v>28.32</v>
      </c>
      <c r="N40" s="35">
        <v>23.05</v>
      </c>
    </row>
    <row r="41" spans="1:14" ht="12" customHeight="1" x14ac:dyDescent="0.25">
      <c r="A41" s="200">
        <v>2021</v>
      </c>
      <c r="B41" s="201"/>
      <c r="C41" s="35">
        <v>30.27</v>
      </c>
      <c r="D41" s="35">
        <v>15.42</v>
      </c>
      <c r="E41" s="35">
        <v>36.159999999999997</v>
      </c>
      <c r="F41" s="35">
        <v>36.19</v>
      </c>
      <c r="G41" s="35">
        <v>25.33</v>
      </c>
      <c r="H41" s="35">
        <v>25.14</v>
      </c>
      <c r="I41" s="35">
        <v>43.9</v>
      </c>
      <c r="J41" s="35">
        <v>48.11</v>
      </c>
      <c r="K41" s="35">
        <v>33.14</v>
      </c>
      <c r="L41" s="35">
        <v>31.28</v>
      </c>
      <c r="M41" s="35">
        <v>28.53</v>
      </c>
      <c r="N41" s="35">
        <v>22.93</v>
      </c>
    </row>
    <row r="42" spans="1:14" ht="12" customHeight="1" x14ac:dyDescent="0.25">
      <c r="A42" s="200">
        <v>2022</v>
      </c>
      <c r="B42" s="201"/>
      <c r="C42" s="35">
        <v>31.64</v>
      </c>
      <c r="D42" s="35">
        <v>16.190000000000001</v>
      </c>
      <c r="E42" s="35">
        <v>37.86</v>
      </c>
      <c r="F42" s="35">
        <v>37.869999999999997</v>
      </c>
      <c r="G42" s="35">
        <v>26.71</v>
      </c>
      <c r="H42" s="35">
        <v>26.01</v>
      </c>
      <c r="I42" s="35">
        <v>45.88</v>
      </c>
      <c r="J42" s="35">
        <v>51</v>
      </c>
      <c r="K42" s="35">
        <v>34.79</v>
      </c>
      <c r="L42" s="35">
        <v>33.21</v>
      </c>
      <c r="M42" s="35">
        <v>29.87</v>
      </c>
      <c r="N42" s="35">
        <v>23.75</v>
      </c>
    </row>
    <row r="43" spans="1:14" ht="12" customHeight="1" x14ac:dyDescent="0.25">
      <c r="A43" s="200">
        <v>2023</v>
      </c>
      <c r="B43" s="201"/>
      <c r="C43" s="35">
        <v>33.729999999999997</v>
      </c>
      <c r="D43" s="35">
        <v>17.489999999999998</v>
      </c>
      <c r="E43" s="35">
        <v>40.590000000000003</v>
      </c>
      <c r="F43" s="35">
        <v>40.549999999999997</v>
      </c>
      <c r="G43" s="35">
        <v>28.28</v>
      </c>
      <c r="H43" s="35">
        <v>27.79</v>
      </c>
      <c r="I43" s="35">
        <v>49.15</v>
      </c>
      <c r="J43" s="35">
        <v>54.34</v>
      </c>
      <c r="K43" s="35">
        <v>36.53</v>
      </c>
      <c r="L43" s="35">
        <v>35.729999999999997</v>
      </c>
      <c r="M43" s="35">
        <v>31.5</v>
      </c>
      <c r="N43" s="35">
        <v>25.23</v>
      </c>
    </row>
    <row r="44" spans="1:14" ht="12" hidden="1" customHeight="1" x14ac:dyDescent="0.25">
      <c r="A44" s="200">
        <v>2024</v>
      </c>
      <c r="B44" s="20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5">
      <c r="A45" s="200">
        <v>2025</v>
      </c>
      <c r="B45" s="20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5">
      <c r="A46" s="200">
        <v>2026</v>
      </c>
      <c r="B46" s="20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5">
      <c r="A47" s="200">
        <v>2027</v>
      </c>
      <c r="B47" s="20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5">
      <c r="A48" s="200">
        <v>2028</v>
      </c>
      <c r="B48" s="20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5">
      <c r="A49" s="200"/>
      <c r="B49" s="20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5">
      <c r="A50" s="202">
        <v>1991</v>
      </c>
      <c r="B50" s="203" t="s">
        <v>201</v>
      </c>
      <c r="C50" s="35">
        <v>11.74</v>
      </c>
      <c r="D50" s="35">
        <v>8.85</v>
      </c>
      <c r="E50" s="35">
        <v>13.13</v>
      </c>
      <c r="F50" s="35">
        <v>12.98</v>
      </c>
      <c r="G50" s="35">
        <v>11.2</v>
      </c>
      <c r="H50" s="35">
        <v>10.119999999999999</v>
      </c>
      <c r="I50" s="35">
        <v>14.85</v>
      </c>
      <c r="J50" s="35">
        <v>16.489999999999998</v>
      </c>
      <c r="K50" s="35">
        <v>12.8</v>
      </c>
      <c r="L50" s="35">
        <v>11.09</v>
      </c>
      <c r="M50" s="35">
        <v>11.12</v>
      </c>
      <c r="N50" s="35">
        <v>10.08</v>
      </c>
    </row>
    <row r="51" spans="1:14" ht="11.15" hidden="1" customHeight="1" outlineLevel="1" x14ac:dyDescent="0.25">
      <c r="A51" s="202"/>
      <c r="B51" s="203" t="s">
        <v>202</v>
      </c>
      <c r="C51" s="35">
        <v>13.79</v>
      </c>
      <c r="D51" s="35">
        <v>8.4600000000000009</v>
      </c>
      <c r="E51" s="35">
        <v>15.96</v>
      </c>
      <c r="F51" s="35">
        <v>15.93</v>
      </c>
      <c r="G51" s="35">
        <v>13.14</v>
      </c>
      <c r="H51" s="35">
        <v>11.56</v>
      </c>
      <c r="I51" s="35">
        <v>17.489999999999998</v>
      </c>
      <c r="J51" s="35">
        <v>18.16</v>
      </c>
      <c r="K51" s="35">
        <v>14.4</v>
      </c>
      <c r="L51" s="35">
        <v>12.51</v>
      </c>
      <c r="M51" s="35">
        <v>13.37</v>
      </c>
      <c r="N51" s="35">
        <v>11.06</v>
      </c>
    </row>
    <row r="52" spans="1:14" ht="11.15" hidden="1" customHeight="1" outlineLevel="1" x14ac:dyDescent="0.25">
      <c r="A52" s="202"/>
      <c r="B52" s="203" t="s">
        <v>203</v>
      </c>
      <c r="C52" s="35">
        <v>13.32</v>
      </c>
      <c r="D52" s="35">
        <v>8.2100000000000009</v>
      </c>
      <c r="E52" s="35">
        <v>14.67</v>
      </c>
      <c r="F52" s="35">
        <v>14.65</v>
      </c>
      <c r="G52" s="35">
        <v>12.45</v>
      </c>
      <c r="H52" s="35">
        <v>12.01</v>
      </c>
      <c r="I52" s="35">
        <v>17</v>
      </c>
      <c r="J52" s="35">
        <v>17.91</v>
      </c>
      <c r="K52" s="35">
        <v>15.06</v>
      </c>
      <c r="L52" s="35">
        <v>12.72</v>
      </c>
      <c r="M52" s="35">
        <v>12.96</v>
      </c>
      <c r="N52" s="35">
        <v>10.71</v>
      </c>
    </row>
    <row r="53" spans="1:14" ht="11.15" hidden="1" customHeight="1" outlineLevel="1" x14ac:dyDescent="0.25">
      <c r="A53" s="202"/>
      <c r="B53" s="203" t="s">
        <v>204</v>
      </c>
      <c r="C53" s="35">
        <v>15.68</v>
      </c>
      <c r="D53" s="35">
        <v>9.7100000000000009</v>
      </c>
      <c r="E53" s="35">
        <v>17.32</v>
      </c>
      <c r="F53" s="35">
        <v>17.21</v>
      </c>
      <c r="G53" s="35">
        <v>14.63</v>
      </c>
      <c r="H53" s="35">
        <v>13.02</v>
      </c>
      <c r="I53" s="35">
        <v>20.07</v>
      </c>
      <c r="J53" s="35">
        <v>23</v>
      </c>
      <c r="K53" s="35">
        <v>16.329999999999998</v>
      </c>
      <c r="L53" s="35">
        <v>14.59</v>
      </c>
      <c r="M53" s="35">
        <v>16.07</v>
      </c>
      <c r="N53" s="35">
        <v>12.82</v>
      </c>
    </row>
    <row r="54" spans="1:14" ht="15" hidden="1" customHeight="1" outlineLevel="1" x14ac:dyDescent="0.25">
      <c r="A54" s="202">
        <v>1992</v>
      </c>
      <c r="B54" s="203" t="s">
        <v>201</v>
      </c>
      <c r="C54" s="35">
        <v>12.92</v>
      </c>
      <c r="D54" s="35">
        <v>7.64</v>
      </c>
      <c r="E54" s="35">
        <v>14.42</v>
      </c>
      <c r="F54" s="35">
        <v>14.34</v>
      </c>
      <c r="G54" s="35">
        <v>12.17</v>
      </c>
      <c r="H54" s="35">
        <v>11.3</v>
      </c>
      <c r="I54" s="35">
        <v>16.68</v>
      </c>
      <c r="J54" s="35">
        <v>17.25</v>
      </c>
      <c r="K54" s="35">
        <v>13.94</v>
      </c>
      <c r="L54" s="35">
        <v>12.08</v>
      </c>
      <c r="M54" s="35">
        <v>12.47</v>
      </c>
      <c r="N54" s="35">
        <v>11.17</v>
      </c>
    </row>
    <row r="55" spans="1:14" ht="11.15" hidden="1" customHeight="1" outlineLevel="1" x14ac:dyDescent="0.25">
      <c r="A55" s="202"/>
      <c r="B55" s="203" t="s">
        <v>202</v>
      </c>
      <c r="C55" s="35">
        <v>15.01</v>
      </c>
      <c r="D55" s="35">
        <v>8.8699999999999992</v>
      </c>
      <c r="E55" s="35">
        <v>17.57</v>
      </c>
      <c r="F55" s="35">
        <v>17.5</v>
      </c>
      <c r="G55" s="35">
        <v>13.95</v>
      </c>
      <c r="H55" s="35">
        <v>12.99</v>
      </c>
      <c r="I55" s="35">
        <v>19.34</v>
      </c>
      <c r="J55" s="35">
        <v>20.34</v>
      </c>
      <c r="K55" s="35">
        <v>15.49</v>
      </c>
      <c r="L55" s="35">
        <v>13.56</v>
      </c>
      <c r="M55" s="35">
        <v>14.03</v>
      </c>
      <c r="N55" s="35">
        <v>12</v>
      </c>
    </row>
    <row r="56" spans="1:14" ht="11.15" hidden="1" customHeight="1" outlineLevel="1" x14ac:dyDescent="0.25">
      <c r="A56" s="202"/>
      <c r="B56" s="203" t="s">
        <v>203</v>
      </c>
      <c r="C56" s="35">
        <v>14.78</v>
      </c>
      <c r="D56" s="35">
        <v>9.15</v>
      </c>
      <c r="E56" s="35">
        <v>16.32</v>
      </c>
      <c r="F56" s="35">
        <v>16.239999999999998</v>
      </c>
      <c r="G56" s="35">
        <v>13.44</v>
      </c>
      <c r="H56" s="35">
        <v>13.34</v>
      </c>
      <c r="I56" s="35">
        <v>19.190000000000001</v>
      </c>
      <c r="J56" s="35">
        <v>19.739999999999998</v>
      </c>
      <c r="K56" s="35">
        <v>15.77</v>
      </c>
      <c r="L56" s="35">
        <v>13.87</v>
      </c>
      <c r="M56" s="35">
        <v>14.47</v>
      </c>
      <c r="N56" s="35">
        <v>12.33</v>
      </c>
    </row>
    <row r="57" spans="1:14" ht="11.15" hidden="1" customHeight="1" outlineLevel="1" x14ac:dyDescent="0.25">
      <c r="A57" s="202"/>
      <c r="B57" s="203" t="s">
        <v>204</v>
      </c>
      <c r="C57" s="35">
        <v>16.96</v>
      </c>
      <c r="D57" s="35">
        <v>10.23</v>
      </c>
      <c r="E57" s="35">
        <v>18.66</v>
      </c>
      <c r="F57" s="35">
        <v>18.47</v>
      </c>
      <c r="G57" s="35">
        <v>15.56</v>
      </c>
      <c r="H57" s="35">
        <v>14.24</v>
      </c>
      <c r="I57" s="35">
        <v>22.16</v>
      </c>
      <c r="J57" s="35">
        <v>25.34</v>
      </c>
      <c r="K57" s="35">
        <v>17.05</v>
      </c>
      <c r="L57" s="35">
        <v>15.67</v>
      </c>
      <c r="M57" s="35">
        <v>17.350000000000001</v>
      </c>
      <c r="N57" s="35">
        <v>14.24</v>
      </c>
    </row>
    <row r="58" spans="1:14" ht="15" hidden="1" customHeight="1" outlineLevel="1" x14ac:dyDescent="0.25">
      <c r="A58" s="202">
        <v>1993</v>
      </c>
      <c r="B58" s="203" t="s">
        <v>201</v>
      </c>
      <c r="C58" s="35">
        <v>14.11</v>
      </c>
      <c r="D58" s="35">
        <v>8.94</v>
      </c>
      <c r="E58" s="35">
        <v>15.77</v>
      </c>
      <c r="F58" s="35">
        <v>15.65</v>
      </c>
      <c r="G58" s="35">
        <v>13.28</v>
      </c>
      <c r="H58" s="35">
        <v>12.35</v>
      </c>
      <c r="I58" s="35">
        <v>18.350000000000001</v>
      </c>
      <c r="J58" s="35">
        <v>19</v>
      </c>
      <c r="K58" s="35">
        <v>15.14</v>
      </c>
      <c r="L58" s="35">
        <v>13.37</v>
      </c>
      <c r="M58" s="35">
        <v>13.56</v>
      </c>
      <c r="N58" s="35">
        <v>12.36</v>
      </c>
    </row>
    <row r="59" spans="1:14" ht="11.15" hidden="1" customHeight="1" outlineLevel="1" x14ac:dyDescent="0.25">
      <c r="A59" s="202"/>
      <c r="B59" s="203" t="s">
        <v>202</v>
      </c>
      <c r="C59" s="35">
        <v>16.14</v>
      </c>
      <c r="D59" s="35">
        <v>9.9499999999999993</v>
      </c>
      <c r="E59" s="35">
        <v>18.93</v>
      </c>
      <c r="F59" s="35">
        <v>18.850000000000001</v>
      </c>
      <c r="G59" s="35">
        <v>15.03</v>
      </c>
      <c r="H59" s="35">
        <v>13.8</v>
      </c>
      <c r="I59" s="35">
        <v>20.82</v>
      </c>
      <c r="J59" s="35">
        <v>21.42</v>
      </c>
      <c r="K59" s="35">
        <v>16.66</v>
      </c>
      <c r="L59" s="35">
        <v>14.89</v>
      </c>
      <c r="M59" s="35">
        <v>15.41</v>
      </c>
      <c r="N59" s="35">
        <v>13.14</v>
      </c>
    </row>
    <row r="60" spans="1:14" ht="11.15" hidden="1" customHeight="1" outlineLevel="1" x14ac:dyDescent="0.25">
      <c r="A60" s="202"/>
      <c r="B60" s="203" t="s">
        <v>203</v>
      </c>
      <c r="C60" s="35">
        <v>15.5</v>
      </c>
      <c r="D60" s="35">
        <v>9.84</v>
      </c>
      <c r="E60" s="35">
        <v>17.34</v>
      </c>
      <c r="F60" s="35">
        <v>17.260000000000002</v>
      </c>
      <c r="G60" s="35">
        <v>14.32</v>
      </c>
      <c r="H60" s="35">
        <v>13.95</v>
      </c>
      <c r="I60" s="35">
        <v>20.09</v>
      </c>
      <c r="J60" s="35">
        <v>20.81</v>
      </c>
      <c r="K60" s="35">
        <v>16.64</v>
      </c>
      <c r="L60" s="35">
        <v>14.72</v>
      </c>
      <c r="M60" s="35">
        <v>14.96</v>
      </c>
      <c r="N60" s="35">
        <v>12.6</v>
      </c>
    </row>
    <row r="61" spans="1:14" ht="11.15" hidden="1" customHeight="1" outlineLevel="1" x14ac:dyDescent="0.25">
      <c r="A61" s="202"/>
      <c r="B61" s="203" t="s">
        <v>204</v>
      </c>
      <c r="C61" s="35">
        <v>17.850000000000001</v>
      </c>
      <c r="D61" s="35">
        <v>10.84</v>
      </c>
      <c r="E61" s="35">
        <v>19.809999999999999</v>
      </c>
      <c r="F61" s="35">
        <v>19.63</v>
      </c>
      <c r="G61" s="35">
        <v>16.41</v>
      </c>
      <c r="H61" s="35">
        <v>14.93</v>
      </c>
      <c r="I61" s="35">
        <v>23.49</v>
      </c>
      <c r="J61" s="35">
        <v>27.09</v>
      </c>
      <c r="K61" s="35">
        <v>18.010000000000002</v>
      </c>
      <c r="L61" s="35">
        <v>16.600000000000001</v>
      </c>
      <c r="M61" s="35">
        <v>18.16</v>
      </c>
      <c r="N61" s="35">
        <v>14.86</v>
      </c>
    </row>
    <row r="62" spans="1:14" ht="15" hidden="1" customHeight="1" outlineLevel="1" x14ac:dyDescent="0.25">
      <c r="A62" s="202">
        <v>1994</v>
      </c>
      <c r="B62" s="203" t="s">
        <v>201</v>
      </c>
      <c r="C62" s="35">
        <v>14.66</v>
      </c>
      <c r="D62" s="35">
        <v>9.59</v>
      </c>
      <c r="E62" s="35">
        <v>16.63</v>
      </c>
      <c r="F62" s="35">
        <v>16.55</v>
      </c>
      <c r="G62" s="35">
        <v>13.72</v>
      </c>
      <c r="H62" s="35">
        <v>12.67</v>
      </c>
      <c r="I62" s="35">
        <v>19.07</v>
      </c>
      <c r="J62" s="35">
        <v>20.04</v>
      </c>
      <c r="K62" s="35">
        <v>15.84</v>
      </c>
      <c r="L62" s="35">
        <v>13.86</v>
      </c>
      <c r="M62" s="35">
        <v>14.06</v>
      </c>
      <c r="N62" s="35">
        <v>12.79</v>
      </c>
    </row>
    <row r="63" spans="1:14" ht="11.15" hidden="1" customHeight="1" outlineLevel="1" x14ac:dyDescent="0.25">
      <c r="A63" s="202"/>
      <c r="B63" s="203" t="s">
        <v>202</v>
      </c>
      <c r="C63" s="35">
        <v>16.47</v>
      </c>
      <c r="D63" s="35">
        <v>10.19</v>
      </c>
      <c r="E63" s="35">
        <v>19.55</v>
      </c>
      <c r="F63" s="35">
        <v>19.47</v>
      </c>
      <c r="G63" s="35">
        <v>15.54</v>
      </c>
      <c r="H63" s="35">
        <v>14.13</v>
      </c>
      <c r="I63" s="35">
        <v>21.29</v>
      </c>
      <c r="J63" s="35">
        <v>22.58</v>
      </c>
      <c r="K63" s="35">
        <v>17.34</v>
      </c>
      <c r="L63" s="35">
        <v>15.15</v>
      </c>
      <c r="M63" s="35">
        <v>15.4</v>
      </c>
      <c r="N63" s="35">
        <v>13.29</v>
      </c>
    </row>
    <row r="64" spans="1:14" ht="11.15" hidden="1" customHeight="1" outlineLevel="1" x14ac:dyDescent="0.25">
      <c r="A64" s="202"/>
      <c r="B64" s="203" t="s">
        <v>203</v>
      </c>
      <c r="C64" s="35">
        <v>15.77</v>
      </c>
      <c r="D64" s="35">
        <v>10.16</v>
      </c>
      <c r="E64" s="35">
        <v>17.75</v>
      </c>
      <c r="F64" s="35">
        <v>17.670000000000002</v>
      </c>
      <c r="G64" s="35">
        <v>14.71</v>
      </c>
      <c r="H64" s="35">
        <v>14.13</v>
      </c>
      <c r="I64" s="35">
        <v>20.37</v>
      </c>
      <c r="J64" s="35">
        <v>22.22</v>
      </c>
      <c r="K64" s="35">
        <v>16.87</v>
      </c>
      <c r="L64" s="35">
        <v>14.69</v>
      </c>
      <c r="M64" s="35">
        <v>15.18</v>
      </c>
      <c r="N64" s="35">
        <v>12.96</v>
      </c>
    </row>
    <row r="65" spans="1:14" ht="11.15" hidden="1" customHeight="1" outlineLevel="1" x14ac:dyDescent="0.25">
      <c r="A65" s="202"/>
      <c r="B65" s="203" t="s">
        <v>204</v>
      </c>
      <c r="C65" s="35">
        <v>18.28</v>
      </c>
      <c r="D65" s="35">
        <v>11.29</v>
      </c>
      <c r="E65" s="35">
        <v>20.59</v>
      </c>
      <c r="F65" s="35">
        <v>20.41</v>
      </c>
      <c r="G65" s="35">
        <v>16.88</v>
      </c>
      <c r="H65" s="35">
        <v>15.33</v>
      </c>
      <c r="I65" s="35">
        <v>23.86</v>
      </c>
      <c r="J65" s="35">
        <v>28.38</v>
      </c>
      <c r="K65" s="35">
        <v>18.28</v>
      </c>
      <c r="L65" s="35">
        <v>16.600000000000001</v>
      </c>
      <c r="M65" s="35">
        <v>18.350000000000001</v>
      </c>
      <c r="N65" s="35">
        <v>15.26</v>
      </c>
    </row>
    <row r="66" spans="1:14" ht="15" hidden="1" customHeight="1" outlineLevel="1" x14ac:dyDescent="0.25">
      <c r="A66" s="202">
        <v>1995</v>
      </c>
      <c r="B66" s="203" t="s">
        <v>201</v>
      </c>
      <c r="C66" s="35">
        <v>14.96</v>
      </c>
      <c r="D66" s="35">
        <v>9.84</v>
      </c>
      <c r="E66" s="35">
        <v>17.02</v>
      </c>
      <c r="F66" s="35">
        <v>16.97</v>
      </c>
      <c r="G66" s="35">
        <v>13.74</v>
      </c>
      <c r="H66" s="35">
        <v>12.89</v>
      </c>
      <c r="I66" s="35">
        <v>19.649999999999999</v>
      </c>
      <c r="J66" s="35">
        <v>20.56</v>
      </c>
      <c r="K66" s="35">
        <v>16</v>
      </c>
      <c r="L66" s="35">
        <v>14.01</v>
      </c>
      <c r="M66" s="35">
        <v>14.44</v>
      </c>
      <c r="N66" s="35">
        <v>13.2</v>
      </c>
    </row>
    <row r="67" spans="1:14" ht="11.15" hidden="1" customHeight="1" outlineLevel="1" x14ac:dyDescent="0.25">
      <c r="A67" s="202"/>
      <c r="B67" s="203" t="s">
        <v>202</v>
      </c>
      <c r="C67" s="35">
        <v>17.21</v>
      </c>
      <c r="D67" s="35">
        <v>10.68</v>
      </c>
      <c r="E67" s="35">
        <v>20.63</v>
      </c>
      <c r="F67" s="35">
        <v>20.6</v>
      </c>
      <c r="G67" s="35">
        <v>16.079999999999998</v>
      </c>
      <c r="H67" s="35">
        <v>14.65</v>
      </c>
      <c r="I67" s="35">
        <v>22.25</v>
      </c>
      <c r="J67" s="35">
        <v>24.51</v>
      </c>
      <c r="K67" s="35">
        <v>17.7</v>
      </c>
      <c r="L67" s="35">
        <v>15.47</v>
      </c>
      <c r="M67" s="35">
        <v>16.13</v>
      </c>
      <c r="N67" s="35">
        <v>13.92</v>
      </c>
    </row>
    <row r="68" spans="1:14" ht="11.15" hidden="1" customHeight="1" outlineLevel="1" x14ac:dyDescent="0.25">
      <c r="A68" s="202"/>
      <c r="B68" s="203" t="s">
        <v>203</v>
      </c>
      <c r="C68" s="35">
        <v>16.41</v>
      </c>
      <c r="D68" s="35">
        <v>10.48</v>
      </c>
      <c r="E68" s="35">
        <v>18.440000000000001</v>
      </c>
      <c r="F68" s="35">
        <v>18.36</v>
      </c>
      <c r="G68" s="35">
        <v>15.1</v>
      </c>
      <c r="H68" s="35">
        <v>14.65</v>
      </c>
      <c r="I68" s="35">
        <v>21.39</v>
      </c>
      <c r="J68" s="35">
        <v>23.29</v>
      </c>
      <c r="K68" s="35">
        <v>17.46</v>
      </c>
      <c r="L68" s="35">
        <v>15.07</v>
      </c>
      <c r="M68" s="35">
        <v>15.99</v>
      </c>
      <c r="N68" s="35">
        <v>13.53</v>
      </c>
    </row>
    <row r="69" spans="1:14" ht="11.15" hidden="1" customHeight="1" outlineLevel="1" x14ac:dyDescent="0.25">
      <c r="A69" s="202"/>
      <c r="B69" s="203" t="s">
        <v>204</v>
      </c>
      <c r="C69" s="35">
        <v>18.95</v>
      </c>
      <c r="D69" s="35">
        <v>11.47</v>
      </c>
      <c r="E69" s="35">
        <v>21.59</v>
      </c>
      <c r="F69" s="35">
        <v>21.46</v>
      </c>
      <c r="G69" s="35">
        <v>17.079999999999998</v>
      </c>
      <c r="H69" s="35">
        <v>15.81</v>
      </c>
      <c r="I69" s="35">
        <v>24.72</v>
      </c>
      <c r="J69" s="35">
        <v>29.51</v>
      </c>
      <c r="K69" s="35">
        <v>18.8</v>
      </c>
      <c r="L69" s="35">
        <v>16.95</v>
      </c>
      <c r="M69" s="35">
        <v>19.13</v>
      </c>
      <c r="N69" s="35">
        <v>15.94</v>
      </c>
    </row>
    <row r="70" spans="1:14" ht="15" hidden="1" customHeight="1" outlineLevel="1" x14ac:dyDescent="0.25">
      <c r="A70" s="202">
        <v>1996</v>
      </c>
      <c r="B70" s="203" t="s">
        <v>201</v>
      </c>
      <c r="C70" s="35">
        <v>15.65</v>
      </c>
      <c r="D70" s="35">
        <v>10.36</v>
      </c>
      <c r="E70" s="35">
        <v>17.97</v>
      </c>
      <c r="F70" s="35">
        <v>17.93</v>
      </c>
      <c r="G70" s="35">
        <v>14.97</v>
      </c>
      <c r="H70" s="35">
        <v>13.37</v>
      </c>
      <c r="I70" s="35">
        <v>20.52</v>
      </c>
      <c r="J70" s="35">
        <v>21.79</v>
      </c>
      <c r="K70" s="35">
        <v>16.22</v>
      </c>
      <c r="L70" s="35">
        <v>14.32</v>
      </c>
      <c r="M70" s="35">
        <v>14.97</v>
      </c>
      <c r="N70" s="35">
        <v>13.64</v>
      </c>
    </row>
    <row r="71" spans="1:14" ht="11.15" hidden="1" customHeight="1" outlineLevel="1" x14ac:dyDescent="0.25">
      <c r="A71" s="202"/>
      <c r="B71" s="203" t="s">
        <v>202</v>
      </c>
      <c r="C71" s="35">
        <v>17.48</v>
      </c>
      <c r="D71" s="35">
        <v>10.98</v>
      </c>
      <c r="E71" s="35">
        <v>21.37</v>
      </c>
      <c r="F71" s="35">
        <v>21.35</v>
      </c>
      <c r="G71" s="35">
        <v>15.75</v>
      </c>
      <c r="H71" s="35">
        <v>14.9</v>
      </c>
      <c r="I71" s="35">
        <v>22.98</v>
      </c>
      <c r="J71" s="35">
        <v>24.09</v>
      </c>
      <c r="K71" s="35">
        <v>17.98</v>
      </c>
      <c r="L71" s="35">
        <v>15.69</v>
      </c>
      <c r="M71" s="35">
        <v>16.36</v>
      </c>
      <c r="N71" s="35">
        <v>14.09</v>
      </c>
    </row>
    <row r="72" spans="1:14" ht="11.15" hidden="1" customHeight="1" outlineLevel="1" x14ac:dyDescent="0.25">
      <c r="A72" s="202"/>
      <c r="B72" s="203" t="s">
        <v>203</v>
      </c>
      <c r="C72" s="35">
        <v>16.66</v>
      </c>
      <c r="D72" s="35">
        <v>10.56</v>
      </c>
      <c r="E72" s="35">
        <v>19.07</v>
      </c>
      <c r="F72" s="35">
        <v>19.010000000000002</v>
      </c>
      <c r="G72" s="35">
        <v>14.75</v>
      </c>
      <c r="H72" s="35">
        <v>14.91</v>
      </c>
      <c r="I72" s="35">
        <v>21.91</v>
      </c>
      <c r="J72" s="35">
        <v>23.98</v>
      </c>
      <c r="K72" s="35">
        <v>17.5</v>
      </c>
      <c r="L72" s="35">
        <v>15.21</v>
      </c>
      <c r="M72" s="35">
        <v>16.16</v>
      </c>
      <c r="N72" s="35">
        <v>13.69</v>
      </c>
    </row>
    <row r="73" spans="1:14" ht="11.15" hidden="1" customHeight="1" outlineLevel="1" x14ac:dyDescent="0.25">
      <c r="A73" s="202"/>
      <c r="B73" s="203" t="s">
        <v>204</v>
      </c>
      <c r="C73" s="35">
        <v>19.190000000000001</v>
      </c>
      <c r="D73" s="35">
        <v>11.52</v>
      </c>
      <c r="E73" s="35">
        <v>21.82</v>
      </c>
      <c r="F73" s="35">
        <v>21.7</v>
      </c>
      <c r="G73" s="35">
        <v>18.66</v>
      </c>
      <c r="H73" s="35">
        <v>16.04</v>
      </c>
      <c r="I73" s="35">
        <v>25.06</v>
      </c>
      <c r="J73" s="35">
        <v>29.62</v>
      </c>
      <c r="K73" s="35">
        <v>18.829999999999998</v>
      </c>
      <c r="L73" s="35">
        <v>16.93</v>
      </c>
      <c r="M73" s="35">
        <v>19.07</v>
      </c>
      <c r="N73" s="35">
        <v>15.79</v>
      </c>
    </row>
    <row r="74" spans="1:14" ht="15" hidden="1" customHeight="1" outlineLevel="1" x14ac:dyDescent="0.25">
      <c r="A74" s="202">
        <v>1997</v>
      </c>
      <c r="B74" s="203" t="s">
        <v>201</v>
      </c>
      <c r="C74" s="35">
        <v>16.14</v>
      </c>
      <c r="D74" s="35">
        <v>10.34</v>
      </c>
      <c r="E74" s="35">
        <v>18.97</v>
      </c>
      <c r="F74" s="35">
        <v>18.91</v>
      </c>
      <c r="G74" s="35">
        <v>15.47</v>
      </c>
      <c r="H74" s="35">
        <v>13.84</v>
      </c>
      <c r="I74" s="35">
        <v>21.2</v>
      </c>
      <c r="J74" s="35">
        <v>22.46</v>
      </c>
      <c r="K74" s="35">
        <v>16.55</v>
      </c>
      <c r="L74" s="35">
        <v>14.55</v>
      </c>
      <c r="M74" s="35">
        <v>15.18</v>
      </c>
      <c r="N74" s="35">
        <v>13.93</v>
      </c>
    </row>
    <row r="75" spans="1:14" ht="11.15" hidden="1" customHeight="1" outlineLevel="1" x14ac:dyDescent="0.25">
      <c r="A75" s="202"/>
      <c r="B75" s="203" t="s">
        <v>202</v>
      </c>
      <c r="C75" s="35">
        <v>17.45</v>
      </c>
      <c r="D75" s="35">
        <v>10.8</v>
      </c>
      <c r="E75" s="35">
        <v>21.2</v>
      </c>
      <c r="F75" s="35">
        <v>21.18</v>
      </c>
      <c r="G75" s="35">
        <v>15.38</v>
      </c>
      <c r="H75" s="35">
        <v>14.9</v>
      </c>
      <c r="I75" s="35">
        <v>23.3</v>
      </c>
      <c r="J75" s="35">
        <v>24.57</v>
      </c>
      <c r="K75" s="35">
        <v>17.78</v>
      </c>
      <c r="L75" s="35">
        <v>15.6</v>
      </c>
      <c r="M75" s="35">
        <v>16.510000000000002</v>
      </c>
      <c r="N75" s="35">
        <v>14.23</v>
      </c>
    </row>
    <row r="76" spans="1:14" ht="11.15" hidden="1" customHeight="1" outlineLevel="1" x14ac:dyDescent="0.25">
      <c r="A76" s="202"/>
      <c r="B76" s="203" t="s">
        <v>203</v>
      </c>
      <c r="C76" s="35">
        <v>16.73</v>
      </c>
      <c r="D76" s="35">
        <v>10.54</v>
      </c>
      <c r="E76" s="35">
        <v>19.170000000000002</v>
      </c>
      <c r="F76" s="35">
        <v>19.11</v>
      </c>
      <c r="G76" s="35">
        <v>14.69</v>
      </c>
      <c r="H76" s="35">
        <v>15</v>
      </c>
      <c r="I76" s="35">
        <v>22.14</v>
      </c>
      <c r="J76" s="35">
        <v>23.97</v>
      </c>
      <c r="K76" s="35">
        <v>17.25</v>
      </c>
      <c r="L76" s="35">
        <v>15.21</v>
      </c>
      <c r="M76" s="35">
        <v>16.29</v>
      </c>
      <c r="N76" s="35">
        <v>13.81</v>
      </c>
    </row>
    <row r="77" spans="1:14" ht="11.15" hidden="1" customHeight="1" outlineLevel="1" x14ac:dyDescent="0.25">
      <c r="A77" s="202"/>
      <c r="B77" s="203" t="s">
        <v>204</v>
      </c>
      <c r="C77" s="35">
        <v>19.23</v>
      </c>
      <c r="D77" s="35">
        <v>11.41</v>
      </c>
      <c r="E77" s="35">
        <v>21.91</v>
      </c>
      <c r="F77" s="35">
        <v>21.75</v>
      </c>
      <c r="G77" s="35">
        <v>17.989999999999998</v>
      </c>
      <c r="H77" s="35">
        <v>15.96</v>
      </c>
      <c r="I77" s="35">
        <v>25.11</v>
      </c>
      <c r="J77" s="35">
        <v>29.86</v>
      </c>
      <c r="K77" s="35">
        <v>18.62</v>
      </c>
      <c r="L77" s="35">
        <v>16.91</v>
      </c>
      <c r="M77" s="35">
        <v>19.41</v>
      </c>
      <c r="N77" s="35">
        <v>15.95</v>
      </c>
    </row>
    <row r="78" spans="1:14" ht="15" hidden="1" customHeight="1" outlineLevel="1" x14ac:dyDescent="0.25">
      <c r="A78" s="202">
        <v>1998</v>
      </c>
      <c r="B78" s="203" t="s">
        <v>201</v>
      </c>
      <c r="C78" s="35">
        <v>16.02</v>
      </c>
      <c r="D78" s="35">
        <v>10.26</v>
      </c>
      <c r="E78" s="35">
        <v>18.66</v>
      </c>
      <c r="F78" s="35">
        <v>18.600000000000001</v>
      </c>
      <c r="G78" s="35">
        <v>14.88</v>
      </c>
      <c r="H78" s="35">
        <v>13.7</v>
      </c>
      <c r="I78" s="35">
        <v>21.46</v>
      </c>
      <c r="J78" s="35">
        <v>22.67</v>
      </c>
      <c r="K78" s="35">
        <v>16.420000000000002</v>
      </c>
      <c r="L78" s="35">
        <v>14.46</v>
      </c>
      <c r="M78" s="35">
        <v>15.29</v>
      </c>
      <c r="N78" s="35">
        <v>14.02</v>
      </c>
    </row>
    <row r="79" spans="1:14" ht="11.15" hidden="1" customHeight="1" outlineLevel="1" x14ac:dyDescent="0.25">
      <c r="A79" s="202"/>
      <c r="B79" s="203" t="s">
        <v>202</v>
      </c>
      <c r="C79" s="35">
        <v>18.02</v>
      </c>
      <c r="D79" s="35">
        <v>10.97</v>
      </c>
      <c r="E79" s="35">
        <v>22.16</v>
      </c>
      <c r="F79" s="35">
        <v>22.13</v>
      </c>
      <c r="G79" s="35">
        <v>15.98</v>
      </c>
      <c r="H79" s="35">
        <v>15.21</v>
      </c>
      <c r="I79" s="35">
        <v>24.17</v>
      </c>
      <c r="J79" s="35">
        <v>25.11</v>
      </c>
      <c r="K79" s="35">
        <v>18.03</v>
      </c>
      <c r="L79" s="35">
        <v>15.83</v>
      </c>
      <c r="M79" s="35">
        <v>17.010000000000002</v>
      </c>
      <c r="N79" s="35">
        <v>14.64</v>
      </c>
    </row>
    <row r="80" spans="1:14" ht="11.15" hidden="1" customHeight="1" outlineLevel="1" x14ac:dyDescent="0.25">
      <c r="A80" s="202"/>
      <c r="B80" s="203" t="s">
        <v>203</v>
      </c>
      <c r="C80" s="35">
        <v>17.04</v>
      </c>
      <c r="D80" s="35">
        <v>10.57</v>
      </c>
      <c r="E80" s="35">
        <v>19.5</v>
      </c>
      <c r="F80" s="35">
        <v>19.43</v>
      </c>
      <c r="G80" s="35">
        <v>14.82</v>
      </c>
      <c r="H80" s="35">
        <v>15.1</v>
      </c>
      <c r="I80" s="35">
        <v>23.04</v>
      </c>
      <c r="J80" s="35">
        <v>24.31</v>
      </c>
      <c r="K80" s="35">
        <v>17.62</v>
      </c>
      <c r="L80" s="35">
        <v>15.22</v>
      </c>
      <c r="M80" s="35">
        <v>16.899999999999999</v>
      </c>
      <c r="N80" s="35">
        <v>14.05</v>
      </c>
    </row>
    <row r="81" spans="1:14" ht="11.15" hidden="1" customHeight="1" outlineLevel="1" x14ac:dyDescent="0.25">
      <c r="A81" s="202"/>
      <c r="B81" s="203" t="s">
        <v>204</v>
      </c>
      <c r="C81" s="35">
        <v>19.25</v>
      </c>
      <c r="D81" s="35">
        <v>11.38</v>
      </c>
      <c r="E81" s="35">
        <v>21.92</v>
      </c>
      <c r="F81" s="35">
        <v>21.78</v>
      </c>
      <c r="G81" s="35">
        <v>17.559999999999999</v>
      </c>
      <c r="H81" s="35">
        <v>15.93</v>
      </c>
      <c r="I81" s="35">
        <v>25.79</v>
      </c>
      <c r="J81" s="35">
        <v>30.18</v>
      </c>
      <c r="K81" s="35">
        <v>18.649999999999999</v>
      </c>
      <c r="L81" s="35">
        <v>16.88</v>
      </c>
      <c r="M81" s="35">
        <v>19.54</v>
      </c>
      <c r="N81" s="35">
        <v>16.079999999999998</v>
      </c>
    </row>
    <row r="82" spans="1:14" ht="15" hidden="1" customHeight="1" outlineLevel="1" x14ac:dyDescent="0.25">
      <c r="A82" s="202">
        <v>1999</v>
      </c>
      <c r="B82" s="203" t="s">
        <v>201</v>
      </c>
      <c r="C82" s="35">
        <v>16.309999999999999</v>
      </c>
      <c r="D82" s="35">
        <v>10.48</v>
      </c>
      <c r="E82" s="35">
        <v>19.12</v>
      </c>
      <c r="F82" s="35">
        <v>19.07</v>
      </c>
      <c r="G82" s="35">
        <v>15.35</v>
      </c>
      <c r="H82" s="35">
        <v>13.89</v>
      </c>
      <c r="I82" s="35">
        <v>22.3</v>
      </c>
      <c r="J82" s="35">
        <v>22.84</v>
      </c>
      <c r="K82" s="35">
        <v>16.46</v>
      </c>
      <c r="L82" s="35">
        <v>14.53</v>
      </c>
      <c r="M82" s="35">
        <v>15.57</v>
      </c>
      <c r="N82" s="35">
        <v>14.27</v>
      </c>
    </row>
    <row r="83" spans="1:14" ht="11.15" hidden="1" customHeight="1" outlineLevel="1" x14ac:dyDescent="0.25">
      <c r="A83" s="202"/>
      <c r="B83" s="203" t="s">
        <v>202</v>
      </c>
      <c r="C83" s="35">
        <v>18.41</v>
      </c>
      <c r="D83" s="35">
        <v>11.34</v>
      </c>
      <c r="E83" s="35">
        <v>22.59</v>
      </c>
      <c r="F83" s="35">
        <v>22.59</v>
      </c>
      <c r="G83" s="35">
        <v>16.239999999999998</v>
      </c>
      <c r="H83" s="35">
        <v>15.5</v>
      </c>
      <c r="I83" s="35">
        <v>25.13</v>
      </c>
      <c r="J83" s="35">
        <v>26.38</v>
      </c>
      <c r="K83" s="35">
        <v>18.28</v>
      </c>
      <c r="L83" s="35">
        <v>16.13</v>
      </c>
      <c r="M83" s="35">
        <v>17.47</v>
      </c>
      <c r="N83" s="35">
        <v>15.13</v>
      </c>
    </row>
    <row r="84" spans="1:14" ht="11.15" hidden="1" customHeight="1" outlineLevel="1" x14ac:dyDescent="0.25">
      <c r="A84" s="202"/>
      <c r="B84" s="203" t="s">
        <v>203</v>
      </c>
      <c r="C84" s="35">
        <v>17.54</v>
      </c>
      <c r="D84" s="35">
        <v>10.99</v>
      </c>
      <c r="E84" s="35">
        <v>20.059999999999999</v>
      </c>
      <c r="F84" s="35">
        <v>20</v>
      </c>
      <c r="G84" s="35">
        <v>15.16</v>
      </c>
      <c r="H84" s="35">
        <v>15.55</v>
      </c>
      <c r="I84" s="35">
        <v>24.01</v>
      </c>
      <c r="J84" s="35">
        <v>25.19</v>
      </c>
      <c r="K84" s="35">
        <v>18.329999999999998</v>
      </c>
      <c r="L84" s="35">
        <v>15.58</v>
      </c>
      <c r="M84" s="35">
        <v>17.46</v>
      </c>
      <c r="N84" s="35">
        <v>14.38</v>
      </c>
    </row>
    <row r="85" spans="1:14" ht="11.15" hidden="1" customHeight="1" outlineLevel="1" x14ac:dyDescent="0.25">
      <c r="A85" s="202"/>
      <c r="B85" s="203" t="s">
        <v>204</v>
      </c>
      <c r="C85" s="35">
        <v>19.64</v>
      </c>
      <c r="D85" s="35">
        <v>11.85</v>
      </c>
      <c r="E85" s="35">
        <v>22.17</v>
      </c>
      <c r="F85" s="35">
        <v>22.09</v>
      </c>
      <c r="G85" s="35">
        <v>17.84</v>
      </c>
      <c r="H85" s="35">
        <v>16.36</v>
      </c>
      <c r="I85" s="35">
        <v>26.65</v>
      </c>
      <c r="J85" s="35">
        <v>31.12</v>
      </c>
      <c r="K85" s="35">
        <v>19.420000000000002</v>
      </c>
      <c r="L85" s="35">
        <v>17.28</v>
      </c>
      <c r="M85" s="35">
        <v>20.04</v>
      </c>
      <c r="N85" s="35">
        <v>16.29</v>
      </c>
    </row>
    <row r="86" spans="1:14" ht="15" hidden="1" customHeight="1" outlineLevel="1" x14ac:dyDescent="0.25">
      <c r="A86" s="202">
        <v>2000</v>
      </c>
      <c r="B86" s="203" t="s">
        <v>201</v>
      </c>
      <c r="C86" s="35">
        <v>16.59</v>
      </c>
      <c r="D86" s="35">
        <v>10.62</v>
      </c>
      <c r="E86" s="35">
        <v>19.38</v>
      </c>
      <c r="F86" s="35">
        <v>19.36</v>
      </c>
      <c r="G86" s="35">
        <v>15.58</v>
      </c>
      <c r="H86" s="35">
        <v>14.07</v>
      </c>
      <c r="I86" s="35">
        <v>23.01</v>
      </c>
      <c r="J86" s="35">
        <v>23.52</v>
      </c>
      <c r="K86" s="35">
        <v>17.11</v>
      </c>
      <c r="L86" s="35">
        <v>14.69</v>
      </c>
      <c r="M86" s="35">
        <v>15.96</v>
      </c>
      <c r="N86" s="35">
        <v>14.23</v>
      </c>
    </row>
    <row r="87" spans="1:14" ht="11.15" hidden="1" customHeight="1" outlineLevel="1" x14ac:dyDescent="0.25">
      <c r="A87" s="202"/>
      <c r="B87" s="203" t="s">
        <v>202</v>
      </c>
      <c r="C87" s="35">
        <v>18.899999999999999</v>
      </c>
      <c r="D87" s="35">
        <v>11.42</v>
      </c>
      <c r="E87" s="35">
        <v>23.65</v>
      </c>
      <c r="F87" s="35">
        <v>23.69</v>
      </c>
      <c r="G87" s="35">
        <v>16.82</v>
      </c>
      <c r="H87" s="35">
        <v>15.93</v>
      </c>
      <c r="I87" s="35">
        <v>25.9</v>
      </c>
      <c r="J87" s="35">
        <v>27.02</v>
      </c>
      <c r="K87" s="35">
        <v>18.989999999999998</v>
      </c>
      <c r="L87" s="35">
        <v>16.22</v>
      </c>
      <c r="M87" s="35">
        <v>17.71</v>
      </c>
      <c r="N87" s="35">
        <v>14.85</v>
      </c>
    </row>
    <row r="88" spans="1:14" ht="11.15" hidden="1" customHeight="1" outlineLevel="1" x14ac:dyDescent="0.25">
      <c r="A88" s="202"/>
      <c r="B88" s="203" t="s">
        <v>203</v>
      </c>
      <c r="C88" s="35">
        <v>18.13</v>
      </c>
      <c r="D88" s="35">
        <v>11.18</v>
      </c>
      <c r="E88" s="35">
        <v>20.9</v>
      </c>
      <c r="F88" s="35">
        <v>20.82</v>
      </c>
      <c r="G88" s="35">
        <v>15.65</v>
      </c>
      <c r="H88" s="35">
        <v>15.95</v>
      </c>
      <c r="I88" s="35">
        <v>25.03</v>
      </c>
      <c r="J88" s="35">
        <v>26.06</v>
      </c>
      <c r="K88" s="35">
        <v>18.68</v>
      </c>
      <c r="L88" s="35">
        <v>15.96</v>
      </c>
      <c r="M88" s="35">
        <v>18.02</v>
      </c>
      <c r="N88" s="35">
        <v>14.75</v>
      </c>
    </row>
    <row r="89" spans="1:14" ht="11.15" hidden="1" customHeight="1" outlineLevel="1" x14ac:dyDescent="0.25">
      <c r="A89" s="202"/>
      <c r="B89" s="203" t="s">
        <v>204</v>
      </c>
      <c r="C89" s="35">
        <v>20.55</v>
      </c>
      <c r="D89" s="35">
        <v>12.1</v>
      </c>
      <c r="E89" s="35">
        <v>23.54</v>
      </c>
      <c r="F89" s="35">
        <v>23.46</v>
      </c>
      <c r="G89" s="35">
        <v>18.77</v>
      </c>
      <c r="H89" s="35">
        <v>17.11</v>
      </c>
      <c r="I89" s="35">
        <v>27.81</v>
      </c>
      <c r="J89" s="35">
        <v>32.74</v>
      </c>
      <c r="K89" s="35">
        <v>19.97</v>
      </c>
      <c r="L89" s="35">
        <v>17.899999999999999</v>
      </c>
      <c r="M89" s="35">
        <v>20.74</v>
      </c>
      <c r="N89" s="35">
        <v>16.71</v>
      </c>
    </row>
    <row r="90" spans="1:14" ht="15" hidden="1" customHeight="1" outlineLevel="1" x14ac:dyDescent="0.25">
      <c r="A90" s="202">
        <v>2001</v>
      </c>
      <c r="B90" s="203" t="s">
        <v>201</v>
      </c>
      <c r="C90" s="35">
        <v>17.2</v>
      </c>
      <c r="D90" s="35">
        <v>10.71</v>
      </c>
      <c r="E90" s="35">
        <v>20.29</v>
      </c>
      <c r="F90" s="35">
        <v>20.29</v>
      </c>
      <c r="G90" s="35">
        <v>15.94</v>
      </c>
      <c r="H90" s="35">
        <v>14.4</v>
      </c>
      <c r="I90" s="35">
        <v>24.03</v>
      </c>
      <c r="J90" s="35">
        <v>24.51</v>
      </c>
      <c r="K90" s="35">
        <v>17.73</v>
      </c>
      <c r="L90" s="35">
        <v>15.12</v>
      </c>
      <c r="M90" s="35">
        <v>16.54</v>
      </c>
      <c r="N90" s="35">
        <v>14.6</v>
      </c>
    </row>
    <row r="91" spans="1:14" ht="11.15" hidden="1" customHeight="1" outlineLevel="1" x14ac:dyDescent="0.25">
      <c r="A91" s="202"/>
      <c r="B91" s="203" t="s">
        <v>202</v>
      </c>
      <c r="C91" s="35">
        <v>19.420000000000002</v>
      </c>
      <c r="D91" s="35">
        <v>11.43</v>
      </c>
      <c r="E91" s="35">
        <v>24.35</v>
      </c>
      <c r="F91" s="35">
        <v>24.35</v>
      </c>
      <c r="G91" s="35">
        <v>17.2</v>
      </c>
      <c r="H91" s="35">
        <v>16.23</v>
      </c>
      <c r="I91" s="35">
        <v>26.78</v>
      </c>
      <c r="J91" s="35">
        <v>27.97</v>
      </c>
      <c r="K91" s="35">
        <v>19.55</v>
      </c>
      <c r="L91" s="35">
        <v>16.690000000000001</v>
      </c>
      <c r="M91" s="35">
        <v>18.149999999999999</v>
      </c>
      <c r="N91" s="35">
        <v>15.17</v>
      </c>
    </row>
    <row r="92" spans="1:14" ht="11.15" hidden="1" customHeight="1" outlineLevel="1" x14ac:dyDescent="0.25">
      <c r="A92" s="202"/>
      <c r="B92" s="203" t="s">
        <v>203</v>
      </c>
      <c r="C92" s="35">
        <v>18.5</v>
      </c>
      <c r="D92" s="35">
        <v>11.13</v>
      </c>
      <c r="E92" s="35">
        <v>21.39</v>
      </c>
      <c r="F92" s="35">
        <v>21.35</v>
      </c>
      <c r="G92" s="35">
        <v>16.010000000000002</v>
      </c>
      <c r="H92" s="35">
        <v>16.29</v>
      </c>
      <c r="I92" s="35">
        <v>25.83</v>
      </c>
      <c r="J92" s="35">
        <v>27.01</v>
      </c>
      <c r="K92" s="35">
        <v>18.97</v>
      </c>
      <c r="L92" s="35">
        <v>16.3</v>
      </c>
      <c r="M92" s="35">
        <v>18.149999999999999</v>
      </c>
      <c r="N92" s="35">
        <v>14.77</v>
      </c>
    </row>
    <row r="93" spans="1:14" ht="11.15" hidden="1" customHeight="1" outlineLevel="1" x14ac:dyDescent="0.25">
      <c r="A93" s="202"/>
      <c r="B93" s="203" t="s">
        <v>204</v>
      </c>
      <c r="C93" s="35">
        <v>21.02</v>
      </c>
      <c r="D93" s="35">
        <v>11.97</v>
      </c>
      <c r="E93" s="35">
        <v>24.1</v>
      </c>
      <c r="F93" s="35">
        <v>24.05</v>
      </c>
      <c r="G93" s="35">
        <v>19.28</v>
      </c>
      <c r="H93" s="35">
        <v>17.39</v>
      </c>
      <c r="I93" s="35">
        <v>28.71</v>
      </c>
      <c r="J93" s="35">
        <v>33.71</v>
      </c>
      <c r="K93" s="35">
        <v>20.27</v>
      </c>
      <c r="L93" s="35">
        <v>18.46</v>
      </c>
      <c r="M93" s="35">
        <v>21.13</v>
      </c>
      <c r="N93" s="35">
        <v>16.97</v>
      </c>
    </row>
    <row r="94" spans="1:14" ht="15" hidden="1" customHeight="1" outlineLevel="1" x14ac:dyDescent="0.25">
      <c r="A94" s="202">
        <v>2002</v>
      </c>
      <c r="B94" s="203" t="s">
        <v>201</v>
      </c>
      <c r="C94" s="35">
        <v>17.73</v>
      </c>
      <c r="D94" s="35">
        <v>10.88</v>
      </c>
      <c r="E94" s="35">
        <v>20.97</v>
      </c>
      <c r="F94" s="35">
        <v>20.94</v>
      </c>
      <c r="G94" s="35">
        <v>16.579999999999998</v>
      </c>
      <c r="H94" s="35">
        <v>14.9</v>
      </c>
      <c r="I94" s="35">
        <v>24.56</v>
      </c>
      <c r="J94" s="35">
        <v>25.31</v>
      </c>
      <c r="K94" s="35">
        <v>17.95</v>
      </c>
      <c r="L94" s="35">
        <v>15.71</v>
      </c>
      <c r="M94" s="35">
        <v>16.97</v>
      </c>
      <c r="N94" s="35">
        <v>14.97</v>
      </c>
    </row>
    <row r="95" spans="1:14" ht="11.15" hidden="1" customHeight="1" outlineLevel="1" x14ac:dyDescent="0.25">
      <c r="A95" s="202"/>
      <c r="B95" s="203" t="s">
        <v>202</v>
      </c>
      <c r="C95" s="35">
        <v>19.649999999999999</v>
      </c>
      <c r="D95" s="35">
        <v>11.44</v>
      </c>
      <c r="E95" s="35">
        <v>24.49</v>
      </c>
      <c r="F95" s="35">
        <v>24.54</v>
      </c>
      <c r="G95" s="35">
        <v>17.34</v>
      </c>
      <c r="H95" s="35">
        <v>16.399999999999999</v>
      </c>
      <c r="I95" s="35">
        <v>27.2</v>
      </c>
      <c r="J95" s="35">
        <v>28.11</v>
      </c>
      <c r="K95" s="35">
        <v>20.010000000000002</v>
      </c>
      <c r="L95" s="35">
        <v>17.12</v>
      </c>
      <c r="M95" s="35">
        <v>18.48</v>
      </c>
      <c r="N95" s="35">
        <v>15.38</v>
      </c>
    </row>
    <row r="96" spans="1:14" ht="11.15" hidden="1" customHeight="1" outlineLevel="1" x14ac:dyDescent="0.25">
      <c r="A96" s="202"/>
      <c r="B96" s="203" t="s">
        <v>203</v>
      </c>
      <c r="C96" s="35">
        <v>18.829999999999998</v>
      </c>
      <c r="D96" s="35">
        <v>11.13</v>
      </c>
      <c r="E96" s="35">
        <v>21.79</v>
      </c>
      <c r="F96" s="35">
        <v>21.77</v>
      </c>
      <c r="G96" s="35">
        <v>16.28</v>
      </c>
      <c r="H96" s="35">
        <v>16.579999999999998</v>
      </c>
      <c r="I96" s="35">
        <v>26.54</v>
      </c>
      <c r="J96" s="35">
        <v>27.94</v>
      </c>
      <c r="K96" s="35">
        <v>19.559999999999999</v>
      </c>
      <c r="L96" s="35">
        <v>16.690000000000001</v>
      </c>
      <c r="M96" s="35">
        <v>18.350000000000001</v>
      </c>
      <c r="N96" s="35">
        <v>14.96</v>
      </c>
    </row>
    <row r="97" spans="1:14" ht="11.15" hidden="1" customHeight="1" outlineLevel="1" x14ac:dyDescent="0.25">
      <c r="A97" s="202"/>
      <c r="B97" s="203" t="s">
        <v>204</v>
      </c>
      <c r="C97" s="35">
        <v>21.44</v>
      </c>
      <c r="D97" s="35">
        <v>12.05</v>
      </c>
      <c r="E97" s="35">
        <v>24.63</v>
      </c>
      <c r="F97" s="35">
        <v>24.57</v>
      </c>
      <c r="G97" s="35">
        <v>19.57</v>
      </c>
      <c r="H97" s="35">
        <v>17.84</v>
      </c>
      <c r="I97" s="35">
        <v>29.69</v>
      </c>
      <c r="J97" s="35">
        <v>34.99</v>
      </c>
      <c r="K97" s="35">
        <v>20.95</v>
      </c>
      <c r="L97" s="35">
        <v>19.04</v>
      </c>
      <c r="M97" s="35">
        <v>21.28</v>
      </c>
      <c r="N97" s="35">
        <v>17.25</v>
      </c>
    </row>
    <row r="98" spans="1:14" ht="15" hidden="1" customHeight="1" outlineLevel="1" x14ac:dyDescent="0.25">
      <c r="A98" s="202">
        <v>2003</v>
      </c>
      <c r="B98" s="203" t="s">
        <v>201</v>
      </c>
      <c r="C98" s="35">
        <v>18.059999999999999</v>
      </c>
      <c r="D98" s="35">
        <v>10.96</v>
      </c>
      <c r="E98" s="35">
        <v>21.45</v>
      </c>
      <c r="F98" s="35">
        <v>21.44</v>
      </c>
      <c r="G98" s="35">
        <v>16.84</v>
      </c>
      <c r="H98" s="35">
        <v>15.24</v>
      </c>
      <c r="I98" s="35">
        <v>25.46</v>
      </c>
      <c r="J98" s="35">
        <v>26.24</v>
      </c>
      <c r="K98" s="35">
        <v>18.489999999999998</v>
      </c>
      <c r="L98" s="35">
        <v>16.07</v>
      </c>
      <c r="M98" s="35">
        <v>17.010000000000002</v>
      </c>
      <c r="N98" s="35">
        <v>15.36</v>
      </c>
    </row>
    <row r="99" spans="1:14" ht="11.15" hidden="1" customHeight="1" outlineLevel="1" x14ac:dyDescent="0.25">
      <c r="A99" s="202"/>
      <c r="B99" s="203" t="s">
        <v>202</v>
      </c>
      <c r="C99" s="35">
        <v>20.260000000000002</v>
      </c>
      <c r="D99" s="35">
        <v>11.57</v>
      </c>
      <c r="E99" s="35">
        <v>25.52</v>
      </c>
      <c r="F99" s="35">
        <v>25.56</v>
      </c>
      <c r="G99" s="35">
        <v>17.98</v>
      </c>
      <c r="H99" s="35">
        <v>17.04</v>
      </c>
      <c r="I99" s="35">
        <v>28.46</v>
      </c>
      <c r="J99" s="35">
        <v>29.37</v>
      </c>
      <c r="K99" s="35">
        <v>20.52</v>
      </c>
      <c r="L99" s="35">
        <v>17.68</v>
      </c>
      <c r="M99" s="35">
        <v>18.64</v>
      </c>
      <c r="N99" s="35">
        <v>15.9</v>
      </c>
    </row>
    <row r="100" spans="1:14" ht="11.15" hidden="1" customHeight="1" outlineLevel="1" x14ac:dyDescent="0.25">
      <c r="A100" s="202"/>
      <c r="B100" s="203" t="s">
        <v>203</v>
      </c>
      <c r="C100" s="35">
        <v>19.22</v>
      </c>
      <c r="D100" s="35">
        <v>11.11</v>
      </c>
      <c r="E100" s="35">
        <v>22.3</v>
      </c>
      <c r="F100" s="35">
        <v>22.3</v>
      </c>
      <c r="G100" s="35">
        <v>16.47</v>
      </c>
      <c r="H100" s="35">
        <v>16.84</v>
      </c>
      <c r="I100" s="35">
        <v>27.45</v>
      </c>
      <c r="J100" s="35">
        <v>28.51</v>
      </c>
      <c r="K100" s="35">
        <v>20.190000000000001</v>
      </c>
      <c r="L100" s="35">
        <v>16.96</v>
      </c>
      <c r="M100" s="35">
        <v>18.87</v>
      </c>
      <c r="N100" s="35">
        <v>15.29</v>
      </c>
    </row>
    <row r="101" spans="1:14" ht="11.15" hidden="1" customHeight="1" outlineLevel="1" x14ac:dyDescent="0.25">
      <c r="A101" s="202"/>
      <c r="B101" s="203" t="s">
        <v>204</v>
      </c>
      <c r="C101" s="35">
        <v>21.67</v>
      </c>
      <c r="D101" s="35">
        <v>11.89</v>
      </c>
      <c r="E101" s="35">
        <v>25.01</v>
      </c>
      <c r="F101" s="35">
        <v>24.96</v>
      </c>
      <c r="G101" s="35">
        <v>19.670000000000002</v>
      </c>
      <c r="H101" s="35">
        <v>18.07</v>
      </c>
      <c r="I101" s="35">
        <v>30.44</v>
      </c>
      <c r="J101" s="35">
        <v>35.68</v>
      </c>
      <c r="K101" s="35">
        <v>21.87</v>
      </c>
      <c r="L101" s="35">
        <v>19.43</v>
      </c>
      <c r="M101" s="35">
        <v>21.27</v>
      </c>
      <c r="N101" s="35">
        <v>17.510000000000002</v>
      </c>
    </row>
    <row r="102" spans="1:14" ht="15" hidden="1" customHeight="1" outlineLevel="1" x14ac:dyDescent="0.25">
      <c r="A102" s="202">
        <v>2004</v>
      </c>
      <c r="B102" s="203" t="s">
        <v>201</v>
      </c>
      <c r="C102" s="35">
        <v>18.3</v>
      </c>
      <c r="D102" s="35">
        <v>10.81</v>
      </c>
      <c r="E102" s="35">
        <v>21.95</v>
      </c>
      <c r="F102" s="35">
        <v>21.94</v>
      </c>
      <c r="G102" s="35">
        <v>16.91</v>
      </c>
      <c r="H102" s="35">
        <v>15.21</v>
      </c>
      <c r="I102" s="35">
        <v>25.95</v>
      </c>
      <c r="J102" s="35">
        <v>26.93</v>
      </c>
      <c r="K102" s="35">
        <v>18.63</v>
      </c>
      <c r="L102" s="35">
        <v>16.88</v>
      </c>
      <c r="M102" s="35">
        <v>17.149999999999999</v>
      </c>
      <c r="N102" s="35">
        <v>15.35</v>
      </c>
    </row>
    <row r="103" spans="1:14" ht="11.15" hidden="1" customHeight="1" outlineLevel="1" x14ac:dyDescent="0.25">
      <c r="A103" s="202"/>
      <c r="B103" s="203" t="s">
        <v>202</v>
      </c>
      <c r="C103" s="35">
        <v>20.55</v>
      </c>
      <c r="D103" s="35">
        <v>11.38</v>
      </c>
      <c r="E103" s="35">
        <v>25.89</v>
      </c>
      <c r="F103" s="35">
        <v>25.93</v>
      </c>
      <c r="G103" s="35">
        <v>17.89</v>
      </c>
      <c r="H103" s="35">
        <v>17.059999999999999</v>
      </c>
      <c r="I103" s="35">
        <v>29.01</v>
      </c>
      <c r="J103" s="35">
        <v>30.29</v>
      </c>
      <c r="K103" s="35">
        <v>20.47</v>
      </c>
      <c r="L103" s="35">
        <v>18.46</v>
      </c>
      <c r="M103" s="35">
        <v>19.09</v>
      </c>
      <c r="N103" s="35">
        <v>15.95</v>
      </c>
    </row>
    <row r="104" spans="1:14" ht="11.15" hidden="1" customHeight="1" outlineLevel="1" x14ac:dyDescent="0.25">
      <c r="A104" s="202"/>
      <c r="B104" s="203" t="s">
        <v>203</v>
      </c>
      <c r="C104" s="35">
        <v>19.440000000000001</v>
      </c>
      <c r="D104" s="35">
        <v>10.95</v>
      </c>
      <c r="E104" s="35">
        <v>22.67</v>
      </c>
      <c r="F104" s="35">
        <v>22.66</v>
      </c>
      <c r="G104" s="35">
        <v>16.62</v>
      </c>
      <c r="H104" s="35">
        <v>16.95</v>
      </c>
      <c r="I104" s="35">
        <v>27.78</v>
      </c>
      <c r="J104" s="35">
        <v>29.37</v>
      </c>
      <c r="K104" s="35">
        <v>19.850000000000001</v>
      </c>
      <c r="L104" s="35">
        <v>17.690000000000001</v>
      </c>
      <c r="M104" s="35">
        <v>18.899999999999999</v>
      </c>
      <c r="N104" s="35">
        <v>15.32</v>
      </c>
    </row>
    <row r="105" spans="1:14" ht="11.15" hidden="1" customHeight="1" outlineLevel="1" x14ac:dyDescent="0.25">
      <c r="A105" s="202"/>
      <c r="B105" s="203" t="s">
        <v>204</v>
      </c>
      <c r="C105" s="35">
        <v>21.5</v>
      </c>
      <c r="D105" s="35">
        <v>11.77</v>
      </c>
      <c r="E105" s="35">
        <v>24.79</v>
      </c>
      <c r="F105" s="35">
        <v>24.75</v>
      </c>
      <c r="G105" s="35">
        <v>19.14</v>
      </c>
      <c r="H105" s="35">
        <v>17.82</v>
      </c>
      <c r="I105" s="35">
        <v>30.34</v>
      </c>
      <c r="J105" s="35">
        <v>36.72</v>
      </c>
      <c r="K105" s="35">
        <v>21.01</v>
      </c>
      <c r="L105" s="35">
        <v>19.28</v>
      </c>
      <c r="M105" s="35">
        <v>21.21</v>
      </c>
      <c r="N105" s="35">
        <v>17.21</v>
      </c>
    </row>
    <row r="106" spans="1:14" ht="15" hidden="1" customHeight="1" outlineLevel="1" x14ac:dyDescent="0.25">
      <c r="A106" s="202">
        <v>2005</v>
      </c>
      <c r="B106" s="203" t="s">
        <v>201</v>
      </c>
      <c r="C106" s="35">
        <v>18.940000000000001</v>
      </c>
      <c r="D106" s="35">
        <v>10.9</v>
      </c>
      <c r="E106" s="35">
        <v>23.02</v>
      </c>
      <c r="F106" s="35">
        <v>23.02</v>
      </c>
      <c r="G106" s="35">
        <v>17.45</v>
      </c>
      <c r="H106" s="35">
        <v>15.8</v>
      </c>
      <c r="I106" s="35">
        <v>26.87</v>
      </c>
      <c r="J106" s="35">
        <v>28.04</v>
      </c>
      <c r="K106" s="35">
        <v>18.989999999999998</v>
      </c>
      <c r="L106" s="35">
        <v>17.23</v>
      </c>
      <c r="M106" s="35">
        <v>17.66</v>
      </c>
      <c r="N106" s="35">
        <v>15.5</v>
      </c>
    </row>
    <row r="107" spans="1:14" ht="11.15" hidden="1" customHeight="1" outlineLevel="1" x14ac:dyDescent="0.25">
      <c r="A107" s="202"/>
      <c r="B107" s="203" t="s">
        <v>202</v>
      </c>
      <c r="C107" s="35">
        <v>20.46</v>
      </c>
      <c r="D107" s="35">
        <v>11.17</v>
      </c>
      <c r="E107" s="35">
        <v>25.69</v>
      </c>
      <c r="F107" s="35">
        <v>25.73</v>
      </c>
      <c r="G107" s="35">
        <v>17.670000000000002</v>
      </c>
      <c r="H107" s="35">
        <v>17.04</v>
      </c>
      <c r="I107" s="35">
        <v>29.19</v>
      </c>
      <c r="J107" s="35">
        <v>30.79</v>
      </c>
      <c r="K107" s="35">
        <v>20.53</v>
      </c>
      <c r="L107" s="35">
        <v>18.34</v>
      </c>
      <c r="M107" s="35">
        <v>19.03</v>
      </c>
      <c r="N107" s="35">
        <v>15.53</v>
      </c>
    </row>
    <row r="108" spans="1:14" ht="11.15" hidden="1" customHeight="1" outlineLevel="1" x14ac:dyDescent="0.25">
      <c r="A108" s="202"/>
      <c r="B108" s="203" t="s">
        <v>203</v>
      </c>
      <c r="C108" s="35">
        <v>19.54</v>
      </c>
      <c r="D108" s="35">
        <v>10.87</v>
      </c>
      <c r="E108" s="35">
        <v>23.19</v>
      </c>
      <c r="F108" s="35">
        <v>23.15</v>
      </c>
      <c r="G108" s="35">
        <v>16.579999999999998</v>
      </c>
      <c r="H108" s="35">
        <v>17.100000000000001</v>
      </c>
      <c r="I108" s="35">
        <v>28.05</v>
      </c>
      <c r="J108" s="35">
        <v>29.95</v>
      </c>
      <c r="K108" s="35">
        <v>20.12</v>
      </c>
      <c r="L108" s="35">
        <v>17.600000000000001</v>
      </c>
      <c r="M108" s="35">
        <v>18.75</v>
      </c>
      <c r="N108" s="35">
        <v>14.9</v>
      </c>
    </row>
    <row r="109" spans="1:14" ht="11.15" hidden="1" customHeight="1" outlineLevel="1" x14ac:dyDescent="0.25">
      <c r="A109" s="202"/>
      <c r="B109" s="203" t="s">
        <v>204</v>
      </c>
      <c r="C109" s="35">
        <v>21.68</v>
      </c>
      <c r="D109" s="35">
        <v>11.74</v>
      </c>
      <c r="E109" s="35">
        <v>25.75</v>
      </c>
      <c r="F109" s="35">
        <v>25.7</v>
      </c>
      <c r="G109" s="35">
        <v>19.43</v>
      </c>
      <c r="H109" s="35">
        <v>18.02</v>
      </c>
      <c r="I109" s="35">
        <v>30.31</v>
      </c>
      <c r="J109" s="35">
        <v>37.46</v>
      </c>
      <c r="K109" s="35">
        <v>21.33</v>
      </c>
      <c r="L109" s="35">
        <v>19.07</v>
      </c>
      <c r="M109" s="35">
        <v>21.01</v>
      </c>
      <c r="N109" s="35">
        <v>16.68</v>
      </c>
    </row>
    <row r="110" spans="1:14" ht="15" hidden="1" customHeight="1" outlineLevel="1" x14ac:dyDescent="0.25">
      <c r="A110" s="202">
        <v>2006</v>
      </c>
      <c r="B110" s="203" t="s">
        <v>201</v>
      </c>
      <c r="C110" s="35">
        <v>18.260000000000002</v>
      </c>
      <c r="D110" s="35">
        <v>10.54</v>
      </c>
      <c r="E110" s="35">
        <v>22.3</v>
      </c>
      <c r="F110" s="35">
        <v>22.34</v>
      </c>
      <c r="G110" s="35">
        <v>16.32</v>
      </c>
      <c r="H110" s="35">
        <v>15.3</v>
      </c>
      <c r="I110" s="35">
        <v>26.31</v>
      </c>
      <c r="J110" s="35">
        <v>27.73</v>
      </c>
      <c r="K110" s="35">
        <v>18.57</v>
      </c>
      <c r="L110" s="35">
        <v>16.440000000000001</v>
      </c>
      <c r="M110" s="35">
        <v>16.96</v>
      </c>
      <c r="N110" s="35">
        <v>14.77</v>
      </c>
    </row>
    <row r="111" spans="1:14" ht="11.15" hidden="1" customHeight="1" outlineLevel="1" x14ac:dyDescent="0.25">
      <c r="A111" s="202"/>
      <c r="B111" s="203" t="s">
        <v>202</v>
      </c>
      <c r="C111" s="35">
        <v>20.61</v>
      </c>
      <c r="D111" s="35">
        <v>10.93</v>
      </c>
      <c r="E111" s="35">
        <v>27.02</v>
      </c>
      <c r="F111" s="35">
        <v>27.07</v>
      </c>
      <c r="G111" s="35">
        <v>17.71</v>
      </c>
      <c r="H111" s="35">
        <v>17.260000000000002</v>
      </c>
      <c r="I111" s="35">
        <v>29.36</v>
      </c>
      <c r="J111" s="35">
        <v>31.07</v>
      </c>
      <c r="K111" s="35">
        <v>20.46</v>
      </c>
      <c r="L111" s="35">
        <v>17.88</v>
      </c>
      <c r="M111" s="35">
        <v>18.71</v>
      </c>
      <c r="N111" s="35">
        <v>15.24</v>
      </c>
    </row>
    <row r="112" spans="1:14" ht="11.15" hidden="1" customHeight="1" outlineLevel="1" x14ac:dyDescent="0.25">
      <c r="A112" s="202"/>
      <c r="B112" s="203" t="s">
        <v>203</v>
      </c>
      <c r="C112" s="35">
        <v>19.57</v>
      </c>
      <c r="D112" s="35">
        <v>10.76</v>
      </c>
      <c r="E112" s="35">
        <v>23.93</v>
      </c>
      <c r="F112" s="35">
        <v>23.93</v>
      </c>
      <c r="G112" s="35">
        <v>16.2</v>
      </c>
      <c r="H112" s="35">
        <v>17.16</v>
      </c>
      <c r="I112" s="35">
        <v>28.37</v>
      </c>
      <c r="J112" s="35">
        <v>30.35</v>
      </c>
      <c r="K112" s="35">
        <v>20.05</v>
      </c>
      <c r="L112" s="35">
        <v>17.38</v>
      </c>
      <c r="M112" s="35">
        <v>18.43</v>
      </c>
      <c r="N112" s="35">
        <v>14.7</v>
      </c>
    </row>
    <row r="113" spans="1:14" ht="11.15" hidden="1" customHeight="1" outlineLevel="1" x14ac:dyDescent="0.25">
      <c r="A113" s="202"/>
      <c r="B113" s="203" t="s">
        <v>204</v>
      </c>
      <c r="C113" s="35">
        <v>21.57</v>
      </c>
      <c r="D113" s="35">
        <v>11.63</v>
      </c>
      <c r="E113" s="35">
        <v>26.1</v>
      </c>
      <c r="F113" s="35">
        <v>26.06</v>
      </c>
      <c r="G113" s="35">
        <v>18.95</v>
      </c>
      <c r="H113" s="35">
        <v>18.100000000000001</v>
      </c>
      <c r="I113" s="35">
        <v>30.36</v>
      </c>
      <c r="J113" s="35">
        <v>37.36</v>
      </c>
      <c r="K113" s="35">
        <v>21.15</v>
      </c>
      <c r="L113" s="35">
        <v>18.72</v>
      </c>
      <c r="M113" s="35">
        <v>20.68</v>
      </c>
      <c r="N113" s="35">
        <v>16.59</v>
      </c>
    </row>
    <row r="114" spans="1:14" ht="15" hidden="1" customHeight="1" outlineLevel="1" x14ac:dyDescent="0.25">
      <c r="A114" s="202">
        <v>2007</v>
      </c>
      <c r="B114" s="203" t="s">
        <v>201</v>
      </c>
      <c r="C114" s="35">
        <v>18.43</v>
      </c>
      <c r="D114" s="35">
        <v>10.7</v>
      </c>
      <c r="E114" s="35">
        <v>22.85</v>
      </c>
      <c r="F114" s="35">
        <v>22.89</v>
      </c>
      <c r="G114" s="35">
        <v>16.059999999999999</v>
      </c>
      <c r="H114" s="35">
        <v>15.42</v>
      </c>
      <c r="I114" s="35">
        <v>26.7</v>
      </c>
      <c r="J114" s="35">
        <v>28.15</v>
      </c>
      <c r="K114" s="35">
        <v>18.940000000000001</v>
      </c>
      <c r="L114" s="35">
        <v>16.39</v>
      </c>
      <c r="M114" s="35">
        <v>17.12</v>
      </c>
      <c r="N114" s="35">
        <v>14.92</v>
      </c>
    </row>
    <row r="115" spans="1:14" ht="11.15" hidden="1" customHeight="1" outlineLevel="1" x14ac:dyDescent="0.25">
      <c r="A115" s="202"/>
      <c r="B115" s="203" t="s">
        <v>202</v>
      </c>
      <c r="C115" s="35">
        <v>20.84</v>
      </c>
      <c r="D115" s="35">
        <v>11.12</v>
      </c>
      <c r="E115" s="35">
        <v>27.84</v>
      </c>
      <c r="F115" s="35">
        <v>27.95</v>
      </c>
      <c r="G115" s="35">
        <v>17.649999999999999</v>
      </c>
      <c r="H115" s="35">
        <v>17.3</v>
      </c>
      <c r="I115" s="35">
        <v>29.79</v>
      </c>
      <c r="J115" s="35">
        <v>32.76</v>
      </c>
      <c r="K115" s="35">
        <v>20.95</v>
      </c>
      <c r="L115" s="35">
        <v>17.899999999999999</v>
      </c>
      <c r="M115" s="35">
        <v>18.71</v>
      </c>
      <c r="N115" s="35">
        <v>15.16</v>
      </c>
    </row>
    <row r="116" spans="1:14" ht="11.15" hidden="1" customHeight="1" outlineLevel="1" x14ac:dyDescent="0.25">
      <c r="A116" s="202"/>
      <c r="B116" s="203" t="s">
        <v>203</v>
      </c>
      <c r="C116" s="35">
        <v>19.760000000000002</v>
      </c>
      <c r="D116" s="35">
        <v>10.8</v>
      </c>
      <c r="E116" s="35">
        <v>24.22</v>
      </c>
      <c r="F116" s="35">
        <v>24.28</v>
      </c>
      <c r="G116" s="35">
        <v>16.66</v>
      </c>
      <c r="H116" s="35">
        <v>17.29</v>
      </c>
      <c r="I116" s="35">
        <v>28.77</v>
      </c>
      <c r="J116" s="35">
        <v>30.7</v>
      </c>
      <c r="K116" s="35">
        <v>20.43</v>
      </c>
      <c r="L116" s="35">
        <v>17.48</v>
      </c>
      <c r="M116" s="35">
        <v>18.579999999999998</v>
      </c>
      <c r="N116" s="35">
        <v>14.86</v>
      </c>
    </row>
    <row r="117" spans="1:14" ht="11.15" hidden="1" customHeight="1" outlineLevel="1" x14ac:dyDescent="0.25">
      <c r="A117" s="202"/>
      <c r="B117" s="203" t="s">
        <v>204</v>
      </c>
      <c r="C117" s="35">
        <v>21.96</v>
      </c>
      <c r="D117" s="35">
        <v>11.72</v>
      </c>
      <c r="E117" s="35">
        <v>26.84</v>
      </c>
      <c r="F117" s="35">
        <v>26.87</v>
      </c>
      <c r="G117" s="35">
        <v>19.73</v>
      </c>
      <c r="H117" s="35">
        <v>18.41</v>
      </c>
      <c r="I117" s="35">
        <v>31.13</v>
      </c>
      <c r="J117" s="35">
        <v>39.590000000000003</v>
      </c>
      <c r="K117" s="35">
        <v>21.3</v>
      </c>
      <c r="L117" s="35">
        <v>19.05</v>
      </c>
      <c r="M117" s="35">
        <v>20.69</v>
      </c>
      <c r="N117" s="35">
        <v>16.52</v>
      </c>
    </row>
    <row r="118" spans="1:14" ht="15" hidden="1" customHeight="1" outlineLevel="1" x14ac:dyDescent="0.25">
      <c r="A118" s="202">
        <v>2008</v>
      </c>
      <c r="B118" s="203" t="s">
        <v>201</v>
      </c>
      <c r="C118" s="35">
        <v>19.100000000000001</v>
      </c>
      <c r="D118" s="35">
        <v>10.74</v>
      </c>
      <c r="E118" s="35">
        <v>24.04</v>
      </c>
      <c r="F118" s="35">
        <v>24.02</v>
      </c>
      <c r="G118" s="35">
        <v>16.690000000000001</v>
      </c>
      <c r="H118" s="35">
        <v>15.95</v>
      </c>
      <c r="I118" s="35">
        <v>27.6</v>
      </c>
      <c r="J118" s="35">
        <v>29.14</v>
      </c>
      <c r="K118" s="35">
        <v>18.75</v>
      </c>
      <c r="L118" s="35">
        <v>17.010000000000002</v>
      </c>
      <c r="M118" s="35">
        <v>17.59</v>
      </c>
      <c r="N118" s="35">
        <v>15.18</v>
      </c>
    </row>
    <row r="119" spans="1:14" ht="11.15" hidden="1" customHeight="1" outlineLevel="1" x14ac:dyDescent="0.25">
      <c r="A119" s="202"/>
      <c r="B119" s="203" t="s">
        <v>202</v>
      </c>
      <c r="C119" s="35">
        <v>21.15</v>
      </c>
      <c r="D119" s="35">
        <v>11.42</v>
      </c>
      <c r="E119" s="35">
        <v>27.39</v>
      </c>
      <c r="F119" s="35">
        <v>27.47</v>
      </c>
      <c r="G119" s="35">
        <v>17.5</v>
      </c>
      <c r="H119" s="35">
        <v>17.510000000000002</v>
      </c>
      <c r="I119" s="35">
        <v>30.83</v>
      </c>
      <c r="J119" s="35">
        <v>33.74</v>
      </c>
      <c r="K119" s="35">
        <v>20.89</v>
      </c>
      <c r="L119" s="35">
        <v>18.55</v>
      </c>
      <c r="M119" s="35">
        <v>19.39</v>
      </c>
      <c r="N119" s="35">
        <v>15.55</v>
      </c>
    </row>
    <row r="120" spans="1:14" ht="11.15" hidden="1" customHeight="1" outlineLevel="1" x14ac:dyDescent="0.25">
      <c r="A120" s="202"/>
      <c r="B120" s="203" t="s">
        <v>203</v>
      </c>
      <c r="C120" s="35">
        <v>20.309999999999999</v>
      </c>
      <c r="D120" s="35">
        <v>11.3</v>
      </c>
      <c r="E120" s="35">
        <v>24.52</v>
      </c>
      <c r="F120" s="35">
        <v>24.56</v>
      </c>
      <c r="G120" s="35">
        <v>16.7</v>
      </c>
      <c r="H120" s="35">
        <v>18.07</v>
      </c>
      <c r="I120" s="35">
        <v>29.79</v>
      </c>
      <c r="J120" s="35">
        <v>31.9</v>
      </c>
      <c r="K120" s="35">
        <v>21.38</v>
      </c>
      <c r="L120" s="35">
        <v>18.32</v>
      </c>
      <c r="M120" s="35">
        <v>19.02</v>
      </c>
      <c r="N120" s="35">
        <v>15.05</v>
      </c>
    </row>
    <row r="121" spans="1:14" ht="11.15" hidden="1" customHeight="1" outlineLevel="1" x14ac:dyDescent="0.25">
      <c r="A121" s="202"/>
      <c r="B121" s="203" t="s">
        <v>204</v>
      </c>
      <c r="C121" s="35">
        <v>22.84</v>
      </c>
      <c r="D121" s="35">
        <v>12.23</v>
      </c>
      <c r="E121" s="35">
        <v>28.14</v>
      </c>
      <c r="F121" s="35">
        <v>28.19</v>
      </c>
      <c r="G121" s="35">
        <v>19.82</v>
      </c>
      <c r="H121" s="35">
        <v>19.05</v>
      </c>
      <c r="I121" s="35">
        <v>32.17</v>
      </c>
      <c r="J121" s="35">
        <v>40.97</v>
      </c>
      <c r="K121" s="35">
        <v>22.95</v>
      </c>
      <c r="L121" s="35">
        <v>20.18</v>
      </c>
      <c r="M121" s="35">
        <v>21.52</v>
      </c>
      <c r="N121" s="35">
        <v>17.14</v>
      </c>
    </row>
    <row r="122" spans="1:14" ht="15" hidden="1" customHeight="1" outlineLevel="1" x14ac:dyDescent="0.25">
      <c r="A122" s="202">
        <v>2009</v>
      </c>
      <c r="B122" s="203" t="s">
        <v>201</v>
      </c>
      <c r="C122" s="35">
        <v>19.73</v>
      </c>
      <c r="D122" s="35">
        <v>11.11</v>
      </c>
      <c r="E122" s="35">
        <v>24.81</v>
      </c>
      <c r="F122" s="35">
        <v>24.78</v>
      </c>
      <c r="G122" s="35">
        <v>17.34</v>
      </c>
      <c r="H122" s="35">
        <v>16.399999999999999</v>
      </c>
      <c r="I122" s="35">
        <v>28.33</v>
      </c>
      <c r="J122" s="35">
        <v>29.13</v>
      </c>
      <c r="K122" s="35">
        <v>19.88</v>
      </c>
      <c r="L122" s="35">
        <v>17.97</v>
      </c>
      <c r="M122" s="35">
        <v>18.420000000000002</v>
      </c>
      <c r="N122" s="35">
        <v>15.68</v>
      </c>
    </row>
    <row r="123" spans="1:14" ht="11.15" hidden="1" customHeight="1" outlineLevel="1" x14ac:dyDescent="0.25">
      <c r="A123" s="202"/>
      <c r="B123" s="203" t="s">
        <v>202</v>
      </c>
      <c r="C123" s="35">
        <v>22.3</v>
      </c>
      <c r="D123" s="35">
        <v>11.56</v>
      </c>
      <c r="E123" s="35">
        <v>29.71</v>
      </c>
      <c r="F123" s="35">
        <v>29.77</v>
      </c>
      <c r="G123" s="35">
        <v>19.170000000000002</v>
      </c>
      <c r="H123" s="35">
        <v>18.25</v>
      </c>
      <c r="I123" s="35">
        <v>31.85</v>
      </c>
      <c r="J123" s="35">
        <v>35.229999999999997</v>
      </c>
      <c r="K123" s="35">
        <v>21.7</v>
      </c>
      <c r="L123" s="35">
        <v>19.88</v>
      </c>
      <c r="M123" s="35">
        <v>20.43</v>
      </c>
      <c r="N123" s="35">
        <v>16.329999999999998</v>
      </c>
    </row>
    <row r="124" spans="1:14" ht="11.15" hidden="1" customHeight="1" outlineLevel="1" x14ac:dyDescent="0.25">
      <c r="A124" s="202"/>
      <c r="B124" s="203" t="s">
        <v>203</v>
      </c>
      <c r="C124" s="35">
        <v>21.02</v>
      </c>
      <c r="D124" s="35">
        <v>11.3</v>
      </c>
      <c r="E124" s="35">
        <v>25.6</v>
      </c>
      <c r="F124" s="35">
        <v>25.62</v>
      </c>
      <c r="G124" s="35">
        <v>17.57</v>
      </c>
      <c r="H124" s="35">
        <v>18.2</v>
      </c>
      <c r="I124" s="35">
        <v>30.62</v>
      </c>
      <c r="J124" s="35">
        <v>32.79</v>
      </c>
      <c r="K124" s="35">
        <v>21.49</v>
      </c>
      <c r="L124" s="35">
        <v>19.170000000000002</v>
      </c>
      <c r="M124" s="35">
        <v>20.239999999999998</v>
      </c>
      <c r="N124" s="35">
        <v>15.63</v>
      </c>
    </row>
    <row r="125" spans="1:14" ht="11.15" hidden="1" customHeight="1" outlineLevel="1" x14ac:dyDescent="0.25">
      <c r="A125" s="202"/>
      <c r="B125" s="203" t="s">
        <v>204</v>
      </c>
      <c r="C125" s="35">
        <v>23.22</v>
      </c>
      <c r="D125" s="35">
        <v>12.29</v>
      </c>
      <c r="E125" s="35">
        <v>28</v>
      </c>
      <c r="F125" s="35">
        <v>27.99</v>
      </c>
      <c r="G125" s="35">
        <v>20.65</v>
      </c>
      <c r="H125" s="35">
        <v>19.22</v>
      </c>
      <c r="I125" s="35">
        <v>33.06</v>
      </c>
      <c r="J125" s="35">
        <v>42.24</v>
      </c>
      <c r="K125" s="35">
        <v>23.01</v>
      </c>
      <c r="L125" s="35">
        <v>20.9</v>
      </c>
      <c r="M125" s="35">
        <v>22.34</v>
      </c>
      <c r="N125" s="35">
        <v>17.739999999999998</v>
      </c>
    </row>
    <row r="126" spans="1:14" ht="15" hidden="1" customHeight="1" outlineLevel="1" x14ac:dyDescent="0.25">
      <c r="A126" s="202">
        <v>2010</v>
      </c>
      <c r="B126" s="203" t="s">
        <v>201</v>
      </c>
      <c r="C126" s="35">
        <v>20.239999999999998</v>
      </c>
      <c r="D126" s="35">
        <v>11.23</v>
      </c>
      <c r="E126" s="35">
        <v>25.6</v>
      </c>
      <c r="F126" s="35">
        <v>25.6</v>
      </c>
      <c r="G126" s="35">
        <v>17.420000000000002</v>
      </c>
      <c r="H126" s="35">
        <v>16.75</v>
      </c>
      <c r="I126" s="35">
        <v>29.34</v>
      </c>
      <c r="J126" s="35">
        <v>30.32</v>
      </c>
      <c r="K126" s="35">
        <v>20.21</v>
      </c>
      <c r="L126" s="35">
        <v>18.75</v>
      </c>
      <c r="M126" s="35">
        <v>18.91</v>
      </c>
      <c r="N126" s="35">
        <v>16.11</v>
      </c>
    </row>
    <row r="127" spans="1:14" ht="11.15" hidden="1" customHeight="1" outlineLevel="1" x14ac:dyDescent="0.25">
      <c r="A127" s="202"/>
      <c r="B127" s="203" t="s">
        <v>202</v>
      </c>
      <c r="C127" s="35">
        <v>22.5</v>
      </c>
      <c r="D127" s="35">
        <v>11.74</v>
      </c>
      <c r="E127" s="35">
        <v>30.03</v>
      </c>
      <c r="F127" s="35">
        <v>30.07</v>
      </c>
      <c r="G127" s="35">
        <v>19.22</v>
      </c>
      <c r="H127" s="35">
        <v>18.5</v>
      </c>
      <c r="I127" s="35">
        <v>32.64</v>
      </c>
      <c r="J127" s="35">
        <v>34.75</v>
      </c>
      <c r="K127" s="35">
        <v>22.36</v>
      </c>
      <c r="L127" s="35">
        <v>20.13</v>
      </c>
      <c r="M127" s="35">
        <v>20.57</v>
      </c>
      <c r="N127" s="35">
        <v>16.53</v>
      </c>
    </row>
    <row r="128" spans="1:14" ht="11.15" hidden="1" customHeight="1" outlineLevel="1" x14ac:dyDescent="0.25">
      <c r="A128" s="202"/>
      <c r="B128" s="203" t="s">
        <v>203</v>
      </c>
      <c r="C128" s="35">
        <v>21.12</v>
      </c>
      <c r="D128" s="35">
        <v>11.4</v>
      </c>
      <c r="E128" s="35">
        <v>25.62</v>
      </c>
      <c r="F128" s="35">
        <v>25.63</v>
      </c>
      <c r="G128" s="35">
        <v>17.739999999999998</v>
      </c>
      <c r="H128" s="35">
        <v>18.53</v>
      </c>
      <c r="I128" s="35">
        <v>31.38</v>
      </c>
      <c r="J128" s="35">
        <v>33.51</v>
      </c>
      <c r="K128" s="35">
        <v>21.96</v>
      </c>
      <c r="L128" s="35">
        <v>19.29</v>
      </c>
      <c r="M128" s="35">
        <v>20</v>
      </c>
      <c r="N128" s="35">
        <v>15.81</v>
      </c>
    </row>
    <row r="129" spans="1:14" ht="11.15" hidden="1" customHeight="1" outlineLevel="1" x14ac:dyDescent="0.25">
      <c r="A129" s="202"/>
      <c r="B129" s="203" t="s">
        <v>204</v>
      </c>
      <c r="C129" s="35">
        <v>23.12</v>
      </c>
      <c r="D129" s="35">
        <v>12.17</v>
      </c>
      <c r="E129" s="35">
        <v>27.87</v>
      </c>
      <c r="F129" s="35">
        <v>27.82</v>
      </c>
      <c r="G129" s="35">
        <v>20.39</v>
      </c>
      <c r="H129" s="35">
        <v>19.22</v>
      </c>
      <c r="I129" s="35">
        <v>33.43</v>
      </c>
      <c r="J129" s="35">
        <v>42.02</v>
      </c>
      <c r="K129" s="35">
        <v>22.86</v>
      </c>
      <c r="L129" s="35">
        <v>20.84</v>
      </c>
      <c r="M129" s="35">
        <v>22.11</v>
      </c>
      <c r="N129" s="35">
        <v>17.75</v>
      </c>
    </row>
    <row r="130" spans="1:14" ht="15" hidden="1" customHeight="1" outlineLevel="1" x14ac:dyDescent="0.25">
      <c r="A130" s="202">
        <v>2011</v>
      </c>
      <c r="B130" s="203" t="s">
        <v>201</v>
      </c>
      <c r="C130" s="35">
        <v>20.48</v>
      </c>
      <c r="D130" s="35">
        <v>11.78</v>
      </c>
      <c r="E130" s="35">
        <v>25.78</v>
      </c>
      <c r="F130" s="35">
        <v>25.76</v>
      </c>
      <c r="G130" s="35">
        <v>17.61</v>
      </c>
      <c r="H130" s="35">
        <v>16.829999999999998</v>
      </c>
      <c r="I130" s="35">
        <v>29.98</v>
      </c>
      <c r="J130" s="35">
        <v>31.14</v>
      </c>
      <c r="K130" s="35">
        <v>21.03</v>
      </c>
      <c r="L130" s="35">
        <v>18.88</v>
      </c>
      <c r="M130" s="35">
        <v>19.11</v>
      </c>
      <c r="N130" s="35">
        <v>16.57</v>
      </c>
    </row>
    <row r="131" spans="1:14" ht="11.15" hidden="1" customHeight="1" outlineLevel="1" x14ac:dyDescent="0.25">
      <c r="A131" s="202"/>
      <c r="B131" s="203" t="s">
        <v>202</v>
      </c>
      <c r="C131" s="35">
        <v>23.24</v>
      </c>
      <c r="D131" s="35">
        <v>12.22</v>
      </c>
      <c r="E131" s="35">
        <v>31.07</v>
      </c>
      <c r="F131" s="35">
        <v>31.16</v>
      </c>
      <c r="G131" s="35">
        <v>19.53</v>
      </c>
      <c r="H131" s="35">
        <v>18.79</v>
      </c>
      <c r="I131" s="35">
        <v>33.71</v>
      </c>
      <c r="J131" s="35">
        <v>36.33</v>
      </c>
      <c r="K131" s="35">
        <v>23.62</v>
      </c>
      <c r="L131" s="35">
        <v>20.78</v>
      </c>
      <c r="M131" s="35">
        <v>21.29</v>
      </c>
      <c r="N131" s="35">
        <v>17.329999999999998</v>
      </c>
    </row>
    <row r="132" spans="1:14" ht="11.15" hidden="1" customHeight="1" outlineLevel="1" x14ac:dyDescent="0.25">
      <c r="A132" s="202"/>
      <c r="B132" s="203" t="s">
        <v>203</v>
      </c>
      <c r="C132" s="35">
        <v>21.75</v>
      </c>
      <c r="D132" s="35">
        <v>12.01</v>
      </c>
      <c r="E132" s="35">
        <v>26.21</v>
      </c>
      <c r="F132" s="35">
        <v>26.21</v>
      </c>
      <c r="G132" s="35">
        <v>18.079999999999998</v>
      </c>
      <c r="H132" s="35">
        <v>19.03</v>
      </c>
      <c r="I132" s="35">
        <v>32.31</v>
      </c>
      <c r="J132" s="35">
        <v>34.35</v>
      </c>
      <c r="K132" s="35">
        <v>23.22</v>
      </c>
      <c r="L132" s="35">
        <v>20.190000000000001</v>
      </c>
      <c r="M132" s="35">
        <v>20.57</v>
      </c>
      <c r="N132" s="35">
        <v>16.440000000000001</v>
      </c>
    </row>
    <row r="133" spans="1:14" ht="11.15" hidden="1" customHeight="1" outlineLevel="1" x14ac:dyDescent="0.25">
      <c r="A133" s="202"/>
      <c r="B133" s="203" t="s">
        <v>204</v>
      </c>
      <c r="C133" s="35">
        <v>24.26</v>
      </c>
      <c r="D133" s="35">
        <v>13.24</v>
      </c>
      <c r="E133" s="35">
        <v>29.14</v>
      </c>
      <c r="F133" s="35">
        <v>29.1</v>
      </c>
      <c r="G133" s="35">
        <v>21.64</v>
      </c>
      <c r="H133" s="35">
        <v>20.2</v>
      </c>
      <c r="I133" s="35">
        <v>34.96</v>
      </c>
      <c r="J133" s="35">
        <v>43.35</v>
      </c>
      <c r="K133" s="35">
        <v>24.72</v>
      </c>
      <c r="L133" s="35">
        <v>22.04</v>
      </c>
      <c r="M133" s="35">
        <v>23.14</v>
      </c>
      <c r="N133" s="35">
        <v>18.8</v>
      </c>
    </row>
    <row r="134" spans="1:14" ht="15" hidden="1" customHeight="1" outlineLevel="1" x14ac:dyDescent="0.25">
      <c r="A134" s="202">
        <v>2012</v>
      </c>
      <c r="B134" s="203" t="s">
        <v>201</v>
      </c>
      <c r="C134" s="35">
        <v>21.16</v>
      </c>
      <c r="D134" s="35">
        <v>12.13</v>
      </c>
      <c r="E134" s="35">
        <v>26.01</v>
      </c>
      <c r="F134" s="35">
        <v>26.01</v>
      </c>
      <c r="G134" s="35">
        <v>18.73</v>
      </c>
      <c r="H134" s="35">
        <v>17.489999999999998</v>
      </c>
      <c r="I134" s="35">
        <v>31.29</v>
      </c>
      <c r="J134" s="35">
        <v>32.49</v>
      </c>
      <c r="K134" s="35">
        <v>21.85</v>
      </c>
      <c r="L134" s="35">
        <v>20.05</v>
      </c>
      <c r="M134" s="35">
        <v>19.7</v>
      </c>
      <c r="N134" s="35">
        <v>17.03</v>
      </c>
    </row>
    <row r="135" spans="1:14" ht="11.15" hidden="1" customHeight="1" outlineLevel="1" x14ac:dyDescent="0.25">
      <c r="A135" s="202"/>
      <c r="B135" s="203" t="s">
        <v>202</v>
      </c>
      <c r="C135" s="35">
        <v>24.38</v>
      </c>
      <c r="D135" s="35">
        <v>12.56</v>
      </c>
      <c r="E135" s="35">
        <v>33.01</v>
      </c>
      <c r="F135" s="35">
        <v>33.15</v>
      </c>
      <c r="G135" s="35">
        <v>20.37</v>
      </c>
      <c r="H135" s="35">
        <v>19.78</v>
      </c>
      <c r="I135" s="35">
        <v>35.28</v>
      </c>
      <c r="J135" s="35">
        <v>37.81</v>
      </c>
      <c r="K135" s="35">
        <v>24.32</v>
      </c>
      <c r="L135" s="35">
        <v>21.95</v>
      </c>
      <c r="M135" s="35">
        <v>22.08</v>
      </c>
      <c r="N135" s="35">
        <v>17.64</v>
      </c>
    </row>
    <row r="136" spans="1:14" ht="11.15" hidden="1" customHeight="1" outlineLevel="1" x14ac:dyDescent="0.25">
      <c r="A136" s="202"/>
      <c r="B136" s="203" t="s">
        <v>203</v>
      </c>
      <c r="C136" s="35">
        <v>22.79</v>
      </c>
      <c r="D136" s="35">
        <v>12.35</v>
      </c>
      <c r="E136" s="35">
        <v>27.75</v>
      </c>
      <c r="F136" s="35">
        <v>27.76</v>
      </c>
      <c r="G136" s="35">
        <v>18.850000000000001</v>
      </c>
      <c r="H136" s="35">
        <v>19.97</v>
      </c>
      <c r="I136" s="35">
        <v>33.979999999999997</v>
      </c>
      <c r="J136" s="35">
        <v>35.68</v>
      </c>
      <c r="K136" s="35">
        <v>24.1</v>
      </c>
      <c r="L136" s="35">
        <v>21.36</v>
      </c>
      <c r="M136" s="35">
        <v>21.33</v>
      </c>
      <c r="N136" s="35">
        <v>16.97</v>
      </c>
    </row>
    <row r="137" spans="1:14" ht="11.15" hidden="1" customHeight="1" outlineLevel="1" x14ac:dyDescent="0.25">
      <c r="A137" s="202"/>
      <c r="B137" s="203" t="s">
        <v>204</v>
      </c>
      <c r="C137" s="35">
        <v>25.41</v>
      </c>
      <c r="D137" s="35">
        <v>13.53</v>
      </c>
      <c r="E137" s="35">
        <v>30.75</v>
      </c>
      <c r="F137" s="35">
        <v>30.68</v>
      </c>
      <c r="G137" s="35">
        <v>22.62</v>
      </c>
      <c r="H137" s="35">
        <v>21.1</v>
      </c>
      <c r="I137" s="35">
        <v>36.79</v>
      </c>
      <c r="J137" s="35">
        <v>44.97</v>
      </c>
      <c r="K137" s="35">
        <v>25.56</v>
      </c>
      <c r="L137" s="35">
        <v>23.43</v>
      </c>
      <c r="M137" s="35">
        <v>24.04</v>
      </c>
      <c r="N137" s="35">
        <v>19.47</v>
      </c>
    </row>
    <row r="138" spans="1:14" ht="15" hidden="1" customHeight="1" outlineLevel="1" x14ac:dyDescent="0.25">
      <c r="A138" s="202">
        <v>2013</v>
      </c>
      <c r="B138" s="203" t="s">
        <v>201</v>
      </c>
      <c r="C138" s="35">
        <v>22.38</v>
      </c>
      <c r="D138" s="35">
        <v>12.83</v>
      </c>
      <c r="E138" s="35">
        <v>27.92</v>
      </c>
      <c r="F138" s="35">
        <v>27.89</v>
      </c>
      <c r="G138" s="35">
        <v>19.510000000000002</v>
      </c>
      <c r="H138" s="35">
        <v>18.47</v>
      </c>
      <c r="I138" s="35">
        <v>32.22</v>
      </c>
      <c r="J138" s="35">
        <v>34.380000000000003</v>
      </c>
      <c r="K138" s="35">
        <v>22.51</v>
      </c>
      <c r="L138" s="35">
        <v>21.4</v>
      </c>
      <c r="M138" s="35">
        <v>20.61</v>
      </c>
      <c r="N138" s="35">
        <v>17.89</v>
      </c>
    </row>
    <row r="139" spans="1:14" ht="11.15" hidden="1" customHeight="1" outlineLevel="1" x14ac:dyDescent="0.25">
      <c r="A139" s="202"/>
      <c r="B139" s="203" t="s">
        <v>202</v>
      </c>
      <c r="C139" s="35">
        <v>24.91</v>
      </c>
      <c r="D139" s="35">
        <v>13.22</v>
      </c>
      <c r="E139" s="35">
        <v>33.32</v>
      </c>
      <c r="F139" s="35">
        <v>33.409999999999997</v>
      </c>
      <c r="G139" s="35">
        <v>20.22</v>
      </c>
      <c r="H139" s="35">
        <v>20.22</v>
      </c>
      <c r="I139" s="35">
        <v>35.44</v>
      </c>
      <c r="J139" s="35">
        <v>38.93</v>
      </c>
      <c r="K139" s="35">
        <v>24.55</v>
      </c>
      <c r="L139" s="35">
        <v>23.04</v>
      </c>
      <c r="M139" s="35">
        <v>22.55</v>
      </c>
      <c r="N139" s="35">
        <v>18.21</v>
      </c>
    </row>
    <row r="140" spans="1:14" ht="11.15" hidden="1" customHeight="1" outlineLevel="1" x14ac:dyDescent="0.25">
      <c r="A140" s="202"/>
      <c r="B140" s="203" t="s">
        <v>203</v>
      </c>
      <c r="C140" s="35">
        <v>23.17</v>
      </c>
      <c r="D140" s="35">
        <v>12.76</v>
      </c>
      <c r="E140" s="35">
        <v>27.99</v>
      </c>
      <c r="F140" s="35">
        <v>27.99</v>
      </c>
      <c r="G140" s="35">
        <v>18.71</v>
      </c>
      <c r="H140" s="35">
        <v>20.21</v>
      </c>
      <c r="I140" s="35">
        <v>34.36</v>
      </c>
      <c r="J140" s="35">
        <v>35.9</v>
      </c>
      <c r="K140" s="35">
        <v>24.16</v>
      </c>
      <c r="L140" s="35">
        <v>21.91</v>
      </c>
      <c r="M140" s="35">
        <v>21.9</v>
      </c>
      <c r="N140" s="35">
        <v>17.38</v>
      </c>
    </row>
    <row r="141" spans="1:14" ht="11.15" hidden="1" customHeight="1" outlineLevel="1" x14ac:dyDescent="0.25">
      <c r="A141" s="202"/>
      <c r="B141" s="203" t="s">
        <v>204</v>
      </c>
      <c r="C141" s="35">
        <v>26</v>
      </c>
      <c r="D141" s="35">
        <v>13.97</v>
      </c>
      <c r="E141" s="35">
        <v>31.38</v>
      </c>
      <c r="F141" s="35">
        <v>31.3</v>
      </c>
      <c r="G141" s="35">
        <v>23.04</v>
      </c>
      <c r="H141" s="35">
        <v>21.54</v>
      </c>
      <c r="I141" s="35">
        <v>37.29</v>
      </c>
      <c r="J141" s="35">
        <v>46.12</v>
      </c>
      <c r="K141" s="35">
        <v>26.23</v>
      </c>
      <c r="L141" s="35">
        <v>23.94</v>
      </c>
      <c r="M141" s="35">
        <v>24.74</v>
      </c>
      <c r="N141" s="35">
        <v>19.95</v>
      </c>
    </row>
    <row r="142" spans="1:14" ht="15" hidden="1" customHeight="1" outlineLevel="1" x14ac:dyDescent="0.25">
      <c r="A142" s="202">
        <v>2014</v>
      </c>
      <c r="B142" s="203" t="s">
        <v>201</v>
      </c>
      <c r="C142" s="35">
        <v>22.67</v>
      </c>
      <c r="D142" s="35">
        <v>13.08</v>
      </c>
      <c r="E142" s="35">
        <v>27.99</v>
      </c>
      <c r="F142" s="35">
        <v>27.97</v>
      </c>
      <c r="G142" s="35">
        <v>19.45</v>
      </c>
      <c r="H142" s="35">
        <v>18.84</v>
      </c>
      <c r="I142" s="35">
        <v>33.700000000000003</v>
      </c>
      <c r="J142" s="35">
        <v>34.590000000000003</v>
      </c>
      <c r="K142" s="35">
        <v>23.38</v>
      </c>
      <c r="L142" s="35">
        <v>21.64</v>
      </c>
      <c r="M142" s="35">
        <v>20.93</v>
      </c>
      <c r="N142" s="35">
        <v>18.32</v>
      </c>
    </row>
    <row r="143" spans="1:14" ht="11.15" hidden="1" customHeight="1" outlineLevel="1" x14ac:dyDescent="0.25">
      <c r="A143" s="202"/>
      <c r="B143" s="203" t="s">
        <v>202</v>
      </c>
      <c r="C143" s="35">
        <v>25.66</v>
      </c>
      <c r="D143" s="35">
        <v>13.55</v>
      </c>
      <c r="E143" s="35">
        <v>34.380000000000003</v>
      </c>
      <c r="F143" s="35">
        <v>34.549999999999997</v>
      </c>
      <c r="G143" s="35">
        <v>20.71</v>
      </c>
      <c r="H143" s="35">
        <v>20.91</v>
      </c>
      <c r="I143" s="35">
        <v>36.81</v>
      </c>
      <c r="J143" s="35">
        <v>40.659999999999997</v>
      </c>
      <c r="K143" s="35">
        <v>24.89</v>
      </c>
      <c r="L143" s="35">
        <v>23.82</v>
      </c>
      <c r="M143" s="35">
        <v>23.08</v>
      </c>
      <c r="N143" s="35">
        <v>18.78</v>
      </c>
    </row>
    <row r="144" spans="1:14" ht="11.15" hidden="1" customHeight="1" outlineLevel="1" x14ac:dyDescent="0.25">
      <c r="A144" s="202"/>
      <c r="B144" s="203" t="s">
        <v>203</v>
      </c>
      <c r="C144" s="35">
        <v>23.88</v>
      </c>
      <c r="D144" s="35">
        <v>13.21</v>
      </c>
      <c r="E144" s="35">
        <v>28.67</v>
      </c>
      <c r="F144" s="35">
        <v>28.67</v>
      </c>
      <c r="G144" s="35">
        <v>19.09</v>
      </c>
      <c r="H144" s="35">
        <v>20.92</v>
      </c>
      <c r="I144" s="35">
        <v>35.86</v>
      </c>
      <c r="J144" s="35">
        <v>37.32</v>
      </c>
      <c r="K144" s="35">
        <v>24.6</v>
      </c>
      <c r="L144" s="35">
        <v>22.81</v>
      </c>
      <c r="M144" s="35">
        <v>22.51</v>
      </c>
      <c r="N144" s="35">
        <v>17.989999999999998</v>
      </c>
    </row>
    <row r="145" spans="1:14" ht="11.15" hidden="1" customHeight="1" outlineLevel="1" x14ac:dyDescent="0.25">
      <c r="A145" s="202"/>
      <c r="B145" s="203" t="s">
        <v>204</v>
      </c>
      <c r="C145" s="35">
        <v>26.69</v>
      </c>
      <c r="D145" s="35">
        <v>14.38</v>
      </c>
      <c r="E145" s="35">
        <v>31.87</v>
      </c>
      <c r="F145" s="35">
        <v>31.82</v>
      </c>
      <c r="G145" s="35">
        <v>23.51</v>
      </c>
      <c r="H145" s="35">
        <v>22.17</v>
      </c>
      <c r="I145" s="35">
        <v>38.76</v>
      </c>
      <c r="J145" s="35">
        <v>47.72</v>
      </c>
      <c r="K145" s="35">
        <v>26.3</v>
      </c>
      <c r="L145" s="35">
        <v>25.06</v>
      </c>
      <c r="M145" s="35">
        <v>25.33</v>
      </c>
      <c r="N145" s="35">
        <v>20.55</v>
      </c>
    </row>
    <row r="146" spans="1:14" ht="15" hidden="1" customHeight="1" outlineLevel="1" x14ac:dyDescent="0.25">
      <c r="A146" s="202">
        <v>2015</v>
      </c>
      <c r="B146" s="203" t="s">
        <v>201</v>
      </c>
      <c r="C146" s="35">
        <v>23.3</v>
      </c>
      <c r="D146" s="35">
        <v>13.2</v>
      </c>
      <c r="E146" s="35">
        <v>28.79</v>
      </c>
      <c r="F146" s="35">
        <v>28.8</v>
      </c>
      <c r="G146" s="35">
        <v>19.86</v>
      </c>
      <c r="H146" s="35">
        <v>19.309999999999999</v>
      </c>
      <c r="I146" s="35">
        <v>34.06</v>
      </c>
      <c r="J146" s="35">
        <v>35.21</v>
      </c>
      <c r="K146" s="35">
        <v>25.1</v>
      </c>
      <c r="L146" s="35">
        <v>22.91</v>
      </c>
      <c r="M146" s="35">
        <v>21.33</v>
      </c>
      <c r="N146" s="35">
        <v>18.98</v>
      </c>
    </row>
    <row r="147" spans="1:14" ht="11.15" hidden="1" customHeight="1" outlineLevel="1" x14ac:dyDescent="0.25">
      <c r="A147" s="202"/>
      <c r="B147" s="203" t="s">
        <v>202</v>
      </c>
      <c r="C147" s="35">
        <v>26.39</v>
      </c>
      <c r="D147" s="35">
        <v>13.54</v>
      </c>
      <c r="E147" s="35">
        <v>35.450000000000003</v>
      </c>
      <c r="F147" s="35">
        <v>35.619999999999997</v>
      </c>
      <c r="G147" s="35">
        <v>21.27</v>
      </c>
      <c r="H147" s="35">
        <v>21.52</v>
      </c>
      <c r="I147" s="35">
        <v>38.28</v>
      </c>
      <c r="J147" s="35">
        <v>41.39</v>
      </c>
      <c r="K147" s="35">
        <v>25.92</v>
      </c>
      <c r="L147" s="35">
        <v>24.93</v>
      </c>
      <c r="M147" s="35">
        <v>23.51</v>
      </c>
      <c r="N147" s="35">
        <v>19.34</v>
      </c>
    </row>
    <row r="148" spans="1:14" ht="11.15" hidden="1" customHeight="1" outlineLevel="1" x14ac:dyDescent="0.25">
      <c r="A148" s="202"/>
      <c r="B148" s="203" t="s">
        <v>203</v>
      </c>
      <c r="C148" s="35">
        <v>24.58</v>
      </c>
      <c r="D148" s="35">
        <v>13.32</v>
      </c>
      <c r="E148" s="35">
        <v>29.41</v>
      </c>
      <c r="F148" s="35">
        <v>29.44</v>
      </c>
      <c r="G148" s="35">
        <v>19.57</v>
      </c>
      <c r="H148" s="35">
        <v>21.57</v>
      </c>
      <c r="I148" s="35">
        <v>37.25</v>
      </c>
      <c r="J148" s="35">
        <v>37.799999999999997</v>
      </c>
      <c r="K148" s="35">
        <v>26.2</v>
      </c>
      <c r="L148" s="35">
        <v>24.13</v>
      </c>
      <c r="M148" s="35">
        <v>23.02</v>
      </c>
      <c r="N148" s="35">
        <v>18.489999999999998</v>
      </c>
    </row>
    <row r="149" spans="1:14" ht="11.15" hidden="1" customHeight="1" outlineLevel="1" x14ac:dyDescent="0.25">
      <c r="A149" s="202"/>
      <c r="B149" s="203" t="s">
        <v>204</v>
      </c>
      <c r="C149" s="35">
        <v>27.26</v>
      </c>
      <c r="D149" s="35">
        <v>14.93</v>
      </c>
      <c r="E149" s="35">
        <v>32.049999999999997</v>
      </c>
      <c r="F149" s="35">
        <v>32.01</v>
      </c>
      <c r="G149" s="35">
        <v>23.72</v>
      </c>
      <c r="H149" s="35">
        <v>22.82</v>
      </c>
      <c r="I149" s="35">
        <v>39.799999999999997</v>
      </c>
      <c r="J149" s="35">
        <v>48.95</v>
      </c>
      <c r="K149" s="35">
        <v>27.26</v>
      </c>
      <c r="L149" s="35">
        <v>26.21</v>
      </c>
      <c r="M149" s="35">
        <v>25.87</v>
      </c>
      <c r="N149" s="35">
        <v>21.21</v>
      </c>
    </row>
    <row r="150" spans="1:14" ht="15" hidden="1" customHeight="1" outlineLevel="1" x14ac:dyDescent="0.25">
      <c r="A150" s="202">
        <v>2016</v>
      </c>
      <c r="B150" s="203" t="s">
        <v>201</v>
      </c>
      <c r="C150" s="35">
        <v>24.25</v>
      </c>
      <c r="D150" s="35">
        <v>14.11</v>
      </c>
      <c r="E150" s="35">
        <v>29.95</v>
      </c>
      <c r="F150" s="35">
        <v>29.96</v>
      </c>
      <c r="G150" s="35">
        <v>20.55</v>
      </c>
      <c r="H150" s="35">
        <v>20.09</v>
      </c>
      <c r="I150" s="35">
        <v>35.5</v>
      </c>
      <c r="J150" s="35">
        <v>37.15</v>
      </c>
      <c r="K150" s="35">
        <v>25.72</v>
      </c>
      <c r="L150" s="35">
        <v>24.11</v>
      </c>
      <c r="M150" s="35">
        <v>22.16</v>
      </c>
      <c r="N150" s="35">
        <v>19.77</v>
      </c>
    </row>
    <row r="151" spans="1:14" ht="11.15" hidden="1" customHeight="1" outlineLevel="1" x14ac:dyDescent="0.25">
      <c r="A151" s="202"/>
      <c r="B151" s="203" t="s">
        <v>202</v>
      </c>
      <c r="C151" s="35">
        <v>26.65</v>
      </c>
      <c r="D151" s="35">
        <v>14.22</v>
      </c>
      <c r="E151" s="35">
        <v>35.04</v>
      </c>
      <c r="F151" s="35">
        <v>35.229999999999997</v>
      </c>
      <c r="G151" s="35">
        <v>21.09</v>
      </c>
      <c r="H151" s="35">
        <v>21.86</v>
      </c>
      <c r="I151" s="35">
        <v>39.42</v>
      </c>
      <c r="J151" s="35">
        <v>41.98</v>
      </c>
      <c r="K151" s="35">
        <v>26.94</v>
      </c>
      <c r="L151" s="35">
        <v>25.59</v>
      </c>
      <c r="M151" s="35">
        <v>24.01</v>
      </c>
      <c r="N151" s="35">
        <v>19.82</v>
      </c>
    </row>
    <row r="152" spans="1:14" ht="11.15" hidden="1" customHeight="1" outlineLevel="1" x14ac:dyDescent="0.25">
      <c r="A152" s="202"/>
      <c r="B152" s="203" t="s">
        <v>203</v>
      </c>
      <c r="C152" s="35">
        <v>25.19</v>
      </c>
      <c r="D152" s="35">
        <v>13.91</v>
      </c>
      <c r="E152" s="35">
        <v>30.16</v>
      </c>
      <c r="F152" s="35">
        <v>30.19</v>
      </c>
      <c r="G152" s="35">
        <v>19.98</v>
      </c>
      <c r="H152" s="35">
        <v>22.06</v>
      </c>
      <c r="I152" s="35">
        <v>37.86</v>
      </c>
      <c r="J152" s="35">
        <v>38.64</v>
      </c>
      <c r="K152" s="35">
        <v>27.22</v>
      </c>
      <c r="L152" s="35">
        <v>24.62</v>
      </c>
      <c r="M152" s="35">
        <v>23.67</v>
      </c>
      <c r="N152" s="35">
        <v>19.350000000000001</v>
      </c>
    </row>
    <row r="153" spans="1:14" ht="11.15" hidden="1" customHeight="1" outlineLevel="1" x14ac:dyDescent="0.25">
      <c r="A153" s="202"/>
      <c r="B153" s="203" t="s">
        <v>204</v>
      </c>
      <c r="C153" s="35">
        <v>28.28</v>
      </c>
      <c r="D153" s="35">
        <v>15.23</v>
      </c>
      <c r="E153" s="35">
        <v>33.57</v>
      </c>
      <c r="F153" s="35">
        <v>33.549999999999997</v>
      </c>
      <c r="G153" s="35">
        <v>24.56</v>
      </c>
      <c r="H153" s="35">
        <v>23.68</v>
      </c>
      <c r="I153" s="35">
        <v>41</v>
      </c>
      <c r="J153" s="35">
        <v>50.66</v>
      </c>
      <c r="K153" s="35">
        <v>29.22</v>
      </c>
      <c r="L153" s="35">
        <v>26.99</v>
      </c>
      <c r="M153" s="35">
        <v>26.77</v>
      </c>
      <c r="N153" s="35">
        <v>22.32</v>
      </c>
    </row>
    <row r="154" spans="1:14" ht="15" hidden="1" customHeight="1" outlineLevel="1" x14ac:dyDescent="0.25">
      <c r="A154" s="202">
        <v>2017</v>
      </c>
      <c r="B154" s="203" t="s">
        <v>201</v>
      </c>
      <c r="C154" s="35">
        <v>24.55</v>
      </c>
      <c r="D154" s="35">
        <v>14.01</v>
      </c>
      <c r="E154" s="35">
        <v>29.87</v>
      </c>
      <c r="F154" s="35">
        <v>29.89</v>
      </c>
      <c r="G154" s="35">
        <v>20.84</v>
      </c>
      <c r="H154" s="35">
        <v>20.39</v>
      </c>
      <c r="I154" s="35">
        <v>35.29</v>
      </c>
      <c r="J154" s="35">
        <v>37.64</v>
      </c>
      <c r="K154" s="35">
        <v>25.77</v>
      </c>
      <c r="L154" s="35">
        <v>24.82</v>
      </c>
      <c r="M154" s="35">
        <v>22.64</v>
      </c>
      <c r="N154" s="35">
        <v>20.22</v>
      </c>
    </row>
    <row r="155" spans="1:14" ht="11.15" hidden="1" customHeight="1" outlineLevel="1" x14ac:dyDescent="0.25">
      <c r="A155" s="202"/>
      <c r="B155" s="203" t="s">
        <v>202</v>
      </c>
      <c r="C155" s="35">
        <v>27.85</v>
      </c>
      <c r="D155" s="35">
        <v>14.59</v>
      </c>
      <c r="E155" s="35">
        <v>37.01</v>
      </c>
      <c r="F155" s="35">
        <v>37.19</v>
      </c>
      <c r="G155" s="35">
        <v>22.4</v>
      </c>
      <c r="H155" s="35">
        <v>22.8</v>
      </c>
      <c r="I155" s="35">
        <v>39.97</v>
      </c>
      <c r="J155" s="35">
        <v>43.73</v>
      </c>
      <c r="K155" s="35">
        <v>28.97</v>
      </c>
      <c r="L155" s="35">
        <v>26.79</v>
      </c>
      <c r="M155" s="35">
        <v>25.04</v>
      </c>
      <c r="N155" s="35">
        <v>20.53</v>
      </c>
    </row>
    <row r="156" spans="1:14" ht="11.15" hidden="1" customHeight="1" outlineLevel="1" x14ac:dyDescent="0.25">
      <c r="A156" s="202"/>
      <c r="B156" s="203" t="s">
        <v>203</v>
      </c>
      <c r="C156" s="35">
        <v>26.03</v>
      </c>
      <c r="D156" s="35">
        <v>14.34</v>
      </c>
      <c r="E156" s="35">
        <v>31.14</v>
      </c>
      <c r="F156" s="35">
        <v>31.19</v>
      </c>
      <c r="G156" s="35">
        <v>20.5</v>
      </c>
      <c r="H156" s="35">
        <v>22.8</v>
      </c>
      <c r="I156" s="35">
        <v>39.229999999999997</v>
      </c>
      <c r="J156" s="35">
        <v>39.53</v>
      </c>
      <c r="K156" s="35">
        <v>28.05</v>
      </c>
      <c r="L156" s="35">
        <v>25.95</v>
      </c>
      <c r="M156" s="35">
        <v>24.46</v>
      </c>
      <c r="N156" s="35">
        <v>19.62</v>
      </c>
    </row>
    <row r="157" spans="1:14" ht="11.15" hidden="1" customHeight="1" outlineLevel="1" x14ac:dyDescent="0.25">
      <c r="A157" s="202"/>
      <c r="B157" s="203" t="s">
        <v>204</v>
      </c>
      <c r="C157" s="35">
        <v>29.23</v>
      </c>
      <c r="D157" s="35">
        <v>15.6</v>
      </c>
      <c r="E157" s="35">
        <v>34.97</v>
      </c>
      <c r="F157" s="35">
        <v>34.99</v>
      </c>
      <c r="G157" s="35">
        <v>25.51</v>
      </c>
      <c r="H157" s="35">
        <v>24.42</v>
      </c>
      <c r="I157" s="35">
        <v>41.6</v>
      </c>
      <c r="J157" s="35">
        <v>52.15</v>
      </c>
      <c r="K157" s="35">
        <v>30.58</v>
      </c>
      <c r="L157" s="35">
        <v>28.1</v>
      </c>
      <c r="M157" s="35">
        <v>27.72</v>
      </c>
      <c r="N157" s="35">
        <v>22.68</v>
      </c>
    </row>
    <row r="158" spans="1:14" ht="15" hidden="1" customHeight="1" outlineLevel="1" x14ac:dyDescent="0.25">
      <c r="A158" s="202">
        <v>2018</v>
      </c>
      <c r="B158" s="203" t="s">
        <v>201</v>
      </c>
      <c r="C158" s="35">
        <v>25.75</v>
      </c>
      <c r="D158" s="35">
        <v>14.52</v>
      </c>
      <c r="E158" s="35">
        <v>31.49</v>
      </c>
      <c r="F158" s="35">
        <v>31.55</v>
      </c>
      <c r="G158" s="35">
        <v>21.65</v>
      </c>
      <c r="H158" s="35">
        <v>21.16</v>
      </c>
      <c r="I158" s="35">
        <v>36.6</v>
      </c>
      <c r="J158" s="35">
        <v>40.22</v>
      </c>
      <c r="K158" s="35">
        <v>27.52</v>
      </c>
      <c r="L158" s="35">
        <v>26.42</v>
      </c>
      <c r="M158" s="35">
        <v>23.73</v>
      </c>
      <c r="N158" s="35">
        <v>21</v>
      </c>
    </row>
    <row r="159" spans="1:14" ht="11.15" hidden="1" customHeight="1" outlineLevel="1" x14ac:dyDescent="0.25">
      <c r="A159" s="202"/>
      <c r="B159" s="203" t="s">
        <v>202</v>
      </c>
      <c r="C159" s="35">
        <v>28.57</v>
      </c>
      <c r="D159" s="35">
        <v>14.61</v>
      </c>
      <c r="E159" s="35">
        <v>37.89</v>
      </c>
      <c r="F159" s="35">
        <v>38.119999999999997</v>
      </c>
      <c r="G159" s="35">
        <v>22.93</v>
      </c>
      <c r="H159" s="35">
        <v>23.27</v>
      </c>
      <c r="I159" s="35">
        <v>40.97</v>
      </c>
      <c r="J159" s="35">
        <v>44.91</v>
      </c>
      <c r="K159" s="35">
        <v>29.96</v>
      </c>
      <c r="L159" s="35">
        <v>28</v>
      </c>
      <c r="M159" s="35">
        <v>25.62</v>
      </c>
      <c r="N159" s="35">
        <v>21.11</v>
      </c>
    </row>
    <row r="160" spans="1:14" ht="11.15" hidden="1" customHeight="1" outlineLevel="1" x14ac:dyDescent="0.25">
      <c r="A160" s="202"/>
      <c r="B160" s="203" t="s">
        <v>203</v>
      </c>
      <c r="C160" s="35">
        <v>27.13</v>
      </c>
      <c r="D160" s="35">
        <v>14.4</v>
      </c>
      <c r="E160" s="35">
        <v>32.24</v>
      </c>
      <c r="F160" s="35">
        <v>32.28</v>
      </c>
      <c r="G160" s="35">
        <v>21.3</v>
      </c>
      <c r="H160" s="35">
        <v>23.7</v>
      </c>
      <c r="I160" s="35">
        <v>40.68</v>
      </c>
      <c r="J160" s="35">
        <v>41.57</v>
      </c>
      <c r="K160" s="35">
        <v>29.97</v>
      </c>
      <c r="L160" s="35">
        <v>27.71</v>
      </c>
      <c r="M160" s="35">
        <v>25.42</v>
      </c>
      <c r="N160" s="35">
        <v>20.43</v>
      </c>
    </row>
    <row r="161" spans="1:14" ht="11.15" hidden="1" customHeight="1" outlineLevel="1" x14ac:dyDescent="0.25">
      <c r="A161" s="202"/>
      <c r="B161" s="203" t="s">
        <v>204</v>
      </c>
      <c r="C161" s="35">
        <v>30.09</v>
      </c>
      <c r="D161" s="35">
        <v>15.64</v>
      </c>
      <c r="E161" s="35">
        <v>35.68</v>
      </c>
      <c r="F161" s="35">
        <v>35.68</v>
      </c>
      <c r="G161" s="35">
        <v>26.62</v>
      </c>
      <c r="H161" s="35">
        <v>24.88</v>
      </c>
      <c r="I161" s="35">
        <v>42.79</v>
      </c>
      <c r="J161" s="35">
        <v>53.41</v>
      </c>
      <c r="K161" s="35">
        <v>32.340000000000003</v>
      </c>
      <c r="L161" s="35">
        <v>29.75</v>
      </c>
      <c r="M161" s="35">
        <v>28.55</v>
      </c>
      <c r="N161" s="35">
        <v>23.5</v>
      </c>
    </row>
    <row r="162" spans="1:14" ht="15" customHeight="1" collapsed="1" x14ac:dyDescent="0.25">
      <c r="A162" s="202">
        <v>2019</v>
      </c>
      <c r="B162" s="203" t="s">
        <v>201</v>
      </c>
      <c r="C162" s="35">
        <v>26.4</v>
      </c>
      <c r="D162" s="35">
        <v>14.63</v>
      </c>
      <c r="E162" s="35">
        <v>32.15</v>
      </c>
      <c r="F162" s="35">
        <v>32.200000000000003</v>
      </c>
      <c r="G162" s="35">
        <v>22.2</v>
      </c>
      <c r="H162" s="35">
        <v>21.76</v>
      </c>
      <c r="I162" s="35">
        <v>38.119999999999997</v>
      </c>
      <c r="J162" s="35">
        <v>40.729999999999997</v>
      </c>
      <c r="K162" s="35">
        <v>28.98</v>
      </c>
      <c r="L162" s="35">
        <v>27.29</v>
      </c>
      <c r="M162" s="35">
        <v>24.36</v>
      </c>
      <c r="N162" s="35">
        <v>21.21</v>
      </c>
    </row>
    <row r="163" spans="1:14" ht="11.15" customHeight="1" x14ac:dyDescent="0.25">
      <c r="A163" s="202"/>
      <c r="B163" s="203" t="s">
        <v>202</v>
      </c>
      <c r="C163" s="35">
        <v>30.04</v>
      </c>
      <c r="D163" s="35">
        <v>15.17</v>
      </c>
      <c r="E163" s="35">
        <v>39.58</v>
      </c>
      <c r="F163" s="35">
        <v>39.78</v>
      </c>
      <c r="G163" s="35">
        <v>24.32</v>
      </c>
      <c r="H163" s="35">
        <v>24.44</v>
      </c>
      <c r="I163" s="35">
        <v>43.09</v>
      </c>
      <c r="J163" s="35">
        <v>46.73</v>
      </c>
      <c r="K163" s="35">
        <v>32.18</v>
      </c>
      <c r="L163" s="35">
        <v>29.91</v>
      </c>
      <c r="M163" s="35">
        <v>27.03</v>
      </c>
      <c r="N163" s="35">
        <v>22.11</v>
      </c>
    </row>
    <row r="164" spans="1:14" ht="11.15" customHeight="1" x14ac:dyDescent="0.25">
      <c r="A164" s="202"/>
      <c r="B164" s="203" t="s">
        <v>203</v>
      </c>
      <c r="C164" s="35">
        <v>27.93</v>
      </c>
      <c r="D164" s="35">
        <v>14.58</v>
      </c>
      <c r="E164" s="35">
        <v>33.25</v>
      </c>
      <c r="F164" s="35">
        <v>33.340000000000003</v>
      </c>
      <c r="G164" s="35">
        <v>21.98</v>
      </c>
      <c r="H164" s="35">
        <v>24.39</v>
      </c>
      <c r="I164" s="35">
        <v>42.05</v>
      </c>
      <c r="J164" s="35">
        <v>42.03</v>
      </c>
      <c r="K164" s="35">
        <v>30.34</v>
      </c>
      <c r="L164" s="35">
        <v>28.71</v>
      </c>
      <c r="M164" s="35">
        <v>26.13</v>
      </c>
      <c r="N164" s="35">
        <v>20.81</v>
      </c>
    </row>
    <row r="165" spans="1:14" ht="11.15" customHeight="1" x14ac:dyDescent="0.25">
      <c r="A165" s="202"/>
      <c r="B165" s="203" t="s">
        <v>204</v>
      </c>
      <c r="C165" s="35">
        <v>31.28</v>
      </c>
      <c r="D165" s="35">
        <v>16.309999999999999</v>
      </c>
      <c r="E165" s="35">
        <v>36.729999999999997</v>
      </c>
      <c r="F165" s="35">
        <v>36.68</v>
      </c>
      <c r="G165" s="35">
        <v>27.8</v>
      </c>
      <c r="H165" s="35">
        <v>25.91</v>
      </c>
      <c r="I165" s="35">
        <v>44.41</v>
      </c>
      <c r="J165" s="35">
        <v>55.38</v>
      </c>
      <c r="K165" s="35">
        <v>32.44</v>
      </c>
      <c r="L165" s="35">
        <v>31.32</v>
      </c>
      <c r="M165" s="35">
        <v>29.87</v>
      </c>
      <c r="N165" s="35">
        <v>24.26</v>
      </c>
    </row>
    <row r="166" spans="1:14" ht="15" customHeight="1" x14ac:dyDescent="0.25">
      <c r="A166" s="202">
        <v>2020</v>
      </c>
      <c r="B166" s="203" t="s">
        <v>201</v>
      </c>
      <c r="C166" s="35">
        <v>27.51</v>
      </c>
      <c r="D166" s="35">
        <v>14.79</v>
      </c>
      <c r="E166" s="35">
        <v>33.01</v>
      </c>
      <c r="F166" s="35">
        <v>33.03</v>
      </c>
      <c r="G166" s="35">
        <v>23.37</v>
      </c>
      <c r="H166" s="35">
        <v>22.35</v>
      </c>
      <c r="I166" s="35">
        <v>38.71</v>
      </c>
      <c r="J166" s="35">
        <v>42.72</v>
      </c>
      <c r="K166" s="35">
        <v>29.56</v>
      </c>
      <c r="L166" s="35">
        <v>28.9</v>
      </c>
      <c r="M166" s="35">
        <v>25.9</v>
      </c>
      <c r="N166" s="35">
        <v>22.24</v>
      </c>
    </row>
    <row r="167" spans="1:14" ht="11.15" customHeight="1" x14ac:dyDescent="0.25">
      <c r="A167" s="202"/>
      <c r="B167" s="203" t="s">
        <v>202</v>
      </c>
      <c r="C167" s="35">
        <v>30.89</v>
      </c>
      <c r="D167" s="35">
        <v>15.24</v>
      </c>
      <c r="E167" s="35">
        <v>39.89</v>
      </c>
      <c r="F167" s="35">
        <v>40.04</v>
      </c>
      <c r="G167" s="35">
        <v>25.09</v>
      </c>
      <c r="H167" s="35">
        <v>25.2</v>
      </c>
      <c r="I167" s="35">
        <v>42.79</v>
      </c>
      <c r="J167" s="35">
        <v>48.58</v>
      </c>
      <c r="K167" s="35">
        <v>32.1</v>
      </c>
      <c r="L167" s="35">
        <v>31.18</v>
      </c>
      <c r="M167" s="35">
        <v>28.29</v>
      </c>
      <c r="N167" s="35">
        <v>22.88</v>
      </c>
    </row>
    <row r="168" spans="1:14" ht="11.15" customHeight="1" x14ac:dyDescent="0.25">
      <c r="A168" s="202"/>
      <c r="B168" s="203" t="s">
        <v>203</v>
      </c>
      <c r="C168" s="35">
        <v>29.48</v>
      </c>
      <c r="D168" s="35">
        <v>15.29</v>
      </c>
      <c r="E168" s="35">
        <v>34.659999999999997</v>
      </c>
      <c r="F168" s="35">
        <v>34.71</v>
      </c>
      <c r="G168" s="35">
        <v>23.4</v>
      </c>
      <c r="H168" s="35">
        <v>25.41</v>
      </c>
      <c r="I168" s="35">
        <v>43.64</v>
      </c>
      <c r="J168" s="35">
        <v>44.97</v>
      </c>
      <c r="K168" s="35">
        <v>32.96</v>
      </c>
      <c r="L168" s="35">
        <v>30.82</v>
      </c>
      <c r="M168" s="35">
        <v>28.12</v>
      </c>
      <c r="N168" s="35">
        <v>21.75</v>
      </c>
    </row>
    <row r="169" spans="1:14" ht="11.15" customHeight="1" x14ac:dyDescent="0.25">
      <c r="A169" s="202"/>
      <c r="B169" s="203" t="s">
        <v>204</v>
      </c>
      <c r="C169" s="35">
        <v>32.020000000000003</v>
      </c>
      <c r="D169" s="35">
        <v>16.45</v>
      </c>
      <c r="E169" s="35">
        <v>36.659999999999997</v>
      </c>
      <c r="F169" s="35">
        <v>36.6</v>
      </c>
      <c r="G169" s="35">
        <v>28.02</v>
      </c>
      <c r="H169" s="35">
        <v>26.49</v>
      </c>
      <c r="I169" s="35">
        <v>44.65</v>
      </c>
      <c r="J169" s="35">
        <v>57.02</v>
      </c>
      <c r="K169" s="35">
        <v>34.36</v>
      </c>
      <c r="L169" s="35">
        <v>32.409999999999997</v>
      </c>
      <c r="M169" s="35">
        <v>30.94</v>
      </c>
      <c r="N169" s="35">
        <v>25.37</v>
      </c>
    </row>
    <row r="170" spans="1:14" ht="15" customHeight="1" x14ac:dyDescent="0.25">
      <c r="A170" s="202">
        <v>2021</v>
      </c>
      <c r="B170" s="203" t="s">
        <v>201</v>
      </c>
      <c r="C170" s="35">
        <v>27.72</v>
      </c>
      <c r="D170" s="35">
        <v>14.66</v>
      </c>
      <c r="E170" s="35">
        <v>32.840000000000003</v>
      </c>
      <c r="F170" s="35">
        <v>32.82</v>
      </c>
      <c r="G170" s="35">
        <v>23.41</v>
      </c>
      <c r="H170" s="35">
        <v>22.75</v>
      </c>
      <c r="I170" s="35">
        <v>38.94</v>
      </c>
      <c r="J170" s="35">
        <v>41.83</v>
      </c>
      <c r="K170" s="35">
        <v>30.6</v>
      </c>
      <c r="L170" s="35">
        <v>29.17</v>
      </c>
      <c r="M170" s="35">
        <v>25.93</v>
      </c>
      <c r="N170" s="35">
        <v>22.77</v>
      </c>
    </row>
    <row r="171" spans="1:14" ht="11.15" customHeight="1" x14ac:dyDescent="0.25">
      <c r="A171" s="202"/>
      <c r="B171" s="203" t="s">
        <v>202</v>
      </c>
      <c r="C171" s="35">
        <v>30.48</v>
      </c>
      <c r="D171" s="35">
        <v>15.13</v>
      </c>
      <c r="E171" s="35">
        <v>38.79</v>
      </c>
      <c r="F171" s="35">
        <v>38.880000000000003</v>
      </c>
      <c r="G171" s="35">
        <v>25.02</v>
      </c>
      <c r="H171" s="35">
        <v>25.05</v>
      </c>
      <c r="I171" s="35">
        <v>44.56</v>
      </c>
      <c r="J171" s="35">
        <v>46.19</v>
      </c>
      <c r="K171" s="35">
        <v>32.409999999999997</v>
      </c>
      <c r="L171" s="35">
        <v>30.85</v>
      </c>
      <c r="M171" s="35">
        <v>27.89</v>
      </c>
      <c r="N171" s="35">
        <v>22.13</v>
      </c>
    </row>
    <row r="172" spans="1:14" ht="11.15" customHeight="1" x14ac:dyDescent="0.25">
      <c r="A172" s="202"/>
      <c r="B172" s="203" t="s">
        <v>203</v>
      </c>
      <c r="C172" s="35">
        <v>30.05</v>
      </c>
      <c r="D172" s="35">
        <v>15.24</v>
      </c>
      <c r="E172" s="35">
        <v>35.42</v>
      </c>
      <c r="F172" s="35">
        <v>35.479999999999997</v>
      </c>
      <c r="G172" s="35">
        <v>23.88</v>
      </c>
      <c r="H172" s="35">
        <v>25.89</v>
      </c>
      <c r="I172" s="35">
        <v>45.23</v>
      </c>
      <c r="J172" s="35">
        <v>45.77</v>
      </c>
      <c r="K172" s="35">
        <v>33.53</v>
      </c>
      <c r="L172" s="35">
        <v>31.37</v>
      </c>
      <c r="M172" s="35">
        <v>28.53</v>
      </c>
      <c r="N172" s="35">
        <v>21.76</v>
      </c>
    </row>
    <row r="173" spans="1:14" ht="11.15" customHeight="1" x14ac:dyDescent="0.25">
      <c r="A173" s="202"/>
      <c r="B173" s="203" t="s">
        <v>204</v>
      </c>
      <c r="C173" s="35">
        <v>32.79</v>
      </c>
      <c r="D173" s="35">
        <v>16.670000000000002</v>
      </c>
      <c r="E173" s="35">
        <v>37.79</v>
      </c>
      <c r="F173" s="35">
        <v>37.770000000000003</v>
      </c>
      <c r="G173" s="35">
        <v>29.21</v>
      </c>
      <c r="H173" s="35">
        <v>26.67</v>
      </c>
      <c r="I173" s="35">
        <v>46.87</v>
      </c>
      <c r="J173" s="35">
        <v>58.75</v>
      </c>
      <c r="K173" s="35">
        <v>35.950000000000003</v>
      </c>
      <c r="L173" s="35">
        <v>33.6</v>
      </c>
      <c r="M173" s="35">
        <v>31.75</v>
      </c>
      <c r="N173" s="35">
        <v>24.93</v>
      </c>
    </row>
    <row r="174" spans="1:14" ht="15" customHeight="1" x14ac:dyDescent="0.25">
      <c r="A174" s="202">
        <v>2022</v>
      </c>
      <c r="B174" s="203" t="s">
        <v>201</v>
      </c>
      <c r="C174" s="35">
        <v>28.9</v>
      </c>
      <c r="D174" s="35">
        <v>15.68</v>
      </c>
      <c r="E174" s="35">
        <v>34.909999999999997</v>
      </c>
      <c r="F174" s="35">
        <v>34.94</v>
      </c>
      <c r="G174" s="35">
        <v>24.36</v>
      </c>
      <c r="H174" s="35">
        <v>23.17</v>
      </c>
      <c r="I174" s="35">
        <v>40.83</v>
      </c>
      <c r="J174" s="35">
        <v>43.93</v>
      </c>
      <c r="K174" s="35">
        <v>32.299999999999997</v>
      </c>
      <c r="L174" s="35">
        <v>30.21</v>
      </c>
      <c r="M174" s="35">
        <v>27.47</v>
      </c>
      <c r="N174" s="35">
        <v>22.98</v>
      </c>
    </row>
    <row r="175" spans="1:14" ht="11.15" customHeight="1" x14ac:dyDescent="0.25">
      <c r="A175" s="202"/>
      <c r="B175" s="203" t="s">
        <v>202</v>
      </c>
      <c r="C175" s="35">
        <v>32.19</v>
      </c>
      <c r="D175" s="35">
        <v>16.02</v>
      </c>
      <c r="E175" s="35">
        <v>41.45</v>
      </c>
      <c r="F175" s="35">
        <v>41.55</v>
      </c>
      <c r="G175" s="35">
        <v>26.85</v>
      </c>
      <c r="H175" s="35">
        <v>25.94</v>
      </c>
      <c r="I175" s="35">
        <v>46.59</v>
      </c>
      <c r="J175" s="35">
        <v>50.81</v>
      </c>
      <c r="K175" s="35">
        <v>35.04</v>
      </c>
      <c r="L175" s="35">
        <v>33.31</v>
      </c>
      <c r="M175" s="35">
        <v>29.38</v>
      </c>
      <c r="N175" s="35">
        <v>23</v>
      </c>
    </row>
    <row r="176" spans="1:14" ht="11.15" customHeight="1" x14ac:dyDescent="0.25">
      <c r="A176" s="202"/>
      <c r="B176" s="203" t="s">
        <v>203</v>
      </c>
      <c r="C176" s="35">
        <v>30.64</v>
      </c>
      <c r="D176" s="35">
        <v>15.55</v>
      </c>
      <c r="E176" s="35">
        <v>35.61</v>
      </c>
      <c r="F176" s="35">
        <v>35.630000000000003</v>
      </c>
      <c r="G176" s="35">
        <v>24.48</v>
      </c>
      <c r="H176" s="35">
        <v>26.3</v>
      </c>
      <c r="I176" s="35">
        <v>46.65</v>
      </c>
      <c r="J176" s="35">
        <v>47.52</v>
      </c>
      <c r="K176" s="35">
        <v>35.11</v>
      </c>
      <c r="L176" s="35">
        <v>32.4</v>
      </c>
      <c r="M176" s="35">
        <v>29.09</v>
      </c>
      <c r="N176" s="35">
        <v>22.39</v>
      </c>
    </row>
    <row r="177" spans="1:14" ht="11.15" customHeight="1" x14ac:dyDescent="0.25">
      <c r="A177" s="202"/>
      <c r="B177" s="203" t="s">
        <v>204</v>
      </c>
      <c r="C177" s="35">
        <v>34.94</v>
      </c>
      <c r="D177" s="35">
        <v>17.579999999999998</v>
      </c>
      <c r="E177" s="35">
        <v>39.82</v>
      </c>
      <c r="F177" s="35">
        <v>39.74</v>
      </c>
      <c r="G177" s="35">
        <v>31.63</v>
      </c>
      <c r="H177" s="35">
        <v>28.6</v>
      </c>
      <c r="I177" s="35">
        <v>49.52</v>
      </c>
      <c r="J177" s="35">
        <v>61.98</v>
      </c>
      <c r="K177" s="35">
        <v>36.700000000000003</v>
      </c>
      <c r="L177" s="35">
        <v>36.9</v>
      </c>
      <c r="M177" s="35">
        <v>33.590000000000003</v>
      </c>
      <c r="N177" s="35">
        <v>26.59</v>
      </c>
    </row>
    <row r="178" spans="1:14" ht="15" customHeight="1" x14ac:dyDescent="0.25">
      <c r="A178" s="202">
        <v>2023</v>
      </c>
      <c r="B178" s="203" t="s">
        <v>201</v>
      </c>
      <c r="C178" s="35">
        <v>30.65</v>
      </c>
      <c r="D178" s="35">
        <v>16.82</v>
      </c>
      <c r="E178" s="35">
        <v>37.380000000000003</v>
      </c>
      <c r="F178" s="35">
        <v>37.450000000000003</v>
      </c>
      <c r="G178" s="35">
        <v>25.58</v>
      </c>
      <c r="H178" s="35">
        <v>24.58</v>
      </c>
      <c r="I178" s="35">
        <v>44.01</v>
      </c>
      <c r="J178" s="35">
        <v>48.55</v>
      </c>
      <c r="K178" s="35">
        <v>33.79</v>
      </c>
      <c r="L178" s="35">
        <v>32.97</v>
      </c>
      <c r="M178" s="35">
        <v>28.27</v>
      </c>
      <c r="N178" s="35">
        <v>24.14</v>
      </c>
    </row>
    <row r="179" spans="1:14" ht="11.15" customHeight="1" x14ac:dyDescent="0.25">
      <c r="A179" s="202"/>
      <c r="B179" s="203" t="s">
        <v>202</v>
      </c>
      <c r="C179" s="35">
        <v>34.33</v>
      </c>
      <c r="D179" s="35">
        <v>17.8</v>
      </c>
      <c r="E179" s="35">
        <v>44.15</v>
      </c>
      <c r="F179" s="35">
        <v>44.14</v>
      </c>
      <c r="G179" s="35">
        <v>28.53</v>
      </c>
      <c r="H179" s="35">
        <v>27.95</v>
      </c>
      <c r="I179" s="35">
        <v>50.38</v>
      </c>
      <c r="J179" s="35">
        <v>53.42</v>
      </c>
      <c r="K179" s="35">
        <v>36.28</v>
      </c>
      <c r="L179" s="35">
        <v>35.6</v>
      </c>
      <c r="M179" s="35">
        <v>31.1</v>
      </c>
      <c r="N179" s="35">
        <v>24.53</v>
      </c>
    </row>
    <row r="180" spans="1:14" ht="11.15" customHeight="1" x14ac:dyDescent="0.25">
      <c r="A180" s="202"/>
      <c r="B180" s="203" t="s">
        <v>203</v>
      </c>
      <c r="C180" s="35">
        <v>32.799999999999997</v>
      </c>
      <c r="D180" s="35">
        <v>16.829999999999998</v>
      </c>
      <c r="E180" s="35">
        <v>38.43</v>
      </c>
      <c r="F180" s="35">
        <v>38.380000000000003</v>
      </c>
      <c r="G180" s="35">
        <v>26</v>
      </c>
      <c r="H180" s="35">
        <v>28.06</v>
      </c>
      <c r="I180" s="35">
        <v>49.79</v>
      </c>
      <c r="J180" s="35">
        <v>50.17</v>
      </c>
      <c r="K180" s="35">
        <v>36.380000000000003</v>
      </c>
      <c r="L180" s="35">
        <v>35.15</v>
      </c>
      <c r="M180" s="35">
        <v>30.92</v>
      </c>
      <c r="N180" s="35">
        <v>23.8</v>
      </c>
    </row>
    <row r="181" spans="1:14" ht="11.15" customHeight="1" x14ac:dyDescent="0.25">
      <c r="A181" s="202"/>
      <c r="B181" s="203" t="s">
        <v>204</v>
      </c>
      <c r="C181" s="35">
        <v>37.29</v>
      </c>
      <c r="D181" s="35">
        <v>18.57</v>
      </c>
      <c r="E181" s="35">
        <v>42.8</v>
      </c>
      <c r="F181" s="35">
        <v>42.65</v>
      </c>
      <c r="G181" s="35">
        <v>33.549999999999997</v>
      </c>
      <c r="H181" s="35">
        <v>30.65</v>
      </c>
      <c r="I181" s="35">
        <v>52.6</v>
      </c>
      <c r="J181" s="35">
        <v>65.23</v>
      </c>
      <c r="K181" s="35">
        <v>39.770000000000003</v>
      </c>
      <c r="L181" s="35">
        <v>39.26</v>
      </c>
      <c r="M181" s="35">
        <v>35.71</v>
      </c>
      <c r="N181" s="35">
        <v>28.42</v>
      </c>
    </row>
    <row r="182" spans="1:14" ht="15" customHeight="1" x14ac:dyDescent="0.25">
      <c r="A182" s="202">
        <v>2024</v>
      </c>
      <c r="B182" s="203" t="s">
        <v>201</v>
      </c>
      <c r="C182" s="35">
        <v>32.76</v>
      </c>
      <c r="D182" s="35">
        <v>17.59</v>
      </c>
      <c r="E182" s="35">
        <v>40.22</v>
      </c>
      <c r="F182" s="35">
        <v>40.29</v>
      </c>
      <c r="G182" s="35">
        <v>27.45</v>
      </c>
      <c r="H182" s="35">
        <v>26.16</v>
      </c>
      <c r="I182" s="35">
        <v>47.12</v>
      </c>
      <c r="J182" s="35">
        <v>52.31</v>
      </c>
      <c r="K182" s="35">
        <v>36.24</v>
      </c>
      <c r="L182" s="35">
        <v>35.5</v>
      </c>
      <c r="M182" s="35">
        <v>30.07</v>
      </c>
      <c r="N182" s="35">
        <v>25.58</v>
      </c>
    </row>
    <row r="183" spans="1:14" ht="11.15" customHeight="1" x14ac:dyDescent="0.25">
      <c r="A183" s="202"/>
      <c r="B183" s="203" t="s">
        <v>202</v>
      </c>
      <c r="C183" s="35">
        <v>35.86</v>
      </c>
      <c r="D183" s="35">
        <v>18.09</v>
      </c>
      <c r="E183" s="35">
        <v>46.16</v>
      </c>
      <c r="F183" s="35">
        <v>46.15</v>
      </c>
      <c r="G183" s="35">
        <v>29.35</v>
      </c>
      <c r="H183" s="35">
        <v>29.39</v>
      </c>
      <c r="I183" s="35">
        <v>53.66</v>
      </c>
      <c r="J183" s="35">
        <v>56.19</v>
      </c>
      <c r="K183" s="35">
        <v>37.72</v>
      </c>
      <c r="L183" s="35">
        <v>37.35</v>
      </c>
      <c r="M183" s="35">
        <v>32.35</v>
      </c>
      <c r="N183" s="35">
        <v>25.24</v>
      </c>
    </row>
    <row r="184" spans="1:14" ht="11.15" hidden="1" customHeight="1" x14ac:dyDescent="0.25">
      <c r="A184" s="202"/>
      <c r="B184" s="203" t="s">
        <v>203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5" hidden="1" customHeight="1" x14ac:dyDescent="0.25">
      <c r="A185" s="202"/>
      <c r="B185" s="203" t="s">
        <v>204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5">
      <c r="A186" s="202">
        <v>2025</v>
      </c>
      <c r="B186" s="203" t="s">
        <v>201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5" hidden="1" customHeight="1" x14ac:dyDescent="0.25">
      <c r="A187" s="202"/>
      <c r="B187" s="203" t="s">
        <v>202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5" hidden="1" customHeight="1" x14ac:dyDescent="0.25">
      <c r="A188" s="202"/>
      <c r="B188" s="203" t="s">
        <v>203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5" hidden="1" customHeight="1" x14ac:dyDescent="0.25">
      <c r="A189" s="202"/>
      <c r="B189" s="203" t="s">
        <v>204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ht="15" hidden="1" customHeight="1" x14ac:dyDescent="0.25">
      <c r="A190" s="202">
        <v>2026</v>
      </c>
      <c r="B190" s="203" t="s">
        <v>201</v>
      </c>
      <c r="C190" s="319"/>
      <c r="D190" s="319"/>
      <c r="E190" s="319"/>
      <c r="F190" s="319"/>
      <c r="G190" s="319"/>
      <c r="H190" s="319"/>
      <c r="I190" s="319"/>
      <c r="J190" s="319"/>
      <c r="K190" s="319"/>
      <c r="L190" s="319"/>
      <c r="M190" s="319"/>
      <c r="N190" s="319"/>
    </row>
    <row r="191" spans="1:14" ht="11.15" hidden="1" customHeight="1" x14ac:dyDescent="0.25">
      <c r="A191" s="202"/>
      <c r="B191" s="203" t="s">
        <v>202</v>
      </c>
      <c r="C191" s="319"/>
      <c r="D191" s="319"/>
      <c r="E191" s="319"/>
      <c r="F191" s="319"/>
      <c r="G191" s="319"/>
      <c r="H191" s="319"/>
      <c r="I191" s="319"/>
      <c r="J191" s="319"/>
      <c r="K191" s="319"/>
      <c r="L191" s="319"/>
      <c r="M191" s="319"/>
      <c r="N191" s="319"/>
    </row>
    <row r="192" spans="1:14" ht="11.15" hidden="1" customHeight="1" x14ac:dyDescent="0.25">
      <c r="A192" s="202"/>
      <c r="B192" s="203" t="s">
        <v>203</v>
      </c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</row>
    <row r="193" spans="1:14" ht="11.15" hidden="1" customHeight="1" x14ac:dyDescent="0.25">
      <c r="A193" s="202"/>
      <c r="B193" s="203" t="s">
        <v>204</v>
      </c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</row>
    <row r="194" spans="1:14" ht="15" hidden="1" customHeight="1" x14ac:dyDescent="0.25">
      <c r="A194" s="202">
        <v>2027</v>
      </c>
      <c r="B194" s="203" t="s">
        <v>201</v>
      </c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</row>
    <row r="195" spans="1:14" ht="11.15" hidden="1" customHeight="1" x14ac:dyDescent="0.25">
      <c r="A195" s="202"/>
      <c r="B195" s="203" t="s">
        <v>202</v>
      </c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</row>
    <row r="196" spans="1:14" ht="11.15" hidden="1" customHeight="1" x14ac:dyDescent="0.25">
      <c r="A196" s="202"/>
      <c r="B196" s="203" t="s">
        <v>203</v>
      </c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</row>
    <row r="197" spans="1:14" ht="11.15" hidden="1" customHeight="1" x14ac:dyDescent="0.25">
      <c r="A197" s="202"/>
      <c r="B197" s="203" t="s">
        <v>204</v>
      </c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</row>
    <row r="198" spans="1:14" ht="15" hidden="1" customHeight="1" x14ac:dyDescent="0.25">
      <c r="A198" s="202">
        <v>2028</v>
      </c>
      <c r="B198" s="203" t="s">
        <v>201</v>
      </c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</row>
    <row r="199" spans="1:14" ht="11.15" hidden="1" customHeight="1" x14ac:dyDescent="0.25">
      <c r="A199" s="202"/>
      <c r="B199" s="203" t="s">
        <v>202</v>
      </c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</row>
    <row r="200" spans="1:14" ht="11.15" hidden="1" customHeight="1" x14ac:dyDescent="0.25">
      <c r="A200" s="202"/>
      <c r="B200" s="203" t="s">
        <v>203</v>
      </c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</row>
    <row r="201" spans="1:14" ht="11.15" hidden="1" customHeight="1" x14ac:dyDescent="0.25">
      <c r="A201" s="202"/>
      <c r="B201" s="203" t="s">
        <v>204</v>
      </c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</row>
    <row r="202" spans="1:14" ht="15" hidden="1" customHeight="1" x14ac:dyDescent="0.25">
      <c r="A202" s="202">
        <v>2029</v>
      </c>
      <c r="B202" s="203" t="s">
        <v>201</v>
      </c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</row>
    <row r="203" spans="1:14" ht="11.15" hidden="1" customHeight="1" x14ac:dyDescent="0.25">
      <c r="A203" s="202"/>
      <c r="B203" s="203" t="s">
        <v>202</v>
      </c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</row>
    <row r="204" spans="1:14" ht="11.15" hidden="1" customHeight="1" x14ac:dyDescent="0.25">
      <c r="A204" s="202"/>
      <c r="B204" s="203" t="s">
        <v>203</v>
      </c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</row>
    <row r="205" spans="1:14" ht="11.15" hidden="1" customHeight="1" x14ac:dyDescent="0.25">
      <c r="A205" s="202"/>
      <c r="B205" s="203" t="s">
        <v>204</v>
      </c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</row>
    <row r="206" spans="1:14" ht="15" hidden="1" customHeight="1" x14ac:dyDescent="0.25">
      <c r="A206" s="202">
        <v>2030</v>
      </c>
      <c r="B206" s="203" t="s">
        <v>201</v>
      </c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</row>
    <row r="207" spans="1:14" ht="11.15" hidden="1" customHeight="1" x14ac:dyDescent="0.25">
      <c r="A207" s="202"/>
      <c r="B207" s="203" t="s">
        <v>202</v>
      </c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</row>
    <row r="208" spans="1:14" ht="11.15" hidden="1" customHeight="1" x14ac:dyDescent="0.25">
      <c r="A208" s="202"/>
      <c r="B208" s="203" t="s">
        <v>203</v>
      </c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</row>
    <row r="209" spans="1:14" ht="11.15" hidden="1" customHeight="1" x14ac:dyDescent="0.25">
      <c r="A209" s="202"/>
      <c r="B209" s="203" t="s">
        <v>204</v>
      </c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9.3979441997063162</v>
      </c>
      <c r="D212" s="84">
        <v>1.8181818181818272</v>
      </c>
      <c r="E212" s="84">
        <v>9.6646942800788764</v>
      </c>
      <c r="F212" s="84">
        <v>9.5836087243886112</v>
      </c>
      <c r="G212" s="84">
        <v>7.2148952676493394</v>
      </c>
      <c r="H212" s="84">
        <v>10.968294772922022</v>
      </c>
      <c r="I212" s="84">
        <v>11.489607390300222</v>
      </c>
      <c r="J212" s="84">
        <v>9.1534391534391517</v>
      </c>
      <c r="K212" s="84">
        <v>6.2798634812286593</v>
      </c>
      <c r="L212" s="84">
        <v>8.4053417124901841</v>
      </c>
      <c r="M212" s="84">
        <v>8.9753178758414549</v>
      </c>
      <c r="N212" s="84">
        <v>11.28021486123545</v>
      </c>
    </row>
    <row r="213" spans="1:14" ht="12" hidden="1" customHeight="1" outlineLevel="1" x14ac:dyDescent="0.25">
      <c r="A213" s="200">
        <v>1993</v>
      </c>
      <c r="B213" s="201"/>
      <c r="C213" s="84">
        <v>6.6442953020134325</v>
      </c>
      <c r="D213" s="84">
        <v>10.491071428571416</v>
      </c>
      <c r="E213" s="84">
        <v>7.3741007194244617</v>
      </c>
      <c r="F213" s="84">
        <v>7.2979493365500616</v>
      </c>
      <c r="G213" s="84">
        <v>7.0188133140376152</v>
      </c>
      <c r="H213" s="84">
        <v>6.1776061776061937</v>
      </c>
      <c r="I213" s="84">
        <v>6.9911962713619999</v>
      </c>
      <c r="J213" s="84">
        <v>6.8831798351914699</v>
      </c>
      <c r="K213" s="84">
        <v>6.7437379576107901</v>
      </c>
      <c r="L213" s="84">
        <v>7.9710144927536106</v>
      </c>
      <c r="M213" s="84">
        <v>6.4516129032257936</v>
      </c>
      <c r="N213" s="84">
        <v>6.5164923572003346</v>
      </c>
    </row>
    <row r="214" spans="1:14" ht="12" hidden="1" customHeight="1" outlineLevel="1" x14ac:dyDescent="0.25">
      <c r="A214" s="200">
        <v>1994</v>
      </c>
      <c r="B214" s="201"/>
      <c r="C214" s="84">
        <v>2.5173064820641855</v>
      </c>
      <c r="D214" s="84">
        <v>4.2424242424242493</v>
      </c>
      <c r="E214" s="84">
        <v>3.7967615857062924</v>
      </c>
      <c r="F214" s="84">
        <v>3.878583473861724</v>
      </c>
      <c r="G214" s="84">
        <v>3.1102096010818201</v>
      </c>
      <c r="H214" s="84">
        <v>2.2545454545454646</v>
      </c>
      <c r="I214" s="84">
        <v>2.2749273959341565</v>
      </c>
      <c r="J214" s="84">
        <v>5.5328798185940968</v>
      </c>
      <c r="K214" s="84">
        <v>2.7677496991576334</v>
      </c>
      <c r="L214" s="84">
        <v>1.2751677852348848</v>
      </c>
      <c r="M214" s="84">
        <v>1.5473887814313514</v>
      </c>
      <c r="N214" s="84">
        <v>2.5679758308157119</v>
      </c>
    </row>
    <row r="215" spans="1:14" ht="12" hidden="1" customHeight="1" outlineLevel="1" x14ac:dyDescent="0.25">
      <c r="A215" s="200">
        <v>1995</v>
      </c>
      <c r="B215" s="201"/>
      <c r="C215" s="84">
        <v>3.499079189686924</v>
      </c>
      <c r="D215" s="84">
        <v>2.906976744186025</v>
      </c>
      <c r="E215" s="84">
        <v>4.1420118343195327</v>
      </c>
      <c r="F215" s="84">
        <v>4.3290043290043343</v>
      </c>
      <c r="G215" s="84">
        <v>1.6393442622950829</v>
      </c>
      <c r="H215" s="84">
        <v>3.0583214793741007</v>
      </c>
      <c r="I215" s="84">
        <v>4.0227165168007701</v>
      </c>
      <c r="J215" s="84">
        <v>4.899011602922215</v>
      </c>
      <c r="K215" s="84">
        <v>2.400468384074955</v>
      </c>
      <c r="L215" s="84">
        <v>1.988071570576551</v>
      </c>
      <c r="M215" s="84">
        <v>4.3174603174603163</v>
      </c>
      <c r="N215" s="84">
        <v>4.1237113402061993</v>
      </c>
    </row>
    <row r="216" spans="1:14" ht="12" hidden="1" customHeight="1" outlineLevel="1" x14ac:dyDescent="0.25">
      <c r="A216" s="200">
        <v>1996</v>
      </c>
      <c r="B216" s="201"/>
      <c r="C216" s="84">
        <v>2.1945432977461508</v>
      </c>
      <c r="D216" s="84">
        <v>2.2598870056497162</v>
      </c>
      <c r="E216" s="84">
        <v>3.305785123966956</v>
      </c>
      <c r="F216" s="84">
        <v>3.4232365145228272</v>
      </c>
      <c r="G216" s="84">
        <v>3.1612903225806548</v>
      </c>
      <c r="H216" s="84">
        <v>2.1394064872325913</v>
      </c>
      <c r="I216" s="84">
        <v>2.8207461328480434</v>
      </c>
      <c r="J216" s="84">
        <v>1.88447357640311</v>
      </c>
      <c r="K216" s="84">
        <v>0.74328187535736845</v>
      </c>
      <c r="L216" s="84">
        <v>0.97465886939569657</v>
      </c>
      <c r="M216" s="84">
        <v>1.3390139987827183</v>
      </c>
      <c r="N216" s="84">
        <v>1.2022630834512</v>
      </c>
    </row>
    <row r="217" spans="1:14" ht="12" hidden="1" customHeight="1" outlineLevel="1" x14ac:dyDescent="0.25">
      <c r="A217" s="200">
        <v>1997</v>
      </c>
      <c r="B217" s="201"/>
      <c r="C217" s="84">
        <v>0.92861288450376378</v>
      </c>
      <c r="D217" s="84">
        <v>-0.73664825046040505</v>
      </c>
      <c r="E217" s="84">
        <v>1.5000000000000142</v>
      </c>
      <c r="F217" s="84">
        <v>1.454363089267801</v>
      </c>
      <c r="G217" s="84">
        <v>-0.9380863039399685</v>
      </c>
      <c r="H217" s="84">
        <v>0.87837837837835764</v>
      </c>
      <c r="I217" s="84">
        <v>1.5044247787610772</v>
      </c>
      <c r="J217" s="84">
        <v>1.4475271411339037</v>
      </c>
      <c r="K217" s="84">
        <v>-0.39727582292849206</v>
      </c>
      <c r="L217" s="84">
        <v>0.32175032175032925</v>
      </c>
      <c r="M217" s="84">
        <v>1.201201201201215</v>
      </c>
      <c r="N217" s="84">
        <v>1.2578616352201237</v>
      </c>
    </row>
    <row r="218" spans="1:14" ht="12" hidden="1" customHeight="1" outlineLevel="1" x14ac:dyDescent="0.25">
      <c r="A218" s="200">
        <v>1998</v>
      </c>
      <c r="B218" s="201"/>
      <c r="C218" s="84">
        <v>1.0925819436457687</v>
      </c>
      <c r="D218" s="84">
        <v>0.27829313543601586</v>
      </c>
      <c r="E218" s="84">
        <v>1.1330049261083701</v>
      </c>
      <c r="F218" s="84">
        <v>1.1369253583786332</v>
      </c>
      <c r="G218" s="84">
        <v>-0.37878787878787534</v>
      </c>
      <c r="H218" s="84">
        <v>0.40187541862022158</v>
      </c>
      <c r="I218" s="84">
        <v>3.0078465562336447</v>
      </c>
      <c r="J218" s="84">
        <v>1.4268727705112951</v>
      </c>
      <c r="K218" s="84">
        <v>0.74074074074073337</v>
      </c>
      <c r="L218" s="84">
        <v>0.19243104554200841</v>
      </c>
      <c r="M218" s="84">
        <v>2.0178041543026666</v>
      </c>
      <c r="N218" s="84">
        <v>1.5182884748102197</v>
      </c>
    </row>
    <row r="219" spans="1:14" ht="12" hidden="1" customHeight="1" outlineLevel="1" x14ac:dyDescent="0.25">
      <c r="A219" s="200">
        <v>1999</v>
      </c>
      <c r="B219" s="201"/>
      <c r="C219" s="84">
        <v>2.2753128555176545</v>
      </c>
      <c r="D219" s="84">
        <v>3.3302497687326422</v>
      </c>
      <c r="E219" s="84">
        <v>2.0944958597174832</v>
      </c>
      <c r="F219" s="84">
        <v>2.1994134897360738</v>
      </c>
      <c r="G219" s="84">
        <v>2.2179974651457428</v>
      </c>
      <c r="H219" s="84">
        <v>2.2681787858572307</v>
      </c>
      <c r="I219" s="84">
        <v>3.8510368176047507</v>
      </c>
      <c r="J219" s="84">
        <v>3.1652989449003428</v>
      </c>
      <c r="K219" s="84">
        <v>2.4886877828054423</v>
      </c>
      <c r="L219" s="84">
        <v>1.7925736235595622</v>
      </c>
      <c r="M219" s="84">
        <v>2.6178010471204232</v>
      </c>
      <c r="N219" s="84">
        <v>2.1074099252209351</v>
      </c>
    </row>
    <row r="220" spans="1:14" ht="12" hidden="1" customHeight="1" outlineLevel="1" x14ac:dyDescent="0.25">
      <c r="A220" s="200">
        <v>2000</v>
      </c>
      <c r="B220" s="201"/>
      <c r="C220" s="84">
        <v>3.0589543937708612</v>
      </c>
      <c r="D220" s="84">
        <v>1.5219337511190645</v>
      </c>
      <c r="E220" s="84">
        <v>4.0553435114503884</v>
      </c>
      <c r="F220" s="84">
        <v>4.1606886657101967</v>
      </c>
      <c r="G220" s="84">
        <v>3.2238065716057065</v>
      </c>
      <c r="H220" s="84">
        <v>2.7397260273972535</v>
      </c>
      <c r="I220" s="84">
        <v>3.7489812550937245</v>
      </c>
      <c r="J220" s="84">
        <v>3.5227272727272663</v>
      </c>
      <c r="K220" s="84">
        <v>3.0353200883002245</v>
      </c>
      <c r="L220" s="84">
        <v>2.0125786163522008</v>
      </c>
      <c r="M220" s="84">
        <v>2.6077097505668974</v>
      </c>
      <c r="N220" s="84">
        <v>0.798934753661797</v>
      </c>
    </row>
    <row r="221" spans="1:14" ht="12" hidden="1" customHeight="1" outlineLevel="1" x14ac:dyDescent="0.25">
      <c r="A221" s="200">
        <v>2001</v>
      </c>
      <c r="B221" s="201"/>
      <c r="C221" s="84">
        <v>2.644360496492169</v>
      </c>
      <c r="D221" s="84">
        <v>-0.17636684303350592</v>
      </c>
      <c r="E221" s="84">
        <v>3.02613480055021</v>
      </c>
      <c r="F221" s="84">
        <v>3.076216712580333</v>
      </c>
      <c r="G221" s="84">
        <v>2.4624624624624687</v>
      </c>
      <c r="H221" s="84">
        <v>2.0317460317460245</v>
      </c>
      <c r="I221" s="84">
        <v>3.456402199528668</v>
      </c>
      <c r="J221" s="84">
        <v>3.5492133186974257</v>
      </c>
      <c r="K221" s="84">
        <v>2.4102838778789391</v>
      </c>
      <c r="L221" s="84">
        <v>2.6510480887792767</v>
      </c>
      <c r="M221" s="84">
        <v>2.2099447513812152</v>
      </c>
      <c r="N221" s="84">
        <v>1.585204755614285</v>
      </c>
    </row>
    <row r="222" spans="1:14" ht="12" hidden="1" customHeight="1" outlineLevel="1" x14ac:dyDescent="0.25">
      <c r="A222" s="200">
        <v>2002</v>
      </c>
      <c r="B222" s="201"/>
      <c r="C222" s="84">
        <v>1.9978969505783226</v>
      </c>
      <c r="D222" s="84">
        <v>0.5300353356890497</v>
      </c>
      <c r="E222" s="84">
        <v>2.0471740097908366</v>
      </c>
      <c r="F222" s="84">
        <v>2.048997772828514</v>
      </c>
      <c r="G222" s="84">
        <v>1.9343493552169093</v>
      </c>
      <c r="H222" s="84">
        <v>2.1779713752333691</v>
      </c>
      <c r="I222" s="84">
        <v>2.3917995444191291</v>
      </c>
      <c r="J222" s="84">
        <v>2.7561837455830442</v>
      </c>
      <c r="K222" s="84">
        <v>2.5104602510460268</v>
      </c>
      <c r="L222" s="84">
        <v>3.0030030030030019</v>
      </c>
      <c r="M222" s="84">
        <v>1.5135135135135158</v>
      </c>
      <c r="N222" s="84">
        <v>1.6905071521456421</v>
      </c>
    </row>
    <row r="223" spans="1:14" ht="12" hidden="1" customHeight="1" outlineLevel="1" x14ac:dyDescent="0.25">
      <c r="A223" s="200">
        <v>2003</v>
      </c>
      <c r="B223" s="201"/>
      <c r="C223" s="84">
        <v>2.0103092783505048</v>
      </c>
      <c r="D223" s="84">
        <v>8.7873462214417941E-2</v>
      </c>
      <c r="E223" s="84">
        <v>2.573048408198872</v>
      </c>
      <c r="F223" s="84">
        <v>2.6189436927106016</v>
      </c>
      <c r="G223" s="84">
        <v>1.7826336975273165</v>
      </c>
      <c r="H223" s="84">
        <v>2.2533495736906133</v>
      </c>
      <c r="I223" s="84">
        <v>3.5595105672969964</v>
      </c>
      <c r="J223" s="84">
        <v>2.8885832187070264</v>
      </c>
      <c r="K223" s="84">
        <v>3.316326530612244</v>
      </c>
      <c r="L223" s="84">
        <v>2.3323615160349931</v>
      </c>
      <c r="M223" s="84">
        <v>0.90521831735887304</v>
      </c>
      <c r="N223" s="84">
        <v>2.4296675191815922</v>
      </c>
    </row>
    <row r="224" spans="1:14" ht="12" hidden="1" customHeight="1" outlineLevel="1" x14ac:dyDescent="0.25">
      <c r="A224" s="200">
        <v>2004</v>
      </c>
      <c r="B224" s="201"/>
      <c r="C224" s="84">
        <v>0.7579585649317977</v>
      </c>
      <c r="D224" s="84">
        <v>-1.4047410008779622</v>
      </c>
      <c r="E224" s="84">
        <v>1.105442176870767</v>
      </c>
      <c r="F224" s="84">
        <v>1.1059123777116042</v>
      </c>
      <c r="G224" s="84">
        <v>-0.50847457627118331</v>
      </c>
      <c r="H224" s="84">
        <v>-0.23823704586062888</v>
      </c>
      <c r="I224" s="84">
        <v>1.1457214464733312</v>
      </c>
      <c r="J224" s="84">
        <v>3.0080213903743243</v>
      </c>
      <c r="K224" s="84">
        <v>-1.3333333333333286</v>
      </c>
      <c r="L224" s="84">
        <v>3.019943019943014</v>
      </c>
      <c r="M224" s="84">
        <v>0.68601583113456854</v>
      </c>
      <c r="N224" s="84">
        <v>-0.37453183520598543</v>
      </c>
    </row>
    <row r="225" spans="1:14" ht="12" hidden="1" customHeight="1" outlineLevel="1" x14ac:dyDescent="0.25">
      <c r="A225" s="200">
        <v>2005</v>
      </c>
      <c r="B225" s="201"/>
      <c r="C225" s="84">
        <v>1.1033099297893472</v>
      </c>
      <c r="D225" s="84">
        <v>-0.53428317008015824</v>
      </c>
      <c r="E225" s="84">
        <v>2.6072329688814193</v>
      </c>
      <c r="F225" s="84">
        <v>2.6083298275136713</v>
      </c>
      <c r="G225" s="84">
        <v>0.79500283929586146</v>
      </c>
      <c r="H225" s="84">
        <v>1.4925373134328339</v>
      </c>
      <c r="I225" s="84">
        <v>1.274336283185832</v>
      </c>
      <c r="J225" s="84">
        <v>2.4334847501622221</v>
      </c>
      <c r="K225" s="84">
        <v>1.3013013013012795</v>
      </c>
      <c r="L225" s="84">
        <v>-5.5309734513258491E-2</v>
      </c>
      <c r="M225" s="84">
        <v>0.20964360587004194</v>
      </c>
      <c r="N225" s="84">
        <v>-1.8796992481203034</v>
      </c>
    </row>
    <row r="226" spans="1:14" ht="12" hidden="1" customHeight="1" outlineLevel="1" x14ac:dyDescent="0.25">
      <c r="A226" s="200">
        <v>2006</v>
      </c>
      <c r="B226" s="201"/>
      <c r="C226" s="84">
        <v>-0.84325396825397547</v>
      </c>
      <c r="D226" s="84">
        <v>-1.7905102954341885</v>
      </c>
      <c r="E226" s="84">
        <v>1.5573770491803316</v>
      </c>
      <c r="F226" s="84">
        <v>1.6400164001640007</v>
      </c>
      <c r="G226" s="84">
        <v>-2.6478873239436496</v>
      </c>
      <c r="H226" s="84">
        <v>-0.29411764705882604</v>
      </c>
      <c r="I226" s="84">
        <v>-3.4952813701494279E-2</v>
      </c>
      <c r="J226" s="84">
        <v>0.158378207158691</v>
      </c>
      <c r="K226" s="84">
        <v>-0.88932806324109492</v>
      </c>
      <c r="L226" s="84">
        <v>-2.434975096845605</v>
      </c>
      <c r="M226" s="84">
        <v>-2.2489539748954002</v>
      </c>
      <c r="N226" s="84">
        <v>-2.1072796934865892</v>
      </c>
    </row>
    <row r="227" spans="1:14" ht="12" hidden="1" customHeight="1" outlineLevel="1" x14ac:dyDescent="0.25">
      <c r="A227" s="200">
        <v>2007</v>
      </c>
      <c r="B227" s="201"/>
      <c r="C227" s="84">
        <v>1.2506253126563394</v>
      </c>
      <c r="D227" s="84">
        <v>1.0938924339106535</v>
      </c>
      <c r="E227" s="84">
        <v>2.4213075060532532</v>
      </c>
      <c r="F227" s="84">
        <v>2.6220250100847267</v>
      </c>
      <c r="G227" s="84">
        <v>1.2152777777777715</v>
      </c>
      <c r="H227" s="84">
        <v>0.94395280235988821</v>
      </c>
      <c r="I227" s="84">
        <v>1.713286713286692</v>
      </c>
      <c r="J227" s="84">
        <v>3.6685641998734866</v>
      </c>
      <c r="K227" s="84">
        <v>1.6450648055832602</v>
      </c>
      <c r="L227" s="84">
        <v>0.51049347702777936</v>
      </c>
      <c r="M227" s="84">
        <v>0.42803638309254666</v>
      </c>
      <c r="N227" s="84">
        <v>0.26092628832354592</v>
      </c>
    </row>
    <row r="228" spans="1:14" ht="12" hidden="1" customHeight="1" outlineLevel="1" x14ac:dyDescent="0.25">
      <c r="A228" s="200">
        <v>2008</v>
      </c>
      <c r="B228" s="201"/>
      <c r="C228" s="84">
        <v>2.964426877470359</v>
      </c>
      <c r="D228" s="84">
        <v>3.065825067628495</v>
      </c>
      <c r="E228" s="84">
        <v>2.4034672970843189</v>
      </c>
      <c r="F228" s="84">
        <v>2.3191823899371116</v>
      </c>
      <c r="G228" s="84">
        <v>0.85763293310463951</v>
      </c>
      <c r="H228" s="84">
        <v>3.1560490940970141</v>
      </c>
      <c r="I228" s="84">
        <v>3.4032313509797092</v>
      </c>
      <c r="J228" s="84">
        <v>3.5082367297132322</v>
      </c>
      <c r="K228" s="84">
        <v>2.7464443354585484</v>
      </c>
      <c r="L228" s="84">
        <v>4.5146726862302415</v>
      </c>
      <c r="M228" s="84">
        <v>3.2498668087373375</v>
      </c>
      <c r="N228" s="84">
        <v>2.3422251138581771</v>
      </c>
    </row>
    <row r="229" spans="1:14" ht="12" hidden="1" customHeight="1" outlineLevel="1" x14ac:dyDescent="0.25">
      <c r="A229" s="200">
        <v>2009</v>
      </c>
      <c r="B229" s="201"/>
      <c r="C229" s="84">
        <v>3.4069097888675799</v>
      </c>
      <c r="D229" s="84">
        <v>1.2248468941382384</v>
      </c>
      <c r="E229" s="84">
        <v>3.693728357060408</v>
      </c>
      <c r="F229" s="84">
        <v>3.5728006146753728</v>
      </c>
      <c r="G229" s="84">
        <v>5.7823129251700607</v>
      </c>
      <c r="H229" s="84">
        <v>2.0396600566572261</v>
      </c>
      <c r="I229" s="84">
        <v>2.7925531914893611</v>
      </c>
      <c r="J229" s="84">
        <v>2.6230474506336634</v>
      </c>
      <c r="K229" s="84">
        <v>2.7207637231503554</v>
      </c>
      <c r="L229" s="84">
        <v>5.1295896328293651</v>
      </c>
      <c r="M229" s="84">
        <v>5.0567595459236401</v>
      </c>
      <c r="N229" s="84">
        <v>3.9415130324221366</v>
      </c>
    </row>
    <row r="230" spans="1:14" ht="12" hidden="1" customHeight="1" outlineLevel="1" x14ac:dyDescent="0.25">
      <c r="A230" s="200">
        <v>2010</v>
      </c>
      <c r="B230" s="201"/>
      <c r="C230" s="84">
        <v>0.92807424593968335</v>
      </c>
      <c r="D230" s="84">
        <v>0.60501296456352804</v>
      </c>
      <c r="E230" s="84">
        <v>1.076066790352499</v>
      </c>
      <c r="F230" s="84">
        <v>1.0014836795252222</v>
      </c>
      <c r="G230" s="84">
        <v>0.16077170418007825</v>
      </c>
      <c r="H230" s="84">
        <v>1.3881177123820123</v>
      </c>
      <c r="I230" s="84">
        <v>2.4902975420439759</v>
      </c>
      <c r="J230" s="84">
        <v>1.0338885697874787</v>
      </c>
      <c r="K230" s="84">
        <v>1.4869888475836461</v>
      </c>
      <c r="L230" s="84">
        <v>1.5408320493066441</v>
      </c>
      <c r="M230" s="84">
        <v>0.19646365422396173</v>
      </c>
      <c r="N230" s="84">
        <v>1.2844036697247532</v>
      </c>
    </row>
    <row r="231" spans="1:14" ht="12" hidden="1" customHeight="1" outlineLevel="1" x14ac:dyDescent="0.25">
      <c r="A231" s="200">
        <v>2011</v>
      </c>
      <c r="B231" s="201"/>
      <c r="C231" s="84">
        <v>3.0804597701149561</v>
      </c>
      <c r="D231" s="84">
        <v>5.8419243986254372</v>
      </c>
      <c r="E231" s="84">
        <v>2.7533039647577056</v>
      </c>
      <c r="F231" s="84">
        <v>2.8277634961439588</v>
      </c>
      <c r="G231" s="84">
        <v>2.6217228464419264</v>
      </c>
      <c r="H231" s="84">
        <v>2.5191675794085313</v>
      </c>
      <c r="I231" s="84">
        <v>3.2502366677185108</v>
      </c>
      <c r="J231" s="84">
        <v>3.0699260943717945</v>
      </c>
      <c r="K231" s="84">
        <v>5.9065934065934016</v>
      </c>
      <c r="L231" s="84">
        <v>3.591299949418314</v>
      </c>
      <c r="M231" s="84">
        <v>3.0392156862745168</v>
      </c>
      <c r="N231" s="84">
        <v>4.3478260869565446</v>
      </c>
    </row>
    <row r="232" spans="1:14" ht="12" hidden="1" customHeight="1" outlineLevel="1" x14ac:dyDescent="0.25">
      <c r="A232" s="200">
        <v>2012</v>
      </c>
      <c r="B232" s="201"/>
      <c r="C232" s="84">
        <v>4.4157002676181918</v>
      </c>
      <c r="D232" s="84">
        <v>2.5974025974025921</v>
      </c>
      <c r="E232" s="84">
        <v>4.6087888531618546</v>
      </c>
      <c r="F232" s="84">
        <v>4.6071428571428612</v>
      </c>
      <c r="G232" s="84">
        <v>4.7445255474452637</v>
      </c>
      <c r="H232" s="84">
        <v>4.5405982905982967</v>
      </c>
      <c r="I232" s="84">
        <v>4.8899755501222444</v>
      </c>
      <c r="J232" s="84">
        <v>3.9988968560397069</v>
      </c>
      <c r="K232" s="84">
        <v>3.5019455252918448</v>
      </c>
      <c r="L232" s="84">
        <v>5.908203125</v>
      </c>
      <c r="M232" s="84">
        <v>3.6156041864890796</v>
      </c>
      <c r="N232" s="84">
        <v>2.8356481481481381</v>
      </c>
    </row>
    <row r="233" spans="1:14" ht="12" hidden="1" customHeight="1" outlineLevel="1" x14ac:dyDescent="0.25">
      <c r="A233" s="200">
        <v>2013</v>
      </c>
      <c r="B233" s="201"/>
      <c r="C233" s="84">
        <v>2.9901751388295565</v>
      </c>
      <c r="D233" s="84">
        <v>4.3512658227847965</v>
      </c>
      <c r="E233" s="84">
        <v>2.8005464480874309</v>
      </c>
      <c r="F233" s="84">
        <v>2.7313076135199879</v>
      </c>
      <c r="G233" s="84">
        <v>1.1448481831757107</v>
      </c>
      <c r="H233" s="84">
        <v>2.810424118548795</v>
      </c>
      <c r="I233" s="84">
        <v>1.456876456876472</v>
      </c>
      <c r="J233" s="84">
        <v>2.9700344736144189</v>
      </c>
      <c r="K233" s="84">
        <v>1.7543859649122595</v>
      </c>
      <c r="L233" s="84">
        <v>4.0571692023974038</v>
      </c>
      <c r="M233" s="84">
        <v>3.1221303948576633</v>
      </c>
      <c r="N233" s="84">
        <v>3.3202025886325259</v>
      </c>
    </row>
    <row r="234" spans="1:14" ht="12" hidden="1" customHeight="1" outlineLevel="1" x14ac:dyDescent="0.25">
      <c r="A234" s="200">
        <v>2014</v>
      </c>
      <c r="B234" s="201"/>
      <c r="C234" s="84">
        <v>2.488593944421396</v>
      </c>
      <c r="D234" s="84">
        <v>2.8051554207733318</v>
      </c>
      <c r="E234" s="84">
        <v>1.827242524916926</v>
      </c>
      <c r="F234" s="84">
        <v>1.9275506812894747</v>
      </c>
      <c r="G234" s="84">
        <v>1.5255905511810823</v>
      </c>
      <c r="H234" s="84">
        <v>2.9324055666003943</v>
      </c>
      <c r="I234" s="84">
        <v>4.1642734060884692</v>
      </c>
      <c r="J234" s="84">
        <v>3.1419005923255128</v>
      </c>
      <c r="K234" s="84">
        <v>1.7651888341543582</v>
      </c>
      <c r="L234" s="84">
        <v>3.3673017279574537</v>
      </c>
      <c r="M234" s="84">
        <v>2.2261798753339406</v>
      </c>
      <c r="N234" s="84">
        <v>2.9956427015250569</v>
      </c>
    </row>
    <row r="235" spans="1:14" ht="12" hidden="1" customHeight="1" outlineLevel="1" x14ac:dyDescent="0.25">
      <c r="A235" s="200">
        <v>2015</v>
      </c>
      <c r="B235" s="201"/>
      <c r="C235" s="84">
        <v>2.6709834075273164</v>
      </c>
      <c r="D235" s="84">
        <v>1.3274336283185733</v>
      </c>
      <c r="E235" s="84">
        <v>2.25122349102773</v>
      </c>
      <c r="F235" s="84">
        <v>2.3149657645908093</v>
      </c>
      <c r="G235" s="84">
        <v>2.1328162869607326</v>
      </c>
      <c r="H235" s="84">
        <v>2.8971511347175181</v>
      </c>
      <c r="I235" s="84">
        <v>2.9500964984835889</v>
      </c>
      <c r="J235" s="84">
        <v>1.9225967540574374</v>
      </c>
      <c r="K235" s="84">
        <v>5.4054054054053893</v>
      </c>
      <c r="L235" s="84">
        <v>5.229318474067739</v>
      </c>
      <c r="M235" s="84">
        <v>2.0905923344947723</v>
      </c>
      <c r="N235" s="84">
        <v>3.1729243786356562</v>
      </c>
    </row>
    <row r="236" spans="1:14" ht="12" hidden="1" customHeight="1" outlineLevel="1" x14ac:dyDescent="0.25">
      <c r="A236" s="200">
        <v>2016</v>
      </c>
      <c r="B236" s="201"/>
      <c r="C236" s="84">
        <v>2.8379976350019689</v>
      </c>
      <c r="D236" s="84">
        <v>4.5123726346433699</v>
      </c>
      <c r="E236" s="84">
        <v>2.584556477345231</v>
      </c>
      <c r="F236" s="84">
        <v>2.5812619502868017</v>
      </c>
      <c r="G236" s="84">
        <v>1.9933554817275621</v>
      </c>
      <c r="H236" s="84">
        <v>2.9094321914594019</v>
      </c>
      <c r="I236" s="84">
        <v>2.945902517407589</v>
      </c>
      <c r="J236" s="84">
        <v>3.0622243998040091</v>
      </c>
      <c r="K236" s="84">
        <v>4.4010715652506747</v>
      </c>
      <c r="L236" s="84">
        <v>3.2179226069246454</v>
      </c>
      <c r="M236" s="84">
        <v>3.0716723549488023</v>
      </c>
      <c r="N236" s="84">
        <v>4.2029728344438695</v>
      </c>
    </row>
    <row r="237" spans="1:14" ht="12" hidden="1" customHeight="1" outlineLevel="1" x14ac:dyDescent="0.25">
      <c r="A237" s="200">
        <v>2017</v>
      </c>
      <c r="B237" s="201"/>
      <c r="C237" s="84">
        <v>3.0663089306247571</v>
      </c>
      <c r="D237" s="84">
        <v>1.8802228412256454</v>
      </c>
      <c r="E237" s="84">
        <v>3.1104199066874116</v>
      </c>
      <c r="F237" s="84">
        <v>3.1686859273066403</v>
      </c>
      <c r="G237" s="84">
        <v>3.5365286179618494</v>
      </c>
      <c r="H237" s="84">
        <v>3.0551755585955362</v>
      </c>
      <c r="I237" s="84">
        <v>1.4828303850156033</v>
      </c>
      <c r="J237" s="84">
        <v>2.6859995246018684</v>
      </c>
      <c r="K237" s="84">
        <v>3.8123167155425222</v>
      </c>
      <c r="L237" s="84">
        <v>4.2620363062352027</v>
      </c>
      <c r="M237" s="84">
        <v>3.3112582781456865</v>
      </c>
      <c r="N237" s="84">
        <v>2.1151008362026715</v>
      </c>
    </row>
    <row r="238" spans="1:14" ht="12" hidden="1" customHeight="1" outlineLevel="1" x14ac:dyDescent="0.25">
      <c r="A238" s="200">
        <v>2018</v>
      </c>
      <c r="B238" s="201"/>
      <c r="C238" s="84">
        <v>3.6816660468575577</v>
      </c>
      <c r="D238" s="84">
        <v>1.0936431989063493</v>
      </c>
      <c r="E238" s="84">
        <v>3.3785822021116303</v>
      </c>
      <c r="F238" s="84">
        <v>3.4327009936766046</v>
      </c>
      <c r="G238" s="84">
        <v>3.6853932584269558</v>
      </c>
      <c r="H238" s="84">
        <v>2.9203539823008811</v>
      </c>
      <c r="I238" s="84">
        <v>3.2299410407588027</v>
      </c>
      <c r="J238" s="84">
        <v>4.2129629629629619</v>
      </c>
      <c r="K238" s="84">
        <v>5.7556497175141175</v>
      </c>
      <c r="L238" s="84">
        <v>5.8667676003027793</v>
      </c>
      <c r="M238" s="84">
        <v>3.5256410256410078</v>
      </c>
      <c r="N238" s="84">
        <v>3.6608863198458437</v>
      </c>
    </row>
    <row r="239" spans="1:14" ht="12" customHeight="1" collapsed="1" x14ac:dyDescent="0.25">
      <c r="A239" s="200">
        <v>2019</v>
      </c>
      <c r="B239" s="201"/>
      <c r="C239" s="84">
        <v>3.5868005738880981</v>
      </c>
      <c r="D239" s="84">
        <v>2.5016903313049426</v>
      </c>
      <c r="E239" s="84">
        <v>3.0639042894659951</v>
      </c>
      <c r="F239" s="84">
        <v>3.0276564774381285</v>
      </c>
      <c r="G239" s="84">
        <v>3.9878630255743275</v>
      </c>
      <c r="H239" s="84">
        <v>3.6973344797936392</v>
      </c>
      <c r="I239" s="84">
        <v>4.0476781723367168</v>
      </c>
      <c r="J239" s="84">
        <v>2.5322079075966002</v>
      </c>
      <c r="K239" s="84">
        <v>3.3722871452420691</v>
      </c>
      <c r="L239" s="84">
        <v>4.719342152306055</v>
      </c>
      <c r="M239" s="84">
        <v>3.8699690402476818</v>
      </c>
      <c r="N239" s="84">
        <v>2.6486988847583604</v>
      </c>
    </row>
    <row r="240" spans="1:14" ht="12" customHeight="1" x14ac:dyDescent="0.25">
      <c r="A240" s="200">
        <v>2020</v>
      </c>
      <c r="B240" s="201"/>
      <c r="C240" s="84">
        <v>3.63573407202216</v>
      </c>
      <c r="D240" s="84">
        <v>1.8469656992084396</v>
      </c>
      <c r="E240" s="84">
        <v>1.6704416761041756</v>
      </c>
      <c r="F240" s="84">
        <v>1.5541113308844388</v>
      </c>
      <c r="G240" s="84">
        <v>3.9182992913714259</v>
      </c>
      <c r="H240" s="84">
        <v>2.9021558872305064</v>
      </c>
      <c r="I240" s="84">
        <v>1.24105011933176</v>
      </c>
      <c r="J240" s="84">
        <v>4.7443674176776511</v>
      </c>
      <c r="K240" s="84">
        <v>4.0697674418604493</v>
      </c>
      <c r="L240" s="84">
        <v>5.1553431205189497</v>
      </c>
      <c r="M240" s="84">
        <v>5.5141579731743633</v>
      </c>
      <c r="N240" s="84">
        <v>4.3458578542326904</v>
      </c>
    </row>
    <row r="241" spans="1:14" ht="12" customHeight="1" x14ac:dyDescent="0.25">
      <c r="A241" s="200">
        <v>2021</v>
      </c>
      <c r="B241" s="201"/>
      <c r="C241" s="84">
        <v>1.1359839625793455</v>
      </c>
      <c r="D241" s="84">
        <v>-0.12953367875647359</v>
      </c>
      <c r="E241" s="84">
        <v>0.69618490671120981</v>
      </c>
      <c r="F241" s="84">
        <v>0.69560378408456813</v>
      </c>
      <c r="G241" s="84">
        <v>1.6044925792218123</v>
      </c>
      <c r="H241" s="84">
        <v>1.2892828364222453</v>
      </c>
      <c r="I241" s="84">
        <v>3.4889203206034836</v>
      </c>
      <c r="J241" s="84">
        <v>-0.49638055842812889</v>
      </c>
      <c r="K241" s="84">
        <v>2.8553693358162775</v>
      </c>
      <c r="L241" s="84">
        <v>1.5584415584415581</v>
      </c>
      <c r="M241" s="84">
        <v>0.74152542372880248</v>
      </c>
      <c r="N241" s="84">
        <v>-0.52060737527115464</v>
      </c>
    </row>
    <row r="242" spans="1:14" ht="12" customHeight="1" x14ac:dyDescent="0.25">
      <c r="A242" s="200">
        <v>2022</v>
      </c>
      <c r="B242" s="201"/>
      <c r="C242" s="84">
        <v>4.5259332672613226</v>
      </c>
      <c r="D242" s="84">
        <v>4.9935149156939076</v>
      </c>
      <c r="E242" s="84">
        <v>4.7013274336283217</v>
      </c>
      <c r="F242" s="84">
        <v>4.6421663442939973</v>
      </c>
      <c r="G242" s="84">
        <v>5.4480852743782151</v>
      </c>
      <c r="H242" s="84">
        <v>3.4606205250596673</v>
      </c>
      <c r="I242" s="84">
        <v>4.5102505694760993</v>
      </c>
      <c r="J242" s="84">
        <v>6.0070671378091873</v>
      </c>
      <c r="K242" s="84">
        <v>4.9788774894387444</v>
      </c>
      <c r="L242" s="84">
        <v>6.1700767263427139</v>
      </c>
      <c r="M242" s="84">
        <v>4.6968103750438104</v>
      </c>
      <c r="N242" s="84">
        <v>3.5761011774967386</v>
      </c>
    </row>
    <row r="243" spans="1:14" ht="12" customHeight="1" x14ac:dyDescent="0.25">
      <c r="A243" s="200">
        <v>2023</v>
      </c>
      <c r="B243" s="201"/>
      <c r="C243" s="84">
        <v>6.6055625790139061</v>
      </c>
      <c r="D243" s="84">
        <v>8.0296479308214828</v>
      </c>
      <c r="E243" s="84">
        <v>7.210776545166425</v>
      </c>
      <c r="F243" s="84">
        <v>7.0768418273039231</v>
      </c>
      <c r="G243" s="84">
        <v>5.8779483339573204</v>
      </c>
      <c r="H243" s="84">
        <v>6.8435217224144509</v>
      </c>
      <c r="I243" s="84">
        <v>7.127288578901485</v>
      </c>
      <c r="J243" s="84">
        <v>6.5490196078431495</v>
      </c>
      <c r="K243" s="84">
        <v>5.0014371945961642</v>
      </c>
      <c r="L243" s="84">
        <v>7.588075880758808</v>
      </c>
      <c r="M243" s="84">
        <v>5.4569802477401907</v>
      </c>
      <c r="N243" s="84">
        <v>6.2315789473684333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10.051107325383299</v>
      </c>
      <c r="D250" s="84">
        <v>-13.672316384180789</v>
      </c>
      <c r="E250" s="84">
        <v>9.8248286367098103</v>
      </c>
      <c r="F250" s="84">
        <v>10.477657935285052</v>
      </c>
      <c r="G250" s="84">
        <v>8.6607142857142918</v>
      </c>
      <c r="H250" s="84">
        <v>11.66007905138342</v>
      </c>
      <c r="I250" s="84">
        <v>12.323232323232318</v>
      </c>
      <c r="J250" s="84">
        <v>4.60885385081869</v>
      </c>
      <c r="K250" s="84">
        <v>8.9062499999999858</v>
      </c>
      <c r="L250" s="84">
        <v>8.926961226330036</v>
      </c>
      <c r="M250" s="84">
        <v>12.140287769784194</v>
      </c>
      <c r="N250" s="84">
        <v>10.813492063492063</v>
      </c>
    </row>
    <row r="251" spans="1:14" ht="11.15" hidden="1" customHeight="1" outlineLevel="1" x14ac:dyDescent="0.25">
      <c r="A251" s="202"/>
      <c r="B251" s="203" t="s">
        <v>202</v>
      </c>
      <c r="C251" s="84">
        <v>8.8469905728788945</v>
      </c>
      <c r="D251" s="84">
        <v>4.8463356973995246</v>
      </c>
      <c r="E251" s="84">
        <v>10.087719298245617</v>
      </c>
      <c r="F251" s="84">
        <v>9.8556183301945879</v>
      </c>
      <c r="G251" s="84">
        <v>6.1643835616438167</v>
      </c>
      <c r="H251" s="84">
        <v>12.370242214532865</v>
      </c>
      <c r="I251" s="84">
        <v>10.577472841623802</v>
      </c>
      <c r="J251" s="84">
        <v>12.004405286343612</v>
      </c>
      <c r="K251" s="84">
        <v>7.5694444444444571</v>
      </c>
      <c r="L251" s="84">
        <v>8.3932853717026461</v>
      </c>
      <c r="M251" s="84">
        <v>4.9364248317127988</v>
      </c>
      <c r="N251" s="84">
        <v>8.4990958408679944</v>
      </c>
    </row>
    <row r="252" spans="1:14" ht="11.15" hidden="1" customHeight="1" outlineLevel="1" x14ac:dyDescent="0.25">
      <c r="A252" s="202"/>
      <c r="B252" s="203" t="s">
        <v>203</v>
      </c>
      <c r="C252" s="84">
        <v>10.960960960960946</v>
      </c>
      <c r="D252" s="84">
        <v>11.449451887941535</v>
      </c>
      <c r="E252" s="84">
        <v>11.247443762781188</v>
      </c>
      <c r="F252" s="84">
        <v>10.853242320819106</v>
      </c>
      <c r="G252" s="84">
        <v>7.9518072289156692</v>
      </c>
      <c r="H252" s="84">
        <v>11.074104912572864</v>
      </c>
      <c r="I252" s="84">
        <v>12.882352941176478</v>
      </c>
      <c r="J252" s="84">
        <v>10.217755443886077</v>
      </c>
      <c r="K252" s="84">
        <v>4.7144754316068997</v>
      </c>
      <c r="L252" s="84">
        <v>9.0408805031446491</v>
      </c>
      <c r="M252" s="84">
        <v>11.651234567901227</v>
      </c>
      <c r="N252" s="84">
        <v>15.126050420168056</v>
      </c>
    </row>
    <row r="253" spans="1:14" ht="11.15" hidden="1" customHeight="1" outlineLevel="1" x14ac:dyDescent="0.25">
      <c r="A253" s="202"/>
      <c r="B253" s="203" t="s">
        <v>204</v>
      </c>
      <c r="C253" s="84">
        <v>8.1632653061224545</v>
      </c>
      <c r="D253" s="84">
        <v>5.3553038105046227</v>
      </c>
      <c r="E253" s="84">
        <v>7.736720554272523</v>
      </c>
      <c r="F253" s="84">
        <v>7.3213248111562876</v>
      </c>
      <c r="G253" s="84">
        <v>6.3568010936431989</v>
      </c>
      <c r="H253" s="84">
        <v>9.3701996927803464</v>
      </c>
      <c r="I253" s="84">
        <v>10.413552566018922</v>
      </c>
      <c r="J253" s="84">
        <v>10.173913043478251</v>
      </c>
      <c r="K253" s="84">
        <v>4.409063074096764</v>
      </c>
      <c r="L253" s="84">
        <v>7.4023303632624931</v>
      </c>
      <c r="M253" s="84">
        <v>7.9651524579962683</v>
      </c>
      <c r="N253" s="84">
        <v>11.076443057722301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9.2105263157894655</v>
      </c>
      <c r="D254" s="84">
        <v>17.015706806282722</v>
      </c>
      <c r="E254" s="84">
        <v>9.3619972260748909</v>
      </c>
      <c r="F254" s="84">
        <v>9.1352859135285911</v>
      </c>
      <c r="G254" s="84">
        <v>9.1207888249794422</v>
      </c>
      <c r="H254" s="84">
        <v>9.2920353982300696</v>
      </c>
      <c r="I254" s="84">
        <v>10.011990407673864</v>
      </c>
      <c r="J254" s="84">
        <v>10.14492753623189</v>
      </c>
      <c r="K254" s="84">
        <v>8.6083213773314355</v>
      </c>
      <c r="L254" s="84">
        <v>10.678807947019848</v>
      </c>
      <c r="M254" s="84">
        <v>8.7409783480352843</v>
      </c>
      <c r="N254" s="84">
        <v>10.65353625783348</v>
      </c>
    </row>
    <row r="255" spans="1:14" ht="11.15" hidden="1" customHeight="1" outlineLevel="1" x14ac:dyDescent="0.25">
      <c r="A255" s="202"/>
      <c r="B255" s="203" t="s">
        <v>202</v>
      </c>
      <c r="C255" s="84">
        <v>7.5283144570286566</v>
      </c>
      <c r="D255" s="84">
        <v>12.175873731679829</v>
      </c>
      <c r="E255" s="84">
        <v>7.7404667046101281</v>
      </c>
      <c r="F255" s="84">
        <v>7.7142857142857224</v>
      </c>
      <c r="G255" s="84">
        <v>7.7419354838709609</v>
      </c>
      <c r="H255" s="84">
        <v>6.2355658198614492</v>
      </c>
      <c r="I255" s="84">
        <v>7.6525336091003169</v>
      </c>
      <c r="J255" s="84">
        <v>5.3097345132743499</v>
      </c>
      <c r="K255" s="84">
        <v>7.553260167850226</v>
      </c>
      <c r="L255" s="84">
        <v>9.8082595870206575</v>
      </c>
      <c r="M255" s="84">
        <v>9.8360655737704974</v>
      </c>
      <c r="N255" s="84">
        <v>9.5</v>
      </c>
    </row>
    <row r="256" spans="1:14" ht="11.15" hidden="1" customHeight="1" outlineLevel="1" x14ac:dyDescent="0.25">
      <c r="A256" s="202"/>
      <c r="B256" s="203" t="s">
        <v>203</v>
      </c>
      <c r="C256" s="84">
        <v>4.8714479025710347</v>
      </c>
      <c r="D256" s="84">
        <v>7.5409836065573757</v>
      </c>
      <c r="E256" s="84">
        <v>6.25</v>
      </c>
      <c r="F256" s="84">
        <v>6.2807881773399288</v>
      </c>
      <c r="G256" s="84">
        <v>6.547619047619051</v>
      </c>
      <c r="H256" s="84">
        <v>4.5727136431784174</v>
      </c>
      <c r="I256" s="84">
        <v>4.6899426784783742</v>
      </c>
      <c r="J256" s="84">
        <v>5.4204660587639353</v>
      </c>
      <c r="K256" s="84">
        <v>5.5168040583386357</v>
      </c>
      <c r="L256" s="84">
        <v>6.1283345349675784</v>
      </c>
      <c r="M256" s="84">
        <v>3.3863165169315721</v>
      </c>
      <c r="N256" s="84">
        <v>2.1897810218978009</v>
      </c>
    </row>
    <row r="257" spans="1:14" ht="11.15" hidden="1" customHeight="1" outlineLevel="1" x14ac:dyDescent="0.25">
      <c r="A257" s="202"/>
      <c r="B257" s="203" t="s">
        <v>204</v>
      </c>
      <c r="C257" s="84">
        <v>5.2476415094339757</v>
      </c>
      <c r="D257" s="84">
        <v>5.9628543499511153</v>
      </c>
      <c r="E257" s="84">
        <v>6.1629153269024499</v>
      </c>
      <c r="F257" s="84">
        <v>6.2804547915538791</v>
      </c>
      <c r="G257" s="84">
        <v>5.4627249357326519</v>
      </c>
      <c r="H257" s="84">
        <v>4.8455056179775227</v>
      </c>
      <c r="I257" s="84">
        <v>6.0018050541516175</v>
      </c>
      <c r="J257" s="84">
        <v>6.9060773480663045</v>
      </c>
      <c r="K257" s="84">
        <v>5.6304985337243494</v>
      </c>
      <c r="L257" s="84">
        <v>5.9349074664964974</v>
      </c>
      <c r="M257" s="84">
        <v>4.668587896253598</v>
      </c>
      <c r="N257" s="84">
        <v>4.353932584269657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3.8979447200567137</v>
      </c>
      <c r="D258" s="84">
        <v>7.2706935123042484</v>
      </c>
      <c r="E258" s="84">
        <v>5.453392517438175</v>
      </c>
      <c r="F258" s="84">
        <v>5.7507987220447347</v>
      </c>
      <c r="G258" s="84">
        <v>3.3132530120482073</v>
      </c>
      <c r="H258" s="84">
        <v>2.5910931174089029</v>
      </c>
      <c r="I258" s="84">
        <v>3.9237057220708351</v>
      </c>
      <c r="J258" s="84">
        <v>5.473684210526315</v>
      </c>
      <c r="K258" s="84">
        <v>4.6235138705416006</v>
      </c>
      <c r="L258" s="84">
        <v>3.6649214659685896</v>
      </c>
      <c r="M258" s="84">
        <v>3.6873156342182938</v>
      </c>
      <c r="N258" s="84">
        <v>3.4789644012944905</v>
      </c>
    </row>
    <row r="259" spans="1:14" ht="11.15" hidden="1" customHeight="1" outlineLevel="1" x14ac:dyDescent="0.25">
      <c r="A259" s="202"/>
      <c r="B259" s="203" t="s">
        <v>202</v>
      </c>
      <c r="C259" s="84">
        <v>2.044609665427501</v>
      </c>
      <c r="D259" s="84">
        <v>2.4120603015075375</v>
      </c>
      <c r="E259" s="84">
        <v>3.2752245113576492</v>
      </c>
      <c r="F259" s="84">
        <v>3.2891246684350079</v>
      </c>
      <c r="G259" s="84">
        <v>3.3932135728542931</v>
      </c>
      <c r="H259" s="84">
        <v>2.3913043478260789</v>
      </c>
      <c r="I259" s="84">
        <v>2.257444764649378</v>
      </c>
      <c r="J259" s="84">
        <v>5.4154995331465727</v>
      </c>
      <c r="K259" s="84">
        <v>4.0816326530612344</v>
      </c>
      <c r="L259" s="84">
        <v>1.7461383478844823</v>
      </c>
      <c r="M259" s="84">
        <v>-6.4892926670992779E-2</v>
      </c>
      <c r="N259" s="84">
        <v>1.1415525114155258</v>
      </c>
    </row>
    <row r="260" spans="1:14" ht="11.15" hidden="1" customHeight="1" outlineLevel="1" x14ac:dyDescent="0.25">
      <c r="A260" s="202"/>
      <c r="B260" s="203" t="s">
        <v>203</v>
      </c>
      <c r="C260" s="84">
        <v>1.7419354838709609</v>
      </c>
      <c r="D260" s="84">
        <v>3.2520325203252014</v>
      </c>
      <c r="E260" s="84">
        <v>2.3644752018454369</v>
      </c>
      <c r="F260" s="84">
        <v>2.3754345307068263</v>
      </c>
      <c r="G260" s="84">
        <v>2.72346368715084</v>
      </c>
      <c r="H260" s="84">
        <v>1.2903225806451672</v>
      </c>
      <c r="I260" s="84">
        <v>1.3937282229965291</v>
      </c>
      <c r="J260" s="84">
        <v>6.7755886592984211</v>
      </c>
      <c r="K260" s="84">
        <v>1.3822115384615472</v>
      </c>
      <c r="L260" s="84">
        <v>-0.20380434782609314</v>
      </c>
      <c r="M260" s="84">
        <v>1.470588235294116</v>
      </c>
      <c r="N260" s="84">
        <v>2.8571428571428754</v>
      </c>
    </row>
    <row r="261" spans="1:14" ht="11.15" hidden="1" customHeight="1" outlineLevel="1" x14ac:dyDescent="0.25">
      <c r="A261" s="202"/>
      <c r="B261" s="203" t="s">
        <v>204</v>
      </c>
      <c r="C261" s="84">
        <v>2.4089635854341651</v>
      </c>
      <c r="D261" s="84">
        <v>4.1512915129151082</v>
      </c>
      <c r="E261" s="84">
        <v>3.9374053508329183</v>
      </c>
      <c r="F261" s="84">
        <v>3.9735099337748352</v>
      </c>
      <c r="G261" s="84">
        <v>2.8641072516758044</v>
      </c>
      <c r="H261" s="84">
        <v>2.679169457468177</v>
      </c>
      <c r="I261" s="84">
        <v>1.5751383567475585</v>
      </c>
      <c r="J261" s="84">
        <v>4.7619047619047734</v>
      </c>
      <c r="K261" s="84">
        <v>1.4991671293725659</v>
      </c>
      <c r="L261" s="84">
        <v>0</v>
      </c>
      <c r="M261" s="84">
        <v>1.0462555066079346</v>
      </c>
      <c r="N261" s="84">
        <v>2.6917900403768442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2.0463847203274383</v>
      </c>
      <c r="D262" s="84">
        <v>2.6068821689259778</v>
      </c>
      <c r="E262" s="84">
        <v>2.3451593505712651</v>
      </c>
      <c r="F262" s="84">
        <v>2.5377643504531591</v>
      </c>
      <c r="G262" s="84">
        <v>0.14577259475218796</v>
      </c>
      <c r="H262" s="84">
        <v>1.7363851617995181</v>
      </c>
      <c r="I262" s="84">
        <v>3.0414263240692065</v>
      </c>
      <c r="J262" s="84">
        <v>2.5948103792415225</v>
      </c>
      <c r="K262" s="84">
        <v>1.0101010101010104</v>
      </c>
      <c r="L262" s="84">
        <v>1.0822510822510907</v>
      </c>
      <c r="M262" s="84">
        <v>2.7027027027026946</v>
      </c>
      <c r="N262" s="84">
        <v>3.205629397967158</v>
      </c>
    </row>
    <row r="263" spans="1:14" ht="11.15" hidden="1" customHeight="1" outlineLevel="1" x14ac:dyDescent="0.25">
      <c r="A263" s="202"/>
      <c r="B263" s="203" t="s">
        <v>202</v>
      </c>
      <c r="C263" s="84">
        <v>4.4930176077717192</v>
      </c>
      <c r="D263" s="84">
        <v>4.8086359175662352</v>
      </c>
      <c r="E263" s="84">
        <v>5.5242966751918061</v>
      </c>
      <c r="F263" s="84">
        <v>5.8038007190549763</v>
      </c>
      <c r="G263" s="84">
        <v>3.4749034749034706</v>
      </c>
      <c r="H263" s="84">
        <v>3.6801132342533691</v>
      </c>
      <c r="I263" s="84">
        <v>4.5091592296853094</v>
      </c>
      <c r="J263" s="84">
        <v>8.5473870682019708</v>
      </c>
      <c r="K263" s="84">
        <v>2.0761245674740394</v>
      </c>
      <c r="L263" s="84">
        <v>2.1122112211221094</v>
      </c>
      <c r="M263" s="84">
        <v>4.7402597402597308</v>
      </c>
      <c r="N263" s="84">
        <v>4.7404063205417515</v>
      </c>
    </row>
    <row r="264" spans="1:14" ht="11.15" hidden="1" customHeight="1" outlineLevel="1" x14ac:dyDescent="0.25">
      <c r="A264" s="202"/>
      <c r="B264" s="203" t="s">
        <v>203</v>
      </c>
      <c r="C264" s="84">
        <v>4.058338617628408</v>
      </c>
      <c r="D264" s="84">
        <v>3.1496062992125928</v>
      </c>
      <c r="E264" s="84">
        <v>3.8873239436619826</v>
      </c>
      <c r="F264" s="84">
        <v>3.9049235993208669</v>
      </c>
      <c r="G264" s="84">
        <v>2.6512576478585856</v>
      </c>
      <c r="H264" s="84">
        <v>3.6801132342533691</v>
      </c>
      <c r="I264" s="84">
        <v>5.0073637702503788</v>
      </c>
      <c r="J264" s="84">
        <v>4.815481548154807</v>
      </c>
      <c r="K264" s="84">
        <v>3.4973325429757125</v>
      </c>
      <c r="L264" s="84">
        <v>2.5867937372362206</v>
      </c>
      <c r="M264" s="84">
        <v>5.3359683794466548</v>
      </c>
      <c r="N264" s="84">
        <v>4.3981481481481381</v>
      </c>
    </row>
    <row r="265" spans="1:14" ht="11.15" hidden="1" customHeight="1" outlineLevel="1" x14ac:dyDescent="0.25">
      <c r="A265" s="202"/>
      <c r="B265" s="203" t="s">
        <v>204</v>
      </c>
      <c r="C265" s="84">
        <v>3.6652078774616967</v>
      </c>
      <c r="D265" s="84">
        <v>1.5943312666076395</v>
      </c>
      <c r="E265" s="84">
        <v>4.8567265662943271</v>
      </c>
      <c r="F265" s="84">
        <v>5.1445369916707477</v>
      </c>
      <c r="G265" s="84">
        <v>1.1848341232227426</v>
      </c>
      <c r="H265" s="84">
        <v>3.1311154598825794</v>
      </c>
      <c r="I265" s="84">
        <v>3.6043587594300135</v>
      </c>
      <c r="J265" s="84">
        <v>3.9816772374912119</v>
      </c>
      <c r="K265" s="84">
        <v>2.8446389496717757</v>
      </c>
      <c r="L265" s="84">
        <v>2.1084337349397373</v>
      </c>
      <c r="M265" s="84">
        <v>4.2506811989100726</v>
      </c>
      <c r="N265" s="84">
        <v>4.4560943643512303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4.6122994652406391</v>
      </c>
      <c r="D266" s="84">
        <v>5.2845528455284523</v>
      </c>
      <c r="E266" s="84">
        <v>5.5816686251468894</v>
      </c>
      <c r="F266" s="84">
        <v>5.6570418385386176</v>
      </c>
      <c r="G266" s="84">
        <v>8.9519650655021792</v>
      </c>
      <c r="H266" s="84">
        <v>3.7238169123351383</v>
      </c>
      <c r="I266" s="84">
        <v>4.4274809160305324</v>
      </c>
      <c r="J266" s="84">
        <v>5.9824902723735391</v>
      </c>
      <c r="K266" s="84">
        <v>1.375</v>
      </c>
      <c r="L266" s="84">
        <v>2.2127052105638967</v>
      </c>
      <c r="M266" s="84">
        <v>3.6703601108033297</v>
      </c>
      <c r="N266" s="84">
        <v>3.3333333333333428</v>
      </c>
    </row>
    <row r="267" spans="1:14" ht="11.15" hidden="1" customHeight="1" outlineLevel="1" x14ac:dyDescent="0.25">
      <c r="A267" s="202"/>
      <c r="B267" s="203" t="s">
        <v>202</v>
      </c>
      <c r="C267" s="84">
        <v>1.5688553166763484</v>
      </c>
      <c r="D267" s="84">
        <v>2.8089887640449405</v>
      </c>
      <c r="E267" s="84">
        <v>3.5870092098885209</v>
      </c>
      <c r="F267" s="84">
        <v>3.6407766990291321</v>
      </c>
      <c r="G267" s="84">
        <v>-2.0522388059701484</v>
      </c>
      <c r="H267" s="84">
        <v>1.7064846416382267</v>
      </c>
      <c r="I267" s="84">
        <v>3.2808988764045068</v>
      </c>
      <c r="J267" s="84">
        <v>-1.7135862913096815</v>
      </c>
      <c r="K267" s="84">
        <v>1.5819209039548099</v>
      </c>
      <c r="L267" s="84">
        <v>1.4221073044602406</v>
      </c>
      <c r="M267" s="84">
        <v>1.4259144451332872</v>
      </c>
      <c r="N267" s="84">
        <v>1.2212643678160902</v>
      </c>
    </row>
    <row r="268" spans="1:14" ht="11.15" hidden="1" customHeight="1" outlineLevel="1" x14ac:dyDescent="0.25">
      <c r="A268" s="202"/>
      <c r="B268" s="203" t="s">
        <v>203</v>
      </c>
      <c r="C268" s="84">
        <v>1.5234613040828719</v>
      </c>
      <c r="D268" s="84">
        <v>0.76335877862594259</v>
      </c>
      <c r="E268" s="84">
        <v>3.4164859002168981</v>
      </c>
      <c r="F268" s="84">
        <v>3.5403050108932632</v>
      </c>
      <c r="G268" s="84">
        <v>-2.3178807947019919</v>
      </c>
      <c r="H268" s="84">
        <v>1.774744027303754</v>
      </c>
      <c r="I268" s="84">
        <v>2.4310425432445157</v>
      </c>
      <c r="J268" s="84">
        <v>2.9626449119793961</v>
      </c>
      <c r="K268" s="84">
        <v>0.22909507445589838</v>
      </c>
      <c r="L268" s="84">
        <v>0.92899800928998388</v>
      </c>
      <c r="M268" s="84">
        <v>1.0631644777986224</v>
      </c>
      <c r="N268" s="84">
        <v>1.182557280118246</v>
      </c>
    </row>
    <row r="269" spans="1:14" ht="11.15" hidden="1" customHeight="1" outlineLevel="1" x14ac:dyDescent="0.25">
      <c r="A269" s="202"/>
      <c r="B269" s="203" t="s">
        <v>204</v>
      </c>
      <c r="C269" s="84">
        <v>1.2664907651715112</v>
      </c>
      <c r="D269" s="84">
        <v>0.43591979075850418</v>
      </c>
      <c r="E269" s="84">
        <v>1.065308012968984</v>
      </c>
      <c r="F269" s="84">
        <v>1.1183597390493958</v>
      </c>
      <c r="G269" s="84">
        <v>9.2505854800937044</v>
      </c>
      <c r="H269" s="84">
        <v>1.4547754585705093</v>
      </c>
      <c r="I269" s="84">
        <v>1.3754045307443334</v>
      </c>
      <c r="J269" s="84">
        <v>0.37275499830565195</v>
      </c>
      <c r="K269" s="84">
        <v>0.15957446808509701</v>
      </c>
      <c r="L269" s="84">
        <v>-0.11799410029497892</v>
      </c>
      <c r="M269" s="84">
        <v>-0.31364349189753682</v>
      </c>
      <c r="N269" s="84">
        <v>-0.94102885821831705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3.1309904153354609</v>
      </c>
      <c r="D270" s="84">
        <v>-0.19305019305019755</v>
      </c>
      <c r="E270" s="84">
        <v>5.5648302726766872</v>
      </c>
      <c r="F270" s="84">
        <v>5.4656999442275662</v>
      </c>
      <c r="G270" s="84">
        <v>3.3400133600534474</v>
      </c>
      <c r="H270" s="84">
        <v>3.51533283470458</v>
      </c>
      <c r="I270" s="84">
        <v>3.313840155945428</v>
      </c>
      <c r="J270" s="84">
        <v>3.0748049564020192</v>
      </c>
      <c r="K270" s="84">
        <v>2.0345252774352787</v>
      </c>
      <c r="L270" s="84">
        <v>1.6061452513966401</v>
      </c>
      <c r="M270" s="84">
        <v>1.4028056112224334</v>
      </c>
      <c r="N270" s="84">
        <v>2.126099706744867</v>
      </c>
    </row>
    <row r="271" spans="1:14" ht="11.15" hidden="1" customHeight="1" outlineLevel="1" x14ac:dyDescent="0.25">
      <c r="A271" s="202"/>
      <c r="B271" s="203" t="s">
        <v>202</v>
      </c>
      <c r="C271" s="84">
        <v>-0.17162471395882051</v>
      </c>
      <c r="D271" s="84">
        <v>-1.6393442622950829</v>
      </c>
      <c r="E271" s="84">
        <v>-0.7955077211043573</v>
      </c>
      <c r="F271" s="84">
        <v>-0.79625292740047371</v>
      </c>
      <c r="G271" s="84">
        <v>-2.3492063492063409</v>
      </c>
      <c r="H271" s="84">
        <v>0</v>
      </c>
      <c r="I271" s="84">
        <v>1.3925152306353255</v>
      </c>
      <c r="J271" s="84">
        <v>1.9925280199252882</v>
      </c>
      <c r="K271" s="84">
        <v>-1.112347052280299</v>
      </c>
      <c r="L271" s="84">
        <v>-0.57361376673040354</v>
      </c>
      <c r="M271" s="84">
        <v>0.91687041564793503</v>
      </c>
      <c r="N271" s="84">
        <v>0.9936124911284594</v>
      </c>
    </row>
    <row r="272" spans="1:14" ht="11.15" hidden="1" customHeight="1" outlineLevel="1" x14ac:dyDescent="0.25">
      <c r="A272" s="202"/>
      <c r="B272" s="203" t="s">
        <v>203</v>
      </c>
      <c r="C272" s="84">
        <v>0.42016806722688216</v>
      </c>
      <c r="D272" s="84">
        <v>-0.18939393939395188</v>
      </c>
      <c r="E272" s="84">
        <v>0.5243838489774646</v>
      </c>
      <c r="F272" s="84">
        <v>0.52603892688057385</v>
      </c>
      <c r="G272" s="84">
        <v>-0.40677966101695517</v>
      </c>
      <c r="H272" s="84">
        <v>0.60362173038228661</v>
      </c>
      <c r="I272" s="84">
        <v>1.049748973071658</v>
      </c>
      <c r="J272" s="84">
        <v>-4.1701417848216238E-2</v>
      </c>
      <c r="K272" s="84">
        <v>-1.4285714285714164</v>
      </c>
      <c r="L272" s="84">
        <v>0</v>
      </c>
      <c r="M272" s="84">
        <v>0.80445544554454784</v>
      </c>
      <c r="N272" s="84">
        <v>0.87655222790358778</v>
      </c>
    </row>
    <row r="273" spans="1:14" ht="11.15" hidden="1" customHeight="1" outlineLevel="1" x14ac:dyDescent="0.25">
      <c r="A273" s="202"/>
      <c r="B273" s="203" t="s">
        <v>204</v>
      </c>
      <c r="C273" s="84">
        <v>0.20844189682125602</v>
      </c>
      <c r="D273" s="84">
        <v>-0.95486111111110006</v>
      </c>
      <c r="E273" s="84">
        <v>0.41246562786434993</v>
      </c>
      <c r="F273" s="84">
        <v>0.23041474654377225</v>
      </c>
      <c r="G273" s="84">
        <v>-3.5905680600214538</v>
      </c>
      <c r="H273" s="84">
        <v>-0.49875311720697368</v>
      </c>
      <c r="I273" s="84">
        <v>0.19952114924181785</v>
      </c>
      <c r="J273" s="84">
        <v>0.81026333558405383</v>
      </c>
      <c r="K273" s="84">
        <v>-1.1152416356877097</v>
      </c>
      <c r="L273" s="84">
        <v>-0.11813349084465585</v>
      </c>
      <c r="M273" s="84">
        <v>1.7829050865233427</v>
      </c>
      <c r="N273" s="84">
        <v>1.0132995566814316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-0.74349442379183017</v>
      </c>
      <c r="D274" s="84">
        <v>-0.77369439071567569</v>
      </c>
      <c r="E274" s="84">
        <v>-1.6341591987348352</v>
      </c>
      <c r="F274" s="84">
        <v>-1.6393442622950687</v>
      </c>
      <c r="G274" s="84">
        <v>-3.8138332255979321</v>
      </c>
      <c r="H274" s="84">
        <v>-1.011560693641627</v>
      </c>
      <c r="I274" s="84">
        <v>1.2264150943396288</v>
      </c>
      <c r="J274" s="84">
        <v>0.93499554764025561</v>
      </c>
      <c r="K274" s="84">
        <v>-0.78549848942597578</v>
      </c>
      <c r="L274" s="84">
        <v>-0.61855670103092564</v>
      </c>
      <c r="M274" s="84">
        <v>0.72463768115942173</v>
      </c>
      <c r="N274" s="84">
        <v>0.6460875807609483</v>
      </c>
    </row>
    <row r="275" spans="1:14" ht="11.15" hidden="1" customHeight="1" outlineLevel="1" x14ac:dyDescent="0.25">
      <c r="A275" s="202"/>
      <c r="B275" s="203" t="s">
        <v>202</v>
      </c>
      <c r="C275" s="84">
        <v>3.2664756446991561</v>
      </c>
      <c r="D275" s="84">
        <v>1.5740740740740762</v>
      </c>
      <c r="E275" s="84">
        <v>4.5283018867924483</v>
      </c>
      <c r="F275" s="84">
        <v>4.4853635505193665</v>
      </c>
      <c r="G275" s="84">
        <v>3.9011703511053355</v>
      </c>
      <c r="H275" s="84">
        <v>2.0805369127516684</v>
      </c>
      <c r="I275" s="84">
        <v>3.7339055793991491</v>
      </c>
      <c r="J275" s="84">
        <v>2.19780219780219</v>
      </c>
      <c r="K275" s="84">
        <v>1.4060742407199029</v>
      </c>
      <c r="L275" s="84">
        <v>1.4743589743589638</v>
      </c>
      <c r="M275" s="84">
        <v>3.0284675953967195</v>
      </c>
      <c r="N275" s="84">
        <v>2.8812368236120989</v>
      </c>
    </row>
    <row r="276" spans="1:14" ht="11.15" hidden="1" customHeight="1" outlineLevel="1" x14ac:dyDescent="0.25">
      <c r="A276" s="202"/>
      <c r="B276" s="203" t="s">
        <v>203</v>
      </c>
      <c r="C276" s="84">
        <v>1.8529587567244477</v>
      </c>
      <c r="D276" s="84">
        <v>0.28462998102467907</v>
      </c>
      <c r="E276" s="84">
        <v>1.7214397496087486</v>
      </c>
      <c r="F276" s="84">
        <v>1.6745159602302522</v>
      </c>
      <c r="G276" s="84">
        <v>0.88495575221239164</v>
      </c>
      <c r="H276" s="84">
        <v>0.66666666666665719</v>
      </c>
      <c r="I276" s="84">
        <v>4.0650406504064875</v>
      </c>
      <c r="J276" s="84">
        <v>1.418439716312065</v>
      </c>
      <c r="K276" s="84">
        <v>2.1449275362319042</v>
      </c>
      <c r="L276" s="84">
        <v>6.5746219592369926E-2</v>
      </c>
      <c r="M276" s="84">
        <v>3.7446286065070638</v>
      </c>
      <c r="N276" s="84">
        <v>1.7378711078928291</v>
      </c>
    </row>
    <row r="277" spans="1:14" ht="11.15" hidden="1" customHeight="1" outlineLevel="1" x14ac:dyDescent="0.25">
      <c r="A277" s="202"/>
      <c r="B277" s="203" t="s">
        <v>204</v>
      </c>
      <c r="C277" s="84">
        <v>0.10400416016639724</v>
      </c>
      <c r="D277" s="84">
        <v>-0.26292725679228113</v>
      </c>
      <c r="E277" s="84">
        <v>4.5641259698768977E-2</v>
      </c>
      <c r="F277" s="84">
        <v>0.13793103448276156</v>
      </c>
      <c r="G277" s="84">
        <v>-2.3902167871039524</v>
      </c>
      <c r="H277" s="84">
        <v>-0.18796992481203745</v>
      </c>
      <c r="I277" s="84">
        <v>2.7080844285145389</v>
      </c>
      <c r="J277" s="84">
        <v>1.0716677829872907</v>
      </c>
      <c r="K277" s="84">
        <v>0.16111707841028533</v>
      </c>
      <c r="L277" s="84">
        <v>-0.17740981667652989</v>
      </c>
      <c r="M277" s="84">
        <v>0.66975785677485078</v>
      </c>
      <c r="N277" s="84">
        <v>0.81504702194357037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1.8102372034956176</v>
      </c>
      <c r="D278" s="84">
        <v>2.1442495126705836</v>
      </c>
      <c r="E278" s="84">
        <v>2.4651661307609913</v>
      </c>
      <c r="F278" s="84">
        <v>2.5268817204300973</v>
      </c>
      <c r="G278" s="84">
        <v>3.1586021505376323</v>
      </c>
      <c r="H278" s="84">
        <v>1.3868613138686214</v>
      </c>
      <c r="I278" s="84">
        <v>3.9142590866728852</v>
      </c>
      <c r="J278" s="84">
        <v>0.74988972209968097</v>
      </c>
      <c r="K278" s="84">
        <v>0.24360535931788263</v>
      </c>
      <c r="L278" s="84">
        <v>0.48409405255878823</v>
      </c>
      <c r="M278" s="84">
        <v>1.8312622629169368</v>
      </c>
      <c r="N278" s="84">
        <v>1.7831669044222593</v>
      </c>
    </row>
    <row r="279" spans="1:14" ht="11.15" hidden="1" customHeight="1" outlineLevel="1" x14ac:dyDescent="0.25">
      <c r="A279" s="202"/>
      <c r="B279" s="203" t="s">
        <v>202</v>
      </c>
      <c r="C279" s="84">
        <v>2.1642619311875677</v>
      </c>
      <c r="D279" s="84">
        <v>3.3728350045578708</v>
      </c>
      <c r="E279" s="84">
        <v>1.9404332129963962</v>
      </c>
      <c r="F279" s="84">
        <v>2.0786262991414333</v>
      </c>
      <c r="G279" s="84">
        <v>1.6270337922402973</v>
      </c>
      <c r="H279" s="84">
        <v>1.9066403681788273</v>
      </c>
      <c r="I279" s="84">
        <v>3.9718659495241866</v>
      </c>
      <c r="J279" s="84">
        <v>5.0577459179609718</v>
      </c>
      <c r="K279" s="84">
        <v>1.3865779256794184</v>
      </c>
      <c r="L279" s="84">
        <v>1.8951358180669473</v>
      </c>
      <c r="M279" s="84">
        <v>2.7042915931804572</v>
      </c>
      <c r="N279" s="84">
        <v>3.3469945355191157</v>
      </c>
    </row>
    <row r="280" spans="1:14" ht="11.15" hidden="1" customHeight="1" outlineLevel="1" x14ac:dyDescent="0.25">
      <c r="A280" s="202"/>
      <c r="B280" s="203" t="s">
        <v>203</v>
      </c>
      <c r="C280" s="84">
        <v>2.9342723004694733</v>
      </c>
      <c r="D280" s="84">
        <v>3.9735099337748352</v>
      </c>
      <c r="E280" s="84">
        <v>2.8717948717948758</v>
      </c>
      <c r="F280" s="84">
        <v>2.9336078229542011</v>
      </c>
      <c r="G280" s="84">
        <v>2.2941970310391184</v>
      </c>
      <c r="H280" s="84">
        <v>2.9801324503311264</v>
      </c>
      <c r="I280" s="84">
        <v>4.2100694444444571</v>
      </c>
      <c r="J280" s="84">
        <v>3.619909502262459</v>
      </c>
      <c r="K280" s="84">
        <v>4.0295119182746788</v>
      </c>
      <c r="L280" s="84">
        <v>2.3653088042049859</v>
      </c>
      <c r="M280" s="84">
        <v>3.3136094674556205</v>
      </c>
      <c r="N280" s="84">
        <v>2.3487544483985658</v>
      </c>
    </row>
    <row r="281" spans="1:14" ht="11.15" hidden="1" customHeight="1" outlineLevel="1" x14ac:dyDescent="0.25">
      <c r="A281" s="202"/>
      <c r="B281" s="203" t="s">
        <v>204</v>
      </c>
      <c r="C281" s="84">
        <v>2.0259740259740227</v>
      </c>
      <c r="D281" s="84">
        <v>4.1300527240773164</v>
      </c>
      <c r="E281" s="84">
        <v>1.1405109489051029</v>
      </c>
      <c r="F281" s="84">
        <v>1.4233241505968692</v>
      </c>
      <c r="G281" s="84">
        <v>1.5945330296127622</v>
      </c>
      <c r="H281" s="84">
        <v>2.6993094789705054</v>
      </c>
      <c r="I281" s="84">
        <v>3.3346258239627815</v>
      </c>
      <c r="J281" s="84">
        <v>3.1146454605699176</v>
      </c>
      <c r="K281" s="84">
        <v>4.1286863270777729</v>
      </c>
      <c r="L281" s="84">
        <v>2.3696682464455137</v>
      </c>
      <c r="M281" s="84">
        <v>2.5588536335721557</v>
      </c>
      <c r="N281" s="84">
        <v>1.3059701492537386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1.7167381974249025</v>
      </c>
      <c r="D282" s="84">
        <v>1.3358778625954102</v>
      </c>
      <c r="E282" s="84">
        <v>1.3598326359832527</v>
      </c>
      <c r="F282" s="84">
        <v>1.5207131620346104</v>
      </c>
      <c r="G282" s="84">
        <v>1.4983713355048849</v>
      </c>
      <c r="H282" s="84">
        <v>1.2958963282937503</v>
      </c>
      <c r="I282" s="84">
        <v>3.1838565022421506</v>
      </c>
      <c r="J282" s="84">
        <v>2.9772329246935243</v>
      </c>
      <c r="K282" s="84">
        <v>3.9489671931956138</v>
      </c>
      <c r="L282" s="84">
        <v>1.1011699931176935</v>
      </c>
      <c r="M282" s="84">
        <v>2.5048169556840065</v>
      </c>
      <c r="N282" s="84">
        <v>-0.28030833917308939</v>
      </c>
    </row>
    <row r="283" spans="1:14" ht="11.15" hidden="1" customHeight="1" outlineLevel="1" x14ac:dyDescent="0.25">
      <c r="A283" s="202"/>
      <c r="B283" s="203" t="s">
        <v>202</v>
      </c>
      <c r="C283" s="84">
        <v>2.6615969581748971</v>
      </c>
      <c r="D283" s="84">
        <v>0.70546737213403787</v>
      </c>
      <c r="E283" s="84">
        <v>4.6923417441345805</v>
      </c>
      <c r="F283" s="84">
        <v>4.8694112439132482</v>
      </c>
      <c r="G283" s="84">
        <v>3.5714285714285836</v>
      </c>
      <c r="H283" s="84">
        <v>2.7741935483871032</v>
      </c>
      <c r="I283" s="84">
        <v>3.0640668523676879</v>
      </c>
      <c r="J283" s="84">
        <v>2.4260803639120496</v>
      </c>
      <c r="K283" s="84">
        <v>3.8840262582056795</v>
      </c>
      <c r="L283" s="84">
        <v>0.5579665220086838</v>
      </c>
      <c r="M283" s="84">
        <v>1.3737836290784315</v>
      </c>
      <c r="N283" s="84">
        <v>-1.8506278916060808</v>
      </c>
    </row>
    <row r="284" spans="1:14" ht="11.15" hidden="1" customHeight="1" outlineLevel="1" x14ac:dyDescent="0.25">
      <c r="A284" s="202"/>
      <c r="B284" s="203" t="s">
        <v>203</v>
      </c>
      <c r="C284" s="84">
        <v>3.3637400228050183</v>
      </c>
      <c r="D284" s="84">
        <v>1.7288444040036239</v>
      </c>
      <c r="E284" s="84">
        <v>4.1874376869391909</v>
      </c>
      <c r="F284" s="84">
        <v>4.0999999999999943</v>
      </c>
      <c r="G284" s="84">
        <v>3.2321899736147799</v>
      </c>
      <c r="H284" s="84">
        <v>2.5723472668810246</v>
      </c>
      <c r="I284" s="84">
        <v>4.2482299042065677</v>
      </c>
      <c r="J284" s="84">
        <v>3.453751488685981</v>
      </c>
      <c r="K284" s="84">
        <v>1.9094380796508545</v>
      </c>
      <c r="L284" s="84">
        <v>2.4390243902439011</v>
      </c>
      <c r="M284" s="84">
        <v>3.2073310423825774</v>
      </c>
      <c r="N284" s="84">
        <v>2.5730180806675946</v>
      </c>
    </row>
    <row r="285" spans="1:14" ht="11.15" hidden="1" customHeight="1" outlineLevel="1" x14ac:dyDescent="0.25">
      <c r="A285" s="202"/>
      <c r="B285" s="203" t="s">
        <v>204</v>
      </c>
      <c r="C285" s="84">
        <v>4.6334012219959391</v>
      </c>
      <c r="D285" s="84">
        <v>2.1097046413502056</v>
      </c>
      <c r="E285" s="84">
        <v>6.1795218764095523</v>
      </c>
      <c r="F285" s="84">
        <v>6.2019013128112448</v>
      </c>
      <c r="G285" s="84">
        <v>5.2130044843049319</v>
      </c>
      <c r="H285" s="84">
        <v>4.5843520782396183</v>
      </c>
      <c r="I285" s="84">
        <v>4.3527204502814385</v>
      </c>
      <c r="J285" s="84">
        <v>5.205655526992274</v>
      </c>
      <c r="K285" s="84">
        <v>2.832131822863019</v>
      </c>
      <c r="L285" s="84">
        <v>3.5879629629629477</v>
      </c>
      <c r="M285" s="84">
        <v>3.493013972055877</v>
      </c>
      <c r="N285" s="84">
        <v>2.5782688766114319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3.6769138034960918</v>
      </c>
      <c r="D286" s="84">
        <v>0.8474576271186578</v>
      </c>
      <c r="E286" s="84">
        <v>4.6955624355005057</v>
      </c>
      <c r="F286" s="84">
        <v>4.8037190082644656</v>
      </c>
      <c r="G286" s="84">
        <v>2.310654685494228</v>
      </c>
      <c r="H286" s="84">
        <v>2.3454157782516063</v>
      </c>
      <c r="I286" s="84">
        <v>4.4328552803128929</v>
      </c>
      <c r="J286" s="84">
        <v>4.2091836734693828</v>
      </c>
      <c r="K286" s="84">
        <v>3.6236119228521488</v>
      </c>
      <c r="L286" s="84">
        <v>2.9271613342409779</v>
      </c>
      <c r="M286" s="84">
        <v>3.6340852130325629</v>
      </c>
      <c r="N286" s="84">
        <v>2.6001405481377304</v>
      </c>
    </row>
    <row r="287" spans="1:14" ht="11.15" hidden="1" customHeight="1" outlineLevel="1" x14ac:dyDescent="0.25">
      <c r="A287" s="202"/>
      <c r="B287" s="203" t="s">
        <v>202</v>
      </c>
      <c r="C287" s="84">
        <v>2.7513227513227747</v>
      </c>
      <c r="D287" s="84">
        <v>8.7565674255699832E-2</v>
      </c>
      <c r="E287" s="84">
        <v>2.9598308668076214</v>
      </c>
      <c r="F287" s="84">
        <v>2.7859856479527139</v>
      </c>
      <c r="G287" s="84">
        <v>2.2592152199762126</v>
      </c>
      <c r="H287" s="84">
        <v>1.8832391713747683</v>
      </c>
      <c r="I287" s="84">
        <v>3.3976833976834087</v>
      </c>
      <c r="J287" s="84">
        <v>3.5159141376758072</v>
      </c>
      <c r="K287" s="84">
        <v>2.9489204844655177</v>
      </c>
      <c r="L287" s="84">
        <v>2.8976572133169185</v>
      </c>
      <c r="M287" s="84">
        <v>2.4844720496894297</v>
      </c>
      <c r="N287" s="84">
        <v>2.1548821548821593</v>
      </c>
    </row>
    <row r="288" spans="1:14" ht="11.15" hidden="1" customHeight="1" outlineLevel="1" x14ac:dyDescent="0.25">
      <c r="A288" s="202"/>
      <c r="B288" s="203" t="s">
        <v>203</v>
      </c>
      <c r="C288" s="84">
        <v>2.0408163265306172</v>
      </c>
      <c r="D288" s="84">
        <v>-0.44722719141321932</v>
      </c>
      <c r="E288" s="84">
        <v>2.3444976076555122</v>
      </c>
      <c r="F288" s="84">
        <v>2.5456292026897245</v>
      </c>
      <c r="G288" s="84">
        <v>2.3003194888179053</v>
      </c>
      <c r="H288" s="84">
        <v>2.1316614420062763</v>
      </c>
      <c r="I288" s="84">
        <v>3.1961646024770261</v>
      </c>
      <c r="J288" s="84">
        <v>3.6454336147352393</v>
      </c>
      <c r="K288" s="84">
        <v>1.5524625267665897</v>
      </c>
      <c r="L288" s="84">
        <v>2.1303258145363344</v>
      </c>
      <c r="M288" s="84">
        <v>0.72142064372917503</v>
      </c>
      <c r="N288" s="84">
        <v>0.13559322033897558</v>
      </c>
    </row>
    <row r="289" spans="1:14" ht="11.15" hidden="1" customHeight="1" outlineLevel="1" x14ac:dyDescent="0.25">
      <c r="A289" s="202"/>
      <c r="B289" s="203" t="s">
        <v>204</v>
      </c>
      <c r="C289" s="84">
        <v>2.2871046228710554</v>
      </c>
      <c r="D289" s="84">
        <v>-1.0743801652892415</v>
      </c>
      <c r="E289" s="84">
        <v>2.3789294817332376</v>
      </c>
      <c r="F289" s="84">
        <v>2.5149190110826964</v>
      </c>
      <c r="G289" s="84">
        <v>2.7171017581246701</v>
      </c>
      <c r="H289" s="84">
        <v>1.6364699006429078</v>
      </c>
      <c r="I289" s="84">
        <v>3.2362459546925635</v>
      </c>
      <c r="J289" s="84">
        <v>2.9627367135002913</v>
      </c>
      <c r="K289" s="84">
        <v>1.5022533800701012</v>
      </c>
      <c r="L289" s="84">
        <v>3.1284916201117454</v>
      </c>
      <c r="M289" s="84">
        <v>1.8804243008679009</v>
      </c>
      <c r="N289" s="84">
        <v>1.5559545182525198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3.0813953488372192</v>
      </c>
      <c r="D290" s="84">
        <v>1.5873015873015817</v>
      </c>
      <c r="E290" s="84">
        <v>3.3514046328240426</v>
      </c>
      <c r="F290" s="84">
        <v>3.2035485460818194</v>
      </c>
      <c r="G290" s="84">
        <v>4.0150564617314757</v>
      </c>
      <c r="H290" s="84">
        <v>3.4722222222222285</v>
      </c>
      <c r="I290" s="84">
        <v>2.2055763628797251</v>
      </c>
      <c r="J290" s="84">
        <v>3.2639738882088949</v>
      </c>
      <c r="K290" s="84">
        <v>1.2408347433728011</v>
      </c>
      <c r="L290" s="84">
        <v>3.9021164021164196</v>
      </c>
      <c r="M290" s="84">
        <v>2.5997581620314349</v>
      </c>
      <c r="N290" s="84">
        <v>2.5342465753424648</v>
      </c>
    </row>
    <row r="291" spans="1:14" ht="11.15" hidden="1" customHeight="1" outlineLevel="1" x14ac:dyDescent="0.25">
      <c r="A291" s="202"/>
      <c r="B291" s="203" t="s">
        <v>202</v>
      </c>
      <c r="C291" s="84">
        <v>1.1843460350154231</v>
      </c>
      <c r="D291" s="84">
        <v>8.7489063867025152E-2</v>
      </c>
      <c r="E291" s="84">
        <v>0.57494866529772537</v>
      </c>
      <c r="F291" s="84">
        <v>0.78028747433262424</v>
      </c>
      <c r="G291" s="84">
        <v>0.81395348837209269</v>
      </c>
      <c r="H291" s="84">
        <v>1.04744300677757</v>
      </c>
      <c r="I291" s="84">
        <v>1.5683345780433058</v>
      </c>
      <c r="J291" s="84">
        <v>0.50053628888093726</v>
      </c>
      <c r="K291" s="84">
        <v>2.3529411764706083</v>
      </c>
      <c r="L291" s="84">
        <v>2.5763930497303846</v>
      </c>
      <c r="M291" s="84">
        <v>1.8181818181818272</v>
      </c>
      <c r="N291" s="84">
        <v>1.3843111404087125</v>
      </c>
    </row>
    <row r="292" spans="1:14" ht="11.15" hidden="1" customHeight="1" outlineLevel="1" x14ac:dyDescent="0.25">
      <c r="A292" s="202"/>
      <c r="B292" s="203" t="s">
        <v>203</v>
      </c>
      <c r="C292" s="84">
        <v>1.7837837837837611</v>
      </c>
      <c r="D292" s="84">
        <v>0</v>
      </c>
      <c r="E292" s="84">
        <v>1.8700327255726847</v>
      </c>
      <c r="F292" s="84">
        <v>1.9672131147541023</v>
      </c>
      <c r="G292" s="84">
        <v>1.6864459712679434</v>
      </c>
      <c r="H292" s="84">
        <v>1.7802332719459599</v>
      </c>
      <c r="I292" s="84">
        <v>2.7487417731320249</v>
      </c>
      <c r="J292" s="84">
        <v>3.4431691965938427</v>
      </c>
      <c r="K292" s="84">
        <v>3.1101739588824415</v>
      </c>
      <c r="L292" s="84">
        <v>2.3926380368098279</v>
      </c>
      <c r="M292" s="84">
        <v>1.1019283746556567</v>
      </c>
      <c r="N292" s="84">
        <v>1.2863913337846924</v>
      </c>
    </row>
    <row r="293" spans="1:14" ht="11.15" hidden="1" customHeight="1" outlineLevel="1" x14ac:dyDescent="0.25">
      <c r="A293" s="202"/>
      <c r="B293" s="203" t="s">
        <v>204</v>
      </c>
      <c r="C293" s="84">
        <v>1.9980970504281714</v>
      </c>
      <c r="D293" s="84">
        <v>0.66833751044276823</v>
      </c>
      <c r="E293" s="84">
        <v>2.1991701244813271</v>
      </c>
      <c r="F293" s="84">
        <v>2.1621621621621614</v>
      </c>
      <c r="G293" s="84">
        <v>1.5041493775933503</v>
      </c>
      <c r="H293" s="84">
        <v>2.5876940770557724</v>
      </c>
      <c r="I293" s="84">
        <v>3.4134447927551435</v>
      </c>
      <c r="J293" s="84">
        <v>3.7970928507861146</v>
      </c>
      <c r="K293" s="84">
        <v>3.3547113961519557</v>
      </c>
      <c r="L293" s="84">
        <v>3.1419284940411529</v>
      </c>
      <c r="M293" s="84">
        <v>0.70989115002366532</v>
      </c>
      <c r="N293" s="84">
        <v>1.6499705362404313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1.8612521150592158</v>
      </c>
      <c r="D294" s="84">
        <v>0.73529411764705799</v>
      </c>
      <c r="E294" s="84">
        <v>2.2889842632331892</v>
      </c>
      <c r="F294" s="84">
        <v>2.3877745940783228</v>
      </c>
      <c r="G294" s="84">
        <v>1.5681544028950611</v>
      </c>
      <c r="H294" s="84">
        <v>2.281879194630875</v>
      </c>
      <c r="I294" s="84">
        <v>3.6644951140065274</v>
      </c>
      <c r="J294" s="84">
        <v>3.6744369814302615</v>
      </c>
      <c r="K294" s="84">
        <v>3.0083565459609929</v>
      </c>
      <c r="L294" s="84">
        <v>2.2915340547422005</v>
      </c>
      <c r="M294" s="84">
        <v>0.23571007660578402</v>
      </c>
      <c r="N294" s="84">
        <v>2.6052104208416722</v>
      </c>
    </row>
    <row r="295" spans="1:14" ht="11.15" hidden="1" customHeight="1" outlineLevel="1" x14ac:dyDescent="0.25">
      <c r="A295" s="202"/>
      <c r="B295" s="203" t="s">
        <v>202</v>
      </c>
      <c r="C295" s="84">
        <v>3.1043256997455728</v>
      </c>
      <c r="D295" s="84">
        <v>1.1363636363636402</v>
      </c>
      <c r="E295" s="84">
        <v>4.2057982850143105</v>
      </c>
      <c r="F295" s="84">
        <v>4.1564792176039163</v>
      </c>
      <c r="G295" s="84">
        <v>3.6908881199538541</v>
      </c>
      <c r="H295" s="84">
        <v>3.9024390243902474</v>
      </c>
      <c r="I295" s="84">
        <v>4.6323529411764781</v>
      </c>
      <c r="J295" s="84">
        <v>4.4823906083244509</v>
      </c>
      <c r="K295" s="84">
        <v>2.5487256371814055</v>
      </c>
      <c r="L295" s="84">
        <v>3.271028037383175</v>
      </c>
      <c r="M295" s="84">
        <v>0.86580086580086402</v>
      </c>
      <c r="N295" s="84">
        <v>3.3810143042912699</v>
      </c>
    </row>
    <row r="296" spans="1:14" ht="11.15" hidden="1" customHeight="1" outlineLevel="1" x14ac:dyDescent="0.25">
      <c r="A296" s="202"/>
      <c r="B296" s="203" t="s">
        <v>203</v>
      </c>
      <c r="C296" s="84">
        <v>2.0711630377057872</v>
      </c>
      <c r="D296" s="84">
        <v>-0.17969451931718083</v>
      </c>
      <c r="E296" s="84">
        <v>2.3405231757687091</v>
      </c>
      <c r="F296" s="84">
        <v>2.4345429490123962</v>
      </c>
      <c r="G296" s="84">
        <v>1.1670761670761465</v>
      </c>
      <c r="H296" s="84">
        <v>1.5681544028950611</v>
      </c>
      <c r="I296" s="84">
        <v>3.428786737000749</v>
      </c>
      <c r="J296" s="84">
        <v>2.0400858983536097</v>
      </c>
      <c r="K296" s="84">
        <v>3.2208588957055326</v>
      </c>
      <c r="L296" s="84">
        <v>1.6177351707609375</v>
      </c>
      <c r="M296" s="84">
        <v>2.8337874659400484</v>
      </c>
      <c r="N296" s="84">
        <v>2.205882352941174</v>
      </c>
    </row>
    <row r="297" spans="1:14" ht="11.15" hidden="1" customHeight="1" outlineLevel="1" x14ac:dyDescent="0.25">
      <c r="A297" s="202"/>
      <c r="B297" s="203" t="s">
        <v>204</v>
      </c>
      <c r="C297" s="84">
        <v>1.0727611940298516</v>
      </c>
      <c r="D297" s="84">
        <v>-1.3278008298755282</v>
      </c>
      <c r="E297" s="84">
        <v>1.5428339423467321</v>
      </c>
      <c r="F297" s="84">
        <v>1.5873015873015817</v>
      </c>
      <c r="G297" s="84">
        <v>0.51098620337251077</v>
      </c>
      <c r="H297" s="84">
        <v>1.2892376681614479</v>
      </c>
      <c r="I297" s="84">
        <v>2.5261030650050458</v>
      </c>
      <c r="J297" s="84">
        <v>1.97199199771363</v>
      </c>
      <c r="K297" s="84">
        <v>4.3914081145584731</v>
      </c>
      <c r="L297" s="84">
        <v>2.0483193277310789</v>
      </c>
      <c r="M297" s="84">
        <v>-4.6992481203005809E-2</v>
      </c>
      <c r="N297" s="84">
        <v>1.507246376811608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1.3289036544850603</v>
      </c>
      <c r="D298" s="84">
        <v>-1.3686131386861433</v>
      </c>
      <c r="E298" s="84">
        <v>2.3310023310023382</v>
      </c>
      <c r="F298" s="84">
        <v>2.3320895522387985</v>
      </c>
      <c r="G298" s="84">
        <v>0.41567695961994389</v>
      </c>
      <c r="H298" s="84">
        <v>-0.19685039370078528</v>
      </c>
      <c r="I298" s="84">
        <v>1.9245875883739103</v>
      </c>
      <c r="J298" s="84">
        <v>2.6295731707317174</v>
      </c>
      <c r="K298" s="84">
        <v>0.7571660356949792</v>
      </c>
      <c r="L298" s="84">
        <v>5.0404480398257476</v>
      </c>
      <c r="M298" s="84">
        <v>0.82304526748968954</v>
      </c>
      <c r="N298" s="84">
        <v>-6.5104166666657193E-2</v>
      </c>
    </row>
    <row r="299" spans="1:14" ht="11.15" hidden="1" customHeight="1" outlineLevel="1" x14ac:dyDescent="0.25">
      <c r="A299" s="202"/>
      <c r="B299" s="203" t="s">
        <v>202</v>
      </c>
      <c r="C299" s="84">
        <v>1.4313919052319761</v>
      </c>
      <c r="D299" s="84">
        <v>-1.6421780466724272</v>
      </c>
      <c r="E299" s="84">
        <v>1.4498432601880893</v>
      </c>
      <c r="F299" s="84">
        <v>1.4475743348982775</v>
      </c>
      <c r="G299" s="84">
        <v>-0.50055617352613524</v>
      </c>
      <c r="H299" s="84">
        <v>0.11737089201876927</v>
      </c>
      <c r="I299" s="84">
        <v>1.9325368938861516</v>
      </c>
      <c r="J299" s="84">
        <v>3.1324480762682896</v>
      </c>
      <c r="K299" s="84">
        <v>-0.2436647173489348</v>
      </c>
      <c r="L299" s="84">
        <v>4.4117647058823621</v>
      </c>
      <c r="M299" s="84">
        <v>2.414163090128767</v>
      </c>
      <c r="N299" s="84">
        <v>0.31446540880502027</v>
      </c>
    </row>
    <row r="300" spans="1:14" ht="11.15" hidden="1" customHeight="1" outlineLevel="1" x14ac:dyDescent="0.25">
      <c r="A300" s="202"/>
      <c r="B300" s="203" t="s">
        <v>203</v>
      </c>
      <c r="C300" s="84">
        <v>1.1446409989594315</v>
      </c>
      <c r="D300" s="84">
        <v>-1.4401440144014401</v>
      </c>
      <c r="E300" s="84">
        <v>1.6591928251121146</v>
      </c>
      <c r="F300" s="84">
        <v>1.6143497757847456</v>
      </c>
      <c r="G300" s="84">
        <v>0.91074681238616506</v>
      </c>
      <c r="H300" s="84">
        <v>0.65320665083135054</v>
      </c>
      <c r="I300" s="84">
        <v>1.2021857923497379</v>
      </c>
      <c r="J300" s="84">
        <v>3.0164854437039708</v>
      </c>
      <c r="K300" s="84">
        <v>-1.6840019811787954</v>
      </c>
      <c r="L300" s="84">
        <v>4.3042452830188722</v>
      </c>
      <c r="M300" s="84">
        <v>0.15898251192368207</v>
      </c>
      <c r="N300" s="84">
        <v>0.19620667102682887</v>
      </c>
    </row>
    <row r="301" spans="1:14" ht="11.15" hidden="1" customHeight="1" outlineLevel="1" x14ac:dyDescent="0.25">
      <c r="A301" s="202"/>
      <c r="B301" s="203" t="s">
        <v>204</v>
      </c>
      <c r="C301" s="84">
        <v>-0.78449469312414521</v>
      </c>
      <c r="D301" s="84">
        <v>-1.0092514718250669</v>
      </c>
      <c r="E301" s="84">
        <v>-0.87964814074371134</v>
      </c>
      <c r="F301" s="84">
        <v>-0.84134615384616041</v>
      </c>
      <c r="G301" s="84">
        <v>-2.6944585663446929</v>
      </c>
      <c r="H301" s="84">
        <v>-1.3835085777531759</v>
      </c>
      <c r="I301" s="84">
        <v>-0.32851511169513969</v>
      </c>
      <c r="J301" s="84">
        <v>2.9147982062780216</v>
      </c>
      <c r="K301" s="84">
        <v>-3.9323273891175035</v>
      </c>
      <c r="L301" s="84">
        <v>-0.77200205867214322</v>
      </c>
      <c r="M301" s="84">
        <v>-0.28208744710859435</v>
      </c>
      <c r="N301" s="84">
        <v>-1.7133066818960714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3.4972677595628454</v>
      </c>
      <c r="D302" s="84">
        <v>0.83256244218317477</v>
      </c>
      <c r="E302" s="84">
        <v>4.8747152619589968</v>
      </c>
      <c r="F302" s="84">
        <v>4.9225159525979905</v>
      </c>
      <c r="G302" s="84">
        <v>3.19337670017741</v>
      </c>
      <c r="H302" s="84">
        <v>3.8790269559500388</v>
      </c>
      <c r="I302" s="84">
        <v>3.5452793834296727</v>
      </c>
      <c r="J302" s="84">
        <v>4.1217972521351669</v>
      </c>
      <c r="K302" s="84">
        <v>1.9323671497584343</v>
      </c>
      <c r="L302" s="84">
        <v>2.0734597156398138</v>
      </c>
      <c r="M302" s="84">
        <v>2.9737609329446144</v>
      </c>
      <c r="N302" s="84">
        <v>0.97719869706840257</v>
      </c>
    </row>
    <row r="303" spans="1:14" ht="11.15" hidden="1" customHeight="1" outlineLevel="1" x14ac:dyDescent="0.25">
      <c r="A303" s="202"/>
      <c r="B303" s="203" t="s">
        <v>202</v>
      </c>
      <c r="C303" s="84">
        <v>-0.43795620437956018</v>
      </c>
      <c r="D303" s="84">
        <v>-1.8453427065026347</v>
      </c>
      <c r="E303" s="84">
        <v>-0.77249903437621015</v>
      </c>
      <c r="F303" s="84">
        <v>-0.77130736598533645</v>
      </c>
      <c r="G303" s="84">
        <v>-1.2297372833985349</v>
      </c>
      <c r="H303" s="84">
        <v>-0.11723329425556983</v>
      </c>
      <c r="I303" s="84">
        <v>0.62047569803516467</v>
      </c>
      <c r="J303" s="84">
        <v>1.6507098052162377</v>
      </c>
      <c r="K303" s="84">
        <v>0.29311187103078851</v>
      </c>
      <c r="L303" s="84">
        <v>-0.65005417118094044</v>
      </c>
      <c r="M303" s="84">
        <v>-0.31430068098480035</v>
      </c>
      <c r="N303" s="84">
        <v>-2.6332288401253834</v>
      </c>
    </row>
    <row r="304" spans="1:14" ht="11.15" hidden="1" customHeight="1" outlineLevel="1" x14ac:dyDescent="0.25">
      <c r="A304" s="202"/>
      <c r="B304" s="203" t="s">
        <v>203</v>
      </c>
      <c r="C304" s="84">
        <v>0.51440329218107195</v>
      </c>
      <c r="D304" s="84">
        <v>-0.73059360730593426</v>
      </c>
      <c r="E304" s="84">
        <v>2.2937803264225778</v>
      </c>
      <c r="F304" s="84">
        <v>2.1624007060900112</v>
      </c>
      <c r="G304" s="84">
        <v>-0.24067388688328606</v>
      </c>
      <c r="H304" s="84">
        <v>0.88495575221242007</v>
      </c>
      <c r="I304" s="84">
        <v>0.97192224622028789</v>
      </c>
      <c r="J304" s="84">
        <v>1.9748042219952282</v>
      </c>
      <c r="K304" s="84">
        <v>1.3602015113350063</v>
      </c>
      <c r="L304" s="84">
        <v>-0.50876201243640651</v>
      </c>
      <c r="M304" s="84">
        <v>-0.79365079365078373</v>
      </c>
      <c r="N304" s="84">
        <v>-2.7415143603133174</v>
      </c>
    </row>
    <row r="305" spans="1:14" ht="11.15" hidden="1" customHeight="1" outlineLevel="1" x14ac:dyDescent="0.25">
      <c r="A305" s="202"/>
      <c r="B305" s="203" t="s">
        <v>204</v>
      </c>
      <c r="C305" s="84">
        <v>0.83720930232557578</v>
      </c>
      <c r="D305" s="84">
        <v>-0.25488530161426581</v>
      </c>
      <c r="E305" s="84">
        <v>3.8725292456635714</v>
      </c>
      <c r="F305" s="84">
        <v>3.8383838383838338</v>
      </c>
      <c r="G305" s="84">
        <v>1.5151515151515156</v>
      </c>
      <c r="H305" s="84">
        <v>1.122334455667783</v>
      </c>
      <c r="I305" s="84">
        <v>-9.8879367172060029E-2</v>
      </c>
      <c r="J305" s="84">
        <v>2.0152505446623223</v>
      </c>
      <c r="K305" s="84">
        <v>1.5230842455973317</v>
      </c>
      <c r="L305" s="84">
        <v>-1.0892116182572664</v>
      </c>
      <c r="M305" s="84">
        <v>-0.94295143800093228</v>
      </c>
      <c r="N305" s="84">
        <v>-3.0796048808832097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-3.5902851108764509</v>
      </c>
      <c r="D306" s="84">
        <v>-3.3027522935779956</v>
      </c>
      <c r="E306" s="84">
        <v>-3.1277150304083392</v>
      </c>
      <c r="F306" s="84">
        <v>-2.9539530842745449</v>
      </c>
      <c r="G306" s="84">
        <v>-6.4756446991403891</v>
      </c>
      <c r="H306" s="84">
        <v>-3.1645569620253156</v>
      </c>
      <c r="I306" s="84">
        <v>-2.0841086713807329</v>
      </c>
      <c r="J306" s="84">
        <v>-1.1055634807417931</v>
      </c>
      <c r="K306" s="84">
        <v>-2.2116903633491205</v>
      </c>
      <c r="L306" s="84">
        <v>-4.5850261172373621</v>
      </c>
      <c r="M306" s="84">
        <v>-3.9637599093997693</v>
      </c>
      <c r="N306" s="84">
        <v>-4.709677419354847</v>
      </c>
    </row>
    <row r="307" spans="1:14" ht="11.15" hidden="1" customHeight="1" outlineLevel="1" x14ac:dyDescent="0.25">
      <c r="A307" s="202"/>
      <c r="B307" s="203" t="s">
        <v>202</v>
      </c>
      <c r="C307" s="84">
        <v>0.73313782991202459</v>
      </c>
      <c r="D307" s="84">
        <v>-2.1486123545210347</v>
      </c>
      <c r="E307" s="84">
        <v>5.1771117166212548</v>
      </c>
      <c r="F307" s="84">
        <v>5.2079284881461234</v>
      </c>
      <c r="G307" s="84">
        <v>0.22637238256932335</v>
      </c>
      <c r="H307" s="84">
        <v>1.2910798122065898</v>
      </c>
      <c r="I307" s="84">
        <v>0.58239122987325231</v>
      </c>
      <c r="J307" s="84">
        <v>0.90938616433906816</v>
      </c>
      <c r="K307" s="84">
        <v>-0.340964442279585</v>
      </c>
      <c r="L307" s="84">
        <v>-2.508178844056701</v>
      </c>
      <c r="M307" s="84">
        <v>-1.6815554387808618</v>
      </c>
      <c r="N307" s="84">
        <v>-1.8673535093367661</v>
      </c>
    </row>
    <row r="308" spans="1:14" ht="11.15" hidden="1" customHeight="1" outlineLevel="1" x14ac:dyDescent="0.25">
      <c r="A308" s="202"/>
      <c r="B308" s="203" t="s">
        <v>203</v>
      </c>
      <c r="C308" s="84">
        <v>0.15353121801433645</v>
      </c>
      <c r="D308" s="84">
        <v>-1.0119595216191328</v>
      </c>
      <c r="E308" s="84">
        <v>3.1910306166450937</v>
      </c>
      <c r="F308" s="84">
        <v>3.3693304535637196</v>
      </c>
      <c r="G308" s="84">
        <v>-2.2919179734620059</v>
      </c>
      <c r="H308" s="84">
        <v>0.3508771929824519</v>
      </c>
      <c r="I308" s="84">
        <v>1.1408199643493759</v>
      </c>
      <c r="J308" s="84">
        <v>1.3355592654424271</v>
      </c>
      <c r="K308" s="84">
        <v>-0.34791252485089785</v>
      </c>
      <c r="L308" s="84">
        <v>-1.2500000000000142</v>
      </c>
      <c r="M308" s="84">
        <v>-1.7066666666666634</v>
      </c>
      <c r="N308" s="84">
        <v>-1.342281879194644</v>
      </c>
    </row>
    <row r="309" spans="1:14" ht="11.15" hidden="1" customHeight="1" outlineLevel="1" x14ac:dyDescent="0.25">
      <c r="A309" s="202"/>
      <c r="B309" s="203" t="s">
        <v>204</v>
      </c>
      <c r="C309" s="84">
        <v>-0.50738007380073213</v>
      </c>
      <c r="D309" s="84">
        <v>-0.93696763202724753</v>
      </c>
      <c r="E309" s="84">
        <v>1.3592233009708679</v>
      </c>
      <c r="F309" s="84">
        <v>1.4007782101167265</v>
      </c>
      <c r="G309" s="84">
        <v>-2.4704065877509009</v>
      </c>
      <c r="H309" s="84">
        <v>0.44395116537181423</v>
      </c>
      <c r="I309" s="84">
        <v>0.16496205872648773</v>
      </c>
      <c r="J309" s="84">
        <v>-0.26695141484249518</v>
      </c>
      <c r="K309" s="84">
        <v>-0.84388185654007941</v>
      </c>
      <c r="L309" s="84">
        <v>-1.8353434714210977</v>
      </c>
      <c r="M309" s="84">
        <v>-1.5706806282722567</v>
      </c>
      <c r="N309" s="84">
        <v>-0.53956834532374387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0.93099671412923612</v>
      </c>
      <c r="D310" s="84">
        <v>1.5180265654648935</v>
      </c>
      <c r="E310" s="84">
        <v>2.4663677130044732</v>
      </c>
      <c r="F310" s="84">
        <v>2.4619516562220269</v>
      </c>
      <c r="G310" s="84">
        <v>-1.5931372549019613</v>
      </c>
      <c r="H310" s="84">
        <v>0.78431372549019329</v>
      </c>
      <c r="I310" s="84">
        <v>1.4823261117445981</v>
      </c>
      <c r="J310" s="84">
        <v>1.5146051208077864</v>
      </c>
      <c r="K310" s="84">
        <v>1.9924609585352755</v>
      </c>
      <c r="L310" s="84">
        <v>-0.3041362530413636</v>
      </c>
      <c r="M310" s="84">
        <v>0.94339622641510346</v>
      </c>
      <c r="N310" s="84">
        <v>1.0155721056195119</v>
      </c>
    </row>
    <row r="311" spans="1:14" ht="11.15" hidden="1" customHeight="1" outlineLevel="1" x14ac:dyDescent="0.25">
      <c r="A311" s="202"/>
      <c r="B311" s="203" t="s">
        <v>202</v>
      </c>
      <c r="C311" s="84">
        <v>1.1159631246967479</v>
      </c>
      <c r="D311" s="84">
        <v>1.7383348581884661</v>
      </c>
      <c r="E311" s="84">
        <v>3.0347890451517259</v>
      </c>
      <c r="F311" s="84">
        <v>3.25083117842631</v>
      </c>
      <c r="G311" s="84">
        <v>-0.33879164313947285</v>
      </c>
      <c r="H311" s="84">
        <v>0.23174971031285452</v>
      </c>
      <c r="I311" s="84">
        <v>1.4645776566757576</v>
      </c>
      <c r="J311" s="84">
        <v>5.4393305439330391</v>
      </c>
      <c r="K311" s="84">
        <v>2.3949169110459394</v>
      </c>
      <c r="L311" s="84">
        <v>0.1118568232662227</v>
      </c>
      <c r="M311" s="84">
        <v>0</v>
      </c>
      <c r="N311" s="84">
        <v>-0.52493438320210828</v>
      </c>
    </row>
    <row r="312" spans="1:14" ht="11.15" hidden="1" customHeight="1" outlineLevel="1" x14ac:dyDescent="0.25">
      <c r="A312" s="202"/>
      <c r="B312" s="203" t="s">
        <v>203</v>
      </c>
      <c r="C312" s="84">
        <v>0.97087378640776478</v>
      </c>
      <c r="D312" s="84">
        <v>0.37174721189592219</v>
      </c>
      <c r="E312" s="84">
        <v>1.2118679481822028</v>
      </c>
      <c r="F312" s="84">
        <v>1.4625992478061107</v>
      </c>
      <c r="G312" s="84">
        <v>2.8395061728395063</v>
      </c>
      <c r="H312" s="84">
        <v>0.75757575757575069</v>
      </c>
      <c r="I312" s="84">
        <v>1.4099400775466933</v>
      </c>
      <c r="J312" s="84">
        <v>1.1532125205930868</v>
      </c>
      <c r="K312" s="84">
        <v>1.8952618453865284</v>
      </c>
      <c r="L312" s="84">
        <v>0.57537399309552484</v>
      </c>
      <c r="M312" s="84">
        <v>0.81389039609331348</v>
      </c>
      <c r="N312" s="84">
        <v>1.0884353741496682</v>
      </c>
    </row>
    <row r="313" spans="1:14" ht="11.15" hidden="1" customHeight="1" outlineLevel="1" x14ac:dyDescent="0.25">
      <c r="A313" s="202"/>
      <c r="B313" s="203" t="s">
        <v>204</v>
      </c>
      <c r="C313" s="84">
        <v>1.8080667593880548</v>
      </c>
      <c r="D313" s="84">
        <v>0.77386070507307636</v>
      </c>
      <c r="E313" s="84">
        <v>2.8352490421455769</v>
      </c>
      <c r="F313" s="84">
        <v>3.1082118188795249</v>
      </c>
      <c r="G313" s="84">
        <v>4.1160949868073828</v>
      </c>
      <c r="H313" s="84">
        <v>1.7127071823204432</v>
      </c>
      <c r="I313" s="84">
        <v>2.5362318840579547</v>
      </c>
      <c r="J313" s="84">
        <v>5.9689507494646818</v>
      </c>
      <c r="K313" s="84">
        <v>0.70921985815604671</v>
      </c>
      <c r="L313" s="84">
        <v>1.7628205128205252</v>
      </c>
      <c r="M313" s="84">
        <v>4.8355899419732395E-2</v>
      </c>
      <c r="N313" s="84">
        <v>-0.42194092827004681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3.6353771025501942</v>
      </c>
      <c r="D314" s="84">
        <v>0.37383177570093551</v>
      </c>
      <c r="E314" s="84">
        <v>5.2078774617067722</v>
      </c>
      <c r="F314" s="84">
        <v>4.9366535605067696</v>
      </c>
      <c r="G314" s="84">
        <v>3.9227895392279066</v>
      </c>
      <c r="H314" s="84">
        <v>3.4370946822308497</v>
      </c>
      <c r="I314" s="84">
        <v>3.3707865168539399</v>
      </c>
      <c r="J314" s="84">
        <v>3.5168738898756686</v>
      </c>
      <c r="K314" s="84">
        <v>-1.0031678986272539</v>
      </c>
      <c r="L314" s="84">
        <v>3.7827943868212373</v>
      </c>
      <c r="M314" s="84">
        <v>2.7453271028037278</v>
      </c>
      <c r="N314" s="84">
        <v>1.7426273458444967</v>
      </c>
    </row>
    <row r="315" spans="1:14" ht="11.15" hidden="1" customHeight="1" outlineLevel="1" x14ac:dyDescent="0.25">
      <c r="A315" s="202"/>
      <c r="B315" s="203" t="s">
        <v>202</v>
      </c>
      <c r="C315" s="84">
        <v>1.4875239923224655</v>
      </c>
      <c r="D315" s="84">
        <v>2.6978417266187051</v>
      </c>
      <c r="E315" s="84">
        <v>-1.6163793103448256</v>
      </c>
      <c r="F315" s="84">
        <v>-1.7173524150268378</v>
      </c>
      <c r="G315" s="84">
        <v>-0.84985835694050138</v>
      </c>
      <c r="H315" s="84">
        <v>1.2138728323699581</v>
      </c>
      <c r="I315" s="84">
        <v>3.4911043974487939</v>
      </c>
      <c r="J315" s="84">
        <v>2.9914529914530021</v>
      </c>
      <c r="K315" s="84">
        <v>-0.28639618138424794</v>
      </c>
      <c r="L315" s="84">
        <v>3.6312849162011247</v>
      </c>
      <c r="M315" s="84">
        <v>3.6344200962052327</v>
      </c>
      <c r="N315" s="84">
        <v>2.5725593667546178</v>
      </c>
    </row>
    <row r="316" spans="1:14" ht="11.15" hidden="1" customHeight="1" outlineLevel="1" x14ac:dyDescent="0.25">
      <c r="A316" s="202"/>
      <c r="B316" s="203" t="s">
        <v>203</v>
      </c>
      <c r="C316" s="84">
        <v>2.7834008097165679</v>
      </c>
      <c r="D316" s="84">
        <v>4.6296296296296333</v>
      </c>
      <c r="E316" s="84">
        <v>1.2386457473162693</v>
      </c>
      <c r="F316" s="84">
        <v>1.1532125205930583</v>
      </c>
      <c r="G316" s="84">
        <v>0.24009603841537341</v>
      </c>
      <c r="H316" s="84">
        <v>4.5112781954887282</v>
      </c>
      <c r="I316" s="84">
        <v>3.5453597497393048</v>
      </c>
      <c r="J316" s="84">
        <v>3.9087947882736103</v>
      </c>
      <c r="K316" s="84">
        <v>4.6500244738130192</v>
      </c>
      <c r="L316" s="84">
        <v>4.8054919908466758</v>
      </c>
      <c r="M316" s="84">
        <v>2.3681377825619023</v>
      </c>
      <c r="N316" s="84">
        <v>1.2786002691790088</v>
      </c>
    </row>
    <row r="317" spans="1:14" ht="11.15" hidden="1" customHeight="1" outlineLevel="1" x14ac:dyDescent="0.25">
      <c r="A317" s="202"/>
      <c r="B317" s="203" t="s">
        <v>204</v>
      </c>
      <c r="C317" s="84">
        <v>4.0072859744990836</v>
      </c>
      <c r="D317" s="84">
        <v>4.3515358361774616</v>
      </c>
      <c r="E317" s="84">
        <v>4.8435171385991111</v>
      </c>
      <c r="F317" s="84">
        <v>4.9125418682545643</v>
      </c>
      <c r="G317" s="84">
        <v>0.45615813482007184</v>
      </c>
      <c r="H317" s="84">
        <v>3.4763715372080384</v>
      </c>
      <c r="I317" s="84">
        <v>3.340828782524909</v>
      </c>
      <c r="J317" s="84">
        <v>3.4857287193735544</v>
      </c>
      <c r="K317" s="84">
        <v>7.7464788732394254</v>
      </c>
      <c r="L317" s="84">
        <v>5.9317585301837283</v>
      </c>
      <c r="M317" s="84">
        <v>4.0115998066698779</v>
      </c>
      <c r="N317" s="84">
        <v>3.7530266343825787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3.2984293193717207</v>
      </c>
      <c r="D318" s="84">
        <v>3.4450651769087415</v>
      </c>
      <c r="E318" s="84">
        <v>3.202995008319462</v>
      </c>
      <c r="F318" s="84">
        <v>3.1640299750208385</v>
      </c>
      <c r="G318" s="84">
        <v>3.8945476333133655</v>
      </c>
      <c r="H318" s="84">
        <v>2.8213166144200699</v>
      </c>
      <c r="I318" s="84">
        <v>2.6449275362318616</v>
      </c>
      <c r="J318" s="84">
        <v>-3.4317089910786081E-2</v>
      </c>
      <c r="K318" s="84">
        <v>6.0266666666666708</v>
      </c>
      <c r="L318" s="84">
        <v>5.6437389770722888</v>
      </c>
      <c r="M318" s="84">
        <v>4.7185901080159169</v>
      </c>
      <c r="N318" s="84">
        <v>3.2938076416337339</v>
      </c>
    </row>
    <row r="319" spans="1:14" ht="11.15" hidden="1" customHeight="1" outlineLevel="1" x14ac:dyDescent="0.25">
      <c r="A319" s="202"/>
      <c r="B319" s="203" t="s">
        <v>202</v>
      </c>
      <c r="C319" s="84">
        <v>5.4373522458628969</v>
      </c>
      <c r="D319" s="84">
        <v>1.225919439579684</v>
      </c>
      <c r="E319" s="84">
        <v>8.4702446148229313</v>
      </c>
      <c r="F319" s="84">
        <v>8.3727702948671379</v>
      </c>
      <c r="G319" s="84">
        <v>9.5428571428571445</v>
      </c>
      <c r="H319" s="84">
        <v>4.2261564820102819</v>
      </c>
      <c r="I319" s="84">
        <v>3.3084657800843473</v>
      </c>
      <c r="J319" s="84">
        <v>4.4161232957913228</v>
      </c>
      <c r="K319" s="84">
        <v>3.8774533269506861</v>
      </c>
      <c r="L319" s="84">
        <v>7.1698113207547181</v>
      </c>
      <c r="M319" s="84">
        <v>5.3635894791129459</v>
      </c>
      <c r="N319" s="84">
        <v>5.0160771704179865</v>
      </c>
    </row>
    <row r="320" spans="1:14" ht="11.15" hidden="1" customHeight="1" outlineLevel="1" x14ac:dyDescent="0.25">
      <c r="A320" s="202"/>
      <c r="B320" s="203" t="s">
        <v>203</v>
      </c>
      <c r="C320" s="84">
        <v>3.4958148695224196</v>
      </c>
      <c r="D320" s="84">
        <v>0</v>
      </c>
      <c r="E320" s="84">
        <v>4.4045676998368748</v>
      </c>
      <c r="F320" s="84">
        <v>4.3159609120521338</v>
      </c>
      <c r="G320" s="84">
        <v>5.2095808383233759</v>
      </c>
      <c r="H320" s="84">
        <v>0.71942446043165376</v>
      </c>
      <c r="I320" s="84">
        <v>2.7861698556562686</v>
      </c>
      <c r="J320" s="84">
        <v>2.7899686520376292</v>
      </c>
      <c r="K320" s="84">
        <v>0.51449953227316314</v>
      </c>
      <c r="L320" s="84">
        <v>4.6397379912663723</v>
      </c>
      <c r="M320" s="84">
        <v>6.4143007360673039</v>
      </c>
      <c r="N320" s="84">
        <v>3.8538205980066493</v>
      </c>
    </row>
    <row r="321" spans="1:14" ht="11.15" hidden="1" customHeight="1" outlineLevel="1" x14ac:dyDescent="0.25">
      <c r="A321" s="202"/>
      <c r="B321" s="203" t="s">
        <v>204</v>
      </c>
      <c r="C321" s="84">
        <v>1.6637478108581405</v>
      </c>
      <c r="D321" s="84">
        <v>0.49059689288633024</v>
      </c>
      <c r="E321" s="84">
        <v>-0.4975124378109399</v>
      </c>
      <c r="F321" s="84">
        <v>-0.70947144377440452</v>
      </c>
      <c r="G321" s="84">
        <v>4.1876892028254247</v>
      </c>
      <c r="H321" s="84">
        <v>0.89238845144355139</v>
      </c>
      <c r="I321" s="84">
        <v>2.7665526888405338</v>
      </c>
      <c r="J321" s="84">
        <v>3.0998291432755849</v>
      </c>
      <c r="K321" s="84">
        <v>0.2614379084967311</v>
      </c>
      <c r="L321" s="84">
        <v>3.5678889990089004</v>
      </c>
      <c r="M321" s="84">
        <v>3.8104089219330888</v>
      </c>
      <c r="N321" s="84">
        <v>3.5005834305717514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2.5848960973137167</v>
      </c>
      <c r="D322" s="84">
        <v>1.0801080108010979</v>
      </c>
      <c r="E322" s="84">
        <v>3.1841999193873676</v>
      </c>
      <c r="F322" s="84">
        <v>3.3091202582727846</v>
      </c>
      <c r="G322" s="84">
        <v>0.46136101499423887</v>
      </c>
      <c r="H322" s="84">
        <v>2.1341463414634347</v>
      </c>
      <c r="I322" s="84">
        <v>3.5651253088598622</v>
      </c>
      <c r="J322" s="84">
        <v>4.0851355990388072</v>
      </c>
      <c r="K322" s="84">
        <v>1.6599597585513095</v>
      </c>
      <c r="L322" s="84">
        <v>4.3405676126878205</v>
      </c>
      <c r="M322" s="84">
        <v>2.6601520086862109</v>
      </c>
      <c r="N322" s="84">
        <v>2.7423469387755119</v>
      </c>
    </row>
    <row r="323" spans="1:14" ht="11.15" hidden="1" customHeight="1" outlineLevel="1" x14ac:dyDescent="0.25">
      <c r="A323" s="202"/>
      <c r="B323" s="203" t="s">
        <v>202</v>
      </c>
      <c r="C323" s="84">
        <v>0.89686098654708246</v>
      </c>
      <c r="D323" s="84">
        <v>1.5570934256055295</v>
      </c>
      <c r="E323" s="84">
        <v>1.0770784247728074</v>
      </c>
      <c r="F323" s="84">
        <v>1.0077258985556057</v>
      </c>
      <c r="G323" s="84">
        <v>0.26082420448616972</v>
      </c>
      <c r="H323" s="84">
        <v>1.3698630136986338</v>
      </c>
      <c r="I323" s="84">
        <v>2.4803767660910552</v>
      </c>
      <c r="J323" s="84">
        <v>-1.362475163213162</v>
      </c>
      <c r="K323" s="84">
        <v>3.041474654377879</v>
      </c>
      <c r="L323" s="84">
        <v>1.2575452716297804</v>
      </c>
      <c r="M323" s="84">
        <v>0.68526676456193059</v>
      </c>
      <c r="N323" s="84">
        <v>1.2247397428046867</v>
      </c>
    </row>
    <row r="324" spans="1:14" ht="11.15" hidden="1" customHeight="1" outlineLevel="1" x14ac:dyDescent="0.25">
      <c r="A324" s="202"/>
      <c r="B324" s="203" t="s">
        <v>203</v>
      </c>
      <c r="C324" s="84">
        <v>0.475737392959104</v>
      </c>
      <c r="D324" s="84">
        <v>0.88495575221239164</v>
      </c>
      <c r="E324" s="84">
        <v>7.8125E-2</v>
      </c>
      <c r="F324" s="84">
        <v>3.9032006245108164E-2</v>
      </c>
      <c r="G324" s="84">
        <v>0.9675583380762447</v>
      </c>
      <c r="H324" s="84">
        <v>1.8131868131868316</v>
      </c>
      <c r="I324" s="84">
        <v>2.4820378837361119</v>
      </c>
      <c r="J324" s="84">
        <v>2.1957913998170113</v>
      </c>
      <c r="K324" s="84">
        <v>2.1870637505816859</v>
      </c>
      <c r="L324" s="84">
        <v>0.62597809076680733</v>
      </c>
      <c r="M324" s="84">
        <v>-1.1857707509881408</v>
      </c>
      <c r="N324" s="84">
        <v>1.1516314779270544</v>
      </c>
    </row>
    <row r="325" spans="1:14" ht="11.15" hidden="1" customHeight="1" outlineLevel="1" x14ac:dyDescent="0.25">
      <c r="A325" s="202"/>
      <c r="B325" s="203" t="s">
        <v>204</v>
      </c>
      <c r="C325" s="84">
        <v>-0.43066322136088786</v>
      </c>
      <c r="D325" s="84">
        <v>-0.97640358014645301</v>
      </c>
      <c r="E325" s="84">
        <v>-0.4642857142857082</v>
      </c>
      <c r="F325" s="84">
        <v>-0.607359771346907</v>
      </c>
      <c r="G325" s="84">
        <v>-1.2590799031476934</v>
      </c>
      <c r="H325" s="84">
        <v>0</v>
      </c>
      <c r="I325" s="84">
        <v>1.1191772534785258</v>
      </c>
      <c r="J325" s="84">
        <v>-0.5208333333333286</v>
      </c>
      <c r="K325" s="84">
        <v>-0.65189048239896863</v>
      </c>
      <c r="L325" s="84">
        <v>-0.28708133971291261</v>
      </c>
      <c r="M325" s="84">
        <v>-1.0295434198746705</v>
      </c>
      <c r="N325" s="84">
        <v>5.636978579481422E-2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1.185770750988155</v>
      </c>
      <c r="D326" s="84">
        <v>4.8975957257346323</v>
      </c>
      <c r="E326" s="84">
        <v>0.703125</v>
      </c>
      <c r="F326" s="84">
        <v>0.62500000000001421</v>
      </c>
      <c r="G326" s="84">
        <v>1.0907003444316814</v>
      </c>
      <c r="H326" s="84">
        <v>0.47761194029848753</v>
      </c>
      <c r="I326" s="84">
        <v>2.181322426721195</v>
      </c>
      <c r="J326" s="84">
        <v>2.7044854881266502</v>
      </c>
      <c r="K326" s="84">
        <v>4.0573973280554156</v>
      </c>
      <c r="L326" s="84">
        <v>0.69333333333332803</v>
      </c>
      <c r="M326" s="84">
        <v>1.0576414595452093</v>
      </c>
      <c r="N326" s="84">
        <v>2.8553693358162775</v>
      </c>
    </row>
    <row r="327" spans="1:14" ht="11.15" hidden="1" customHeight="1" outlineLevel="1" x14ac:dyDescent="0.25">
      <c r="A327" s="202"/>
      <c r="B327" s="203" t="s">
        <v>202</v>
      </c>
      <c r="C327" s="84">
        <v>3.2888888888888772</v>
      </c>
      <c r="D327" s="84">
        <v>4.088586030664402</v>
      </c>
      <c r="E327" s="84">
        <v>3.4632034632034561</v>
      </c>
      <c r="F327" s="84">
        <v>3.6248752909876885</v>
      </c>
      <c r="G327" s="84">
        <v>1.6129032258064768</v>
      </c>
      <c r="H327" s="84">
        <v>1.5675675675675791</v>
      </c>
      <c r="I327" s="84">
        <v>3.2781862745097925</v>
      </c>
      <c r="J327" s="84">
        <v>4.5467625899280506</v>
      </c>
      <c r="K327" s="84">
        <v>5.6350626118068021</v>
      </c>
      <c r="L327" s="84">
        <v>3.2290114257327502</v>
      </c>
      <c r="M327" s="84">
        <v>3.5002430724355662</v>
      </c>
      <c r="N327" s="84">
        <v>4.8396854204476654</v>
      </c>
    </row>
    <row r="328" spans="1:14" ht="11.15" hidden="1" customHeight="1" outlineLevel="1" x14ac:dyDescent="0.25">
      <c r="A328" s="202"/>
      <c r="B328" s="203" t="s">
        <v>203</v>
      </c>
      <c r="C328" s="84">
        <v>2.9829545454545467</v>
      </c>
      <c r="D328" s="84">
        <v>5.3508771929824661</v>
      </c>
      <c r="E328" s="84">
        <v>2.3028883684621348</v>
      </c>
      <c r="F328" s="84">
        <v>2.262973078423741</v>
      </c>
      <c r="G328" s="84">
        <v>1.9165727170236835</v>
      </c>
      <c r="H328" s="84">
        <v>2.6983270372369077</v>
      </c>
      <c r="I328" s="84">
        <v>2.9636711281070944</v>
      </c>
      <c r="J328" s="84">
        <v>2.5067144136078809</v>
      </c>
      <c r="K328" s="84">
        <v>5.7377049180327759</v>
      </c>
      <c r="L328" s="84">
        <v>4.6656298600311175</v>
      </c>
      <c r="M328" s="84">
        <v>2.8499999999999943</v>
      </c>
      <c r="N328" s="84">
        <v>3.9848197343453506</v>
      </c>
    </row>
    <row r="329" spans="1:14" ht="11.15" hidden="1" customHeight="1" outlineLevel="1" x14ac:dyDescent="0.25">
      <c r="A329" s="202"/>
      <c r="B329" s="203" t="s">
        <v>204</v>
      </c>
      <c r="C329" s="84">
        <v>4.930795847750872</v>
      </c>
      <c r="D329" s="84">
        <v>8.7921117502054216</v>
      </c>
      <c r="E329" s="84">
        <v>4.5568711876569807</v>
      </c>
      <c r="F329" s="84">
        <v>4.6010064701653448</v>
      </c>
      <c r="G329" s="84">
        <v>6.1304561059342859</v>
      </c>
      <c r="H329" s="84">
        <v>5.0988553590010497</v>
      </c>
      <c r="I329" s="84">
        <v>4.576727490278202</v>
      </c>
      <c r="J329" s="84">
        <v>3.1651594478819618</v>
      </c>
      <c r="K329" s="84">
        <v>8.1364829396325433</v>
      </c>
      <c r="L329" s="84">
        <v>5.7581573896353149</v>
      </c>
      <c r="M329" s="84">
        <v>4.6585255540479551</v>
      </c>
      <c r="N329" s="84">
        <v>5.9154929577464941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3.3203125</v>
      </c>
      <c r="D330" s="84">
        <v>2.9711375212224169</v>
      </c>
      <c r="E330" s="84">
        <v>0.8921644685802903</v>
      </c>
      <c r="F330" s="84">
        <v>0.97049689440993347</v>
      </c>
      <c r="G330" s="84">
        <v>6.3600227143668349</v>
      </c>
      <c r="H330" s="84">
        <v>3.9215686274509949</v>
      </c>
      <c r="I330" s="84">
        <v>4.3695797198132027</v>
      </c>
      <c r="J330" s="84">
        <v>4.3352601156069426</v>
      </c>
      <c r="K330" s="84">
        <v>3.8991916310033332</v>
      </c>
      <c r="L330" s="84">
        <v>6.1970338983051079</v>
      </c>
      <c r="M330" s="84">
        <v>3.0873888016745212</v>
      </c>
      <c r="N330" s="84">
        <v>2.7761013880506908</v>
      </c>
    </row>
    <row r="331" spans="1:14" ht="11.15" hidden="1" customHeight="1" outlineLevel="1" x14ac:dyDescent="0.25">
      <c r="A331" s="202"/>
      <c r="B331" s="203" t="s">
        <v>202</v>
      </c>
      <c r="C331" s="84">
        <v>4.905335628227192</v>
      </c>
      <c r="D331" s="84">
        <v>2.7823240589198122</v>
      </c>
      <c r="E331" s="84">
        <v>6.2439652397811187</v>
      </c>
      <c r="F331" s="84">
        <v>6.3863928112965311</v>
      </c>
      <c r="G331" s="84">
        <v>4.3010752688172005</v>
      </c>
      <c r="H331" s="84">
        <v>5.2687599787120973</v>
      </c>
      <c r="I331" s="84">
        <v>4.6573716997923498</v>
      </c>
      <c r="J331" s="84">
        <v>4.0737682356179619</v>
      </c>
      <c r="K331" s="84">
        <v>2.963590177815405</v>
      </c>
      <c r="L331" s="84">
        <v>5.6304138594802708</v>
      </c>
      <c r="M331" s="84">
        <v>3.7106622827618452</v>
      </c>
      <c r="N331" s="84">
        <v>1.7888055395268481</v>
      </c>
    </row>
    <row r="332" spans="1:14" ht="11.15" hidden="1" customHeight="1" outlineLevel="1" x14ac:dyDescent="0.25">
      <c r="A332" s="202"/>
      <c r="B332" s="203" t="s">
        <v>203</v>
      </c>
      <c r="C332" s="84">
        <v>4.7816091954022966</v>
      </c>
      <c r="D332" s="84">
        <v>2.8309741881765262</v>
      </c>
      <c r="E332" s="84">
        <v>5.8756199923693231</v>
      </c>
      <c r="F332" s="84">
        <v>5.9137733689431684</v>
      </c>
      <c r="G332" s="84">
        <v>4.2588495575221401</v>
      </c>
      <c r="H332" s="84">
        <v>4.9395691014187975</v>
      </c>
      <c r="I332" s="84">
        <v>5.1686784277313507</v>
      </c>
      <c r="J332" s="84">
        <v>3.871906841339154</v>
      </c>
      <c r="K332" s="84">
        <v>3.7898363479758927</v>
      </c>
      <c r="L332" s="84">
        <v>5.794947994056443</v>
      </c>
      <c r="M332" s="84">
        <v>3.6947010209042048</v>
      </c>
      <c r="N332" s="84">
        <v>3.2238442822384314</v>
      </c>
    </row>
    <row r="333" spans="1:14" ht="11.15" hidden="1" customHeight="1" outlineLevel="1" x14ac:dyDescent="0.25">
      <c r="A333" s="202"/>
      <c r="B333" s="203" t="s">
        <v>204</v>
      </c>
      <c r="C333" s="84">
        <v>4.7403132728771595</v>
      </c>
      <c r="D333" s="84">
        <v>2.1903323262839791</v>
      </c>
      <c r="E333" s="84">
        <v>5.5250514756348679</v>
      </c>
      <c r="F333" s="84">
        <v>5.4295532646048201</v>
      </c>
      <c r="G333" s="84">
        <v>4.5286506469500978</v>
      </c>
      <c r="H333" s="84">
        <v>4.4554455445544647</v>
      </c>
      <c r="I333" s="84">
        <v>5.2345537757437057</v>
      </c>
      <c r="J333" s="84">
        <v>3.7370242214532823</v>
      </c>
      <c r="K333" s="84">
        <v>3.3980582524271767</v>
      </c>
      <c r="L333" s="84">
        <v>6.3067150635208691</v>
      </c>
      <c r="M333" s="84">
        <v>3.8893690579083824</v>
      </c>
      <c r="N333" s="84">
        <v>3.5638297872340416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5.7655954631379984</v>
      </c>
      <c r="D334" s="84">
        <v>5.7708161582852284</v>
      </c>
      <c r="E334" s="84">
        <v>7.3433294886582132</v>
      </c>
      <c r="F334" s="84">
        <v>7.2279892349096428</v>
      </c>
      <c r="G334" s="84">
        <v>4.1644420715429789</v>
      </c>
      <c r="H334" s="84">
        <v>5.6032018296169355</v>
      </c>
      <c r="I334" s="84">
        <v>2.9721955896452528</v>
      </c>
      <c r="J334" s="84">
        <v>5.8171745152354646</v>
      </c>
      <c r="K334" s="84">
        <v>3.020594965675059</v>
      </c>
      <c r="L334" s="84">
        <v>6.7331670822942584</v>
      </c>
      <c r="M334" s="84">
        <v>4.6192893401015169</v>
      </c>
      <c r="N334" s="84">
        <v>5.0499119201409286</v>
      </c>
    </row>
    <row r="335" spans="1:14" ht="11.15" hidden="1" customHeight="1" outlineLevel="1" x14ac:dyDescent="0.25">
      <c r="A335" s="202"/>
      <c r="B335" s="203" t="s">
        <v>202</v>
      </c>
      <c r="C335" s="84">
        <v>2.1739130434782652</v>
      </c>
      <c r="D335" s="84">
        <v>5.254777070063696</v>
      </c>
      <c r="E335" s="84">
        <v>0.93910936079977603</v>
      </c>
      <c r="F335" s="84">
        <v>0.78431372549019329</v>
      </c>
      <c r="G335" s="84">
        <v>-0.73637702503683045</v>
      </c>
      <c r="H335" s="84">
        <v>2.2244691607684359</v>
      </c>
      <c r="I335" s="84">
        <v>0.45351473922900709</v>
      </c>
      <c r="J335" s="84">
        <v>2.9621793176408175</v>
      </c>
      <c r="K335" s="84">
        <v>0.94572368421053454</v>
      </c>
      <c r="L335" s="84">
        <v>4.9658314350797355</v>
      </c>
      <c r="M335" s="84">
        <v>2.1286231884058111</v>
      </c>
      <c r="N335" s="84">
        <v>3.231292517006807</v>
      </c>
    </row>
    <row r="336" spans="1:14" ht="11.15" hidden="1" customHeight="1" outlineLevel="1" x14ac:dyDescent="0.25">
      <c r="A336" s="202"/>
      <c r="B336" s="203" t="s">
        <v>203</v>
      </c>
      <c r="C336" s="84">
        <v>1.6673979815708719</v>
      </c>
      <c r="D336" s="84">
        <v>3.3198380566801688</v>
      </c>
      <c r="E336" s="84">
        <v>0.86486486486485603</v>
      </c>
      <c r="F336" s="84">
        <v>0.82853025936597646</v>
      </c>
      <c r="G336" s="84">
        <v>-0.74270557029177553</v>
      </c>
      <c r="H336" s="84">
        <v>1.2018027040560924</v>
      </c>
      <c r="I336" s="84">
        <v>1.1183048852266211</v>
      </c>
      <c r="J336" s="84">
        <v>0.61659192825112541</v>
      </c>
      <c r="K336" s="84">
        <v>0.24896265560165887</v>
      </c>
      <c r="L336" s="84">
        <v>2.5749063670412085</v>
      </c>
      <c r="M336" s="84">
        <v>2.6722925457102633</v>
      </c>
      <c r="N336" s="84">
        <v>2.4160282852091939</v>
      </c>
    </row>
    <row r="337" spans="1:14" ht="11.15" hidden="1" customHeight="1" outlineLevel="1" x14ac:dyDescent="0.25">
      <c r="A337" s="202"/>
      <c r="B337" s="203" t="s">
        <v>204</v>
      </c>
      <c r="C337" s="84">
        <v>2.3219205037386956</v>
      </c>
      <c r="D337" s="84">
        <v>3.2520325203252156</v>
      </c>
      <c r="E337" s="84">
        <v>2.0487804878048763</v>
      </c>
      <c r="F337" s="84">
        <v>2.0208604954367786</v>
      </c>
      <c r="G337" s="84">
        <v>1.8567639257294388</v>
      </c>
      <c r="H337" s="84">
        <v>2.0853080568720372</v>
      </c>
      <c r="I337" s="84">
        <v>1.3590649633052436</v>
      </c>
      <c r="J337" s="84">
        <v>2.5572603958194264</v>
      </c>
      <c r="K337" s="84">
        <v>2.6212832550860838</v>
      </c>
      <c r="L337" s="84">
        <v>2.1766965428937368</v>
      </c>
      <c r="M337" s="84">
        <v>2.9118136439267914</v>
      </c>
      <c r="N337" s="84">
        <v>2.4653312788905879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1.2957998212690001</v>
      </c>
      <c r="D338" s="84">
        <v>1.9485580670304046</v>
      </c>
      <c r="E338" s="84">
        <v>0.25071633237820379</v>
      </c>
      <c r="F338" s="84">
        <v>0.28684116170668972</v>
      </c>
      <c r="G338" s="84">
        <v>-0.30753459764224544</v>
      </c>
      <c r="H338" s="84">
        <v>2.0032485110990734</v>
      </c>
      <c r="I338" s="84">
        <v>4.5934202358783409</v>
      </c>
      <c r="J338" s="84">
        <v>0.6108202443280959</v>
      </c>
      <c r="K338" s="84">
        <v>3.864948911594837</v>
      </c>
      <c r="L338" s="84">
        <v>1.1214953271028207</v>
      </c>
      <c r="M338" s="84">
        <v>1.5526443474041685</v>
      </c>
      <c r="N338" s="84">
        <v>2.403577417551702</v>
      </c>
    </row>
    <row r="339" spans="1:14" ht="11.15" hidden="1" customHeight="1" outlineLevel="1" x14ac:dyDescent="0.25">
      <c r="A339" s="202"/>
      <c r="B339" s="203" t="s">
        <v>202</v>
      </c>
      <c r="C339" s="84">
        <v>3.0108390204736963</v>
      </c>
      <c r="D339" s="84">
        <v>2.4962178517397859</v>
      </c>
      <c r="E339" s="84">
        <v>3.1812725090036196</v>
      </c>
      <c r="F339" s="84">
        <v>3.4121520502843623</v>
      </c>
      <c r="G339" s="84">
        <v>2.4233432245301714</v>
      </c>
      <c r="H339" s="84">
        <v>3.4124629080118751</v>
      </c>
      <c r="I339" s="84">
        <v>3.8656884875846629</v>
      </c>
      <c r="J339" s="84">
        <v>4.4438736193167045</v>
      </c>
      <c r="K339" s="84">
        <v>1.3849287169042839</v>
      </c>
      <c r="L339" s="84">
        <v>3.3854166666666714</v>
      </c>
      <c r="M339" s="84">
        <v>2.3503325942350273</v>
      </c>
      <c r="N339" s="84">
        <v>3.1301482701812091</v>
      </c>
    </row>
    <row r="340" spans="1:14" ht="11.15" hidden="1" customHeight="1" outlineLevel="1" x14ac:dyDescent="0.25">
      <c r="A340" s="202"/>
      <c r="B340" s="203" t="s">
        <v>203</v>
      </c>
      <c r="C340" s="84">
        <v>3.0643072939145384</v>
      </c>
      <c r="D340" s="84">
        <v>3.5266457680250767</v>
      </c>
      <c r="E340" s="84">
        <v>2.4294390853876422</v>
      </c>
      <c r="F340" s="84">
        <v>2.4294390853876422</v>
      </c>
      <c r="G340" s="84">
        <v>2.0309994655264489</v>
      </c>
      <c r="H340" s="84">
        <v>3.5131123206333541</v>
      </c>
      <c r="I340" s="84">
        <v>4.3655413271245607</v>
      </c>
      <c r="J340" s="84">
        <v>3.9554317548746525</v>
      </c>
      <c r="K340" s="84">
        <v>1.8211920529801517</v>
      </c>
      <c r="L340" s="84">
        <v>4.1077133728890942</v>
      </c>
      <c r="M340" s="84">
        <v>2.7853881278538921</v>
      </c>
      <c r="N340" s="84">
        <v>3.5097813578826305</v>
      </c>
    </row>
    <row r="341" spans="1:14" ht="11.15" hidden="1" customHeight="1" outlineLevel="1" x14ac:dyDescent="0.25">
      <c r="A341" s="202"/>
      <c r="B341" s="203" t="s">
        <v>204</v>
      </c>
      <c r="C341" s="84">
        <v>2.6538461538461604</v>
      </c>
      <c r="D341" s="84">
        <v>2.9348604151753648</v>
      </c>
      <c r="E341" s="84">
        <v>1.5615041427660969</v>
      </c>
      <c r="F341" s="84">
        <v>1.6613418530351538</v>
      </c>
      <c r="G341" s="84">
        <v>2.0399305555555571</v>
      </c>
      <c r="H341" s="84">
        <v>2.9247910863509929</v>
      </c>
      <c r="I341" s="84">
        <v>3.9420756234915615</v>
      </c>
      <c r="J341" s="84">
        <v>3.4692107545533588</v>
      </c>
      <c r="K341" s="84">
        <v>0.26686999618756602</v>
      </c>
      <c r="L341" s="84">
        <v>4.6783625730994203</v>
      </c>
      <c r="M341" s="84">
        <v>2.3848019401778515</v>
      </c>
      <c r="N341" s="84">
        <v>3.0075187969924855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2.7790030877812057</v>
      </c>
      <c r="D342" s="84">
        <v>0.91743119266054407</v>
      </c>
      <c r="E342" s="84">
        <v>2.8581636298678177</v>
      </c>
      <c r="F342" s="84">
        <v>2.9674651412227462</v>
      </c>
      <c r="G342" s="84">
        <v>2.1079691516709573</v>
      </c>
      <c r="H342" s="84">
        <v>2.4946921443736727</v>
      </c>
      <c r="I342" s="84">
        <v>1.0682492581602219</v>
      </c>
      <c r="J342" s="84">
        <v>1.7924255565192198</v>
      </c>
      <c r="K342" s="84">
        <v>7.3567151411462817</v>
      </c>
      <c r="L342" s="84">
        <v>5.8687615526802119</v>
      </c>
      <c r="M342" s="84">
        <v>1.9111323459149503</v>
      </c>
      <c r="N342" s="84">
        <v>3.6026200873362484</v>
      </c>
    </row>
    <row r="343" spans="1:14" ht="11.15" hidden="1" customHeight="1" outlineLevel="1" x14ac:dyDescent="0.25">
      <c r="A343" s="202"/>
      <c r="B343" s="203" t="s">
        <v>202</v>
      </c>
      <c r="C343" s="84">
        <v>2.8448947778643827</v>
      </c>
      <c r="D343" s="84">
        <v>-7.3800738007392397E-2</v>
      </c>
      <c r="E343" s="84">
        <v>3.1122745782431736</v>
      </c>
      <c r="F343" s="84">
        <v>3.0969609261939155</v>
      </c>
      <c r="G343" s="84">
        <v>2.7040077257363606</v>
      </c>
      <c r="H343" s="84">
        <v>2.9172644667623047</v>
      </c>
      <c r="I343" s="84">
        <v>3.9934800325998339</v>
      </c>
      <c r="J343" s="84">
        <v>1.7953762911952822</v>
      </c>
      <c r="K343" s="84">
        <v>4.1382081157091335</v>
      </c>
      <c r="L343" s="84">
        <v>4.659949622166252</v>
      </c>
      <c r="M343" s="84">
        <v>1.8630849220104153</v>
      </c>
      <c r="N343" s="84">
        <v>2.9818956336528117</v>
      </c>
    </row>
    <row r="344" spans="1:14" ht="11.15" hidden="1" customHeight="1" outlineLevel="1" x14ac:dyDescent="0.25">
      <c r="A344" s="202"/>
      <c r="B344" s="203" t="s">
        <v>203</v>
      </c>
      <c r="C344" s="84">
        <v>2.9313232830820795</v>
      </c>
      <c r="D344" s="84">
        <v>0.83270249810749419</v>
      </c>
      <c r="E344" s="84">
        <v>2.5810952214858673</v>
      </c>
      <c r="F344" s="84">
        <v>2.6857342169515022</v>
      </c>
      <c r="G344" s="84">
        <v>2.5144054478784597</v>
      </c>
      <c r="H344" s="84">
        <v>3.107074569789674</v>
      </c>
      <c r="I344" s="84">
        <v>3.8761851645287209</v>
      </c>
      <c r="J344" s="84">
        <v>1.2861736334404981</v>
      </c>
      <c r="K344" s="84">
        <v>6.5040650406504028</v>
      </c>
      <c r="L344" s="84">
        <v>5.7869355545813193</v>
      </c>
      <c r="M344" s="84">
        <v>2.2656597067969813</v>
      </c>
      <c r="N344" s="84">
        <v>2.7793218454696955</v>
      </c>
    </row>
    <row r="345" spans="1:14" ht="11.15" hidden="1" customHeight="1" outlineLevel="1" x14ac:dyDescent="0.25">
      <c r="A345" s="202"/>
      <c r="B345" s="203" t="s">
        <v>204</v>
      </c>
      <c r="C345" s="84">
        <v>2.1356313225927295</v>
      </c>
      <c r="D345" s="84">
        <v>3.8247566063977558</v>
      </c>
      <c r="E345" s="84">
        <v>0.56479447756510126</v>
      </c>
      <c r="F345" s="84">
        <v>0.5971087366436052</v>
      </c>
      <c r="G345" s="84">
        <v>0.89323692045937264</v>
      </c>
      <c r="H345" s="84">
        <v>2.9318899413622006</v>
      </c>
      <c r="I345" s="84">
        <v>2.6831785345717236</v>
      </c>
      <c r="J345" s="84">
        <v>2.5775356244761127</v>
      </c>
      <c r="K345" s="84">
        <v>3.6501901140684367</v>
      </c>
      <c r="L345" s="84">
        <v>4.5889864325618674</v>
      </c>
      <c r="M345" s="84">
        <v>2.1318594551914742</v>
      </c>
      <c r="N345" s="84">
        <v>3.2116788321167888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4.077253218884124</v>
      </c>
      <c r="D346" s="84">
        <v>6.8939393939393909</v>
      </c>
      <c r="E346" s="84">
        <v>4.0291767974991188</v>
      </c>
      <c r="F346" s="84">
        <v>4.0277777777777857</v>
      </c>
      <c r="G346" s="84">
        <v>3.4743202416918564</v>
      </c>
      <c r="H346" s="84">
        <v>4.0393578456758235</v>
      </c>
      <c r="I346" s="84">
        <v>4.2278332354668322</v>
      </c>
      <c r="J346" s="84">
        <v>5.5097983527407024</v>
      </c>
      <c r="K346" s="84">
        <v>2.4701195219123377</v>
      </c>
      <c r="L346" s="84">
        <v>5.2378873854212173</v>
      </c>
      <c r="M346" s="84">
        <v>3.8912330051570621</v>
      </c>
      <c r="N346" s="84">
        <v>4.1622760800842968</v>
      </c>
    </row>
    <row r="347" spans="1:14" ht="11.15" hidden="1" customHeight="1" outlineLevel="1" x14ac:dyDescent="0.25">
      <c r="A347" s="202"/>
      <c r="B347" s="203" t="s">
        <v>202</v>
      </c>
      <c r="C347" s="84">
        <v>0.98522167487683987</v>
      </c>
      <c r="D347" s="84">
        <v>5.0221565731167033</v>
      </c>
      <c r="E347" s="84">
        <v>-1.1565585331452866</v>
      </c>
      <c r="F347" s="84">
        <v>-1.0948905109489147</v>
      </c>
      <c r="G347" s="84">
        <v>-0.84626234132581146</v>
      </c>
      <c r="H347" s="84">
        <v>1.5799256505576267</v>
      </c>
      <c r="I347" s="84">
        <v>2.9780564263322873</v>
      </c>
      <c r="J347" s="84">
        <v>1.4254650881855468</v>
      </c>
      <c r="K347" s="84">
        <v>3.9351851851851904</v>
      </c>
      <c r="L347" s="84">
        <v>2.6474127557160045</v>
      </c>
      <c r="M347" s="84">
        <v>2.1267545725223442</v>
      </c>
      <c r="N347" s="84">
        <v>2.4819027921406445</v>
      </c>
    </row>
    <row r="348" spans="1:14" ht="11.15" hidden="1" customHeight="1" outlineLevel="1" x14ac:dyDescent="0.25">
      <c r="A348" s="202"/>
      <c r="B348" s="203" t="s">
        <v>203</v>
      </c>
      <c r="C348" s="84">
        <v>2.4816924328722649</v>
      </c>
      <c r="D348" s="84">
        <v>4.4294294294294332</v>
      </c>
      <c r="E348" s="84">
        <v>2.550153009180562</v>
      </c>
      <c r="F348" s="84">
        <v>2.5475543478260931</v>
      </c>
      <c r="G348" s="84">
        <v>2.0950434338272999</v>
      </c>
      <c r="H348" s="84">
        <v>2.2716736207695902</v>
      </c>
      <c r="I348" s="84">
        <v>1.6375838926174566</v>
      </c>
      <c r="J348" s="84">
        <v>2.2222222222222427</v>
      </c>
      <c r="K348" s="84">
        <v>3.8931297709923598</v>
      </c>
      <c r="L348" s="84">
        <v>2.0306672192291728</v>
      </c>
      <c r="M348" s="84">
        <v>2.8236316246742064</v>
      </c>
      <c r="N348" s="84">
        <v>4.6511627906976827</v>
      </c>
    </row>
    <row r="349" spans="1:14" ht="11.15" hidden="1" customHeight="1" outlineLevel="1" x14ac:dyDescent="0.25">
      <c r="A349" s="202"/>
      <c r="B349" s="203" t="s">
        <v>204</v>
      </c>
      <c r="C349" s="84">
        <v>3.7417461482024805</v>
      </c>
      <c r="D349" s="84">
        <v>2.0093770931011363</v>
      </c>
      <c r="E349" s="84">
        <v>4.7425897035881661</v>
      </c>
      <c r="F349" s="84">
        <v>4.8109965635738945</v>
      </c>
      <c r="G349" s="84">
        <v>3.541315345699843</v>
      </c>
      <c r="H349" s="84">
        <v>3.7686240140227767</v>
      </c>
      <c r="I349" s="84">
        <v>3.0150753768844396</v>
      </c>
      <c r="J349" s="84">
        <v>3.4933605720122358</v>
      </c>
      <c r="K349" s="84">
        <v>7.1900220102714627</v>
      </c>
      <c r="L349" s="84">
        <v>2.9759633727584713</v>
      </c>
      <c r="M349" s="84">
        <v>3.4789331271743293</v>
      </c>
      <c r="N349" s="84">
        <v>5.2333804809052253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1.2371134020618513</v>
      </c>
      <c r="D350" s="84">
        <v>-0.70871722182849339</v>
      </c>
      <c r="E350" s="84">
        <v>-0.26711185308847973</v>
      </c>
      <c r="F350" s="84">
        <v>-0.23364485981308292</v>
      </c>
      <c r="G350" s="84">
        <v>1.4111922141119209</v>
      </c>
      <c r="H350" s="84">
        <v>1.4932802389248252</v>
      </c>
      <c r="I350" s="84">
        <v>-0.59154929577465509</v>
      </c>
      <c r="J350" s="84">
        <v>1.3189771197846625</v>
      </c>
      <c r="K350" s="84">
        <v>0.19440124416796323</v>
      </c>
      <c r="L350" s="84">
        <v>2.9448361675653416</v>
      </c>
      <c r="M350" s="84">
        <v>2.1660649819494608</v>
      </c>
      <c r="N350" s="84">
        <v>2.2761760242792093</v>
      </c>
    </row>
    <row r="351" spans="1:14" ht="11.15" hidden="1" customHeight="1" outlineLevel="1" x14ac:dyDescent="0.25">
      <c r="A351" s="202"/>
      <c r="B351" s="203" t="s">
        <v>202</v>
      </c>
      <c r="C351" s="84">
        <v>4.5028142589118403</v>
      </c>
      <c r="D351" s="84">
        <v>2.6019690576652579</v>
      </c>
      <c r="E351" s="84">
        <v>5.6221461187214459</v>
      </c>
      <c r="F351" s="84">
        <v>5.5634402497871207</v>
      </c>
      <c r="G351" s="84">
        <v>6.2114746325272421</v>
      </c>
      <c r="H351" s="84">
        <v>4.3000914913083221</v>
      </c>
      <c r="I351" s="84">
        <v>1.3952308472856316</v>
      </c>
      <c r="J351" s="84">
        <v>4.1686517389232876</v>
      </c>
      <c r="K351" s="84">
        <v>7.535263548626574</v>
      </c>
      <c r="L351" s="84">
        <v>4.6893317702227506</v>
      </c>
      <c r="M351" s="84">
        <v>4.2898792169929152</v>
      </c>
      <c r="N351" s="84">
        <v>3.5822401614530719</v>
      </c>
    </row>
    <row r="352" spans="1:14" ht="11.15" hidden="1" customHeight="1" outlineLevel="1" x14ac:dyDescent="0.25">
      <c r="A352" s="202"/>
      <c r="B352" s="203" t="s">
        <v>203</v>
      </c>
      <c r="C352" s="84">
        <v>3.3346566097657728</v>
      </c>
      <c r="D352" s="84">
        <v>3.0913012221423344</v>
      </c>
      <c r="E352" s="84">
        <v>3.249336870026525</v>
      </c>
      <c r="F352" s="84">
        <v>3.3123550844650538</v>
      </c>
      <c r="G352" s="84">
        <v>2.6026026026026159</v>
      </c>
      <c r="H352" s="84">
        <v>3.3544877606527734</v>
      </c>
      <c r="I352" s="84">
        <v>3.6185948230322111</v>
      </c>
      <c r="J352" s="84">
        <v>2.3033126293995849</v>
      </c>
      <c r="K352" s="84">
        <v>3.0492285084496871</v>
      </c>
      <c r="L352" s="84">
        <v>5.4021121039804996</v>
      </c>
      <c r="M352" s="84">
        <v>3.3375580904097859</v>
      </c>
      <c r="N352" s="84">
        <v>1.3953488372093119</v>
      </c>
    </row>
    <row r="353" spans="1:14" ht="11.15" hidden="1" customHeight="1" outlineLevel="1" x14ac:dyDescent="0.25">
      <c r="A353" s="202"/>
      <c r="B353" s="203" t="s">
        <v>204</v>
      </c>
      <c r="C353" s="84">
        <v>3.3592644978783568</v>
      </c>
      <c r="D353" s="84">
        <v>2.4294156270518528</v>
      </c>
      <c r="E353" s="84">
        <v>4.1703902293714634</v>
      </c>
      <c r="F353" s="84">
        <v>4.2921013412816791</v>
      </c>
      <c r="G353" s="84">
        <v>3.8680781758957892</v>
      </c>
      <c r="H353" s="84">
        <v>3.125</v>
      </c>
      <c r="I353" s="84">
        <v>1.4634146341463463</v>
      </c>
      <c r="J353" s="84">
        <v>2.9411764705882462</v>
      </c>
      <c r="K353" s="84">
        <v>4.6543463381245544</v>
      </c>
      <c r="L353" s="84">
        <v>4.1126343090033544</v>
      </c>
      <c r="M353" s="84">
        <v>3.5487485991781682</v>
      </c>
      <c r="N353" s="84">
        <v>1.6129032258064484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4.8879837067209735</v>
      </c>
      <c r="D354" s="84">
        <v>3.6402569593147831</v>
      </c>
      <c r="E354" s="84">
        <v>5.4235018413123441</v>
      </c>
      <c r="F354" s="84">
        <v>5.553696888591503</v>
      </c>
      <c r="G354" s="84">
        <v>3.8867562380038265</v>
      </c>
      <c r="H354" s="84">
        <v>3.7763609612555058</v>
      </c>
      <c r="I354" s="84">
        <v>3.7120997449702458</v>
      </c>
      <c r="J354" s="84">
        <v>6.8544102019128701</v>
      </c>
      <c r="K354" s="84">
        <v>6.7908420644159833</v>
      </c>
      <c r="L354" s="84">
        <v>6.446414182111198</v>
      </c>
      <c r="M354" s="84">
        <v>4.8144876325088291</v>
      </c>
      <c r="N354" s="84">
        <v>3.857566765578639</v>
      </c>
    </row>
    <row r="355" spans="1:14" ht="11.15" hidden="1" customHeight="1" outlineLevel="1" x14ac:dyDescent="0.25">
      <c r="A355" s="202"/>
      <c r="B355" s="203" t="s">
        <v>202</v>
      </c>
      <c r="C355" s="84">
        <v>2.5852782764811337</v>
      </c>
      <c r="D355" s="84">
        <v>0.1370801919122755</v>
      </c>
      <c r="E355" s="84">
        <v>2.3777357470953859</v>
      </c>
      <c r="F355" s="84">
        <v>2.5006722237160659</v>
      </c>
      <c r="G355" s="84">
        <v>2.3660714285714306</v>
      </c>
      <c r="H355" s="84">
        <v>2.0614035087719316</v>
      </c>
      <c r="I355" s="84">
        <v>2.501876407305474</v>
      </c>
      <c r="J355" s="84">
        <v>2.6983764006402993</v>
      </c>
      <c r="K355" s="84">
        <v>3.4173282706247932</v>
      </c>
      <c r="L355" s="84">
        <v>4.5166106756252304</v>
      </c>
      <c r="M355" s="84">
        <v>2.3162939297124581</v>
      </c>
      <c r="N355" s="84">
        <v>2.825133950316598</v>
      </c>
    </row>
    <row r="356" spans="1:14" ht="11.15" hidden="1" customHeight="1" outlineLevel="1" x14ac:dyDescent="0.25">
      <c r="A356" s="202"/>
      <c r="B356" s="203" t="s">
        <v>203</v>
      </c>
      <c r="C356" s="84">
        <v>4.2258932001536493</v>
      </c>
      <c r="D356" s="84">
        <v>0.41841004184099972</v>
      </c>
      <c r="E356" s="84">
        <v>3.5324341682723173</v>
      </c>
      <c r="F356" s="84">
        <v>3.4947098428983736</v>
      </c>
      <c r="G356" s="84">
        <v>3.9024390243902474</v>
      </c>
      <c r="H356" s="84">
        <v>3.9473684210526301</v>
      </c>
      <c r="I356" s="84">
        <v>3.6961509049197048</v>
      </c>
      <c r="J356" s="84">
        <v>5.1606374905135368</v>
      </c>
      <c r="K356" s="84">
        <v>6.8449197860962556</v>
      </c>
      <c r="L356" s="84">
        <v>6.7822736030828565</v>
      </c>
      <c r="M356" s="84">
        <v>3.9247751430907556</v>
      </c>
      <c r="N356" s="84">
        <v>4.1284403669724696</v>
      </c>
    </row>
    <row r="357" spans="1:14" ht="11.15" hidden="1" customHeight="1" outlineLevel="1" x14ac:dyDescent="0.25">
      <c r="A357" s="202"/>
      <c r="B357" s="203" t="s">
        <v>204</v>
      </c>
      <c r="C357" s="84">
        <v>2.9421826890181393</v>
      </c>
      <c r="D357" s="84">
        <v>0.25641025641024839</v>
      </c>
      <c r="E357" s="84">
        <v>2.0303116957392149</v>
      </c>
      <c r="F357" s="84">
        <v>1.97199199771363</v>
      </c>
      <c r="G357" s="84">
        <v>4.3512348098784628</v>
      </c>
      <c r="H357" s="84">
        <v>1.8837018837018888</v>
      </c>
      <c r="I357" s="84">
        <v>2.8605769230769056</v>
      </c>
      <c r="J357" s="84">
        <v>2.4161073825503365</v>
      </c>
      <c r="K357" s="84">
        <v>5.7553956834532443</v>
      </c>
      <c r="L357" s="84">
        <v>5.8718861209964217</v>
      </c>
      <c r="M357" s="84">
        <v>2.9942279942279981</v>
      </c>
      <c r="N357" s="84">
        <v>3.6155202821869494</v>
      </c>
    </row>
    <row r="358" spans="1:14" ht="15" customHeight="1" collapsed="1" x14ac:dyDescent="0.25">
      <c r="A358" s="202">
        <v>2019</v>
      </c>
      <c r="B358" s="203" t="s">
        <v>201</v>
      </c>
      <c r="C358" s="84">
        <v>2.5242718446601913</v>
      </c>
      <c r="D358" s="84">
        <v>0.75757575757575069</v>
      </c>
      <c r="E358" s="84">
        <v>2.0959034614163272</v>
      </c>
      <c r="F358" s="84">
        <v>2.0602218700475561</v>
      </c>
      <c r="G358" s="84">
        <v>2.540415704387982</v>
      </c>
      <c r="H358" s="84">
        <v>2.8355387523629503</v>
      </c>
      <c r="I358" s="84">
        <v>4.1530054644808558</v>
      </c>
      <c r="J358" s="84">
        <v>1.2680258577821917</v>
      </c>
      <c r="K358" s="84">
        <v>5.3052325581395223</v>
      </c>
      <c r="L358" s="84">
        <v>3.2929598788796284</v>
      </c>
      <c r="M358" s="84">
        <v>2.6548672566371749</v>
      </c>
      <c r="N358" s="84">
        <v>1</v>
      </c>
    </row>
    <row r="359" spans="1:14" ht="11.15" customHeight="1" x14ac:dyDescent="0.25">
      <c r="A359" s="202"/>
      <c r="B359" s="203" t="s">
        <v>202</v>
      </c>
      <c r="C359" s="84">
        <v>5.1452572628631401</v>
      </c>
      <c r="D359" s="84">
        <v>3.8329911019849447</v>
      </c>
      <c r="E359" s="84">
        <v>4.46027975719187</v>
      </c>
      <c r="F359" s="84">
        <v>4.3546694648478592</v>
      </c>
      <c r="G359" s="84">
        <v>6.0619276057566509</v>
      </c>
      <c r="H359" s="84">
        <v>5.0279329608938497</v>
      </c>
      <c r="I359" s="84">
        <v>5.1745179399560755</v>
      </c>
      <c r="J359" s="84">
        <v>4.0525495435315122</v>
      </c>
      <c r="K359" s="84">
        <v>7.4098798397863845</v>
      </c>
      <c r="L359" s="84">
        <v>6.8214285714285836</v>
      </c>
      <c r="M359" s="84">
        <v>5.5035128805620559</v>
      </c>
      <c r="N359" s="84">
        <v>4.73709142586452</v>
      </c>
    </row>
    <row r="360" spans="1:14" ht="11.15" customHeight="1" x14ac:dyDescent="0.25">
      <c r="A360" s="202"/>
      <c r="B360" s="203" t="s">
        <v>203</v>
      </c>
      <c r="C360" s="84">
        <v>2.9487652045705914</v>
      </c>
      <c r="D360" s="84">
        <v>1.25</v>
      </c>
      <c r="E360" s="84">
        <v>3.1327543424317668</v>
      </c>
      <c r="F360" s="84">
        <v>3.2837670384138846</v>
      </c>
      <c r="G360" s="84">
        <v>3.1924882629107856</v>
      </c>
      <c r="H360" s="84">
        <v>2.9113924050633102</v>
      </c>
      <c r="I360" s="84">
        <v>3.3677482792527087</v>
      </c>
      <c r="J360" s="84">
        <v>1.1065672359874981</v>
      </c>
      <c r="K360" s="84">
        <v>1.2345679012345698</v>
      </c>
      <c r="L360" s="84">
        <v>3.6088054853843374</v>
      </c>
      <c r="M360" s="84">
        <v>2.793076317859942</v>
      </c>
      <c r="N360" s="84">
        <v>1.8600097895252077</v>
      </c>
    </row>
    <row r="361" spans="1:14" ht="11.15" customHeight="1" x14ac:dyDescent="0.25">
      <c r="A361" s="202"/>
      <c r="B361" s="203" t="s">
        <v>204</v>
      </c>
      <c r="C361" s="84">
        <v>3.9548022598870034</v>
      </c>
      <c r="D361" s="84">
        <v>4.2838874680306844</v>
      </c>
      <c r="E361" s="84">
        <v>2.942825112107613</v>
      </c>
      <c r="F361" s="84">
        <v>2.8026905829596274</v>
      </c>
      <c r="G361" s="84">
        <v>4.4327573253193151</v>
      </c>
      <c r="H361" s="84">
        <v>4.139871382636656</v>
      </c>
      <c r="I361" s="84">
        <v>3.7859312923580291</v>
      </c>
      <c r="J361" s="84">
        <v>3.6884478562067216</v>
      </c>
      <c r="K361" s="84">
        <v>0.30921459492884651</v>
      </c>
      <c r="L361" s="84">
        <v>5.2773109243697434</v>
      </c>
      <c r="M361" s="84">
        <v>4.6234676007005362</v>
      </c>
      <c r="N361" s="84">
        <v>3.234042553191486</v>
      </c>
    </row>
    <row r="362" spans="1:14" ht="15" customHeight="1" x14ac:dyDescent="0.25">
      <c r="A362" s="202">
        <v>2020</v>
      </c>
      <c r="B362" s="203" t="s">
        <v>201</v>
      </c>
      <c r="C362" s="84">
        <v>4.2045454545454675</v>
      </c>
      <c r="D362" s="84">
        <v>1.0936431989063493</v>
      </c>
      <c r="E362" s="84">
        <v>2.6749611197511598</v>
      </c>
      <c r="F362" s="84">
        <v>2.5776397515527805</v>
      </c>
      <c r="G362" s="84">
        <v>5.2702702702702737</v>
      </c>
      <c r="H362" s="84">
        <v>2.7113970588235219</v>
      </c>
      <c r="I362" s="84">
        <v>1.5477439664218338</v>
      </c>
      <c r="J362" s="84">
        <v>4.8858335379327258</v>
      </c>
      <c r="K362" s="84">
        <v>2.0013802622498247</v>
      </c>
      <c r="L362" s="84">
        <v>5.8995969219494384</v>
      </c>
      <c r="M362" s="84">
        <v>6.3218390804597533</v>
      </c>
      <c r="N362" s="84">
        <v>4.8561999057048553</v>
      </c>
    </row>
    <row r="363" spans="1:14" ht="11.15" customHeight="1" x14ac:dyDescent="0.25">
      <c r="A363" s="202"/>
      <c r="B363" s="203" t="s">
        <v>202</v>
      </c>
      <c r="C363" s="84">
        <v>2.8295605858854884</v>
      </c>
      <c r="D363" s="84">
        <v>0.46143704680289943</v>
      </c>
      <c r="E363" s="84">
        <v>0.78322385042952192</v>
      </c>
      <c r="F363" s="84">
        <v>0.65359477124182774</v>
      </c>
      <c r="G363" s="84">
        <v>3.1661184210526301</v>
      </c>
      <c r="H363" s="84">
        <v>3.1096563011456624</v>
      </c>
      <c r="I363" s="84">
        <v>-0.69621721977257778</v>
      </c>
      <c r="J363" s="84">
        <v>3.9589129039161293</v>
      </c>
      <c r="K363" s="84">
        <v>-0.24860161591048779</v>
      </c>
      <c r="L363" s="84">
        <v>4.2460715479772659</v>
      </c>
      <c r="M363" s="84">
        <v>4.6614872364039854</v>
      </c>
      <c r="N363" s="84">
        <v>3.4825870646766077</v>
      </c>
    </row>
    <row r="364" spans="1:14" ht="11.15" customHeight="1" x14ac:dyDescent="0.25">
      <c r="A364" s="202"/>
      <c r="B364" s="203" t="s">
        <v>203</v>
      </c>
      <c r="C364" s="84">
        <v>5.549588256355193</v>
      </c>
      <c r="D364" s="84">
        <v>4.8696844993141326</v>
      </c>
      <c r="E364" s="84">
        <v>4.2406015037593789</v>
      </c>
      <c r="F364" s="84">
        <v>4.1091781643671084</v>
      </c>
      <c r="G364" s="84">
        <v>6.4604185623293802</v>
      </c>
      <c r="H364" s="84">
        <v>4.1820418204181919</v>
      </c>
      <c r="I364" s="84">
        <v>3.781212841854952</v>
      </c>
      <c r="J364" s="84">
        <v>6.995003568879369</v>
      </c>
      <c r="K364" s="84">
        <v>8.6354647330257279</v>
      </c>
      <c r="L364" s="84">
        <v>7.3493556252176973</v>
      </c>
      <c r="M364" s="84">
        <v>7.6157673172598521</v>
      </c>
      <c r="N364" s="84">
        <v>4.5170591061989569</v>
      </c>
    </row>
    <row r="365" spans="1:14" ht="11.15" customHeight="1" x14ac:dyDescent="0.25">
      <c r="A365" s="202"/>
      <c r="B365" s="203" t="s">
        <v>204</v>
      </c>
      <c r="C365" s="84">
        <v>2.3657289002557746</v>
      </c>
      <c r="D365" s="84">
        <v>0.85836909871244416</v>
      </c>
      <c r="E365" s="84">
        <v>-0.1905799074326211</v>
      </c>
      <c r="F365" s="84">
        <v>-0.2181025081788448</v>
      </c>
      <c r="G365" s="84">
        <v>0.79136690647480634</v>
      </c>
      <c r="H365" s="84">
        <v>2.2385179467387104</v>
      </c>
      <c r="I365" s="84">
        <v>0.54041882458906798</v>
      </c>
      <c r="J365" s="84">
        <v>2.9613578909353464</v>
      </c>
      <c r="K365" s="84">
        <v>5.9186189889026082</v>
      </c>
      <c r="L365" s="84">
        <v>3.4802043422732964</v>
      </c>
      <c r="M365" s="84">
        <v>3.5821894877803686</v>
      </c>
      <c r="N365" s="84">
        <v>4.5754328112118685</v>
      </c>
    </row>
    <row r="366" spans="1:14" ht="15" customHeight="1" x14ac:dyDescent="0.25">
      <c r="A366" s="202">
        <v>2021</v>
      </c>
      <c r="B366" s="203" t="s">
        <v>201</v>
      </c>
      <c r="C366" s="84">
        <v>0.76335877862594259</v>
      </c>
      <c r="D366" s="84">
        <v>-0.87897227856659299</v>
      </c>
      <c r="E366" s="84">
        <v>-0.51499545592243123</v>
      </c>
      <c r="F366" s="84">
        <v>-0.63578564940962679</v>
      </c>
      <c r="G366" s="84">
        <v>0.17115960633289262</v>
      </c>
      <c r="H366" s="84">
        <v>1.7897091722594922</v>
      </c>
      <c r="I366" s="84">
        <v>0.59416171531903217</v>
      </c>
      <c r="J366" s="84">
        <v>-2.0833333333333428</v>
      </c>
      <c r="K366" s="84">
        <v>3.5182679296346606</v>
      </c>
      <c r="L366" s="84">
        <v>0.93425605536332057</v>
      </c>
      <c r="M366" s="84">
        <v>0.11583011583012137</v>
      </c>
      <c r="N366" s="84">
        <v>2.3830935251798735</v>
      </c>
    </row>
    <row r="367" spans="1:14" ht="11.15" customHeight="1" x14ac:dyDescent="0.25">
      <c r="A367" s="202"/>
      <c r="B367" s="203" t="s">
        <v>202</v>
      </c>
      <c r="C367" s="84">
        <v>-1.3272903852379443</v>
      </c>
      <c r="D367" s="84">
        <v>-0.72178477690287934</v>
      </c>
      <c r="E367" s="84">
        <v>-2.7575833542241242</v>
      </c>
      <c r="F367" s="84">
        <v>-2.8971028971028829</v>
      </c>
      <c r="G367" s="84">
        <v>-0.2789956157831881</v>
      </c>
      <c r="H367" s="84">
        <v>-0.59523809523808779</v>
      </c>
      <c r="I367" s="84">
        <v>4.1364804860948965</v>
      </c>
      <c r="J367" s="84">
        <v>-4.9197200494030398</v>
      </c>
      <c r="K367" s="84">
        <v>0.96573208722739423</v>
      </c>
      <c r="L367" s="84">
        <v>-1.0583707504810747</v>
      </c>
      <c r="M367" s="84">
        <v>-1.4139271827500863</v>
      </c>
      <c r="N367" s="84">
        <v>-3.2779720279720266</v>
      </c>
    </row>
    <row r="368" spans="1:14" ht="11.15" customHeight="1" x14ac:dyDescent="0.25">
      <c r="A368" s="202"/>
      <c r="B368" s="203" t="s">
        <v>203</v>
      </c>
      <c r="C368" s="84">
        <v>1.9335142469470838</v>
      </c>
      <c r="D368" s="84">
        <v>-0.32701111837802443</v>
      </c>
      <c r="E368" s="84">
        <v>2.1927293710328968</v>
      </c>
      <c r="F368" s="84">
        <v>2.2183808700662553</v>
      </c>
      <c r="G368" s="84">
        <v>2.051282051282044</v>
      </c>
      <c r="H368" s="84">
        <v>1.8890200708382707</v>
      </c>
      <c r="I368" s="84">
        <v>3.643446379468358</v>
      </c>
      <c r="J368" s="84">
        <v>1.7789637536135245</v>
      </c>
      <c r="K368" s="84">
        <v>1.7293689320388381</v>
      </c>
      <c r="L368" s="84">
        <v>1.7845554834523085</v>
      </c>
      <c r="M368" s="84">
        <v>1.4580369843527876</v>
      </c>
      <c r="N368" s="84">
        <v>4.5977011494272801E-2</v>
      </c>
    </row>
    <row r="369" spans="1:14" ht="11.15" customHeight="1" x14ac:dyDescent="0.25">
      <c r="A369" s="202"/>
      <c r="B369" s="203" t="s">
        <v>204</v>
      </c>
      <c r="C369" s="84">
        <v>2.4047470331042859</v>
      </c>
      <c r="D369" s="84">
        <v>1.3373860182370976</v>
      </c>
      <c r="E369" s="84">
        <v>3.0823786142935177</v>
      </c>
      <c r="F369" s="84">
        <v>3.1967213114754145</v>
      </c>
      <c r="G369" s="84">
        <v>4.2469664525339113</v>
      </c>
      <c r="H369" s="84">
        <v>0.67950169875426525</v>
      </c>
      <c r="I369" s="84">
        <v>4.9720044792833278</v>
      </c>
      <c r="J369" s="84">
        <v>3.0340231497720112</v>
      </c>
      <c r="K369" s="84">
        <v>4.6274738067520644</v>
      </c>
      <c r="L369" s="84">
        <v>3.6717062634989333</v>
      </c>
      <c r="M369" s="84">
        <v>2.6179702650290722</v>
      </c>
      <c r="N369" s="84">
        <v>-1.734331888056758</v>
      </c>
    </row>
    <row r="370" spans="1:14" ht="15" customHeight="1" x14ac:dyDescent="0.25">
      <c r="A370" s="202">
        <v>2022</v>
      </c>
      <c r="B370" s="203" t="s">
        <v>201</v>
      </c>
      <c r="C370" s="84">
        <v>4.256854256854254</v>
      </c>
      <c r="D370" s="84">
        <v>6.9577080491132222</v>
      </c>
      <c r="E370" s="84">
        <v>6.3032886723507744</v>
      </c>
      <c r="F370" s="84">
        <v>6.4594759293113952</v>
      </c>
      <c r="G370" s="84">
        <v>4.05809483126869</v>
      </c>
      <c r="H370" s="84">
        <v>1.8461538461538538</v>
      </c>
      <c r="I370" s="84">
        <v>4.8536209553158756</v>
      </c>
      <c r="J370" s="84">
        <v>5.0203203442505497</v>
      </c>
      <c r="K370" s="84">
        <v>5.5555555555555429</v>
      </c>
      <c r="L370" s="84">
        <v>3.5653068220774742</v>
      </c>
      <c r="M370" s="84">
        <v>5.9390667180871475</v>
      </c>
      <c r="N370" s="84">
        <v>0.9222661396574523</v>
      </c>
    </row>
    <row r="371" spans="1:14" ht="11.15" customHeight="1" x14ac:dyDescent="0.25">
      <c r="A371" s="202"/>
      <c r="B371" s="203" t="s">
        <v>202</v>
      </c>
      <c r="C371" s="84">
        <v>5.6102362204724301</v>
      </c>
      <c r="D371" s="84">
        <v>5.8823529411764781</v>
      </c>
      <c r="E371" s="84">
        <v>6.8574374838876082</v>
      </c>
      <c r="F371" s="84">
        <v>6.8672839506172636</v>
      </c>
      <c r="G371" s="84">
        <v>7.3141486810551584</v>
      </c>
      <c r="H371" s="84">
        <v>3.5528942115768558</v>
      </c>
      <c r="I371" s="84">
        <v>4.5556552962298156</v>
      </c>
      <c r="J371" s="84">
        <v>10.00216497077291</v>
      </c>
      <c r="K371" s="84">
        <v>8.1147793890774551</v>
      </c>
      <c r="L371" s="84">
        <v>7.9740680713128</v>
      </c>
      <c r="M371" s="84">
        <v>5.3424166367873909</v>
      </c>
      <c r="N371" s="84">
        <v>3.9313149570718622</v>
      </c>
    </row>
    <row r="372" spans="1:14" ht="11.15" customHeight="1" x14ac:dyDescent="0.25">
      <c r="A372" s="202"/>
      <c r="B372" s="203" t="s">
        <v>203</v>
      </c>
      <c r="C372" s="84">
        <v>1.9633943427620721</v>
      </c>
      <c r="D372" s="84">
        <v>2.0341207349081429</v>
      </c>
      <c r="E372" s="84">
        <v>0.536420101637475</v>
      </c>
      <c r="F372" s="84">
        <v>0.42277339346112797</v>
      </c>
      <c r="G372" s="84">
        <v>2.5125628140703498</v>
      </c>
      <c r="H372" s="84">
        <v>1.5836230204712081</v>
      </c>
      <c r="I372" s="84">
        <v>3.1395091753261113</v>
      </c>
      <c r="J372" s="84">
        <v>3.8234651518461931</v>
      </c>
      <c r="K372" s="84">
        <v>4.7121980316134682</v>
      </c>
      <c r="L372" s="84">
        <v>3.2833917755817623</v>
      </c>
      <c r="M372" s="84">
        <v>1.9628461268839743</v>
      </c>
      <c r="N372" s="84">
        <v>2.8952205882352757</v>
      </c>
    </row>
    <row r="373" spans="1:14" ht="11.15" customHeight="1" x14ac:dyDescent="0.25">
      <c r="A373" s="202"/>
      <c r="B373" s="203" t="s">
        <v>204</v>
      </c>
      <c r="C373" s="84">
        <v>6.5568770966758052</v>
      </c>
      <c r="D373" s="84">
        <v>5.4589082183562994</v>
      </c>
      <c r="E373" s="84">
        <v>5.371791479227312</v>
      </c>
      <c r="F373" s="84">
        <v>5.2157797193539892</v>
      </c>
      <c r="G373" s="84">
        <v>8.2848339609722643</v>
      </c>
      <c r="H373" s="84">
        <v>7.2365954255718066</v>
      </c>
      <c r="I373" s="84">
        <v>5.6539364198848148</v>
      </c>
      <c r="J373" s="84">
        <v>5.4978723404255305</v>
      </c>
      <c r="K373" s="84">
        <v>2.0862308762169732</v>
      </c>
      <c r="L373" s="84">
        <v>9.8214285714285552</v>
      </c>
      <c r="M373" s="84">
        <v>5.7952755905511992</v>
      </c>
      <c r="N373" s="84">
        <v>6.6586442037705638</v>
      </c>
    </row>
    <row r="374" spans="1:14" ht="15" customHeight="1" x14ac:dyDescent="0.25">
      <c r="A374" s="202">
        <v>2023</v>
      </c>
      <c r="B374" s="203" t="s">
        <v>201</v>
      </c>
      <c r="C374" s="84">
        <v>6.0553633217993053</v>
      </c>
      <c r="D374" s="84">
        <v>7.2704081632653157</v>
      </c>
      <c r="E374" s="84">
        <v>7.0753365797765895</v>
      </c>
      <c r="F374" s="84">
        <v>7.1837435603892459</v>
      </c>
      <c r="G374" s="84">
        <v>5.0082101806239621</v>
      </c>
      <c r="H374" s="84">
        <v>6.0854553301683154</v>
      </c>
      <c r="I374" s="84">
        <v>7.7883908890521667</v>
      </c>
      <c r="J374" s="84">
        <v>10.516731163214189</v>
      </c>
      <c r="K374" s="84">
        <v>4.6130030959752304</v>
      </c>
      <c r="L374" s="84">
        <v>9.1360476663356422</v>
      </c>
      <c r="M374" s="84">
        <v>2.9122679286494417</v>
      </c>
      <c r="N374" s="84">
        <v>5.0478677110531009</v>
      </c>
    </row>
    <row r="375" spans="1:14" ht="11.15" customHeight="1" x14ac:dyDescent="0.25">
      <c r="A375" s="202"/>
      <c r="B375" s="203" t="s">
        <v>202</v>
      </c>
      <c r="C375" s="84">
        <v>6.6480273376825068</v>
      </c>
      <c r="D375" s="84">
        <v>11.111111111111114</v>
      </c>
      <c r="E375" s="84">
        <v>6.513872135102531</v>
      </c>
      <c r="F375" s="84">
        <v>6.2334536702767878</v>
      </c>
      <c r="G375" s="84">
        <v>6.2569832402234624</v>
      </c>
      <c r="H375" s="84">
        <v>7.7486507324595095</v>
      </c>
      <c r="I375" s="84">
        <v>8.1347928740072888</v>
      </c>
      <c r="J375" s="84">
        <v>5.1367840976185732</v>
      </c>
      <c r="K375" s="84">
        <v>3.5388127853881173</v>
      </c>
      <c r="L375" s="84">
        <v>6.8748123686580556</v>
      </c>
      <c r="M375" s="84">
        <v>5.8543226684819558</v>
      </c>
      <c r="N375" s="84">
        <v>6.652173913043498</v>
      </c>
    </row>
    <row r="376" spans="1:14" ht="11.15" customHeight="1" x14ac:dyDescent="0.25">
      <c r="A376" s="202"/>
      <c r="B376" s="203" t="s">
        <v>203</v>
      </c>
      <c r="C376" s="84">
        <v>7.0496083550913653</v>
      </c>
      <c r="D376" s="84">
        <v>8.2315112540192814</v>
      </c>
      <c r="E376" s="84">
        <v>7.9191238416175196</v>
      </c>
      <c r="F376" s="84">
        <v>7.7182149873702031</v>
      </c>
      <c r="G376" s="84">
        <v>6.2091503267973849</v>
      </c>
      <c r="H376" s="84">
        <v>6.6920152091254579</v>
      </c>
      <c r="I376" s="84">
        <v>6.7309753483386885</v>
      </c>
      <c r="J376" s="84">
        <v>5.5765993265993359</v>
      </c>
      <c r="K376" s="84">
        <v>3.6172030760467209</v>
      </c>
      <c r="L376" s="84">
        <v>8.4876543209876587</v>
      </c>
      <c r="M376" s="84">
        <v>6.2908215881746514</v>
      </c>
      <c r="N376" s="84">
        <v>6.2974542206342079</v>
      </c>
    </row>
    <row r="377" spans="1:14" ht="11.15" customHeight="1" x14ac:dyDescent="0.25">
      <c r="A377" s="202"/>
      <c r="B377" s="203" t="s">
        <v>204</v>
      </c>
      <c r="C377" s="84">
        <v>6.7258156840297687</v>
      </c>
      <c r="D377" s="84">
        <v>5.6313993174061494</v>
      </c>
      <c r="E377" s="84">
        <v>7.4836765444500202</v>
      </c>
      <c r="F377" s="84">
        <v>7.3225968797181622</v>
      </c>
      <c r="G377" s="84">
        <v>6.0701865317736292</v>
      </c>
      <c r="H377" s="84">
        <v>7.1678321678321595</v>
      </c>
      <c r="I377" s="84">
        <v>6.2197092084006442</v>
      </c>
      <c r="J377" s="84">
        <v>5.243626976444034</v>
      </c>
      <c r="K377" s="84">
        <v>8.365122615803827</v>
      </c>
      <c r="L377" s="84">
        <v>6.3956639566395808</v>
      </c>
      <c r="M377" s="84">
        <v>6.3114022030366073</v>
      </c>
      <c r="N377" s="84">
        <v>6.8822865738999752</v>
      </c>
    </row>
    <row r="378" spans="1:14" ht="15" customHeight="1" x14ac:dyDescent="0.25">
      <c r="A378" s="202">
        <v>2024</v>
      </c>
      <c r="B378" s="203" t="s">
        <v>201</v>
      </c>
      <c r="C378" s="84">
        <v>6.8841761827080035</v>
      </c>
      <c r="D378" s="84">
        <v>4.5778834720570813</v>
      </c>
      <c r="E378" s="84">
        <v>7.5976457998929732</v>
      </c>
      <c r="F378" s="84">
        <v>7.5834445927903715</v>
      </c>
      <c r="G378" s="84">
        <v>7.3103987490226814</v>
      </c>
      <c r="H378" s="84">
        <v>6.4279902359642165</v>
      </c>
      <c r="I378" s="84">
        <v>7.0665757782322203</v>
      </c>
      <c r="J378" s="84">
        <v>7.7445932028836353</v>
      </c>
      <c r="K378" s="84">
        <v>7.2506658774785535</v>
      </c>
      <c r="L378" s="84">
        <v>7.67364270548984</v>
      </c>
      <c r="M378" s="84">
        <v>6.3671736823487777</v>
      </c>
      <c r="N378" s="84">
        <v>5.9652029826014825</v>
      </c>
    </row>
    <row r="379" spans="1:14" ht="11.15" customHeight="1" x14ac:dyDescent="0.25">
      <c r="A379" s="202"/>
      <c r="B379" s="203" t="s">
        <v>202</v>
      </c>
      <c r="C379" s="84">
        <v>4.4567433731430413</v>
      </c>
      <c r="D379" s="84">
        <v>1.6292134831460601</v>
      </c>
      <c r="E379" s="84">
        <v>4.5526613816534507</v>
      </c>
      <c r="F379" s="84">
        <v>4.5536927956501927</v>
      </c>
      <c r="G379" s="84">
        <v>2.8741675429372577</v>
      </c>
      <c r="H379" s="84">
        <v>5.1520572450804991</v>
      </c>
      <c r="I379" s="84">
        <v>6.5105200476379537</v>
      </c>
      <c r="J379" s="84">
        <v>5.1853238487457674</v>
      </c>
      <c r="K379" s="84">
        <v>3.9691289966923904</v>
      </c>
      <c r="L379" s="84">
        <v>4.9157303370786565</v>
      </c>
      <c r="M379" s="84">
        <v>4.0192926045016009</v>
      </c>
      <c r="N379" s="84">
        <v>2.8944150020383148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A407" s="196" t="s">
        <v>404</v>
      </c>
      <c r="C407" s="51"/>
      <c r="D407" s="51"/>
      <c r="E407" s="51"/>
      <c r="F407" s="51"/>
      <c r="G407" s="51"/>
      <c r="H407" s="51"/>
      <c r="N407" s="51"/>
    </row>
    <row r="408" spans="1:14" ht="11.15" customHeight="1" x14ac:dyDescent="0.25">
      <c r="C408" s="51"/>
      <c r="D408" s="51"/>
      <c r="E408" s="51"/>
      <c r="F408" s="51"/>
      <c r="G408" s="51"/>
      <c r="H408" s="51"/>
      <c r="I408" s="51"/>
      <c r="J408" s="51"/>
      <c r="K408" s="51"/>
      <c r="L408" s="51"/>
      <c r="M408" s="51"/>
      <c r="N408" s="5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8F1ED-4820-4459-A2FA-716CE886B395}">
  <sheetPr codeName="Tabelle65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3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  <c r="L1" s="229"/>
      <c r="M1" s="229"/>
      <c r="N1" s="229"/>
    </row>
    <row r="2" spans="1:18" s="39" customFormat="1" ht="22" customHeight="1" x14ac:dyDescent="0.2">
      <c r="A2" s="192" t="s">
        <v>407</v>
      </c>
      <c r="B2" s="193"/>
      <c r="C2" s="193"/>
      <c r="D2" s="193"/>
      <c r="E2" s="192"/>
      <c r="F2" s="192"/>
      <c r="G2" s="192"/>
      <c r="H2" s="192"/>
      <c r="I2" s="192"/>
      <c r="J2" s="192"/>
      <c r="K2" s="192"/>
      <c r="L2" s="229"/>
      <c r="M2" s="229"/>
      <c r="N2" s="229"/>
      <c r="P2" s="92"/>
      <c r="Q2" s="92"/>
    </row>
    <row r="3" spans="1:18" s="3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  <c r="L3" s="229"/>
      <c r="M3" s="229"/>
      <c r="N3" s="229"/>
    </row>
    <row r="4" spans="1:18" s="3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  <c r="L4" s="229"/>
      <c r="M4" s="229"/>
      <c r="N4" s="229"/>
    </row>
    <row r="5" spans="1:18" s="39" customFormat="1" ht="13.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  <c r="L5" s="229"/>
      <c r="M5" s="229"/>
      <c r="N5" s="229"/>
    </row>
    <row r="6" spans="1:18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ht="30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ht="60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98" customFormat="1" ht="22" customHeight="1" x14ac:dyDescent="0.25">
      <c r="A10" s="305"/>
      <c r="B10" s="306"/>
      <c r="C10" s="314" t="s">
        <v>69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35">
        <v>64.77</v>
      </c>
      <c r="D11" s="35">
        <v>105.56</v>
      </c>
      <c r="E11" s="35">
        <v>76.72</v>
      </c>
      <c r="F11" s="35">
        <v>77.63</v>
      </c>
      <c r="G11" s="35">
        <v>50</v>
      </c>
      <c r="H11" s="35">
        <v>78.8</v>
      </c>
      <c r="I11" s="35">
        <v>119.39</v>
      </c>
      <c r="J11" s="35">
        <v>46.97</v>
      </c>
      <c r="K11" s="35">
        <v>61.28</v>
      </c>
      <c r="L11" s="35">
        <v>29.77</v>
      </c>
      <c r="M11" s="35">
        <v>54.34</v>
      </c>
      <c r="N11" s="35">
        <v>38.479999999999997</v>
      </c>
      <c r="Q11" s="99"/>
    </row>
    <row r="12" spans="1:18" ht="12" hidden="1" customHeight="1" outlineLevel="1" x14ac:dyDescent="0.25">
      <c r="A12" s="200">
        <v>1992</v>
      </c>
      <c r="B12" s="201"/>
      <c r="C12" s="35">
        <v>69.09</v>
      </c>
      <c r="D12" s="35">
        <v>109.73</v>
      </c>
      <c r="E12" s="35">
        <v>82.79</v>
      </c>
      <c r="F12" s="35">
        <v>83.71</v>
      </c>
      <c r="G12" s="35">
        <v>53.41</v>
      </c>
      <c r="H12" s="35">
        <v>86.38</v>
      </c>
      <c r="I12" s="35">
        <v>122.05</v>
      </c>
      <c r="J12" s="35">
        <v>50.77</v>
      </c>
      <c r="K12" s="35">
        <v>66.510000000000005</v>
      </c>
      <c r="L12" s="35">
        <v>31.3</v>
      </c>
      <c r="M12" s="35">
        <v>57.05</v>
      </c>
      <c r="N12" s="35">
        <v>41.02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35">
        <v>71.739999999999995</v>
      </c>
      <c r="D13" s="35">
        <v>114.17</v>
      </c>
      <c r="E13" s="35">
        <v>86.59</v>
      </c>
      <c r="F13" s="35">
        <v>87.94</v>
      </c>
      <c r="G13" s="35">
        <v>57.88</v>
      </c>
      <c r="H13" s="35">
        <v>91.79</v>
      </c>
      <c r="I13" s="35">
        <v>121.12</v>
      </c>
      <c r="J13" s="35">
        <v>50.79</v>
      </c>
      <c r="K13" s="35">
        <v>72.010000000000005</v>
      </c>
      <c r="L13" s="35">
        <v>32.869999999999997</v>
      </c>
      <c r="M13" s="35">
        <v>59.58</v>
      </c>
      <c r="N13" s="35">
        <v>44.15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35">
        <v>72.010000000000005</v>
      </c>
      <c r="D14" s="35">
        <v>147.29</v>
      </c>
      <c r="E14" s="35">
        <v>84.9</v>
      </c>
      <c r="F14" s="35">
        <v>85.71</v>
      </c>
      <c r="G14" s="35">
        <v>59.82</v>
      </c>
      <c r="H14" s="35">
        <v>91.55</v>
      </c>
      <c r="I14" s="35">
        <v>126.2</v>
      </c>
      <c r="J14" s="35">
        <v>52.25</v>
      </c>
      <c r="K14" s="35">
        <v>74.3</v>
      </c>
      <c r="L14" s="35">
        <v>35.06</v>
      </c>
      <c r="M14" s="35">
        <v>60.55</v>
      </c>
      <c r="N14" s="35">
        <v>43.01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35">
        <v>73.739999999999995</v>
      </c>
      <c r="D15" s="35">
        <v>135.16</v>
      </c>
      <c r="E15" s="35">
        <v>87.04</v>
      </c>
      <c r="F15" s="35">
        <v>88.53</v>
      </c>
      <c r="G15" s="35">
        <v>63.55</v>
      </c>
      <c r="H15" s="35">
        <v>92.37</v>
      </c>
      <c r="I15" s="35">
        <v>126.8</v>
      </c>
      <c r="J15" s="35">
        <v>56.05</v>
      </c>
      <c r="K15" s="35">
        <v>72.37</v>
      </c>
      <c r="L15" s="35">
        <v>36.520000000000003</v>
      </c>
      <c r="M15" s="35">
        <v>62.86</v>
      </c>
      <c r="N15" s="35">
        <v>45.98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35">
        <v>73.77</v>
      </c>
      <c r="D16" s="35">
        <v>121.89</v>
      </c>
      <c r="E16" s="35">
        <v>88.85</v>
      </c>
      <c r="F16" s="35">
        <v>90.79</v>
      </c>
      <c r="G16" s="35">
        <v>65.95</v>
      </c>
      <c r="H16" s="35">
        <v>92.93</v>
      </c>
      <c r="I16" s="35">
        <v>124.72</v>
      </c>
      <c r="J16" s="35">
        <v>55.37</v>
      </c>
      <c r="K16" s="35">
        <v>70.569999999999993</v>
      </c>
      <c r="L16" s="35">
        <v>38.46</v>
      </c>
      <c r="M16" s="35">
        <v>63.15</v>
      </c>
      <c r="N16" s="35">
        <v>47.56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35">
        <v>72.89</v>
      </c>
      <c r="D17" s="35">
        <v>115.11</v>
      </c>
      <c r="E17" s="35">
        <v>86.12</v>
      </c>
      <c r="F17" s="35">
        <v>87.42</v>
      </c>
      <c r="G17" s="35">
        <v>65.099999999999994</v>
      </c>
      <c r="H17" s="35">
        <v>91.48</v>
      </c>
      <c r="I17" s="35">
        <v>114.51</v>
      </c>
      <c r="J17" s="35">
        <v>55.11</v>
      </c>
      <c r="K17" s="35">
        <v>70.33</v>
      </c>
      <c r="L17" s="35">
        <v>40.19</v>
      </c>
      <c r="M17" s="35">
        <v>63.13</v>
      </c>
      <c r="N17" s="35">
        <v>49.27</v>
      </c>
    </row>
    <row r="18" spans="1:14" ht="12" hidden="1" customHeight="1" outlineLevel="1" x14ac:dyDescent="0.25">
      <c r="A18" s="200">
        <v>1998</v>
      </c>
      <c r="B18" s="201"/>
      <c r="C18" s="35">
        <v>72.92</v>
      </c>
      <c r="D18" s="35">
        <v>114.01</v>
      </c>
      <c r="E18" s="35">
        <v>87.25</v>
      </c>
      <c r="F18" s="35">
        <v>88.8</v>
      </c>
      <c r="G18" s="35">
        <v>65.22</v>
      </c>
      <c r="H18" s="35">
        <v>89.59</v>
      </c>
      <c r="I18" s="35">
        <v>106.93</v>
      </c>
      <c r="J18" s="35">
        <v>55.78</v>
      </c>
      <c r="K18" s="35">
        <v>74.63</v>
      </c>
      <c r="L18" s="35">
        <v>41.41</v>
      </c>
      <c r="M18" s="35">
        <v>63.74</v>
      </c>
      <c r="N18" s="35">
        <v>50.76</v>
      </c>
    </row>
    <row r="19" spans="1:14" ht="12" hidden="1" customHeight="1" outlineLevel="1" x14ac:dyDescent="0.25">
      <c r="A19" s="200">
        <v>1999</v>
      </c>
      <c r="B19" s="201"/>
      <c r="C19" s="35">
        <v>73.34</v>
      </c>
      <c r="D19" s="35">
        <v>105.33</v>
      </c>
      <c r="E19" s="35">
        <v>88.34</v>
      </c>
      <c r="F19" s="35">
        <v>90.12</v>
      </c>
      <c r="G19" s="35">
        <v>65.03</v>
      </c>
      <c r="H19" s="35">
        <v>89.95</v>
      </c>
      <c r="I19" s="35">
        <v>103.25</v>
      </c>
      <c r="J19" s="35">
        <v>53.08</v>
      </c>
      <c r="K19" s="35">
        <v>77.290000000000006</v>
      </c>
      <c r="L19" s="35">
        <v>42.65</v>
      </c>
      <c r="M19" s="35">
        <v>65.13</v>
      </c>
      <c r="N19" s="35">
        <v>52.17</v>
      </c>
    </row>
    <row r="20" spans="1:14" ht="12" hidden="1" customHeight="1" outlineLevel="1" x14ac:dyDescent="0.25">
      <c r="A20" s="200">
        <v>2000</v>
      </c>
      <c r="B20" s="201"/>
      <c r="C20" s="35">
        <v>74.02</v>
      </c>
      <c r="D20" s="35">
        <v>105.33</v>
      </c>
      <c r="E20" s="35">
        <v>87.14</v>
      </c>
      <c r="F20" s="35">
        <v>88.02</v>
      </c>
      <c r="G20" s="35">
        <v>65.7</v>
      </c>
      <c r="H20" s="35">
        <v>89.59</v>
      </c>
      <c r="I20" s="35">
        <v>105.26</v>
      </c>
      <c r="J20" s="35">
        <v>60.6</v>
      </c>
      <c r="K20" s="35">
        <v>77.760000000000005</v>
      </c>
      <c r="L20" s="35">
        <v>45.01</v>
      </c>
      <c r="M20" s="35">
        <v>65.52</v>
      </c>
      <c r="N20" s="35">
        <v>53.01</v>
      </c>
    </row>
    <row r="21" spans="1:14" ht="12" hidden="1" customHeight="1" outlineLevel="1" x14ac:dyDescent="0.25">
      <c r="A21" s="200">
        <v>2001</v>
      </c>
      <c r="B21" s="201"/>
      <c r="C21" s="35">
        <v>74.03</v>
      </c>
      <c r="D21" s="35">
        <v>105.98</v>
      </c>
      <c r="E21" s="35">
        <v>87.62</v>
      </c>
      <c r="F21" s="35">
        <v>88.32</v>
      </c>
      <c r="G21" s="35">
        <v>66.489999999999995</v>
      </c>
      <c r="H21" s="35">
        <v>86.98</v>
      </c>
      <c r="I21" s="35">
        <v>102.78</v>
      </c>
      <c r="J21" s="35">
        <v>58.9</v>
      </c>
      <c r="K21" s="35">
        <v>76.180000000000007</v>
      </c>
      <c r="L21" s="35">
        <v>45.94</v>
      </c>
      <c r="M21" s="35">
        <v>66.83</v>
      </c>
      <c r="N21" s="35">
        <v>54.59</v>
      </c>
    </row>
    <row r="22" spans="1:14" ht="12" hidden="1" customHeight="1" outlineLevel="1" x14ac:dyDescent="0.25">
      <c r="A22" s="200">
        <v>2002</v>
      </c>
      <c r="B22" s="201"/>
      <c r="C22" s="35">
        <v>74.819999999999993</v>
      </c>
      <c r="D22" s="35">
        <v>102.04</v>
      </c>
      <c r="E22" s="35">
        <v>89.05</v>
      </c>
      <c r="F22" s="35">
        <v>90.24</v>
      </c>
      <c r="G22" s="35">
        <v>66.61</v>
      </c>
      <c r="H22" s="35">
        <v>86.18</v>
      </c>
      <c r="I22" s="35">
        <v>101.37</v>
      </c>
      <c r="J22" s="35">
        <v>63.37</v>
      </c>
      <c r="K22" s="35">
        <v>75</v>
      </c>
      <c r="L22" s="35">
        <v>46.76</v>
      </c>
      <c r="M22" s="35">
        <v>67.87</v>
      </c>
      <c r="N22" s="35">
        <v>56.44</v>
      </c>
    </row>
    <row r="23" spans="1:14" ht="12" hidden="1" customHeight="1" outlineLevel="1" x14ac:dyDescent="0.25">
      <c r="A23" s="200">
        <v>2003</v>
      </c>
      <c r="B23" s="201"/>
      <c r="C23" s="35">
        <v>75.83</v>
      </c>
      <c r="D23" s="35">
        <v>97.88</v>
      </c>
      <c r="E23" s="35">
        <v>88.54</v>
      </c>
      <c r="F23" s="35">
        <v>89.32</v>
      </c>
      <c r="G23" s="35">
        <v>67.790000000000006</v>
      </c>
      <c r="H23" s="35">
        <v>84.6</v>
      </c>
      <c r="I23" s="35">
        <v>112.06</v>
      </c>
      <c r="J23" s="35">
        <v>74.52</v>
      </c>
      <c r="K23" s="35">
        <v>76.53</v>
      </c>
      <c r="L23" s="35">
        <v>48.89</v>
      </c>
      <c r="M23" s="35">
        <v>68.87</v>
      </c>
      <c r="N23" s="35">
        <v>58.56</v>
      </c>
    </row>
    <row r="24" spans="1:14" ht="12" hidden="1" customHeight="1" outlineLevel="1" x14ac:dyDescent="0.25">
      <c r="A24" s="200">
        <v>2004</v>
      </c>
      <c r="B24" s="201"/>
      <c r="C24" s="35">
        <v>75.52</v>
      </c>
      <c r="D24" s="35">
        <v>76.87</v>
      </c>
      <c r="E24" s="35">
        <v>85.45</v>
      </c>
      <c r="F24" s="35">
        <v>86.18</v>
      </c>
      <c r="G24" s="35">
        <v>67.63</v>
      </c>
      <c r="H24" s="35">
        <v>82.26</v>
      </c>
      <c r="I24" s="35">
        <v>106.25</v>
      </c>
      <c r="J24" s="35">
        <v>81.150000000000006</v>
      </c>
      <c r="K24" s="35">
        <v>73.87</v>
      </c>
      <c r="L24" s="35">
        <v>51.99</v>
      </c>
      <c r="M24" s="35">
        <v>69.59</v>
      </c>
      <c r="N24" s="35">
        <v>57.71</v>
      </c>
    </row>
    <row r="25" spans="1:14" ht="12" hidden="1" customHeight="1" outlineLevel="1" x14ac:dyDescent="0.25">
      <c r="A25" s="200">
        <v>2005</v>
      </c>
      <c r="B25" s="201"/>
      <c r="C25" s="35">
        <v>74.97</v>
      </c>
      <c r="D25" s="35">
        <v>98.99</v>
      </c>
      <c r="E25" s="35">
        <v>84.05</v>
      </c>
      <c r="F25" s="35">
        <v>84.41</v>
      </c>
      <c r="G25" s="35">
        <v>67.459999999999994</v>
      </c>
      <c r="H25" s="35">
        <v>80.23</v>
      </c>
      <c r="I25" s="35">
        <v>109.54</v>
      </c>
      <c r="J25" s="35">
        <v>83.21</v>
      </c>
      <c r="K25" s="35">
        <v>73.67</v>
      </c>
      <c r="L25" s="35">
        <v>53.68</v>
      </c>
      <c r="M25" s="35">
        <v>69.22</v>
      </c>
      <c r="N25" s="35">
        <v>56.02</v>
      </c>
    </row>
    <row r="26" spans="1:14" ht="12" hidden="1" customHeight="1" outlineLevel="1" x14ac:dyDescent="0.25">
      <c r="A26" s="200">
        <v>2006</v>
      </c>
      <c r="B26" s="201"/>
      <c r="C26" s="35">
        <v>73.58</v>
      </c>
      <c r="D26" s="35">
        <v>99.01</v>
      </c>
      <c r="E26" s="35">
        <v>80.989999999999995</v>
      </c>
      <c r="F26" s="35">
        <v>79.66</v>
      </c>
      <c r="G26" s="35">
        <v>68.13</v>
      </c>
      <c r="H26" s="35">
        <v>75.25</v>
      </c>
      <c r="I26" s="35">
        <v>103.04</v>
      </c>
      <c r="J26" s="35">
        <v>87.01</v>
      </c>
      <c r="K26" s="35">
        <v>72.7</v>
      </c>
      <c r="L26" s="35">
        <v>55.55</v>
      </c>
      <c r="M26" s="35">
        <v>69.44</v>
      </c>
      <c r="N26" s="35">
        <v>54.83</v>
      </c>
    </row>
    <row r="27" spans="1:14" ht="12" hidden="1" customHeight="1" outlineLevel="1" x14ac:dyDescent="0.25">
      <c r="A27" s="200">
        <v>2007</v>
      </c>
      <c r="B27" s="201"/>
      <c r="C27" s="35">
        <v>73.45</v>
      </c>
      <c r="D27" s="35">
        <v>100.25</v>
      </c>
      <c r="E27" s="35">
        <v>80.11</v>
      </c>
      <c r="F27" s="35">
        <v>78.98</v>
      </c>
      <c r="G27" s="35">
        <v>70.56</v>
      </c>
      <c r="H27" s="35">
        <v>74.75</v>
      </c>
      <c r="I27" s="35">
        <v>94.99</v>
      </c>
      <c r="J27" s="35">
        <v>86.83</v>
      </c>
      <c r="K27" s="35">
        <v>72.209999999999994</v>
      </c>
      <c r="L27" s="35">
        <v>56.29</v>
      </c>
      <c r="M27" s="35">
        <v>69.31</v>
      </c>
      <c r="N27" s="35">
        <v>55.48</v>
      </c>
    </row>
    <row r="28" spans="1:14" ht="12" hidden="1" customHeight="1" outlineLevel="1" x14ac:dyDescent="0.25">
      <c r="A28" s="200">
        <v>2008</v>
      </c>
      <c r="B28" s="201"/>
      <c r="C28" s="35">
        <v>75.52</v>
      </c>
      <c r="D28" s="35">
        <v>89.32</v>
      </c>
      <c r="E28" s="35">
        <v>83.83</v>
      </c>
      <c r="F28" s="35">
        <v>83.88</v>
      </c>
      <c r="G28" s="35">
        <v>71.84</v>
      </c>
      <c r="H28" s="35">
        <v>76.94</v>
      </c>
      <c r="I28" s="35">
        <v>96.1</v>
      </c>
      <c r="J28" s="35">
        <v>91.35</v>
      </c>
      <c r="K28" s="35">
        <v>72.16</v>
      </c>
      <c r="L28" s="35">
        <v>59.93</v>
      </c>
      <c r="M28" s="35">
        <v>69.44</v>
      </c>
      <c r="N28" s="35">
        <v>55.66</v>
      </c>
    </row>
    <row r="29" spans="1:14" ht="12" hidden="1" customHeight="1" outlineLevel="1" x14ac:dyDescent="0.25">
      <c r="A29" s="200">
        <v>2009</v>
      </c>
      <c r="B29" s="201"/>
      <c r="C29" s="35">
        <v>80.42</v>
      </c>
      <c r="D29" s="35">
        <v>92.27</v>
      </c>
      <c r="E29" s="35">
        <v>96.1</v>
      </c>
      <c r="F29" s="35">
        <v>99.03</v>
      </c>
      <c r="G29" s="35">
        <v>76.459999999999994</v>
      </c>
      <c r="H29" s="35">
        <v>81.93</v>
      </c>
      <c r="I29" s="35">
        <v>97.36</v>
      </c>
      <c r="J29" s="35">
        <v>95.93</v>
      </c>
      <c r="K29" s="35">
        <v>70.7</v>
      </c>
      <c r="L29" s="35">
        <v>66.92</v>
      </c>
      <c r="M29" s="35">
        <v>72.17</v>
      </c>
      <c r="N29" s="35">
        <v>59.06</v>
      </c>
    </row>
    <row r="30" spans="1:14" ht="12" hidden="1" customHeight="1" outlineLevel="1" x14ac:dyDescent="0.25">
      <c r="A30" s="200">
        <v>2010</v>
      </c>
      <c r="B30" s="201"/>
      <c r="C30" s="35">
        <v>79.53</v>
      </c>
      <c r="D30" s="35">
        <v>93.7</v>
      </c>
      <c r="E30" s="35">
        <v>84.24</v>
      </c>
      <c r="F30" s="35">
        <v>85.62</v>
      </c>
      <c r="G30" s="35">
        <v>74.87</v>
      </c>
      <c r="H30" s="35">
        <v>85.27</v>
      </c>
      <c r="I30" s="35">
        <v>98.98</v>
      </c>
      <c r="J30" s="35">
        <v>89.19</v>
      </c>
      <c r="K30" s="35">
        <v>73.040000000000006</v>
      </c>
      <c r="L30" s="35">
        <v>69.13</v>
      </c>
      <c r="M30" s="35">
        <v>73.459999999999994</v>
      </c>
      <c r="N30" s="35">
        <v>61.51</v>
      </c>
    </row>
    <row r="31" spans="1:14" ht="12" hidden="1" customHeight="1" outlineLevel="1" x14ac:dyDescent="0.25">
      <c r="A31" s="200">
        <v>2011</v>
      </c>
      <c r="B31" s="201"/>
      <c r="C31" s="35">
        <v>79.84</v>
      </c>
      <c r="D31" s="35">
        <v>95.19</v>
      </c>
      <c r="E31" s="35">
        <v>83.88</v>
      </c>
      <c r="F31" s="35">
        <v>82.52</v>
      </c>
      <c r="G31" s="35">
        <v>75.34</v>
      </c>
      <c r="H31" s="35">
        <v>84.48</v>
      </c>
      <c r="I31" s="35">
        <v>91.8</v>
      </c>
      <c r="J31" s="35">
        <v>87.77</v>
      </c>
      <c r="K31" s="35">
        <v>72.67</v>
      </c>
      <c r="L31" s="35">
        <v>74.69</v>
      </c>
      <c r="M31" s="35">
        <v>74.41</v>
      </c>
      <c r="N31" s="35">
        <v>63.64</v>
      </c>
    </row>
    <row r="32" spans="1:14" ht="12" hidden="1" customHeight="1" outlineLevel="1" x14ac:dyDescent="0.25">
      <c r="A32" s="200">
        <v>2012</v>
      </c>
      <c r="B32" s="201"/>
      <c r="C32" s="35">
        <v>82.55</v>
      </c>
      <c r="D32" s="35">
        <v>95.63</v>
      </c>
      <c r="E32" s="35">
        <v>86.4</v>
      </c>
      <c r="F32" s="35">
        <v>86.81</v>
      </c>
      <c r="G32" s="35">
        <v>78.5</v>
      </c>
      <c r="H32" s="35">
        <v>85.51</v>
      </c>
      <c r="I32" s="35">
        <v>94.3</v>
      </c>
      <c r="J32" s="35">
        <v>91.52</v>
      </c>
      <c r="K32" s="35">
        <v>77.47</v>
      </c>
      <c r="L32" s="35">
        <v>79.14</v>
      </c>
      <c r="M32" s="35">
        <v>76.33</v>
      </c>
      <c r="N32" s="35">
        <v>65.790000000000006</v>
      </c>
    </row>
    <row r="33" spans="1:14" ht="12" hidden="1" customHeight="1" outlineLevel="1" x14ac:dyDescent="0.25">
      <c r="A33" s="200">
        <v>2013</v>
      </c>
      <c r="B33" s="201"/>
      <c r="C33" s="35">
        <v>84.54</v>
      </c>
      <c r="D33" s="35">
        <v>100.53</v>
      </c>
      <c r="E33" s="35">
        <v>90.76</v>
      </c>
      <c r="F33" s="35">
        <v>90.22</v>
      </c>
      <c r="G33" s="35">
        <v>79.25</v>
      </c>
      <c r="H33" s="35">
        <v>87.42</v>
      </c>
      <c r="I33" s="35">
        <v>91.08</v>
      </c>
      <c r="J33" s="35">
        <v>88.6</v>
      </c>
      <c r="K33" s="35">
        <v>74.7</v>
      </c>
      <c r="L33" s="35">
        <v>78.959999999999994</v>
      </c>
      <c r="M33" s="35">
        <v>79.95</v>
      </c>
      <c r="N33" s="35">
        <v>69.38</v>
      </c>
    </row>
    <row r="34" spans="1:14" ht="12" hidden="1" customHeight="1" outlineLevel="1" x14ac:dyDescent="0.25">
      <c r="A34" s="200">
        <v>2014</v>
      </c>
      <c r="B34" s="201"/>
      <c r="C34" s="35">
        <v>85.99</v>
      </c>
      <c r="D34" s="35">
        <v>90.43</v>
      </c>
      <c r="E34" s="35">
        <v>89.55</v>
      </c>
      <c r="F34" s="35">
        <v>88.68</v>
      </c>
      <c r="G34" s="35">
        <v>80.45</v>
      </c>
      <c r="H34" s="35">
        <v>88.91</v>
      </c>
      <c r="I34" s="35">
        <v>92.26</v>
      </c>
      <c r="J34" s="35">
        <v>95.58</v>
      </c>
      <c r="K34" s="35">
        <v>77.39</v>
      </c>
      <c r="L34" s="35">
        <v>81.78</v>
      </c>
      <c r="M34" s="35">
        <v>82.29</v>
      </c>
      <c r="N34" s="35">
        <v>71.47</v>
      </c>
    </row>
    <row r="35" spans="1:14" ht="12" hidden="1" customHeight="1" outlineLevel="1" x14ac:dyDescent="0.25">
      <c r="A35" s="200">
        <v>2015</v>
      </c>
      <c r="B35" s="201"/>
      <c r="C35" s="35">
        <v>87.81</v>
      </c>
      <c r="D35" s="35">
        <v>104.17</v>
      </c>
      <c r="E35" s="35">
        <v>91.08</v>
      </c>
      <c r="F35" s="35">
        <v>90.46</v>
      </c>
      <c r="G35" s="35">
        <v>84.35</v>
      </c>
      <c r="H35" s="35">
        <v>90.03</v>
      </c>
      <c r="I35" s="35">
        <v>95.31</v>
      </c>
      <c r="J35" s="35">
        <v>95.25</v>
      </c>
      <c r="K35" s="35">
        <v>79.12</v>
      </c>
      <c r="L35" s="35">
        <v>85.3</v>
      </c>
      <c r="M35" s="35">
        <v>84.3</v>
      </c>
      <c r="N35" s="35">
        <v>73.52</v>
      </c>
    </row>
    <row r="36" spans="1:14" ht="12" hidden="1" customHeight="1" outlineLevel="1" x14ac:dyDescent="0.25">
      <c r="A36" s="200">
        <v>2016</v>
      </c>
      <c r="B36" s="201"/>
      <c r="C36" s="35">
        <v>89</v>
      </c>
      <c r="D36" s="35">
        <v>101.77</v>
      </c>
      <c r="E36" s="35">
        <v>89.82</v>
      </c>
      <c r="F36" s="35">
        <v>89.33</v>
      </c>
      <c r="G36" s="35">
        <v>84.96</v>
      </c>
      <c r="H36" s="35">
        <v>92.16</v>
      </c>
      <c r="I36" s="35">
        <v>96.08</v>
      </c>
      <c r="J36" s="35">
        <v>101.75</v>
      </c>
      <c r="K36" s="35">
        <v>83.32</v>
      </c>
      <c r="L36" s="35">
        <v>84.9</v>
      </c>
      <c r="M36" s="35">
        <v>86.18</v>
      </c>
      <c r="N36" s="35">
        <v>77.27</v>
      </c>
    </row>
    <row r="37" spans="1:14" ht="12" hidden="1" customHeight="1" outlineLevel="1" x14ac:dyDescent="0.25">
      <c r="A37" s="200">
        <v>2017</v>
      </c>
      <c r="B37" s="201"/>
      <c r="C37" s="35">
        <v>90.28</v>
      </c>
      <c r="D37" s="35">
        <v>96.1</v>
      </c>
      <c r="E37" s="35">
        <v>89.28</v>
      </c>
      <c r="F37" s="35">
        <v>88.96</v>
      </c>
      <c r="G37" s="35">
        <v>87.36</v>
      </c>
      <c r="H37" s="35">
        <v>91.36</v>
      </c>
      <c r="I37" s="35">
        <v>96.05</v>
      </c>
      <c r="J37" s="35">
        <v>95.63</v>
      </c>
      <c r="K37" s="35">
        <v>87.59</v>
      </c>
      <c r="L37" s="35">
        <v>90.35</v>
      </c>
      <c r="M37" s="35">
        <v>88.77</v>
      </c>
      <c r="N37" s="35">
        <v>79.86</v>
      </c>
    </row>
    <row r="38" spans="1:14" ht="12" hidden="1" customHeight="1" outlineLevel="1" x14ac:dyDescent="0.25">
      <c r="A38" s="200">
        <v>2018</v>
      </c>
      <c r="B38" s="201"/>
      <c r="C38" s="35">
        <v>93.31</v>
      </c>
      <c r="D38" s="35">
        <v>110.92</v>
      </c>
      <c r="E38" s="35">
        <v>92.73</v>
      </c>
      <c r="F38" s="35">
        <v>92.15</v>
      </c>
      <c r="G38" s="35">
        <v>89.94</v>
      </c>
      <c r="H38" s="35">
        <v>93.56</v>
      </c>
      <c r="I38" s="35">
        <v>94.58</v>
      </c>
      <c r="J38" s="35">
        <v>103.46</v>
      </c>
      <c r="K38" s="35">
        <v>92.92</v>
      </c>
      <c r="L38" s="35">
        <v>91.34</v>
      </c>
      <c r="M38" s="35">
        <v>92.04</v>
      </c>
      <c r="N38" s="35">
        <v>81.98</v>
      </c>
    </row>
    <row r="39" spans="1:14" ht="12" customHeight="1" collapsed="1" x14ac:dyDescent="0.25">
      <c r="A39" s="200">
        <v>2019</v>
      </c>
      <c r="B39" s="201"/>
      <c r="C39" s="35">
        <v>96.34</v>
      </c>
      <c r="D39" s="35">
        <v>102.06</v>
      </c>
      <c r="E39" s="35">
        <v>96.62</v>
      </c>
      <c r="F39" s="35">
        <v>96.36</v>
      </c>
      <c r="G39" s="35">
        <v>97.93</v>
      </c>
      <c r="H39" s="35">
        <v>95.27</v>
      </c>
      <c r="I39" s="35">
        <v>98.19</v>
      </c>
      <c r="J39" s="35">
        <v>100.95</v>
      </c>
      <c r="K39" s="35">
        <v>98.09</v>
      </c>
      <c r="L39" s="35">
        <v>95.98</v>
      </c>
      <c r="M39" s="35">
        <v>95.11</v>
      </c>
      <c r="N39" s="35">
        <v>83.99</v>
      </c>
    </row>
    <row r="40" spans="1:14" ht="12" customHeight="1" x14ac:dyDescent="0.25">
      <c r="A40" s="200">
        <v>2020</v>
      </c>
      <c r="B40" s="201"/>
      <c r="C40" s="35">
        <v>100</v>
      </c>
      <c r="D40" s="35">
        <v>100</v>
      </c>
      <c r="E40" s="35">
        <v>100</v>
      </c>
      <c r="F40" s="35">
        <v>100</v>
      </c>
      <c r="G40" s="35">
        <v>100</v>
      </c>
      <c r="H40" s="35">
        <v>100</v>
      </c>
      <c r="I40" s="35">
        <v>100</v>
      </c>
      <c r="J40" s="35">
        <v>100</v>
      </c>
      <c r="K40" s="35">
        <v>100</v>
      </c>
      <c r="L40" s="35">
        <v>100</v>
      </c>
      <c r="M40" s="35">
        <v>100</v>
      </c>
      <c r="N40" s="35">
        <v>100</v>
      </c>
    </row>
    <row r="41" spans="1:14" ht="12" customHeight="1" x14ac:dyDescent="0.25">
      <c r="A41" s="200">
        <v>2021</v>
      </c>
      <c r="B41" s="201"/>
      <c r="C41" s="35">
        <v>99.74</v>
      </c>
      <c r="D41" s="35">
        <v>87.96</v>
      </c>
      <c r="E41" s="35">
        <v>96.83</v>
      </c>
      <c r="F41" s="35">
        <v>93.94</v>
      </c>
      <c r="G41" s="35">
        <v>107.4</v>
      </c>
      <c r="H41" s="35">
        <v>100.6</v>
      </c>
      <c r="I41" s="35">
        <v>100.81</v>
      </c>
      <c r="J41" s="35">
        <v>93.9</v>
      </c>
      <c r="K41" s="35">
        <v>104.17</v>
      </c>
      <c r="L41" s="35">
        <v>96.64</v>
      </c>
      <c r="M41" s="35">
        <v>102.83</v>
      </c>
      <c r="N41" s="35">
        <v>98.39</v>
      </c>
    </row>
    <row r="42" spans="1:14" ht="12" customHeight="1" x14ac:dyDescent="0.25">
      <c r="A42" s="200">
        <v>2022</v>
      </c>
      <c r="B42" s="201"/>
      <c r="C42" s="35">
        <v>104.05</v>
      </c>
      <c r="D42" s="35">
        <v>88.91</v>
      </c>
      <c r="E42" s="35">
        <v>102.06</v>
      </c>
      <c r="F42" s="35">
        <v>97.1</v>
      </c>
      <c r="G42" s="35">
        <v>128.22999999999999</v>
      </c>
      <c r="H42" s="35">
        <v>102.16</v>
      </c>
      <c r="I42" s="35">
        <v>108.91</v>
      </c>
      <c r="J42" s="35">
        <v>104.63</v>
      </c>
      <c r="K42" s="35">
        <v>110.43</v>
      </c>
      <c r="L42" s="35">
        <v>102.89</v>
      </c>
      <c r="M42" s="35">
        <v>102.68</v>
      </c>
      <c r="N42" s="35">
        <v>89.08</v>
      </c>
    </row>
    <row r="43" spans="1:14" ht="12" customHeight="1" x14ac:dyDescent="0.25">
      <c r="A43" s="200">
        <v>2023</v>
      </c>
      <c r="B43" s="201"/>
      <c r="C43" s="35">
        <v>111.26</v>
      </c>
      <c r="D43" s="35">
        <v>94.57</v>
      </c>
      <c r="E43" s="35">
        <v>108.9</v>
      </c>
      <c r="F43" s="35">
        <v>101.84</v>
      </c>
      <c r="G43" s="35">
        <v>135.51</v>
      </c>
      <c r="H43" s="35">
        <v>110.87</v>
      </c>
      <c r="I43" s="35">
        <v>114.96</v>
      </c>
      <c r="J43" s="35">
        <v>112.05</v>
      </c>
      <c r="K43" s="35">
        <v>115.67</v>
      </c>
      <c r="L43" s="35">
        <v>110.57</v>
      </c>
      <c r="M43" s="35">
        <v>107.26</v>
      </c>
      <c r="N43" s="35">
        <v>92.98</v>
      </c>
    </row>
    <row r="44" spans="1:14" ht="12" hidden="1" customHeight="1" x14ac:dyDescent="0.25">
      <c r="A44" s="200">
        <v>2024</v>
      </c>
      <c r="B44" s="20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5">
      <c r="A45" s="200">
        <v>2025</v>
      </c>
      <c r="B45" s="20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5">
      <c r="A46" s="200">
        <v>2026</v>
      </c>
      <c r="B46" s="20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5">
      <c r="A47" s="200">
        <v>2027</v>
      </c>
      <c r="B47" s="20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5">
      <c r="A48" s="200">
        <v>2028</v>
      </c>
      <c r="B48" s="20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5">
      <c r="A49" s="200"/>
      <c r="B49" s="20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5">
      <c r="A50" s="202">
        <v>1991</v>
      </c>
      <c r="B50" s="203" t="s">
        <v>201</v>
      </c>
      <c r="C50" s="35">
        <v>58.79</v>
      </c>
      <c r="D50" s="35">
        <v>118.32</v>
      </c>
      <c r="E50" s="35">
        <v>70.31</v>
      </c>
      <c r="F50" s="35">
        <v>71.989999999999995</v>
      </c>
      <c r="G50" s="35">
        <v>52.4</v>
      </c>
      <c r="H50" s="35">
        <v>73.95</v>
      </c>
      <c r="I50" s="35">
        <v>104.26</v>
      </c>
      <c r="J50" s="35">
        <v>42.18</v>
      </c>
      <c r="K50" s="35">
        <v>53.22</v>
      </c>
      <c r="L50" s="35">
        <v>26.03</v>
      </c>
      <c r="M50" s="35">
        <v>47.15</v>
      </c>
      <c r="N50" s="35">
        <v>34.909999999999997</v>
      </c>
    </row>
    <row r="51" spans="1:14" ht="11.15" hidden="1" customHeight="1" outlineLevel="1" x14ac:dyDescent="0.25">
      <c r="A51" s="202"/>
      <c r="B51" s="203" t="s">
        <v>202</v>
      </c>
      <c r="C51" s="35">
        <v>63</v>
      </c>
      <c r="D51" s="35">
        <v>97.21</v>
      </c>
      <c r="E51" s="35">
        <v>75.739999999999995</v>
      </c>
      <c r="F51" s="35">
        <v>76.16</v>
      </c>
      <c r="G51" s="35">
        <v>48.55</v>
      </c>
      <c r="H51" s="35">
        <v>72.150000000000006</v>
      </c>
      <c r="I51" s="35">
        <v>119.98</v>
      </c>
      <c r="J51" s="35">
        <v>42.92</v>
      </c>
      <c r="K51" s="35">
        <v>60.02</v>
      </c>
      <c r="L51" s="35">
        <v>29.12</v>
      </c>
      <c r="M51" s="35">
        <v>52.95</v>
      </c>
      <c r="N51" s="35">
        <v>37.74</v>
      </c>
    </row>
    <row r="52" spans="1:14" ht="11.15" hidden="1" customHeight="1" outlineLevel="1" x14ac:dyDescent="0.25">
      <c r="A52" s="202"/>
      <c r="B52" s="203" t="s">
        <v>203</v>
      </c>
      <c r="C52" s="35">
        <v>64.42</v>
      </c>
      <c r="D52" s="35">
        <v>94.63</v>
      </c>
      <c r="E52" s="35">
        <v>77.040000000000006</v>
      </c>
      <c r="F52" s="35">
        <v>77.62</v>
      </c>
      <c r="G52" s="35">
        <v>48.07</v>
      </c>
      <c r="H52" s="35">
        <v>82.84</v>
      </c>
      <c r="I52" s="35">
        <v>120.33</v>
      </c>
      <c r="J52" s="35">
        <v>44.89</v>
      </c>
      <c r="K52" s="35">
        <v>62.08</v>
      </c>
      <c r="L52" s="35">
        <v>29.56</v>
      </c>
      <c r="M52" s="35">
        <v>52.48</v>
      </c>
      <c r="N52" s="35">
        <v>36.68</v>
      </c>
    </row>
    <row r="53" spans="1:14" ht="11.15" hidden="1" customHeight="1" outlineLevel="1" x14ac:dyDescent="0.25">
      <c r="A53" s="202"/>
      <c r="B53" s="203" t="s">
        <v>204</v>
      </c>
      <c r="C53" s="35">
        <v>72.5</v>
      </c>
      <c r="D53" s="35">
        <v>114.61</v>
      </c>
      <c r="E53" s="35">
        <v>83.71</v>
      </c>
      <c r="F53" s="35">
        <v>84.57</v>
      </c>
      <c r="G53" s="35">
        <v>51.45</v>
      </c>
      <c r="H53" s="35">
        <v>86.11</v>
      </c>
      <c r="I53" s="35">
        <v>133.07</v>
      </c>
      <c r="J53" s="35">
        <v>57.93</v>
      </c>
      <c r="K53" s="35">
        <v>70.11</v>
      </c>
      <c r="L53" s="35">
        <v>34.21</v>
      </c>
      <c r="M53" s="35">
        <v>64.510000000000005</v>
      </c>
      <c r="N53" s="35">
        <v>44.56</v>
      </c>
    </row>
    <row r="54" spans="1:14" ht="15" hidden="1" customHeight="1" outlineLevel="1" x14ac:dyDescent="0.25">
      <c r="A54" s="202">
        <v>1992</v>
      </c>
      <c r="B54" s="203" t="s">
        <v>201</v>
      </c>
      <c r="C54" s="35">
        <v>62.84</v>
      </c>
      <c r="D54" s="35">
        <v>104.41</v>
      </c>
      <c r="E54" s="35">
        <v>74.650000000000006</v>
      </c>
      <c r="F54" s="35">
        <v>76.53</v>
      </c>
      <c r="G54" s="35">
        <v>55.69</v>
      </c>
      <c r="H54" s="35">
        <v>82.05</v>
      </c>
      <c r="I54" s="35">
        <v>113.57</v>
      </c>
      <c r="J54" s="35">
        <v>44.77</v>
      </c>
      <c r="K54" s="35">
        <v>60.6</v>
      </c>
      <c r="L54" s="35">
        <v>27.73</v>
      </c>
      <c r="M54" s="35">
        <v>50.06</v>
      </c>
      <c r="N54" s="35">
        <v>37.39</v>
      </c>
    </row>
    <row r="55" spans="1:14" ht="11.15" hidden="1" customHeight="1" outlineLevel="1" x14ac:dyDescent="0.25">
      <c r="A55" s="202"/>
      <c r="B55" s="203" t="s">
        <v>202</v>
      </c>
      <c r="C55" s="35">
        <v>66.67</v>
      </c>
      <c r="D55" s="35">
        <v>105.76</v>
      </c>
      <c r="E55" s="35">
        <v>81.78</v>
      </c>
      <c r="F55" s="35">
        <v>82.23</v>
      </c>
      <c r="G55" s="35">
        <v>51.37</v>
      </c>
      <c r="H55" s="35">
        <v>80.819999999999993</v>
      </c>
      <c r="I55" s="35">
        <v>121.03</v>
      </c>
      <c r="J55" s="35">
        <v>47.61</v>
      </c>
      <c r="K55" s="35">
        <v>62.62</v>
      </c>
      <c r="L55" s="35">
        <v>30.62</v>
      </c>
      <c r="M55" s="35">
        <v>53.41</v>
      </c>
      <c r="N55" s="35">
        <v>39.19</v>
      </c>
    </row>
    <row r="56" spans="1:14" ht="11.15" hidden="1" customHeight="1" outlineLevel="1" x14ac:dyDescent="0.25">
      <c r="A56" s="202"/>
      <c r="B56" s="203" t="s">
        <v>203</v>
      </c>
      <c r="C56" s="35">
        <v>69.59</v>
      </c>
      <c r="D56" s="35">
        <v>108.15</v>
      </c>
      <c r="E56" s="35">
        <v>84.03</v>
      </c>
      <c r="F56" s="35">
        <v>84.42</v>
      </c>
      <c r="G56" s="35">
        <v>52.23</v>
      </c>
      <c r="H56" s="35">
        <v>90.16</v>
      </c>
      <c r="I56" s="35">
        <v>118.95</v>
      </c>
      <c r="J56" s="35">
        <v>48.98</v>
      </c>
      <c r="K56" s="35">
        <v>67.45</v>
      </c>
      <c r="L56" s="35">
        <v>31.18</v>
      </c>
      <c r="M56" s="35">
        <v>56.73</v>
      </c>
      <c r="N56" s="35">
        <v>40.200000000000003</v>
      </c>
    </row>
    <row r="57" spans="1:14" ht="11.15" hidden="1" customHeight="1" outlineLevel="1" x14ac:dyDescent="0.25">
      <c r="A57" s="202"/>
      <c r="B57" s="203" t="s">
        <v>204</v>
      </c>
      <c r="C57" s="35">
        <v>76.989999999999995</v>
      </c>
      <c r="D57" s="35">
        <v>120.02</v>
      </c>
      <c r="E57" s="35">
        <v>91.03</v>
      </c>
      <c r="F57" s="35">
        <v>91.82</v>
      </c>
      <c r="G57" s="35">
        <v>54.63</v>
      </c>
      <c r="H57" s="35">
        <v>92.09</v>
      </c>
      <c r="I57" s="35">
        <v>134.11000000000001</v>
      </c>
      <c r="J57" s="35">
        <v>61.61</v>
      </c>
      <c r="K57" s="35">
        <v>75.95</v>
      </c>
      <c r="L57" s="35">
        <v>35.61</v>
      </c>
      <c r="M57" s="35">
        <v>68</v>
      </c>
      <c r="N57" s="35">
        <v>47.35</v>
      </c>
    </row>
    <row r="58" spans="1:14" ht="15" hidden="1" customHeight="1" outlineLevel="1" x14ac:dyDescent="0.25">
      <c r="A58" s="202">
        <v>1993</v>
      </c>
      <c r="B58" s="203" t="s">
        <v>201</v>
      </c>
      <c r="C58" s="35">
        <v>67.14</v>
      </c>
      <c r="D58" s="35">
        <v>114.99</v>
      </c>
      <c r="E58" s="35">
        <v>81.62</v>
      </c>
      <c r="F58" s="35">
        <v>84.44</v>
      </c>
      <c r="G58" s="35">
        <v>60.46</v>
      </c>
      <c r="H58" s="35">
        <v>90.06</v>
      </c>
      <c r="I58" s="35">
        <v>113.19</v>
      </c>
      <c r="J58" s="35">
        <v>46.77</v>
      </c>
      <c r="K58" s="35">
        <v>66.22</v>
      </c>
      <c r="L58" s="35">
        <v>29.62</v>
      </c>
      <c r="M58" s="35">
        <v>53.05</v>
      </c>
      <c r="N58" s="35">
        <v>41.45</v>
      </c>
    </row>
    <row r="59" spans="1:14" ht="11.15" hidden="1" customHeight="1" outlineLevel="1" x14ac:dyDescent="0.25">
      <c r="A59" s="202"/>
      <c r="B59" s="203" t="s">
        <v>202</v>
      </c>
      <c r="C59" s="35">
        <v>69.67</v>
      </c>
      <c r="D59" s="35">
        <v>110.83</v>
      </c>
      <c r="E59" s="35">
        <v>86.27</v>
      </c>
      <c r="F59" s="35">
        <v>86.98</v>
      </c>
      <c r="G59" s="35">
        <v>55.54</v>
      </c>
      <c r="H59" s="35">
        <v>85.47</v>
      </c>
      <c r="I59" s="35">
        <v>121.06</v>
      </c>
      <c r="J59" s="35">
        <v>46.32</v>
      </c>
      <c r="K59" s="35">
        <v>68.16</v>
      </c>
      <c r="L59" s="35">
        <v>32.520000000000003</v>
      </c>
      <c r="M59" s="35">
        <v>56.9</v>
      </c>
      <c r="N59" s="35">
        <v>43.09</v>
      </c>
    </row>
    <row r="60" spans="1:14" ht="11.15" hidden="1" customHeight="1" outlineLevel="1" x14ac:dyDescent="0.25">
      <c r="A60" s="202"/>
      <c r="B60" s="203" t="s">
        <v>203</v>
      </c>
      <c r="C60" s="35">
        <v>70.72</v>
      </c>
      <c r="D60" s="35">
        <v>109.14</v>
      </c>
      <c r="E60" s="35">
        <v>86.43</v>
      </c>
      <c r="F60" s="35">
        <v>87.15</v>
      </c>
      <c r="G60" s="35">
        <v>55.54</v>
      </c>
      <c r="H60" s="35">
        <v>93.79</v>
      </c>
      <c r="I60" s="35">
        <v>116.86</v>
      </c>
      <c r="J60" s="35">
        <v>47.8</v>
      </c>
      <c r="K60" s="35">
        <v>72.040000000000006</v>
      </c>
      <c r="L60" s="35">
        <v>32.21</v>
      </c>
      <c r="M60" s="35">
        <v>57.85</v>
      </c>
      <c r="N60" s="35">
        <v>41.85</v>
      </c>
    </row>
    <row r="61" spans="1:14" ht="11.15" hidden="1" customHeight="1" outlineLevel="1" x14ac:dyDescent="0.25">
      <c r="A61" s="202"/>
      <c r="B61" s="203" t="s">
        <v>204</v>
      </c>
      <c r="C61" s="35">
        <v>79.08</v>
      </c>
      <c r="D61" s="35">
        <v>121.88</v>
      </c>
      <c r="E61" s="35">
        <v>91.76</v>
      </c>
      <c r="F61" s="35">
        <v>92.83</v>
      </c>
      <c r="G61" s="35">
        <v>60.41</v>
      </c>
      <c r="H61" s="35">
        <v>97.69</v>
      </c>
      <c r="I61" s="35">
        <v>132.58000000000001</v>
      </c>
      <c r="J61" s="35">
        <v>62.48</v>
      </c>
      <c r="K61" s="35">
        <v>81.099999999999994</v>
      </c>
      <c r="L61" s="35">
        <v>36.97</v>
      </c>
      <c r="M61" s="35">
        <v>70.599999999999994</v>
      </c>
      <c r="N61" s="35">
        <v>50.26</v>
      </c>
    </row>
    <row r="62" spans="1:14" ht="15" hidden="1" customHeight="1" outlineLevel="1" x14ac:dyDescent="0.25">
      <c r="A62" s="202">
        <v>1994</v>
      </c>
      <c r="B62" s="203" t="s">
        <v>201</v>
      </c>
      <c r="C62" s="35">
        <v>68.27</v>
      </c>
      <c r="D62" s="35">
        <v>152.38</v>
      </c>
      <c r="E62" s="35">
        <v>81.96</v>
      </c>
      <c r="F62" s="35">
        <v>84.26</v>
      </c>
      <c r="G62" s="35">
        <v>63.56</v>
      </c>
      <c r="H62" s="35">
        <v>90.82</v>
      </c>
      <c r="I62" s="35">
        <v>120.25</v>
      </c>
      <c r="J62" s="35">
        <v>47.22</v>
      </c>
      <c r="K62" s="35">
        <v>69.86</v>
      </c>
      <c r="L62" s="35">
        <v>32.090000000000003</v>
      </c>
      <c r="M62" s="35">
        <v>55.4</v>
      </c>
      <c r="N62" s="35">
        <v>40.94</v>
      </c>
    </row>
    <row r="63" spans="1:14" ht="11.15" hidden="1" customHeight="1" outlineLevel="1" x14ac:dyDescent="0.25">
      <c r="A63" s="202"/>
      <c r="B63" s="203" t="s">
        <v>202</v>
      </c>
      <c r="C63" s="35">
        <v>69.48</v>
      </c>
      <c r="D63" s="35">
        <v>140.34</v>
      </c>
      <c r="E63" s="35">
        <v>83.97</v>
      </c>
      <c r="F63" s="35">
        <v>84.26</v>
      </c>
      <c r="G63" s="35">
        <v>56.82</v>
      </c>
      <c r="H63" s="35">
        <v>85.84</v>
      </c>
      <c r="I63" s="35">
        <v>126.13</v>
      </c>
      <c r="J63" s="35">
        <v>47.46</v>
      </c>
      <c r="K63" s="35">
        <v>71.13</v>
      </c>
      <c r="L63" s="35">
        <v>34.65</v>
      </c>
      <c r="M63" s="35">
        <v>56.97</v>
      </c>
      <c r="N63" s="35">
        <v>41.35</v>
      </c>
    </row>
    <row r="64" spans="1:14" ht="11.15" hidden="1" customHeight="1" outlineLevel="1" x14ac:dyDescent="0.25">
      <c r="A64" s="202"/>
      <c r="B64" s="203" t="s">
        <v>203</v>
      </c>
      <c r="C64" s="35">
        <v>70.790000000000006</v>
      </c>
      <c r="D64" s="35">
        <v>139.96</v>
      </c>
      <c r="E64" s="35">
        <v>83.86</v>
      </c>
      <c r="F64" s="35">
        <v>84.11</v>
      </c>
      <c r="G64" s="35">
        <v>57.53</v>
      </c>
      <c r="H64" s="35">
        <v>93.35</v>
      </c>
      <c r="I64" s="35">
        <v>120.54</v>
      </c>
      <c r="J64" s="35">
        <v>49.91</v>
      </c>
      <c r="K64" s="35">
        <v>73.69</v>
      </c>
      <c r="L64" s="35">
        <v>34.1</v>
      </c>
      <c r="M64" s="35">
        <v>58.65</v>
      </c>
      <c r="N64" s="35">
        <v>40.799999999999997</v>
      </c>
    </row>
    <row r="65" spans="1:14" ht="11.15" hidden="1" customHeight="1" outlineLevel="1" x14ac:dyDescent="0.25">
      <c r="A65" s="202"/>
      <c r="B65" s="203" t="s">
        <v>204</v>
      </c>
      <c r="C65" s="35">
        <v>79.099999999999994</v>
      </c>
      <c r="D65" s="35">
        <v>156.37</v>
      </c>
      <c r="E65" s="35">
        <v>89.49</v>
      </c>
      <c r="F65" s="35">
        <v>89.95</v>
      </c>
      <c r="G65" s="35">
        <v>61.99</v>
      </c>
      <c r="H65" s="35">
        <v>96.1</v>
      </c>
      <c r="I65" s="35">
        <v>137.47999999999999</v>
      </c>
      <c r="J65" s="35">
        <v>64.87</v>
      </c>
      <c r="K65" s="35">
        <v>82</v>
      </c>
      <c r="L65" s="35">
        <v>39.19</v>
      </c>
      <c r="M65" s="35">
        <v>71.12</v>
      </c>
      <c r="N65" s="35">
        <v>48.85</v>
      </c>
    </row>
    <row r="66" spans="1:14" ht="15" hidden="1" customHeight="1" outlineLevel="1" x14ac:dyDescent="0.25">
      <c r="A66" s="202">
        <v>1995</v>
      </c>
      <c r="B66" s="203" t="s">
        <v>201</v>
      </c>
      <c r="C66" s="35">
        <v>68.83</v>
      </c>
      <c r="D66" s="35">
        <v>140.29</v>
      </c>
      <c r="E66" s="35">
        <v>80.92</v>
      </c>
      <c r="F66" s="35">
        <v>83.43</v>
      </c>
      <c r="G66" s="35">
        <v>66.86</v>
      </c>
      <c r="H66" s="35">
        <v>90.5</v>
      </c>
      <c r="I66" s="35">
        <v>120.85</v>
      </c>
      <c r="J66" s="35">
        <v>50.25</v>
      </c>
      <c r="K66" s="35">
        <v>67.3</v>
      </c>
      <c r="L66" s="35">
        <v>33.22</v>
      </c>
      <c r="M66" s="35">
        <v>56.62</v>
      </c>
      <c r="N66" s="35">
        <v>43.39</v>
      </c>
    </row>
    <row r="67" spans="1:14" ht="11.15" hidden="1" customHeight="1" outlineLevel="1" x14ac:dyDescent="0.25">
      <c r="A67" s="202"/>
      <c r="B67" s="203" t="s">
        <v>202</v>
      </c>
      <c r="C67" s="35">
        <v>71.5</v>
      </c>
      <c r="D67" s="35">
        <v>131.28</v>
      </c>
      <c r="E67" s="35">
        <v>86.89</v>
      </c>
      <c r="F67" s="35">
        <v>87.82</v>
      </c>
      <c r="G67" s="35">
        <v>60.49</v>
      </c>
      <c r="H67" s="35">
        <v>86.3</v>
      </c>
      <c r="I67" s="35">
        <v>128.05000000000001</v>
      </c>
      <c r="J67" s="35">
        <v>52.41</v>
      </c>
      <c r="K67" s="35">
        <v>69.239999999999995</v>
      </c>
      <c r="L67" s="35">
        <v>36.409999999999997</v>
      </c>
      <c r="M67" s="35">
        <v>59.41</v>
      </c>
      <c r="N67" s="35">
        <v>44.62</v>
      </c>
    </row>
    <row r="68" spans="1:14" ht="11.15" hidden="1" customHeight="1" outlineLevel="1" x14ac:dyDescent="0.25">
      <c r="A68" s="202"/>
      <c r="B68" s="203" t="s">
        <v>203</v>
      </c>
      <c r="C68" s="35">
        <v>73.03</v>
      </c>
      <c r="D68" s="35">
        <v>127.61</v>
      </c>
      <c r="E68" s="35">
        <v>86.74</v>
      </c>
      <c r="F68" s="35">
        <v>87.59</v>
      </c>
      <c r="G68" s="35">
        <v>61.37</v>
      </c>
      <c r="H68" s="35">
        <v>94.65</v>
      </c>
      <c r="I68" s="35">
        <v>122.89</v>
      </c>
      <c r="J68" s="35">
        <v>53.89</v>
      </c>
      <c r="K68" s="35">
        <v>72.36</v>
      </c>
      <c r="L68" s="35">
        <v>35.79</v>
      </c>
      <c r="M68" s="35">
        <v>61.88</v>
      </c>
      <c r="N68" s="35">
        <v>43.81</v>
      </c>
    </row>
    <row r="69" spans="1:14" ht="11.15" hidden="1" customHeight="1" outlineLevel="1" x14ac:dyDescent="0.25">
      <c r="A69" s="202"/>
      <c r="B69" s="203" t="s">
        <v>204</v>
      </c>
      <c r="C69" s="35">
        <v>81.239999999999995</v>
      </c>
      <c r="D69" s="35">
        <v>140.88</v>
      </c>
      <c r="E69" s="35">
        <v>93.46</v>
      </c>
      <c r="F69" s="35">
        <v>95.14</v>
      </c>
      <c r="G69" s="35">
        <v>66.06</v>
      </c>
      <c r="H69" s="35">
        <v>97.85</v>
      </c>
      <c r="I69" s="35">
        <v>135.47</v>
      </c>
      <c r="J69" s="35">
        <v>67.73</v>
      </c>
      <c r="K69" s="35">
        <v>80.28</v>
      </c>
      <c r="L69" s="35">
        <v>40.44</v>
      </c>
      <c r="M69" s="35">
        <v>73.42</v>
      </c>
      <c r="N69" s="35">
        <v>52.08</v>
      </c>
    </row>
    <row r="70" spans="1:14" ht="15" hidden="1" customHeight="1" outlineLevel="1" x14ac:dyDescent="0.25">
      <c r="A70" s="202">
        <v>1996</v>
      </c>
      <c r="B70" s="203" t="s">
        <v>201</v>
      </c>
      <c r="C70" s="35">
        <v>70.45</v>
      </c>
      <c r="D70" s="35">
        <v>126.29</v>
      </c>
      <c r="E70" s="35">
        <v>85.4</v>
      </c>
      <c r="F70" s="35">
        <v>89.02</v>
      </c>
      <c r="G70" s="35">
        <v>74.83</v>
      </c>
      <c r="H70" s="35">
        <v>93.03</v>
      </c>
      <c r="I70" s="35">
        <v>121.74</v>
      </c>
      <c r="J70" s="35">
        <v>50.87</v>
      </c>
      <c r="K70" s="35">
        <v>67.25</v>
      </c>
      <c r="L70" s="35">
        <v>35.53</v>
      </c>
      <c r="M70" s="35">
        <v>57.86</v>
      </c>
      <c r="N70" s="35">
        <v>45.52</v>
      </c>
    </row>
    <row r="71" spans="1:14" ht="11.15" hidden="1" customHeight="1" outlineLevel="1" x14ac:dyDescent="0.25">
      <c r="A71" s="202"/>
      <c r="B71" s="203" t="s">
        <v>202</v>
      </c>
      <c r="C71" s="35">
        <v>71.63</v>
      </c>
      <c r="D71" s="35">
        <v>118.59</v>
      </c>
      <c r="E71" s="35">
        <v>89.4</v>
      </c>
      <c r="F71" s="35">
        <v>90.61</v>
      </c>
      <c r="G71" s="35">
        <v>62.29</v>
      </c>
      <c r="H71" s="35">
        <v>86.37</v>
      </c>
      <c r="I71" s="35">
        <v>127.18</v>
      </c>
      <c r="J71" s="35">
        <v>49.76</v>
      </c>
      <c r="K71" s="35">
        <v>68.260000000000005</v>
      </c>
      <c r="L71" s="35">
        <v>38.21</v>
      </c>
      <c r="M71" s="35">
        <v>59.74</v>
      </c>
      <c r="N71" s="35">
        <v>45.88</v>
      </c>
    </row>
    <row r="72" spans="1:14" ht="11.15" hidden="1" customHeight="1" outlineLevel="1" x14ac:dyDescent="0.25">
      <c r="A72" s="202"/>
      <c r="B72" s="203" t="s">
        <v>203</v>
      </c>
      <c r="C72" s="35">
        <v>72.53</v>
      </c>
      <c r="D72" s="35">
        <v>115.48</v>
      </c>
      <c r="E72" s="35">
        <v>87.16</v>
      </c>
      <c r="F72" s="35">
        <v>88.06</v>
      </c>
      <c r="G72" s="35">
        <v>62.93</v>
      </c>
      <c r="H72" s="35">
        <v>94.55</v>
      </c>
      <c r="I72" s="35">
        <v>119.47</v>
      </c>
      <c r="J72" s="35">
        <v>54.1</v>
      </c>
      <c r="K72" s="35">
        <v>69.91</v>
      </c>
      <c r="L72" s="35">
        <v>37.71</v>
      </c>
      <c r="M72" s="35">
        <v>61.85</v>
      </c>
      <c r="N72" s="35">
        <v>45.6</v>
      </c>
    </row>
    <row r="73" spans="1:14" ht="11.15" hidden="1" customHeight="1" outlineLevel="1" x14ac:dyDescent="0.25">
      <c r="A73" s="202"/>
      <c r="B73" s="203" t="s">
        <v>204</v>
      </c>
      <c r="C73" s="35">
        <v>80.19</v>
      </c>
      <c r="D73" s="35">
        <v>127.39</v>
      </c>
      <c r="E73" s="35">
        <v>93.29</v>
      </c>
      <c r="F73" s="35">
        <v>95.3</v>
      </c>
      <c r="G73" s="35">
        <v>66.28</v>
      </c>
      <c r="H73" s="35">
        <v>97.7</v>
      </c>
      <c r="I73" s="35">
        <v>130.68</v>
      </c>
      <c r="J73" s="35">
        <v>66.88</v>
      </c>
      <c r="K73" s="35">
        <v>76.48</v>
      </c>
      <c r="L73" s="35">
        <v>42.17</v>
      </c>
      <c r="M73" s="35">
        <v>73.05</v>
      </c>
      <c r="N73" s="35">
        <v>53.07</v>
      </c>
    </row>
    <row r="74" spans="1:14" ht="15" hidden="1" customHeight="1" outlineLevel="1" x14ac:dyDescent="0.25">
      <c r="A74" s="202">
        <v>1997</v>
      </c>
      <c r="B74" s="203" t="s">
        <v>201</v>
      </c>
      <c r="C74" s="35">
        <v>70.599999999999994</v>
      </c>
      <c r="D74" s="35">
        <v>117.06</v>
      </c>
      <c r="E74" s="35">
        <v>85.76</v>
      </c>
      <c r="F74" s="35">
        <v>89.08</v>
      </c>
      <c r="G74" s="35">
        <v>74.2</v>
      </c>
      <c r="H74" s="35">
        <v>92.73</v>
      </c>
      <c r="I74" s="35">
        <v>111.07</v>
      </c>
      <c r="J74" s="35">
        <v>50.97</v>
      </c>
      <c r="K74" s="35">
        <v>67.33</v>
      </c>
      <c r="L74" s="35">
        <v>37.65</v>
      </c>
      <c r="M74" s="35">
        <v>58.01</v>
      </c>
      <c r="N74" s="35">
        <v>47.98</v>
      </c>
    </row>
    <row r="75" spans="1:14" ht="11.15" hidden="1" customHeight="1" outlineLevel="1" x14ac:dyDescent="0.25">
      <c r="A75" s="202"/>
      <c r="B75" s="203" t="s">
        <v>202</v>
      </c>
      <c r="C75" s="35">
        <v>70.23</v>
      </c>
      <c r="D75" s="35">
        <v>114.09</v>
      </c>
      <c r="E75" s="35">
        <v>84.97</v>
      </c>
      <c r="F75" s="35">
        <v>85.74</v>
      </c>
      <c r="G75" s="35">
        <v>61.81</v>
      </c>
      <c r="H75" s="35">
        <v>84.42</v>
      </c>
      <c r="I75" s="35">
        <v>114.73</v>
      </c>
      <c r="J75" s="35">
        <v>50.18</v>
      </c>
      <c r="K75" s="35">
        <v>67.25</v>
      </c>
      <c r="L75" s="35">
        <v>39.83</v>
      </c>
      <c r="M75" s="35">
        <v>60</v>
      </c>
      <c r="N75" s="35">
        <v>47.72</v>
      </c>
    </row>
    <row r="76" spans="1:14" ht="11.15" hidden="1" customHeight="1" outlineLevel="1" x14ac:dyDescent="0.25">
      <c r="A76" s="202"/>
      <c r="B76" s="203" t="s">
        <v>203</v>
      </c>
      <c r="C76" s="35">
        <v>71.239999999999995</v>
      </c>
      <c r="D76" s="35">
        <v>109.77</v>
      </c>
      <c r="E76" s="35">
        <v>83.63</v>
      </c>
      <c r="F76" s="35">
        <v>83.94</v>
      </c>
      <c r="G76" s="35">
        <v>62.47</v>
      </c>
      <c r="H76" s="35">
        <v>92.86</v>
      </c>
      <c r="I76" s="35">
        <v>109.31</v>
      </c>
      <c r="J76" s="35">
        <v>52.94</v>
      </c>
      <c r="K76" s="35">
        <v>69.45</v>
      </c>
      <c r="L76" s="35">
        <v>39.17</v>
      </c>
      <c r="M76" s="35">
        <v>61.23</v>
      </c>
      <c r="N76" s="35">
        <v>46.76</v>
      </c>
    </row>
    <row r="77" spans="1:14" ht="11.15" hidden="1" customHeight="1" outlineLevel="1" x14ac:dyDescent="0.25">
      <c r="A77" s="202"/>
      <c r="B77" s="203" t="s">
        <v>204</v>
      </c>
      <c r="C77" s="35">
        <v>79.180000000000007</v>
      </c>
      <c r="D77" s="35">
        <v>120.58</v>
      </c>
      <c r="E77" s="35">
        <v>89.93</v>
      </c>
      <c r="F77" s="35">
        <v>90.95</v>
      </c>
      <c r="G77" s="35">
        <v>64.41</v>
      </c>
      <c r="H77" s="35">
        <v>95.95</v>
      </c>
      <c r="I77" s="35">
        <v>123.02</v>
      </c>
      <c r="J77" s="35">
        <v>66.38</v>
      </c>
      <c r="K77" s="35">
        <v>76.83</v>
      </c>
      <c r="L77" s="35">
        <v>43.92</v>
      </c>
      <c r="M77" s="35">
        <v>73.290000000000006</v>
      </c>
      <c r="N77" s="35">
        <v>54.57</v>
      </c>
    </row>
    <row r="78" spans="1:14" ht="15" hidden="1" customHeight="1" outlineLevel="1" x14ac:dyDescent="0.25">
      <c r="A78" s="202">
        <v>1998</v>
      </c>
      <c r="B78" s="203" t="s">
        <v>201</v>
      </c>
      <c r="C78" s="35">
        <v>68.48</v>
      </c>
      <c r="D78" s="35">
        <v>118.03</v>
      </c>
      <c r="E78" s="35">
        <v>81.69</v>
      </c>
      <c r="F78" s="35">
        <v>84.41</v>
      </c>
      <c r="G78" s="35">
        <v>70.55</v>
      </c>
      <c r="H78" s="35">
        <v>87.09</v>
      </c>
      <c r="I78" s="35">
        <v>101.06</v>
      </c>
      <c r="J78" s="35">
        <v>51.11</v>
      </c>
      <c r="K78" s="35">
        <v>69.239999999999995</v>
      </c>
      <c r="L78" s="35">
        <v>37.700000000000003</v>
      </c>
      <c r="M78" s="35">
        <v>57.69</v>
      </c>
      <c r="N78" s="35">
        <v>48.35</v>
      </c>
    </row>
    <row r="79" spans="1:14" ht="11.15" hidden="1" customHeight="1" outlineLevel="1" x14ac:dyDescent="0.25">
      <c r="A79" s="202"/>
      <c r="B79" s="203" t="s">
        <v>202</v>
      </c>
      <c r="C79" s="35">
        <v>71.3</v>
      </c>
      <c r="D79" s="35">
        <v>110.93</v>
      </c>
      <c r="E79" s="35">
        <v>88.04</v>
      </c>
      <c r="F79" s="35">
        <v>89.04</v>
      </c>
      <c r="G79" s="35">
        <v>64.89</v>
      </c>
      <c r="H79" s="35">
        <v>84.7</v>
      </c>
      <c r="I79" s="35">
        <v>108.2</v>
      </c>
      <c r="J79" s="35">
        <v>51.87</v>
      </c>
      <c r="K79" s="35">
        <v>71.87</v>
      </c>
      <c r="L79" s="35">
        <v>41.37</v>
      </c>
      <c r="M79" s="35">
        <v>60.58</v>
      </c>
      <c r="N79" s="35">
        <v>49.58</v>
      </c>
    </row>
    <row r="80" spans="1:14" ht="11.15" hidden="1" customHeight="1" outlineLevel="1" x14ac:dyDescent="0.25">
      <c r="A80" s="202"/>
      <c r="B80" s="203" t="s">
        <v>203</v>
      </c>
      <c r="C80" s="35">
        <v>71.77</v>
      </c>
      <c r="D80" s="35">
        <v>109.11</v>
      </c>
      <c r="E80" s="35">
        <v>84.84</v>
      </c>
      <c r="F80" s="35">
        <v>85.73</v>
      </c>
      <c r="G80" s="35">
        <v>62.98</v>
      </c>
      <c r="H80" s="35">
        <v>91.52</v>
      </c>
      <c r="I80" s="35">
        <v>103.44</v>
      </c>
      <c r="J80" s="35">
        <v>53.78</v>
      </c>
      <c r="K80" s="35">
        <v>74.569999999999993</v>
      </c>
      <c r="L80" s="35">
        <v>40.76</v>
      </c>
      <c r="M80" s="35">
        <v>62.82</v>
      </c>
      <c r="N80" s="35">
        <v>48.4</v>
      </c>
    </row>
    <row r="81" spans="1:14" ht="11.15" hidden="1" customHeight="1" outlineLevel="1" x14ac:dyDescent="0.25">
      <c r="A81" s="202"/>
      <c r="B81" s="203" t="s">
        <v>204</v>
      </c>
      <c r="C81" s="35">
        <v>79.81</v>
      </c>
      <c r="D81" s="35">
        <v>117.49</v>
      </c>
      <c r="E81" s="35">
        <v>94.2</v>
      </c>
      <c r="F81" s="35">
        <v>95.71</v>
      </c>
      <c r="G81" s="35">
        <v>63.65</v>
      </c>
      <c r="H81" s="35">
        <v>94.71</v>
      </c>
      <c r="I81" s="35">
        <v>114.56</v>
      </c>
      <c r="J81" s="35">
        <v>66.06</v>
      </c>
      <c r="K81" s="35">
        <v>82.69</v>
      </c>
      <c r="L81" s="35">
        <v>45.6</v>
      </c>
      <c r="M81" s="35">
        <v>73.8</v>
      </c>
      <c r="N81" s="35">
        <v>56.55</v>
      </c>
    </row>
    <row r="82" spans="1:14" ht="15" hidden="1" customHeight="1" outlineLevel="1" x14ac:dyDescent="0.25">
      <c r="A82" s="202">
        <v>1999</v>
      </c>
      <c r="B82" s="203" t="s">
        <v>201</v>
      </c>
      <c r="C82" s="35">
        <v>69.36</v>
      </c>
      <c r="D82" s="35">
        <v>107.56</v>
      </c>
      <c r="E82" s="35">
        <v>85.15</v>
      </c>
      <c r="F82" s="35">
        <v>88.38</v>
      </c>
      <c r="G82" s="35">
        <v>72.91</v>
      </c>
      <c r="H82" s="35">
        <v>88.32</v>
      </c>
      <c r="I82" s="35">
        <v>96.97</v>
      </c>
      <c r="J82" s="35">
        <v>47.89</v>
      </c>
      <c r="K82" s="35">
        <v>71.069999999999993</v>
      </c>
      <c r="L82" s="35">
        <v>38.450000000000003</v>
      </c>
      <c r="M82" s="35">
        <v>58.47</v>
      </c>
      <c r="N82" s="35">
        <v>49.73</v>
      </c>
    </row>
    <row r="83" spans="1:14" ht="11.15" hidden="1" customHeight="1" outlineLevel="1" x14ac:dyDescent="0.25">
      <c r="A83" s="202"/>
      <c r="B83" s="203" t="s">
        <v>202</v>
      </c>
      <c r="C83" s="35">
        <v>72.099999999999994</v>
      </c>
      <c r="D83" s="35">
        <v>101.37</v>
      </c>
      <c r="E83" s="35">
        <v>89.82</v>
      </c>
      <c r="F83" s="35">
        <v>91.3</v>
      </c>
      <c r="G83" s="35">
        <v>65.569999999999993</v>
      </c>
      <c r="H83" s="35">
        <v>85.15</v>
      </c>
      <c r="I83" s="35">
        <v>104.51</v>
      </c>
      <c r="J83" s="35">
        <v>48.71</v>
      </c>
      <c r="K83" s="35">
        <v>74.95</v>
      </c>
      <c r="L83" s="35">
        <v>42.86</v>
      </c>
      <c r="M83" s="35">
        <v>62.1</v>
      </c>
      <c r="N83" s="35">
        <v>51.72</v>
      </c>
    </row>
    <row r="84" spans="1:14" ht="11.15" hidden="1" customHeight="1" outlineLevel="1" x14ac:dyDescent="0.25">
      <c r="A84" s="202"/>
      <c r="B84" s="203" t="s">
        <v>203</v>
      </c>
      <c r="C84" s="35">
        <v>72.040000000000006</v>
      </c>
      <c r="D84" s="35">
        <v>100.05</v>
      </c>
      <c r="E84" s="35">
        <v>85.81</v>
      </c>
      <c r="F84" s="35">
        <v>86.6</v>
      </c>
      <c r="G84" s="35">
        <v>61.93</v>
      </c>
      <c r="H84" s="35">
        <v>91.54</v>
      </c>
      <c r="I84" s="35">
        <v>100.15</v>
      </c>
      <c r="J84" s="35">
        <v>49.93</v>
      </c>
      <c r="K84" s="35">
        <v>78.349999999999994</v>
      </c>
      <c r="L84" s="35">
        <v>41.76</v>
      </c>
      <c r="M84" s="35">
        <v>64.41</v>
      </c>
      <c r="N84" s="35">
        <v>49.63</v>
      </c>
    </row>
    <row r="85" spans="1:14" ht="11.15" hidden="1" customHeight="1" outlineLevel="1" x14ac:dyDescent="0.25">
      <c r="A85" s="202"/>
      <c r="B85" s="203" t="s">
        <v>204</v>
      </c>
      <c r="C85" s="35">
        <v>79.5</v>
      </c>
      <c r="D85" s="35">
        <v>112.67</v>
      </c>
      <c r="E85" s="35">
        <v>92.28</v>
      </c>
      <c r="F85" s="35">
        <v>93.93</v>
      </c>
      <c r="G85" s="35">
        <v>62</v>
      </c>
      <c r="H85" s="35">
        <v>94.47</v>
      </c>
      <c r="I85" s="35">
        <v>110.7</v>
      </c>
      <c r="J85" s="35">
        <v>66.099999999999994</v>
      </c>
      <c r="K85" s="35">
        <v>85.05</v>
      </c>
      <c r="L85" s="35">
        <v>47.3</v>
      </c>
      <c r="M85" s="35">
        <v>75.62</v>
      </c>
      <c r="N85" s="35">
        <v>57.61</v>
      </c>
    </row>
    <row r="86" spans="1:14" ht="15" hidden="1" customHeight="1" outlineLevel="1" x14ac:dyDescent="0.25">
      <c r="A86" s="202">
        <v>2000</v>
      </c>
      <c r="B86" s="203" t="s">
        <v>201</v>
      </c>
      <c r="C86" s="35">
        <v>69.510000000000005</v>
      </c>
      <c r="D86" s="35">
        <v>106.34</v>
      </c>
      <c r="E86" s="35">
        <v>82.69</v>
      </c>
      <c r="F86" s="35">
        <v>84.82</v>
      </c>
      <c r="G86" s="35">
        <v>71.94</v>
      </c>
      <c r="H86" s="35">
        <v>87.57</v>
      </c>
      <c r="I86" s="35">
        <v>98.44</v>
      </c>
      <c r="J86" s="35">
        <v>52.51</v>
      </c>
      <c r="K86" s="35">
        <v>73.02</v>
      </c>
      <c r="L86" s="35">
        <v>40.51</v>
      </c>
      <c r="M86" s="35">
        <v>59.46</v>
      </c>
      <c r="N86" s="35">
        <v>50.23</v>
      </c>
    </row>
    <row r="87" spans="1:14" ht="11.15" hidden="1" customHeight="1" outlineLevel="1" x14ac:dyDescent="0.25">
      <c r="A87" s="202"/>
      <c r="B87" s="203" t="s">
        <v>202</v>
      </c>
      <c r="C87" s="35">
        <v>71.94</v>
      </c>
      <c r="D87" s="35">
        <v>101.2</v>
      </c>
      <c r="E87" s="35">
        <v>88.57</v>
      </c>
      <c r="F87" s="35">
        <v>89.05</v>
      </c>
      <c r="G87" s="35">
        <v>66.150000000000006</v>
      </c>
      <c r="H87" s="35">
        <v>83.47</v>
      </c>
      <c r="I87" s="35">
        <v>105.28</v>
      </c>
      <c r="J87" s="35">
        <v>56</v>
      </c>
      <c r="K87" s="35">
        <v>75.290000000000006</v>
      </c>
      <c r="L87" s="35">
        <v>44.52</v>
      </c>
      <c r="M87" s="35">
        <v>61.8</v>
      </c>
      <c r="N87" s="35">
        <v>50.99</v>
      </c>
    </row>
    <row r="88" spans="1:14" ht="11.15" hidden="1" customHeight="1" outlineLevel="1" x14ac:dyDescent="0.25">
      <c r="A88" s="202"/>
      <c r="B88" s="203" t="s">
        <v>203</v>
      </c>
      <c r="C88" s="35">
        <v>73.06</v>
      </c>
      <c r="D88" s="35">
        <v>100.22</v>
      </c>
      <c r="E88" s="35">
        <v>84.81</v>
      </c>
      <c r="F88" s="35">
        <v>84.93</v>
      </c>
      <c r="G88" s="35">
        <v>62.91</v>
      </c>
      <c r="H88" s="35">
        <v>91.05</v>
      </c>
      <c r="I88" s="35">
        <v>102.39</v>
      </c>
      <c r="J88" s="35">
        <v>59.86</v>
      </c>
      <c r="K88" s="35">
        <v>77.53</v>
      </c>
      <c r="L88" s="35">
        <v>44.19</v>
      </c>
      <c r="M88" s="35">
        <v>64.849999999999994</v>
      </c>
      <c r="N88" s="35">
        <v>51.32</v>
      </c>
    </row>
    <row r="89" spans="1:14" ht="11.15" hidden="1" customHeight="1" outlineLevel="1" x14ac:dyDescent="0.25">
      <c r="A89" s="202"/>
      <c r="B89" s="203" t="s">
        <v>204</v>
      </c>
      <c r="C89" s="35">
        <v>81.34</v>
      </c>
      <c r="D89" s="35">
        <v>113.23</v>
      </c>
      <c r="E89" s="35">
        <v>92.23</v>
      </c>
      <c r="F89" s="35">
        <v>92.93</v>
      </c>
      <c r="G89" s="35">
        <v>63.2</v>
      </c>
      <c r="H89" s="35">
        <v>96.02</v>
      </c>
      <c r="I89" s="35">
        <v>114.5</v>
      </c>
      <c r="J89" s="35">
        <v>74.680000000000007</v>
      </c>
      <c r="K89" s="35">
        <v>85.79</v>
      </c>
      <c r="L89" s="35">
        <v>50.65</v>
      </c>
      <c r="M89" s="35">
        <v>76.05</v>
      </c>
      <c r="N89" s="35">
        <v>59.56</v>
      </c>
    </row>
    <row r="90" spans="1:14" ht="15" hidden="1" customHeight="1" outlineLevel="1" x14ac:dyDescent="0.25">
      <c r="A90" s="202">
        <v>2001</v>
      </c>
      <c r="B90" s="203" t="s">
        <v>201</v>
      </c>
      <c r="C90" s="35">
        <v>69.709999999999994</v>
      </c>
      <c r="D90" s="35">
        <v>109.04</v>
      </c>
      <c r="E90" s="35">
        <v>82.03</v>
      </c>
      <c r="F90" s="35">
        <v>83.18</v>
      </c>
      <c r="G90" s="35">
        <v>73.87</v>
      </c>
      <c r="H90" s="35">
        <v>84.82</v>
      </c>
      <c r="I90" s="35">
        <v>95.98</v>
      </c>
      <c r="J90" s="35">
        <v>54.05</v>
      </c>
      <c r="K90" s="35">
        <v>72.09</v>
      </c>
      <c r="L90" s="35">
        <v>41.89</v>
      </c>
      <c r="M90" s="35">
        <v>60.96</v>
      </c>
      <c r="N90" s="35">
        <v>52.12</v>
      </c>
    </row>
    <row r="91" spans="1:14" ht="11.15" hidden="1" customHeight="1" outlineLevel="1" x14ac:dyDescent="0.25">
      <c r="A91" s="202"/>
      <c r="B91" s="203" t="s">
        <v>202</v>
      </c>
      <c r="C91" s="35">
        <v>72.25</v>
      </c>
      <c r="D91" s="35">
        <v>103.19</v>
      </c>
      <c r="E91" s="35">
        <v>89.28</v>
      </c>
      <c r="F91" s="35">
        <v>89.57</v>
      </c>
      <c r="G91" s="35">
        <v>67.19</v>
      </c>
      <c r="H91" s="35">
        <v>81.41</v>
      </c>
      <c r="I91" s="35">
        <v>102.87</v>
      </c>
      <c r="J91" s="35">
        <v>53.35</v>
      </c>
      <c r="K91" s="35">
        <v>74.39</v>
      </c>
      <c r="L91" s="35">
        <v>46.04</v>
      </c>
      <c r="M91" s="35">
        <v>63.31</v>
      </c>
      <c r="N91" s="35">
        <v>53.09</v>
      </c>
    </row>
    <row r="92" spans="1:14" ht="11.15" hidden="1" customHeight="1" outlineLevel="1" x14ac:dyDescent="0.25">
      <c r="A92" s="202"/>
      <c r="B92" s="203" t="s">
        <v>203</v>
      </c>
      <c r="C92" s="35">
        <v>72.78</v>
      </c>
      <c r="D92" s="35">
        <v>101.8</v>
      </c>
      <c r="E92" s="35">
        <v>85.5</v>
      </c>
      <c r="F92" s="35">
        <v>85.69</v>
      </c>
      <c r="G92" s="35">
        <v>63.55</v>
      </c>
      <c r="H92" s="35">
        <v>89.01</v>
      </c>
      <c r="I92" s="35">
        <v>101.23</v>
      </c>
      <c r="J92" s="35">
        <v>55.71</v>
      </c>
      <c r="K92" s="35">
        <v>75.52</v>
      </c>
      <c r="L92" s="35">
        <v>44.9</v>
      </c>
      <c r="M92" s="35">
        <v>65.38</v>
      </c>
      <c r="N92" s="35">
        <v>52.06</v>
      </c>
    </row>
    <row r="93" spans="1:14" ht="11.15" hidden="1" customHeight="1" outlineLevel="1" x14ac:dyDescent="0.25">
      <c r="A93" s="202"/>
      <c r="B93" s="203" t="s">
        <v>204</v>
      </c>
      <c r="C93" s="35">
        <v>81.17</v>
      </c>
      <c r="D93" s="35">
        <v>109.86</v>
      </c>
      <c r="E93" s="35">
        <v>93.7</v>
      </c>
      <c r="F93" s="35">
        <v>94.87</v>
      </c>
      <c r="G93" s="35">
        <v>63.22</v>
      </c>
      <c r="H93" s="35">
        <v>92.51</v>
      </c>
      <c r="I93" s="35">
        <v>110.77</v>
      </c>
      <c r="J93" s="35">
        <v>72.94</v>
      </c>
      <c r="K93" s="35">
        <v>82.39</v>
      </c>
      <c r="L93" s="35">
        <v>50.93</v>
      </c>
      <c r="M93" s="35">
        <v>77.62</v>
      </c>
      <c r="N93" s="35">
        <v>61.09</v>
      </c>
    </row>
    <row r="94" spans="1:14" ht="15" hidden="1" customHeight="1" outlineLevel="1" x14ac:dyDescent="0.25">
      <c r="A94" s="202">
        <v>2002</v>
      </c>
      <c r="B94" s="203" t="s">
        <v>201</v>
      </c>
      <c r="C94" s="35">
        <v>71.680000000000007</v>
      </c>
      <c r="D94" s="35">
        <v>107.61</v>
      </c>
      <c r="E94" s="35">
        <v>87.21</v>
      </c>
      <c r="F94" s="35">
        <v>89.24</v>
      </c>
      <c r="G94" s="35">
        <v>74.55</v>
      </c>
      <c r="H94" s="35">
        <v>86.38</v>
      </c>
      <c r="I94" s="35">
        <v>96.03</v>
      </c>
      <c r="J94" s="35">
        <v>55.77</v>
      </c>
      <c r="K94" s="35">
        <v>71.31</v>
      </c>
      <c r="L94" s="35">
        <v>43.07</v>
      </c>
      <c r="M94" s="35">
        <v>62.35</v>
      </c>
      <c r="N94" s="35">
        <v>54.57</v>
      </c>
    </row>
    <row r="95" spans="1:14" ht="11.15" hidden="1" customHeight="1" outlineLevel="1" x14ac:dyDescent="0.25">
      <c r="A95" s="202"/>
      <c r="B95" s="203" t="s">
        <v>202</v>
      </c>
      <c r="C95" s="35">
        <v>72.819999999999993</v>
      </c>
      <c r="D95" s="35">
        <v>98.69</v>
      </c>
      <c r="E95" s="35">
        <v>89.88</v>
      </c>
      <c r="F95" s="35">
        <v>90.91</v>
      </c>
      <c r="G95" s="35">
        <v>66.88</v>
      </c>
      <c r="H95" s="35">
        <v>80.48</v>
      </c>
      <c r="I95" s="35">
        <v>100.85</v>
      </c>
      <c r="J95" s="35">
        <v>55.67</v>
      </c>
      <c r="K95" s="35">
        <v>72.760000000000005</v>
      </c>
      <c r="L95" s="35">
        <v>46.4</v>
      </c>
      <c r="M95" s="35">
        <v>64.599999999999994</v>
      </c>
      <c r="N95" s="35">
        <v>54.66</v>
      </c>
    </row>
    <row r="96" spans="1:14" ht="11.15" hidden="1" customHeight="1" outlineLevel="1" x14ac:dyDescent="0.25">
      <c r="A96" s="202"/>
      <c r="B96" s="203" t="s">
        <v>203</v>
      </c>
      <c r="C96" s="35">
        <v>73.14</v>
      </c>
      <c r="D96" s="35">
        <v>97.22</v>
      </c>
      <c r="E96" s="35">
        <v>85.92</v>
      </c>
      <c r="F96" s="35">
        <v>86.26</v>
      </c>
      <c r="G96" s="35">
        <v>63.31</v>
      </c>
      <c r="H96" s="35">
        <v>87.26</v>
      </c>
      <c r="I96" s="35">
        <v>99.72</v>
      </c>
      <c r="J96" s="35">
        <v>62.42</v>
      </c>
      <c r="K96" s="35">
        <v>74.69</v>
      </c>
      <c r="L96" s="35">
        <v>45.44</v>
      </c>
      <c r="M96" s="35">
        <v>66.39</v>
      </c>
      <c r="N96" s="35">
        <v>53.61</v>
      </c>
    </row>
    <row r="97" spans="1:14" ht="11.15" hidden="1" customHeight="1" outlineLevel="1" x14ac:dyDescent="0.25">
      <c r="A97" s="202"/>
      <c r="B97" s="203" t="s">
        <v>204</v>
      </c>
      <c r="C97" s="35">
        <v>81.430000000000007</v>
      </c>
      <c r="D97" s="35">
        <v>106.21</v>
      </c>
      <c r="E97" s="35">
        <v>93.11</v>
      </c>
      <c r="F97" s="35">
        <v>94.49</v>
      </c>
      <c r="G97" s="35">
        <v>63.67</v>
      </c>
      <c r="H97" s="35">
        <v>90.54</v>
      </c>
      <c r="I97" s="35">
        <v>108.84</v>
      </c>
      <c r="J97" s="35">
        <v>81.19</v>
      </c>
      <c r="K97" s="35">
        <v>80.849999999999994</v>
      </c>
      <c r="L97" s="35">
        <v>52.08</v>
      </c>
      <c r="M97" s="35">
        <v>78.099999999999994</v>
      </c>
      <c r="N97" s="35">
        <v>62.92</v>
      </c>
    </row>
    <row r="98" spans="1:14" ht="15" hidden="1" customHeight="1" outlineLevel="1" x14ac:dyDescent="0.25">
      <c r="A98" s="202">
        <v>2003</v>
      </c>
      <c r="B98" s="203" t="s">
        <v>201</v>
      </c>
      <c r="C98" s="35">
        <v>72.59</v>
      </c>
      <c r="D98" s="35">
        <v>102.96</v>
      </c>
      <c r="E98" s="35">
        <v>85.7</v>
      </c>
      <c r="F98" s="35">
        <v>87.37</v>
      </c>
      <c r="G98" s="35">
        <v>77.94</v>
      </c>
      <c r="H98" s="35">
        <v>85.41</v>
      </c>
      <c r="I98" s="35">
        <v>105.58</v>
      </c>
      <c r="J98" s="35">
        <v>65.45</v>
      </c>
      <c r="K98" s="35">
        <v>73.069999999999993</v>
      </c>
      <c r="L98" s="35">
        <v>44.93</v>
      </c>
      <c r="M98" s="35">
        <v>63.46</v>
      </c>
      <c r="N98" s="35">
        <v>57.05</v>
      </c>
    </row>
    <row r="99" spans="1:14" ht="11.15" hidden="1" customHeight="1" outlineLevel="1" x14ac:dyDescent="0.25">
      <c r="A99" s="202"/>
      <c r="B99" s="203" t="s">
        <v>202</v>
      </c>
      <c r="C99" s="35">
        <v>74.33</v>
      </c>
      <c r="D99" s="35">
        <v>95.24</v>
      </c>
      <c r="E99" s="35">
        <v>90.95</v>
      </c>
      <c r="F99" s="35">
        <v>91.68</v>
      </c>
      <c r="G99" s="35">
        <v>68.989999999999995</v>
      </c>
      <c r="H99" s="35">
        <v>79.86</v>
      </c>
      <c r="I99" s="35">
        <v>112.06</v>
      </c>
      <c r="J99" s="35">
        <v>67.95</v>
      </c>
      <c r="K99" s="35">
        <v>74.069999999999993</v>
      </c>
      <c r="L99" s="35">
        <v>48.84</v>
      </c>
      <c r="M99" s="35">
        <v>65.48</v>
      </c>
      <c r="N99" s="35">
        <v>57.08</v>
      </c>
    </row>
    <row r="100" spans="1:14" ht="11.15" hidden="1" customHeight="1" outlineLevel="1" x14ac:dyDescent="0.25">
      <c r="A100" s="202"/>
      <c r="B100" s="203" t="s">
        <v>203</v>
      </c>
      <c r="C100" s="35">
        <v>74.290000000000006</v>
      </c>
      <c r="D100" s="35">
        <v>92.7</v>
      </c>
      <c r="E100" s="35">
        <v>85.63</v>
      </c>
      <c r="F100" s="35">
        <v>85.81</v>
      </c>
      <c r="G100" s="35">
        <v>63.56</v>
      </c>
      <c r="H100" s="35">
        <v>84.38</v>
      </c>
      <c r="I100" s="35">
        <v>109.48</v>
      </c>
      <c r="J100" s="35">
        <v>73.11</v>
      </c>
      <c r="K100" s="35">
        <v>75.75</v>
      </c>
      <c r="L100" s="35">
        <v>46.99</v>
      </c>
      <c r="M100" s="35">
        <v>68.319999999999993</v>
      </c>
      <c r="N100" s="35">
        <v>55.22</v>
      </c>
    </row>
    <row r="101" spans="1:14" ht="11.15" hidden="1" customHeight="1" outlineLevel="1" x14ac:dyDescent="0.25">
      <c r="A101" s="202"/>
      <c r="B101" s="203" t="s">
        <v>204</v>
      </c>
      <c r="C101" s="35">
        <v>81.93</v>
      </c>
      <c r="D101" s="35">
        <v>100.88</v>
      </c>
      <c r="E101" s="35">
        <v>91.78</v>
      </c>
      <c r="F101" s="35">
        <v>92.37</v>
      </c>
      <c r="G101" s="35">
        <v>63.81</v>
      </c>
      <c r="H101" s="35">
        <v>88.81</v>
      </c>
      <c r="I101" s="35">
        <v>120.75</v>
      </c>
      <c r="J101" s="35">
        <v>92.93</v>
      </c>
      <c r="K101" s="35">
        <v>83.13</v>
      </c>
      <c r="L101" s="35">
        <v>54.66</v>
      </c>
      <c r="M101" s="35">
        <v>78.2</v>
      </c>
      <c r="N101" s="35">
        <v>64.97</v>
      </c>
    </row>
    <row r="102" spans="1:14" ht="15" hidden="1" customHeight="1" outlineLevel="1" x14ac:dyDescent="0.25">
      <c r="A102" s="202">
        <v>2004</v>
      </c>
      <c r="B102" s="203" t="s">
        <v>201</v>
      </c>
      <c r="C102" s="35">
        <v>72.290000000000006</v>
      </c>
      <c r="D102" s="35">
        <v>76.33</v>
      </c>
      <c r="E102" s="35">
        <v>83.69</v>
      </c>
      <c r="F102" s="35">
        <v>85.59</v>
      </c>
      <c r="G102" s="35">
        <v>77.489999999999995</v>
      </c>
      <c r="H102" s="35">
        <v>82.36</v>
      </c>
      <c r="I102" s="35">
        <v>100.19</v>
      </c>
      <c r="J102" s="35">
        <v>73.08</v>
      </c>
      <c r="K102" s="35">
        <v>70.489999999999995</v>
      </c>
      <c r="L102" s="35">
        <v>48.47</v>
      </c>
      <c r="M102" s="35">
        <v>64.08</v>
      </c>
      <c r="N102" s="35">
        <v>56</v>
      </c>
    </row>
    <row r="103" spans="1:14" ht="11.15" hidden="1" customHeight="1" outlineLevel="1" x14ac:dyDescent="0.25">
      <c r="A103" s="202"/>
      <c r="B103" s="203" t="s">
        <v>202</v>
      </c>
      <c r="C103" s="35">
        <v>73.849999999999994</v>
      </c>
      <c r="D103" s="35">
        <v>73.62</v>
      </c>
      <c r="E103" s="35">
        <v>86.23</v>
      </c>
      <c r="F103" s="35">
        <v>86.46</v>
      </c>
      <c r="G103" s="35">
        <v>67.97</v>
      </c>
      <c r="H103" s="35">
        <v>76.92</v>
      </c>
      <c r="I103" s="35">
        <v>105.67</v>
      </c>
      <c r="J103" s="35">
        <v>73.709999999999994</v>
      </c>
      <c r="K103" s="35">
        <v>71.569999999999993</v>
      </c>
      <c r="L103" s="35">
        <v>52.1</v>
      </c>
      <c r="M103" s="35">
        <v>66.819999999999993</v>
      </c>
      <c r="N103" s="35">
        <v>56.18</v>
      </c>
    </row>
    <row r="104" spans="1:14" ht="11.15" hidden="1" customHeight="1" outlineLevel="1" x14ac:dyDescent="0.25">
      <c r="A104" s="202"/>
      <c r="B104" s="203" t="s">
        <v>203</v>
      </c>
      <c r="C104" s="35">
        <v>74.33</v>
      </c>
      <c r="D104" s="35">
        <v>74.819999999999993</v>
      </c>
      <c r="E104" s="35">
        <v>82.55</v>
      </c>
      <c r="F104" s="35">
        <v>82.36</v>
      </c>
      <c r="G104" s="35">
        <v>65.19</v>
      </c>
      <c r="H104" s="35">
        <v>83.58</v>
      </c>
      <c r="I104" s="35">
        <v>105.23</v>
      </c>
      <c r="J104" s="35">
        <v>79.27</v>
      </c>
      <c r="K104" s="35">
        <v>73.3</v>
      </c>
      <c r="L104" s="35">
        <v>50.91</v>
      </c>
      <c r="M104" s="35">
        <v>68.53</v>
      </c>
      <c r="N104" s="35">
        <v>55.03</v>
      </c>
    </row>
    <row r="105" spans="1:14" ht="11.15" hidden="1" customHeight="1" outlineLevel="1" x14ac:dyDescent="0.25">
      <c r="A105" s="202"/>
      <c r="B105" s="203" t="s">
        <v>204</v>
      </c>
      <c r="C105" s="35">
        <v>81.42</v>
      </c>
      <c r="D105" s="35">
        <v>83.2</v>
      </c>
      <c r="E105" s="35">
        <v>89.21</v>
      </c>
      <c r="F105" s="35">
        <v>90.15</v>
      </c>
      <c r="G105" s="35">
        <v>62.81</v>
      </c>
      <c r="H105" s="35">
        <v>86.11</v>
      </c>
      <c r="I105" s="35">
        <v>114.17</v>
      </c>
      <c r="J105" s="35">
        <v>99.25</v>
      </c>
      <c r="K105" s="35">
        <v>80.13</v>
      </c>
      <c r="L105" s="35">
        <v>56.45</v>
      </c>
      <c r="M105" s="35">
        <v>78.959999999999994</v>
      </c>
      <c r="N105" s="35">
        <v>63.64</v>
      </c>
    </row>
    <row r="106" spans="1:14" ht="15" hidden="1" customHeight="1" outlineLevel="1" x14ac:dyDescent="0.25">
      <c r="A106" s="202">
        <v>2005</v>
      </c>
      <c r="B106" s="203" t="s">
        <v>201</v>
      </c>
      <c r="C106" s="35">
        <v>72.81</v>
      </c>
      <c r="D106" s="35">
        <v>99.28</v>
      </c>
      <c r="E106" s="35">
        <v>83.66</v>
      </c>
      <c r="F106" s="35">
        <v>85.42</v>
      </c>
      <c r="G106" s="35">
        <v>81.459999999999994</v>
      </c>
      <c r="H106" s="35">
        <v>81.66</v>
      </c>
      <c r="I106" s="35">
        <v>105.49</v>
      </c>
      <c r="J106" s="35">
        <v>75.599999999999994</v>
      </c>
      <c r="K106" s="35">
        <v>69.55</v>
      </c>
      <c r="L106" s="35">
        <v>50.44</v>
      </c>
      <c r="M106" s="35">
        <v>64.28</v>
      </c>
      <c r="N106" s="35">
        <v>55.25</v>
      </c>
    </row>
    <row r="107" spans="1:14" ht="11.15" hidden="1" customHeight="1" outlineLevel="1" x14ac:dyDescent="0.25">
      <c r="A107" s="202"/>
      <c r="B107" s="203" t="s">
        <v>202</v>
      </c>
      <c r="C107" s="35">
        <v>73.05</v>
      </c>
      <c r="D107" s="35">
        <v>92.82</v>
      </c>
      <c r="E107" s="35">
        <v>84.08</v>
      </c>
      <c r="F107" s="35">
        <v>84.06</v>
      </c>
      <c r="G107" s="35">
        <v>66.930000000000007</v>
      </c>
      <c r="H107" s="35">
        <v>74.67</v>
      </c>
      <c r="I107" s="35">
        <v>107.37</v>
      </c>
      <c r="J107" s="35">
        <v>75.77</v>
      </c>
      <c r="K107" s="35">
        <v>71.92</v>
      </c>
      <c r="L107" s="35">
        <v>53.87</v>
      </c>
      <c r="M107" s="35">
        <v>66.62</v>
      </c>
      <c r="N107" s="35">
        <v>54.81</v>
      </c>
    </row>
    <row r="108" spans="1:14" ht="11.15" hidden="1" customHeight="1" outlineLevel="1" x14ac:dyDescent="0.25">
      <c r="A108" s="202"/>
      <c r="B108" s="203" t="s">
        <v>203</v>
      </c>
      <c r="C108" s="35">
        <v>73.28</v>
      </c>
      <c r="D108" s="35">
        <v>95.99</v>
      </c>
      <c r="E108" s="35">
        <v>81.290000000000006</v>
      </c>
      <c r="F108" s="35">
        <v>80.78</v>
      </c>
      <c r="G108" s="35">
        <v>63.66</v>
      </c>
      <c r="H108" s="35">
        <v>80.989999999999995</v>
      </c>
      <c r="I108" s="35">
        <v>107.79</v>
      </c>
      <c r="J108" s="35">
        <v>79.63</v>
      </c>
      <c r="K108" s="35">
        <v>73.150000000000006</v>
      </c>
      <c r="L108" s="35">
        <v>52.34</v>
      </c>
      <c r="M108" s="35">
        <v>67.83</v>
      </c>
      <c r="N108" s="35">
        <v>52.98</v>
      </c>
    </row>
    <row r="109" spans="1:14" ht="11.15" hidden="1" customHeight="1" outlineLevel="1" x14ac:dyDescent="0.25">
      <c r="A109" s="202"/>
      <c r="B109" s="203" t="s">
        <v>204</v>
      </c>
      <c r="C109" s="35">
        <v>80.53</v>
      </c>
      <c r="D109" s="35">
        <v>108</v>
      </c>
      <c r="E109" s="35">
        <v>87.01</v>
      </c>
      <c r="F109" s="35">
        <v>87.38</v>
      </c>
      <c r="G109" s="35">
        <v>62.67</v>
      </c>
      <c r="H109" s="35">
        <v>83.77</v>
      </c>
      <c r="I109" s="35">
        <v>117.55</v>
      </c>
      <c r="J109" s="35">
        <v>102.86</v>
      </c>
      <c r="K109" s="35">
        <v>79.88</v>
      </c>
      <c r="L109" s="35">
        <v>57.84</v>
      </c>
      <c r="M109" s="35">
        <v>78.13</v>
      </c>
      <c r="N109" s="35">
        <v>60.98</v>
      </c>
    </row>
    <row r="110" spans="1:14" ht="15" hidden="1" customHeight="1" outlineLevel="1" x14ac:dyDescent="0.25">
      <c r="A110" s="202">
        <v>2006</v>
      </c>
      <c r="B110" s="203" t="s">
        <v>201</v>
      </c>
      <c r="C110" s="35">
        <v>70.48</v>
      </c>
      <c r="D110" s="35">
        <v>96.84</v>
      </c>
      <c r="E110" s="35">
        <v>78.34</v>
      </c>
      <c r="F110" s="35">
        <v>78.34</v>
      </c>
      <c r="G110" s="35">
        <v>82.76</v>
      </c>
      <c r="H110" s="35">
        <v>75.650000000000006</v>
      </c>
      <c r="I110" s="35">
        <v>96.78</v>
      </c>
      <c r="J110" s="35">
        <v>80.13</v>
      </c>
      <c r="K110" s="35">
        <v>68.510000000000005</v>
      </c>
      <c r="L110" s="35">
        <v>51.29</v>
      </c>
      <c r="M110" s="35">
        <v>64.290000000000006</v>
      </c>
      <c r="N110" s="35">
        <v>53.15</v>
      </c>
    </row>
    <row r="111" spans="1:14" ht="11.15" hidden="1" customHeight="1" outlineLevel="1" x14ac:dyDescent="0.25">
      <c r="A111" s="202"/>
      <c r="B111" s="203" t="s">
        <v>202</v>
      </c>
      <c r="C111" s="35">
        <v>72.39</v>
      </c>
      <c r="D111" s="35">
        <v>93.64</v>
      </c>
      <c r="E111" s="35">
        <v>83.06</v>
      </c>
      <c r="F111" s="35">
        <v>81.44</v>
      </c>
      <c r="G111" s="35">
        <v>69.69</v>
      </c>
      <c r="H111" s="35">
        <v>70.900000000000006</v>
      </c>
      <c r="I111" s="35">
        <v>103.13</v>
      </c>
      <c r="J111" s="35">
        <v>79.98</v>
      </c>
      <c r="K111" s="35">
        <v>69.900000000000006</v>
      </c>
      <c r="L111" s="35">
        <v>55.44</v>
      </c>
      <c r="M111" s="35">
        <v>66.81</v>
      </c>
      <c r="N111" s="35">
        <v>53.42</v>
      </c>
    </row>
    <row r="112" spans="1:14" ht="11.15" hidden="1" customHeight="1" outlineLevel="1" x14ac:dyDescent="0.25">
      <c r="A112" s="202"/>
      <c r="B112" s="203" t="s">
        <v>203</v>
      </c>
      <c r="C112" s="35">
        <v>72.599999999999994</v>
      </c>
      <c r="D112" s="35">
        <v>97.95</v>
      </c>
      <c r="E112" s="35">
        <v>79.08</v>
      </c>
      <c r="F112" s="35">
        <v>77.17</v>
      </c>
      <c r="G112" s="35">
        <v>64.23</v>
      </c>
      <c r="H112" s="35">
        <v>76.47</v>
      </c>
      <c r="I112" s="35">
        <v>102.06</v>
      </c>
      <c r="J112" s="35">
        <v>84.14</v>
      </c>
      <c r="K112" s="35">
        <v>73.3</v>
      </c>
      <c r="L112" s="35">
        <v>54.97</v>
      </c>
      <c r="M112" s="35">
        <v>68.03</v>
      </c>
      <c r="N112" s="35">
        <v>52.32</v>
      </c>
    </row>
    <row r="113" spans="1:14" ht="11.15" hidden="1" customHeight="1" outlineLevel="1" x14ac:dyDescent="0.25">
      <c r="A113" s="202"/>
      <c r="B113" s="203" t="s">
        <v>204</v>
      </c>
      <c r="C113" s="35">
        <v>78.56</v>
      </c>
      <c r="D113" s="35">
        <v>107.38</v>
      </c>
      <c r="E113" s="35">
        <v>83.34</v>
      </c>
      <c r="F113" s="35">
        <v>81.62</v>
      </c>
      <c r="G113" s="35">
        <v>61.59</v>
      </c>
      <c r="H113" s="35">
        <v>77.81</v>
      </c>
      <c r="I113" s="35">
        <v>109.73</v>
      </c>
      <c r="J113" s="35">
        <v>103.87</v>
      </c>
      <c r="K113" s="35">
        <v>79.17</v>
      </c>
      <c r="L113" s="35">
        <v>60.18</v>
      </c>
      <c r="M113" s="35">
        <v>78.77</v>
      </c>
      <c r="N113" s="35">
        <v>60.35</v>
      </c>
    </row>
    <row r="114" spans="1:14" ht="15" hidden="1" customHeight="1" outlineLevel="1" x14ac:dyDescent="0.25">
      <c r="A114" s="202">
        <v>2007</v>
      </c>
      <c r="B114" s="203" t="s">
        <v>201</v>
      </c>
      <c r="C114" s="35">
        <v>69.69</v>
      </c>
      <c r="D114" s="35">
        <v>97.93</v>
      </c>
      <c r="E114" s="35">
        <v>76.37</v>
      </c>
      <c r="F114" s="35">
        <v>75.53</v>
      </c>
      <c r="G114" s="35">
        <v>79.98</v>
      </c>
      <c r="H114" s="35">
        <v>74.510000000000005</v>
      </c>
      <c r="I114" s="35">
        <v>87.75</v>
      </c>
      <c r="J114" s="35">
        <v>79.06</v>
      </c>
      <c r="K114" s="35">
        <v>68.62</v>
      </c>
      <c r="L114" s="35">
        <v>52.08</v>
      </c>
      <c r="M114" s="35">
        <v>64.489999999999995</v>
      </c>
      <c r="N114" s="35">
        <v>54.24</v>
      </c>
    </row>
    <row r="115" spans="1:14" ht="11.15" hidden="1" customHeight="1" outlineLevel="1" x14ac:dyDescent="0.25">
      <c r="A115" s="202"/>
      <c r="B115" s="203" t="s">
        <v>202</v>
      </c>
      <c r="C115" s="35">
        <v>72.38</v>
      </c>
      <c r="D115" s="35">
        <v>95.52</v>
      </c>
      <c r="E115" s="35">
        <v>82.7</v>
      </c>
      <c r="F115" s="35">
        <v>81.27</v>
      </c>
      <c r="G115" s="35">
        <v>72.25</v>
      </c>
      <c r="H115" s="35">
        <v>70</v>
      </c>
      <c r="I115" s="35">
        <v>96.08</v>
      </c>
      <c r="J115" s="35">
        <v>80.260000000000005</v>
      </c>
      <c r="K115" s="35">
        <v>69.61</v>
      </c>
      <c r="L115" s="35">
        <v>56.09</v>
      </c>
      <c r="M115" s="35">
        <v>66.430000000000007</v>
      </c>
      <c r="N115" s="35">
        <v>53.75</v>
      </c>
    </row>
    <row r="116" spans="1:14" ht="11.15" hidden="1" customHeight="1" outlineLevel="1" x14ac:dyDescent="0.25">
      <c r="A116" s="202"/>
      <c r="B116" s="203" t="s">
        <v>203</v>
      </c>
      <c r="C116" s="35">
        <v>72.28</v>
      </c>
      <c r="D116" s="35">
        <v>98.43</v>
      </c>
      <c r="E116" s="35">
        <v>77.86</v>
      </c>
      <c r="F116" s="35">
        <v>76.239999999999995</v>
      </c>
      <c r="G116" s="35">
        <v>68.040000000000006</v>
      </c>
      <c r="H116" s="35">
        <v>75.7</v>
      </c>
      <c r="I116" s="35">
        <v>94.39</v>
      </c>
      <c r="J116" s="35">
        <v>81.34</v>
      </c>
      <c r="K116" s="35">
        <v>72.64</v>
      </c>
      <c r="L116" s="35">
        <v>55.62</v>
      </c>
      <c r="M116" s="35">
        <v>68.150000000000006</v>
      </c>
      <c r="N116" s="35">
        <v>53.32</v>
      </c>
    </row>
    <row r="117" spans="1:14" ht="11.15" hidden="1" customHeight="1" outlineLevel="1" x14ac:dyDescent="0.25">
      <c r="A117" s="202"/>
      <c r="B117" s="203" t="s">
        <v>204</v>
      </c>
      <c r="C117" s="35">
        <v>79.22</v>
      </c>
      <c r="D117" s="35">
        <v>109.46</v>
      </c>
      <c r="E117" s="35">
        <v>83.4</v>
      </c>
      <c r="F117" s="35">
        <v>82.72</v>
      </c>
      <c r="G117" s="35">
        <v>64.89</v>
      </c>
      <c r="H117" s="35">
        <v>78.59</v>
      </c>
      <c r="I117" s="35">
        <v>101.74</v>
      </c>
      <c r="J117" s="35">
        <v>107.17</v>
      </c>
      <c r="K117" s="35">
        <v>77.87</v>
      </c>
      <c r="L117" s="35">
        <v>61.19</v>
      </c>
      <c r="M117" s="35">
        <v>78.260000000000005</v>
      </c>
      <c r="N117" s="35">
        <v>60.55</v>
      </c>
    </row>
    <row r="118" spans="1:14" ht="15" hidden="1" customHeight="1" outlineLevel="1" x14ac:dyDescent="0.25">
      <c r="A118" s="202">
        <v>2008</v>
      </c>
      <c r="B118" s="203" t="s">
        <v>201</v>
      </c>
      <c r="C118" s="35">
        <v>70.98</v>
      </c>
      <c r="D118" s="35">
        <v>87.72</v>
      </c>
      <c r="E118" s="35">
        <v>78.69</v>
      </c>
      <c r="F118" s="35">
        <v>79.36</v>
      </c>
      <c r="G118" s="35">
        <v>82.18</v>
      </c>
      <c r="H118" s="35">
        <v>74.94</v>
      </c>
      <c r="I118" s="35">
        <v>89.33</v>
      </c>
      <c r="J118" s="35">
        <v>81.84</v>
      </c>
      <c r="K118" s="35">
        <v>67.55</v>
      </c>
      <c r="L118" s="35">
        <v>55.07</v>
      </c>
      <c r="M118" s="35">
        <v>64.11</v>
      </c>
      <c r="N118" s="35">
        <v>53.66</v>
      </c>
    </row>
    <row r="119" spans="1:14" ht="11.15" hidden="1" customHeight="1" outlineLevel="1" x14ac:dyDescent="0.25">
      <c r="A119" s="202"/>
      <c r="B119" s="203" t="s">
        <v>202</v>
      </c>
      <c r="C119" s="35">
        <v>73.17</v>
      </c>
      <c r="D119" s="35">
        <v>86.83</v>
      </c>
      <c r="E119" s="35">
        <v>82.12</v>
      </c>
      <c r="F119" s="35">
        <v>81.81</v>
      </c>
      <c r="G119" s="35">
        <v>71.400000000000006</v>
      </c>
      <c r="H119" s="35">
        <v>70.41</v>
      </c>
      <c r="I119" s="35">
        <v>96.39</v>
      </c>
      <c r="J119" s="35">
        <v>84.39</v>
      </c>
      <c r="K119" s="35">
        <v>68.92</v>
      </c>
      <c r="L119" s="35">
        <v>59.28</v>
      </c>
      <c r="M119" s="35">
        <v>67.11</v>
      </c>
      <c r="N119" s="35">
        <v>53.91</v>
      </c>
    </row>
    <row r="120" spans="1:14" ht="11.15" hidden="1" customHeight="1" outlineLevel="1" x14ac:dyDescent="0.25">
      <c r="A120" s="202"/>
      <c r="B120" s="203" t="s">
        <v>203</v>
      </c>
      <c r="C120" s="35">
        <v>74.260000000000005</v>
      </c>
      <c r="D120" s="35">
        <v>87.57</v>
      </c>
      <c r="E120" s="35">
        <v>80.86</v>
      </c>
      <c r="F120" s="35">
        <v>80.239999999999995</v>
      </c>
      <c r="G120" s="35">
        <v>69.180000000000007</v>
      </c>
      <c r="H120" s="35">
        <v>78.650000000000006</v>
      </c>
      <c r="I120" s="35">
        <v>96.14</v>
      </c>
      <c r="J120" s="35">
        <v>86.69</v>
      </c>
      <c r="K120" s="35">
        <v>73.61</v>
      </c>
      <c r="L120" s="35">
        <v>59.39</v>
      </c>
      <c r="M120" s="35">
        <v>67.87</v>
      </c>
      <c r="N120" s="35">
        <v>53.01</v>
      </c>
    </row>
    <row r="121" spans="1:14" ht="11.15" hidden="1" customHeight="1" outlineLevel="1" x14ac:dyDescent="0.25">
      <c r="A121" s="202"/>
      <c r="B121" s="203" t="s">
        <v>204</v>
      </c>
      <c r="C121" s="35">
        <v>83.64</v>
      </c>
      <c r="D121" s="35">
        <v>96.26</v>
      </c>
      <c r="E121" s="35">
        <v>94.26</v>
      </c>
      <c r="F121" s="35">
        <v>94.74</v>
      </c>
      <c r="G121" s="35">
        <v>67.36</v>
      </c>
      <c r="H121" s="35">
        <v>83.78</v>
      </c>
      <c r="I121" s="35">
        <v>102.28</v>
      </c>
      <c r="J121" s="35">
        <v>112.92</v>
      </c>
      <c r="K121" s="35">
        <v>78.75</v>
      </c>
      <c r="L121" s="35">
        <v>65.98</v>
      </c>
      <c r="M121" s="35">
        <v>78.709999999999994</v>
      </c>
      <c r="N121" s="35">
        <v>62.03</v>
      </c>
    </row>
    <row r="122" spans="1:14" ht="15" hidden="1" customHeight="1" outlineLevel="1" x14ac:dyDescent="0.25">
      <c r="A122" s="202">
        <v>2009</v>
      </c>
      <c r="B122" s="203" t="s">
        <v>201</v>
      </c>
      <c r="C122" s="35">
        <v>77.37</v>
      </c>
      <c r="D122" s="35">
        <v>91.76</v>
      </c>
      <c r="E122" s="35">
        <v>95.65</v>
      </c>
      <c r="F122" s="35">
        <v>100.81</v>
      </c>
      <c r="G122" s="35">
        <v>91.78</v>
      </c>
      <c r="H122" s="35">
        <v>82.08</v>
      </c>
      <c r="I122" s="35">
        <v>93.84</v>
      </c>
      <c r="J122" s="35">
        <v>82.74</v>
      </c>
      <c r="K122" s="35">
        <v>66.37</v>
      </c>
      <c r="L122" s="35">
        <v>62.12</v>
      </c>
      <c r="M122" s="35">
        <v>66.650000000000006</v>
      </c>
      <c r="N122" s="35">
        <v>57.21</v>
      </c>
    </row>
    <row r="123" spans="1:14" ht="11.15" hidden="1" customHeight="1" outlineLevel="1" x14ac:dyDescent="0.25">
      <c r="A123" s="202"/>
      <c r="B123" s="203" t="s">
        <v>202</v>
      </c>
      <c r="C123" s="35">
        <v>79.63</v>
      </c>
      <c r="D123" s="35">
        <v>88.45</v>
      </c>
      <c r="E123" s="35">
        <v>100.9</v>
      </c>
      <c r="F123" s="35">
        <v>102.96</v>
      </c>
      <c r="G123" s="35">
        <v>78.36</v>
      </c>
      <c r="H123" s="35">
        <v>77.069999999999993</v>
      </c>
      <c r="I123" s="35">
        <v>98.42</v>
      </c>
      <c r="J123" s="35">
        <v>91.09</v>
      </c>
      <c r="K123" s="35">
        <v>67.86</v>
      </c>
      <c r="L123" s="35">
        <v>67.040000000000006</v>
      </c>
      <c r="M123" s="35">
        <v>69.81</v>
      </c>
      <c r="N123" s="35">
        <v>57.96</v>
      </c>
    </row>
    <row r="124" spans="1:14" ht="11.15" hidden="1" customHeight="1" outlineLevel="1" x14ac:dyDescent="0.25">
      <c r="A124" s="202"/>
      <c r="B124" s="203" t="s">
        <v>203</v>
      </c>
      <c r="C124" s="35">
        <v>78.78</v>
      </c>
      <c r="D124" s="35">
        <v>90.05</v>
      </c>
      <c r="E124" s="35">
        <v>91.55</v>
      </c>
      <c r="F124" s="35">
        <v>93.19</v>
      </c>
      <c r="G124" s="35">
        <v>71.989999999999995</v>
      </c>
      <c r="H124" s="35">
        <v>82.64</v>
      </c>
      <c r="I124" s="35">
        <v>96.06</v>
      </c>
      <c r="J124" s="35">
        <v>92.75</v>
      </c>
      <c r="K124" s="35">
        <v>71.09</v>
      </c>
      <c r="L124" s="35">
        <v>65.69</v>
      </c>
      <c r="M124" s="35">
        <v>71.680000000000007</v>
      </c>
      <c r="N124" s="35">
        <v>56.05</v>
      </c>
    </row>
    <row r="125" spans="1:14" ht="11.15" hidden="1" customHeight="1" outlineLevel="1" x14ac:dyDescent="0.25">
      <c r="A125" s="202"/>
      <c r="B125" s="203" t="s">
        <v>204</v>
      </c>
      <c r="C125" s="35">
        <v>85.64</v>
      </c>
      <c r="D125" s="35">
        <v>99.25</v>
      </c>
      <c r="E125" s="35">
        <v>96.32</v>
      </c>
      <c r="F125" s="35">
        <v>99.39</v>
      </c>
      <c r="G125" s="35">
        <v>69.290000000000006</v>
      </c>
      <c r="H125" s="35">
        <v>85.95</v>
      </c>
      <c r="I125" s="35">
        <v>101.15</v>
      </c>
      <c r="J125" s="35">
        <v>117.2</v>
      </c>
      <c r="K125" s="35">
        <v>77.34</v>
      </c>
      <c r="L125" s="35">
        <v>72.83</v>
      </c>
      <c r="M125" s="35">
        <v>80.47</v>
      </c>
      <c r="N125" s="35">
        <v>64.95</v>
      </c>
    </row>
    <row r="126" spans="1:14" ht="15" hidden="1" customHeight="1" outlineLevel="1" x14ac:dyDescent="0.25">
      <c r="A126" s="202">
        <v>2010</v>
      </c>
      <c r="B126" s="203" t="s">
        <v>201</v>
      </c>
      <c r="C126" s="35">
        <v>76.86</v>
      </c>
      <c r="D126" s="35">
        <v>92.59</v>
      </c>
      <c r="E126" s="35">
        <v>83.05</v>
      </c>
      <c r="F126" s="35">
        <v>86.04</v>
      </c>
      <c r="G126" s="35">
        <v>89.86</v>
      </c>
      <c r="H126" s="35">
        <v>86.02</v>
      </c>
      <c r="I126" s="35">
        <v>92.48</v>
      </c>
      <c r="J126" s="35">
        <v>81.62</v>
      </c>
      <c r="K126" s="35">
        <v>67.87</v>
      </c>
      <c r="L126" s="35">
        <v>64.209999999999994</v>
      </c>
      <c r="M126" s="35">
        <v>68.62</v>
      </c>
      <c r="N126" s="35">
        <v>59.64</v>
      </c>
    </row>
    <row r="127" spans="1:14" ht="11.15" hidden="1" customHeight="1" outlineLevel="1" x14ac:dyDescent="0.25">
      <c r="A127" s="202"/>
      <c r="B127" s="203" t="s">
        <v>202</v>
      </c>
      <c r="C127" s="35">
        <v>78.41</v>
      </c>
      <c r="D127" s="35">
        <v>89.86</v>
      </c>
      <c r="E127" s="35">
        <v>86.9</v>
      </c>
      <c r="F127" s="35">
        <v>87.68</v>
      </c>
      <c r="G127" s="35">
        <v>73.89</v>
      </c>
      <c r="H127" s="35">
        <v>80.02</v>
      </c>
      <c r="I127" s="35">
        <v>99.65</v>
      </c>
      <c r="J127" s="35">
        <v>82.2</v>
      </c>
      <c r="K127" s="35">
        <v>71.12</v>
      </c>
      <c r="L127" s="35">
        <v>69.510000000000005</v>
      </c>
      <c r="M127" s="35">
        <v>71.569999999999993</v>
      </c>
      <c r="N127" s="35">
        <v>60.46</v>
      </c>
    </row>
    <row r="128" spans="1:14" ht="11.15" hidden="1" customHeight="1" outlineLevel="1" x14ac:dyDescent="0.25">
      <c r="A128" s="202"/>
      <c r="B128" s="203" t="s">
        <v>203</v>
      </c>
      <c r="C128" s="35">
        <v>77.680000000000007</v>
      </c>
      <c r="D128" s="35">
        <v>92.3</v>
      </c>
      <c r="E128" s="35">
        <v>81.09</v>
      </c>
      <c r="F128" s="35">
        <v>81.569999999999993</v>
      </c>
      <c r="G128" s="35">
        <v>71.03</v>
      </c>
      <c r="H128" s="35">
        <v>85.31</v>
      </c>
      <c r="I128" s="35">
        <v>98.43</v>
      </c>
      <c r="J128" s="35">
        <v>85.04</v>
      </c>
      <c r="K128" s="35">
        <v>73.38</v>
      </c>
      <c r="L128" s="35">
        <v>67.930000000000007</v>
      </c>
      <c r="M128" s="35">
        <v>71.91</v>
      </c>
      <c r="N128" s="35">
        <v>58.42</v>
      </c>
    </row>
    <row r="129" spans="1:14" ht="11.15" hidden="1" customHeight="1" outlineLevel="1" x14ac:dyDescent="0.25">
      <c r="A129" s="202"/>
      <c r="B129" s="203" t="s">
        <v>204</v>
      </c>
      <c r="C129" s="35">
        <v>84.91</v>
      </c>
      <c r="D129" s="35">
        <v>99.84</v>
      </c>
      <c r="E129" s="35">
        <v>85.78</v>
      </c>
      <c r="F129" s="35">
        <v>87.07</v>
      </c>
      <c r="G129" s="35">
        <v>69.89</v>
      </c>
      <c r="H129" s="35">
        <v>89.59</v>
      </c>
      <c r="I129" s="35">
        <v>105.45</v>
      </c>
      <c r="J129" s="35">
        <v>107.69</v>
      </c>
      <c r="K129" s="35">
        <v>79.900000000000006</v>
      </c>
      <c r="L129" s="35">
        <v>74.760000000000005</v>
      </c>
      <c r="M129" s="35">
        <v>81.760000000000005</v>
      </c>
      <c r="N129" s="35">
        <v>67.63</v>
      </c>
    </row>
    <row r="130" spans="1:14" ht="15" hidden="1" customHeight="1" outlineLevel="1" x14ac:dyDescent="0.25">
      <c r="A130" s="202">
        <v>2011</v>
      </c>
      <c r="B130" s="203" t="s">
        <v>201</v>
      </c>
      <c r="C130" s="35">
        <v>75.45</v>
      </c>
      <c r="D130" s="35">
        <v>94.37</v>
      </c>
      <c r="E130" s="35">
        <v>79.75</v>
      </c>
      <c r="F130" s="35">
        <v>79.39</v>
      </c>
      <c r="G130" s="35">
        <v>86.87</v>
      </c>
      <c r="H130" s="35">
        <v>83.04</v>
      </c>
      <c r="I130" s="35">
        <v>84.94</v>
      </c>
      <c r="J130" s="35">
        <v>78.959999999999994</v>
      </c>
      <c r="K130" s="35">
        <v>68.099999999999994</v>
      </c>
      <c r="L130" s="35">
        <v>68.599999999999994</v>
      </c>
      <c r="M130" s="35">
        <v>68.989999999999995</v>
      </c>
      <c r="N130" s="35">
        <v>61.07</v>
      </c>
    </row>
    <row r="131" spans="1:14" ht="11.15" hidden="1" customHeight="1" outlineLevel="1" x14ac:dyDescent="0.25">
      <c r="A131" s="202"/>
      <c r="B131" s="203" t="s">
        <v>202</v>
      </c>
      <c r="C131" s="35">
        <v>79.08</v>
      </c>
      <c r="D131" s="35">
        <v>90.46</v>
      </c>
      <c r="E131" s="35">
        <v>87.19</v>
      </c>
      <c r="F131" s="35">
        <v>85.33</v>
      </c>
      <c r="G131" s="35">
        <v>76.540000000000006</v>
      </c>
      <c r="H131" s="35">
        <v>78.62</v>
      </c>
      <c r="I131" s="35">
        <v>92.44</v>
      </c>
      <c r="J131" s="35">
        <v>79.75</v>
      </c>
      <c r="K131" s="35">
        <v>70.77</v>
      </c>
      <c r="L131" s="35">
        <v>75.17</v>
      </c>
      <c r="M131" s="35">
        <v>72.97</v>
      </c>
      <c r="N131" s="35">
        <v>62.98</v>
      </c>
    </row>
    <row r="132" spans="1:14" ht="11.15" hidden="1" customHeight="1" outlineLevel="1" x14ac:dyDescent="0.25">
      <c r="A132" s="202"/>
      <c r="B132" s="203" t="s">
        <v>203</v>
      </c>
      <c r="C132" s="35">
        <v>78.319999999999993</v>
      </c>
      <c r="D132" s="35">
        <v>92.68</v>
      </c>
      <c r="E132" s="35">
        <v>80.48</v>
      </c>
      <c r="F132" s="35">
        <v>78.55</v>
      </c>
      <c r="G132" s="35">
        <v>73.2</v>
      </c>
      <c r="H132" s="35">
        <v>85.89</v>
      </c>
      <c r="I132" s="35">
        <v>91.58</v>
      </c>
      <c r="J132" s="35">
        <v>81.209999999999994</v>
      </c>
      <c r="K132" s="35">
        <v>73</v>
      </c>
      <c r="L132" s="35">
        <v>74.03</v>
      </c>
      <c r="M132" s="35">
        <v>72.91</v>
      </c>
      <c r="N132" s="35">
        <v>60.29</v>
      </c>
    </row>
    <row r="133" spans="1:14" ht="11.15" hidden="1" customHeight="1" outlineLevel="1" x14ac:dyDescent="0.25">
      <c r="A133" s="202"/>
      <c r="B133" s="203" t="s">
        <v>204</v>
      </c>
      <c r="C133" s="35">
        <v>86.37</v>
      </c>
      <c r="D133" s="35">
        <v>104.35</v>
      </c>
      <c r="E133" s="35">
        <v>87.99</v>
      </c>
      <c r="F133" s="35">
        <v>86.73</v>
      </c>
      <c r="G133" s="35">
        <v>68.72</v>
      </c>
      <c r="H133" s="35">
        <v>90.12</v>
      </c>
      <c r="I133" s="35">
        <v>98.2</v>
      </c>
      <c r="J133" s="35">
        <v>113.62</v>
      </c>
      <c r="K133" s="35">
        <v>79.13</v>
      </c>
      <c r="L133" s="35">
        <v>80.98</v>
      </c>
      <c r="M133" s="35">
        <v>82.8</v>
      </c>
      <c r="N133" s="35">
        <v>70.209999999999994</v>
      </c>
    </row>
    <row r="134" spans="1:14" ht="15" hidden="1" customHeight="1" outlineLevel="1" x14ac:dyDescent="0.25">
      <c r="A134" s="202">
        <v>2012</v>
      </c>
      <c r="B134" s="203" t="s">
        <v>201</v>
      </c>
      <c r="C134" s="35">
        <v>77.040000000000006</v>
      </c>
      <c r="D134" s="35">
        <v>93.6</v>
      </c>
      <c r="E134" s="35">
        <v>79.459999999999994</v>
      </c>
      <c r="F134" s="35">
        <v>80.64</v>
      </c>
      <c r="G134" s="35">
        <v>87.31</v>
      </c>
      <c r="H134" s="35">
        <v>82.6</v>
      </c>
      <c r="I134" s="35">
        <v>85.91</v>
      </c>
      <c r="J134" s="35">
        <v>83.42</v>
      </c>
      <c r="K134" s="35">
        <v>72.81</v>
      </c>
      <c r="L134" s="35">
        <v>73.27</v>
      </c>
      <c r="M134" s="35">
        <v>70.27</v>
      </c>
      <c r="N134" s="35">
        <v>63.27</v>
      </c>
    </row>
    <row r="135" spans="1:14" ht="11.15" hidden="1" customHeight="1" outlineLevel="1" x14ac:dyDescent="0.25">
      <c r="A135" s="202"/>
      <c r="B135" s="203" t="s">
        <v>202</v>
      </c>
      <c r="C135" s="35">
        <v>82.03</v>
      </c>
      <c r="D135" s="35">
        <v>90.42</v>
      </c>
      <c r="E135" s="35">
        <v>90.66</v>
      </c>
      <c r="F135" s="35">
        <v>90.77</v>
      </c>
      <c r="G135" s="35">
        <v>79.63</v>
      </c>
      <c r="H135" s="35">
        <v>80</v>
      </c>
      <c r="I135" s="35">
        <v>94.57</v>
      </c>
      <c r="J135" s="35">
        <v>86.28</v>
      </c>
      <c r="K135" s="35">
        <v>74.8</v>
      </c>
      <c r="L135" s="35">
        <v>79.319999999999993</v>
      </c>
      <c r="M135" s="35">
        <v>74.599999999999994</v>
      </c>
      <c r="N135" s="35">
        <v>64.14</v>
      </c>
    </row>
    <row r="136" spans="1:14" ht="11.15" hidden="1" customHeight="1" outlineLevel="1" x14ac:dyDescent="0.25">
      <c r="A136" s="202"/>
      <c r="B136" s="203" t="s">
        <v>203</v>
      </c>
      <c r="C136" s="35">
        <v>81.290000000000006</v>
      </c>
      <c r="D136" s="35">
        <v>93.81</v>
      </c>
      <c r="E136" s="35">
        <v>83.7</v>
      </c>
      <c r="F136" s="35">
        <v>83.33</v>
      </c>
      <c r="G136" s="35">
        <v>75.78</v>
      </c>
      <c r="H136" s="35">
        <v>87.54</v>
      </c>
      <c r="I136" s="35">
        <v>94.44</v>
      </c>
      <c r="J136" s="35">
        <v>87.64</v>
      </c>
      <c r="K136" s="35">
        <v>77.849999999999994</v>
      </c>
      <c r="L136" s="35">
        <v>78.16</v>
      </c>
      <c r="M136" s="35">
        <v>74.89</v>
      </c>
      <c r="N136" s="35">
        <v>62.49</v>
      </c>
    </row>
    <row r="137" spans="1:14" ht="11.15" hidden="1" customHeight="1" outlineLevel="1" x14ac:dyDescent="0.25">
      <c r="A137" s="202"/>
      <c r="B137" s="203" t="s">
        <v>204</v>
      </c>
      <c r="C137" s="35">
        <v>89.72</v>
      </c>
      <c r="D137" s="35">
        <v>106.12</v>
      </c>
      <c r="E137" s="35">
        <v>91.93</v>
      </c>
      <c r="F137" s="35">
        <v>92.55</v>
      </c>
      <c r="G137" s="35">
        <v>73.739999999999995</v>
      </c>
      <c r="H137" s="35">
        <v>91.8</v>
      </c>
      <c r="I137" s="35">
        <v>102.49</v>
      </c>
      <c r="J137" s="35">
        <v>108.29</v>
      </c>
      <c r="K137" s="35">
        <v>84.46</v>
      </c>
      <c r="L137" s="35">
        <v>85.9</v>
      </c>
      <c r="M137" s="35">
        <v>85.62</v>
      </c>
      <c r="N137" s="35">
        <v>73.2</v>
      </c>
    </row>
    <row r="138" spans="1:14" ht="15" hidden="1" customHeight="1" outlineLevel="1" x14ac:dyDescent="0.25">
      <c r="A138" s="202">
        <v>2013</v>
      </c>
      <c r="B138" s="203" t="s">
        <v>201</v>
      </c>
      <c r="C138" s="35">
        <v>80.680000000000007</v>
      </c>
      <c r="D138" s="35">
        <v>99.08</v>
      </c>
      <c r="E138" s="35">
        <v>87.07</v>
      </c>
      <c r="F138" s="35">
        <v>87.66</v>
      </c>
      <c r="G138" s="35">
        <v>93.11</v>
      </c>
      <c r="H138" s="35">
        <v>87.12</v>
      </c>
      <c r="I138" s="35">
        <v>84.51</v>
      </c>
      <c r="J138" s="35">
        <v>82.34</v>
      </c>
      <c r="K138" s="35">
        <v>69.709999999999994</v>
      </c>
      <c r="L138" s="35">
        <v>74.31</v>
      </c>
      <c r="M138" s="35">
        <v>74.03</v>
      </c>
      <c r="N138" s="35">
        <v>67.48</v>
      </c>
    </row>
    <row r="139" spans="1:14" ht="11.15" hidden="1" customHeight="1" outlineLevel="1" x14ac:dyDescent="0.25">
      <c r="A139" s="202"/>
      <c r="B139" s="203" t="s">
        <v>202</v>
      </c>
      <c r="C139" s="35">
        <v>83.43</v>
      </c>
      <c r="D139" s="35">
        <v>95.48</v>
      </c>
      <c r="E139" s="35">
        <v>94.41</v>
      </c>
      <c r="F139" s="35">
        <v>93.5</v>
      </c>
      <c r="G139" s="35">
        <v>79.77</v>
      </c>
      <c r="H139" s="35">
        <v>81.349999999999994</v>
      </c>
      <c r="I139" s="35">
        <v>90.66</v>
      </c>
      <c r="J139" s="35">
        <v>82.16</v>
      </c>
      <c r="K139" s="35">
        <v>72.209999999999994</v>
      </c>
      <c r="L139" s="35">
        <v>79.69</v>
      </c>
      <c r="M139" s="35">
        <v>77.42</v>
      </c>
      <c r="N139" s="35">
        <v>67.63</v>
      </c>
    </row>
    <row r="140" spans="1:14" ht="11.15" hidden="1" customHeight="1" outlineLevel="1" x14ac:dyDescent="0.25">
      <c r="A140" s="202"/>
      <c r="B140" s="203" t="s">
        <v>203</v>
      </c>
      <c r="C140" s="35">
        <v>82.57</v>
      </c>
      <c r="D140" s="35">
        <v>98.5</v>
      </c>
      <c r="E140" s="35">
        <v>87.4</v>
      </c>
      <c r="F140" s="35">
        <v>86.27</v>
      </c>
      <c r="G140" s="35">
        <v>74.89</v>
      </c>
      <c r="H140" s="35">
        <v>87.93</v>
      </c>
      <c r="I140" s="35">
        <v>90.81</v>
      </c>
      <c r="J140" s="35">
        <v>82.12</v>
      </c>
      <c r="K140" s="35">
        <v>75.069999999999993</v>
      </c>
      <c r="L140" s="35">
        <v>77.12</v>
      </c>
      <c r="M140" s="35">
        <v>78.63</v>
      </c>
      <c r="N140" s="35">
        <v>65.569999999999993</v>
      </c>
    </row>
    <row r="141" spans="1:14" ht="11.15" hidden="1" customHeight="1" outlineLevel="1" x14ac:dyDescent="0.25">
      <c r="A141" s="202"/>
      <c r="B141" s="203" t="s">
        <v>204</v>
      </c>
      <c r="C141" s="35">
        <v>91.32</v>
      </c>
      <c r="D141" s="35">
        <v>109.58</v>
      </c>
      <c r="E141" s="35">
        <v>93.94</v>
      </c>
      <c r="F141" s="35">
        <v>93.24</v>
      </c>
      <c r="G141" s="35">
        <v>73.92</v>
      </c>
      <c r="H141" s="35">
        <v>93.23</v>
      </c>
      <c r="I141" s="35">
        <v>98.48</v>
      </c>
      <c r="J141" s="35">
        <v>108.3</v>
      </c>
      <c r="K141" s="35">
        <v>82.02</v>
      </c>
      <c r="L141" s="35">
        <v>84.65</v>
      </c>
      <c r="M141" s="35">
        <v>89.73</v>
      </c>
      <c r="N141" s="35">
        <v>76.81</v>
      </c>
    </row>
    <row r="142" spans="1:14" ht="15" hidden="1" customHeight="1" outlineLevel="1" x14ac:dyDescent="0.25">
      <c r="A142" s="202">
        <v>2014</v>
      </c>
      <c r="B142" s="203" t="s">
        <v>201</v>
      </c>
      <c r="C142" s="35">
        <v>81.37</v>
      </c>
      <c r="D142" s="35">
        <v>90.26</v>
      </c>
      <c r="E142" s="35">
        <v>84.55</v>
      </c>
      <c r="F142" s="35">
        <v>84.29</v>
      </c>
      <c r="G142" s="35">
        <v>89.32</v>
      </c>
      <c r="H142" s="35">
        <v>87.98</v>
      </c>
      <c r="I142" s="35">
        <v>85.93</v>
      </c>
      <c r="J142" s="35">
        <v>85.08</v>
      </c>
      <c r="K142" s="35">
        <v>73.569999999999993</v>
      </c>
      <c r="L142" s="35">
        <v>75.86</v>
      </c>
      <c r="M142" s="35">
        <v>76.02</v>
      </c>
      <c r="N142" s="35">
        <v>69.47</v>
      </c>
    </row>
    <row r="143" spans="1:14" ht="11.15" hidden="1" customHeight="1" outlineLevel="1" x14ac:dyDescent="0.25">
      <c r="A143" s="202"/>
      <c r="B143" s="203" t="s">
        <v>202</v>
      </c>
      <c r="C143" s="35">
        <v>85.61</v>
      </c>
      <c r="D143" s="35">
        <v>85.38</v>
      </c>
      <c r="E143" s="35">
        <v>94.75</v>
      </c>
      <c r="F143" s="35">
        <v>93.66</v>
      </c>
      <c r="G143" s="35">
        <v>81.290000000000006</v>
      </c>
      <c r="H143" s="35">
        <v>83.67</v>
      </c>
      <c r="I143" s="35">
        <v>92.38</v>
      </c>
      <c r="J143" s="35">
        <v>91.22</v>
      </c>
      <c r="K143" s="35">
        <v>74.45</v>
      </c>
      <c r="L143" s="35">
        <v>82.83</v>
      </c>
      <c r="M143" s="35">
        <v>79.88</v>
      </c>
      <c r="N143" s="35">
        <v>69.95</v>
      </c>
    </row>
    <row r="144" spans="1:14" ht="11.15" hidden="1" customHeight="1" outlineLevel="1" x14ac:dyDescent="0.25">
      <c r="A144" s="202"/>
      <c r="B144" s="203" t="s">
        <v>203</v>
      </c>
      <c r="C144" s="35">
        <v>84.23</v>
      </c>
      <c r="D144" s="35">
        <v>87.97</v>
      </c>
      <c r="E144" s="35">
        <v>86.03</v>
      </c>
      <c r="F144" s="35">
        <v>84.53</v>
      </c>
      <c r="G144" s="35">
        <v>76.87</v>
      </c>
      <c r="H144" s="35">
        <v>90</v>
      </c>
      <c r="I144" s="35">
        <v>91.76</v>
      </c>
      <c r="J144" s="35">
        <v>90.95</v>
      </c>
      <c r="K144" s="35">
        <v>78.040000000000006</v>
      </c>
      <c r="L144" s="35">
        <v>80.03</v>
      </c>
      <c r="M144" s="35">
        <v>81.06</v>
      </c>
      <c r="N144" s="35">
        <v>67.72</v>
      </c>
    </row>
    <row r="145" spans="1:14" ht="11.15" hidden="1" customHeight="1" outlineLevel="1" x14ac:dyDescent="0.25">
      <c r="A145" s="202"/>
      <c r="B145" s="203" t="s">
        <v>204</v>
      </c>
      <c r="C145" s="35">
        <v>92.51</v>
      </c>
      <c r="D145" s="35">
        <v>99.2</v>
      </c>
      <c r="E145" s="35">
        <v>92.83</v>
      </c>
      <c r="F145" s="35">
        <v>92.05</v>
      </c>
      <c r="G145" s="35">
        <v>76.569999999999993</v>
      </c>
      <c r="H145" s="35">
        <v>93.82</v>
      </c>
      <c r="I145" s="35">
        <v>99.21</v>
      </c>
      <c r="J145" s="35">
        <v>115.12</v>
      </c>
      <c r="K145" s="35">
        <v>83.5</v>
      </c>
      <c r="L145" s="35">
        <v>88.35</v>
      </c>
      <c r="M145" s="35">
        <v>92.18</v>
      </c>
      <c r="N145" s="35">
        <v>78.760000000000005</v>
      </c>
    </row>
    <row r="146" spans="1:14" ht="15" hidden="1" customHeight="1" outlineLevel="1" x14ac:dyDescent="0.25">
      <c r="A146" s="202">
        <v>2015</v>
      </c>
      <c r="B146" s="203" t="s">
        <v>201</v>
      </c>
      <c r="C146" s="35">
        <v>83.02</v>
      </c>
      <c r="D146" s="35">
        <v>101.45</v>
      </c>
      <c r="E146" s="35">
        <v>87.02</v>
      </c>
      <c r="F146" s="35">
        <v>87.22</v>
      </c>
      <c r="G146" s="35">
        <v>94.98</v>
      </c>
      <c r="H146" s="35">
        <v>87.99</v>
      </c>
      <c r="I146" s="35">
        <v>88.05</v>
      </c>
      <c r="J146" s="35">
        <v>85.22</v>
      </c>
      <c r="K146" s="35">
        <v>76.47</v>
      </c>
      <c r="L146" s="35">
        <v>79.47</v>
      </c>
      <c r="M146" s="35">
        <v>77.739999999999995</v>
      </c>
      <c r="N146" s="35">
        <v>71.459999999999994</v>
      </c>
    </row>
    <row r="147" spans="1:14" ht="11.15" hidden="1" customHeight="1" outlineLevel="1" x14ac:dyDescent="0.25">
      <c r="A147" s="202"/>
      <c r="B147" s="203" t="s">
        <v>202</v>
      </c>
      <c r="C147" s="35">
        <v>87.57</v>
      </c>
      <c r="D147" s="35">
        <v>98.08</v>
      </c>
      <c r="E147" s="35">
        <v>96.38</v>
      </c>
      <c r="F147" s="35">
        <v>95.52</v>
      </c>
      <c r="G147" s="35">
        <v>85.94</v>
      </c>
      <c r="H147" s="35">
        <v>84.92</v>
      </c>
      <c r="I147" s="35">
        <v>96.42</v>
      </c>
      <c r="J147" s="35">
        <v>89.66</v>
      </c>
      <c r="K147" s="35">
        <v>74.22</v>
      </c>
      <c r="L147" s="35">
        <v>85.81</v>
      </c>
      <c r="M147" s="35">
        <v>81.86</v>
      </c>
      <c r="N147" s="35">
        <v>71.7</v>
      </c>
    </row>
    <row r="148" spans="1:14" ht="11.15" hidden="1" customHeight="1" outlineLevel="1" x14ac:dyDescent="0.25">
      <c r="A148" s="202"/>
      <c r="B148" s="203" t="s">
        <v>203</v>
      </c>
      <c r="C148" s="35">
        <v>86.11</v>
      </c>
      <c r="D148" s="35">
        <v>102.18</v>
      </c>
      <c r="E148" s="35">
        <v>87.2</v>
      </c>
      <c r="F148" s="35">
        <v>86.09</v>
      </c>
      <c r="G148" s="35">
        <v>81.22</v>
      </c>
      <c r="H148" s="35">
        <v>91.2</v>
      </c>
      <c r="I148" s="35">
        <v>96.05</v>
      </c>
      <c r="J148" s="35">
        <v>89.21</v>
      </c>
      <c r="K148" s="35">
        <v>80.150000000000006</v>
      </c>
      <c r="L148" s="35">
        <v>84.04</v>
      </c>
      <c r="M148" s="35">
        <v>83.02</v>
      </c>
      <c r="N148" s="35">
        <v>69.48</v>
      </c>
    </row>
    <row r="149" spans="1:14" ht="11.15" hidden="1" customHeight="1" outlineLevel="1" x14ac:dyDescent="0.25">
      <c r="A149" s="202"/>
      <c r="B149" s="203" t="s">
        <v>204</v>
      </c>
      <c r="C149" s="35">
        <v>94.24</v>
      </c>
      <c r="D149" s="35">
        <v>116.33</v>
      </c>
      <c r="E149" s="35">
        <v>93.58</v>
      </c>
      <c r="F149" s="35">
        <v>92.91</v>
      </c>
      <c r="G149" s="35">
        <v>78.48</v>
      </c>
      <c r="H149" s="35">
        <v>95.68</v>
      </c>
      <c r="I149" s="35">
        <v>100.45</v>
      </c>
      <c r="J149" s="35">
        <v>117.32</v>
      </c>
      <c r="K149" s="35">
        <v>85.27</v>
      </c>
      <c r="L149" s="35">
        <v>91.75</v>
      </c>
      <c r="M149" s="35">
        <v>94.55</v>
      </c>
      <c r="N149" s="35">
        <v>81.489999999999995</v>
      </c>
    </row>
    <row r="150" spans="1:14" ht="15" hidden="1" customHeight="1" outlineLevel="1" x14ac:dyDescent="0.25">
      <c r="A150" s="202">
        <v>2016</v>
      </c>
      <c r="B150" s="203" t="s">
        <v>201</v>
      </c>
      <c r="C150" s="35">
        <v>84.61</v>
      </c>
      <c r="D150" s="35">
        <v>101.75</v>
      </c>
      <c r="E150" s="35">
        <v>86.28</v>
      </c>
      <c r="F150" s="35">
        <v>86.56</v>
      </c>
      <c r="G150" s="35">
        <v>96.31</v>
      </c>
      <c r="H150" s="35">
        <v>90.77</v>
      </c>
      <c r="I150" s="35">
        <v>89.32</v>
      </c>
      <c r="J150" s="35">
        <v>92.09</v>
      </c>
      <c r="K150" s="35">
        <v>80.11</v>
      </c>
      <c r="L150" s="35">
        <v>80.12</v>
      </c>
      <c r="M150" s="35">
        <v>79.709999999999994</v>
      </c>
      <c r="N150" s="35">
        <v>75.38</v>
      </c>
    </row>
    <row r="151" spans="1:14" ht="11.15" hidden="1" customHeight="1" outlineLevel="1" x14ac:dyDescent="0.25">
      <c r="A151" s="202"/>
      <c r="B151" s="203" t="s">
        <v>202</v>
      </c>
      <c r="C151" s="35">
        <v>87.32</v>
      </c>
      <c r="D151" s="35">
        <v>95.32</v>
      </c>
      <c r="E151" s="35">
        <v>91.93</v>
      </c>
      <c r="F151" s="35">
        <v>91.11</v>
      </c>
      <c r="G151" s="35">
        <v>83.27</v>
      </c>
      <c r="H151" s="35">
        <v>85.53</v>
      </c>
      <c r="I151" s="35">
        <v>94.83</v>
      </c>
      <c r="J151" s="35">
        <v>97.44</v>
      </c>
      <c r="K151" s="35">
        <v>78.19</v>
      </c>
      <c r="L151" s="35">
        <v>84.72</v>
      </c>
      <c r="M151" s="35">
        <v>83.07</v>
      </c>
      <c r="N151" s="35">
        <v>74.349999999999994</v>
      </c>
    </row>
    <row r="152" spans="1:14" ht="11.15" hidden="1" customHeight="1" outlineLevel="1" x14ac:dyDescent="0.25">
      <c r="A152" s="202"/>
      <c r="B152" s="203" t="s">
        <v>203</v>
      </c>
      <c r="C152" s="35">
        <v>87.54</v>
      </c>
      <c r="D152" s="35">
        <v>100.56</v>
      </c>
      <c r="E152" s="35">
        <v>86.96</v>
      </c>
      <c r="F152" s="35">
        <v>86</v>
      </c>
      <c r="G152" s="35">
        <v>82.14</v>
      </c>
      <c r="H152" s="35">
        <v>94.02</v>
      </c>
      <c r="I152" s="35">
        <v>96.16</v>
      </c>
      <c r="J152" s="35">
        <v>96.06</v>
      </c>
      <c r="K152" s="35">
        <v>83.61</v>
      </c>
      <c r="L152" s="35">
        <v>83.01</v>
      </c>
      <c r="M152" s="35">
        <v>84.94</v>
      </c>
      <c r="N152" s="35">
        <v>73.14</v>
      </c>
    </row>
    <row r="153" spans="1:14" ht="11.15" hidden="1" customHeight="1" outlineLevel="1" x14ac:dyDescent="0.25">
      <c r="A153" s="202"/>
      <c r="B153" s="203" t="s">
        <v>204</v>
      </c>
      <c r="C153" s="35">
        <v>96.31</v>
      </c>
      <c r="D153" s="35">
        <v>111.48</v>
      </c>
      <c r="E153" s="35">
        <v>93.82</v>
      </c>
      <c r="F153" s="35">
        <v>93.44</v>
      </c>
      <c r="G153" s="35">
        <v>81.09</v>
      </c>
      <c r="H153" s="35">
        <v>98.09</v>
      </c>
      <c r="I153" s="35">
        <v>103.92</v>
      </c>
      <c r="J153" s="35">
        <v>121.41</v>
      </c>
      <c r="K153" s="35">
        <v>91.65</v>
      </c>
      <c r="L153" s="35">
        <v>91.72</v>
      </c>
      <c r="M153" s="35">
        <v>96.89</v>
      </c>
      <c r="N153" s="35">
        <v>86.37</v>
      </c>
    </row>
    <row r="154" spans="1:14" ht="15" hidden="1" customHeight="1" outlineLevel="1" x14ac:dyDescent="0.25">
      <c r="A154" s="202">
        <v>2017</v>
      </c>
      <c r="B154" s="203" t="s">
        <v>201</v>
      </c>
      <c r="C154" s="35">
        <v>85.07</v>
      </c>
      <c r="D154" s="35">
        <v>95.16</v>
      </c>
      <c r="E154" s="35">
        <v>84.58</v>
      </c>
      <c r="F154" s="35">
        <v>84.84</v>
      </c>
      <c r="G154" s="35">
        <v>96.59</v>
      </c>
      <c r="H154" s="35">
        <v>89.09</v>
      </c>
      <c r="I154" s="35">
        <v>86.58</v>
      </c>
      <c r="J154" s="35">
        <v>88.35</v>
      </c>
      <c r="K154" s="35">
        <v>81.17</v>
      </c>
      <c r="L154" s="35">
        <v>84.58</v>
      </c>
      <c r="M154" s="35">
        <v>81.72</v>
      </c>
      <c r="N154" s="35">
        <v>77.709999999999994</v>
      </c>
    </row>
    <row r="155" spans="1:14" ht="11.15" hidden="1" customHeight="1" outlineLevel="1" x14ac:dyDescent="0.25">
      <c r="A155" s="202"/>
      <c r="B155" s="203" t="s">
        <v>202</v>
      </c>
      <c r="C155" s="35">
        <v>89.77</v>
      </c>
      <c r="D155" s="35">
        <v>92.13</v>
      </c>
      <c r="E155" s="35">
        <v>94.51</v>
      </c>
      <c r="F155" s="35">
        <v>94.15</v>
      </c>
      <c r="G155" s="35">
        <v>88.41</v>
      </c>
      <c r="H155" s="35">
        <v>85.53</v>
      </c>
      <c r="I155" s="35">
        <v>97.73</v>
      </c>
      <c r="J155" s="35">
        <v>89.91</v>
      </c>
      <c r="K155" s="35">
        <v>85.54</v>
      </c>
      <c r="L155" s="35">
        <v>91.13</v>
      </c>
      <c r="M155" s="35">
        <v>86.12</v>
      </c>
      <c r="N155" s="35">
        <v>78</v>
      </c>
    </row>
    <row r="156" spans="1:14" ht="11.15" hidden="1" customHeight="1" outlineLevel="1" x14ac:dyDescent="0.25">
      <c r="A156" s="202"/>
      <c r="B156" s="203" t="s">
        <v>203</v>
      </c>
      <c r="C156" s="35">
        <v>88.82</v>
      </c>
      <c r="D156" s="35">
        <v>93.92</v>
      </c>
      <c r="E156" s="35">
        <v>85.83</v>
      </c>
      <c r="F156" s="35">
        <v>84.97</v>
      </c>
      <c r="G156" s="35">
        <v>84.24</v>
      </c>
      <c r="H156" s="35">
        <v>93.19</v>
      </c>
      <c r="I156" s="35">
        <v>97.54</v>
      </c>
      <c r="J156" s="35">
        <v>87.38</v>
      </c>
      <c r="K156" s="35">
        <v>87.34</v>
      </c>
      <c r="L156" s="35">
        <v>89.09</v>
      </c>
      <c r="M156" s="35">
        <v>87.38</v>
      </c>
      <c r="N156" s="35">
        <v>75.27</v>
      </c>
    </row>
    <row r="157" spans="1:14" ht="11.15" hidden="1" customHeight="1" outlineLevel="1" x14ac:dyDescent="0.25">
      <c r="A157" s="202"/>
      <c r="B157" s="203" t="s">
        <v>204</v>
      </c>
      <c r="C157" s="35">
        <v>97.24</v>
      </c>
      <c r="D157" s="35">
        <v>104.74</v>
      </c>
      <c r="E157" s="35">
        <v>92.08</v>
      </c>
      <c r="F157" s="35">
        <v>91.78</v>
      </c>
      <c r="G157" s="35">
        <v>82.75</v>
      </c>
      <c r="H157" s="35">
        <v>97.41</v>
      </c>
      <c r="I157" s="35">
        <v>102.29</v>
      </c>
      <c r="J157" s="35">
        <v>117.5</v>
      </c>
      <c r="K157" s="35">
        <v>96.4</v>
      </c>
      <c r="L157" s="35">
        <v>96.58</v>
      </c>
      <c r="M157" s="35">
        <v>99.78</v>
      </c>
      <c r="N157" s="35">
        <v>88.6</v>
      </c>
    </row>
    <row r="158" spans="1:14" ht="15" hidden="1" customHeight="1" outlineLevel="1" x14ac:dyDescent="0.25">
      <c r="A158" s="202">
        <v>2018</v>
      </c>
      <c r="B158" s="203" t="s">
        <v>201</v>
      </c>
      <c r="C158" s="35">
        <v>87.65</v>
      </c>
      <c r="D158" s="35">
        <v>108.97</v>
      </c>
      <c r="E158" s="35">
        <v>86.41</v>
      </c>
      <c r="F158" s="35">
        <v>86.43</v>
      </c>
      <c r="G158" s="35">
        <v>99.53</v>
      </c>
      <c r="H158" s="35">
        <v>90.39</v>
      </c>
      <c r="I158" s="35">
        <v>85.01</v>
      </c>
      <c r="J158" s="35">
        <v>93.62</v>
      </c>
      <c r="K158" s="35">
        <v>85.94</v>
      </c>
      <c r="L158" s="35">
        <v>85.59</v>
      </c>
      <c r="M158" s="35">
        <v>85.07</v>
      </c>
      <c r="N158" s="35">
        <v>79.900000000000006</v>
      </c>
    </row>
    <row r="159" spans="1:14" ht="11.15" hidden="1" customHeight="1" outlineLevel="1" x14ac:dyDescent="0.25">
      <c r="A159" s="202"/>
      <c r="B159" s="203" t="s">
        <v>202</v>
      </c>
      <c r="C159" s="35">
        <v>91.73</v>
      </c>
      <c r="D159" s="35">
        <v>105.16</v>
      </c>
      <c r="E159" s="35">
        <v>96.1</v>
      </c>
      <c r="F159" s="35">
        <v>95.26</v>
      </c>
      <c r="G159" s="35">
        <v>89.97</v>
      </c>
      <c r="H159" s="35">
        <v>86.89</v>
      </c>
      <c r="I159" s="35">
        <v>94.9</v>
      </c>
      <c r="J159" s="35">
        <v>98.27</v>
      </c>
      <c r="K159" s="35">
        <v>88.45</v>
      </c>
      <c r="L159" s="35">
        <v>90.87</v>
      </c>
      <c r="M159" s="35">
        <v>88.61</v>
      </c>
      <c r="N159" s="35">
        <v>79.22</v>
      </c>
    </row>
    <row r="160" spans="1:14" ht="11.15" hidden="1" customHeight="1" outlineLevel="1" x14ac:dyDescent="0.25">
      <c r="A160" s="202"/>
      <c r="B160" s="203" t="s">
        <v>203</v>
      </c>
      <c r="C160" s="35">
        <v>92.75</v>
      </c>
      <c r="D160" s="35">
        <v>109.92</v>
      </c>
      <c r="E160" s="35">
        <v>90.66</v>
      </c>
      <c r="F160" s="35">
        <v>89.57</v>
      </c>
      <c r="G160" s="35">
        <v>86.7</v>
      </c>
      <c r="H160" s="35">
        <v>97</v>
      </c>
      <c r="I160" s="35">
        <v>97.31</v>
      </c>
      <c r="J160" s="35">
        <v>98.54</v>
      </c>
      <c r="K160" s="35">
        <v>94.66</v>
      </c>
      <c r="L160" s="35">
        <v>91.02</v>
      </c>
      <c r="M160" s="35">
        <v>91.01</v>
      </c>
      <c r="N160" s="35">
        <v>77.680000000000007</v>
      </c>
    </row>
    <row r="161" spans="1:14" ht="11.15" hidden="1" customHeight="1" outlineLevel="1" x14ac:dyDescent="0.25">
      <c r="A161" s="202"/>
      <c r="B161" s="203" t="s">
        <v>204</v>
      </c>
      <c r="C161" s="35">
        <v>100.99</v>
      </c>
      <c r="D161" s="35">
        <v>121.16</v>
      </c>
      <c r="E161" s="35">
        <v>97.69</v>
      </c>
      <c r="F161" s="35">
        <v>97.09</v>
      </c>
      <c r="G161" s="35">
        <v>86</v>
      </c>
      <c r="H161" s="35">
        <v>99.81</v>
      </c>
      <c r="I161" s="35">
        <v>101.11</v>
      </c>
      <c r="J161" s="35">
        <v>123.76</v>
      </c>
      <c r="K161" s="35">
        <v>103.08</v>
      </c>
      <c r="L161" s="35">
        <v>97.92</v>
      </c>
      <c r="M161" s="35">
        <v>103.4</v>
      </c>
      <c r="N161" s="35">
        <v>91.1</v>
      </c>
    </row>
    <row r="162" spans="1:14" ht="15" customHeight="1" collapsed="1" x14ac:dyDescent="0.25">
      <c r="A162" s="202">
        <v>2019</v>
      </c>
      <c r="B162" s="203" t="s">
        <v>201</v>
      </c>
      <c r="C162" s="35">
        <v>90.59</v>
      </c>
      <c r="D162" s="35">
        <v>100.52</v>
      </c>
      <c r="E162" s="35">
        <v>90.16</v>
      </c>
      <c r="F162" s="35">
        <v>90.85</v>
      </c>
      <c r="G162" s="35">
        <v>106.6</v>
      </c>
      <c r="H162" s="35">
        <v>92.67</v>
      </c>
      <c r="I162" s="35">
        <v>89.26</v>
      </c>
      <c r="J162" s="35">
        <v>94.13</v>
      </c>
      <c r="K162" s="35">
        <v>92.66</v>
      </c>
      <c r="L162" s="35">
        <v>89.38</v>
      </c>
      <c r="M162" s="35">
        <v>87.38</v>
      </c>
      <c r="N162" s="35">
        <v>80.97</v>
      </c>
    </row>
    <row r="163" spans="1:14" ht="11.15" customHeight="1" x14ac:dyDescent="0.25">
      <c r="A163" s="202"/>
      <c r="B163" s="203" t="s">
        <v>202</v>
      </c>
      <c r="C163" s="35">
        <v>95.75</v>
      </c>
      <c r="D163" s="35">
        <v>96.96</v>
      </c>
      <c r="E163" s="35">
        <v>101.19</v>
      </c>
      <c r="F163" s="35">
        <v>100.69</v>
      </c>
      <c r="G163" s="35">
        <v>99.76</v>
      </c>
      <c r="H163" s="35">
        <v>89.4</v>
      </c>
      <c r="I163" s="35">
        <v>99.78</v>
      </c>
      <c r="J163" s="35">
        <v>95.68</v>
      </c>
      <c r="K163" s="35">
        <v>95.52</v>
      </c>
      <c r="L163" s="35">
        <v>97.1</v>
      </c>
      <c r="M163" s="35">
        <v>92.5</v>
      </c>
      <c r="N163" s="35">
        <v>82.8</v>
      </c>
    </row>
    <row r="164" spans="1:14" ht="11.15" customHeight="1" x14ac:dyDescent="0.25">
      <c r="A164" s="202"/>
      <c r="B164" s="203" t="s">
        <v>203</v>
      </c>
      <c r="C164" s="35">
        <v>95.02</v>
      </c>
      <c r="D164" s="35">
        <v>98.64</v>
      </c>
      <c r="E164" s="35">
        <v>94.71</v>
      </c>
      <c r="F164" s="35">
        <v>93.67</v>
      </c>
      <c r="G164" s="35">
        <v>93.19</v>
      </c>
      <c r="H164" s="35">
        <v>97.28</v>
      </c>
      <c r="I164" s="35">
        <v>99.93</v>
      </c>
      <c r="J164" s="35">
        <v>93.58</v>
      </c>
      <c r="K164" s="35">
        <v>97.99</v>
      </c>
      <c r="L164" s="35">
        <v>94.36</v>
      </c>
      <c r="M164" s="35">
        <v>93.51</v>
      </c>
      <c r="N164" s="35">
        <v>78.91</v>
      </c>
    </row>
    <row r="165" spans="1:14" ht="11.15" customHeight="1" x14ac:dyDescent="0.25">
      <c r="A165" s="202"/>
      <c r="B165" s="203" t="s">
        <v>204</v>
      </c>
      <c r="C165" s="35">
        <v>103.88</v>
      </c>
      <c r="D165" s="35">
        <v>113.52</v>
      </c>
      <c r="E165" s="35">
        <v>100.49</v>
      </c>
      <c r="F165" s="35">
        <v>100.25</v>
      </c>
      <c r="G165" s="35">
        <v>94.42</v>
      </c>
      <c r="H165" s="35">
        <v>101.28</v>
      </c>
      <c r="I165" s="35">
        <v>104.21</v>
      </c>
      <c r="J165" s="35">
        <v>120.42</v>
      </c>
      <c r="K165" s="35">
        <v>106.24</v>
      </c>
      <c r="L165" s="35">
        <v>103.3</v>
      </c>
      <c r="M165" s="35">
        <v>107.12</v>
      </c>
      <c r="N165" s="35">
        <v>93.44</v>
      </c>
    </row>
    <row r="166" spans="1:14" ht="15" customHeight="1" x14ac:dyDescent="0.25">
      <c r="A166" s="202">
        <v>2020</v>
      </c>
      <c r="B166" s="203" t="s">
        <v>201</v>
      </c>
      <c r="C166" s="35">
        <v>94.47</v>
      </c>
      <c r="D166" s="35">
        <v>99.64</v>
      </c>
      <c r="E166" s="35">
        <v>93.43</v>
      </c>
      <c r="F166" s="35">
        <v>94.22</v>
      </c>
      <c r="G166" s="35">
        <v>109.01</v>
      </c>
      <c r="H166" s="35">
        <v>97.6</v>
      </c>
      <c r="I166" s="35">
        <v>90.64</v>
      </c>
      <c r="J166" s="35">
        <v>93.62</v>
      </c>
      <c r="K166" s="35">
        <v>95.26</v>
      </c>
      <c r="L166" s="35">
        <v>93.16</v>
      </c>
      <c r="M166" s="35">
        <v>90.12</v>
      </c>
      <c r="N166" s="35">
        <v>91.65</v>
      </c>
    </row>
    <row r="167" spans="1:14" ht="11.15" customHeight="1" x14ac:dyDescent="0.25">
      <c r="A167" s="202"/>
      <c r="B167" s="203" t="s">
        <v>202</v>
      </c>
      <c r="C167" s="35">
        <v>103.64</v>
      </c>
      <c r="D167" s="35">
        <v>94.55</v>
      </c>
      <c r="E167" s="35">
        <v>116.11</v>
      </c>
      <c r="F167" s="35">
        <v>116.52</v>
      </c>
      <c r="G167" s="35">
        <v>103.12</v>
      </c>
      <c r="H167" s="35">
        <v>98.36</v>
      </c>
      <c r="I167" s="35">
        <v>104.05</v>
      </c>
      <c r="J167" s="35">
        <v>96.11</v>
      </c>
      <c r="K167" s="35">
        <v>95.24</v>
      </c>
      <c r="L167" s="35">
        <v>102.56</v>
      </c>
      <c r="M167" s="35">
        <v>101.39</v>
      </c>
      <c r="N167" s="35">
        <v>103.89</v>
      </c>
    </row>
    <row r="168" spans="1:14" ht="11.15" customHeight="1" x14ac:dyDescent="0.25">
      <c r="A168" s="202"/>
      <c r="B168" s="203" t="s">
        <v>203</v>
      </c>
      <c r="C168" s="35">
        <v>96.98</v>
      </c>
      <c r="D168" s="35">
        <v>96.48</v>
      </c>
      <c r="E168" s="35">
        <v>95.97</v>
      </c>
      <c r="F168" s="35">
        <v>95.34</v>
      </c>
      <c r="G168" s="35">
        <v>99.74</v>
      </c>
      <c r="H168" s="35">
        <v>99.63</v>
      </c>
      <c r="I168" s="35">
        <v>101.03</v>
      </c>
      <c r="J168" s="35">
        <v>91.11</v>
      </c>
      <c r="K168" s="35">
        <v>99.96</v>
      </c>
      <c r="L168" s="35">
        <v>98.69</v>
      </c>
      <c r="M168" s="35">
        <v>95.83</v>
      </c>
      <c r="N168" s="35">
        <v>89.55</v>
      </c>
    </row>
    <row r="169" spans="1:14" ht="11.15" customHeight="1" x14ac:dyDescent="0.25">
      <c r="A169" s="202"/>
      <c r="B169" s="203" t="s">
        <v>204</v>
      </c>
      <c r="C169" s="35">
        <v>105.17</v>
      </c>
      <c r="D169" s="35">
        <v>111.31</v>
      </c>
      <c r="E169" s="35">
        <v>97.13</v>
      </c>
      <c r="F169" s="35">
        <v>96.73</v>
      </c>
      <c r="G169" s="35">
        <v>91.15</v>
      </c>
      <c r="H169" s="35">
        <v>104.1</v>
      </c>
      <c r="I169" s="35">
        <v>104.78</v>
      </c>
      <c r="J169" s="35">
        <v>118.88</v>
      </c>
      <c r="K169" s="35">
        <v>109.64</v>
      </c>
      <c r="L169" s="35">
        <v>106.3</v>
      </c>
      <c r="M169" s="35">
        <v>113.37</v>
      </c>
      <c r="N169" s="35">
        <v>117.94</v>
      </c>
    </row>
    <row r="170" spans="1:14" ht="15" customHeight="1" x14ac:dyDescent="0.25">
      <c r="A170" s="202">
        <v>2021</v>
      </c>
      <c r="B170" s="203" t="s">
        <v>201</v>
      </c>
      <c r="C170" s="35">
        <v>94.65</v>
      </c>
      <c r="D170" s="35">
        <v>85.91</v>
      </c>
      <c r="E170" s="35">
        <v>91.72</v>
      </c>
      <c r="F170" s="35">
        <v>89.21</v>
      </c>
      <c r="G170" s="35">
        <v>120.29</v>
      </c>
      <c r="H170" s="35">
        <v>98.44</v>
      </c>
      <c r="I170" s="35">
        <v>93.17</v>
      </c>
      <c r="J170" s="35">
        <v>88.91</v>
      </c>
      <c r="K170" s="35">
        <v>100.44</v>
      </c>
      <c r="L170" s="35">
        <v>91.16</v>
      </c>
      <c r="M170" s="35">
        <v>95.37</v>
      </c>
      <c r="N170" s="35">
        <v>94.57</v>
      </c>
    </row>
    <row r="171" spans="1:14" ht="11.15" customHeight="1" x14ac:dyDescent="0.25">
      <c r="A171" s="202"/>
      <c r="B171" s="203" t="s">
        <v>202</v>
      </c>
      <c r="C171" s="35">
        <v>97.35</v>
      </c>
      <c r="D171" s="35">
        <v>83.14</v>
      </c>
      <c r="E171" s="35">
        <v>99.27</v>
      </c>
      <c r="F171" s="35">
        <v>96.15</v>
      </c>
      <c r="G171" s="35">
        <v>106.11</v>
      </c>
      <c r="H171" s="35">
        <v>94.39</v>
      </c>
      <c r="I171" s="35">
        <v>102.63</v>
      </c>
      <c r="J171" s="35">
        <v>84.33</v>
      </c>
      <c r="K171" s="35">
        <v>98.02</v>
      </c>
      <c r="L171" s="35">
        <v>95.49</v>
      </c>
      <c r="M171" s="35">
        <v>100.54</v>
      </c>
      <c r="N171" s="35">
        <v>97.61</v>
      </c>
    </row>
    <row r="172" spans="1:14" ht="11.15" customHeight="1" x14ac:dyDescent="0.25">
      <c r="A172" s="202"/>
      <c r="B172" s="203" t="s">
        <v>203</v>
      </c>
      <c r="C172" s="35">
        <v>98.88</v>
      </c>
      <c r="D172" s="35">
        <v>84.87</v>
      </c>
      <c r="E172" s="35">
        <v>96.68</v>
      </c>
      <c r="F172" s="35">
        <v>93.55</v>
      </c>
      <c r="G172" s="35">
        <v>103.34</v>
      </c>
      <c r="H172" s="35">
        <v>103.1</v>
      </c>
      <c r="I172" s="35">
        <v>102.04</v>
      </c>
      <c r="J172" s="35">
        <v>85.37</v>
      </c>
      <c r="K172" s="35">
        <v>103.77</v>
      </c>
      <c r="L172" s="35">
        <v>94.91</v>
      </c>
      <c r="M172" s="35">
        <v>99.82</v>
      </c>
      <c r="N172" s="35">
        <v>88.73</v>
      </c>
    </row>
    <row r="173" spans="1:14" ht="11.15" customHeight="1" x14ac:dyDescent="0.25">
      <c r="A173" s="202"/>
      <c r="B173" s="203" t="s">
        <v>204</v>
      </c>
      <c r="C173" s="35">
        <v>107.72</v>
      </c>
      <c r="D173" s="35">
        <v>98.81</v>
      </c>
      <c r="E173" s="35">
        <v>99.56</v>
      </c>
      <c r="F173" s="35">
        <v>96.67</v>
      </c>
      <c r="G173" s="35">
        <v>103.2</v>
      </c>
      <c r="H173" s="35">
        <v>105.78</v>
      </c>
      <c r="I173" s="35">
        <v>105.14</v>
      </c>
      <c r="J173" s="35">
        <v>118.12</v>
      </c>
      <c r="K173" s="35">
        <v>114.18</v>
      </c>
      <c r="L173" s="35">
        <v>104.74</v>
      </c>
      <c r="M173" s="35">
        <v>115.72</v>
      </c>
      <c r="N173" s="35">
        <v>113.55</v>
      </c>
    </row>
    <row r="174" spans="1:14" ht="15" customHeight="1" x14ac:dyDescent="0.25">
      <c r="A174" s="202">
        <v>2022</v>
      </c>
      <c r="B174" s="203" t="s">
        <v>201</v>
      </c>
      <c r="C174" s="35">
        <v>97.73</v>
      </c>
      <c r="D174" s="35">
        <v>88.47</v>
      </c>
      <c r="E174" s="35">
        <v>98.09</v>
      </c>
      <c r="F174" s="35">
        <v>94.04</v>
      </c>
      <c r="G174" s="35">
        <v>133.57</v>
      </c>
      <c r="H174" s="35">
        <v>96.99</v>
      </c>
      <c r="I174" s="35">
        <v>97.67</v>
      </c>
      <c r="J174" s="35">
        <v>92.04</v>
      </c>
      <c r="K174" s="35">
        <v>104.05</v>
      </c>
      <c r="L174" s="35">
        <v>91.94</v>
      </c>
      <c r="M174" s="35">
        <v>96.33</v>
      </c>
      <c r="N174" s="35">
        <v>84.41</v>
      </c>
    </row>
    <row r="175" spans="1:14" ht="11.15" customHeight="1" x14ac:dyDescent="0.25">
      <c r="A175" s="202"/>
      <c r="B175" s="203" t="s">
        <v>202</v>
      </c>
      <c r="C175" s="35">
        <v>102.08</v>
      </c>
      <c r="D175" s="35">
        <v>84.11</v>
      </c>
      <c r="E175" s="35">
        <v>105.46</v>
      </c>
      <c r="F175" s="35">
        <v>100.27</v>
      </c>
      <c r="G175" s="35">
        <v>128.38999999999999</v>
      </c>
      <c r="H175" s="35">
        <v>94.86</v>
      </c>
      <c r="I175" s="35">
        <v>110.01</v>
      </c>
      <c r="J175" s="35">
        <v>98.14</v>
      </c>
      <c r="K175" s="35">
        <v>105.24</v>
      </c>
      <c r="L175" s="35">
        <v>103.08</v>
      </c>
      <c r="M175" s="35">
        <v>99.99</v>
      </c>
      <c r="N175" s="35">
        <v>87.31</v>
      </c>
    </row>
    <row r="176" spans="1:14" ht="11.15" customHeight="1" x14ac:dyDescent="0.25">
      <c r="A176" s="202"/>
      <c r="B176" s="203" t="s">
        <v>203</v>
      </c>
      <c r="C176" s="35">
        <v>102.02</v>
      </c>
      <c r="D176" s="35">
        <v>84.84</v>
      </c>
      <c r="E176" s="35">
        <v>98.89</v>
      </c>
      <c r="F176" s="35">
        <v>93.57</v>
      </c>
      <c r="G176" s="35">
        <v>124.87</v>
      </c>
      <c r="H176" s="35">
        <v>104.57</v>
      </c>
      <c r="I176" s="35">
        <v>110.75</v>
      </c>
      <c r="J176" s="35">
        <v>100.87</v>
      </c>
      <c r="K176" s="35">
        <v>113.28</v>
      </c>
      <c r="L176" s="35">
        <v>101.35</v>
      </c>
      <c r="M176" s="35">
        <v>98.67</v>
      </c>
      <c r="N176" s="35">
        <v>81.25</v>
      </c>
    </row>
    <row r="177" spans="1:14" ht="11.15" customHeight="1" x14ac:dyDescent="0.25">
      <c r="A177" s="202"/>
      <c r="B177" s="203" t="s">
        <v>204</v>
      </c>
      <c r="C177" s="35">
        <v>114.31</v>
      </c>
      <c r="D177" s="35">
        <v>99.65</v>
      </c>
      <c r="E177" s="35">
        <v>105.73</v>
      </c>
      <c r="F177" s="35">
        <v>100.37</v>
      </c>
      <c r="G177" s="35">
        <v>126.91</v>
      </c>
      <c r="H177" s="35">
        <v>111.9</v>
      </c>
      <c r="I177" s="35">
        <v>117.3</v>
      </c>
      <c r="J177" s="35">
        <v>127.97</v>
      </c>
      <c r="K177" s="35">
        <v>119.55</v>
      </c>
      <c r="L177" s="35">
        <v>115.6</v>
      </c>
      <c r="M177" s="35">
        <v>115.82</v>
      </c>
      <c r="N177" s="35">
        <v>104.27</v>
      </c>
    </row>
    <row r="178" spans="1:14" ht="15" customHeight="1" x14ac:dyDescent="0.25">
      <c r="A178" s="202">
        <v>2023</v>
      </c>
      <c r="B178" s="203" t="s">
        <v>201</v>
      </c>
      <c r="C178" s="35">
        <v>103.47</v>
      </c>
      <c r="D178" s="35">
        <v>93.89</v>
      </c>
      <c r="E178" s="35">
        <v>102.45</v>
      </c>
      <c r="F178" s="35">
        <v>97.38</v>
      </c>
      <c r="G178" s="35">
        <v>143.31</v>
      </c>
      <c r="H178" s="35">
        <v>105.47</v>
      </c>
      <c r="I178" s="35">
        <v>103.16</v>
      </c>
      <c r="J178" s="35">
        <v>103.75</v>
      </c>
      <c r="K178" s="35">
        <v>111.36</v>
      </c>
      <c r="L178" s="35">
        <v>102.03</v>
      </c>
      <c r="M178" s="35">
        <v>96.31</v>
      </c>
      <c r="N178" s="35">
        <v>86.47</v>
      </c>
    </row>
    <row r="179" spans="1:14" ht="11.15" customHeight="1" x14ac:dyDescent="0.25">
      <c r="A179" s="202"/>
      <c r="B179" s="203" t="s">
        <v>202</v>
      </c>
      <c r="C179" s="35">
        <v>109.62</v>
      </c>
      <c r="D179" s="35">
        <v>91.15</v>
      </c>
      <c r="E179" s="35">
        <v>112.09</v>
      </c>
      <c r="F179" s="35">
        <v>104.06</v>
      </c>
      <c r="G179" s="35">
        <v>137.28</v>
      </c>
      <c r="H179" s="35">
        <v>104.73</v>
      </c>
      <c r="I179" s="35">
        <v>118.26</v>
      </c>
      <c r="J179" s="35">
        <v>103.37</v>
      </c>
      <c r="K179" s="35">
        <v>110.05</v>
      </c>
      <c r="L179" s="35">
        <v>110.13</v>
      </c>
      <c r="M179" s="35">
        <v>105.11</v>
      </c>
      <c r="N179" s="35">
        <v>92.1</v>
      </c>
    </row>
    <row r="180" spans="1:14" ht="11.15" customHeight="1" x14ac:dyDescent="0.25">
      <c r="A180" s="202"/>
      <c r="B180" s="203" t="s">
        <v>203</v>
      </c>
      <c r="C180" s="35">
        <v>109.96</v>
      </c>
      <c r="D180" s="35">
        <v>90.78</v>
      </c>
      <c r="E180" s="35">
        <v>108.62</v>
      </c>
      <c r="F180" s="35">
        <v>100.13</v>
      </c>
      <c r="G180" s="35">
        <v>131.19</v>
      </c>
      <c r="H180" s="35">
        <v>113.7</v>
      </c>
      <c r="I180" s="35">
        <v>117.99</v>
      </c>
      <c r="J180" s="35">
        <v>105.44</v>
      </c>
      <c r="K180" s="35">
        <v>115.95</v>
      </c>
      <c r="L180" s="35">
        <v>109.63</v>
      </c>
      <c r="M180" s="35">
        <v>105.37</v>
      </c>
      <c r="N180" s="35">
        <v>85.05</v>
      </c>
    </row>
    <row r="181" spans="1:14" ht="11.15" customHeight="1" x14ac:dyDescent="0.25">
      <c r="A181" s="202"/>
      <c r="B181" s="203" t="s">
        <v>204</v>
      </c>
      <c r="C181" s="35">
        <v>121.92</v>
      </c>
      <c r="D181" s="35">
        <v>104.01</v>
      </c>
      <c r="E181" s="35">
        <v>112.47</v>
      </c>
      <c r="F181" s="35">
        <v>105.74</v>
      </c>
      <c r="G181" s="35">
        <v>131.81</v>
      </c>
      <c r="H181" s="35">
        <v>119.22</v>
      </c>
      <c r="I181" s="35">
        <v>120.78</v>
      </c>
      <c r="J181" s="35">
        <v>135.82</v>
      </c>
      <c r="K181" s="35">
        <v>124.99</v>
      </c>
      <c r="L181" s="35">
        <v>120.5</v>
      </c>
      <c r="M181" s="35">
        <v>122.41</v>
      </c>
      <c r="N181" s="35">
        <v>109.51</v>
      </c>
    </row>
    <row r="182" spans="1:14" ht="15" customHeight="1" x14ac:dyDescent="0.25">
      <c r="A182" s="202">
        <v>2024</v>
      </c>
      <c r="B182" s="203" t="s">
        <v>201</v>
      </c>
      <c r="C182" s="35">
        <v>110.75</v>
      </c>
      <c r="D182" s="35">
        <v>97.88</v>
      </c>
      <c r="E182" s="35">
        <v>111.75</v>
      </c>
      <c r="F182" s="35">
        <v>106.2</v>
      </c>
      <c r="G182" s="35">
        <v>155.82</v>
      </c>
      <c r="H182" s="35">
        <v>110.12</v>
      </c>
      <c r="I182" s="35">
        <v>108.91</v>
      </c>
      <c r="J182" s="35">
        <v>111.07</v>
      </c>
      <c r="K182" s="35">
        <v>116.48</v>
      </c>
      <c r="L182" s="35">
        <v>108.02</v>
      </c>
      <c r="M182" s="35">
        <v>102.25</v>
      </c>
      <c r="N182" s="35">
        <v>90.98</v>
      </c>
    </row>
    <row r="183" spans="1:14" ht="11.15" customHeight="1" x14ac:dyDescent="0.25">
      <c r="A183" s="202"/>
      <c r="B183" s="203" t="s">
        <v>202</v>
      </c>
      <c r="C183" s="35">
        <v>115.1</v>
      </c>
      <c r="D183" s="35">
        <v>95.4</v>
      </c>
      <c r="E183" s="35">
        <v>119.23</v>
      </c>
      <c r="F183" s="35">
        <v>109.85</v>
      </c>
      <c r="G183" s="35">
        <v>146.25</v>
      </c>
      <c r="H183" s="35">
        <v>109.06</v>
      </c>
      <c r="I183" s="35">
        <v>122.59</v>
      </c>
      <c r="J183" s="35">
        <v>108.91</v>
      </c>
      <c r="K183" s="35">
        <v>113.87</v>
      </c>
      <c r="L183" s="35">
        <v>113.65</v>
      </c>
      <c r="M183" s="35">
        <v>109.46</v>
      </c>
      <c r="N183" s="35">
        <v>94.92</v>
      </c>
    </row>
    <row r="184" spans="1:14" ht="11.15" hidden="1" customHeight="1" x14ac:dyDescent="0.25">
      <c r="A184" s="202"/>
      <c r="B184" s="203" t="s">
        <v>203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5" hidden="1" customHeight="1" x14ac:dyDescent="0.25">
      <c r="A185" s="202"/>
      <c r="B185" s="203" t="s">
        <v>204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5">
      <c r="A186" s="202">
        <v>2025</v>
      </c>
      <c r="B186" s="203" t="s">
        <v>201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5" hidden="1" customHeight="1" x14ac:dyDescent="0.25">
      <c r="A187" s="202"/>
      <c r="B187" s="203" t="s">
        <v>202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5" hidden="1" customHeight="1" x14ac:dyDescent="0.25">
      <c r="A188" s="202"/>
      <c r="B188" s="203" t="s">
        <v>203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5" hidden="1" customHeight="1" x14ac:dyDescent="0.25">
      <c r="A189" s="202"/>
      <c r="B189" s="203" t="s">
        <v>204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ht="15" hidden="1" customHeight="1" x14ac:dyDescent="0.25">
      <c r="A190" s="202">
        <v>2026</v>
      </c>
      <c r="B190" s="203" t="s">
        <v>201</v>
      </c>
      <c r="C190" s="319"/>
      <c r="D190" s="319"/>
      <c r="E190" s="319"/>
      <c r="F190" s="319"/>
      <c r="G190" s="319"/>
      <c r="H190" s="319"/>
      <c r="I190" s="319"/>
      <c r="J190" s="319"/>
      <c r="K190" s="319"/>
      <c r="L190" s="319"/>
      <c r="M190" s="319"/>
      <c r="N190" s="319"/>
    </row>
    <row r="191" spans="1:14" ht="11.15" hidden="1" customHeight="1" x14ac:dyDescent="0.25">
      <c r="A191" s="202"/>
      <c r="B191" s="203" t="s">
        <v>202</v>
      </c>
      <c r="C191" s="319"/>
      <c r="D191" s="319"/>
      <c r="E191" s="319"/>
      <c r="F191" s="319"/>
      <c r="G191" s="319"/>
      <c r="H191" s="319"/>
      <c r="I191" s="319"/>
      <c r="J191" s="319"/>
      <c r="K191" s="319"/>
      <c r="L191" s="319"/>
      <c r="M191" s="319"/>
      <c r="N191" s="319"/>
    </row>
    <row r="192" spans="1:14" ht="11.15" hidden="1" customHeight="1" x14ac:dyDescent="0.25">
      <c r="A192" s="202"/>
      <c r="B192" s="203" t="s">
        <v>203</v>
      </c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</row>
    <row r="193" spans="1:14" ht="11.15" hidden="1" customHeight="1" x14ac:dyDescent="0.25">
      <c r="A193" s="202"/>
      <c r="B193" s="203" t="s">
        <v>204</v>
      </c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</row>
    <row r="194" spans="1:14" ht="15" hidden="1" customHeight="1" x14ac:dyDescent="0.25">
      <c r="A194" s="202">
        <v>2027</v>
      </c>
      <c r="B194" s="203" t="s">
        <v>201</v>
      </c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</row>
    <row r="195" spans="1:14" ht="11.15" hidden="1" customHeight="1" x14ac:dyDescent="0.25">
      <c r="A195" s="202"/>
      <c r="B195" s="203" t="s">
        <v>202</v>
      </c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</row>
    <row r="196" spans="1:14" ht="11.15" hidden="1" customHeight="1" x14ac:dyDescent="0.25">
      <c r="A196" s="202"/>
      <c r="B196" s="203" t="s">
        <v>203</v>
      </c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</row>
    <row r="197" spans="1:14" ht="11.15" hidden="1" customHeight="1" x14ac:dyDescent="0.25">
      <c r="A197" s="202"/>
      <c r="B197" s="203" t="s">
        <v>204</v>
      </c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</row>
    <row r="198" spans="1:14" ht="15" hidden="1" customHeight="1" x14ac:dyDescent="0.25">
      <c r="A198" s="202">
        <v>2028</v>
      </c>
      <c r="B198" s="203" t="s">
        <v>201</v>
      </c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</row>
    <row r="199" spans="1:14" ht="11.15" hidden="1" customHeight="1" x14ac:dyDescent="0.25">
      <c r="A199" s="202"/>
      <c r="B199" s="203" t="s">
        <v>202</v>
      </c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</row>
    <row r="200" spans="1:14" ht="11.15" hidden="1" customHeight="1" x14ac:dyDescent="0.25">
      <c r="A200" s="202"/>
      <c r="B200" s="203" t="s">
        <v>203</v>
      </c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</row>
    <row r="201" spans="1:14" ht="11.15" hidden="1" customHeight="1" x14ac:dyDescent="0.25">
      <c r="A201" s="202"/>
      <c r="B201" s="203" t="s">
        <v>204</v>
      </c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</row>
    <row r="202" spans="1:14" ht="15" hidden="1" customHeight="1" x14ac:dyDescent="0.25">
      <c r="A202" s="202">
        <v>2029</v>
      </c>
      <c r="B202" s="203" t="s">
        <v>201</v>
      </c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</row>
    <row r="203" spans="1:14" ht="11.15" hidden="1" customHeight="1" x14ac:dyDescent="0.25">
      <c r="A203" s="202"/>
      <c r="B203" s="203" t="s">
        <v>202</v>
      </c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</row>
    <row r="204" spans="1:14" ht="11.15" hidden="1" customHeight="1" x14ac:dyDescent="0.25">
      <c r="A204" s="202"/>
      <c r="B204" s="203" t="s">
        <v>203</v>
      </c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</row>
    <row r="205" spans="1:14" ht="11.15" hidden="1" customHeight="1" x14ac:dyDescent="0.25">
      <c r="A205" s="202"/>
      <c r="B205" s="203" t="s">
        <v>204</v>
      </c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</row>
    <row r="206" spans="1:14" ht="15" hidden="1" customHeight="1" x14ac:dyDescent="0.25">
      <c r="A206" s="202">
        <v>2030</v>
      </c>
      <c r="B206" s="203" t="s">
        <v>201</v>
      </c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</row>
    <row r="207" spans="1:14" ht="11.15" hidden="1" customHeight="1" x14ac:dyDescent="0.25">
      <c r="A207" s="202"/>
      <c r="B207" s="203" t="s">
        <v>202</v>
      </c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</row>
    <row r="208" spans="1:14" ht="11.15" hidden="1" customHeight="1" x14ac:dyDescent="0.25">
      <c r="A208" s="202"/>
      <c r="B208" s="203" t="s">
        <v>203</v>
      </c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</row>
    <row r="209" spans="1:14" ht="11.15" hidden="1" customHeight="1" x14ac:dyDescent="0.25">
      <c r="A209" s="202"/>
      <c r="B209" s="203" t="s">
        <v>204</v>
      </c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6.6697545159796476</v>
      </c>
      <c r="D212" s="84">
        <v>3.9503599848427484</v>
      </c>
      <c r="E212" s="84">
        <v>7.9118873826903098</v>
      </c>
      <c r="F212" s="84">
        <v>7.8320237021769969</v>
      </c>
      <c r="G212" s="84">
        <v>6.8200000000000074</v>
      </c>
      <c r="H212" s="84">
        <v>9.6192893401015169</v>
      </c>
      <c r="I212" s="84">
        <v>2.227992294161993</v>
      </c>
      <c r="J212" s="84">
        <v>8.090270385352369</v>
      </c>
      <c r="K212" s="84">
        <v>8.5345953002611026</v>
      </c>
      <c r="L212" s="84">
        <v>5.1394020826335236</v>
      </c>
      <c r="M212" s="84">
        <v>4.9871181450128717</v>
      </c>
      <c r="N212" s="84">
        <v>6.6008316008316257</v>
      </c>
    </row>
    <row r="213" spans="1:14" ht="12" hidden="1" customHeight="1" outlineLevel="1" x14ac:dyDescent="0.25">
      <c r="A213" s="200">
        <v>1993</v>
      </c>
      <c r="B213" s="201"/>
      <c r="C213" s="84">
        <v>3.8355767839050543</v>
      </c>
      <c r="D213" s="84">
        <v>4.0462954524742543</v>
      </c>
      <c r="E213" s="84">
        <v>4.5899263196038191</v>
      </c>
      <c r="F213" s="84">
        <v>5.053159718074312</v>
      </c>
      <c r="G213" s="84">
        <v>8.3692192473319835</v>
      </c>
      <c r="H213" s="84">
        <v>6.2630238481129936</v>
      </c>
      <c r="I213" s="84">
        <v>-0.76198279393690882</v>
      </c>
      <c r="J213" s="84">
        <v>3.9393342525102071E-2</v>
      </c>
      <c r="K213" s="84">
        <v>8.2694331679446691</v>
      </c>
      <c r="L213" s="84">
        <v>5.015974440894567</v>
      </c>
      <c r="M213" s="84">
        <v>4.4347063978965764</v>
      </c>
      <c r="N213" s="84">
        <v>7.6304241833252036</v>
      </c>
    </row>
    <row r="214" spans="1:14" ht="12" hidden="1" customHeight="1" outlineLevel="1" x14ac:dyDescent="0.25">
      <c r="A214" s="200">
        <v>1994</v>
      </c>
      <c r="B214" s="201"/>
      <c r="C214" s="84">
        <v>0.37635907443547012</v>
      </c>
      <c r="D214" s="84">
        <v>29.009371989138998</v>
      </c>
      <c r="E214" s="84">
        <v>-1.9517265273126299</v>
      </c>
      <c r="F214" s="84">
        <v>-2.5358198771889988</v>
      </c>
      <c r="G214" s="84">
        <v>3.3517622667588114</v>
      </c>
      <c r="H214" s="84">
        <v>-0.26146639067438571</v>
      </c>
      <c r="I214" s="84">
        <v>4.1941875825627335</v>
      </c>
      <c r="J214" s="84">
        <v>2.8745816105532498</v>
      </c>
      <c r="K214" s="84">
        <v>3.1801138730731822</v>
      </c>
      <c r="L214" s="84">
        <v>6.6626102829327749</v>
      </c>
      <c r="M214" s="84">
        <v>1.6280631084256498</v>
      </c>
      <c r="N214" s="84">
        <v>-2.5821064552661426</v>
      </c>
    </row>
    <row r="215" spans="1:14" ht="12" hidden="1" customHeight="1" outlineLevel="1" x14ac:dyDescent="0.25">
      <c r="A215" s="200">
        <v>1995</v>
      </c>
      <c r="B215" s="201"/>
      <c r="C215" s="84">
        <v>2.4024441049854062</v>
      </c>
      <c r="D215" s="84">
        <v>-8.2354538665218229</v>
      </c>
      <c r="E215" s="84">
        <v>2.5206124852767999</v>
      </c>
      <c r="F215" s="84">
        <v>3.2901645082254163</v>
      </c>
      <c r="G215" s="84">
        <v>6.235372785021724</v>
      </c>
      <c r="H215" s="84">
        <v>0.89568541780448641</v>
      </c>
      <c r="I215" s="84">
        <v>0.47543581616480424</v>
      </c>
      <c r="J215" s="84">
        <v>7.2727272727272805</v>
      </c>
      <c r="K215" s="84">
        <v>-2.5975773889636429</v>
      </c>
      <c r="L215" s="84">
        <v>4.1642897889332602</v>
      </c>
      <c r="M215" s="84">
        <v>3.8150289017341095</v>
      </c>
      <c r="N215" s="84">
        <v>6.9053708439897719</v>
      </c>
    </row>
    <row r="216" spans="1:14" ht="12" hidden="1" customHeight="1" outlineLevel="1" x14ac:dyDescent="0.25">
      <c r="A216" s="200">
        <v>1996</v>
      </c>
      <c r="B216" s="201"/>
      <c r="C216" s="84">
        <v>4.068348250609688E-2</v>
      </c>
      <c r="D216" s="84">
        <v>-9.8179934891979883</v>
      </c>
      <c r="E216" s="84">
        <v>2.0795036764705799</v>
      </c>
      <c r="F216" s="84">
        <v>2.5528069580932993</v>
      </c>
      <c r="G216" s="84">
        <v>3.776553894571208</v>
      </c>
      <c r="H216" s="84">
        <v>0.60625744289271211</v>
      </c>
      <c r="I216" s="84">
        <v>-1.640378548895896</v>
      </c>
      <c r="J216" s="84">
        <v>-1.2132024977698563</v>
      </c>
      <c r="K216" s="84">
        <v>-2.4872184606881405</v>
      </c>
      <c r="L216" s="84">
        <v>5.3121577217962681</v>
      </c>
      <c r="M216" s="84">
        <v>0.46134266624244447</v>
      </c>
      <c r="N216" s="84">
        <v>3.4362766420182851</v>
      </c>
    </row>
    <row r="217" spans="1:14" ht="12" hidden="1" customHeight="1" outlineLevel="1" x14ac:dyDescent="0.25">
      <c r="A217" s="200">
        <v>1997</v>
      </c>
      <c r="B217" s="201"/>
      <c r="C217" s="84">
        <v>-1.1928968415344912</v>
      </c>
      <c r="D217" s="84">
        <v>-5.562392320945122</v>
      </c>
      <c r="E217" s="84">
        <v>-3.0725942599887333</v>
      </c>
      <c r="F217" s="84">
        <v>-3.71186253992731</v>
      </c>
      <c r="G217" s="84">
        <v>-1.2888551933282884</v>
      </c>
      <c r="H217" s="84">
        <v>-1.5603142150005311</v>
      </c>
      <c r="I217" s="84">
        <v>-8.1863373957665146</v>
      </c>
      <c r="J217" s="84">
        <v>-0.46956835831677779</v>
      </c>
      <c r="K217" s="84">
        <v>-0.34008785602947</v>
      </c>
      <c r="L217" s="84">
        <v>4.4981799271970715</v>
      </c>
      <c r="M217" s="84">
        <v>-3.1670625494854221E-2</v>
      </c>
      <c r="N217" s="84">
        <v>3.5954583683767822</v>
      </c>
    </row>
    <row r="218" spans="1:14" ht="12" hidden="1" customHeight="1" outlineLevel="1" x14ac:dyDescent="0.25">
      <c r="A218" s="200">
        <v>1998</v>
      </c>
      <c r="B218" s="201"/>
      <c r="C218" s="84">
        <v>4.1157909178224372E-2</v>
      </c>
      <c r="D218" s="84">
        <v>-0.95560767961080728</v>
      </c>
      <c r="E218" s="84">
        <v>1.3121226196005438</v>
      </c>
      <c r="F218" s="84">
        <v>1.5785861358956765</v>
      </c>
      <c r="G218" s="84">
        <v>0.18433179723503201</v>
      </c>
      <c r="H218" s="84">
        <v>-2.0660253607345851</v>
      </c>
      <c r="I218" s="84">
        <v>-6.6195092131691524</v>
      </c>
      <c r="J218" s="84">
        <v>1.2157503175467212</v>
      </c>
      <c r="K218" s="84">
        <v>6.1140338404663623</v>
      </c>
      <c r="L218" s="84">
        <v>3.0355809902960829</v>
      </c>
      <c r="M218" s="84">
        <v>0.96626009821004288</v>
      </c>
      <c r="N218" s="84">
        <v>3.024152628374253</v>
      </c>
    </row>
    <row r="219" spans="1:14" ht="12" hidden="1" customHeight="1" outlineLevel="1" x14ac:dyDescent="0.25">
      <c r="A219" s="200">
        <v>1999</v>
      </c>
      <c r="B219" s="201"/>
      <c r="C219" s="84">
        <v>0.57597366977508102</v>
      </c>
      <c r="D219" s="84">
        <v>-7.6133672484869805</v>
      </c>
      <c r="E219" s="84">
        <v>1.249283667621782</v>
      </c>
      <c r="F219" s="84">
        <v>1.4864864864864984</v>
      </c>
      <c r="G219" s="84">
        <v>-0.29132168046611184</v>
      </c>
      <c r="H219" s="84">
        <v>0.40183056144658735</v>
      </c>
      <c r="I219" s="84">
        <v>-3.4415037875245531</v>
      </c>
      <c r="J219" s="84">
        <v>-4.8404446038006483</v>
      </c>
      <c r="K219" s="84">
        <v>3.5642503014873483</v>
      </c>
      <c r="L219" s="84">
        <v>2.9944457860420215</v>
      </c>
      <c r="M219" s="84">
        <v>2.1807342328208108</v>
      </c>
      <c r="N219" s="84">
        <v>2.7777777777777857</v>
      </c>
    </row>
    <row r="220" spans="1:14" ht="12" hidden="1" customHeight="1" outlineLevel="1" x14ac:dyDescent="0.25">
      <c r="A220" s="200">
        <v>2000</v>
      </c>
      <c r="B220" s="201"/>
      <c r="C220" s="84">
        <v>0.92718843741477031</v>
      </c>
      <c r="D220" s="84">
        <v>0</v>
      </c>
      <c r="E220" s="84">
        <v>-1.3583880461851976</v>
      </c>
      <c r="F220" s="84">
        <v>-2.3302263648468795</v>
      </c>
      <c r="G220" s="84">
        <v>1.0302937105951031</v>
      </c>
      <c r="H220" s="84">
        <v>-0.40022234574763615</v>
      </c>
      <c r="I220" s="84">
        <v>1.9467312348668315</v>
      </c>
      <c r="J220" s="84">
        <v>14.167294649585529</v>
      </c>
      <c r="K220" s="84">
        <v>0.60809936602406367</v>
      </c>
      <c r="L220" s="84">
        <v>5.5334114888628392</v>
      </c>
      <c r="M220" s="84">
        <v>0.59880239520957446</v>
      </c>
      <c r="N220" s="84">
        <v>1.610120759056926</v>
      </c>
    </row>
    <row r="221" spans="1:14" ht="12" hidden="1" customHeight="1" outlineLevel="1" x14ac:dyDescent="0.25">
      <c r="A221" s="200">
        <v>2001</v>
      </c>
      <c r="B221" s="201"/>
      <c r="C221" s="84">
        <v>1.3509862199413192E-2</v>
      </c>
      <c r="D221" s="84">
        <v>0.6171081363334423</v>
      </c>
      <c r="E221" s="84">
        <v>0.55083773238466449</v>
      </c>
      <c r="F221" s="84">
        <v>0.34083162917517029</v>
      </c>
      <c r="G221" s="84">
        <v>1.2024353120243347</v>
      </c>
      <c r="H221" s="84">
        <v>-2.9132715704877796</v>
      </c>
      <c r="I221" s="84">
        <v>-2.3560706821204747</v>
      </c>
      <c r="J221" s="84">
        <v>-2.8052805280528048</v>
      </c>
      <c r="K221" s="84">
        <v>-2.0318930041152328</v>
      </c>
      <c r="L221" s="84">
        <v>2.06620750944235</v>
      </c>
      <c r="M221" s="84">
        <v>1.9993894993894941</v>
      </c>
      <c r="N221" s="84">
        <v>2.9805697038294738</v>
      </c>
    </row>
    <row r="222" spans="1:14" ht="12" hidden="1" customHeight="1" outlineLevel="1" x14ac:dyDescent="0.25">
      <c r="A222" s="200">
        <v>2002</v>
      </c>
      <c r="B222" s="201"/>
      <c r="C222" s="84">
        <v>1.0671349452924517</v>
      </c>
      <c r="D222" s="84">
        <v>-3.7176825816191723</v>
      </c>
      <c r="E222" s="84">
        <v>1.6320474777447913</v>
      </c>
      <c r="F222" s="84">
        <v>2.1739130434782652</v>
      </c>
      <c r="G222" s="84">
        <v>0.18047826740863115</v>
      </c>
      <c r="H222" s="84">
        <v>-0.91975166704989419</v>
      </c>
      <c r="I222" s="84">
        <v>-1.3718622300058314</v>
      </c>
      <c r="J222" s="84">
        <v>7.5891341256366616</v>
      </c>
      <c r="K222" s="84">
        <v>-1.5489629824100888</v>
      </c>
      <c r="L222" s="84">
        <v>1.7849368741837282</v>
      </c>
      <c r="M222" s="84">
        <v>1.5561873410145211</v>
      </c>
      <c r="N222" s="84">
        <v>3.3888990657629421</v>
      </c>
    </row>
    <row r="223" spans="1:14" ht="12" hidden="1" customHeight="1" outlineLevel="1" x14ac:dyDescent="0.25">
      <c r="A223" s="200">
        <v>2003</v>
      </c>
      <c r="B223" s="201"/>
      <c r="C223" s="84">
        <v>1.3499064421277751</v>
      </c>
      <c r="D223" s="84">
        <v>-4.0768326146609297</v>
      </c>
      <c r="E223" s="84">
        <v>-0.5727119595732546</v>
      </c>
      <c r="F223" s="84">
        <v>-1.019503546099287</v>
      </c>
      <c r="G223" s="84">
        <v>1.7715057799129426</v>
      </c>
      <c r="H223" s="84">
        <v>-1.8333720120677839</v>
      </c>
      <c r="I223" s="84">
        <v>10.54552628982934</v>
      </c>
      <c r="J223" s="84">
        <v>17.595076534637826</v>
      </c>
      <c r="K223" s="84">
        <v>2.039999999999992</v>
      </c>
      <c r="L223" s="84">
        <v>4.5551753635586039</v>
      </c>
      <c r="M223" s="84">
        <v>1.4734050390452325</v>
      </c>
      <c r="N223" s="84">
        <v>3.7562012756910121</v>
      </c>
    </row>
    <row r="224" spans="1:14" ht="12" hidden="1" customHeight="1" outlineLevel="1" x14ac:dyDescent="0.25">
      <c r="A224" s="200">
        <v>2004</v>
      </c>
      <c r="B224" s="201"/>
      <c r="C224" s="84">
        <v>-0.40880917842542885</v>
      </c>
      <c r="D224" s="84">
        <v>-21.465059256232109</v>
      </c>
      <c r="E224" s="84">
        <v>-3.4899480460808689</v>
      </c>
      <c r="F224" s="84">
        <v>-3.5154500671741857</v>
      </c>
      <c r="G224" s="84">
        <v>-0.23602301224372013</v>
      </c>
      <c r="H224" s="84">
        <v>-2.7659574468084998</v>
      </c>
      <c r="I224" s="84">
        <v>-5.1847224701053136</v>
      </c>
      <c r="J224" s="84">
        <v>8.8969404186795629</v>
      </c>
      <c r="K224" s="84">
        <v>-3.4757611394224455</v>
      </c>
      <c r="L224" s="84">
        <v>6.3407649826140471</v>
      </c>
      <c r="M224" s="84">
        <v>1.0454479454043764</v>
      </c>
      <c r="N224" s="84">
        <v>-1.4515027322404421</v>
      </c>
    </row>
    <row r="225" spans="1:14" ht="12" hidden="1" customHeight="1" outlineLevel="1" x14ac:dyDescent="0.25">
      <c r="A225" s="200">
        <v>2005</v>
      </c>
      <c r="B225" s="201"/>
      <c r="C225" s="84">
        <v>-0.72828389830507945</v>
      </c>
      <c r="D225" s="84">
        <v>28.775855340184705</v>
      </c>
      <c r="E225" s="84">
        <v>-1.6383850204798165</v>
      </c>
      <c r="F225" s="84">
        <v>-2.0538407983290909</v>
      </c>
      <c r="G225" s="84">
        <v>-0.25136773621173347</v>
      </c>
      <c r="H225" s="84">
        <v>-2.4677850717238101</v>
      </c>
      <c r="I225" s="84">
        <v>3.0964705882353059</v>
      </c>
      <c r="J225" s="84">
        <v>2.5385089340726807</v>
      </c>
      <c r="K225" s="84">
        <v>-0.2707459049681944</v>
      </c>
      <c r="L225" s="84">
        <v>3.2506251202154175</v>
      </c>
      <c r="M225" s="84">
        <v>-0.53168558700963331</v>
      </c>
      <c r="N225" s="84">
        <v>-2.9284352798475055</v>
      </c>
    </row>
    <row r="226" spans="1:14" ht="12" hidden="1" customHeight="1" outlineLevel="1" x14ac:dyDescent="0.25">
      <c r="A226" s="200">
        <v>2006</v>
      </c>
      <c r="B226" s="201"/>
      <c r="C226" s="84">
        <v>-1.8540749633186664</v>
      </c>
      <c r="D226" s="84">
        <v>2.0204061016286801E-2</v>
      </c>
      <c r="E226" s="84">
        <v>-3.6406900654372407</v>
      </c>
      <c r="F226" s="84">
        <v>-5.6272953441535378</v>
      </c>
      <c r="G226" s="84">
        <v>0.99318114438185034</v>
      </c>
      <c r="H226" s="84">
        <v>-6.2071544310108493</v>
      </c>
      <c r="I226" s="84">
        <v>-5.933905422676645</v>
      </c>
      <c r="J226" s="84">
        <v>4.566758803028506</v>
      </c>
      <c r="K226" s="84">
        <v>-1.3166825030541531</v>
      </c>
      <c r="L226" s="84">
        <v>3.4836065573770441</v>
      </c>
      <c r="M226" s="84">
        <v>0.31782721756717081</v>
      </c>
      <c r="N226" s="84">
        <v>-2.1242413423777293</v>
      </c>
    </row>
    <row r="227" spans="1:14" ht="12" hidden="1" customHeight="1" outlineLevel="1" x14ac:dyDescent="0.25">
      <c r="A227" s="200">
        <v>2007</v>
      </c>
      <c r="B227" s="201"/>
      <c r="C227" s="84">
        <v>-0.17667844522966902</v>
      </c>
      <c r="D227" s="84">
        <v>1.2523987476012621</v>
      </c>
      <c r="E227" s="84">
        <v>-1.0865538955426501</v>
      </c>
      <c r="F227" s="84">
        <v>-0.85362791865428278</v>
      </c>
      <c r="G227" s="84">
        <v>3.5667107001321057</v>
      </c>
      <c r="H227" s="84">
        <v>-0.66445182724253016</v>
      </c>
      <c r="I227" s="84">
        <v>-7.8125000000000142</v>
      </c>
      <c r="J227" s="84">
        <v>-0.20687277324445574</v>
      </c>
      <c r="K227" s="84">
        <v>-0.67400275103165086</v>
      </c>
      <c r="L227" s="84">
        <v>1.3321332133213275</v>
      </c>
      <c r="M227" s="84">
        <v>-0.18721198156681851</v>
      </c>
      <c r="N227" s="84">
        <v>1.185482400145915</v>
      </c>
    </row>
    <row r="228" spans="1:14" ht="12" hidden="1" customHeight="1" outlineLevel="1" x14ac:dyDescent="0.25">
      <c r="A228" s="200">
        <v>2008</v>
      </c>
      <c r="B228" s="201"/>
      <c r="C228" s="84">
        <v>2.8182437031994567</v>
      </c>
      <c r="D228" s="84">
        <v>-10.902743142144644</v>
      </c>
      <c r="E228" s="84">
        <v>4.6436150293346543</v>
      </c>
      <c r="F228" s="84">
        <v>6.2041023043808394</v>
      </c>
      <c r="G228" s="84">
        <v>1.8140589569161136</v>
      </c>
      <c r="H228" s="84">
        <v>2.9297658862876119</v>
      </c>
      <c r="I228" s="84">
        <v>1.1685440572691874</v>
      </c>
      <c r="J228" s="84">
        <v>5.2055741103305309</v>
      </c>
      <c r="K228" s="84">
        <v>-6.9242487190138036E-2</v>
      </c>
      <c r="L228" s="84">
        <v>6.4665127020785178</v>
      </c>
      <c r="M228" s="84">
        <v>0.18756312220457971</v>
      </c>
      <c r="N228" s="84">
        <v>0.32444124008652864</v>
      </c>
    </row>
    <row r="229" spans="1:14" ht="12" hidden="1" customHeight="1" outlineLevel="1" x14ac:dyDescent="0.25">
      <c r="A229" s="200">
        <v>2009</v>
      </c>
      <c r="B229" s="201"/>
      <c r="C229" s="84">
        <v>6.4883474576271141</v>
      </c>
      <c r="D229" s="84">
        <v>3.3027317510076131</v>
      </c>
      <c r="E229" s="84">
        <v>14.636764881307414</v>
      </c>
      <c r="F229" s="84">
        <v>18.061516452074386</v>
      </c>
      <c r="G229" s="84">
        <v>6.4309576837416387</v>
      </c>
      <c r="H229" s="84">
        <v>6.4855731739017415</v>
      </c>
      <c r="I229" s="84">
        <v>1.311134235171707</v>
      </c>
      <c r="J229" s="84">
        <v>5.013683634373308</v>
      </c>
      <c r="K229" s="84">
        <v>-2.0232815964523212</v>
      </c>
      <c r="L229" s="84">
        <v>11.663607542132496</v>
      </c>
      <c r="M229" s="84">
        <v>3.9314516129032313</v>
      </c>
      <c r="N229" s="84">
        <v>6.1085159899389367</v>
      </c>
    </row>
    <row r="230" spans="1:14" ht="12" hidden="1" customHeight="1" outlineLevel="1" x14ac:dyDescent="0.25">
      <c r="A230" s="200">
        <v>2010</v>
      </c>
      <c r="B230" s="201"/>
      <c r="C230" s="84">
        <v>-1.1066898781397612</v>
      </c>
      <c r="D230" s="84">
        <v>1.5497995014630987</v>
      </c>
      <c r="E230" s="84">
        <v>-12.34131113423517</v>
      </c>
      <c r="F230" s="84">
        <v>-13.541351105725525</v>
      </c>
      <c r="G230" s="84">
        <v>-2.0795187025895814</v>
      </c>
      <c r="H230" s="84">
        <v>4.0766507994629393</v>
      </c>
      <c r="I230" s="84">
        <v>1.6639276910435541</v>
      </c>
      <c r="J230" s="84">
        <v>-7.0259564265610379</v>
      </c>
      <c r="K230" s="84">
        <v>3.3097595473833081</v>
      </c>
      <c r="L230" s="84">
        <v>3.3024506873879318</v>
      </c>
      <c r="M230" s="84">
        <v>1.7874463073299012</v>
      </c>
      <c r="N230" s="84">
        <v>4.1483237385709515</v>
      </c>
    </row>
    <row r="231" spans="1:14" ht="12" hidden="1" customHeight="1" outlineLevel="1" x14ac:dyDescent="0.25">
      <c r="A231" s="200">
        <v>2011</v>
      </c>
      <c r="B231" s="201"/>
      <c r="C231" s="84">
        <v>0.38979001634602639</v>
      </c>
      <c r="D231" s="84">
        <v>1.5901814300960382</v>
      </c>
      <c r="E231" s="84">
        <v>-0.42735042735043294</v>
      </c>
      <c r="F231" s="84">
        <v>-3.6206493809857676</v>
      </c>
      <c r="G231" s="84">
        <v>0.6277547749432415</v>
      </c>
      <c r="H231" s="84">
        <v>-0.92646886360969916</v>
      </c>
      <c r="I231" s="84">
        <v>-7.253990705192976</v>
      </c>
      <c r="J231" s="84">
        <v>-1.5921067384235954</v>
      </c>
      <c r="K231" s="84">
        <v>-0.50657174151150741</v>
      </c>
      <c r="L231" s="84">
        <v>8.0428178793577416</v>
      </c>
      <c r="M231" s="84">
        <v>1.2932208004356198</v>
      </c>
      <c r="N231" s="84">
        <v>3.4628515688505956</v>
      </c>
    </row>
    <row r="232" spans="1:14" ht="12" hidden="1" customHeight="1" outlineLevel="1" x14ac:dyDescent="0.25">
      <c r="A232" s="200">
        <v>2012</v>
      </c>
      <c r="B232" s="201"/>
      <c r="C232" s="84">
        <v>3.394288577154299</v>
      </c>
      <c r="D232" s="84">
        <v>0.46223342788107402</v>
      </c>
      <c r="E232" s="84">
        <v>3.004291845493583</v>
      </c>
      <c r="F232" s="84">
        <v>5.1987396994667989</v>
      </c>
      <c r="G232" s="84">
        <v>4.1943190868064733</v>
      </c>
      <c r="H232" s="84">
        <v>1.2192234848484844</v>
      </c>
      <c r="I232" s="84">
        <v>2.7233115468409608</v>
      </c>
      <c r="J232" s="84">
        <v>4.2725304773840662</v>
      </c>
      <c r="K232" s="84">
        <v>6.6052015962570323</v>
      </c>
      <c r="L232" s="84">
        <v>5.9579595662069949</v>
      </c>
      <c r="M232" s="84">
        <v>2.5802983469963863</v>
      </c>
      <c r="N232" s="84">
        <v>3.3783783783783718</v>
      </c>
    </row>
    <row r="233" spans="1:14" ht="12" hidden="1" customHeight="1" outlineLevel="1" x14ac:dyDescent="0.25">
      <c r="A233" s="200">
        <v>2013</v>
      </c>
      <c r="B233" s="201"/>
      <c r="C233" s="84">
        <v>2.4106602059358124</v>
      </c>
      <c r="D233" s="84">
        <v>5.1239150894071059</v>
      </c>
      <c r="E233" s="84">
        <v>5.0462962962962905</v>
      </c>
      <c r="F233" s="84">
        <v>3.9281188803133205</v>
      </c>
      <c r="G233" s="84">
        <v>0.95541401273887061</v>
      </c>
      <c r="H233" s="84">
        <v>2.233656882236005</v>
      </c>
      <c r="I233" s="84">
        <v>-3.41463414634147</v>
      </c>
      <c r="J233" s="84">
        <v>-3.19055944055944</v>
      </c>
      <c r="K233" s="84">
        <v>-3.5755776429585637</v>
      </c>
      <c r="L233" s="84">
        <v>-0.22744503411676931</v>
      </c>
      <c r="M233" s="84">
        <v>4.7425651775186708</v>
      </c>
      <c r="N233" s="84">
        <v>5.4567563459492163</v>
      </c>
    </row>
    <row r="234" spans="1:14" ht="12" hidden="1" customHeight="1" outlineLevel="1" x14ac:dyDescent="0.25">
      <c r="A234" s="200">
        <v>2014</v>
      </c>
      <c r="B234" s="201"/>
      <c r="C234" s="84">
        <v>1.7151644192098274</v>
      </c>
      <c r="D234" s="84">
        <v>-10.046752213269656</v>
      </c>
      <c r="E234" s="84">
        <v>-1.3331864257382193</v>
      </c>
      <c r="F234" s="84">
        <v>-1.7069385945466564</v>
      </c>
      <c r="G234" s="84">
        <v>1.5141955835962193</v>
      </c>
      <c r="H234" s="84">
        <v>1.7044154655685162</v>
      </c>
      <c r="I234" s="84">
        <v>1.2955643390426133</v>
      </c>
      <c r="J234" s="84">
        <v>7.8781038374717838</v>
      </c>
      <c r="K234" s="84">
        <v>3.6010709504685394</v>
      </c>
      <c r="L234" s="84">
        <v>3.5714285714285836</v>
      </c>
      <c r="M234" s="84">
        <v>2.9268292682926926</v>
      </c>
      <c r="N234" s="84">
        <v>3.0123955030268093</v>
      </c>
    </row>
    <row r="235" spans="1:14" ht="12" hidden="1" customHeight="1" outlineLevel="1" x14ac:dyDescent="0.25">
      <c r="A235" s="200">
        <v>2015</v>
      </c>
      <c r="B235" s="201"/>
      <c r="C235" s="84">
        <v>2.1165251773462188</v>
      </c>
      <c r="D235" s="84">
        <v>15.194072763463453</v>
      </c>
      <c r="E235" s="84">
        <v>1.7085427135678373</v>
      </c>
      <c r="F235" s="84">
        <v>2.00721695985564</v>
      </c>
      <c r="G235" s="84">
        <v>4.8477315102548175</v>
      </c>
      <c r="H235" s="84">
        <v>1.2597008210549916</v>
      </c>
      <c r="I235" s="84">
        <v>3.3058747019293406</v>
      </c>
      <c r="J235" s="84">
        <v>-0.34526051475204156</v>
      </c>
      <c r="K235" s="84">
        <v>2.2354309342292424</v>
      </c>
      <c r="L235" s="84">
        <v>4.3042308632917496</v>
      </c>
      <c r="M235" s="84">
        <v>2.4425811155668811</v>
      </c>
      <c r="N235" s="84">
        <v>2.8683363649083589</v>
      </c>
    </row>
    <row r="236" spans="1:14" ht="12" hidden="1" customHeight="1" outlineLevel="1" x14ac:dyDescent="0.25">
      <c r="A236" s="200">
        <v>2016</v>
      </c>
      <c r="B236" s="201"/>
      <c r="C236" s="84">
        <v>1.3551987245188286</v>
      </c>
      <c r="D236" s="84">
        <v>-2.3039262743592275</v>
      </c>
      <c r="E236" s="84">
        <v>-1.3833992094861713</v>
      </c>
      <c r="F236" s="84">
        <v>-1.2491709042670749</v>
      </c>
      <c r="G236" s="84">
        <v>0.72317723770005671</v>
      </c>
      <c r="H236" s="84">
        <v>2.365878040653115</v>
      </c>
      <c r="I236" s="84">
        <v>0.80789004301750822</v>
      </c>
      <c r="J236" s="84">
        <v>6.8241469816272939</v>
      </c>
      <c r="K236" s="84">
        <v>5.308392315470158</v>
      </c>
      <c r="L236" s="84">
        <v>-0.46893317702226511</v>
      </c>
      <c r="M236" s="84">
        <v>2.2301304863582487</v>
      </c>
      <c r="N236" s="84">
        <v>5.1006528835690972</v>
      </c>
    </row>
    <row r="237" spans="1:14" ht="12" hidden="1" customHeight="1" outlineLevel="1" x14ac:dyDescent="0.25">
      <c r="A237" s="200">
        <v>2017</v>
      </c>
      <c r="B237" s="201"/>
      <c r="C237" s="84">
        <v>1.438202247191029</v>
      </c>
      <c r="D237" s="84">
        <v>-5.5713864596639553</v>
      </c>
      <c r="E237" s="84">
        <v>-0.60120240480961229</v>
      </c>
      <c r="F237" s="84">
        <v>-0.41419455949849748</v>
      </c>
      <c r="G237" s="84">
        <v>2.8248587570621595</v>
      </c>
      <c r="H237" s="84">
        <v>-0.86805555555555713</v>
      </c>
      <c r="I237" s="84">
        <v>-3.1223980016662267E-2</v>
      </c>
      <c r="J237" s="84">
        <v>-6.0147420147420121</v>
      </c>
      <c r="K237" s="84">
        <v>5.1248199711954072</v>
      </c>
      <c r="L237" s="84">
        <v>6.4193168433450865</v>
      </c>
      <c r="M237" s="84">
        <v>3.0053376653515755</v>
      </c>
      <c r="N237" s="84">
        <v>3.3518830076355641</v>
      </c>
    </row>
    <row r="238" spans="1:14" ht="12" hidden="1" customHeight="1" outlineLevel="1" x14ac:dyDescent="0.25">
      <c r="A238" s="200">
        <v>2018</v>
      </c>
      <c r="B238" s="201"/>
      <c r="C238" s="84">
        <v>3.3562250775365499</v>
      </c>
      <c r="D238" s="84">
        <v>15.421436004162345</v>
      </c>
      <c r="E238" s="84">
        <v>3.8642473118279526</v>
      </c>
      <c r="F238" s="84">
        <v>3.5858812949640395</v>
      </c>
      <c r="G238" s="84">
        <v>2.9532967032966866</v>
      </c>
      <c r="H238" s="84">
        <v>2.4080560420315322</v>
      </c>
      <c r="I238" s="84">
        <v>-1.5304528891202551</v>
      </c>
      <c r="J238" s="84">
        <v>8.1878071734811328</v>
      </c>
      <c r="K238" s="84">
        <v>6.0851695399018126</v>
      </c>
      <c r="L238" s="84">
        <v>1.0957387935805372</v>
      </c>
      <c r="M238" s="84">
        <v>3.6836769178776763</v>
      </c>
      <c r="N238" s="84">
        <v>2.6546456298522543</v>
      </c>
    </row>
    <row r="239" spans="1:14" ht="12" customHeight="1" collapsed="1" x14ac:dyDescent="0.25">
      <c r="A239" s="200">
        <v>2019</v>
      </c>
      <c r="B239" s="201"/>
      <c r="C239" s="84">
        <v>3.2472403815239517</v>
      </c>
      <c r="D239" s="84">
        <v>-7.9877389109267938</v>
      </c>
      <c r="E239" s="84">
        <v>4.1949746576081139</v>
      </c>
      <c r="F239" s="84">
        <v>4.5686380900705359</v>
      </c>
      <c r="G239" s="84">
        <v>8.8837002446075246</v>
      </c>
      <c r="H239" s="84">
        <v>1.8277041470713868</v>
      </c>
      <c r="I239" s="84">
        <v>3.8168746035102572</v>
      </c>
      <c r="J239" s="84">
        <v>-2.4260583800502502</v>
      </c>
      <c r="K239" s="84">
        <v>5.5639259578131686</v>
      </c>
      <c r="L239" s="84">
        <v>5.0799211736369614</v>
      </c>
      <c r="M239" s="84">
        <v>3.3355063016079924</v>
      </c>
      <c r="N239" s="84">
        <v>2.4518175164674147</v>
      </c>
    </row>
    <row r="240" spans="1:14" ht="12" customHeight="1" x14ac:dyDescent="0.25">
      <c r="A240" s="200">
        <v>2020</v>
      </c>
      <c r="B240" s="201"/>
      <c r="C240" s="84">
        <v>3.7990450487855441</v>
      </c>
      <c r="D240" s="84">
        <v>-2.0184205369390611</v>
      </c>
      <c r="E240" s="84">
        <v>3.4982405299109871</v>
      </c>
      <c r="F240" s="84">
        <v>3.7775010377750107</v>
      </c>
      <c r="G240" s="84">
        <v>2.1137547227611435</v>
      </c>
      <c r="H240" s="84">
        <v>4.9648367796788051</v>
      </c>
      <c r="I240" s="84">
        <v>1.8433649047764504</v>
      </c>
      <c r="J240" s="84">
        <v>-0.94105993065875282</v>
      </c>
      <c r="K240" s="84">
        <v>1.9471913548781714</v>
      </c>
      <c r="L240" s="84">
        <v>4.1883725776203278</v>
      </c>
      <c r="M240" s="84">
        <v>5.1414152034486449</v>
      </c>
      <c r="N240" s="84">
        <v>19.061793070603656</v>
      </c>
    </row>
    <row r="241" spans="1:14" ht="12" customHeight="1" x14ac:dyDescent="0.25">
      <c r="A241" s="200">
        <v>2021</v>
      </c>
      <c r="B241" s="201"/>
      <c r="C241" s="84">
        <v>-0.26000000000000512</v>
      </c>
      <c r="D241" s="84">
        <v>-12.040000000000006</v>
      </c>
      <c r="E241" s="84">
        <v>-3.1700000000000017</v>
      </c>
      <c r="F241" s="84">
        <v>-6.0600000000000023</v>
      </c>
      <c r="G241" s="84">
        <v>7.4000000000000057</v>
      </c>
      <c r="H241" s="84">
        <v>0.59999999999999432</v>
      </c>
      <c r="I241" s="84">
        <v>0.81000000000000227</v>
      </c>
      <c r="J241" s="84">
        <v>-6.0999999999999943</v>
      </c>
      <c r="K241" s="84">
        <v>4.1700000000000017</v>
      </c>
      <c r="L241" s="84">
        <v>-3.3599999999999994</v>
      </c>
      <c r="M241" s="84">
        <v>2.8299999999999983</v>
      </c>
      <c r="N241" s="84">
        <v>-1.6099999999999994</v>
      </c>
    </row>
    <row r="242" spans="1:14" ht="12" customHeight="1" x14ac:dyDescent="0.25">
      <c r="A242" s="200">
        <v>2022</v>
      </c>
      <c r="B242" s="201"/>
      <c r="C242" s="84">
        <v>4.3212352115500323</v>
      </c>
      <c r="D242" s="84">
        <v>1.0800363801727997</v>
      </c>
      <c r="E242" s="84">
        <v>5.4012186305896819</v>
      </c>
      <c r="F242" s="84">
        <v>3.3638492654886107</v>
      </c>
      <c r="G242" s="84">
        <v>19.394785847299786</v>
      </c>
      <c r="H242" s="84">
        <v>1.5506958250497007</v>
      </c>
      <c r="I242" s="84">
        <v>8.0349171709155769</v>
      </c>
      <c r="J242" s="84">
        <v>11.427050053248138</v>
      </c>
      <c r="K242" s="84">
        <v>6.0094076989536376</v>
      </c>
      <c r="L242" s="84">
        <v>6.4673013245033104</v>
      </c>
      <c r="M242" s="84">
        <v>-0.14587182728774906</v>
      </c>
      <c r="N242" s="84">
        <v>-9.4623437341193295</v>
      </c>
    </row>
    <row r="243" spans="1:14" ht="12" customHeight="1" x14ac:dyDescent="0.25">
      <c r="A243" s="200">
        <v>2023</v>
      </c>
      <c r="B243" s="201"/>
      <c r="C243" s="84">
        <v>6.9293608841902881</v>
      </c>
      <c r="D243" s="84">
        <v>6.3659880778315028</v>
      </c>
      <c r="E243" s="84">
        <v>6.7019400352733811</v>
      </c>
      <c r="F243" s="84">
        <v>4.8815653964984733</v>
      </c>
      <c r="G243" s="84">
        <v>5.6772986040707991</v>
      </c>
      <c r="H243" s="84">
        <v>8.5258418167580459</v>
      </c>
      <c r="I243" s="84">
        <v>5.555045450371864</v>
      </c>
      <c r="J243" s="84">
        <v>7.0916563127210139</v>
      </c>
      <c r="K243" s="84">
        <v>4.7450873856741822</v>
      </c>
      <c r="L243" s="84">
        <v>7.4642822431723062</v>
      </c>
      <c r="M243" s="84">
        <v>4.4604596805609731</v>
      </c>
      <c r="N243" s="84">
        <v>4.3780871127076892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6.8889266882122797</v>
      </c>
      <c r="D250" s="84">
        <v>-11.756254225828258</v>
      </c>
      <c r="E250" s="84">
        <v>6.1726639169392712</v>
      </c>
      <c r="F250" s="84">
        <v>6.3064314488123614</v>
      </c>
      <c r="G250" s="84">
        <v>6.2786259541984748</v>
      </c>
      <c r="H250" s="84">
        <v>10.953346855983767</v>
      </c>
      <c r="I250" s="84">
        <v>8.9295990792249995</v>
      </c>
      <c r="J250" s="84">
        <v>6.1403508771930007</v>
      </c>
      <c r="K250" s="84">
        <v>13.866967305524241</v>
      </c>
      <c r="L250" s="84">
        <v>6.5309258547829359</v>
      </c>
      <c r="M250" s="84">
        <v>6.1717921527041426</v>
      </c>
      <c r="N250" s="84">
        <v>7.1039816671440974</v>
      </c>
    </row>
    <row r="251" spans="1:14" ht="11.15" hidden="1" customHeight="1" outlineLevel="1" x14ac:dyDescent="0.25">
      <c r="A251" s="202"/>
      <c r="B251" s="203" t="s">
        <v>202</v>
      </c>
      <c r="C251" s="84">
        <v>5.8253968253968225</v>
      </c>
      <c r="D251" s="84">
        <v>8.7953914206357524</v>
      </c>
      <c r="E251" s="84">
        <v>7.9746501188275829</v>
      </c>
      <c r="F251" s="84">
        <v>7.9700630252100808</v>
      </c>
      <c r="G251" s="84">
        <v>5.8084449021627194</v>
      </c>
      <c r="H251" s="84">
        <v>12.016632016631988</v>
      </c>
      <c r="I251" s="84">
        <v>0.8751458576429485</v>
      </c>
      <c r="J251" s="84">
        <v>10.927306616961772</v>
      </c>
      <c r="K251" s="84">
        <v>4.3318893702099217</v>
      </c>
      <c r="L251" s="84">
        <v>5.151098901098905</v>
      </c>
      <c r="M251" s="84">
        <v>0.86874409820585186</v>
      </c>
      <c r="N251" s="84">
        <v>3.8420773714891112</v>
      </c>
    </row>
    <row r="252" spans="1:14" ht="11.15" hidden="1" customHeight="1" outlineLevel="1" x14ac:dyDescent="0.25">
      <c r="A252" s="202"/>
      <c r="B252" s="203" t="s">
        <v>203</v>
      </c>
      <c r="C252" s="84">
        <v>8.0254579323191706</v>
      </c>
      <c r="D252" s="84">
        <v>14.287223924759601</v>
      </c>
      <c r="E252" s="84">
        <v>9.0732087227414269</v>
      </c>
      <c r="F252" s="84">
        <v>8.7606287039422739</v>
      </c>
      <c r="G252" s="84">
        <v>8.6540461826502906</v>
      </c>
      <c r="H252" s="84">
        <v>8.8363109608884542</v>
      </c>
      <c r="I252" s="84">
        <v>-1.146846173024187</v>
      </c>
      <c r="J252" s="84">
        <v>9.1111606148362512</v>
      </c>
      <c r="K252" s="84">
        <v>8.6501288659793829</v>
      </c>
      <c r="L252" s="84">
        <v>5.48037889039243</v>
      </c>
      <c r="M252" s="84">
        <v>8.0983231707317174</v>
      </c>
      <c r="N252" s="84">
        <v>9.5965103598691428</v>
      </c>
    </row>
    <row r="253" spans="1:14" ht="11.15" hidden="1" customHeight="1" outlineLevel="1" x14ac:dyDescent="0.25">
      <c r="A253" s="202"/>
      <c r="B253" s="203" t="s">
        <v>204</v>
      </c>
      <c r="C253" s="84">
        <v>6.1931034482758633</v>
      </c>
      <c r="D253" s="84">
        <v>4.7203559898787262</v>
      </c>
      <c r="E253" s="84">
        <v>8.7444749731214984</v>
      </c>
      <c r="F253" s="84">
        <v>8.5727799456071949</v>
      </c>
      <c r="G253" s="84">
        <v>6.180758017492721</v>
      </c>
      <c r="H253" s="84">
        <v>6.9446057368482315</v>
      </c>
      <c r="I253" s="84">
        <v>0.78154354850832419</v>
      </c>
      <c r="J253" s="84">
        <v>6.3524943897807589</v>
      </c>
      <c r="K253" s="84">
        <v>8.3297675082013996</v>
      </c>
      <c r="L253" s="84">
        <v>4.0923706518561715</v>
      </c>
      <c r="M253" s="84">
        <v>5.410013951325368</v>
      </c>
      <c r="N253" s="84">
        <v>6.2612208258527886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6.8427753023551787</v>
      </c>
      <c r="D254" s="84">
        <v>10.133129010631166</v>
      </c>
      <c r="E254" s="84">
        <v>9.3369055592766159</v>
      </c>
      <c r="F254" s="84">
        <v>10.335816019861483</v>
      </c>
      <c r="G254" s="84">
        <v>8.565272041659199</v>
      </c>
      <c r="H254" s="84">
        <v>9.7623400365630886</v>
      </c>
      <c r="I254" s="84">
        <v>-0.33459540371576679</v>
      </c>
      <c r="J254" s="84">
        <v>4.4672771945499079</v>
      </c>
      <c r="K254" s="84">
        <v>9.2739273927392674</v>
      </c>
      <c r="L254" s="84">
        <v>6.815723043635046</v>
      </c>
      <c r="M254" s="84">
        <v>5.972832600878931</v>
      </c>
      <c r="N254" s="84">
        <v>10.858518320406546</v>
      </c>
    </row>
    <row r="255" spans="1:14" ht="11.15" hidden="1" customHeight="1" outlineLevel="1" x14ac:dyDescent="0.25">
      <c r="A255" s="202"/>
      <c r="B255" s="203" t="s">
        <v>202</v>
      </c>
      <c r="C255" s="84">
        <v>4.4997750112494259</v>
      </c>
      <c r="D255" s="84">
        <v>4.7938729198184546</v>
      </c>
      <c r="E255" s="84">
        <v>5.4903399364147702</v>
      </c>
      <c r="F255" s="84">
        <v>5.7764806031861866</v>
      </c>
      <c r="G255" s="84">
        <v>8.1175783531243866</v>
      </c>
      <c r="H255" s="84">
        <v>5.7535263548626574</v>
      </c>
      <c r="I255" s="84">
        <v>2.4787242832346124E-2</v>
      </c>
      <c r="J255" s="84">
        <v>-2.7095148078134912</v>
      </c>
      <c r="K255" s="84">
        <v>8.8470137336314423</v>
      </c>
      <c r="L255" s="84">
        <v>6.2050947093403011</v>
      </c>
      <c r="M255" s="84">
        <v>6.534356862010867</v>
      </c>
      <c r="N255" s="84">
        <v>9.9515182444501278</v>
      </c>
    </row>
    <row r="256" spans="1:14" ht="11.15" hidden="1" customHeight="1" outlineLevel="1" x14ac:dyDescent="0.25">
      <c r="A256" s="202"/>
      <c r="B256" s="203" t="s">
        <v>203</v>
      </c>
      <c r="C256" s="84">
        <v>1.6237965224888455</v>
      </c>
      <c r="D256" s="84">
        <v>0.91539528432731743</v>
      </c>
      <c r="E256" s="84">
        <v>2.8561228132809759</v>
      </c>
      <c r="F256" s="84">
        <v>3.233830845771152</v>
      </c>
      <c r="G256" s="84">
        <v>6.3373540111047362</v>
      </c>
      <c r="H256" s="84">
        <v>4.0261756876663952</v>
      </c>
      <c r="I256" s="84">
        <v>-1.7570407734342126</v>
      </c>
      <c r="J256" s="84">
        <v>-2.4091465904450757</v>
      </c>
      <c r="K256" s="84">
        <v>6.8050407709414458</v>
      </c>
      <c r="L256" s="84">
        <v>3.3033996151379057</v>
      </c>
      <c r="M256" s="84">
        <v>1.9742640578177344</v>
      </c>
      <c r="N256" s="84">
        <v>4.104477611940311</v>
      </c>
    </row>
    <row r="257" spans="1:14" ht="11.15" hidden="1" customHeight="1" outlineLevel="1" x14ac:dyDescent="0.25">
      <c r="A257" s="202"/>
      <c r="B257" s="203" t="s">
        <v>204</v>
      </c>
      <c r="C257" s="84">
        <v>2.7146382647097056</v>
      </c>
      <c r="D257" s="84">
        <v>1.5497417097150503</v>
      </c>
      <c r="E257" s="84">
        <v>0.80193342854005323</v>
      </c>
      <c r="F257" s="84">
        <v>1.0999782182531135</v>
      </c>
      <c r="G257" s="84">
        <v>10.580267252425401</v>
      </c>
      <c r="H257" s="84">
        <v>6.0810077098490467</v>
      </c>
      <c r="I257" s="84">
        <v>-1.1408545224069826</v>
      </c>
      <c r="J257" s="84">
        <v>1.412108423957136</v>
      </c>
      <c r="K257" s="84">
        <v>6.7807768268597641</v>
      </c>
      <c r="L257" s="84">
        <v>3.8191519236169711</v>
      </c>
      <c r="M257" s="84">
        <v>3.8235294117646959</v>
      </c>
      <c r="N257" s="84">
        <v>6.1457233368532087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1.6830503425677676</v>
      </c>
      <c r="D258" s="84">
        <v>32.515870945299582</v>
      </c>
      <c r="E258" s="84">
        <v>0.41656456750796167</v>
      </c>
      <c r="F258" s="84">
        <v>-0.21316911416388962</v>
      </c>
      <c r="G258" s="84">
        <v>5.1273569302017847</v>
      </c>
      <c r="H258" s="84">
        <v>0.84388185654007941</v>
      </c>
      <c r="I258" s="84">
        <v>6.2373001148511236</v>
      </c>
      <c r="J258" s="84">
        <v>0.96215522771005624</v>
      </c>
      <c r="K258" s="84">
        <v>5.4968287526426991</v>
      </c>
      <c r="L258" s="84">
        <v>8.3389601620526719</v>
      </c>
      <c r="M258" s="84">
        <v>4.429783223374173</v>
      </c>
      <c r="N258" s="84">
        <v>-1.2303980699638259</v>
      </c>
    </row>
    <row r="259" spans="1:14" ht="11.15" hidden="1" customHeight="1" outlineLevel="1" x14ac:dyDescent="0.25">
      <c r="A259" s="202"/>
      <c r="B259" s="203" t="s">
        <v>202</v>
      </c>
      <c r="C259" s="84">
        <v>-0.2727142241998024</v>
      </c>
      <c r="D259" s="84">
        <v>26.626364702697842</v>
      </c>
      <c r="E259" s="84">
        <v>-2.666048452532749</v>
      </c>
      <c r="F259" s="84">
        <v>-3.1271556679696459</v>
      </c>
      <c r="G259" s="84">
        <v>2.3046453006842</v>
      </c>
      <c r="H259" s="84">
        <v>0.4329004329004249</v>
      </c>
      <c r="I259" s="84">
        <v>4.1880059474640632</v>
      </c>
      <c r="J259" s="84">
        <v>2.4611398963730693</v>
      </c>
      <c r="K259" s="84">
        <v>4.3573943661971697</v>
      </c>
      <c r="L259" s="84">
        <v>6.5498154981549703</v>
      </c>
      <c r="M259" s="84">
        <v>0.12302284710017375</v>
      </c>
      <c r="N259" s="84">
        <v>-4.0380598746808971</v>
      </c>
    </row>
    <row r="260" spans="1:14" ht="11.15" hidden="1" customHeight="1" outlineLevel="1" x14ac:dyDescent="0.25">
      <c r="A260" s="202"/>
      <c r="B260" s="203" t="s">
        <v>203</v>
      </c>
      <c r="C260" s="84">
        <v>9.8981900452500327E-2</v>
      </c>
      <c r="D260" s="84">
        <v>28.238959135055893</v>
      </c>
      <c r="E260" s="84">
        <v>-2.973504570172409</v>
      </c>
      <c r="F260" s="84">
        <v>-3.4882386689615572</v>
      </c>
      <c r="G260" s="84">
        <v>3.583003240907459</v>
      </c>
      <c r="H260" s="84">
        <v>-0.46913316984755227</v>
      </c>
      <c r="I260" s="84">
        <v>3.1490672599692004</v>
      </c>
      <c r="J260" s="84">
        <v>4.4142259414226004</v>
      </c>
      <c r="K260" s="84">
        <v>2.2903942254303189</v>
      </c>
      <c r="L260" s="84">
        <v>5.8677429369761001</v>
      </c>
      <c r="M260" s="84">
        <v>1.3828867761451988</v>
      </c>
      <c r="N260" s="84">
        <v>-2.5089605734767133</v>
      </c>
    </row>
    <row r="261" spans="1:14" ht="11.15" hidden="1" customHeight="1" outlineLevel="1" x14ac:dyDescent="0.25">
      <c r="A261" s="202"/>
      <c r="B261" s="203" t="s">
        <v>204</v>
      </c>
      <c r="C261" s="84">
        <v>2.5290844714206173E-2</v>
      </c>
      <c r="D261" s="84">
        <v>28.298326222513964</v>
      </c>
      <c r="E261" s="84">
        <v>-2.4738448125545034</v>
      </c>
      <c r="F261" s="84">
        <v>-3.1024453301734241</v>
      </c>
      <c r="G261" s="84">
        <v>2.615461016388025</v>
      </c>
      <c r="H261" s="84">
        <v>-1.6275975023032174</v>
      </c>
      <c r="I261" s="84">
        <v>3.6958817317845671</v>
      </c>
      <c r="J261" s="84">
        <v>3.8252240717029622</v>
      </c>
      <c r="K261" s="84">
        <v>1.109741060419239</v>
      </c>
      <c r="L261" s="84">
        <v>6.0048688125507113</v>
      </c>
      <c r="M261" s="84">
        <v>0.73654390934845537</v>
      </c>
      <c r="N261" s="84">
        <v>-2.8054118583366403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0.82027244763440876</v>
      </c>
      <c r="D262" s="84">
        <v>-7.9341120882005498</v>
      </c>
      <c r="E262" s="84">
        <v>-1.2689116642264509</v>
      </c>
      <c r="F262" s="84">
        <v>-0.98504628530737648</v>
      </c>
      <c r="G262" s="84">
        <v>5.1919446192573844</v>
      </c>
      <c r="H262" s="84">
        <v>-0.35234529839242157</v>
      </c>
      <c r="I262" s="84">
        <v>0.49896049896049988</v>
      </c>
      <c r="J262" s="84">
        <v>6.4167725540025486</v>
      </c>
      <c r="K262" s="84">
        <v>-3.6644718007443515</v>
      </c>
      <c r="L262" s="84">
        <v>3.5213462137737537</v>
      </c>
      <c r="M262" s="84">
        <v>2.2021660649819523</v>
      </c>
      <c r="N262" s="84">
        <v>5.9843673668783737</v>
      </c>
    </row>
    <row r="263" spans="1:14" ht="11.15" hidden="1" customHeight="1" outlineLevel="1" x14ac:dyDescent="0.25">
      <c r="A263" s="202"/>
      <c r="B263" s="203" t="s">
        <v>202</v>
      </c>
      <c r="C263" s="84">
        <v>2.9073114565342451</v>
      </c>
      <c r="D263" s="84">
        <v>-6.4557503206498552</v>
      </c>
      <c r="E263" s="84">
        <v>3.4774324163391839</v>
      </c>
      <c r="F263" s="84">
        <v>4.225017802041279</v>
      </c>
      <c r="G263" s="84">
        <v>6.4589933122140195</v>
      </c>
      <c r="H263" s="84">
        <v>0.53588070829448498</v>
      </c>
      <c r="I263" s="84">
        <v>1.5222389598033885</v>
      </c>
      <c r="J263" s="84">
        <v>10.429835651074583</v>
      </c>
      <c r="K263" s="84">
        <v>-2.6571067060312146</v>
      </c>
      <c r="L263" s="84">
        <v>5.0793650793650897</v>
      </c>
      <c r="M263" s="84">
        <v>4.2829559417237135</v>
      </c>
      <c r="N263" s="84">
        <v>7.9081015719467871</v>
      </c>
    </row>
    <row r="264" spans="1:14" ht="11.15" hidden="1" customHeight="1" outlineLevel="1" x14ac:dyDescent="0.25">
      <c r="A264" s="202"/>
      <c r="B264" s="203" t="s">
        <v>203</v>
      </c>
      <c r="C264" s="84">
        <v>3.1642887413476473</v>
      </c>
      <c r="D264" s="84">
        <v>-8.8239496999142659</v>
      </c>
      <c r="E264" s="84">
        <v>3.4342952539947476</v>
      </c>
      <c r="F264" s="84">
        <v>4.1374390678872999</v>
      </c>
      <c r="G264" s="84">
        <v>6.6747783764992192</v>
      </c>
      <c r="H264" s="84">
        <v>1.3926084627745183</v>
      </c>
      <c r="I264" s="84">
        <v>1.949560311929659</v>
      </c>
      <c r="J264" s="84">
        <v>7.9743538369064311</v>
      </c>
      <c r="K264" s="84">
        <v>-1.80485818971367</v>
      </c>
      <c r="L264" s="84">
        <v>4.956011730205276</v>
      </c>
      <c r="M264" s="84">
        <v>5.5072463768115938</v>
      </c>
      <c r="N264" s="84">
        <v>7.3774509803921688</v>
      </c>
    </row>
    <row r="265" spans="1:14" ht="11.15" hidden="1" customHeight="1" outlineLevel="1" x14ac:dyDescent="0.25">
      <c r="A265" s="202"/>
      <c r="B265" s="203" t="s">
        <v>204</v>
      </c>
      <c r="C265" s="84">
        <v>2.7054361567635965</v>
      </c>
      <c r="D265" s="84">
        <v>-9.9059921979919494</v>
      </c>
      <c r="E265" s="84">
        <v>4.4362498603195917</v>
      </c>
      <c r="F265" s="84">
        <v>5.7698721511951163</v>
      </c>
      <c r="G265" s="84">
        <v>6.5655750927569017</v>
      </c>
      <c r="H265" s="84">
        <v>1.8210197710718035</v>
      </c>
      <c r="I265" s="84">
        <v>-1.4620308408495646</v>
      </c>
      <c r="J265" s="84">
        <v>4.4088176352705517</v>
      </c>
      <c r="K265" s="84">
        <v>-2.0975609756097526</v>
      </c>
      <c r="L265" s="84">
        <v>3.1895891809135009</v>
      </c>
      <c r="M265" s="84">
        <v>3.2339707536557967</v>
      </c>
      <c r="N265" s="84">
        <v>6.6120777891504474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2.3536248728752014</v>
      </c>
      <c r="D266" s="84">
        <v>-9.979328533751513</v>
      </c>
      <c r="E266" s="84">
        <v>5.5363321799307954</v>
      </c>
      <c r="F266" s="84">
        <v>6.7002277358264308</v>
      </c>
      <c r="G266" s="84">
        <v>11.920430750822604</v>
      </c>
      <c r="H266" s="84">
        <v>2.7955801104972267</v>
      </c>
      <c r="I266" s="84">
        <v>0.73645014480760551</v>
      </c>
      <c r="J266" s="84">
        <v>1.2338308457711378</v>
      </c>
      <c r="K266" s="84">
        <v>-7.4294205052012785E-2</v>
      </c>
      <c r="L266" s="84">
        <v>6.9536423841059616</v>
      </c>
      <c r="M266" s="84">
        <v>2.190038855528087</v>
      </c>
      <c r="N266" s="84">
        <v>4.9089651993546823</v>
      </c>
    </row>
    <row r="267" spans="1:14" ht="11.15" hidden="1" customHeight="1" outlineLevel="1" x14ac:dyDescent="0.25">
      <c r="A267" s="202"/>
      <c r="B267" s="203" t="s">
        <v>202</v>
      </c>
      <c r="C267" s="84">
        <v>0.18181818181817277</v>
      </c>
      <c r="D267" s="84">
        <v>-9.6663619744058451</v>
      </c>
      <c r="E267" s="84">
        <v>2.8887098630452357</v>
      </c>
      <c r="F267" s="84">
        <v>3.1769528581188951</v>
      </c>
      <c r="G267" s="84">
        <v>2.9756984625557834</v>
      </c>
      <c r="H267" s="84">
        <v>8.1112398609505476E-2</v>
      </c>
      <c r="I267" s="84">
        <v>-0.67942210074190257</v>
      </c>
      <c r="J267" s="84">
        <v>-5.0562869681358507</v>
      </c>
      <c r="K267" s="84">
        <v>-1.4153668399768691</v>
      </c>
      <c r="L267" s="84">
        <v>4.9436967865971013</v>
      </c>
      <c r="M267" s="84">
        <v>0.55546204342704186</v>
      </c>
      <c r="N267" s="84">
        <v>2.8238458090542338</v>
      </c>
    </row>
    <row r="268" spans="1:14" ht="11.15" hidden="1" customHeight="1" outlineLevel="1" x14ac:dyDescent="0.25">
      <c r="A268" s="202"/>
      <c r="B268" s="203" t="s">
        <v>203</v>
      </c>
      <c r="C268" s="84">
        <v>-0.68465014377653688</v>
      </c>
      <c r="D268" s="84">
        <v>-9.5055246454039661</v>
      </c>
      <c r="E268" s="84">
        <v>0.48420567212359344</v>
      </c>
      <c r="F268" s="84">
        <v>0.53659093503823385</v>
      </c>
      <c r="G268" s="84">
        <v>2.5419586116995276</v>
      </c>
      <c r="H268" s="84">
        <v>-0.10565240359218819</v>
      </c>
      <c r="I268" s="84">
        <v>-2.7829766457807779</v>
      </c>
      <c r="J268" s="84">
        <v>0.38968268695491304</v>
      </c>
      <c r="K268" s="84">
        <v>-3.3858485351022694</v>
      </c>
      <c r="L268" s="84">
        <v>5.3646269907795556</v>
      </c>
      <c r="M268" s="84">
        <v>-4.8480930833875391E-2</v>
      </c>
      <c r="N268" s="84">
        <v>4.0858251540744135</v>
      </c>
    </row>
    <row r="269" spans="1:14" ht="11.15" hidden="1" customHeight="1" outlineLevel="1" x14ac:dyDescent="0.25">
      <c r="A269" s="202"/>
      <c r="B269" s="203" t="s">
        <v>204</v>
      </c>
      <c r="C269" s="84">
        <v>-1.2924667651403183</v>
      </c>
      <c r="D269" s="84">
        <v>-9.5755252697330917</v>
      </c>
      <c r="E269" s="84">
        <v>-0.18189599828802727</v>
      </c>
      <c r="F269" s="84">
        <v>0.1681732184149638</v>
      </c>
      <c r="G269" s="84">
        <v>0.33303057826219629</v>
      </c>
      <c r="H269" s="84">
        <v>-0.15329586101174186</v>
      </c>
      <c r="I269" s="84">
        <v>-3.53583819295784</v>
      </c>
      <c r="J269" s="84">
        <v>-1.2549830208179742</v>
      </c>
      <c r="K269" s="84">
        <v>-4.7334329845540566</v>
      </c>
      <c r="L269" s="84">
        <v>4.2779426310583659</v>
      </c>
      <c r="M269" s="84">
        <v>-0.50394987741761099</v>
      </c>
      <c r="N269" s="84">
        <v>1.9009216589861921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0.21291696238465363</v>
      </c>
      <c r="D270" s="84">
        <v>-7.3085755008314237</v>
      </c>
      <c r="E270" s="84">
        <v>0.4215456674473046</v>
      </c>
      <c r="F270" s="84">
        <v>6.7400584138383124E-2</v>
      </c>
      <c r="G270" s="84">
        <v>-0.84190832553787232</v>
      </c>
      <c r="H270" s="84">
        <v>-0.32247662044501624</v>
      </c>
      <c r="I270" s="84">
        <v>-8.7645802529982006</v>
      </c>
      <c r="J270" s="84">
        <v>0.19657951641438842</v>
      </c>
      <c r="K270" s="84">
        <v>0.11895910780668828</v>
      </c>
      <c r="L270" s="84">
        <v>5.9667886293273114</v>
      </c>
      <c r="M270" s="84">
        <v>0.25924645696508719</v>
      </c>
      <c r="N270" s="84">
        <v>5.4042179261862771</v>
      </c>
    </row>
    <row r="271" spans="1:14" ht="11.15" hidden="1" customHeight="1" outlineLevel="1" x14ac:dyDescent="0.25">
      <c r="A271" s="202"/>
      <c r="B271" s="203" t="s">
        <v>202</v>
      </c>
      <c r="C271" s="84">
        <v>-1.954488342873077</v>
      </c>
      <c r="D271" s="84">
        <v>-3.7945863900834809</v>
      </c>
      <c r="E271" s="84">
        <v>-4.9552572706935223</v>
      </c>
      <c r="F271" s="84">
        <v>-5.3746827061030871</v>
      </c>
      <c r="G271" s="84">
        <v>-0.77058917964359352</v>
      </c>
      <c r="H271" s="84">
        <v>-2.2577283779089896</v>
      </c>
      <c r="I271" s="84">
        <v>-9.7892750432457944</v>
      </c>
      <c r="J271" s="84">
        <v>0.84405144694534329</v>
      </c>
      <c r="K271" s="84">
        <v>-1.4796366832698595</v>
      </c>
      <c r="L271" s="84">
        <v>4.2397278199424164</v>
      </c>
      <c r="M271" s="84">
        <v>0.43521928356209116</v>
      </c>
      <c r="N271" s="84">
        <v>4.010462074978193</v>
      </c>
    </row>
    <row r="272" spans="1:14" ht="11.15" hidden="1" customHeight="1" outlineLevel="1" x14ac:dyDescent="0.25">
      <c r="A272" s="202"/>
      <c r="B272" s="203" t="s">
        <v>203</v>
      </c>
      <c r="C272" s="84">
        <v>-1.7785743830139324</v>
      </c>
      <c r="D272" s="84">
        <v>-4.9445791479044061</v>
      </c>
      <c r="E272" s="84">
        <v>-4.0500229463056456</v>
      </c>
      <c r="F272" s="84">
        <v>-4.6786282080399815</v>
      </c>
      <c r="G272" s="84">
        <v>-0.7309709200699217</v>
      </c>
      <c r="H272" s="84">
        <v>-1.7874140666314133</v>
      </c>
      <c r="I272" s="84">
        <v>-8.5042270025947886</v>
      </c>
      <c r="J272" s="84">
        <v>-2.1441774491682111</v>
      </c>
      <c r="K272" s="84">
        <v>-0.65798884279787728</v>
      </c>
      <c r="L272" s="84">
        <v>3.871652081675947</v>
      </c>
      <c r="M272" s="84">
        <v>-1.0024252223120556</v>
      </c>
      <c r="N272" s="84">
        <v>2.5438596491228083</v>
      </c>
    </row>
    <row r="273" spans="1:14" ht="11.15" hidden="1" customHeight="1" outlineLevel="1" x14ac:dyDescent="0.25">
      <c r="A273" s="202"/>
      <c r="B273" s="203" t="s">
        <v>204</v>
      </c>
      <c r="C273" s="84">
        <v>-1.2595086669160622</v>
      </c>
      <c r="D273" s="84">
        <v>-5.3457885234319775</v>
      </c>
      <c r="E273" s="84">
        <v>-3.601672204952294</v>
      </c>
      <c r="F273" s="84">
        <v>-4.5645330535152056</v>
      </c>
      <c r="G273" s="84">
        <v>-2.821363910681967</v>
      </c>
      <c r="H273" s="84">
        <v>-1.7911975435005161</v>
      </c>
      <c r="I273" s="84">
        <v>-5.8616467707376785</v>
      </c>
      <c r="J273" s="84">
        <v>-0.74760765550239228</v>
      </c>
      <c r="K273" s="84">
        <v>0.4576359832635859</v>
      </c>
      <c r="L273" s="84">
        <v>4.1498695755276316</v>
      </c>
      <c r="M273" s="84">
        <v>0.32854209445586946</v>
      </c>
      <c r="N273" s="84">
        <v>2.8264556246466981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-3.0028328611897876</v>
      </c>
      <c r="D274" s="84">
        <v>0.82863488809157104</v>
      </c>
      <c r="E274" s="84">
        <v>-4.7458022388059788</v>
      </c>
      <c r="F274" s="84">
        <v>-5.2424786708576505</v>
      </c>
      <c r="G274" s="84">
        <v>-4.9191374663072907</v>
      </c>
      <c r="H274" s="84">
        <v>-6.082174053704307</v>
      </c>
      <c r="I274" s="84">
        <v>-9.012334563788599</v>
      </c>
      <c r="J274" s="84">
        <v>0.27467137531883168</v>
      </c>
      <c r="K274" s="84">
        <v>2.8367740977275986</v>
      </c>
      <c r="L274" s="84">
        <v>0.13280212483401499</v>
      </c>
      <c r="M274" s="84">
        <v>-0.55162902947768089</v>
      </c>
      <c r="N274" s="84">
        <v>0.77115464776991871</v>
      </c>
    </row>
    <row r="275" spans="1:14" ht="11.15" hidden="1" customHeight="1" outlineLevel="1" x14ac:dyDescent="0.25">
      <c r="A275" s="202"/>
      <c r="B275" s="203" t="s">
        <v>202</v>
      </c>
      <c r="C275" s="84">
        <v>1.5235654278798165</v>
      </c>
      <c r="D275" s="84">
        <v>-2.7697431852046606</v>
      </c>
      <c r="E275" s="84">
        <v>3.6130398964340458</v>
      </c>
      <c r="F275" s="84">
        <v>3.8488453463960894</v>
      </c>
      <c r="G275" s="84">
        <v>4.9830124575311459</v>
      </c>
      <c r="H275" s="84">
        <v>0.33167495854063134</v>
      </c>
      <c r="I275" s="84">
        <v>-5.6916238124291851</v>
      </c>
      <c r="J275" s="84">
        <v>3.3678756476683844</v>
      </c>
      <c r="K275" s="84">
        <v>6.8698884758364329</v>
      </c>
      <c r="L275" s="84">
        <v>3.866432337434091</v>
      </c>
      <c r="M275" s="84">
        <v>0.96666666666666856</v>
      </c>
      <c r="N275" s="84">
        <v>3.8977367979882587</v>
      </c>
    </row>
    <row r="276" spans="1:14" ht="11.15" hidden="1" customHeight="1" outlineLevel="1" x14ac:dyDescent="0.25">
      <c r="A276" s="202"/>
      <c r="B276" s="203" t="s">
        <v>203</v>
      </c>
      <c r="C276" s="84">
        <v>0.7439640651319479</v>
      </c>
      <c r="D276" s="84">
        <v>-0.60125717409127333</v>
      </c>
      <c r="E276" s="84">
        <v>1.4468492167882374</v>
      </c>
      <c r="F276" s="84">
        <v>2.1324755777936844</v>
      </c>
      <c r="G276" s="84">
        <v>0.81639186809667308</v>
      </c>
      <c r="H276" s="84">
        <v>-1.4430325220762512</v>
      </c>
      <c r="I276" s="84">
        <v>-5.3700484859573692</v>
      </c>
      <c r="J276" s="84">
        <v>1.5867019267094946</v>
      </c>
      <c r="K276" s="84">
        <v>7.3722102231821225</v>
      </c>
      <c r="L276" s="84">
        <v>4.0592290017870738</v>
      </c>
      <c r="M276" s="84">
        <v>2.5967662910338021</v>
      </c>
      <c r="N276" s="84">
        <v>3.5072711719418237</v>
      </c>
    </row>
    <row r="277" spans="1:14" ht="11.15" hidden="1" customHeight="1" outlineLevel="1" x14ac:dyDescent="0.25">
      <c r="A277" s="202"/>
      <c r="B277" s="203" t="s">
        <v>204</v>
      </c>
      <c r="C277" s="84">
        <v>0.79565546855266689</v>
      </c>
      <c r="D277" s="84">
        <v>-2.5626140321778053</v>
      </c>
      <c r="E277" s="84">
        <v>4.7481374402312753</v>
      </c>
      <c r="F277" s="84">
        <v>5.2336448598130829</v>
      </c>
      <c r="G277" s="84">
        <v>-1.1799410029498461</v>
      </c>
      <c r="H277" s="84">
        <v>-1.2923397602918243</v>
      </c>
      <c r="I277" s="84">
        <v>-6.8769305803934202</v>
      </c>
      <c r="J277" s="84">
        <v>-0.48207291352817094</v>
      </c>
      <c r="K277" s="84">
        <v>7.6272289470258983</v>
      </c>
      <c r="L277" s="84">
        <v>3.8251366120218648</v>
      </c>
      <c r="M277" s="84">
        <v>0.69586573884568281</v>
      </c>
      <c r="N277" s="84">
        <v>3.6283672347443598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1.2850467289719631</v>
      </c>
      <c r="D278" s="84">
        <v>-8.8706261120054251</v>
      </c>
      <c r="E278" s="84">
        <v>4.2355245440078448</v>
      </c>
      <c r="F278" s="84">
        <v>4.7032342139556818</v>
      </c>
      <c r="G278" s="84">
        <v>3.3451452870304763</v>
      </c>
      <c r="H278" s="84">
        <v>1.4123320702721145</v>
      </c>
      <c r="I278" s="84">
        <v>-4.0471007322382775</v>
      </c>
      <c r="J278" s="84">
        <v>-6.3001369594991132</v>
      </c>
      <c r="K278" s="84">
        <v>2.642980935875201</v>
      </c>
      <c r="L278" s="84">
        <v>1.989389920424415</v>
      </c>
      <c r="M278" s="84">
        <v>1.3520540821632778</v>
      </c>
      <c r="N278" s="84">
        <v>2.8541882109617234</v>
      </c>
    </row>
    <row r="279" spans="1:14" ht="11.15" hidden="1" customHeight="1" outlineLevel="1" x14ac:dyDescent="0.25">
      <c r="A279" s="202"/>
      <c r="B279" s="203" t="s">
        <v>202</v>
      </c>
      <c r="C279" s="84">
        <v>1.1220196353436194</v>
      </c>
      <c r="D279" s="84">
        <v>-8.6180474172901853</v>
      </c>
      <c r="E279" s="84">
        <v>2.021808268968627</v>
      </c>
      <c r="F279" s="84">
        <v>2.5381850853548826</v>
      </c>
      <c r="G279" s="84">
        <v>1.0479272615194759</v>
      </c>
      <c r="H279" s="84">
        <v>0.5312868949232552</v>
      </c>
      <c r="I279" s="84">
        <v>-3.4103512014787469</v>
      </c>
      <c r="J279" s="84">
        <v>-6.092153460574508</v>
      </c>
      <c r="K279" s="84">
        <v>4.2855155141227215</v>
      </c>
      <c r="L279" s="84">
        <v>3.6016437031665589</v>
      </c>
      <c r="M279" s="84">
        <v>2.5090789039286818</v>
      </c>
      <c r="N279" s="84">
        <v>4.3162565550625374</v>
      </c>
    </row>
    <row r="280" spans="1:14" ht="11.15" hidden="1" customHeight="1" outlineLevel="1" x14ac:dyDescent="0.25">
      <c r="A280" s="202"/>
      <c r="B280" s="203" t="s">
        <v>203</v>
      </c>
      <c r="C280" s="84">
        <v>0.37620175560819291</v>
      </c>
      <c r="D280" s="84">
        <v>-8.3035468792961211</v>
      </c>
      <c r="E280" s="84">
        <v>1.1433286185761347</v>
      </c>
      <c r="F280" s="84">
        <v>1.0148139507756753</v>
      </c>
      <c r="G280" s="84">
        <v>-1.6671959352175207</v>
      </c>
      <c r="H280" s="84">
        <v>2.1853146853175076E-2</v>
      </c>
      <c r="I280" s="84">
        <v>-3.1805877803557649</v>
      </c>
      <c r="J280" s="84">
        <v>-7.1587950911119407</v>
      </c>
      <c r="K280" s="84">
        <v>5.0690626257208038</v>
      </c>
      <c r="L280" s="84">
        <v>2.4533856722276823</v>
      </c>
      <c r="M280" s="84">
        <v>2.5310410697230168</v>
      </c>
      <c r="N280" s="84">
        <v>2.5413223140495944</v>
      </c>
    </row>
    <row r="281" spans="1:14" ht="11.15" hidden="1" customHeight="1" outlineLevel="1" x14ac:dyDescent="0.25">
      <c r="A281" s="202"/>
      <c r="B281" s="203" t="s">
        <v>204</v>
      </c>
      <c r="C281" s="84">
        <v>-0.38842250344568185</v>
      </c>
      <c r="D281" s="84">
        <v>-4.1024768065367283</v>
      </c>
      <c r="E281" s="84">
        <v>-2.0382165605095537</v>
      </c>
      <c r="F281" s="84">
        <v>-1.8597847664820648</v>
      </c>
      <c r="G281" s="84">
        <v>-2.592301649646501</v>
      </c>
      <c r="H281" s="84">
        <v>-0.25340513145391697</v>
      </c>
      <c r="I281" s="84">
        <v>-3.3694134078212272</v>
      </c>
      <c r="J281" s="84">
        <v>6.0551014229474731E-2</v>
      </c>
      <c r="K281" s="84">
        <v>2.8540331358084359</v>
      </c>
      <c r="L281" s="84">
        <v>3.7280701754385888</v>
      </c>
      <c r="M281" s="84">
        <v>2.4661246612466243</v>
      </c>
      <c r="N281" s="84">
        <v>1.8744473916887898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0.21626297577854814</v>
      </c>
      <c r="D282" s="84">
        <v>-1.1342506507995438</v>
      </c>
      <c r="E282" s="84">
        <v>-2.8890193775689994</v>
      </c>
      <c r="F282" s="84">
        <v>-4.0280606472052511</v>
      </c>
      <c r="G282" s="84">
        <v>-1.3304073515292885</v>
      </c>
      <c r="H282" s="84">
        <v>-0.84918478260868824</v>
      </c>
      <c r="I282" s="84">
        <v>1.515932762710122</v>
      </c>
      <c r="J282" s="84">
        <v>9.6471079557318689</v>
      </c>
      <c r="K282" s="84">
        <v>2.7437737441958774</v>
      </c>
      <c r="L282" s="84">
        <v>5.3576072821846452</v>
      </c>
      <c r="M282" s="84">
        <v>1.69317598768599</v>
      </c>
      <c r="N282" s="84">
        <v>1.0054293183189316</v>
      </c>
    </row>
    <row r="283" spans="1:14" ht="11.15" hidden="1" customHeight="1" outlineLevel="1" x14ac:dyDescent="0.25">
      <c r="A283" s="202"/>
      <c r="B283" s="203" t="s">
        <v>202</v>
      </c>
      <c r="C283" s="84">
        <v>-0.221914008321761</v>
      </c>
      <c r="D283" s="84">
        <v>-0.1677024760777357</v>
      </c>
      <c r="E283" s="84">
        <v>-1.3916722333556066</v>
      </c>
      <c r="F283" s="84">
        <v>-2.4644030668127073</v>
      </c>
      <c r="G283" s="84">
        <v>0.88455086167455477</v>
      </c>
      <c r="H283" s="84">
        <v>-1.9729888432178626</v>
      </c>
      <c r="I283" s="84">
        <v>0.73677160080374904</v>
      </c>
      <c r="J283" s="84">
        <v>14.966126052145356</v>
      </c>
      <c r="K283" s="84">
        <v>0.45363575717145466</v>
      </c>
      <c r="L283" s="84">
        <v>3.8730751283247713</v>
      </c>
      <c r="M283" s="84">
        <v>-0.48309178743961922</v>
      </c>
      <c r="N283" s="84">
        <v>-1.4114462490332613</v>
      </c>
    </row>
    <row r="284" spans="1:14" ht="11.15" hidden="1" customHeight="1" outlineLevel="1" x14ac:dyDescent="0.25">
      <c r="A284" s="202"/>
      <c r="B284" s="203" t="s">
        <v>203</v>
      </c>
      <c r="C284" s="84">
        <v>1.4158800666296543</v>
      </c>
      <c r="D284" s="84">
        <v>0.16991504247876321</v>
      </c>
      <c r="E284" s="84">
        <v>-1.1653653420347325</v>
      </c>
      <c r="F284" s="84">
        <v>-1.9284064665126834</v>
      </c>
      <c r="G284" s="84">
        <v>1.5824317778136532</v>
      </c>
      <c r="H284" s="84">
        <v>-0.53528512125848238</v>
      </c>
      <c r="I284" s="84">
        <v>2.2366450324513067</v>
      </c>
      <c r="J284" s="84">
        <v>19.887842980172238</v>
      </c>
      <c r="K284" s="84">
        <v>-1.0465858328015258</v>
      </c>
      <c r="L284" s="84">
        <v>5.8189655172413666</v>
      </c>
      <c r="M284" s="84">
        <v>0.68312373854990938</v>
      </c>
      <c r="N284" s="84">
        <v>3.4051984686681323</v>
      </c>
    </row>
    <row r="285" spans="1:14" ht="11.15" hidden="1" customHeight="1" outlineLevel="1" x14ac:dyDescent="0.25">
      <c r="A285" s="202"/>
      <c r="B285" s="203" t="s">
        <v>204</v>
      </c>
      <c r="C285" s="84">
        <v>2.3144654088050487</v>
      </c>
      <c r="D285" s="84">
        <v>0.49702671518593888</v>
      </c>
      <c r="E285" s="84">
        <v>-5.4182921543116436E-2</v>
      </c>
      <c r="F285" s="84">
        <v>-1.064622591291382</v>
      </c>
      <c r="G285" s="84">
        <v>1.9354838709677296</v>
      </c>
      <c r="H285" s="84">
        <v>1.6407325076743859</v>
      </c>
      <c r="I285" s="84">
        <v>3.4327009936766046</v>
      </c>
      <c r="J285" s="84">
        <v>12.980332829046915</v>
      </c>
      <c r="K285" s="84">
        <v>0.87007642563199283</v>
      </c>
      <c r="L285" s="84">
        <v>7.0824524312896386</v>
      </c>
      <c r="M285" s="84">
        <v>0.56863263686854282</v>
      </c>
      <c r="N285" s="84">
        <v>3.3848290227391118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0.28772838440509929</v>
      </c>
      <c r="D286" s="84">
        <v>2.5390257664096367</v>
      </c>
      <c r="E286" s="84">
        <v>-0.79816180916677126</v>
      </c>
      <c r="F286" s="84">
        <v>-1.9335062485262711</v>
      </c>
      <c r="G286" s="84">
        <v>2.6827912149013144</v>
      </c>
      <c r="H286" s="84">
        <v>-3.1403448669635736</v>
      </c>
      <c r="I286" s="84">
        <v>-2.4989841527834074</v>
      </c>
      <c r="J286" s="84">
        <v>2.9327747095791352</v>
      </c>
      <c r="K286" s="84">
        <v>-1.2736236647493655</v>
      </c>
      <c r="L286" s="84">
        <v>3.4065662799308711</v>
      </c>
      <c r="M286" s="84">
        <v>2.5227043390514581</v>
      </c>
      <c r="N286" s="84">
        <v>3.7626916185546406</v>
      </c>
    </row>
    <row r="287" spans="1:14" ht="11.15" hidden="1" customHeight="1" outlineLevel="1" x14ac:dyDescent="0.25">
      <c r="A287" s="202"/>
      <c r="B287" s="203" t="s">
        <v>202</v>
      </c>
      <c r="C287" s="84">
        <v>0.43091465109814919</v>
      </c>
      <c r="D287" s="84">
        <v>1.966403162055343</v>
      </c>
      <c r="E287" s="84">
        <v>0.80162583267473053</v>
      </c>
      <c r="F287" s="84">
        <v>0.58394160583941357</v>
      </c>
      <c r="G287" s="84">
        <v>1.5721844293272795</v>
      </c>
      <c r="H287" s="84">
        <v>-2.4679525578051908</v>
      </c>
      <c r="I287" s="84">
        <v>-2.2891337386018193</v>
      </c>
      <c r="J287" s="84">
        <v>-4.732142857142847</v>
      </c>
      <c r="K287" s="84">
        <v>-1.1953778722273967</v>
      </c>
      <c r="L287" s="84">
        <v>3.4141958670260522</v>
      </c>
      <c r="M287" s="84">
        <v>2.4433656957928918</v>
      </c>
      <c r="N287" s="84">
        <v>4.1184545989409855</v>
      </c>
    </row>
    <row r="288" spans="1:14" ht="11.15" hidden="1" customHeight="1" outlineLevel="1" x14ac:dyDescent="0.25">
      <c r="A288" s="202"/>
      <c r="B288" s="203" t="s">
        <v>203</v>
      </c>
      <c r="C288" s="84">
        <v>-0.38324664659184293</v>
      </c>
      <c r="D288" s="84">
        <v>1.5765316304130863</v>
      </c>
      <c r="E288" s="84">
        <v>0.81358330385567967</v>
      </c>
      <c r="F288" s="84">
        <v>0.894854586129739</v>
      </c>
      <c r="G288" s="84">
        <v>1.0173263392147476</v>
      </c>
      <c r="H288" s="84">
        <v>-2.2405271828665434</v>
      </c>
      <c r="I288" s="84">
        <v>-1.1329231370251023</v>
      </c>
      <c r="J288" s="84">
        <v>-6.9328433010357458</v>
      </c>
      <c r="K288" s="84">
        <v>-2.5925448213594819</v>
      </c>
      <c r="L288" s="84">
        <v>1.6066983480425421</v>
      </c>
      <c r="M288" s="84">
        <v>0.81727062451813026</v>
      </c>
      <c r="N288" s="84">
        <v>1.4419329696024903</v>
      </c>
    </row>
    <row r="289" spans="1:14" ht="11.15" hidden="1" customHeight="1" outlineLevel="1" x14ac:dyDescent="0.25">
      <c r="A289" s="202"/>
      <c r="B289" s="203" t="s">
        <v>204</v>
      </c>
      <c r="C289" s="84">
        <v>-0.20899926235554744</v>
      </c>
      <c r="D289" s="84">
        <v>-2.9762430451293937</v>
      </c>
      <c r="E289" s="84">
        <v>1.5938414832483971</v>
      </c>
      <c r="F289" s="84">
        <v>2.0875928117938258</v>
      </c>
      <c r="G289" s="84">
        <v>3.1645569620252445E-2</v>
      </c>
      <c r="H289" s="84">
        <v>-3.6554884399083392</v>
      </c>
      <c r="I289" s="84">
        <v>-3.2576419213973793</v>
      </c>
      <c r="J289" s="84">
        <v>-2.3299410819496558</v>
      </c>
      <c r="K289" s="84">
        <v>-3.9631658701480461</v>
      </c>
      <c r="L289" s="84">
        <v>0.5528134254689121</v>
      </c>
      <c r="M289" s="84">
        <v>2.064431295200535</v>
      </c>
      <c r="N289" s="84">
        <v>2.5688381464069892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2.8259934012337027</v>
      </c>
      <c r="D290" s="84">
        <v>-1.3114453411592137</v>
      </c>
      <c r="E290" s="84">
        <v>6.3147628916250085</v>
      </c>
      <c r="F290" s="84">
        <v>7.2854051454676494</v>
      </c>
      <c r="G290" s="84">
        <v>0.92053607689182115</v>
      </c>
      <c r="H290" s="84">
        <v>1.8391888705493926</v>
      </c>
      <c r="I290" s="84">
        <v>5.2094186288798028E-2</v>
      </c>
      <c r="J290" s="84">
        <v>3.1822386679001085</v>
      </c>
      <c r="K290" s="84">
        <v>-1.0819808572617546</v>
      </c>
      <c r="L290" s="84">
        <v>2.816901408450704</v>
      </c>
      <c r="M290" s="84">
        <v>2.2801837270341139</v>
      </c>
      <c r="N290" s="84">
        <v>4.7006907137375293</v>
      </c>
    </row>
    <row r="291" spans="1:14" ht="11.15" hidden="1" customHeight="1" outlineLevel="1" x14ac:dyDescent="0.25">
      <c r="A291" s="202"/>
      <c r="B291" s="203" t="s">
        <v>202</v>
      </c>
      <c r="C291" s="84">
        <v>0.78892733564013895</v>
      </c>
      <c r="D291" s="84">
        <v>-4.3608876829150205</v>
      </c>
      <c r="E291" s="84">
        <v>0.67204301075267381</v>
      </c>
      <c r="F291" s="84">
        <v>1.4960366194038244</v>
      </c>
      <c r="G291" s="84">
        <v>-0.46137818127698438</v>
      </c>
      <c r="H291" s="84">
        <v>-1.1423658027269283</v>
      </c>
      <c r="I291" s="84">
        <v>-1.9636434334597226</v>
      </c>
      <c r="J291" s="84">
        <v>4.3486410496719827</v>
      </c>
      <c r="K291" s="84">
        <v>-2.1911547250974479</v>
      </c>
      <c r="L291" s="84">
        <v>0.78192875760207414</v>
      </c>
      <c r="M291" s="84">
        <v>2.0375927973463916</v>
      </c>
      <c r="N291" s="84">
        <v>2.9572424185345483</v>
      </c>
    </row>
    <row r="292" spans="1:14" ht="11.15" hidden="1" customHeight="1" outlineLevel="1" x14ac:dyDescent="0.25">
      <c r="A292" s="202"/>
      <c r="B292" s="203" t="s">
        <v>203</v>
      </c>
      <c r="C292" s="84">
        <v>0.49464138499588728</v>
      </c>
      <c r="D292" s="84">
        <v>-4.4990176817288727</v>
      </c>
      <c r="E292" s="84">
        <v>0.49122807017542414</v>
      </c>
      <c r="F292" s="84">
        <v>0.66518847006653914</v>
      </c>
      <c r="G292" s="84">
        <v>-0.37765538945710375</v>
      </c>
      <c r="H292" s="84">
        <v>-1.9660712279519146</v>
      </c>
      <c r="I292" s="84">
        <v>-1.4916526721327728</v>
      </c>
      <c r="J292" s="84">
        <v>12.044516244839357</v>
      </c>
      <c r="K292" s="84">
        <v>-1.0990466101694807</v>
      </c>
      <c r="L292" s="84">
        <v>1.2026726057906387</v>
      </c>
      <c r="M292" s="84">
        <v>1.5448149281125865</v>
      </c>
      <c r="N292" s="84">
        <v>2.9773338455627965</v>
      </c>
    </row>
    <row r="293" spans="1:14" ht="11.15" hidden="1" customHeight="1" outlineLevel="1" x14ac:dyDescent="0.25">
      <c r="A293" s="202"/>
      <c r="B293" s="203" t="s">
        <v>204</v>
      </c>
      <c r="C293" s="84">
        <v>0.3203153874584217</v>
      </c>
      <c r="D293" s="84">
        <v>-3.3224103404332794</v>
      </c>
      <c r="E293" s="84">
        <v>-0.62966915688366498</v>
      </c>
      <c r="F293" s="84">
        <v>-0.40054811847792848</v>
      </c>
      <c r="G293" s="84">
        <v>0.711800063271113</v>
      </c>
      <c r="H293" s="84">
        <v>-2.1294995135661026</v>
      </c>
      <c r="I293" s="84">
        <v>-1.7423490114651941</v>
      </c>
      <c r="J293" s="84">
        <v>11.310666301069389</v>
      </c>
      <c r="K293" s="84">
        <v>-1.8691588785046775</v>
      </c>
      <c r="L293" s="84">
        <v>2.258001178087568</v>
      </c>
      <c r="M293" s="84">
        <v>0.61839732027826244</v>
      </c>
      <c r="N293" s="84">
        <v>2.9955802913733862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1.26953125</v>
      </c>
      <c r="D294" s="84">
        <v>-4.3211597435182654</v>
      </c>
      <c r="E294" s="84">
        <v>-1.7314528150441362</v>
      </c>
      <c r="F294" s="84">
        <v>-2.0954728821156294</v>
      </c>
      <c r="G294" s="84">
        <v>4.5472837022132921</v>
      </c>
      <c r="H294" s="84">
        <v>-1.1229451261866075</v>
      </c>
      <c r="I294" s="84">
        <v>9.9448089138810758</v>
      </c>
      <c r="J294" s="84">
        <v>17.357001972386584</v>
      </c>
      <c r="K294" s="84">
        <v>2.4680970410881855</v>
      </c>
      <c r="L294" s="84">
        <v>4.3185511957278777</v>
      </c>
      <c r="M294" s="84">
        <v>1.7802726543704921</v>
      </c>
      <c r="N294" s="84">
        <v>4.5446215869525304</v>
      </c>
    </row>
    <row r="295" spans="1:14" ht="11.15" hidden="1" customHeight="1" outlineLevel="1" x14ac:dyDescent="0.25">
      <c r="A295" s="202"/>
      <c r="B295" s="203" t="s">
        <v>202</v>
      </c>
      <c r="C295" s="84">
        <v>2.0736061521560174</v>
      </c>
      <c r="D295" s="84">
        <v>-3.4957949133650743</v>
      </c>
      <c r="E295" s="84">
        <v>1.190476190476204</v>
      </c>
      <c r="F295" s="84">
        <v>0.84699153008472194</v>
      </c>
      <c r="G295" s="84">
        <v>3.1549043062200894</v>
      </c>
      <c r="H295" s="84">
        <v>-0.77037773359840855</v>
      </c>
      <c r="I295" s="84">
        <v>11.115518096182456</v>
      </c>
      <c r="J295" s="84">
        <v>22.058559367702529</v>
      </c>
      <c r="K295" s="84">
        <v>1.8004398020890449</v>
      </c>
      <c r="L295" s="84">
        <v>5.2586206896551886</v>
      </c>
      <c r="M295" s="84">
        <v>1.3622291021671913</v>
      </c>
      <c r="N295" s="84">
        <v>4.4273691913647895</v>
      </c>
    </row>
    <row r="296" spans="1:14" ht="11.15" hidden="1" customHeight="1" outlineLevel="1" x14ac:dyDescent="0.25">
      <c r="A296" s="202"/>
      <c r="B296" s="203" t="s">
        <v>203</v>
      </c>
      <c r="C296" s="84">
        <v>1.5723270440251724</v>
      </c>
      <c r="D296" s="84">
        <v>-4.6492491256942969</v>
      </c>
      <c r="E296" s="84">
        <v>-0.33752327746742594</v>
      </c>
      <c r="F296" s="84">
        <v>-0.52167864595409696</v>
      </c>
      <c r="G296" s="84">
        <v>0.39488232506712961</v>
      </c>
      <c r="H296" s="84">
        <v>-3.3004813201925458</v>
      </c>
      <c r="I296" s="84">
        <v>9.7874047332531262</v>
      </c>
      <c r="J296" s="84">
        <v>17.125921179109255</v>
      </c>
      <c r="K296" s="84">
        <v>1.4191993573436861</v>
      </c>
      <c r="L296" s="84">
        <v>3.4110915492957758</v>
      </c>
      <c r="M296" s="84">
        <v>2.9070643169151822</v>
      </c>
      <c r="N296" s="84">
        <v>3.0031710501772011</v>
      </c>
    </row>
    <row r="297" spans="1:14" ht="11.15" hidden="1" customHeight="1" outlineLevel="1" x14ac:dyDescent="0.25">
      <c r="A297" s="202"/>
      <c r="B297" s="203" t="s">
        <v>204</v>
      </c>
      <c r="C297" s="84">
        <v>0.61402431536288304</v>
      </c>
      <c r="D297" s="84">
        <v>-5.0183598531211828</v>
      </c>
      <c r="E297" s="84">
        <v>-1.4284180002147906</v>
      </c>
      <c r="F297" s="84">
        <v>-2.2436236638797737</v>
      </c>
      <c r="G297" s="84">
        <v>0.21988377571855722</v>
      </c>
      <c r="H297" s="84">
        <v>-1.9107576761652325</v>
      </c>
      <c r="I297" s="84">
        <v>10.942668136714445</v>
      </c>
      <c r="J297" s="84">
        <v>14.459908855770422</v>
      </c>
      <c r="K297" s="84">
        <v>2.820037105751382</v>
      </c>
      <c r="L297" s="84">
        <v>4.9539170506912313</v>
      </c>
      <c r="M297" s="84">
        <v>0.12804097311141049</v>
      </c>
      <c r="N297" s="84">
        <v>3.2581055308327933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-0.41328006612481261</v>
      </c>
      <c r="D298" s="84">
        <v>-25.864413364413366</v>
      </c>
      <c r="E298" s="84">
        <v>-2.3453908984830889</v>
      </c>
      <c r="F298" s="84">
        <v>-2.0373125786883293</v>
      </c>
      <c r="G298" s="84">
        <v>-0.57736720554272836</v>
      </c>
      <c r="H298" s="84">
        <v>-3.5710104203254787</v>
      </c>
      <c r="I298" s="84">
        <v>-5.1051335480204614</v>
      </c>
      <c r="J298" s="84">
        <v>11.657754010695172</v>
      </c>
      <c r="K298" s="84">
        <v>-3.5308608183933217</v>
      </c>
      <c r="L298" s="84">
        <v>7.8789227687513943</v>
      </c>
      <c r="M298" s="84">
        <v>0.97699338165773497</v>
      </c>
      <c r="N298" s="84">
        <v>-1.8404907975460105</v>
      </c>
    </row>
    <row r="299" spans="1:14" ht="11.15" hidden="1" customHeight="1" outlineLevel="1" x14ac:dyDescent="0.25">
      <c r="A299" s="202"/>
      <c r="B299" s="203" t="s">
        <v>202</v>
      </c>
      <c r="C299" s="84">
        <v>-0.64576886855914495</v>
      </c>
      <c r="D299" s="84">
        <v>-22.700545989080211</v>
      </c>
      <c r="E299" s="84">
        <v>-5.1896646509070905</v>
      </c>
      <c r="F299" s="84">
        <v>-5.6937172774869254</v>
      </c>
      <c r="G299" s="84">
        <v>-1.4784751413248216</v>
      </c>
      <c r="H299" s="84">
        <v>-3.6814425244177329</v>
      </c>
      <c r="I299" s="84">
        <v>-5.7023023380331921</v>
      </c>
      <c r="J299" s="84">
        <v>8.4768211920529808</v>
      </c>
      <c r="K299" s="84">
        <v>-3.375185635209931</v>
      </c>
      <c r="L299" s="84">
        <v>6.6748566748566702</v>
      </c>
      <c r="M299" s="84">
        <v>2.0464263897373058</v>
      </c>
      <c r="N299" s="84">
        <v>-1.5767344078486332</v>
      </c>
    </row>
    <row r="300" spans="1:14" ht="11.15" hidden="1" customHeight="1" outlineLevel="1" x14ac:dyDescent="0.25">
      <c r="A300" s="202"/>
      <c r="B300" s="203" t="s">
        <v>203</v>
      </c>
      <c r="C300" s="84">
        <v>5.3843047516480169E-2</v>
      </c>
      <c r="D300" s="84">
        <v>-19.288025889967656</v>
      </c>
      <c r="E300" s="84">
        <v>-3.5968702557514831</v>
      </c>
      <c r="F300" s="84">
        <v>-4.0205104300198258</v>
      </c>
      <c r="G300" s="84">
        <v>2.5645059786028952</v>
      </c>
      <c r="H300" s="84">
        <v>-0.948091964920593</v>
      </c>
      <c r="I300" s="84">
        <v>-3.8819875776397623</v>
      </c>
      <c r="J300" s="84">
        <v>8.4256599644371306</v>
      </c>
      <c r="K300" s="84">
        <v>-3.2343234323432313</v>
      </c>
      <c r="L300" s="84">
        <v>8.3422004681847</v>
      </c>
      <c r="M300" s="84">
        <v>0.3073770491803316</v>
      </c>
      <c r="N300" s="84">
        <v>-0.34407823252445269</v>
      </c>
    </row>
    <row r="301" spans="1:14" ht="11.15" hidden="1" customHeight="1" outlineLevel="1" x14ac:dyDescent="0.25">
      <c r="A301" s="202"/>
      <c r="B301" s="203" t="s">
        <v>204</v>
      </c>
      <c r="C301" s="84">
        <v>-0.62248260710363468</v>
      </c>
      <c r="D301" s="84">
        <v>-17.525773195876283</v>
      </c>
      <c r="E301" s="84">
        <v>-2.8001743299193862</v>
      </c>
      <c r="F301" s="84">
        <v>-2.403377720038975</v>
      </c>
      <c r="G301" s="84">
        <v>-1.5671524839366811</v>
      </c>
      <c r="H301" s="84">
        <v>-3.0401981758810876</v>
      </c>
      <c r="I301" s="84">
        <v>-5.4492753623188435</v>
      </c>
      <c r="J301" s="84">
        <v>6.8008178198644202</v>
      </c>
      <c r="K301" s="84">
        <v>-3.6088054853843374</v>
      </c>
      <c r="L301" s="84">
        <v>3.2747896084888595</v>
      </c>
      <c r="M301" s="84">
        <v>0.97186700767262835</v>
      </c>
      <c r="N301" s="84">
        <v>-2.047098660920426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0.71932494120900969</v>
      </c>
      <c r="D302" s="84">
        <v>30.066815144766139</v>
      </c>
      <c r="E302" s="84">
        <v>-3.584657665193447E-2</v>
      </c>
      <c r="F302" s="84">
        <v>-0.19862133426802586</v>
      </c>
      <c r="G302" s="84">
        <v>5.1232417086075657</v>
      </c>
      <c r="H302" s="84">
        <v>-0.84992714910150369</v>
      </c>
      <c r="I302" s="84">
        <v>5.2899490967162279</v>
      </c>
      <c r="J302" s="84">
        <v>3.4482758620689538</v>
      </c>
      <c r="K302" s="84">
        <v>-1.3335224854589285</v>
      </c>
      <c r="L302" s="84">
        <v>4.0643697132246785</v>
      </c>
      <c r="M302" s="84">
        <v>0.31210986267167584</v>
      </c>
      <c r="N302" s="84">
        <v>-1.3392857142857082</v>
      </c>
    </row>
    <row r="303" spans="1:14" ht="11.15" hidden="1" customHeight="1" outlineLevel="1" x14ac:dyDescent="0.25">
      <c r="A303" s="202"/>
      <c r="B303" s="203" t="s">
        <v>202</v>
      </c>
      <c r="C303" s="84">
        <v>-1.0832769126607928</v>
      </c>
      <c r="D303" s="84">
        <v>26.079869600651989</v>
      </c>
      <c r="E303" s="84">
        <v>-2.4933317870810612</v>
      </c>
      <c r="F303" s="84">
        <v>-2.7758501040943742</v>
      </c>
      <c r="G303" s="84">
        <v>-1.5300868030013106</v>
      </c>
      <c r="H303" s="84">
        <v>-2.9251170046801889</v>
      </c>
      <c r="I303" s="84">
        <v>1.6087820573483498</v>
      </c>
      <c r="J303" s="84">
        <v>2.7947361280694594</v>
      </c>
      <c r="K303" s="84">
        <v>0.48903171719996408</v>
      </c>
      <c r="L303" s="84">
        <v>3.3973128598848206</v>
      </c>
      <c r="M303" s="84">
        <v>-0.29931158335826069</v>
      </c>
      <c r="N303" s="84">
        <v>-2.4385902456390198</v>
      </c>
    </row>
    <row r="304" spans="1:14" ht="11.15" hidden="1" customHeight="1" outlineLevel="1" x14ac:dyDescent="0.25">
      <c r="A304" s="202"/>
      <c r="B304" s="203" t="s">
        <v>203</v>
      </c>
      <c r="C304" s="84">
        <v>-1.4126193999730958</v>
      </c>
      <c r="D304" s="84">
        <v>28.294573643410871</v>
      </c>
      <c r="E304" s="84">
        <v>-1.5263476680799357</v>
      </c>
      <c r="F304" s="84">
        <v>-1.9184069936862471</v>
      </c>
      <c r="G304" s="84">
        <v>-2.3469857340082854</v>
      </c>
      <c r="H304" s="84">
        <v>-3.0988274706867713</v>
      </c>
      <c r="I304" s="84">
        <v>2.4327663213912416</v>
      </c>
      <c r="J304" s="84">
        <v>0.45414406458937151</v>
      </c>
      <c r="K304" s="84">
        <v>-0.20463847203272678</v>
      </c>
      <c r="L304" s="84">
        <v>2.8088784128855053</v>
      </c>
      <c r="M304" s="84">
        <v>-1.0214504596527121</v>
      </c>
      <c r="N304" s="84">
        <v>-3.7252407777576053</v>
      </c>
    </row>
    <row r="305" spans="1:14" ht="11.15" hidden="1" customHeight="1" outlineLevel="1" x14ac:dyDescent="0.25">
      <c r="A305" s="202"/>
      <c r="B305" s="203" t="s">
        <v>204</v>
      </c>
      <c r="C305" s="84">
        <v>-1.0930975190370873</v>
      </c>
      <c r="D305" s="84">
        <v>29.807692307692321</v>
      </c>
      <c r="E305" s="84">
        <v>-2.4660912453760631</v>
      </c>
      <c r="F305" s="84">
        <v>-3.0726566833056097</v>
      </c>
      <c r="G305" s="84">
        <v>-0.22289444355993737</v>
      </c>
      <c r="H305" s="84">
        <v>-2.7174544187666925</v>
      </c>
      <c r="I305" s="84">
        <v>2.9604975037225074</v>
      </c>
      <c r="J305" s="84">
        <v>3.6372795969773222</v>
      </c>
      <c r="K305" s="84">
        <v>-0.31199301135654878</v>
      </c>
      <c r="L305" s="84">
        <v>2.4623560673162217</v>
      </c>
      <c r="M305" s="84">
        <v>-1.051165146909824</v>
      </c>
      <c r="N305" s="84">
        <v>-4.1797611565053501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-3.2001098750171622</v>
      </c>
      <c r="D306" s="84">
        <v>-2.4576954069299006</v>
      </c>
      <c r="E306" s="84">
        <v>-6.359072436050667</v>
      </c>
      <c r="F306" s="84">
        <v>-8.2884570358230008</v>
      </c>
      <c r="G306" s="84">
        <v>1.5958752762091848</v>
      </c>
      <c r="H306" s="84">
        <v>-7.3597844722017953</v>
      </c>
      <c r="I306" s="84">
        <v>-8.2567067968527681</v>
      </c>
      <c r="J306" s="84">
        <v>5.9920634920634939</v>
      </c>
      <c r="K306" s="84">
        <v>-1.4953271028037278</v>
      </c>
      <c r="L306" s="84">
        <v>1.6851704996034869</v>
      </c>
      <c r="M306" s="84">
        <v>1.5556938394524877E-2</v>
      </c>
      <c r="N306" s="84">
        <v>-3.8009049773755663</v>
      </c>
    </row>
    <row r="307" spans="1:14" ht="11.15" hidden="1" customHeight="1" outlineLevel="1" x14ac:dyDescent="0.25">
      <c r="A307" s="202"/>
      <c r="B307" s="203" t="s">
        <v>202</v>
      </c>
      <c r="C307" s="84">
        <v>-0.90349075975359483</v>
      </c>
      <c r="D307" s="84">
        <v>0.88343029519502636</v>
      </c>
      <c r="E307" s="84">
        <v>-1.2131303520456669</v>
      </c>
      <c r="F307" s="84">
        <v>-3.1168213181061191</v>
      </c>
      <c r="G307" s="84">
        <v>4.1237113402061709</v>
      </c>
      <c r="H307" s="84">
        <v>-5.0488817463506024</v>
      </c>
      <c r="I307" s="84">
        <v>-3.9489615348794018</v>
      </c>
      <c r="J307" s="84">
        <v>5.5562887686419629</v>
      </c>
      <c r="K307" s="84">
        <v>-2.8086763070077865</v>
      </c>
      <c r="L307" s="84">
        <v>2.9144236124002134</v>
      </c>
      <c r="M307" s="84">
        <v>0.28519963974783025</v>
      </c>
      <c r="N307" s="84">
        <v>-2.5360335705163237</v>
      </c>
    </row>
    <row r="308" spans="1:14" ht="11.15" hidden="1" customHeight="1" outlineLevel="1" x14ac:dyDescent="0.25">
      <c r="A308" s="202"/>
      <c r="B308" s="203" t="s">
        <v>203</v>
      </c>
      <c r="C308" s="84">
        <v>-0.92794759825328299</v>
      </c>
      <c r="D308" s="84">
        <v>2.0418793624335905</v>
      </c>
      <c r="E308" s="84">
        <v>-2.7186615819904176</v>
      </c>
      <c r="F308" s="84">
        <v>-4.4689279524634742</v>
      </c>
      <c r="G308" s="84">
        <v>0.89538171536287336</v>
      </c>
      <c r="H308" s="84">
        <v>-5.5809359180145606</v>
      </c>
      <c r="I308" s="84">
        <v>-5.3158920122460387</v>
      </c>
      <c r="J308" s="84">
        <v>5.6636945874670488</v>
      </c>
      <c r="K308" s="84">
        <v>0.2050580997949254</v>
      </c>
      <c r="L308" s="84">
        <v>5.0248376003056734</v>
      </c>
      <c r="M308" s="84">
        <v>0.29485478401886667</v>
      </c>
      <c r="N308" s="84">
        <v>-1.2457531143827794</v>
      </c>
    </row>
    <row r="309" spans="1:14" ht="11.15" hidden="1" customHeight="1" outlineLevel="1" x14ac:dyDescent="0.25">
      <c r="A309" s="202"/>
      <c r="B309" s="203" t="s">
        <v>204</v>
      </c>
      <c r="C309" s="84">
        <v>-2.446293306842179</v>
      </c>
      <c r="D309" s="84">
        <v>-0.57407407407407618</v>
      </c>
      <c r="E309" s="84">
        <v>-4.2179059878174883</v>
      </c>
      <c r="F309" s="84">
        <v>-6.591897459372845</v>
      </c>
      <c r="G309" s="84">
        <v>-1.7233125897558637</v>
      </c>
      <c r="H309" s="84">
        <v>-7.1147188731049198</v>
      </c>
      <c r="I309" s="84">
        <v>-6.6524883028498465</v>
      </c>
      <c r="J309" s="84">
        <v>0.98191716896754144</v>
      </c>
      <c r="K309" s="84">
        <v>-0.88883324987480705</v>
      </c>
      <c r="L309" s="84">
        <v>4.045643153526953</v>
      </c>
      <c r="M309" s="84">
        <v>0.81914757455523102</v>
      </c>
      <c r="N309" s="84">
        <v>-1.033125614955722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-1.1208853575482465</v>
      </c>
      <c r="D310" s="84">
        <v>1.1255679471292837</v>
      </c>
      <c r="E310" s="84">
        <v>-2.5146796017360202</v>
      </c>
      <c r="F310" s="84">
        <v>-3.5869287720194052</v>
      </c>
      <c r="G310" s="84">
        <v>-3.3591106814886444</v>
      </c>
      <c r="H310" s="84">
        <v>-1.5069398545935258</v>
      </c>
      <c r="I310" s="84">
        <v>-9.3304401735895794</v>
      </c>
      <c r="J310" s="84">
        <v>-1.3353300886059998</v>
      </c>
      <c r="K310" s="84">
        <v>0.16056050211648198</v>
      </c>
      <c r="L310" s="84">
        <v>1.5402612595047742</v>
      </c>
      <c r="M310" s="84">
        <v>0.31109037175298226</v>
      </c>
      <c r="N310" s="84">
        <v>2.0507996237064958</v>
      </c>
    </row>
    <row r="311" spans="1:14" ht="11.15" hidden="1" customHeight="1" outlineLevel="1" x14ac:dyDescent="0.25">
      <c r="A311" s="202"/>
      <c r="B311" s="203" t="s">
        <v>202</v>
      </c>
      <c r="C311" s="84">
        <v>-1.381406271585206E-2</v>
      </c>
      <c r="D311" s="84">
        <v>2.0076890217855663</v>
      </c>
      <c r="E311" s="84">
        <v>-0.43342162292319131</v>
      </c>
      <c r="F311" s="84">
        <v>-0.20874263261296733</v>
      </c>
      <c r="G311" s="84">
        <v>3.6734108193428057</v>
      </c>
      <c r="H311" s="84">
        <v>-1.2693935119887243</v>
      </c>
      <c r="I311" s="84">
        <v>-6.8360321923785534</v>
      </c>
      <c r="J311" s="84">
        <v>0.3500875218804822</v>
      </c>
      <c r="K311" s="84">
        <v>-0.41487839771102131</v>
      </c>
      <c r="L311" s="84">
        <v>1.1724386724386875</v>
      </c>
      <c r="M311" s="84">
        <v>-0.56877712917227541</v>
      </c>
      <c r="N311" s="84">
        <v>0.61774616248595748</v>
      </c>
    </row>
    <row r="312" spans="1:14" ht="11.15" hidden="1" customHeight="1" outlineLevel="1" x14ac:dyDescent="0.25">
      <c r="A312" s="202"/>
      <c r="B312" s="203" t="s">
        <v>203</v>
      </c>
      <c r="C312" s="84">
        <v>-0.44077134986224564</v>
      </c>
      <c r="D312" s="84">
        <v>0.49004594180703975</v>
      </c>
      <c r="E312" s="84">
        <v>-1.5427415275670171</v>
      </c>
      <c r="F312" s="84">
        <v>-1.2051315277957855</v>
      </c>
      <c r="G312" s="84">
        <v>5.9318075665576941</v>
      </c>
      <c r="H312" s="84">
        <v>-1.0069308225447884</v>
      </c>
      <c r="I312" s="84">
        <v>-7.515187144816764</v>
      </c>
      <c r="J312" s="84">
        <v>-3.3277870216306127</v>
      </c>
      <c r="K312" s="84">
        <v>-0.90040927694406037</v>
      </c>
      <c r="L312" s="84">
        <v>1.18246316172457</v>
      </c>
      <c r="M312" s="84">
        <v>0.17639276789651603</v>
      </c>
      <c r="N312" s="84">
        <v>1.9113149847094917</v>
      </c>
    </row>
    <row r="313" spans="1:14" ht="11.15" hidden="1" customHeight="1" outlineLevel="1" x14ac:dyDescent="0.25">
      <c r="A313" s="202"/>
      <c r="B313" s="203" t="s">
        <v>204</v>
      </c>
      <c r="C313" s="84">
        <v>0.84012219959265622</v>
      </c>
      <c r="D313" s="84">
        <v>1.9370460048426139</v>
      </c>
      <c r="E313" s="84">
        <v>7.1994240460753645E-2</v>
      </c>
      <c r="F313" s="84">
        <v>1.3477088948786928</v>
      </c>
      <c r="G313" s="84">
        <v>5.3580126643935699</v>
      </c>
      <c r="H313" s="84">
        <v>1.0024418455211332</v>
      </c>
      <c r="I313" s="84">
        <v>-7.2815091588444432</v>
      </c>
      <c r="J313" s="84">
        <v>3.1770482333686374</v>
      </c>
      <c r="K313" s="84">
        <v>-1.6420361247947426</v>
      </c>
      <c r="L313" s="84">
        <v>1.6782984380192829</v>
      </c>
      <c r="M313" s="84">
        <v>-0.64745461470101873</v>
      </c>
      <c r="N313" s="84">
        <v>0.33140016570007447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1.8510546706844764</v>
      </c>
      <c r="D314" s="84">
        <v>-10.425814357193914</v>
      </c>
      <c r="E314" s="84">
        <v>3.0378420845881777</v>
      </c>
      <c r="F314" s="84">
        <v>5.0708327816761454</v>
      </c>
      <c r="G314" s="84">
        <v>2.7506876719179729</v>
      </c>
      <c r="H314" s="84">
        <v>0.57710374446382673</v>
      </c>
      <c r="I314" s="84">
        <v>1.8005698005697894</v>
      </c>
      <c r="J314" s="84">
        <v>3.5163167214773665</v>
      </c>
      <c r="K314" s="84">
        <v>-1.5593121538909998</v>
      </c>
      <c r="L314" s="84">
        <v>5.7411674347158197</v>
      </c>
      <c r="M314" s="84">
        <v>-0.58923864164985673</v>
      </c>
      <c r="N314" s="84">
        <v>-1.0693215339233149</v>
      </c>
    </row>
    <row r="315" spans="1:14" ht="11.15" hidden="1" customHeight="1" outlineLevel="1" x14ac:dyDescent="0.25">
      <c r="A315" s="202"/>
      <c r="B315" s="203" t="s">
        <v>202</v>
      </c>
      <c r="C315" s="84">
        <v>1.091461729759601</v>
      </c>
      <c r="D315" s="84">
        <v>-9.0975711892797335</v>
      </c>
      <c r="E315" s="84">
        <v>-0.70133010882707936</v>
      </c>
      <c r="F315" s="84">
        <v>0.66445182724253016</v>
      </c>
      <c r="G315" s="84">
        <v>-1.1764705882352899</v>
      </c>
      <c r="H315" s="84">
        <v>0.58571428571427475</v>
      </c>
      <c r="I315" s="84">
        <v>0.32264779350541062</v>
      </c>
      <c r="J315" s="84">
        <v>5.1457762272613934</v>
      </c>
      <c r="K315" s="84">
        <v>-0.99123689125126191</v>
      </c>
      <c r="L315" s="84">
        <v>5.6872882866821186</v>
      </c>
      <c r="M315" s="84">
        <v>1.023633900346212</v>
      </c>
      <c r="N315" s="84">
        <v>0.29767441860464317</v>
      </c>
    </row>
    <row r="316" spans="1:14" ht="11.15" hidden="1" customHeight="1" outlineLevel="1" x14ac:dyDescent="0.25">
      <c r="A316" s="202"/>
      <c r="B316" s="203" t="s">
        <v>203</v>
      </c>
      <c r="C316" s="84">
        <v>2.7393469839513074</v>
      </c>
      <c r="D316" s="84">
        <v>-11.033221578786964</v>
      </c>
      <c r="E316" s="84">
        <v>3.8530696121243295</v>
      </c>
      <c r="F316" s="84">
        <v>5.2465897166841415</v>
      </c>
      <c r="G316" s="84">
        <v>1.6754850088183275</v>
      </c>
      <c r="H316" s="84">
        <v>3.8969616908850639</v>
      </c>
      <c r="I316" s="84">
        <v>1.854009958682056</v>
      </c>
      <c r="J316" s="84">
        <v>6.5773297270715432</v>
      </c>
      <c r="K316" s="84">
        <v>1.3353524229074765</v>
      </c>
      <c r="L316" s="84">
        <v>6.7781373606616455</v>
      </c>
      <c r="M316" s="84">
        <v>-0.410858400586946</v>
      </c>
      <c r="N316" s="84">
        <v>-0.58139534883720501</v>
      </c>
    </row>
    <row r="317" spans="1:14" ht="11.15" hidden="1" customHeight="1" outlineLevel="1" x14ac:dyDescent="0.25">
      <c r="A317" s="202"/>
      <c r="B317" s="203" t="s">
        <v>204</v>
      </c>
      <c r="C317" s="84">
        <v>5.5793991416309012</v>
      </c>
      <c r="D317" s="84">
        <v>-12.05919970765575</v>
      </c>
      <c r="E317" s="84">
        <v>13.021582733812949</v>
      </c>
      <c r="F317" s="84">
        <v>14.530947775628619</v>
      </c>
      <c r="G317" s="84">
        <v>3.8064416705193338</v>
      </c>
      <c r="H317" s="84">
        <v>6.6038936251431579</v>
      </c>
      <c r="I317" s="84">
        <v>0.53076469431884732</v>
      </c>
      <c r="J317" s="84">
        <v>5.3653074554446079</v>
      </c>
      <c r="K317" s="84">
        <v>1.1300886092204792</v>
      </c>
      <c r="L317" s="84">
        <v>7.8280764830854821</v>
      </c>
      <c r="M317" s="84">
        <v>0.57500638895986356</v>
      </c>
      <c r="N317" s="84">
        <v>2.4442609413707856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9.0025359256128468</v>
      </c>
      <c r="D318" s="84">
        <v>4.6055631554947638</v>
      </c>
      <c r="E318" s="84">
        <v>21.552929215910538</v>
      </c>
      <c r="F318" s="84">
        <v>27.02872983870968</v>
      </c>
      <c r="G318" s="84">
        <v>11.681674373326828</v>
      </c>
      <c r="H318" s="84">
        <v>9.5276220976781474</v>
      </c>
      <c r="I318" s="84">
        <v>5.0486958468599568</v>
      </c>
      <c r="J318" s="84">
        <v>1.0997067448680298</v>
      </c>
      <c r="K318" s="84">
        <v>-1.7468541820873327</v>
      </c>
      <c r="L318" s="84">
        <v>12.8018885055384</v>
      </c>
      <c r="M318" s="84">
        <v>3.9619404149118935</v>
      </c>
      <c r="N318" s="84">
        <v>6.6157286619455959</v>
      </c>
    </row>
    <row r="319" spans="1:14" ht="11.15" hidden="1" customHeight="1" outlineLevel="1" x14ac:dyDescent="0.25">
      <c r="A319" s="202"/>
      <c r="B319" s="203" t="s">
        <v>202</v>
      </c>
      <c r="C319" s="84">
        <v>8.8287549542161941</v>
      </c>
      <c r="D319" s="84">
        <v>1.8657146147644852</v>
      </c>
      <c r="E319" s="84">
        <v>22.868972235752551</v>
      </c>
      <c r="F319" s="84">
        <v>25.852585258525849</v>
      </c>
      <c r="G319" s="84">
        <v>9.7478991596638593</v>
      </c>
      <c r="H319" s="84">
        <v>9.4588836812952621</v>
      </c>
      <c r="I319" s="84">
        <v>2.1060275962236688</v>
      </c>
      <c r="J319" s="84">
        <v>7.9393293044199567</v>
      </c>
      <c r="K319" s="84">
        <v>-1.538015089959373</v>
      </c>
      <c r="L319" s="84">
        <v>13.090418353576254</v>
      </c>
      <c r="M319" s="84">
        <v>4.0232454179705002</v>
      </c>
      <c r="N319" s="84">
        <v>7.5125208681135405</v>
      </c>
    </row>
    <row r="320" spans="1:14" ht="11.15" hidden="1" customHeight="1" outlineLevel="1" x14ac:dyDescent="0.25">
      <c r="A320" s="202"/>
      <c r="B320" s="203" t="s">
        <v>203</v>
      </c>
      <c r="C320" s="84">
        <v>6.0867223269593325</v>
      </c>
      <c r="D320" s="84">
        <v>2.8320200982071526</v>
      </c>
      <c r="E320" s="84">
        <v>13.220380905268357</v>
      </c>
      <c r="F320" s="84">
        <v>16.139082751744766</v>
      </c>
      <c r="G320" s="84">
        <v>4.0618675917895217</v>
      </c>
      <c r="H320" s="84">
        <v>5.0731087094723364</v>
      </c>
      <c r="I320" s="84">
        <v>-8.3211982525483563E-2</v>
      </c>
      <c r="J320" s="84">
        <v>6.9904256546314372</v>
      </c>
      <c r="K320" s="84">
        <v>-3.4234479011003884</v>
      </c>
      <c r="L320" s="84">
        <v>10.607846438794397</v>
      </c>
      <c r="M320" s="84">
        <v>5.6136731987623421</v>
      </c>
      <c r="N320" s="84">
        <v>5.7347670250895959</v>
      </c>
    </row>
    <row r="321" spans="1:14" ht="11.15" hidden="1" customHeight="1" outlineLevel="1" x14ac:dyDescent="0.25">
      <c r="A321" s="202"/>
      <c r="B321" s="203" t="s">
        <v>204</v>
      </c>
      <c r="C321" s="84">
        <v>2.3912003825920607</v>
      </c>
      <c r="D321" s="84">
        <v>3.106170787450651</v>
      </c>
      <c r="E321" s="84">
        <v>2.1854445151708006</v>
      </c>
      <c r="F321" s="84">
        <v>4.9081697276757552</v>
      </c>
      <c r="G321" s="84">
        <v>2.8652019002375368</v>
      </c>
      <c r="H321" s="84">
        <v>2.5901169730245783</v>
      </c>
      <c r="I321" s="84">
        <v>-1.1048103245991427</v>
      </c>
      <c r="J321" s="84">
        <v>3.7902940134608514</v>
      </c>
      <c r="K321" s="84">
        <v>-1.7904761904761841</v>
      </c>
      <c r="L321" s="84">
        <v>10.381933919369501</v>
      </c>
      <c r="M321" s="84">
        <v>2.2360564096048847</v>
      </c>
      <c r="N321" s="84">
        <v>4.707399645332913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-0.65917022101589851</v>
      </c>
      <c r="D322" s="84">
        <v>0.90453356582389688</v>
      </c>
      <c r="E322" s="84">
        <v>-13.173026659696816</v>
      </c>
      <c r="F322" s="84">
        <v>-14.651324273385569</v>
      </c>
      <c r="G322" s="84">
        <v>-2.0919590324689494</v>
      </c>
      <c r="H322" s="84">
        <v>4.8001949317738877</v>
      </c>
      <c r="I322" s="84">
        <v>-1.4492753623188293</v>
      </c>
      <c r="J322" s="84">
        <v>-1.3536379018612337</v>
      </c>
      <c r="K322" s="84">
        <v>2.2600572547838027</v>
      </c>
      <c r="L322" s="84">
        <v>3.3644558918222884</v>
      </c>
      <c r="M322" s="84">
        <v>2.955738934733688</v>
      </c>
      <c r="N322" s="84">
        <v>4.2475091767173438</v>
      </c>
    </row>
    <row r="323" spans="1:14" ht="11.15" hidden="1" customHeight="1" outlineLevel="1" x14ac:dyDescent="0.25">
      <c r="A323" s="202"/>
      <c r="B323" s="203" t="s">
        <v>202</v>
      </c>
      <c r="C323" s="84">
        <v>-1.5320858972748965</v>
      </c>
      <c r="D323" s="84">
        <v>1.5941209723007432</v>
      </c>
      <c r="E323" s="84">
        <v>-13.875123885034697</v>
      </c>
      <c r="F323" s="84">
        <v>-14.840714840714824</v>
      </c>
      <c r="G323" s="84">
        <v>-5.7044410413476356</v>
      </c>
      <c r="H323" s="84">
        <v>3.8276891137926583</v>
      </c>
      <c r="I323" s="84">
        <v>1.2497459865880955</v>
      </c>
      <c r="J323" s="84">
        <v>-9.7595784389065727</v>
      </c>
      <c r="K323" s="84">
        <v>4.8040082522841345</v>
      </c>
      <c r="L323" s="84">
        <v>3.6843675417661075</v>
      </c>
      <c r="M323" s="84">
        <v>2.5211287781120149</v>
      </c>
      <c r="N323" s="84">
        <v>4.3133195307108281</v>
      </c>
    </row>
    <row r="324" spans="1:14" ht="11.15" hidden="1" customHeight="1" outlineLevel="1" x14ac:dyDescent="0.25">
      <c r="A324" s="202"/>
      <c r="B324" s="203" t="s">
        <v>203</v>
      </c>
      <c r="C324" s="84">
        <v>-1.3962934755013805</v>
      </c>
      <c r="D324" s="84">
        <v>2.4986118822876193</v>
      </c>
      <c r="E324" s="84">
        <v>-11.425450573457113</v>
      </c>
      <c r="F324" s="84">
        <v>-12.469149050327289</v>
      </c>
      <c r="G324" s="84">
        <v>-1.3335185442422528</v>
      </c>
      <c r="H324" s="84">
        <v>3.2308809293320309</v>
      </c>
      <c r="I324" s="84">
        <v>2.4672079950031218</v>
      </c>
      <c r="J324" s="84">
        <v>-8.3126684636118569</v>
      </c>
      <c r="K324" s="84">
        <v>3.221268814179183</v>
      </c>
      <c r="L324" s="84">
        <v>3.4099558532501248</v>
      </c>
      <c r="M324" s="84">
        <v>0.32087053571427759</v>
      </c>
      <c r="N324" s="84">
        <v>4.2283675289919813</v>
      </c>
    </row>
    <row r="325" spans="1:14" ht="11.15" hidden="1" customHeight="1" outlineLevel="1" x14ac:dyDescent="0.25">
      <c r="A325" s="202"/>
      <c r="B325" s="203" t="s">
        <v>204</v>
      </c>
      <c r="C325" s="84">
        <v>-0.8524054180289653</v>
      </c>
      <c r="D325" s="84">
        <v>0.59445843828716249</v>
      </c>
      <c r="E325" s="84">
        <v>-10.942691029900317</v>
      </c>
      <c r="F325" s="84">
        <v>-12.395613240768697</v>
      </c>
      <c r="G325" s="84">
        <v>0.86592581902149846</v>
      </c>
      <c r="H325" s="84">
        <v>4.2350203606747954</v>
      </c>
      <c r="I325" s="84">
        <v>4.2511122095897065</v>
      </c>
      <c r="J325" s="84">
        <v>-8.1143344709897747</v>
      </c>
      <c r="K325" s="84">
        <v>3.3100594776312278</v>
      </c>
      <c r="L325" s="84">
        <v>2.6500068653027711</v>
      </c>
      <c r="M325" s="84">
        <v>1.6030818938735081</v>
      </c>
      <c r="N325" s="84">
        <v>4.1262509622786609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-1.8345042935206806</v>
      </c>
      <c r="D326" s="84">
        <v>1.9224538287072193</v>
      </c>
      <c r="E326" s="84">
        <v>-3.9735099337748352</v>
      </c>
      <c r="F326" s="84">
        <v>-7.7289632728963369</v>
      </c>
      <c r="G326" s="84">
        <v>-3.3273981749387929</v>
      </c>
      <c r="H326" s="84">
        <v>-3.4643106254359282</v>
      </c>
      <c r="I326" s="84">
        <v>-8.1531141868512123</v>
      </c>
      <c r="J326" s="84">
        <v>-3.2590051457976159</v>
      </c>
      <c r="K326" s="84">
        <v>0.33888315898038002</v>
      </c>
      <c r="L326" s="84">
        <v>6.8369412864039987</v>
      </c>
      <c r="M326" s="84">
        <v>0.53920139900903052</v>
      </c>
      <c r="N326" s="84">
        <v>2.3977196512407772</v>
      </c>
    </row>
    <row r="327" spans="1:14" ht="11.15" hidden="1" customHeight="1" outlineLevel="1" x14ac:dyDescent="0.25">
      <c r="A327" s="202"/>
      <c r="B327" s="203" t="s">
        <v>202</v>
      </c>
      <c r="C327" s="84">
        <v>0.85448284657570639</v>
      </c>
      <c r="D327" s="84">
        <v>0.66770531938571764</v>
      </c>
      <c r="E327" s="84">
        <v>0.33371691599539588</v>
      </c>
      <c r="F327" s="84">
        <v>-2.680200729927023</v>
      </c>
      <c r="G327" s="84">
        <v>3.586412234402502</v>
      </c>
      <c r="H327" s="84">
        <v>-1.7495626093476488</v>
      </c>
      <c r="I327" s="84">
        <v>-7.2353236327145112</v>
      </c>
      <c r="J327" s="84">
        <v>-2.9805352798053519</v>
      </c>
      <c r="K327" s="84">
        <v>-0.49212598425198451</v>
      </c>
      <c r="L327" s="84">
        <v>8.1427132786649423</v>
      </c>
      <c r="M327" s="84">
        <v>1.9561268687997853</v>
      </c>
      <c r="N327" s="84">
        <v>4.1680449884220963</v>
      </c>
    </row>
    <row r="328" spans="1:14" ht="11.15" hidden="1" customHeight="1" outlineLevel="1" x14ac:dyDescent="0.25">
      <c r="A328" s="202"/>
      <c r="B328" s="203" t="s">
        <v>203</v>
      </c>
      <c r="C328" s="84">
        <v>0.82389289392376952</v>
      </c>
      <c r="D328" s="84">
        <v>0.41170097508127412</v>
      </c>
      <c r="E328" s="84">
        <v>-0.75225058576890547</v>
      </c>
      <c r="F328" s="84">
        <v>-3.7023415471374221</v>
      </c>
      <c r="G328" s="84">
        <v>3.0550471631704852</v>
      </c>
      <c r="H328" s="84">
        <v>0.67987340288360087</v>
      </c>
      <c r="I328" s="84">
        <v>-6.959260388093071</v>
      </c>
      <c r="J328" s="84">
        <v>-4.5037629350893837</v>
      </c>
      <c r="K328" s="84">
        <v>-0.5178522758244668</v>
      </c>
      <c r="L328" s="84">
        <v>8.9798321801854826</v>
      </c>
      <c r="M328" s="84">
        <v>1.3906271728549626</v>
      </c>
      <c r="N328" s="84">
        <v>3.2009585758301853</v>
      </c>
    </row>
    <row r="329" spans="1:14" ht="11.15" hidden="1" customHeight="1" outlineLevel="1" x14ac:dyDescent="0.25">
      <c r="A329" s="202"/>
      <c r="B329" s="203" t="s">
        <v>204</v>
      </c>
      <c r="C329" s="84">
        <v>1.7194676716523389</v>
      </c>
      <c r="D329" s="84">
        <v>4.517227564102555</v>
      </c>
      <c r="E329" s="84">
        <v>2.576358125437153</v>
      </c>
      <c r="F329" s="84">
        <v>-0.39049041001491958</v>
      </c>
      <c r="G329" s="84">
        <v>-1.6740592359421953</v>
      </c>
      <c r="H329" s="84">
        <v>0.59158388212969726</v>
      </c>
      <c r="I329" s="84">
        <v>-6.8752963489805694</v>
      </c>
      <c r="J329" s="84">
        <v>5.5065465688550574</v>
      </c>
      <c r="K329" s="84">
        <v>-0.96370463078849866</v>
      </c>
      <c r="L329" s="84">
        <v>8.3199571963616989</v>
      </c>
      <c r="M329" s="84">
        <v>1.2720156555772917</v>
      </c>
      <c r="N329" s="84">
        <v>3.8148750554487521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2.1073558648111401</v>
      </c>
      <c r="D330" s="84">
        <v>-0.81593726819964729</v>
      </c>
      <c r="E330" s="84">
        <v>-0.36363636363635976</v>
      </c>
      <c r="F330" s="84">
        <v>1.5745056052399491</v>
      </c>
      <c r="G330" s="84">
        <v>0.50650397145159332</v>
      </c>
      <c r="H330" s="84">
        <v>-0.52986512524086038</v>
      </c>
      <c r="I330" s="84">
        <v>1.1419825759359696</v>
      </c>
      <c r="J330" s="84">
        <v>5.6484295845998105</v>
      </c>
      <c r="K330" s="84">
        <v>6.9162995594713692</v>
      </c>
      <c r="L330" s="84">
        <v>6.8075801749271108</v>
      </c>
      <c r="M330" s="84">
        <v>1.8553413538193979</v>
      </c>
      <c r="N330" s="84">
        <v>3.6024234485017246</v>
      </c>
    </row>
    <row r="331" spans="1:14" ht="11.15" hidden="1" customHeight="1" outlineLevel="1" x14ac:dyDescent="0.25">
      <c r="A331" s="202"/>
      <c r="B331" s="203" t="s">
        <v>202</v>
      </c>
      <c r="C331" s="84">
        <v>3.7303995953464835</v>
      </c>
      <c r="D331" s="84">
        <v>-4.4218439089092954E-2</v>
      </c>
      <c r="E331" s="84">
        <v>3.9798141988760136</v>
      </c>
      <c r="F331" s="84">
        <v>6.3752490331653462</v>
      </c>
      <c r="G331" s="84">
        <v>4.0371047818134116</v>
      </c>
      <c r="H331" s="84">
        <v>1.7552785550750514</v>
      </c>
      <c r="I331" s="84">
        <v>2.3041973171787049</v>
      </c>
      <c r="J331" s="84">
        <v>8.1880877742946723</v>
      </c>
      <c r="K331" s="84">
        <v>5.6945033206160787</v>
      </c>
      <c r="L331" s="84">
        <v>5.5208194758547222</v>
      </c>
      <c r="M331" s="84">
        <v>2.2337947101548536</v>
      </c>
      <c r="N331" s="84">
        <v>1.841854557002236</v>
      </c>
    </row>
    <row r="332" spans="1:14" ht="11.15" hidden="1" customHeight="1" outlineLevel="1" x14ac:dyDescent="0.25">
      <c r="A332" s="202"/>
      <c r="B332" s="203" t="s">
        <v>203</v>
      </c>
      <c r="C332" s="84">
        <v>3.792134831460686</v>
      </c>
      <c r="D332" s="84">
        <v>1.2192490289167068</v>
      </c>
      <c r="E332" s="84">
        <v>4.0009940357852827</v>
      </c>
      <c r="F332" s="84">
        <v>6.0852959898153927</v>
      </c>
      <c r="G332" s="84">
        <v>3.5245901639344197</v>
      </c>
      <c r="H332" s="84">
        <v>1.9210618232623204</v>
      </c>
      <c r="I332" s="84">
        <v>3.1229526097401106</v>
      </c>
      <c r="J332" s="84">
        <v>7.9177441201822489</v>
      </c>
      <c r="K332" s="84">
        <v>6.6438356164383521</v>
      </c>
      <c r="L332" s="84">
        <v>5.5788193975415226</v>
      </c>
      <c r="M332" s="84">
        <v>2.7156768618845177</v>
      </c>
      <c r="N332" s="84">
        <v>3.6490296898324743</v>
      </c>
    </row>
    <row r="333" spans="1:14" ht="11.15" hidden="1" customHeight="1" outlineLevel="1" x14ac:dyDescent="0.25">
      <c r="A333" s="202"/>
      <c r="B333" s="203" t="s">
        <v>204</v>
      </c>
      <c r="C333" s="84">
        <v>3.8786615723051909</v>
      </c>
      <c r="D333" s="84">
        <v>1.6962146621945351</v>
      </c>
      <c r="E333" s="84">
        <v>4.4777815660870743</v>
      </c>
      <c r="F333" s="84">
        <v>6.7104808024904798</v>
      </c>
      <c r="G333" s="84">
        <v>7.3050058207217603</v>
      </c>
      <c r="H333" s="84">
        <v>1.8641810918774979</v>
      </c>
      <c r="I333" s="84">
        <v>4.3686354378818635</v>
      </c>
      <c r="J333" s="84">
        <v>-4.691075514874143</v>
      </c>
      <c r="K333" s="84">
        <v>6.7357512953367831</v>
      </c>
      <c r="L333" s="84">
        <v>6.0755742158557666</v>
      </c>
      <c r="M333" s="84">
        <v>3.4057971014492807</v>
      </c>
      <c r="N333" s="84">
        <v>4.2586526135878273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4.7248182762201623</v>
      </c>
      <c r="D334" s="84">
        <v>5.8547008547008517</v>
      </c>
      <c r="E334" s="84">
        <v>9.5771457337024941</v>
      </c>
      <c r="F334" s="84">
        <v>8.7053571428571388</v>
      </c>
      <c r="G334" s="84">
        <v>6.6429962203642106</v>
      </c>
      <c r="H334" s="84">
        <v>5.4721549636804099</v>
      </c>
      <c r="I334" s="84">
        <v>-1.6296123850541164</v>
      </c>
      <c r="J334" s="84">
        <v>-1.2946535602972915</v>
      </c>
      <c r="K334" s="84">
        <v>-4.2576569152589059</v>
      </c>
      <c r="L334" s="84">
        <v>1.4194076702606964</v>
      </c>
      <c r="M334" s="84">
        <v>5.3507898107300491</v>
      </c>
      <c r="N334" s="84">
        <v>6.6540224434961317</v>
      </c>
    </row>
    <row r="335" spans="1:14" ht="11.15" hidden="1" customHeight="1" outlineLevel="1" x14ac:dyDescent="0.25">
      <c r="A335" s="202"/>
      <c r="B335" s="203" t="s">
        <v>202</v>
      </c>
      <c r="C335" s="84">
        <v>1.7066926734121637</v>
      </c>
      <c r="D335" s="84">
        <v>5.5961070559610704</v>
      </c>
      <c r="E335" s="84">
        <v>4.1363335539377886</v>
      </c>
      <c r="F335" s="84">
        <v>3.0076016304946762</v>
      </c>
      <c r="G335" s="84">
        <v>0.17581313575286117</v>
      </c>
      <c r="H335" s="84">
        <v>1.6875</v>
      </c>
      <c r="I335" s="84">
        <v>-4.1345035423495773</v>
      </c>
      <c r="J335" s="84">
        <v>-4.7751506722299553</v>
      </c>
      <c r="K335" s="84">
        <v>-3.4625668449197917</v>
      </c>
      <c r="L335" s="84">
        <v>0.46646495209279237</v>
      </c>
      <c r="M335" s="84">
        <v>3.7801608579088679</v>
      </c>
      <c r="N335" s="84">
        <v>5.4412223261615082</v>
      </c>
    </row>
    <row r="336" spans="1:14" ht="11.15" hidden="1" customHeight="1" outlineLevel="1" x14ac:dyDescent="0.25">
      <c r="A336" s="202"/>
      <c r="B336" s="203" t="s">
        <v>203</v>
      </c>
      <c r="C336" s="84">
        <v>1.5746094230532464</v>
      </c>
      <c r="D336" s="84">
        <v>4.9994670077816892</v>
      </c>
      <c r="E336" s="84">
        <v>4.4205495818399072</v>
      </c>
      <c r="F336" s="84">
        <v>3.528141125645007</v>
      </c>
      <c r="G336" s="84">
        <v>-1.1744523621008227</v>
      </c>
      <c r="H336" s="84">
        <v>0.44551062371486694</v>
      </c>
      <c r="I336" s="84">
        <v>-3.8437102922490425</v>
      </c>
      <c r="J336" s="84">
        <v>-6.2984938384299483</v>
      </c>
      <c r="K336" s="84">
        <v>-3.5709698137443837</v>
      </c>
      <c r="L336" s="84">
        <v>-1.3306038894575209</v>
      </c>
      <c r="M336" s="84">
        <v>4.9939911870743714</v>
      </c>
      <c r="N336" s="84">
        <v>4.9287886061769797</v>
      </c>
    </row>
    <row r="337" spans="1:14" ht="11.15" hidden="1" customHeight="1" outlineLevel="1" x14ac:dyDescent="0.25">
      <c r="A337" s="202"/>
      <c r="B337" s="203" t="s">
        <v>204</v>
      </c>
      <c r="C337" s="84">
        <v>1.7833259028087411</v>
      </c>
      <c r="D337" s="84">
        <v>3.2604598567659338</v>
      </c>
      <c r="E337" s="84">
        <v>2.1864462090721162</v>
      </c>
      <c r="F337" s="84">
        <v>0.74554294975688151</v>
      </c>
      <c r="G337" s="84">
        <v>0.2441008950366097</v>
      </c>
      <c r="H337" s="84">
        <v>1.5577342047930358</v>
      </c>
      <c r="I337" s="84">
        <v>-3.9125768367645577</v>
      </c>
      <c r="J337" s="84">
        <v>9.234463015971528E-3</v>
      </c>
      <c r="K337" s="84">
        <v>-2.8889415107743162</v>
      </c>
      <c r="L337" s="84">
        <v>-1.4551804423748536</v>
      </c>
      <c r="M337" s="84">
        <v>4.8002803083391683</v>
      </c>
      <c r="N337" s="84">
        <v>4.9316939890710216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0.85523054040655211</v>
      </c>
      <c r="D338" s="84">
        <v>-8.9018974566007216</v>
      </c>
      <c r="E338" s="84">
        <v>-2.8942230389341859</v>
      </c>
      <c r="F338" s="84">
        <v>-3.8443988135979765</v>
      </c>
      <c r="G338" s="84">
        <v>-4.0704543013639807</v>
      </c>
      <c r="H338" s="84">
        <v>0.98714416896234525</v>
      </c>
      <c r="I338" s="84">
        <v>1.6802745237250178</v>
      </c>
      <c r="J338" s="84">
        <v>3.327665776050523</v>
      </c>
      <c r="K338" s="84">
        <v>5.5372256491177865</v>
      </c>
      <c r="L338" s="84">
        <v>2.0858565468981283</v>
      </c>
      <c r="M338" s="84">
        <v>2.6880994191543977</v>
      </c>
      <c r="N338" s="84">
        <v>2.9490219324244151</v>
      </c>
    </row>
    <row r="339" spans="1:14" ht="11.15" hidden="1" customHeight="1" outlineLevel="1" x14ac:dyDescent="0.25">
      <c r="A339" s="202"/>
      <c r="B339" s="203" t="s">
        <v>202</v>
      </c>
      <c r="C339" s="84">
        <v>2.6129689560110165</v>
      </c>
      <c r="D339" s="84">
        <v>-10.578131545873489</v>
      </c>
      <c r="E339" s="84">
        <v>0.36013134201886032</v>
      </c>
      <c r="F339" s="84">
        <v>0.1711229946524071</v>
      </c>
      <c r="G339" s="84">
        <v>1.9054782499686667</v>
      </c>
      <c r="H339" s="84">
        <v>2.8518746158574118</v>
      </c>
      <c r="I339" s="84">
        <v>1.8971983234061298</v>
      </c>
      <c r="J339" s="84">
        <v>11.027263875365151</v>
      </c>
      <c r="K339" s="84">
        <v>3.1020634261182778</v>
      </c>
      <c r="L339" s="84">
        <v>3.9402685405948148</v>
      </c>
      <c r="M339" s="84">
        <v>3.1774735210539689</v>
      </c>
      <c r="N339" s="84">
        <v>3.4304302824190529</v>
      </c>
    </row>
    <row r="340" spans="1:14" ht="11.15" hidden="1" customHeight="1" outlineLevel="1" x14ac:dyDescent="0.25">
      <c r="A340" s="202"/>
      <c r="B340" s="203" t="s">
        <v>203</v>
      </c>
      <c r="C340" s="84">
        <v>2.0104154051108196</v>
      </c>
      <c r="D340" s="84">
        <v>-10.690355329949242</v>
      </c>
      <c r="E340" s="84">
        <v>-1.567505720823803</v>
      </c>
      <c r="F340" s="84">
        <v>-2.0169236119160701</v>
      </c>
      <c r="G340" s="84">
        <v>2.6438776872746814</v>
      </c>
      <c r="H340" s="84">
        <v>2.3541453428863832</v>
      </c>
      <c r="I340" s="84">
        <v>1.04614029291929</v>
      </c>
      <c r="J340" s="84">
        <v>10.752557233317091</v>
      </c>
      <c r="K340" s="84">
        <v>3.9563074463834056</v>
      </c>
      <c r="L340" s="84">
        <v>3.7733402489626542</v>
      </c>
      <c r="M340" s="84">
        <v>3.0904235024799931</v>
      </c>
      <c r="N340" s="84">
        <v>3.2789385389659884</v>
      </c>
    </row>
    <row r="341" spans="1:14" ht="11.15" hidden="1" customHeight="1" outlineLevel="1" x14ac:dyDescent="0.25">
      <c r="A341" s="202"/>
      <c r="B341" s="203" t="s">
        <v>204</v>
      </c>
      <c r="C341" s="84">
        <v>1.3031099430574073</v>
      </c>
      <c r="D341" s="84">
        <v>-9.4725314838474191</v>
      </c>
      <c r="E341" s="84">
        <v>-1.181605279965936</v>
      </c>
      <c r="F341" s="84">
        <v>-1.2762762762762776</v>
      </c>
      <c r="G341" s="84">
        <v>3.5849567099566855</v>
      </c>
      <c r="H341" s="84">
        <v>0.63284350530943811</v>
      </c>
      <c r="I341" s="84">
        <v>0.74126726238830543</v>
      </c>
      <c r="J341" s="84">
        <v>6.2973222530009281</v>
      </c>
      <c r="K341" s="84">
        <v>1.8044379419653893</v>
      </c>
      <c r="L341" s="84">
        <v>4.3709391612521955</v>
      </c>
      <c r="M341" s="84">
        <v>2.7304134626100449</v>
      </c>
      <c r="N341" s="84">
        <v>2.5387319359458473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2.0277743640162242</v>
      </c>
      <c r="D342" s="84">
        <v>12.397518280522931</v>
      </c>
      <c r="E342" s="84">
        <v>2.9213483146067318</v>
      </c>
      <c r="F342" s="84">
        <v>3.476094435876135</v>
      </c>
      <c r="G342" s="84">
        <v>6.336766681594284</v>
      </c>
      <c r="H342" s="84">
        <v>1.1366219595345228E-2</v>
      </c>
      <c r="I342" s="84">
        <v>2.4671244035842932</v>
      </c>
      <c r="J342" s="84">
        <v>0.1645510108133692</v>
      </c>
      <c r="K342" s="84">
        <v>3.9418241130895808</v>
      </c>
      <c r="L342" s="84">
        <v>4.7587661481676804</v>
      </c>
      <c r="M342" s="84">
        <v>2.2625624835569624</v>
      </c>
      <c r="N342" s="84">
        <v>2.8645458471282552</v>
      </c>
    </row>
    <row r="343" spans="1:14" ht="11.15" hidden="1" customHeight="1" outlineLevel="1" x14ac:dyDescent="0.25">
      <c r="A343" s="202"/>
      <c r="B343" s="203" t="s">
        <v>202</v>
      </c>
      <c r="C343" s="84">
        <v>2.2894521668029455</v>
      </c>
      <c r="D343" s="84">
        <v>14.87467791051769</v>
      </c>
      <c r="E343" s="84">
        <v>1.7203166226912998</v>
      </c>
      <c r="F343" s="84">
        <v>1.9859064702113898</v>
      </c>
      <c r="G343" s="84">
        <v>5.7202607946856858</v>
      </c>
      <c r="H343" s="84">
        <v>1.493964383889093</v>
      </c>
      <c r="I343" s="84">
        <v>4.3732409612470207</v>
      </c>
      <c r="J343" s="84">
        <v>-1.7101512826134524</v>
      </c>
      <c r="K343" s="84">
        <v>-0.30893216924110334</v>
      </c>
      <c r="L343" s="84">
        <v>3.5977302909573723</v>
      </c>
      <c r="M343" s="84">
        <v>2.4787180771156869</v>
      </c>
      <c r="N343" s="84">
        <v>2.5017869907076431</v>
      </c>
    </row>
    <row r="344" spans="1:14" ht="11.15" hidden="1" customHeight="1" outlineLevel="1" x14ac:dyDescent="0.25">
      <c r="A344" s="202"/>
      <c r="B344" s="203" t="s">
        <v>203</v>
      </c>
      <c r="C344" s="84">
        <v>2.2319838537338228</v>
      </c>
      <c r="D344" s="84">
        <v>16.153234057064921</v>
      </c>
      <c r="E344" s="84">
        <v>1.3599907009182743</v>
      </c>
      <c r="F344" s="84">
        <v>1.8454986395362738</v>
      </c>
      <c r="G344" s="84">
        <v>5.6589046442044832</v>
      </c>
      <c r="H344" s="84">
        <v>1.3333333333333428</v>
      </c>
      <c r="I344" s="84">
        <v>4.6752397558849026</v>
      </c>
      <c r="J344" s="84">
        <v>-1.91313908741067</v>
      </c>
      <c r="K344" s="84">
        <v>2.7037416709379869</v>
      </c>
      <c r="L344" s="84">
        <v>5.0106210171185808</v>
      </c>
      <c r="M344" s="84">
        <v>2.4179620034542353</v>
      </c>
      <c r="N344" s="84">
        <v>2.5989367985824003</v>
      </c>
    </row>
    <row r="345" spans="1:14" ht="11.15" hidden="1" customHeight="1" outlineLevel="1" x14ac:dyDescent="0.25">
      <c r="A345" s="202"/>
      <c r="B345" s="203" t="s">
        <v>204</v>
      </c>
      <c r="C345" s="84">
        <v>1.8700681007458542</v>
      </c>
      <c r="D345" s="84">
        <v>17.26814516129032</v>
      </c>
      <c r="E345" s="84">
        <v>0.80792847139932178</v>
      </c>
      <c r="F345" s="84">
        <v>0.93427485062464655</v>
      </c>
      <c r="G345" s="84">
        <v>2.4944495233120136</v>
      </c>
      <c r="H345" s="84">
        <v>1.9825197186101207</v>
      </c>
      <c r="I345" s="84">
        <v>1.2498740046366379</v>
      </c>
      <c r="J345" s="84">
        <v>1.9110493398193142</v>
      </c>
      <c r="K345" s="84">
        <v>2.1197604790419149</v>
      </c>
      <c r="L345" s="84">
        <v>3.848330503678568</v>
      </c>
      <c r="M345" s="84">
        <v>2.5710566283358531</v>
      </c>
      <c r="N345" s="84">
        <v>3.4662265109192276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1.9152011563478624</v>
      </c>
      <c r="D346" s="84">
        <v>0.29571217348447476</v>
      </c>
      <c r="E346" s="84">
        <v>-0.85037922316708148</v>
      </c>
      <c r="F346" s="84">
        <v>-0.75670717725292036</v>
      </c>
      <c r="G346" s="84">
        <v>1.4002947989050227</v>
      </c>
      <c r="H346" s="84">
        <v>3.1594499374929086</v>
      </c>
      <c r="I346" s="84">
        <v>1.4423622941510388</v>
      </c>
      <c r="J346" s="84">
        <v>8.0614879136353039</v>
      </c>
      <c r="K346" s="84">
        <v>4.7600366156662801</v>
      </c>
      <c r="L346" s="84">
        <v>0.81791871146346296</v>
      </c>
      <c r="M346" s="84">
        <v>2.5340879855930041</v>
      </c>
      <c r="N346" s="84">
        <v>5.4855863420095261</v>
      </c>
    </row>
    <row r="347" spans="1:14" ht="11.15" hidden="1" customHeight="1" outlineLevel="1" x14ac:dyDescent="0.25">
      <c r="A347" s="202"/>
      <c r="B347" s="203" t="s">
        <v>202</v>
      </c>
      <c r="C347" s="84">
        <v>-0.2854858969966898</v>
      </c>
      <c r="D347" s="84">
        <v>-2.8140293637846696</v>
      </c>
      <c r="E347" s="84">
        <v>-4.6171404855779059</v>
      </c>
      <c r="F347" s="84">
        <v>-4.6168341708542613</v>
      </c>
      <c r="G347" s="84">
        <v>-3.1068187107284189</v>
      </c>
      <c r="H347" s="84">
        <v>0.71832312764954054</v>
      </c>
      <c r="I347" s="84">
        <v>-1.6490354698195375</v>
      </c>
      <c r="J347" s="84">
        <v>8.677225072496114</v>
      </c>
      <c r="K347" s="84">
        <v>5.348962543788744</v>
      </c>
      <c r="L347" s="84">
        <v>-1.2702482228178553</v>
      </c>
      <c r="M347" s="84">
        <v>1.4781333984852125</v>
      </c>
      <c r="N347" s="84">
        <v>3.6959553695955236</v>
      </c>
    </row>
    <row r="348" spans="1:14" ht="11.15" hidden="1" customHeight="1" outlineLevel="1" x14ac:dyDescent="0.25">
      <c r="A348" s="202"/>
      <c r="B348" s="203" t="s">
        <v>203</v>
      </c>
      <c r="C348" s="84">
        <v>1.6606665892463326</v>
      </c>
      <c r="D348" s="84">
        <v>-1.5854374633000674</v>
      </c>
      <c r="E348" s="84">
        <v>-0.2752293577981817</v>
      </c>
      <c r="F348" s="84">
        <v>-0.10454175862470549</v>
      </c>
      <c r="G348" s="84">
        <v>1.1327259295740078</v>
      </c>
      <c r="H348" s="84">
        <v>3.0921052631578902</v>
      </c>
      <c r="I348" s="84">
        <v>0.11452368558042281</v>
      </c>
      <c r="J348" s="84">
        <v>7.678511377648249</v>
      </c>
      <c r="K348" s="84">
        <v>4.3169058016219424</v>
      </c>
      <c r="L348" s="84">
        <v>-1.2256068538790998</v>
      </c>
      <c r="M348" s="84">
        <v>2.3126957359672389</v>
      </c>
      <c r="N348" s="84">
        <v>5.2677029360967111</v>
      </c>
    </row>
    <row r="349" spans="1:14" ht="11.15" hidden="1" customHeight="1" outlineLevel="1" x14ac:dyDescent="0.25">
      <c r="A349" s="202"/>
      <c r="B349" s="203" t="s">
        <v>204</v>
      </c>
      <c r="C349" s="84">
        <v>2.1965195246180116</v>
      </c>
      <c r="D349" s="84">
        <v>-4.1691739018309875</v>
      </c>
      <c r="E349" s="84">
        <v>0.25646505663603136</v>
      </c>
      <c r="F349" s="84">
        <v>0.57044451619847791</v>
      </c>
      <c r="G349" s="84">
        <v>3.3256880733944882</v>
      </c>
      <c r="H349" s="84">
        <v>2.5188127090301009</v>
      </c>
      <c r="I349" s="84">
        <v>3.4544549527127941</v>
      </c>
      <c r="J349" s="84">
        <v>3.486191612683271</v>
      </c>
      <c r="K349" s="84">
        <v>7.4821156326961642</v>
      </c>
      <c r="L349" s="84">
        <v>-3.2697547683923744E-2</v>
      </c>
      <c r="M349" s="84">
        <v>2.4748810153357965</v>
      </c>
      <c r="N349" s="84">
        <v>5.9884648423119415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0.54367096087932509</v>
      </c>
      <c r="D350" s="84">
        <v>-6.4766584766584856</v>
      </c>
      <c r="E350" s="84">
        <v>-1.9703291608715858</v>
      </c>
      <c r="F350" s="84">
        <v>-1.9870609981515628</v>
      </c>
      <c r="G350" s="84">
        <v>0.29072785795867162</v>
      </c>
      <c r="H350" s="84">
        <v>-1.8508317726120964</v>
      </c>
      <c r="I350" s="84">
        <v>-3.0676220331392727</v>
      </c>
      <c r="J350" s="84">
        <v>-4.0612444347920729</v>
      </c>
      <c r="K350" s="84">
        <v>1.3231806266383614</v>
      </c>
      <c r="L350" s="84">
        <v>5.5666500249625557</v>
      </c>
      <c r="M350" s="84">
        <v>2.5216409484380904</v>
      </c>
      <c r="N350" s="84">
        <v>3.0910055717696849</v>
      </c>
    </row>
    <row r="351" spans="1:14" ht="11.15" hidden="1" customHeight="1" outlineLevel="1" x14ac:dyDescent="0.25">
      <c r="A351" s="202"/>
      <c r="B351" s="203" t="s">
        <v>202</v>
      </c>
      <c r="C351" s="84">
        <v>2.8057718735685029</v>
      </c>
      <c r="D351" s="84">
        <v>-3.3466219051615553</v>
      </c>
      <c r="E351" s="84">
        <v>2.8064831937343513</v>
      </c>
      <c r="F351" s="84">
        <v>3.3366260564153407</v>
      </c>
      <c r="G351" s="84">
        <v>6.1726912453464706</v>
      </c>
      <c r="H351" s="84">
        <v>0</v>
      </c>
      <c r="I351" s="84">
        <v>3.0581039755351611</v>
      </c>
      <c r="J351" s="84">
        <v>-7.727832512315274</v>
      </c>
      <c r="K351" s="84">
        <v>9.4001790510295393</v>
      </c>
      <c r="L351" s="84">
        <v>7.5661000944287053</v>
      </c>
      <c r="M351" s="84">
        <v>3.6716022631515699</v>
      </c>
      <c r="N351" s="84">
        <v>4.9092131809011619</v>
      </c>
    </row>
    <row r="352" spans="1:14" ht="11.15" hidden="1" customHeight="1" outlineLevel="1" x14ac:dyDescent="0.25">
      <c r="A352" s="202"/>
      <c r="B352" s="203" t="s">
        <v>203</v>
      </c>
      <c r="C352" s="84">
        <v>1.4621887137308534</v>
      </c>
      <c r="D352" s="84">
        <v>-6.603023070803502</v>
      </c>
      <c r="E352" s="84">
        <v>-1.2994480220791047</v>
      </c>
      <c r="F352" s="84">
        <v>-1.1976744186046488</v>
      </c>
      <c r="G352" s="84">
        <v>2.5566106647187752</v>
      </c>
      <c r="H352" s="84">
        <v>-0.88279089555413748</v>
      </c>
      <c r="I352" s="84">
        <v>1.4351081530782182</v>
      </c>
      <c r="J352" s="84">
        <v>-9.0360191546949835</v>
      </c>
      <c r="K352" s="84">
        <v>4.4611888530080108</v>
      </c>
      <c r="L352" s="84">
        <v>7.3244187447295559</v>
      </c>
      <c r="M352" s="84">
        <v>2.8726159642100271</v>
      </c>
      <c r="N352" s="84">
        <v>2.9122231337161537</v>
      </c>
    </row>
    <row r="353" spans="1:14" ht="11.15" hidden="1" customHeight="1" outlineLevel="1" x14ac:dyDescent="0.25">
      <c r="A353" s="202"/>
      <c r="B353" s="203" t="s">
        <v>204</v>
      </c>
      <c r="C353" s="84">
        <v>0.96563181393416642</v>
      </c>
      <c r="D353" s="84">
        <v>-6.0459275206315084</v>
      </c>
      <c r="E353" s="84">
        <v>-1.8546152206352531</v>
      </c>
      <c r="F353" s="84">
        <v>-1.7765410958904084</v>
      </c>
      <c r="G353" s="84">
        <v>2.0471081514366745</v>
      </c>
      <c r="H353" s="84">
        <v>-0.69324090121317283</v>
      </c>
      <c r="I353" s="84">
        <v>-1.5685142417244009</v>
      </c>
      <c r="J353" s="84">
        <v>-3.2204925459187876</v>
      </c>
      <c r="K353" s="84">
        <v>5.182760501909442</v>
      </c>
      <c r="L353" s="84">
        <v>5.2987352812908739</v>
      </c>
      <c r="M353" s="84">
        <v>2.9827639591289028</v>
      </c>
      <c r="N353" s="84">
        <v>2.5819150167882157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3.0327965205125338</v>
      </c>
      <c r="D354" s="84">
        <v>14.512400168137887</v>
      </c>
      <c r="E354" s="84">
        <v>2.1636320643177953</v>
      </c>
      <c r="F354" s="84">
        <v>1.8741159830268685</v>
      </c>
      <c r="G354" s="84">
        <v>3.0437933533492156</v>
      </c>
      <c r="H354" s="84">
        <v>1.4591985632506521</v>
      </c>
      <c r="I354" s="84">
        <v>-1.813351813351801</v>
      </c>
      <c r="J354" s="84">
        <v>5.9649122807017676</v>
      </c>
      <c r="K354" s="84">
        <v>5.8765553776025712</v>
      </c>
      <c r="L354" s="84">
        <v>1.1941357294868737</v>
      </c>
      <c r="M354" s="84">
        <v>4.0993636808614724</v>
      </c>
      <c r="N354" s="84">
        <v>2.8181701196757274</v>
      </c>
    </row>
    <row r="355" spans="1:14" ht="11.15" hidden="1" customHeight="1" outlineLevel="1" x14ac:dyDescent="0.25">
      <c r="A355" s="202"/>
      <c r="B355" s="203" t="s">
        <v>202</v>
      </c>
      <c r="C355" s="84">
        <v>2.1833574690876816</v>
      </c>
      <c r="D355" s="84">
        <v>14.143058721371986</v>
      </c>
      <c r="E355" s="84">
        <v>1.6823616548513201</v>
      </c>
      <c r="F355" s="84">
        <v>1.1789697291556109</v>
      </c>
      <c r="G355" s="84">
        <v>1.7645062775704048</v>
      </c>
      <c r="H355" s="84">
        <v>1.5900853501695309</v>
      </c>
      <c r="I355" s="84">
        <v>-2.8957331423309114</v>
      </c>
      <c r="J355" s="84">
        <v>9.2981870759648615</v>
      </c>
      <c r="K355" s="84">
        <v>3.4019172317044593</v>
      </c>
      <c r="L355" s="84">
        <v>-0.28530670470755126</v>
      </c>
      <c r="M355" s="84">
        <v>2.8913144449605142</v>
      </c>
      <c r="N355" s="84">
        <v>1.564102564102555</v>
      </c>
    </row>
    <row r="356" spans="1:14" ht="11.15" hidden="1" customHeight="1" outlineLevel="1" x14ac:dyDescent="0.25">
      <c r="A356" s="202"/>
      <c r="B356" s="203" t="s">
        <v>203</v>
      </c>
      <c r="C356" s="84">
        <v>4.4246791263229142</v>
      </c>
      <c r="D356" s="84">
        <v>17.035775127768304</v>
      </c>
      <c r="E356" s="84">
        <v>5.6274030059419715</v>
      </c>
      <c r="F356" s="84">
        <v>5.4136754148522925</v>
      </c>
      <c r="G356" s="84">
        <v>2.92022792022793</v>
      </c>
      <c r="H356" s="84">
        <v>4.0884215044532795</v>
      </c>
      <c r="I356" s="84">
        <v>-0.23580069714988383</v>
      </c>
      <c r="J356" s="84">
        <v>12.771801327534931</v>
      </c>
      <c r="K356" s="84">
        <v>8.3810396152965296</v>
      </c>
      <c r="L356" s="84">
        <v>2.1663486362105715</v>
      </c>
      <c r="M356" s="84">
        <v>4.1542687113756074</v>
      </c>
      <c r="N356" s="84">
        <v>3.201806828749838</v>
      </c>
    </row>
    <row r="357" spans="1:14" ht="11.15" hidden="1" customHeight="1" outlineLevel="1" x14ac:dyDescent="0.25">
      <c r="A357" s="202"/>
      <c r="B357" s="203" t="s">
        <v>204</v>
      </c>
      <c r="C357" s="84">
        <v>3.8564376799670868</v>
      </c>
      <c r="D357" s="84">
        <v>15.676914263891547</v>
      </c>
      <c r="E357" s="84">
        <v>6.0925282363162552</v>
      </c>
      <c r="F357" s="84">
        <v>5.7855741991719327</v>
      </c>
      <c r="G357" s="84">
        <v>3.9274924471299073</v>
      </c>
      <c r="H357" s="84">
        <v>2.4638127502309999</v>
      </c>
      <c r="I357" s="84">
        <v>-1.1535829504350374</v>
      </c>
      <c r="J357" s="84">
        <v>5.3276595744680861</v>
      </c>
      <c r="K357" s="84">
        <v>6.9294605809128598</v>
      </c>
      <c r="L357" s="84">
        <v>1.387450817974738</v>
      </c>
      <c r="M357" s="84">
        <v>3.6279815594307649</v>
      </c>
      <c r="N357" s="84">
        <v>2.8216704288938956</v>
      </c>
    </row>
    <row r="358" spans="1:14" ht="15" customHeight="1" collapsed="1" x14ac:dyDescent="0.25">
      <c r="A358" s="202">
        <v>2019</v>
      </c>
      <c r="B358" s="203" t="s">
        <v>201</v>
      </c>
      <c r="C358" s="84">
        <v>3.3542498573873303</v>
      </c>
      <c r="D358" s="84">
        <v>-7.754427824171799</v>
      </c>
      <c r="E358" s="84">
        <v>4.3397754889480353</v>
      </c>
      <c r="F358" s="84">
        <v>5.1139650584287892</v>
      </c>
      <c r="G358" s="84">
        <v>7.1033859137948241</v>
      </c>
      <c r="H358" s="84">
        <v>2.5224029206770666</v>
      </c>
      <c r="I358" s="84">
        <v>4.9994118339018883</v>
      </c>
      <c r="J358" s="84">
        <v>0.5447553941465344</v>
      </c>
      <c r="K358" s="84">
        <v>7.8194088899232099</v>
      </c>
      <c r="L358" s="84">
        <v>4.4280873933870737</v>
      </c>
      <c r="M358" s="84">
        <v>2.7154108381333089</v>
      </c>
      <c r="N358" s="84">
        <v>1.3391739674593026</v>
      </c>
    </row>
    <row r="359" spans="1:14" ht="11.15" customHeight="1" x14ac:dyDescent="0.25">
      <c r="A359" s="202"/>
      <c r="B359" s="203" t="s">
        <v>202</v>
      </c>
      <c r="C359" s="84">
        <v>4.3824266870162489</v>
      </c>
      <c r="D359" s="84">
        <v>-7.7976416888550801</v>
      </c>
      <c r="E359" s="84">
        <v>5.2965660770031349</v>
      </c>
      <c r="F359" s="84">
        <v>5.7001889565399892</v>
      </c>
      <c r="G359" s="84">
        <v>10.881404912748692</v>
      </c>
      <c r="H359" s="84">
        <v>2.8887098630452357</v>
      </c>
      <c r="I359" s="84">
        <v>5.1422550052687086</v>
      </c>
      <c r="J359" s="84">
        <v>-2.6355958074692012</v>
      </c>
      <c r="K359" s="84">
        <v>7.9932165065008434</v>
      </c>
      <c r="L359" s="84">
        <v>6.85594805766479</v>
      </c>
      <c r="M359" s="84">
        <v>4.3900236993567319</v>
      </c>
      <c r="N359" s="84">
        <v>4.5190608432213963</v>
      </c>
    </row>
    <row r="360" spans="1:14" ht="11.15" customHeight="1" x14ac:dyDescent="0.25">
      <c r="A360" s="202"/>
      <c r="B360" s="203" t="s">
        <v>203</v>
      </c>
      <c r="C360" s="84">
        <v>2.4474393530997247</v>
      </c>
      <c r="D360" s="84">
        <v>-10.262008733624455</v>
      </c>
      <c r="E360" s="84">
        <v>4.4672402382527991</v>
      </c>
      <c r="F360" s="84">
        <v>4.5774254772803431</v>
      </c>
      <c r="G360" s="84">
        <v>7.4855824682814216</v>
      </c>
      <c r="H360" s="84">
        <v>0.28865979381443196</v>
      </c>
      <c r="I360" s="84">
        <v>2.692426266570763</v>
      </c>
      <c r="J360" s="84">
        <v>-5.0334889385021455</v>
      </c>
      <c r="K360" s="84">
        <v>3.5178533699556311</v>
      </c>
      <c r="L360" s="84">
        <v>3.6695231817183185</v>
      </c>
      <c r="M360" s="84">
        <v>2.7469508845181991</v>
      </c>
      <c r="N360" s="84">
        <v>1.5834191555097732</v>
      </c>
    </row>
    <row r="361" spans="1:14" ht="11.15" customHeight="1" x14ac:dyDescent="0.25">
      <c r="A361" s="202"/>
      <c r="B361" s="203" t="s">
        <v>204</v>
      </c>
      <c r="C361" s="84">
        <v>2.8616694722249747</v>
      </c>
      <c r="D361" s="84">
        <v>-6.3057114559260441</v>
      </c>
      <c r="E361" s="84">
        <v>2.8662094380182026</v>
      </c>
      <c r="F361" s="84">
        <v>3.2547121227726876</v>
      </c>
      <c r="G361" s="84">
        <v>9.7906976744185954</v>
      </c>
      <c r="H361" s="84">
        <v>1.4727983168019136</v>
      </c>
      <c r="I361" s="84">
        <v>3.0659677578874351</v>
      </c>
      <c r="J361" s="84">
        <v>-2.6987718164188834</v>
      </c>
      <c r="K361" s="84">
        <v>3.0655801319363576</v>
      </c>
      <c r="L361" s="84">
        <v>5.4942810457516202</v>
      </c>
      <c r="M361" s="84">
        <v>3.5976789168278458</v>
      </c>
      <c r="N361" s="84">
        <v>2.5686059275521416</v>
      </c>
    </row>
    <row r="362" spans="1:14" ht="15" customHeight="1" x14ac:dyDescent="0.25">
      <c r="A362" s="202">
        <v>2020</v>
      </c>
      <c r="B362" s="203" t="s">
        <v>201</v>
      </c>
      <c r="C362" s="84">
        <v>4.2830334474003706</v>
      </c>
      <c r="D362" s="84">
        <v>-0.87544767210503949</v>
      </c>
      <c r="E362" s="84">
        <v>3.626885536823437</v>
      </c>
      <c r="F362" s="84">
        <v>3.7094111172261961</v>
      </c>
      <c r="G362" s="84">
        <v>2.2607879924953238</v>
      </c>
      <c r="H362" s="84">
        <v>5.3199525196935298</v>
      </c>
      <c r="I362" s="84">
        <v>1.5460452610351609</v>
      </c>
      <c r="J362" s="84">
        <v>-0.54180388823965586</v>
      </c>
      <c r="K362" s="84">
        <v>2.805957263112461</v>
      </c>
      <c r="L362" s="84">
        <v>4.2291340344596193</v>
      </c>
      <c r="M362" s="84">
        <v>3.135728999771132</v>
      </c>
      <c r="N362" s="84">
        <v>13.190070396443133</v>
      </c>
    </row>
    <row r="363" spans="1:14" ht="11.15" customHeight="1" x14ac:dyDescent="0.25">
      <c r="A363" s="202"/>
      <c r="B363" s="203" t="s">
        <v>202</v>
      </c>
      <c r="C363" s="84">
        <v>8.2402088772846014</v>
      </c>
      <c r="D363" s="84">
        <v>-2.4855610561056096</v>
      </c>
      <c r="E363" s="84">
        <v>14.744539974305752</v>
      </c>
      <c r="F363" s="84">
        <v>15.721521501638705</v>
      </c>
      <c r="G363" s="84">
        <v>3.368083400160387</v>
      </c>
      <c r="H363" s="84">
        <v>10.022371364653225</v>
      </c>
      <c r="I363" s="84">
        <v>4.2794147123672133</v>
      </c>
      <c r="J363" s="84">
        <v>0.44941471571905822</v>
      </c>
      <c r="K363" s="84">
        <v>-0.29313232830820368</v>
      </c>
      <c r="L363" s="84">
        <v>5.6230690010298616</v>
      </c>
      <c r="M363" s="84">
        <v>9.6108108108108041</v>
      </c>
      <c r="N363" s="84">
        <v>25.471014492753625</v>
      </c>
    </row>
    <row r="364" spans="1:14" ht="11.15" customHeight="1" x14ac:dyDescent="0.25">
      <c r="A364" s="202"/>
      <c r="B364" s="203" t="s">
        <v>203</v>
      </c>
      <c r="C364" s="84">
        <v>2.0627236371290252</v>
      </c>
      <c r="D364" s="84">
        <v>-2.1897810218978009</v>
      </c>
      <c r="E364" s="84">
        <v>1.3303769401330499</v>
      </c>
      <c r="F364" s="84">
        <v>1.7828547026796286</v>
      </c>
      <c r="G364" s="84">
        <v>7.028651142826476</v>
      </c>
      <c r="H364" s="84">
        <v>2.4157072368420955</v>
      </c>
      <c r="I364" s="84">
        <v>1.1007705393775638</v>
      </c>
      <c r="J364" s="84">
        <v>-2.6394528745458388</v>
      </c>
      <c r="K364" s="84">
        <v>2.010409225431161</v>
      </c>
      <c r="L364" s="84">
        <v>4.5888088172954582</v>
      </c>
      <c r="M364" s="84">
        <v>2.4810180729333666</v>
      </c>
      <c r="N364" s="84">
        <v>13.48371562539603</v>
      </c>
    </row>
    <row r="365" spans="1:14" ht="11.15" customHeight="1" x14ac:dyDescent="0.25">
      <c r="A365" s="202"/>
      <c r="B365" s="203" t="s">
        <v>204</v>
      </c>
      <c r="C365" s="84">
        <v>1.2418174817096599</v>
      </c>
      <c r="D365" s="84">
        <v>-1.9467935165609447</v>
      </c>
      <c r="E365" s="84">
        <v>-3.3436162802268967</v>
      </c>
      <c r="F365" s="84">
        <v>-3.5112219451371516</v>
      </c>
      <c r="G365" s="84">
        <v>-3.463249311586523</v>
      </c>
      <c r="H365" s="84">
        <v>2.784360189573448</v>
      </c>
      <c r="I365" s="84">
        <v>0.54697245945686745</v>
      </c>
      <c r="J365" s="84">
        <v>-1.2788573326689914</v>
      </c>
      <c r="K365" s="84">
        <v>3.2003012048192829</v>
      </c>
      <c r="L365" s="84">
        <v>2.9041626331074468</v>
      </c>
      <c r="M365" s="84">
        <v>5.8345780433159007</v>
      </c>
      <c r="N365" s="84">
        <v>26.220034246575352</v>
      </c>
    </row>
    <row r="366" spans="1:14" ht="15" customHeight="1" x14ac:dyDescent="0.25">
      <c r="A366" s="202">
        <v>2021</v>
      </c>
      <c r="B366" s="203" t="s">
        <v>201</v>
      </c>
      <c r="C366" s="84">
        <v>0.19053667831056487</v>
      </c>
      <c r="D366" s="84">
        <v>-13.779606583701337</v>
      </c>
      <c r="E366" s="84">
        <v>-1.830247243925939</v>
      </c>
      <c r="F366" s="84">
        <v>-5.3173423901507135</v>
      </c>
      <c r="G366" s="84">
        <v>10.347674525272922</v>
      </c>
      <c r="H366" s="84">
        <v>0.86065573770493131</v>
      </c>
      <c r="I366" s="84">
        <v>2.791262135922338</v>
      </c>
      <c r="J366" s="84">
        <v>-5.0309762871181505</v>
      </c>
      <c r="K366" s="84">
        <v>5.4377493176569232</v>
      </c>
      <c r="L366" s="84">
        <v>-2.1468441391155011</v>
      </c>
      <c r="M366" s="84">
        <v>5.8255659121171846</v>
      </c>
      <c r="N366" s="84">
        <v>3.1860338243316875</v>
      </c>
    </row>
    <row r="367" spans="1:14" ht="11.15" customHeight="1" x14ac:dyDescent="0.25">
      <c r="A367" s="202"/>
      <c r="B367" s="203" t="s">
        <v>202</v>
      </c>
      <c r="C367" s="84">
        <v>-6.0690852952528047</v>
      </c>
      <c r="D367" s="84">
        <v>-12.067689053410888</v>
      </c>
      <c r="E367" s="84">
        <v>-14.503488071656193</v>
      </c>
      <c r="F367" s="84">
        <v>-17.481977342945413</v>
      </c>
      <c r="G367" s="84">
        <v>2.8995345228859577</v>
      </c>
      <c r="H367" s="84">
        <v>-4.0361935746238231</v>
      </c>
      <c r="I367" s="84">
        <v>-1.3647284959154291</v>
      </c>
      <c r="J367" s="84">
        <v>-12.256789095827699</v>
      </c>
      <c r="K367" s="84">
        <v>2.9189416211675763</v>
      </c>
      <c r="L367" s="84">
        <v>-6.8935257410296487</v>
      </c>
      <c r="M367" s="84">
        <v>-0.83834697701942673</v>
      </c>
      <c r="N367" s="84">
        <v>-6.0448551352391888</v>
      </c>
    </row>
    <row r="368" spans="1:14" ht="11.15" customHeight="1" x14ac:dyDescent="0.25">
      <c r="A368" s="202"/>
      <c r="B368" s="203" t="s">
        <v>203</v>
      </c>
      <c r="C368" s="84">
        <v>1.9591668385234016</v>
      </c>
      <c r="D368" s="84">
        <v>-12.03358208955224</v>
      </c>
      <c r="E368" s="84">
        <v>0.73981452537252324</v>
      </c>
      <c r="F368" s="84">
        <v>-1.8774910845395567</v>
      </c>
      <c r="G368" s="84">
        <v>3.6093843994385395</v>
      </c>
      <c r="H368" s="84">
        <v>3.48288668071865</v>
      </c>
      <c r="I368" s="84">
        <v>0.99970305849748797</v>
      </c>
      <c r="J368" s="84">
        <v>-6.3000768302052421</v>
      </c>
      <c r="K368" s="84">
        <v>3.8115246098439286</v>
      </c>
      <c r="L368" s="84">
        <v>-3.8301752963826061</v>
      </c>
      <c r="M368" s="84">
        <v>4.1636230825419887</v>
      </c>
      <c r="N368" s="84">
        <v>-0.9156895589056262</v>
      </c>
    </row>
    <row r="369" spans="1:14" ht="11.15" customHeight="1" x14ac:dyDescent="0.25">
      <c r="A369" s="202"/>
      <c r="B369" s="203" t="s">
        <v>204</v>
      </c>
      <c r="C369" s="84">
        <v>2.4246458115432006</v>
      </c>
      <c r="D369" s="84">
        <v>-11.229898481717726</v>
      </c>
      <c r="E369" s="84">
        <v>2.5018017090497437</v>
      </c>
      <c r="F369" s="84">
        <v>-6.20283262690009E-2</v>
      </c>
      <c r="G369" s="84">
        <v>13.219967087218862</v>
      </c>
      <c r="H369" s="84">
        <v>1.61383285302594</v>
      </c>
      <c r="I369" s="84">
        <v>0.34357701851497779</v>
      </c>
      <c r="J369" s="84">
        <v>-0.6393001345894902</v>
      </c>
      <c r="K369" s="84">
        <v>4.1408245165997783</v>
      </c>
      <c r="L369" s="84">
        <v>-1.4675446848541895</v>
      </c>
      <c r="M369" s="84">
        <v>2.072858780982628</v>
      </c>
      <c r="N369" s="84">
        <v>-3.7222316432084028</v>
      </c>
    </row>
    <row r="370" spans="1:14" ht="15" customHeight="1" x14ac:dyDescent="0.25">
      <c r="A370" s="202">
        <v>2022</v>
      </c>
      <c r="B370" s="203" t="s">
        <v>201</v>
      </c>
      <c r="C370" s="84">
        <v>3.2540940306391803</v>
      </c>
      <c r="D370" s="84">
        <v>2.9798626469561071</v>
      </c>
      <c r="E370" s="84">
        <v>6.9450501526384585</v>
      </c>
      <c r="F370" s="84">
        <v>5.4141912341665801</v>
      </c>
      <c r="G370" s="84">
        <v>11.039986698811191</v>
      </c>
      <c r="H370" s="84">
        <v>-1.4729784640390164</v>
      </c>
      <c r="I370" s="84">
        <v>4.8298808629387224</v>
      </c>
      <c r="J370" s="84">
        <v>3.5204139016983476</v>
      </c>
      <c r="K370" s="84">
        <v>3.5941855834329033</v>
      </c>
      <c r="L370" s="84">
        <v>0.85563843791136662</v>
      </c>
      <c r="M370" s="84">
        <v>1.0066058508964915</v>
      </c>
      <c r="N370" s="84">
        <v>-10.743364703394306</v>
      </c>
    </row>
    <row r="371" spans="1:14" ht="11.15" customHeight="1" x14ac:dyDescent="0.25">
      <c r="A371" s="202"/>
      <c r="B371" s="203" t="s">
        <v>202</v>
      </c>
      <c r="C371" s="84">
        <v>4.8587570621468927</v>
      </c>
      <c r="D371" s="84">
        <v>1.1667067596824694</v>
      </c>
      <c r="E371" s="84">
        <v>6.2355192908229924</v>
      </c>
      <c r="F371" s="84">
        <v>4.2849713988559586</v>
      </c>
      <c r="G371" s="84">
        <v>20.997078503439809</v>
      </c>
      <c r="H371" s="84">
        <v>0.49793410318889642</v>
      </c>
      <c r="I371" s="84">
        <v>7.1908798596901562</v>
      </c>
      <c r="J371" s="84">
        <v>16.376141349460454</v>
      </c>
      <c r="K371" s="84">
        <v>7.3658437053662595</v>
      </c>
      <c r="L371" s="84">
        <v>7.9484762802387792</v>
      </c>
      <c r="M371" s="84">
        <v>-0.54704595185997107</v>
      </c>
      <c r="N371" s="84">
        <v>-10.552197520745821</v>
      </c>
    </row>
    <row r="372" spans="1:14" ht="11.15" customHeight="1" x14ac:dyDescent="0.25">
      <c r="A372" s="202"/>
      <c r="B372" s="203" t="s">
        <v>203</v>
      </c>
      <c r="C372" s="84">
        <v>3.1755663430420782</v>
      </c>
      <c r="D372" s="84">
        <v>-3.5348179568757132E-2</v>
      </c>
      <c r="E372" s="84">
        <v>2.2858916011584682</v>
      </c>
      <c r="F372" s="84">
        <v>2.1378941742383972E-2</v>
      </c>
      <c r="G372" s="84">
        <v>20.834139732920448</v>
      </c>
      <c r="H372" s="84">
        <v>1.4258001939864187</v>
      </c>
      <c r="I372" s="84">
        <v>8.5358682869462825</v>
      </c>
      <c r="J372" s="84">
        <v>18.156260981609478</v>
      </c>
      <c r="K372" s="84">
        <v>9.1644984099450681</v>
      </c>
      <c r="L372" s="84">
        <v>6.7853756190074677</v>
      </c>
      <c r="M372" s="84">
        <v>-1.1520737327188897</v>
      </c>
      <c r="N372" s="84">
        <v>-8.4300687478868497</v>
      </c>
    </row>
    <row r="373" spans="1:14" ht="11.15" customHeight="1" x14ac:dyDescent="0.25">
      <c r="A373" s="202"/>
      <c r="B373" s="203" t="s">
        <v>204</v>
      </c>
      <c r="C373" s="84">
        <v>6.1177125881916083</v>
      </c>
      <c r="D373" s="84">
        <v>0.85011638498127695</v>
      </c>
      <c r="E373" s="84">
        <v>6.1972679791080623</v>
      </c>
      <c r="F373" s="84">
        <v>3.8274542257163517</v>
      </c>
      <c r="G373" s="84">
        <v>22.974806201550393</v>
      </c>
      <c r="H373" s="84">
        <v>5.7855927396483366</v>
      </c>
      <c r="I373" s="84">
        <v>11.565531672056295</v>
      </c>
      <c r="J373" s="84">
        <v>8.3389773112089358</v>
      </c>
      <c r="K373" s="84">
        <v>4.7031003678402499</v>
      </c>
      <c r="L373" s="84">
        <v>10.368531602062262</v>
      </c>
      <c r="M373" s="84">
        <v>8.6415485655024327E-2</v>
      </c>
      <c r="N373" s="84">
        <v>-8.1726111845002265</v>
      </c>
    </row>
    <row r="374" spans="1:14" ht="15" customHeight="1" x14ac:dyDescent="0.25">
      <c r="A374" s="202">
        <v>2023</v>
      </c>
      <c r="B374" s="203" t="s">
        <v>201</v>
      </c>
      <c r="C374" s="84">
        <v>5.8733244653637513</v>
      </c>
      <c r="D374" s="84">
        <v>6.1263705210806023</v>
      </c>
      <c r="E374" s="84">
        <v>4.4448975430726847</v>
      </c>
      <c r="F374" s="84">
        <v>3.5516801361122958</v>
      </c>
      <c r="G374" s="84">
        <v>7.292056599535826</v>
      </c>
      <c r="H374" s="84">
        <v>8.7431693989071135</v>
      </c>
      <c r="I374" s="84">
        <v>5.6209685676256811</v>
      </c>
      <c r="J374" s="84">
        <v>12.722729248152959</v>
      </c>
      <c r="K374" s="84">
        <v>7.0254685247477227</v>
      </c>
      <c r="L374" s="84">
        <v>10.974548618664357</v>
      </c>
      <c r="M374" s="84">
        <v>-2.0761964081799533E-2</v>
      </c>
      <c r="N374" s="84">
        <v>2.4404691387276358</v>
      </c>
    </row>
    <row r="375" spans="1:14" ht="11.15" customHeight="1" x14ac:dyDescent="0.25">
      <c r="A375" s="202"/>
      <c r="B375" s="203" t="s">
        <v>202</v>
      </c>
      <c r="C375" s="84">
        <v>7.3863636363636402</v>
      </c>
      <c r="D375" s="84">
        <v>8.3699916775650962</v>
      </c>
      <c r="E375" s="84">
        <v>6.2867437891143538</v>
      </c>
      <c r="F375" s="84">
        <v>3.7797945547023204</v>
      </c>
      <c r="G375" s="84">
        <v>6.9242152815639884</v>
      </c>
      <c r="H375" s="84">
        <v>10.404807084123973</v>
      </c>
      <c r="I375" s="84">
        <v>7.4993182437960115</v>
      </c>
      <c r="J375" s="84">
        <v>5.3291216629305183</v>
      </c>
      <c r="K375" s="84">
        <v>4.5705055112124739</v>
      </c>
      <c r="L375" s="84">
        <v>6.8393480791618231</v>
      </c>
      <c r="M375" s="84">
        <v>5.120512051205111</v>
      </c>
      <c r="N375" s="84">
        <v>5.4861986026800906</v>
      </c>
    </row>
    <row r="376" spans="1:14" ht="11.15" customHeight="1" x14ac:dyDescent="0.25">
      <c r="A376" s="202"/>
      <c r="B376" s="203" t="s">
        <v>203</v>
      </c>
      <c r="C376" s="84">
        <v>7.7827876886885008</v>
      </c>
      <c r="D376" s="84">
        <v>7.0014144271570018</v>
      </c>
      <c r="E376" s="84">
        <v>9.8392152897158525</v>
      </c>
      <c r="F376" s="84">
        <v>7.0107940579245565</v>
      </c>
      <c r="G376" s="84">
        <v>5.0612637142628358</v>
      </c>
      <c r="H376" s="84">
        <v>8.7309935928086446</v>
      </c>
      <c r="I376" s="84">
        <v>6.5372460496613911</v>
      </c>
      <c r="J376" s="84">
        <v>4.530583919896884</v>
      </c>
      <c r="K376" s="84">
        <v>2.356991525423723</v>
      </c>
      <c r="L376" s="84">
        <v>8.1697089294523835</v>
      </c>
      <c r="M376" s="84">
        <v>6.7903111381372128</v>
      </c>
      <c r="N376" s="84">
        <v>4.6769230769230603</v>
      </c>
    </row>
    <row r="377" spans="1:14" ht="11.15" customHeight="1" x14ac:dyDescent="0.25">
      <c r="A377" s="202"/>
      <c r="B377" s="203" t="s">
        <v>204</v>
      </c>
      <c r="C377" s="84">
        <v>6.6573353162453088</v>
      </c>
      <c r="D377" s="84">
        <v>4.3753135975915853</v>
      </c>
      <c r="E377" s="84">
        <v>6.374728080960935</v>
      </c>
      <c r="F377" s="84">
        <v>5.35020424429608</v>
      </c>
      <c r="G377" s="84">
        <v>3.8610038610038799</v>
      </c>
      <c r="H377" s="84">
        <v>6.5415549597855289</v>
      </c>
      <c r="I377" s="84">
        <v>2.9667519181585646</v>
      </c>
      <c r="J377" s="84">
        <v>6.1342502148941094</v>
      </c>
      <c r="K377" s="84">
        <v>4.550397323295698</v>
      </c>
      <c r="L377" s="84">
        <v>4.238754325259535</v>
      </c>
      <c r="M377" s="84">
        <v>5.6898635814194449</v>
      </c>
      <c r="N377" s="84">
        <v>5.0254147885297868</v>
      </c>
    </row>
    <row r="378" spans="1:14" ht="15" customHeight="1" x14ac:dyDescent="0.25">
      <c r="A378" s="202">
        <v>2024</v>
      </c>
      <c r="B378" s="203" t="s">
        <v>201</v>
      </c>
      <c r="C378" s="84">
        <v>7.0358558036145666</v>
      </c>
      <c r="D378" s="84">
        <v>4.2496538502502972</v>
      </c>
      <c r="E378" s="84">
        <v>9.0775988286969209</v>
      </c>
      <c r="F378" s="84">
        <v>9.0573012939001956</v>
      </c>
      <c r="G378" s="84">
        <v>8.7293280301444298</v>
      </c>
      <c r="H378" s="84">
        <v>4.4088366360102356</v>
      </c>
      <c r="I378" s="84">
        <v>5.5738658394726599</v>
      </c>
      <c r="J378" s="84">
        <v>7.0554216867469819</v>
      </c>
      <c r="K378" s="84">
        <v>4.5977011494252764</v>
      </c>
      <c r="L378" s="84">
        <v>5.8708223071645591</v>
      </c>
      <c r="M378" s="84">
        <v>6.1675838438376047</v>
      </c>
      <c r="N378" s="84">
        <v>5.2156817393315578</v>
      </c>
    </row>
    <row r="379" spans="1:14" ht="11.15" customHeight="1" x14ac:dyDescent="0.25">
      <c r="A379" s="202"/>
      <c r="B379" s="203" t="s">
        <v>202</v>
      </c>
      <c r="C379" s="84">
        <v>4.9990877577084376</v>
      </c>
      <c r="D379" s="84">
        <v>4.6626439934174471</v>
      </c>
      <c r="E379" s="84">
        <v>6.3698813453474799</v>
      </c>
      <c r="F379" s="84">
        <v>5.5640976359792234</v>
      </c>
      <c r="G379" s="84">
        <v>6.5340909090909207</v>
      </c>
      <c r="H379" s="84">
        <v>4.134440943378209</v>
      </c>
      <c r="I379" s="84">
        <v>3.6614239810586895</v>
      </c>
      <c r="J379" s="84">
        <v>5.3593886040437297</v>
      </c>
      <c r="K379" s="84">
        <v>3.4711494775102381</v>
      </c>
      <c r="L379" s="84">
        <v>3.1962226459638714</v>
      </c>
      <c r="M379" s="84">
        <v>4.1385215488535749</v>
      </c>
      <c r="N379" s="84">
        <v>3.061889250814346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4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4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4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4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4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4" ht="15" customHeight="1" x14ac:dyDescent="0.25"/>
    <row r="407" spans="1:14" ht="12" customHeight="1" x14ac:dyDescent="0.25">
      <c r="A407" s="204" t="s">
        <v>408</v>
      </c>
      <c r="C407" s="51"/>
      <c r="D407" s="51"/>
      <c r="E407" s="51"/>
      <c r="F407" s="51"/>
      <c r="G407" s="51"/>
      <c r="H407" s="51"/>
      <c r="I407" s="51"/>
      <c r="J407" s="51"/>
    </row>
    <row r="408" spans="1:14" ht="11.15" customHeight="1" x14ac:dyDescent="0.25">
      <c r="A408" s="204" t="s">
        <v>409</v>
      </c>
      <c r="C408" s="51"/>
      <c r="D408" s="51"/>
      <c r="E408" s="51"/>
      <c r="F408" s="51"/>
      <c r="G408" s="51"/>
      <c r="H408" s="51"/>
      <c r="I408" s="51"/>
      <c r="J408" s="51"/>
    </row>
    <row r="409" spans="1:14" ht="11.15" customHeight="1" x14ac:dyDescent="0.25">
      <c r="C409" s="51"/>
      <c r="D409" s="51"/>
      <c r="E409" s="51"/>
      <c r="F409" s="51"/>
      <c r="G409" s="51"/>
      <c r="H409" s="51"/>
      <c r="I409" s="51"/>
      <c r="J409" s="5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0F379-AF92-4E6B-8EB0-6E9CE9E17118}">
  <sheetPr codeName="Tabelle66"/>
  <dimension ref="A1:R41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54296875" style="204" customWidth="1"/>
    <col min="2" max="2" width="4" style="204" customWidth="1"/>
    <col min="3" max="14" width="8.1796875" style="19" customWidth="1"/>
    <col min="15" max="16384" width="11.453125" style="19"/>
  </cols>
  <sheetData>
    <row r="1" spans="1:18" s="229" customFormat="1" ht="11.15" hidden="1" customHeight="1" x14ac:dyDescent="0.2">
      <c r="A1" s="206"/>
      <c r="B1" s="234"/>
      <c r="C1" s="234"/>
      <c r="D1" s="234"/>
      <c r="E1" s="234"/>
      <c r="F1" s="234"/>
      <c r="G1" s="234"/>
      <c r="H1" s="234"/>
      <c r="I1" s="234"/>
      <c r="J1" s="234"/>
      <c r="K1" s="234"/>
    </row>
    <row r="2" spans="1:18" s="229" customFormat="1" ht="22" customHeight="1" x14ac:dyDescent="0.2">
      <c r="A2" s="192" t="s">
        <v>410</v>
      </c>
      <c r="B2" s="193"/>
      <c r="C2" s="193"/>
      <c r="D2" s="193"/>
      <c r="E2" s="192"/>
      <c r="F2" s="192"/>
      <c r="G2" s="192"/>
      <c r="H2" s="192"/>
      <c r="I2" s="192"/>
      <c r="J2" s="192"/>
      <c r="K2" s="192"/>
    </row>
    <row r="3" spans="1:18" s="229" customFormat="1" ht="8.15" customHeight="1" x14ac:dyDescent="0.2">
      <c r="A3" s="192"/>
      <c r="B3" s="192"/>
      <c r="C3" s="192"/>
      <c r="D3" s="192"/>
      <c r="E3" s="192"/>
      <c r="F3" s="192"/>
      <c r="G3" s="192"/>
      <c r="H3" s="192"/>
      <c r="I3" s="192"/>
      <c r="J3" s="192"/>
      <c r="K3" s="192"/>
    </row>
    <row r="4" spans="1:18" s="229" customFormat="1" ht="8.15" hidden="1" customHeight="1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18" s="229" customFormat="1" ht="8.15" hidden="1" customHeight="1" x14ac:dyDescent="0.2">
      <c r="A5" s="192"/>
      <c r="B5" s="192"/>
      <c r="C5" s="192"/>
      <c r="D5" s="192"/>
      <c r="E5" s="192"/>
      <c r="F5" s="192"/>
      <c r="G5" s="192"/>
      <c r="H5" s="192"/>
      <c r="I5" s="192"/>
      <c r="J5" s="192"/>
      <c r="K5" s="192"/>
    </row>
    <row r="6" spans="1:18" s="204" customFormat="1" ht="8.15" hidden="1" customHeight="1" x14ac:dyDescent="0.25">
      <c r="A6" s="303"/>
      <c r="B6" s="304"/>
      <c r="C6" s="308"/>
      <c r="D6" s="308"/>
      <c r="E6" s="304"/>
      <c r="F6" s="304"/>
      <c r="G6" s="304"/>
      <c r="H6" s="304"/>
      <c r="I6" s="304"/>
      <c r="J6" s="304"/>
      <c r="K6" s="304"/>
      <c r="L6" s="304"/>
      <c r="M6" s="304"/>
      <c r="N6" s="304"/>
    </row>
    <row r="7" spans="1:18" s="204" customFormat="1" ht="22" customHeight="1" x14ac:dyDescent="0.25">
      <c r="A7" s="475" t="s">
        <v>219</v>
      </c>
      <c r="B7" s="456"/>
      <c r="C7" s="501" t="s">
        <v>370</v>
      </c>
      <c r="D7" s="501" t="s">
        <v>371</v>
      </c>
      <c r="E7" s="512" t="s">
        <v>372</v>
      </c>
      <c r="F7" s="514"/>
      <c r="G7" s="501" t="s">
        <v>373</v>
      </c>
      <c r="H7" s="501" t="s">
        <v>374</v>
      </c>
      <c r="I7" s="501" t="s">
        <v>375</v>
      </c>
      <c r="J7" s="501" t="s">
        <v>376</v>
      </c>
      <c r="K7" s="501" t="s">
        <v>377</v>
      </c>
      <c r="L7" s="501" t="s">
        <v>378</v>
      </c>
      <c r="M7" s="503" t="s">
        <v>379</v>
      </c>
      <c r="N7" s="503" t="s">
        <v>380</v>
      </c>
    </row>
    <row r="8" spans="1:18" s="204" customFormat="1" ht="48" customHeight="1" x14ac:dyDescent="0.25">
      <c r="A8" s="452"/>
      <c r="B8" s="470"/>
      <c r="C8" s="502"/>
      <c r="D8" s="502"/>
      <c r="E8" s="53" t="s">
        <v>234</v>
      </c>
      <c r="F8" s="52" t="s">
        <v>381</v>
      </c>
      <c r="G8" s="531"/>
      <c r="H8" s="531"/>
      <c r="I8" s="502"/>
      <c r="J8" s="502"/>
      <c r="K8" s="502"/>
      <c r="L8" s="502"/>
      <c r="M8" s="504"/>
      <c r="N8" s="504"/>
    </row>
    <row r="9" spans="1:18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309">
        <v>12</v>
      </c>
    </row>
    <row r="10" spans="1:18" s="311" customFormat="1" ht="22" customHeight="1" x14ac:dyDescent="0.25">
      <c r="A10" s="305"/>
      <c r="B10" s="306"/>
      <c r="C10" s="314" t="s">
        <v>69</v>
      </c>
      <c r="D10" s="313"/>
      <c r="E10" s="310"/>
      <c r="F10" s="310"/>
      <c r="G10" s="310"/>
      <c r="H10" s="310"/>
      <c r="I10" s="310"/>
      <c r="J10" s="310"/>
      <c r="K10" s="310"/>
      <c r="L10" s="310"/>
      <c r="M10" s="310"/>
      <c r="N10" s="310"/>
    </row>
    <row r="11" spans="1:18" ht="12" hidden="1" customHeight="1" outlineLevel="1" x14ac:dyDescent="0.25">
      <c r="A11" s="200">
        <v>1991</v>
      </c>
      <c r="B11" s="201"/>
      <c r="C11" s="35">
        <v>65.86</v>
      </c>
      <c r="D11" s="35">
        <v>119.57</v>
      </c>
      <c r="E11" s="35">
        <v>76.94</v>
      </c>
      <c r="F11" s="35">
        <v>77.849999999999994</v>
      </c>
      <c r="G11" s="35">
        <v>48.88</v>
      </c>
      <c r="H11" s="35">
        <v>80.010000000000005</v>
      </c>
      <c r="I11" s="35">
        <v>120.02</v>
      </c>
      <c r="J11" s="35">
        <v>46.67</v>
      </c>
      <c r="K11" s="35">
        <v>63.99</v>
      </c>
      <c r="L11" s="35">
        <v>31.31</v>
      </c>
      <c r="M11" s="35">
        <v>55.06</v>
      </c>
      <c r="N11" s="35">
        <v>39.51</v>
      </c>
      <c r="Q11" s="99"/>
    </row>
    <row r="12" spans="1:18" ht="12" hidden="1" customHeight="1" outlineLevel="1" x14ac:dyDescent="0.25">
      <c r="A12" s="200">
        <v>1992</v>
      </c>
      <c r="B12" s="201"/>
      <c r="C12" s="35">
        <v>70.25</v>
      </c>
      <c r="D12" s="35">
        <v>117.66</v>
      </c>
      <c r="E12" s="35">
        <v>83.03</v>
      </c>
      <c r="F12" s="35">
        <v>83.96</v>
      </c>
      <c r="G12" s="35">
        <v>52.08</v>
      </c>
      <c r="H12" s="35">
        <v>87.93</v>
      </c>
      <c r="I12" s="35">
        <v>122.7</v>
      </c>
      <c r="J12" s="35">
        <v>50.59</v>
      </c>
      <c r="K12" s="35">
        <v>69.47</v>
      </c>
      <c r="L12" s="35">
        <v>32.83</v>
      </c>
      <c r="M12" s="35">
        <v>57.8</v>
      </c>
      <c r="N12" s="35">
        <v>42.15</v>
      </c>
      <c r="Q12" s="99"/>
      <c r="R12" s="100"/>
    </row>
    <row r="13" spans="1:18" ht="12" hidden="1" customHeight="1" outlineLevel="1" x14ac:dyDescent="0.25">
      <c r="A13" s="200">
        <v>1993</v>
      </c>
      <c r="B13" s="201"/>
      <c r="C13" s="35">
        <v>73.239999999999995</v>
      </c>
      <c r="D13" s="35">
        <v>123.41</v>
      </c>
      <c r="E13" s="35">
        <v>87.02</v>
      </c>
      <c r="F13" s="35">
        <v>88.4</v>
      </c>
      <c r="G13" s="35">
        <v>56.65</v>
      </c>
      <c r="H13" s="35">
        <v>94.18</v>
      </c>
      <c r="I13" s="35">
        <v>121.83</v>
      </c>
      <c r="J13" s="35">
        <v>50.9</v>
      </c>
      <c r="K13" s="35">
        <v>75.260000000000005</v>
      </c>
      <c r="L13" s="35">
        <v>34.700000000000003</v>
      </c>
      <c r="M13" s="35">
        <v>60.35</v>
      </c>
      <c r="N13" s="35">
        <v>45.32</v>
      </c>
      <c r="Q13" s="99"/>
      <c r="R13" s="100"/>
    </row>
    <row r="14" spans="1:18" ht="12" hidden="1" customHeight="1" outlineLevel="1" x14ac:dyDescent="0.25">
      <c r="A14" s="200">
        <v>1994</v>
      </c>
      <c r="B14" s="201"/>
      <c r="C14" s="35">
        <v>73.69</v>
      </c>
      <c r="D14" s="35">
        <v>159.78</v>
      </c>
      <c r="E14" s="35">
        <v>85.41</v>
      </c>
      <c r="F14" s="35">
        <v>86.27</v>
      </c>
      <c r="G14" s="35">
        <v>58.54</v>
      </c>
      <c r="H14" s="35">
        <v>94.71</v>
      </c>
      <c r="I14" s="35">
        <v>127.19</v>
      </c>
      <c r="J14" s="35">
        <v>52.55</v>
      </c>
      <c r="K14" s="35">
        <v>78.069999999999993</v>
      </c>
      <c r="L14" s="35">
        <v>37.19</v>
      </c>
      <c r="M14" s="35">
        <v>61.28</v>
      </c>
      <c r="N14" s="35">
        <v>44.11</v>
      </c>
      <c r="O14" s="31"/>
      <c r="Q14" s="99"/>
      <c r="R14" s="100"/>
    </row>
    <row r="15" spans="1:18" ht="12" hidden="1" customHeight="1" outlineLevel="1" x14ac:dyDescent="0.25">
      <c r="A15" s="200">
        <v>1995</v>
      </c>
      <c r="B15" s="201"/>
      <c r="C15" s="35">
        <v>75.540000000000006</v>
      </c>
      <c r="D15" s="35">
        <v>145.77000000000001</v>
      </c>
      <c r="E15" s="35">
        <v>87.54</v>
      </c>
      <c r="F15" s="35">
        <v>89.13</v>
      </c>
      <c r="G15" s="35">
        <v>62.44</v>
      </c>
      <c r="H15" s="35">
        <v>96.27</v>
      </c>
      <c r="I15" s="35">
        <v>128.22</v>
      </c>
      <c r="J15" s="35">
        <v>56.44</v>
      </c>
      <c r="K15" s="35">
        <v>76.209999999999994</v>
      </c>
      <c r="L15" s="35">
        <v>38.6</v>
      </c>
      <c r="M15" s="35">
        <v>63.52</v>
      </c>
      <c r="N15" s="35">
        <v>47.21</v>
      </c>
      <c r="O15" s="31"/>
      <c r="Q15" s="101"/>
      <c r="R15" s="100"/>
    </row>
    <row r="16" spans="1:18" ht="12" hidden="1" customHeight="1" outlineLevel="1" x14ac:dyDescent="0.25">
      <c r="A16" s="200">
        <v>1996</v>
      </c>
      <c r="B16" s="201"/>
      <c r="C16" s="35">
        <v>75.67</v>
      </c>
      <c r="D16" s="35">
        <v>130.22</v>
      </c>
      <c r="E16" s="35">
        <v>89.44</v>
      </c>
      <c r="F16" s="35">
        <v>91.46</v>
      </c>
      <c r="G16" s="35">
        <v>65.44</v>
      </c>
      <c r="H16" s="35">
        <v>97.25</v>
      </c>
      <c r="I16" s="35">
        <v>126.4</v>
      </c>
      <c r="J16" s="35">
        <v>55.82</v>
      </c>
      <c r="K16" s="35">
        <v>74.260000000000005</v>
      </c>
      <c r="L16" s="35">
        <v>40.68</v>
      </c>
      <c r="M16" s="35">
        <v>63.72</v>
      </c>
      <c r="N16" s="35">
        <v>48.67</v>
      </c>
      <c r="O16" s="31"/>
      <c r="Q16" s="99"/>
      <c r="R16" s="100"/>
    </row>
    <row r="17" spans="1:14" ht="12" hidden="1" customHeight="1" outlineLevel="1" x14ac:dyDescent="0.25">
      <c r="A17" s="200">
        <v>1997</v>
      </c>
      <c r="B17" s="201"/>
      <c r="C17" s="35">
        <v>74.91</v>
      </c>
      <c r="D17" s="35">
        <v>123.66</v>
      </c>
      <c r="E17" s="35">
        <v>86.73</v>
      </c>
      <c r="F17" s="35">
        <v>88.11</v>
      </c>
      <c r="G17" s="35">
        <v>64.790000000000006</v>
      </c>
      <c r="H17" s="35">
        <v>96.04</v>
      </c>
      <c r="I17" s="35">
        <v>116.83</v>
      </c>
      <c r="J17" s="35">
        <v>55.71</v>
      </c>
      <c r="K17" s="35">
        <v>74.94</v>
      </c>
      <c r="L17" s="35">
        <v>42.68</v>
      </c>
      <c r="M17" s="35">
        <v>63.76</v>
      </c>
      <c r="N17" s="35">
        <v>50.62</v>
      </c>
    </row>
    <row r="18" spans="1:14" ht="12" hidden="1" customHeight="1" outlineLevel="1" x14ac:dyDescent="0.25">
      <c r="A18" s="200">
        <v>1998</v>
      </c>
      <c r="B18" s="201"/>
      <c r="C18" s="35">
        <v>74.98</v>
      </c>
      <c r="D18" s="35">
        <v>121.8</v>
      </c>
      <c r="E18" s="35">
        <v>87.83</v>
      </c>
      <c r="F18" s="35">
        <v>89.46</v>
      </c>
      <c r="G18" s="35">
        <v>65.13</v>
      </c>
      <c r="H18" s="35">
        <v>94.15</v>
      </c>
      <c r="I18" s="35">
        <v>109.11</v>
      </c>
      <c r="J18" s="35">
        <v>56.38</v>
      </c>
      <c r="K18" s="35">
        <v>79.69</v>
      </c>
      <c r="L18" s="35">
        <v>43.8</v>
      </c>
      <c r="M18" s="35">
        <v>64.400000000000006</v>
      </c>
      <c r="N18" s="35">
        <v>52.22</v>
      </c>
    </row>
    <row r="19" spans="1:14" ht="12" hidden="1" customHeight="1" outlineLevel="1" x14ac:dyDescent="0.25">
      <c r="A19" s="200">
        <v>1999</v>
      </c>
      <c r="B19" s="201"/>
      <c r="C19" s="35">
        <v>75.510000000000005</v>
      </c>
      <c r="D19" s="35">
        <v>113.71</v>
      </c>
      <c r="E19" s="35">
        <v>88.88</v>
      </c>
      <c r="F19" s="35">
        <v>90.76</v>
      </c>
      <c r="G19" s="35">
        <v>65.180000000000007</v>
      </c>
      <c r="H19" s="35">
        <v>94.71</v>
      </c>
      <c r="I19" s="35">
        <v>105.73</v>
      </c>
      <c r="J19" s="35">
        <v>53.68</v>
      </c>
      <c r="K19" s="35">
        <v>82.78</v>
      </c>
      <c r="L19" s="35">
        <v>45.06</v>
      </c>
      <c r="M19" s="35">
        <v>65.92</v>
      </c>
      <c r="N19" s="35">
        <v>53.79</v>
      </c>
    </row>
    <row r="20" spans="1:14" ht="12" hidden="1" customHeight="1" outlineLevel="1" x14ac:dyDescent="0.25">
      <c r="A20" s="200">
        <v>2000</v>
      </c>
      <c r="B20" s="201"/>
      <c r="C20" s="35">
        <v>76.23</v>
      </c>
      <c r="D20" s="35">
        <v>114.12</v>
      </c>
      <c r="E20" s="35">
        <v>87.7</v>
      </c>
      <c r="F20" s="35">
        <v>88.6</v>
      </c>
      <c r="G20" s="35">
        <v>66.16</v>
      </c>
      <c r="H20" s="35">
        <v>94.3</v>
      </c>
      <c r="I20" s="35">
        <v>107.81</v>
      </c>
      <c r="J20" s="35">
        <v>61.36</v>
      </c>
      <c r="K20" s="35">
        <v>83.23</v>
      </c>
      <c r="L20" s="35">
        <v>47.33</v>
      </c>
      <c r="M20" s="35">
        <v>66.349999999999994</v>
      </c>
      <c r="N20" s="35">
        <v>54.68</v>
      </c>
    </row>
    <row r="21" spans="1:14" ht="12" hidden="1" customHeight="1" outlineLevel="1" x14ac:dyDescent="0.25">
      <c r="A21" s="200">
        <v>2001</v>
      </c>
      <c r="B21" s="201"/>
      <c r="C21" s="35">
        <v>76.13</v>
      </c>
      <c r="D21" s="35">
        <v>114.71</v>
      </c>
      <c r="E21" s="35">
        <v>88.13</v>
      </c>
      <c r="F21" s="35">
        <v>88.85</v>
      </c>
      <c r="G21" s="35">
        <v>67.17</v>
      </c>
      <c r="H21" s="35">
        <v>91.34</v>
      </c>
      <c r="I21" s="35">
        <v>105.01</v>
      </c>
      <c r="J21" s="35">
        <v>59.68</v>
      </c>
      <c r="K21" s="35">
        <v>80.77</v>
      </c>
      <c r="L21" s="35">
        <v>48.05</v>
      </c>
      <c r="M21" s="35">
        <v>67.62</v>
      </c>
      <c r="N21" s="35">
        <v>56.36</v>
      </c>
    </row>
    <row r="22" spans="1:14" ht="12" hidden="1" customHeight="1" outlineLevel="1" x14ac:dyDescent="0.25">
      <c r="A22" s="200">
        <v>2002</v>
      </c>
      <c r="B22" s="201"/>
      <c r="C22" s="35">
        <v>76.87</v>
      </c>
      <c r="D22" s="35">
        <v>110.34</v>
      </c>
      <c r="E22" s="35">
        <v>89.56</v>
      </c>
      <c r="F22" s="35">
        <v>90.76</v>
      </c>
      <c r="G22" s="35">
        <v>67.53</v>
      </c>
      <c r="H22" s="35">
        <v>90.32</v>
      </c>
      <c r="I22" s="35">
        <v>103.8</v>
      </c>
      <c r="J22" s="35">
        <v>64.209999999999994</v>
      </c>
      <c r="K22" s="35">
        <v>79.19</v>
      </c>
      <c r="L22" s="35">
        <v>48.99</v>
      </c>
      <c r="M22" s="35">
        <v>68.63</v>
      </c>
      <c r="N22" s="35">
        <v>58.11</v>
      </c>
    </row>
    <row r="23" spans="1:14" ht="12" hidden="1" customHeight="1" outlineLevel="1" x14ac:dyDescent="0.25">
      <c r="A23" s="200">
        <v>2003</v>
      </c>
      <c r="B23" s="201"/>
      <c r="C23" s="35">
        <v>77.900000000000006</v>
      </c>
      <c r="D23" s="35">
        <v>105.36</v>
      </c>
      <c r="E23" s="35">
        <v>89.05</v>
      </c>
      <c r="F23" s="35">
        <v>89.84</v>
      </c>
      <c r="G23" s="35">
        <v>68.89</v>
      </c>
      <c r="H23" s="35">
        <v>88.65</v>
      </c>
      <c r="I23" s="35">
        <v>115.07</v>
      </c>
      <c r="J23" s="35">
        <v>75.72</v>
      </c>
      <c r="K23" s="35">
        <v>80.73</v>
      </c>
      <c r="L23" s="35">
        <v>51.2</v>
      </c>
      <c r="M23" s="35">
        <v>69.61</v>
      </c>
      <c r="N23" s="35">
        <v>60.47</v>
      </c>
    </row>
    <row r="24" spans="1:14" ht="12" hidden="1" customHeight="1" outlineLevel="1" x14ac:dyDescent="0.25">
      <c r="A24" s="200">
        <v>2004</v>
      </c>
      <c r="B24" s="201"/>
      <c r="C24" s="35">
        <v>77.569999999999993</v>
      </c>
      <c r="D24" s="35">
        <v>82.61</v>
      </c>
      <c r="E24" s="35">
        <v>85.97</v>
      </c>
      <c r="F24" s="35">
        <v>86.69</v>
      </c>
      <c r="G24" s="35">
        <v>68.91</v>
      </c>
      <c r="H24" s="35">
        <v>85.98</v>
      </c>
      <c r="I24" s="35">
        <v>109.72</v>
      </c>
      <c r="J24" s="35">
        <v>82.84</v>
      </c>
      <c r="K24" s="35">
        <v>77.56</v>
      </c>
      <c r="L24" s="35">
        <v>54.61</v>
      </c>
      <c r="M24" s="35">
        <v>70.37</v>
      </c>
      <c r="N24" s="35">
        <v>59.68</v>
      </c>
    </row>
    <row r="25" spans="1:14" ht="12" hidden="1" customHeight="1" outlineLevel="1" x14ac:dyDescent="0.25">
      <c r="A25" s="200">
        <v>2005</v>
      </c>
      <c r="B25" s="201"/>
      <c r="C25" s="35">
        <v>77.02</v>
      </c>
      <c r="D25" s="35">
        <v>105.82</v>
      </c>
      <c r="E25" s="35">
        <v>84.59</v>
      </c>
      <c r="F25" s="35">
        <v>84.97</v>
      </c>
      <c r="G25" s="35">
        <v>69.319999999999993</v>
      </c>
      <c r="H25" s="35">
        <v>83.75</v>
      </c>
      <c r="I25" s="35">
        <v>113.47</v>
      </c>
      <c r="J25" s="35">
        <v>85.2</v>
      </c>
      <c r="K25" s="35">
        <v>77.27</v>
      </c>
      <c r="L25" s="35">
        <v>56.02</v>
      </c>
      <c r="M25" s="35">
        <v>69.989999999999995</v>
      </c>
      <c r="N25" s="35">
        <v>57.83</v>
      </c>
    </row>
    <row r="26" spans="1:14" ht="12" hidden="1" customHeight="1" outlineLevel="1" x14ac:dyDescent="0.25">
      <c r="A26" s="200">
        <v>2006</v>
      </c>
      <c r="B26" s="201"/>
      <c r="C26" s="35">
        <v>75.28</v>
      </c>
      <c r="D26" s="35">
        <v>102.75</v>
      </c>
      <c r="E26" s="35">
        <v>81.48</v>
      </c>
      <c r="F26" s="35">
        <v>80.14</v>
      </c>
      <c r="G26" s="35">
        <v>69.489999999999995</v>
      </c>
      <c r="H26" s="35">
        <v>78.16</v>
      </c>
      <c r="I26" s="35">
        <v>106.32</v>
      </c>
      <c r="J26" s="35">
        <v>88.87</v>
      </c>
      <c r="K26" s="35">
        <v>76</v>
      </c>
      <c r="L26" s="35">
        <v>57.29</v>
      </c>
      <c r="M26" s="35">
        <v>70.08</v>
      </c>
      <c r="N26" s="35">
        <v>56.1</v>
      </c>
    </row>
    <row r="27" spans="1:14" ht="12" hidden="1" customHeight="1" outlineLevel="1" x14ac:dyDescent="0.25">
      <c r="A27" s="200">
        <v>2007</v>
      </c>
      <c r="B27" s="201"/>
      <c r="C27" s="35">
        <v>75.02</v>
      </c>
      <c r="D27" s="35">
        <v>103.98</v>
      </c>
      <c r="E27" s="35">
        <v>80.540000000000006</v>
      </c>
      <c r="F27" s="35">
        <v>79.42</v>
      </c>
      <c r="G27" s="35">
        <v>71.819999999999993</v>
      </c>
      <c r="H27" s="35">
        <v>77.47</v>
      </c>
      <c r="I27" s="35">
        <v>98.06</v>
      </c>
      <c r="J27" s="35">
        <v>88.71</v>
      </c>
      <c r="K27" s="35">
        <v>75.540000000000006</v>
      </c>
      <c r="L27" s="35">
        <v>57.64</v>
      </c>
      <c r="M27" s="35">
        <v>69.92</v>
      </c>
      <c r="N27" s="35">
        <v>56.63</v>
      </c>
    </row>
    <row r="28" spans="1:14" ht="12" hidden="1" customHeight="1" outlineLevel="1" x14ac:dyDescent="0.25">
      <c r="A28" s="200">
        <v>2008</v>
      </c>
      <c r="B28" s="201"/>
      <c r="C28" s="35">
        <v>77.099999999999994</v>
      </c>
      <c r="D28" s="35">
        <v>93.49</v>
      </c>
      <c r="E28" s="35">
        <v>84.27</v>
      </c>
      <c r="F28" s="35">
        <v>84.31</v>
      </c>
      <c r="G28" s="35">
        <v>73.17</v>
      </c>
      <c r="H28" s="35">
        <v>79.569999999999993</v>
      </c>
      <c r="I28" s="35">
        <v>98.98</v>
      </c>
      <c r="J28" s="35">
        <v>93.39</v>
      </c>
      <c r="K28" s="35">
        <v>75.67</v>
      </c>
      <c r="L28" s="35">
        <v>61.45</v>
      </c>
      <c r="M28" s="35">
        <v>70.06</v>
      </c>
      <c r="N28" s="35">
        <v>56.69</v>
      </c>
    </row>
    <row r="29" spans="1:14" ht="12" hidden="1" customHeight="1" outlineLevel="1" x14ac:dyDescent="0.25">
      <c r="A29" s="200">
        <v>2009</v>
      </c>
      <c r="B29" s="201"/>
      <c r="C29" s="35">
        <v>82.46</v>
      </c>
      <c r="D29" s="35">
        <v>96.33</v>
      </c>
      <c r="E29" s="35">
        <v>96.95</v>
      </c>
      <c r="F29" s="35">
        <v>100</v>
      </c>
      <c r="G29" s="35">
        <v>78.459999999999994</v>
      </c>
      <c r="H29" s="35">
        <v>84.87</v>
      </c>
      <c r="I29" s="35">
        <v>100.64</v>
      </c>
      <c r="J29" s="35">
        <v>98.2</v>
      </c>
      <c r="K29" s="35">
        <v>74.37</v>
      </c>
      <c r="L29" s="35">
        <v>69.239999999999995</v>
      </c>
      <c r="M29" s="35">
        <v>72.87</v>
      </c>
      <c r="N29" s="35">
        <v>60.17</v>
      </c>
    </row>
    <row r="30" spans="1:14" ht="12" hidden="1" customHeight="1" outlineLevel="1" x14ac:dyDescent="0.25">
      <c r="A30" s="200">
        <v>2010</v>
      </c>
      <c r="B30" s="201"/>
      <c r="C30" s="35">
        <v>81.260000000000005</v>
      </c>
      <c r="D30" s="35">
        <v>96.84</v>
      </c>
      <c r="E30" s="35">
        <v>84.82</v>
      </c>
      <c r="F30" s="35">
        <v>86.24</v>
      </c>
      <c r="G30" s="35">
        <v>76.72</v>
      </c>
      <c r="H30" s="35">
        <v>88.03</v>
      </c>
      <c r="I30" s="35">
        <v>102.14</v>
      </c>
      <c r="J30" s="35">
        <v>91.1</v>
      </c>
      <c r="K30" s="35">
        <v>76.77</v>
      </c>
      <c r="L30" s="35">
        <v>71.23</v>
      </c>
      <c r="M30" s="35">
        <v>74.09</v>
      </c>
      <c r="N30" s="35">
        <v>62.57</v>
      </c>
    </row>
    <row r="31" spans="1:14" ht="12" hidden="1" customHeight="1" outlineLevel="1" x14ac:dyDescent="0.25">
      <c r="A31" s="200">
        <v>2011</v>
      </c>
      <c r="B31" s="201"/>
      <c r="C31" s="35">
        <v>81.42</v>
      </c>
      <c r="D31" s="35">
        <v>98.82</v>
      </c>
      <c r="E31" s="35">
        <v>84.32</v>
      </c>
      <c r="F31" s="35">
        <v>82.99</v>
      </c>
      <c r="G31" s="35">
        <v>77.16</v>
      </c>
      <c r="H31" s="35">
        <v>86.96</v>
      </c>
      <c r="I31" s="35">
        <v>94.48</v>
      </c>
      <c r="J31" s="35">
        <v>89.45</v>
      </c>
      <c r="K31" s="35">
        <v>76.5</v>
      </c>
      <c r="L31" s="35">
        <v>76.55</v>
      </c>
      <c r="M31" s="35">
        <v>75.05</v>
      </c>
      <c r="N31" s="35">
        <v>64.84</v>
      </c>
    </row>
    <row r="32" spans="1:14" ht="12" hidden="1" customHeight="1" outlineLevel="1" x14ac:dyDescent="0.25">
      <c r="A32" s="200">
        <v>2012</v>
      </c>
      <c r="B32" s="201"/>
      <c r="C32" s="35">
        <v>84.17</v>
      </c>
      <c r="D32" s="35">
        <v>98.82</v>
      </c>
      <c r="E32" s="35">
        <v>86.84</v>
      </c>
      <c r="F32" s="35">
        <v>87.27</v>
      </c>
      <c r="G32" s="35">
        <v>80.680000000000007</v>
      </c>
      <c r="H32" s="35">
        <v>87.99</v>
      </c>
      <c r="I32" s="35">
        <v>96.92</v>
      </c>
      <c r="J32" s="35">
        <v>93.05</v>
      </c>
      <c r="K32" s="35">
        <v>81.34</v>
      </c>
      <c r="L32" s="35">
        <v>81.06</v>
      </c>
      <c r="M32" s="35">
        <v>77.010000000000005</v>
      </c>
      <c r="N32" s="35">
        <v>66.98</v>
      </c>
    </row>
    <row r="33" spans="1:14" ht="12" hidden="1" customHeight="1" outlineLevel="1" x14ac:dyDescent="0.25">
      <c r="A33" s="200">
        <v>2013</v>
      </c>
      <c r="B33" s="201"/>
      <c r="C33" s="35">
        <v>86.1</v>
      </c>
      <c r="D33" s="35">
        <v>103.21</v>
      </c>
      <c r="E33" s="35">
        <v>91.13</v>
      </c>
      <c r="F33" s="35">
        <v>90.58</v>
      </c>
      <c r="G33" s="35">
        <v>81.63</v>
      </c>
      <c r="H33" s="35">
        <v>89.82</v>
      </c>
      <c r="I33" s="35">
        <v>93.51</v>
      </c>
      <c r="J33" s="35">
        <v>89.79</v>
      </c>
      <c r="K33" s="35">
        <v>78.040000000000006</v>
      </c>
      <c r="L33" s="35">
        <v>80.89</v>
      </c>
      <c r="M33" s="35">
        <v>80.64</v>
      </c>
      <c r="N33" s="35">
        <v>70.67</v>
      </c>
    </row>
    <row r="34" spans="1:14" ht="12" hidden="1" customHeight="1" outlineLevel="1" x14ac:dyDescent="0.25">
      <c r="A34" s="200">
        <v>2014</v>
      </c>
      <c r="B34" s="201"/>
      <c r="C34" s="35">
        <v>87.33</v>
      </c>
      <c r="D34" s="35">
        <v>92.68</v>
      </c>
      <c r="E34" s="35">
        <v>89.8</v>
      </c>
      <c r="F34" s="35">
        <v>88.92</v>
      </c>
      <c r="G34" s="35">
        <v>82.53</v>
      </c>
      <c r="H34" s="35">
        <v>91.09</v>
      </c>
      <c r="I34" s="35">
        <v>94.53</v>
      </c>
      <c r="J34" s="35">
        <v>96.6</v>
      </c>
      <c r="K34" s="35">
        <v>80.040000000000006</v>
      </c>
      <c r="L34" s="35">
        <v>83.46</v>
      </c>
      <c r="M34" s="35">
        <v>82.92</v>
      </c>
      <c r="N34" s="35">
        <v>72.78</v>
      </c>
    </row>
    <row r="35" spans="1:14" ht="12" hidden="1" customHeight="1" outlineLevel="1" x14ac:dyDescent="0.25">
      <c r="A35" s="200">
        <v>2015</v>
      </c>
      <c r="B35" s="201"/>
      <c r="C35" s="35">
        <v>89.01</v>
      </c>
      <c r="D35" s="35">
        <v>105.74</v>
      </c>
      <c r="E35" s="35">
        <v>91.32</v>
      </c>
      <c r="F35" s="35">
        <v>90.73</v>
      </c>
      <c r="G35" s="35">
        <v>86.31</v>
      </c>
      <c r="H35" s="35">
        <v>91.95</v>
      </c>
      <c r="I35" s="35">
        <v>97.19</v>
      </c>
      <c r="J35" s="35">
        <v>96.06</v>
      </c>
      <c r="K35" s="35">
        <v>81.39</v>
      </c>
      <c r="L35" s="35">
        <v>86.87</v>
      </c>
      <c r="M35" s="35">
        <v>84.88</v>
      </c>
      <c r="N35" s="35">
        <v>74.84</v>
      </c>
    </row>
    <row r="36" spans="1:14" ht="12" hidden="1" customHeight="1" outlineLevel="1" x14ac:dyDescent="0.25">
      <c r="A36" s="200">
        <v>2016</v>
      </c>
      <c r="B36" s="201"/>
      <c r="C36" s="35">
        <v>90.07</v>
      </c>
      <c r="D36" s="35">
        <v>104.15</v>
      </c>
      <c r="E36" s="35">
        <v>90.05</v>
      </c>
      <c r="F36" s="35">
        <v>89.57</v>
      </c>
      <c r="G36" s="35">
        <v>86.78</v>
      </c>
      <c r="H36" s="35">
        <v>93.83</v>
      </c>
      <c r="I36" s="35">
        <v>97.85</v>
      </c>
      <c r="J36" s="35">
        <v>102.58</v>
      </c>
      <c r="K36" s="35">
        <v>85.34</v>
      </c>
      <c r="L36" s="35">
        <v>86.17</v>
      </c>
      <c r="M36" s="35">
        <v>86.69</v>
      </c>
      <c r="N36" s="35">
        <v>78.47</v>
      </c>
    </row>
    <row r="37" spans="1:14" ht="12" hidden="1" customHeight="1" outlineLevel="1" x14ac:dyDescent="0.25">
      <c r="A37" s="200">
        <v>2017</v>
      </c>
      <c r="B37" s="201"/>
      <c r="C37" s="35">
        <v>91.13</v>
      </c>
      <c r="D37" s="35">
        <v>97.71</v>
      </c>
      <c r="E37" s="35">
        <v>89.44</v>
      </c>
      <c r="F37" s="35">
        <v>89.12</v>
      </c>
      <c r="G37" s="35">
        <v>89.07</v>
      </c>
      <c r="H37" s="35">
        <v>92.63</v>
      </c>
      <c r="I37" s="35">
        <v>97.41</v>
      </c>
      <c r="J37" s="35">
        <v>96.39</v>
      </c>
      <c r="K37" s="35">
        <v>89.42</v>
      </c>
      <c r="L37" s="35">
        <v>91.3</v>
      </c>
      <c r="M37" s="35">
        <v>89.26</v>
      </c>
      <c r="N37" s="35">
        <v>80.78</v>
      </c>
    </row>
    <row r="38" spans="1:14" ht="12" hidden="1" customHeight="1" outlineLevel="1" x14ac:dyDescent="0.25">
      <c r="A38" s="200">
        <v>2018</v>
      </c>
      <c r="B38" s="201"/>
      <c r="C38" s="35">
        <v>94.02</v>
      </c>
      <c r="D38" s="35">
        <v>112.14</v>
      </c>
      <c r="E38" s="35">
        <v>92.83</v>
      </c>
      <c r="F38" s="35">
        <v>92.24</v>
      </c>
      <c r="G38" s="35">
        <v>91.29</v>
      </c>
      <c r="H38" s="35">
        <v>94.47</v>
      </c>
      <c r="I38" s="35">
        <v>95.76</v>
      </c>
      <c r="J38" s="35">
        <v>104.13</v>
      </c>
      <c r="K38" s="35">
        <v>94.45</v>
      </c>
      <c r="L38" s="35">
        <v>92.01</v>
      </c>
      <c r="M38" s="35">
        <v>92.49</v>
      </c>
      <c r="N38" s="35">
        <v>82.99</v>
      </c>
    </row>
    <row r="39" spans="1:14" ht="12" customHeight="1" collapsed="1" x14ac:dyDescent="0.25">
      <c r="A39" s="200">
        <v>2019</v>
      </c>
      <c r="B39" s="201"/>
      <c r="C39" s="35">
        <v>96.87</v>
      </c>
      <c r="D39" s="35">
        <v>102.64</v>
      </c>
      <c r="E39" s="35">
        <v>96.67</v>
      </c>
      <c r="F39" s="35">
        <v>96.41</v>
      </c>
      <c r="G39" s="35">
        <v>99.09</v>
      </c>
      <c r="H39" s="35">
        <v>95.87</v>
      </c>
      <c r="I39" s="35">
        <v>99.25</v>
      </c>
      <c r="J39" s="35">
        <v>101.45</v>
      </c>
      <c r="K39" s="35">
        <v>99.06</v>
      </c>
      <c r="L39" s="35">
        <v>96.42</v>
      </c>
      <c r="M39" s="35">
        <v>95.51</v>
      </c>
      <c r="N39" s="35">
        <v>85.01</v>
      </c>
    </row>
    <row r="40" spans="1:14" ht="12" customHeight="1" x14ac:dyDescent="0.25">
      <c r="A40" s="200">
        <v>2020</v>
      </c>
      <c r="B40" s="201"/>
      <c r="C40" s="35">
        <v>100</v>
      </c>
      <c r="D40" s="35">
        <v>100</v>
      </c>
      <c r="E40" s="35">
        <v>100</v>
      </c>
      <c r="F40" s="35">
        <v>100</v>
      </c>
      <c r="G40" s="35">
        <v>100</v>
      </c>
      <c r="H40" s="35">
        <v>100</v>
      </c>
      <c r="I40" s="35">
        <v>100</v>
      </c>
      <c r="J40" s="35">
        <v>100</v>
      </c>
      <c r="K40" s="35">
        <v>100</v>
      </c>
      <c r="L40" s="35">
        <v>100</v>
      </c>
      <c r="M40" s="35">
        <v>100</v>
      </c>
      <c r="N40" s="35">
        <v>100</v>
      </c>
    </row>
    <row r="41" spans="1:14" ht="12" customHeight="1" x14ac:dyDescent="0.25">
      <c r="A41" s="200">
        <v>2021</v>
      </c>
      <c r="B41" s="201"/>
      <c r="C41" s="35">
        <v>99.7</v>
      </c>
      <c r="D41" s="35">
        <v>88.03</v>
      </c>
      <c r="E41" s="35">
        <v>96.86</v>
      </c>
      <c r="F41" s="35">
        <v>93.97</v>
      </c>
      <c r="G41" s="35">
        <v>107.69</v>
      </c>
      <c r="H41" s="35">
        <v>100.45</v>
      </c>
      <c r="I41" s="35">
        <v>100.86</v>
      </c>
      <c r="J41" s="35">
        <v>93.85</v>
      </c>
      <c r="K41" s="35">
        <v>104.56</v>
      </c>
      <c r="L41" s="35">
        <v>96.23</v>
      </c>
      <c r="M41" s="35">
        <v>102.98</v>
      </c>
      <c r="N41" s="35">
        <v>98.82</v>
      </c>
    </row>
    <row r="42" spans="1:14" ht="12" customHeight="1" x14ac:dyDescent="0.25">
      <c r="A42" s="200">
        <v>2022</v>
      </c>
      <c r="B42" s="201"/>
      <c r="C42" s="35">
        <v>104.07</v>
      </c>
      <c r="D42" s="35">
        <v>89.41</v>
      </c>
      <c r="E42" s="35">
        <v>102.11</v>
      </c>
      <c r="F42" s="35">
        <v>97.12</v>
      </c>
      <c r="G42" s="35">
        <v>128.27000000000001</v>
      </c>
      <c r="H42" s="35">
        <v>102.01</v>
      </c>
      <c r="I42" s="35">
        <v>108.84</v>
      </c>
      <c r="J42" s="35">
        <v>104.66</v>
      </c>
      <c r="K42" s="35">
        <v>111.07</v>
      </c>
      <c r="L42" s="35">
        <v>102.05</v>
      </c>
      <c r="M42" s="35">
        <v>102.93</v>
      </c>
      <c r="N42" s="35">
        <v>89.76</v>
      </c>
    </row>
    <row r="43" spans="1:14" ht="12" customHeight="1" x14ac:dyDescent="0.25">
      <c r="A43" s="200">
        <v>2023</v>
      </c>
      <c r="B43" s="201"/>
      <c r="C43" s="35">
        <v>111.03</v>
      </c>
      <c r="D43" s="35">
        <v>94.64</v>
      </c>
      <c r="E43" s="35">
        <v>108.82</v>
      </c>
      <c r="F43" s="35">
        <v>101.78</v>
      </c>
      <c r="G43" s="35">
        <v>135.18</v>
      </c>
      <c r="H43" s="35">
        <v>110.44</v>
      </c>
      <c r="I43" s="35">
        <v>114.63</v>
      </c>
      <c r="J43" s="35">
        <v>111.89</v>
      </c>
      <c r="K43" s="35">
        <v>115.92</v>
      </c>
      <c r="L43" s="35">
        <v>109.16</v>
      </c>
      <c r="M43" s="35">
        <v>107.46</v>
      </c>
      <c r="N43" s="35">
        <v>93.12</v>
      </c>
    </row>
    <row r="44" spans="1:14" ht="12" hidden="1" customHeight="1" x14ac:dyDescent="0.25">
      <c r="A44" s="200">
        <v>2024</v>
      </c>
      <c r="B44" s="201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5">
      <c r="A45" s="200">
        <v>2025</v>
      </c>
      <c r="B45" s="201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5">
      <c r="A46" s="200">
        <v>2026</v>
      </c>
      <c r="B46" s="201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5">
      <c r="A47" s="200">
        <v>2027</v>
      </c>
      <c r="B47" s="201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5">
      <c r="A48" s="200">
        <v>2028</v>
      </c>
      <c r="B48" s="201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5">
      <c r="A49" s="200"/>
      <c r="B49" s="201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5">
      <c r="A50" s="202">
        <v>1991</v>
      </c>
      <c r="B50" s="203" t="s">
        <v>201</v>
      </c>
      <c r="C50" s="35">
        <v>59.57</v>
      </c>
      <c r="D50" s="35">
        <v>126.83</v>
      </c>
      <c r="E50" s="35">
        <v>70.430000000000007</v>
      </c>
      <c r="F50" s="35">
        <v>72.14</v>
      </c>
      <c r="G50" s="35">
        <v>51.65</v>
      </c>
      <c r="H50" s="35">
        <v>74.87</v>
      </c>
      <c r="I50" s="35">
        <v>104.61</v>
      </c>
      <c r="J50" s="35">
        <v>41.81</v>
      </c>
      <c r="K50" s="35">
        <v>55.28</v>
      </c>
      <c r="L50" s="35">
        <v>27.36</v>
      </c>
      <c r="M50" s="35">
        <v>47.73</v>
      </c>
      <c r="N50" s="35">
        <v>35.799999999999997</v>
      </c>
    </row>
    <row r="51" spans="1:14" ht="11.15" hidden="1" customHeight="1" outlineLevel="1" x14ac:dyDescent="0.25">
      <c r="A51" s="202"/>
      <c r="B51" s="203" t="s">
        <v>202</v>
      </c>
      <c r="C51" s="35">
        <v>64.34</v>
      </c>
      <c r="D51" s="35">
        <v>117.51</v>
      </c>
      <c r="E51" s="35">
        <v>76.03</v>
      </c>
      <c r="F51" s="35">
        <v>76.459999999999994</v>
      </c>
      <c r="G51" s="35">
        <v>47.43</v>
      </c>
      <c r="H51" s="35">
        <v>73.39</v>
      </c>
      <c r="I51" s="35">
        <v>120.66</v>
      </c>
      <c r="J51" s="35">
        <v>42.71</v>
      </c>
      <c r="K51" s="35">
        <v>62.86</v>
      </c>
      <c r="L51" s="35">
        <v>30.77</v>
      </c>
      <c r="M51" s="35">
        <v>53.71</v>
      </c>
      <c r="N51" s="35">
        <v>38.85</v>
      </c>
    </row>
    <row r="52" spans="1:14" ht="11.15" hidden="1" customHeight="1" outlineLevel="1" x14ac:dyDescent="0.25">
      <c r="A52" s="202"/>
      <c r="B52" s="203" t="s">
        <v>203</v>
      </c>
      <c r="C52" s="35">
        <v>65.69</v>
      </c>
      <c r="D52" s="35">
        <v>112.34</v>
      </c>
      <c r="E52" s="35">
        <v>77.3</v>
      </c>
      <c r="F52" s="35">
        <v>77.91</v>
      </c>
      <c r="G52" s="35">
        <v>46.86</v>
      </c>
      <c r="H52" s="35">
        <v>84.22</v>
      </c>
      <c r="I52" s="35">
        <v>120.96</v>
      </c>
      <c r="J52" s="35">
        <v>44.7</v>
      </c>
      <c r="K52" s="35">
        <v>64.94</v>
      </c>
      <c r="L52" s="35">
        <v>31.12</v>
      </c>
      <c r="M52" s="35">
        <v>53.2</v>
      </c>
      <c r="N52" s="35">
        <v>37.67</v>
      </c>
    </row>
    <row r="53" spans="1:14" ht="11.15" hidden="1" customHeight="1" outlineLevel="1" x14ac:dyDescent="0.25">
      <c r="A53" s="202"/>
      <c r="B53" s="203" t="s">
        <v>204</v>
      </c>
      <c r="C53" s="35">
        <v>73.510000000000005</v>
      </c>
      <c r="D53" s="35">
        <v>121.5</v>
      </c>
      <c r="E53" s="35">
        <v>83.9</v>
      </c>
      <c r="F53" s="35">
        <v>84.79</v>
      </c>
      <c r="G53" s="35">
        <v>50.15</v>
      </c>
      <c r="H53" s="35">
        <v>87.36</v>
      </c>
      <c r="I53" s="35">
        <v>133.76</v>
      </c>
      <c r="J53" s="35">
        <v>57.57</v>
      </c>
      <c r="K53" s="35">
        <v>73.09</v>
      </c>
      <c r="L53" s="35">
        <v>35.909999999999997</v>
      </c>
      <c r="M53" s="35">
        <v>65.319999999999993</v>
      </c>
      <c r="N53" s="35">
        <v>45.62</v>
      </c>
    </row>
    <row r="54" spans="1:14" ht="15" hidden="1" customHeight="1" outlineLevel="1" x14ac:dyDescent="0.25">
      <c r="A54" s="202">
        <v>1992</v>
      </c>
      <c r="B54" s="203" t="s">
        <v>201</v>
      </c>
      <c r="C54" s="35">
        <v>63.65</v>
      </c>
      <c r="D54" s="35">
        <v>105.83</v>
      </c>
      <c r="E54" s="35">
        <v>74.81</v>
      </c>
      <c r="F54" s="35">
        <v>76.67</v>
      </c>
      <c r="G54" s="35">
        <v>54.6</v>
      </c>
      <c r="H54" s="35">
        <v>83.23</v>
      </c>
      <c r="I54" s="35">
        <v>113.95</v>
      </c>
      <c r="J54" s="35">
        <v>44.45</v>
      </c>
      <c r="K54" s="35">
        <v>62.86</v>
      </c>
      <c r="L54" s="35">
        <v>29.02</v>
      </c>
      <c r="M54" s="35">
        <v>50.71</v>
      </c>
      <c r="N54" s="35">
        <v>38.26</v>
      </c>
    </row>
    <row r="55" spans="1:14" ht="11.15" hidden="1" customHeight="1" outlineLevel="1" x14ac:dyDescent="0.25">
      <c r="A55" s="202"/>
      <c r="B55" s="203" t="s">
        <v>202</v>
      </c>
      <c r="C55" s="35">
        <v>68.010000000000005</v>
      </c>
      <c r="D55" s="35">
        <v>119.04</v>
      </c>
      <c r="E55" s="35">
        <v>82.01</v>
      </c>
      <c r="F55" s="35">
        <v>82.51</v>
      </c>
      <c r="G55" s="35">
        <v>50.02</v>
      </c>
      <c r="H55" s="35">
        <v>82.48</v>
      </c>
      <c r="I55" s="35">
        <v>121.66</v>
      </c>
      <c r="J55" s="35">
        <v>47.49</v>
      </c>
      <c r="K55" s="35">
        <v>65.510000000000005</v>
      </c>
      <c r="L55" s="35">
        <v>32.200000000000003</v>
      </c>
      <c r="M55" s="35">
        <v>54.12</v>
      </c>
      <c r="N55" s="35">
        <v>40.33</v>
      </c>
    </row>
    <row r="56" spans="1:14" ht="11.15" hidden="1" customHeight="1" outlineLevel="1" x14ac:dyDescent="0.25">
      <c r="A56" s="202"/>
      <c r="B56" s="203" t="s">
        <v>203</v>
      </c>
      <c r="C56" s="35">
        <v>70.930000000000007</v>
      </c>
      <c r="D56" s="35">
        <v>121.26</v>
      </c>
      <c r="E56" s="35">
        <v>84.28</v>
      </c>
      <c r="F56" s="35">
        <v>84.7</v>
      </c>
      <c r="G56" s="35">
        <v>50.81</v>
      </c>
      <c r="H56" s="35">
        <v>91.93</v>
      </c>
      <c r="I56" s="35">
        <v>119.64</v>
      </c>
      <c r="J56" s="35">
        <v>48.86</v>
      </c>
      <c r="K56" s="35">
        <v>70.489999999999995</v>
      </c>
      <c r="L56" s="35">
        <v>32.69</v>
      </c>
      <c r="M56" s="35">
        <v>57.49</v>
      </c>
      <c r="N56" s="35">
        <v>41.37</v>
      </c>
    </row>
    <row r="57" spans="1:14" ht="11.15" hidden="1" customHeight="1" outlineLevel="1" x14ac:dyDescent="0.25">
      <c r="A57" s="202"/>
      <c r="B57" s="203" t="s">
        <v>204</v>
      </c>
      <c r="C57" s="35">
        <v>78.150000000000006</v>
      </c>
      <c r="D57" s="35">
        <v>123.3</v>
      </c>
      <c r="E57" s="35">
        <v>91.3</v>
      </c>
      <c r="F57" s="35">
        <v>92.1</v>
      </c>
      <c r="G57" s="35">
        <v>53.26</v>
      </c>
      <c r="H57" s="35">
        <v>93.81</v>
      </c>
      <c r="I57" s="35">
        <v>134.87</v>
      </c>
      <c r="J57" s="35">
        <v>61.55</v>
      </c>
      <c r="K57" s="35">
        <v>79.12</v>
      </c>
      <c r="L57" s="35">
        <v>37.380000000000003</v>
      </c>
      <c r="M57" s="35">
        <v>68.89</v>
      </c>
      <c r="N57" s="35">
        <v>48.65</v>
      </c>
    </row>
    <row r="58" spans="1:14" ht="15" hidden="1" customHeight="1" outlineLevel="1" x14ac:dyDescent="0.25">
      <c r="A58" s="202">
        <v>1993</v>
      </c>
      <c r="B58" s="203" t="s">
        <v>201</v>
      </c>
      <c r="C58" s="35">
        <v>68.290000000000006</v>
      </c>
      <c r="D58" s="35">
        <v>116.5</v>
      </c>
      <c r="E58" s="35">
        <v>81.92</v>
      </c>
      <c r="F58" s="35">
        <v>84.77</v>
      </c>
      <c r="G58" s="35">
        <v>59.57</v>
      </c>
      <c r="H58" s="35">
        <v>92</v>
      </c>
      <c r="I58" s="35">
        <v>113.8</v>
      </c>
      <c r="J58" s="35">
        <v>46.67</v>
      </c>
      <c r="K58" s="35">
        <v>69.03</v>
      </c>
      <c r="L58" s="35">
        <v>31.14</v>
      </c>
      <c r="M58" s="35">
        <v>53.74</v>
      </c>
      <c r="N58" s="35">
        <v>42.5</v>
      </c>
    </row>
    <row r="59" spans="1:14" ht="11.15" hidden="1" customHeight="1" outlineLevel="1" x14ac:dyDescent="0.25">
      <c r="A59" s="202"/>
      <c r="B59" s="203" t="s">
        <v>202</v>
      </c>
      <c r="C59" s="35">
        <v>71.36</v>
      </c>
      <c r="D59" s="35">
        <v>126.46</v>
      </c>
      <c r="E59" s="35">
        <v>86.77</v>
      </c>
      <c r="F59" s="35">
        <v>87.55</v>
      </c>
      <c r="G59" s="35">
        <v>54.25</v>
      </c>
      <c r="H59" s="35">
        <v>87.85</v>
      </c>
      <c r="I59" s="35">
        <v>121.79</v>
      </c>
      <c r="J59" s="35">
        <v>46.43</v>
      </c>
      <c r="K59" s="35">
        <v>71.55</v>
      </c>
      <c r="L59" s="35">
        <v>34.44</v>
      </c>
      <c r="M59" s="35">
        <v>57.65</v>
      </c>
      <c r="N59" s="35">
        <v>44.26</v>
      </c>
    </row>
    <row r="60" spans="1:14" ht="11.15" hidden="1" customHeight="1" outlineLevel="1" x14ac:dyDescent="0.25">
      <c r="A60" s="202"/>
      <c r="B60" s="203" t="s">
        <v>203</v>
      </c>
      <c r="C60" s="35">
        <v>72.38</v>
      </c>
      <c r="D60" s="35">
        <v>123.65</v>
      </c>
      <c r="E60" s="35">
        <v>86.91</v>
      </c>
      <c r="F60" s="35">
        <v>87.67</v>
      </c>
      <c r="G60" s="35">
        <v>54.16</v>
      </c>
      <c r="H60" s="35">
        <v>96.36</v>
      </c>
      <c r="I60" s="35">
        <v>117.61</v>
      </c>
      <c r="J60" s="35">
        <v>47.92</v>
      </c>
      <c r="K60" s="35">
        <v>75.53</v>
      </c>
      <c r="L60" s="35">
        <v>34.07</v>
      </c>
      <c r="M60" s="35">
        <v>58.6</v>
      </c>
      <c r="N60" s="35">
        <v>42.96</v>
      </c>
    </row>
    <row r="61" spans="1:14" ht="11.15" hidden="1" customHeight="1" outlineLevel="1" x14ac:dyDescent="0.25">
      <c r="A61" s="202"/>
      <c r="B61" s="203" t="s">
        <v>204</v>
      </c>
      <c r="C61" s="35">
        <v>80.62</v>
      </c>
      <c r="D61" s="35">
        <v>125.64</v>
      </c>
      <c r="E61" s="35">
        <v>92.26</v>
      </c>
      <c r="F61" s="35">
        <v>93.39</v>
      </c>
      <c r="G61" s="35">
        <v>59.13</v>
      </c>
      <c r="H61" s="35">
        <v>100.28</v>
      </c>
      <c r="I61" s="35">
        <v>133.49</v>
      </c>
      <c r="J61" s="35">
        <v>62.71</v>
      </c>
      <c r="K61" s="35">
        <v>84.84</v>
      </c>
      <c r="L61" s="35">
        <v>39.14</v>
      </c>
      <c r="M61" s="35">
        <v>71.540000000000006</v>
      </c>
      <c r="N61" s="35">
        <v>51.57</v>
      </c>
    </row>
    <row r="62" spans="1:14" ht="15" hidden="1" customHeight="1" outlineLevel="1" x14ac:dyDescent="0.25">
      <c r="A62" s="202">
        <v>1994</v>
      </c>
      <c r="B62" s="203" t="s">
        <v>201</v>
      </c>
      <c r="C62" s="35">
        <v>69.63</v>
      </c>
      <c r="D62" s="35">
        <v>154.63</v>
      </c>
      <c r="E62" s="35">
        <v>82.39</v>
      </c>
      <c r="F62" s="35">
        <v>84.72</v>
      </c>
      <c r="G62" s="35">
        <v>62.52</v>
      </c>
      <c r="H62" s="35">
        <v>93.48</v>
      </c>
      <c r="I62" s="35">
        <v>121.02</v>
      </c>
      <c r="J62" s="35">
        <v>47.34</v>
      </c>
      <c r="K62" s="35">
        <v>73.209999999999994</v>
      </c>
      <c r="L62" s="35">
        <v>34.020000000000003</v>
      </c>
      <c r="M62" s="35">
        <v>56.12</v>
      </c>
      <c r="N62" s="35">
        <v>41.95</v>
      </c>
    </row>
    <row r="63" spans="1:14" ht="11.15" hidden="1" customHeight="1" outlineLevel="1" x14ac:dyDescent="0.25">
      <c r="A63" s="202"/>
      <c r="B63" s="203" t="s">
        <v>202</v>
      </c>
      <c r="C63" s="35">
        <v>71.36</v>
      </c>
      <c r="D63" s="35">
        <v>161.46</v>
      </c>
      <c r="E63" s="35">
        <v>84.53</v>
      </c>
      <c r="F63" s="35">
        <v>84.88</v>
      </c>
      <c r="G63" s="35">
        <v>55.56</v>
      </c>
      <c r="H63" s="35">
        <v>89.03</v>
      </c>
      <c r="I63" s="35">
        <v>127.1</v>
      </c>
      <c r="J63" s="35">
        <v>47.74</v>
      </c>
      <c r="K63" s="35">
        <v>75.11</v>
      </c>
      <c r="L63" s="35">
        <v>36.979999999999997</v>
      </c>
      <c r="M63" s="35">
        <v>57.68</v>
      </c>
      <c r="N63" s="35">
        <v>42.45</v>
      </c>
    </row>
    <row r="64" spans="1:14" ht="11.15" hidden="1" customHeight="1" outlineLevel="1" x14ac:dyDescent="0.25">
      <c r="A64" s="202"/>
      <c r="B64" s="203" t="s">
        <v>203</v>
      </c>
      <c r="C64" s="35">
        <v>72.599999999999994</v>
      </c>
      <c r="D64" s="35">
        <v>159.52000000000001</v>
      </c>
      <c r="E64" s="35">
        <v>84.39</v>
      </c>
      <c r="F64" s="35">
        <v>84.67</v>
      </c>
      <c r="G64" s="35">
        <v>56.18</v>
      </c>
      <c r="H64" s="35">
        <v>96.68</v>
      </c>
      <c r="I64" s="35">
        <v>121.56</v>
      </c>
      <c r="J64" s="35">
        <v>50.3</v>
      </c>
      <c r="K64" s="35">
        <v>77.650000000000006</v>
      </c>
      <c r="L64" s="35">
        <v>36.14</v>
      </c>
      <c r="M64" s="35">
        <v>59.36</v>
      </c>
      <c r="N64" s="35">
        <v>41.85</v>
      </c>
    </row>
    <row r="65" spans="1:14" ht="11.15" hidden="1" customHeight="1" outlineLevel="1" x14ac:dyDescent="0.25">
      <c r="A65" s="202"/>
      <c r="B65" s="203" t="s">
        <v>204</v>
      </c>
      <c r="C65" s="35">
        <v>80.8</v>
      </c>
      <c r="D65" s="35">
        <v>161.49</v>
      </c>
      <c r="E65" s="35">
        <v>90</v>
      </c>
      <c r="F65" s="35">
        <v>90.52</v>
      </c>
      <c r="G65" s="35">
        <v>60.59</v>
      </c>
      <c r="H65" s="35">
        <v>99.49</v>
      </c>
      <c r="I65" s="35">
        <v>138.72</v>
      </c>
      <c r="J65" s="35">
        <v>65.31</v>
      </c>
      <c r="K65" s="35">
        <v>86.3</v>
      </c>
      <c r="L65" s="35">
        <v>41.46</v>
      </c>
      <c r="M65" s="35">
        <v>71.94</v>
      </c>
      <c r="N65" s="35">
        <v>50.1</v>
      </c>
    </row>
    <row r="66" spans="1:14" ht="15" hidden="1" customHeight="1" outlineLevel="1" x14ac:dyDescent="0.25">
      <c r="A66" s="202">
        <v>1995</v>
      </c>
      <c r="B66" s="203" t="s">
        <v>201</v>
      </c>
      <c r="C66" s="35">
        <v>70.260000000000005</v>
      </c>
      <c r="D66" s="35">
        <v>142.57</v>
      </c>
      <c r="E66" s="35">
        <v>81.31</v>
      </c>
      <c r="F66" s="35">
        <v>83.86</v>
      </c>
      <c r="G66" s="35">
        <v>65.73</v>
      </c>
      <c r="H66" s="35">
        <v>93.89</v>
      </c>
      <c r="I66" s="35">
        <v>121.83</v>
      </c>
      <c r="J66" s="35">
        <v>50.41</v>
      </c>
      <c r="K66" s="35">
        <v>70.709999999999994</v>
      </c>
      <c r="L66" s="35">
        <v>35.119999999999997</v>
      </c>
      <c r="M66" s="35">
        <v>57.25</v>
      </c>
      <c r="N66" s="35">
        <v>44.49</v>
      </c>
    </row>
    <row r="67" spans="1:14" ht="11.15" hidden="1" customHeight="1" outlineLevel="1" x14ac:dyDescent="0.25">
      <c r="A67" s="202"/>
      <c r="B67" s="203" t="s">
        <v>202</v>
      </c>
      <c r="C67" s="35">
        <v>73.5</v>
      </c>
      <c r="D67" s="35">
        <v>150.52000000000001</v>
      </c>
      <c r="E67" s="35">
        <v>87.45</v>
      </c>
      <c r="F67" s="35">
        <v>88.42</v>
      </c>
      <c r="G67" s="35">
        <v>59.36</v>
      </c>
      <c r="H67" s="35">
        <v>90.17</v>
      </c>
      <c r="I67" s="35">
        <v>129.41999999999999</v>
      </c>
      <c r="J67" s="35">
        <v>52.92</v>
      </c>
      <c r="K67" s="35">
        <v>73.42</v>
      </c>
      <c r="L67" s="35">
        <v>38.67</v>
      </c>
      <c r="M67" s="35">
        <v>60.03</v>
      </c>
      <c r="N67" s="35">
        <v>45.87</v>
      </c>
    </row>
    <row r="68" spans="1:14" ht="11.15" hidden="1" customHeight="1" outlineLevel="1" x14ac:dyDescent="0.25">
      <c r="A68" s="202"/>
      <c r="B68" s="203" t="s">
        <v>203</v>
      </c>
      <c r="C68" s="35">
        <v>74.97</v>
      </c>
      <c r="D68" s="35">
        <v>144.4</v>
      </c>
      <c r="E68" s="35">
        <v>87.27</v>
      </c>
      <c r="F68" s="35">
        <v>88.21</v>
      </c>
      <c r="G68" s="35">
        <v>60.27</v>
      </c>
      <c r="H68" s="35">
        <v>98.77</v>
      </c>
      <c r="I68" s="35">
        <v>124.21</v>
      </c>
      <c r="J68" s="35">
        <v>54.37</v>
      </c>
      <c r="K68" s="35">
        <v>76.44</v>
      </c>
      <c r="L68" s="35">
        <v>37.81</v>
      </c>
      <c r="M68" s="35">
        <v>62.51</v>
      </c>
      <c r="N68" s="35">
        <v>45.05</v>
      </c>
    </row>
    <row r="69" spans="1:14" ht="11.15" hidden="1" customHeight="1" outlineLevel="1" x14ac:dyDescent="0.25">
      <c r="A69" s="202"/>
      <c r="B69" s="203" t="s">
        <v>204</v>
      </c>
      <c r="C69" s="35">
        <v>83.09</v>
      </c>
      <c r="D69" s="35">
        <v>144.16</v>
      </c>
      <c r="E69" s="35">
        <v>94.05</v>
      </c>
      <c r="F69" s="35">
        <v>95.8</v>
      </c>
      <c r="G69" s="35">
        <v>65</v>
      </c>
      <c r="H69" s="35">
        <v>101.99</v>
      </c>
      <c r="I69" s="35">
        <v>137.01</v>
      </c>
      <c r="J69" s="35">
        <v>68.180000000000007</v>
      </c>
      <c r="K69" s="35">
        <v>84.27</v>
      </c>
      <c r="L69" s="35">
        <v>42.68</v>
      </c>
      <c r="M69" s="35">
        <v>74.14</v>
      </c>
      <c r="N69" s="35">
        <v>53.43</v>
      </c>
    </row>
    <row r="70" spans="1:14" ht="15" hidden="1" customHeight="1" outlineLevel="1" x14ac:dyDescent="0.25">
      <c r="A70" s="202">
        <v>1996</v>
      </c>
      <c r="B70" s="203" t="s">
        <v>201</v>
      </c>
      <c r="C70" s="35">
        <v>72.14</v>
      </c>
      <c r="D70" s="35">
        <v>128.32</v>
      </c>
      <c r="E70" s="35">
        <v>85.89</v>
      </c>
      <c r="F70" s="35">
        <v>89.57</v>
      </c>
      <c r="G70" s="35">
        <v>75.3</v>
      </c>
      <c r="H70" s="35">
        <v>97.08</v>
      </c>
      <c r="I70" s="35">
        <v>123.07</v>
      </c>
      <c r="J70" s="35">
        <v>51.16</v>
      </c>
      <c r="K70" s="35">
        <v>70.31</v>
      </c>
      <c r="L70" s="35">
        <v>37.61</v>
      </c>
      <c r="M70" s="35">
        <v>58.41</v>
      </c>
      <c r="N70" s="35">
        <v>46.63</v>
      </c>
    </row>
    <row r="71" spans="1:14" ht="11.15" hidden="1" customHeight="1" outlineLevel="1" x14ac:dyDescent="0.25">
      <c r="A71" s="202"/>
      <c r="B71" s="203" t="s">
        <v>202</v>
      </c>
      <c r="C71" s="35">
        <v>73.62</v>
      </c>
      <c r="D71" s="35">
        <v>134.36000000000001</v>
      </c>
      <c r="E71" s="35">
        <v>90.02</v>
      </c>
      <c r="F71" s="35">
        <v>91.34</v>
      </c>
      <c r="G71" s="35">
        <v>61.21</v>
      </c>
      <c r="H71" s="35">
        <v>90.6</v>
      </c>
      <c r="I71" s="35">
        <v>128.9</v>
      </c>
      <c r="J71" s="35">
        <v>50.22</v>
      </c>
      <c r="K71" s="35">
        <v>71.92</v>
      </c>
      <c r="L71" s="35">
        <v>40.590000000000003</v>
      </c>
      <c r="M71" s="35">
        <v>60.3</v>
      </c>
      <c r="N71" s="35">
        <v>47.02</v>
      </c>
    </row>
    <row r="72" spans="1:14" ht="11.15" hidden="1" customHeight="1" outlineLevel="1" x14ac:dyDescent="0.25">
      <c r="A72" s="202"/>
      <c r="B72" s="203" t="s">
        <v>203</v>
      </c>
      <c r="C72" s="35">
        <v>74.48</v>
      </c>
      <c r="D72" s="35">
        <v>128.75</v>
      </c>
      <c r="E72" s="35">
        <v>87.77</v>
      </c>
      <c r="F72" s="35">
        <v>88.76</v>
      </c>
      <c r="G72" s="35">
        <v>61.73</v>
      </c>
      <c r="H72" s="35">
        <v>99.09</v>
      </c>
      <c r="I72" s="35">
        <v>121.19</v>
      </c>
      <c r="J72" s="35">
        <v>54.63</v>
      </c>
      <c r="K72" s="35">
        <v>73.900000000000006</v>
      </c>
      <c r="L72" s="35">
        <v>39.89</v>
      </c>
      <c r="M72" s="35">
        <v>62.43</v>
      </c>
      <c r="N72" s="35">
        <v>46.72</v>
      </c>
    </row>
    <row r="73" spans="1:14" ht="11.15" hidden="1" customHeight="1" outlineLevel="1" x14ac:dyDescent="0.25">
      <c r="A73" s="202"/>
      <c r="B73" s="203" t="s">
        <v>204</v>
      </c>
      <c r="C73" s="35">
        <v>82.11</v>
      </c>
      <c r="D73" s="35">
        <v>128.54</v>
      </c>
      <c r="E73" s="35">
        <v>93.86</v>
      </c>
      <c r="F73" s="35">
        <v>95.94</v>
      </c>
      <c r="G73" s="35">
        <v>66.430000000000007</v>
      </c>
      <c r="H73" s="35">
        <v>102.12</v>
      </c>
      <c r="I73" s="35">
        <v>132.53</v>
      </c>
      <c r="J73" s="35">
        <v>67.34</v>
      </c>
      <c r="K73" s="35">
        <v>80.790000000000006</v>
      </c>
      <c r="L73" s="35">
        <v>44.46</v>
      </c>
      <c r="M73" s="35">
        <v>73.69</v>
      </c>
      <c r="N73" s="35">
        <v>54.2</v>
      </c>
    </row>
    <row r="74" spans="1:14" ht="15" hidden="1" customHeight="1" outlineLevel="1" x14ac:dyDescent="0.25">
      <c r="A74" s="202">
        <v>1997</v>
      </c>
      <c r="B74" s="203" t="s">
        <v>201</v>
      </c>
      <c r="C74" s="35">
        <v>72.510000000000005</v>
      </c>
      <c r="D74" s="35">
        <v>118.81</v>
      </c>
      <c r="E74" s="35">
        <v>86.36</v>
      </c>
      <c r="F74" s="35">
        <v>89.77</v>
      </c>
      <c r="G74" s="35">
        <v>74.88</v>
      </c>
      <c r="H74" s="35">
        <v>97.33</v>
      </c>
      <c r="I74" s="35">
        <v>112.91</v>
      </c>
      <c r="J74" s="35">
        <v>51.46</v>
      </c>
      <c r="K74" s="35">
        <v>71.650000000000006</v>
      </c>
      <c r="L74" s="35">
        <v>40.07</v>
      </c>
      <c r="M74" s="35">
        <v>58.57</v>
      </c>
      <c r="N74" s="35">
        <v>49.19</v>
      </c>
    </row>
    <row r="75" spans="1:14" ht="11.15" hidden="1" customHeight="1" outlineLevel="1" x14ac:dyDescent="0.25">
      <c r="A75" s="202"/>
      <c r="B75" s="203" t="s">
        <v>202</v>
      </c>
      <c r="C75" s="35">
        <v>72.37</v>
      </c>
      <c r="D75" s="35">
        <v>129.34</v>
      </c>
      <c r="E75" s="35">
        <v>85.66</v>
      </c>
      <c r="F75" s="35">
        <v>86.48</v>
      </c>
      <c r="G75" s="35">
        <v>60.97</v>
      </c>
      <c r="H75" s="35">
        <v>88.93</v>
      </c>
      <c r="I75" s="35">
        <v>117.18</v>
      </c>
      <c r="J75" s="35">
        <v>50.83</v>
      </c>
      <c r="K75" s="35">
        <v>72.02</v>
      </c>
      <c r="L75" s="35">
        <v>42.49</v>
      </c>
      <c r="M75" s="35">
        <v>60.6</v>
      </c>
      <c r="N75" s="35">
        <v>49.09</v>
      </c>
    </row>
    <row r="76" spans="1:14" ht="11.15" hidden="1" customHeight="1" outlineLevel="1" x14ac:dyDescent="0.25">
      <c r="A76" s="202"/>
      <c r="B76" s="203" t="s">
        <v>203</v>
      </c>
      <c r="C76" s="35">
        <v>73.31</v>
      </c>
      <c r="D76" s="35">
        <v>123.33</v>
      </c>
      <c r="E76" s="35">
        <v>84.23</v>
      </c>
      <c r="F76" s="35">
        <v>84.63</v>
      </c>
      <c r="G76" s="35">
        <v>61.51</v>
      </c>
      <c r="H76" s="35">
        <v>97.58</v>
      </c>
      <c r="I76" s="35">
        <v>111.67</v>
      </c>
      <c r="J76" s="35">
        <v>53.6</v>
      </c>
      <c r="K76" s="35">
        <v>74.17</v>
      </c>
      <c r="L76" s="35">
        <v>41.58</v>
      </c>
      <c r="M76" s="35">
        <v>61.85</v>
      </c>
      <c r="N76" s="35">
        <v>48.15</v>
      </c>
    </row>
    <row r="77" spans="1:14" ht="11.15" hidden="1" customHeight="1" outlineLevel="1" x14ac:dyDescent="0.25">
      <c r="A77" s="202"/>
      <c r="B77" s="203" t="s">
        <v>204</v>
      </c>
      <c r="C77" s="35">
        <v>81.17</v>
      </c>
      <c r="D77" s="35">
        <v>122.13</v>
      </c>
      <c r="E77" s="35">
        <v>90.48</v>
      </c>
      <c r="F77" s="35">
        <v>91.55</v>
      </c>
      <c r="G77" s="35">
        <v>64.73</v>
      </c>
      <c r="H77" s="35">
        <v>100.46</v>
      </c>
      <c r="I77" s="35">
        <v>125.35</v>
      </c>
      <c r="J77" s="35">
        <v>66.94</v>
      </c>
      <c r="K77" s="35">
        <v>81.739999999999995</v>
      </c>
      <c r="L77" s="35">
        <v>46.37</v>
      </c>
      <c r="M77" s="35">
        <v>73.97</v>
      </c>
      <c r="N77" s="35">
        <v>55.99</v>
      </c>
    </row>
    <row r="78" spans="1:14" ht="15" hidden="1" customHeight="1" outlineLevel="1" x14ac:dyDescent="0.25">
      <c r="A78" s="202">
        <v>1998</v>
      </c>
      <c r="B78" s="203" t="s">
        <v>201</v>
      </c>
      <c r="C78" s="35">
        <v>70.3</v>
      </c>
      <c r="D78" s="35">
        <v>119</v>
      </c>
      <c r="E78" s="35">
        <v>82.22</v>
      </c>
      <c r="F78" s="35">
        <v>85.03</v>
      </c>
      <c r="G78" s="35">
        <v>70.94</v>
      </c>
      <c r="H78" s="35">
        <v>91.47</v>
      </c>
      <c r="I78" s="35">
        <v>103.03</v>
      </c>
      <c r="J78" s="35">
        <v>51.64</v>
      </c>
      <c r="K78" s="35">
        <v>73.77</v>
      </c>
      <c r="L78" s="35">
        <v>40.11</v>
      </c>
      <c r="M78" s="35">
        <v>58.27</v>
      </c>
      <c r="N78" s="35">
        <v>49.75</v>
      </c>
    </row>
    <row r="79" spans="1:14" ht="11.15" hidden="1" customHeight="1" outlineLevel="1" x14ac:dyDescent="0.25">
      <c r="A79" s="202"/>
      <c r="B79" s="203" t="s">
        <v>202</v>
      </c>
      <c r="C79" s="35">
        <v>73.540000000000006</v>
      </c>
      <c r="D79" s="35">
        <v>126.3</v>
      </c>
      <c r="E79" s="35">
        <v>88.7</v>
      </c>
      <c r="F79" s="35">
        <v>89.78</v>
      </c>
      <c r="G79" s="35">
        <v>64.260000000000005</v>
      </c>
      <c r="H79" s="35">
        <v>89.34</v>
      </c>
      <c r="I79" s="35">
        <v>110.55</v>
      </c>
      <c r="J79" s="35">
        <v>52.52</v>
      </c>
      <c r="K79" s="35">
        <v>76.989999999999995</v>
      </c>
      <c r="L79" s="35">
        <v>44</v>
      </c>
      <c r="M79" s="35">
        <v>61.24</v>
      </c>
      <c r="N79" s="35">
        <v>51.13</v>
      </c>
    </row>
    <row r="80" spans="1:14" ht="11.15" hidden="1" customHeight="1" outlineLevel="1" x14ac:dyDescent="0.25">
      <c r="A80" s="202"/>
      <c r="B80" s="203" t="s">
        <v>203</v>
      </c>
      <c r="C80" s="35">
        <v>73.88</v>
      </c>
      <c r="D80" s="35">
        <v>121.99</v>
      </c>
      <c r="E80" s="35">
        <v>85.43</v>
      </c>
      <c r="F80" s="35">
        <v>86.4</v>
      </c>
      <c r="G80" s="35">
        <v>62.27</v>
      </c>
      <c r="H80" s="35">
        <v>96.24</v>
      </c>
      <c r="I80" s="35">
        <v>105.69</v>
      </c>
      <c r="J80" s="35">
        <v>54.45</v>
      </c>
      <c r="K80" s="35">
        <v>79.78</v>
      </c>
      <c r="L80" s="35">
        <v>42.95</v>
      </c>
      <c r="M80" s="35">
        <v>63.5</v>
      </c>
      <c r="N80" s="35">
        <v>49.85</v>
      </c>
    </row>
    <row r="81" spans="1:14" ht="11.15" hidden="1" customHeight="1" outlineLevel="1" x14ac:dyDescent="0.25">
      <c r="A81" s="202"/>
      <c r="B81" s="203" t="s">
        <v>204</v>
      </c>
      <c r="C81" s="35">
        <v>81.86</v>
      </c>
      <c r="D81" s="35">
        <v>119.24</v>
      </c>
      <c r="E81" s="35">
        <v>94.73</v>
      </c>
      <c r="F81" s="35">
        <v>96.29</v>
      </c>
      <c r="G81" s="35">
        <v>64.38</v>
      </c>
      <c r="H81" s="35">
        <v>99.24</v>
      </c>
      <c r="I81" s="35">
        <v>116.77</v>
      </c>
      <c r="J81" s="35">
        <v>66.62</v>
      </c>
      <c r="K81" s="35">
        <v>88.13</v>
      </c>
      <c r="L81" s="35">
        <v>47.92</v>
      </c>
      <c r="M81" s="35">
        <v>74.56</v>
      </c>
      <c r="N81" s="35">
        <v>57.96</v>
      </c>
    </row>
    <row r="82" spans="1:14" ht="15" hidden="1" customHeight="1" outlineLevel="1" x14ac:dyDescent="0.25">
      <c r="A82" s="202">
        <v>1999</v>
      </c>
      <c r="B82" s="203" t="s">
        <v>201</v>
      </c>
      <c r="C82" s="35">
        <v>71.31</v>
      </c>
      <c r="D82" s="35">
        <v>108.56</v>
      </c>
      <c r="E82" s="35">
        <v>85.67</v>
      </c>
      <c r="F82" s="35">
        <v>88.97</v>
      </c>
      <c r="G82" s="35">
        <v>73.89</v>
      </c>
      <c r="H82" s="35">
        <v>92.82</v>
      </c>
      <c r="I82" s="35">
        <v>99.23</v>
      </c>
      <c r="J82" s="35">
        <v>48.41</v>
      </c>
      <c r="K82" s="35">
        <v>75.92</v>
      </c>
      <c r="L82" s="35">
        <v>40.69</v>
      </c>
      <c r="M82" s="35">
        <v>59.09</v>
      </c>
      <c r="N82" s="35">
        <v>51.21</v>
      </c>
    </row>
    <row r="83" spans="1:14" ht="11.15" hidden="1" customHeight="1" outlineLevel="1" x14ac:dyDescent="0.25">
      <c r="A83" s="202"/>
      <c r="B83" s="203" t="s">
        <v>202</v>
      </c>
      <c r="C83" s="35">
        <v>74.48</v>
      </c>
      <c r="D83" s="35">
        <v>116.56</v>
      </c>
      <c r="E83" s="35">
        <v>90.5</v>
      </c>
      <c r="F83" s="35">
        <v>92.05</v>
      </c>
      <c r="G83" s="35">
        <v>65.099999999999994</v>
      </c>
      <c r="H83" s="35">
        <v>89.98</v>
      </c>
      <c r="I83" s="35">
        <v>107.35</v>
      </c>
      <c r="J83" s="35">
        <v>49.42</v>
      </c>
      <c r="K83" s="35">
        <v>80.37</v>
      </c>
      <c r="L83" s="35">
        <v>45.51</v>
      </c>
      <c r="M83" s="35">
        <v>62.87</v>
      </c>
      <c r="N83" s="35">
        <v>53.49</v>
      </c>
    </row>
    <row r="84" spans="1:14" ht="11.15" hidden="1" customHeight="1" outlineLevel="1" x14ac:dyDescent="0.25">
      <c r="A84" s="202"/>
      <c r="B84" s="203" t="s">
        <v>203</v>
      </c>
      <c r="C84" s="35">
        <v>74.31</v>
      </c>
      <c r="D84" s="35">
        <v>113.85</v>
      </c>
      <c r="E84" s="35">
        <v>86.39</v>
      </c>
      <c r="F84" s="35">
        <v>87.26</v>
      </c>
      <c r="G84" s="35">
        <v>61.37</v>
      </c>
      <c r="H84" s="35">
        <v>96.55</v>
      </c>
      <c r="I84" s="35">
        <v>102.73</v>
      </c>
      <c r="J84" s="35">
        <v>50.58</v>
      </c>
      <c r="K84" s="35">
        <v>84.09</v>
      </c>
      <c r="L84" s="35">
        <v>44.12</v>
      </c>
      <c r="M84" s="35">
        <v>65.22</v>
      </c>
      <c r="N84" s="35">
        <v>51.24</v>
      </c>
    </row>
    <row r="85" spans="1:14" ht="11.15" hidden="1" customHeight="1" outlineLevel="1" x14ac:dyDescent="0.25">
      <c r="A85" s="202"/>
      <c r="B85" s="203" t="s">
        <v>204</v>
      </c>
      <c r="C85" s="35">
        <v>81.63</v>
      </c>
      <c r="D85" s="35">
        <v>115.09</v>
      </c>
      <c r="E85" s="35">
        <v>92.78</v>
      </c>
      <c r="F85" s="35">
        <v>94.49</v>
      </c>
      <c r="G85" s="35">
        <v>62.86</v>
      </c>
      <c r="H85" s="35">
        <v>99.12</v>
      </c>
      <c r="I85" s="35">
        <v>113.19</v>
      </c>
      <c r="J85" s="35">
        <v>66.680000000000007</v>
      </c>
      <c r="K85" s="35">
        <v>90.72</v>
      </c>
      <c r="L85" s="35">
        <v>49.67</v>
      </c>
      <c r="M85" s="35">
        <v>76.48</v>
      </c>
      <c r="N85" s="35">
        <v>59.14</v>
      </c>
    </row>
    <row r="86" spans="1:14" ht="15" hidden="1" customHeight="1" outlineLevel="1" x14ac:dyDescent="0.25">
      <c r="A86" s="202">
        <v>2000</v>
      </c>
      <c r="B86" s="203" t="s">
        <v>201</v>
      </c>
      <c r="C86" s="35">
        <v>71.44</v>
      </c>
      <c r="D86" s="35">
        <v>109.08</v>
      </c>
      <c r="E86" s="35">
        <v>83.18</v>
      </c>
      <c r="F86" s="35">
        <v>85.35</v>
      </c>
      <c r="G86" s="35">
        <v>73.03</v>
      </c>
      <c r="H86" s="35">
        <v>92</v>
      </c>
      <c r="I86" s="35">
        <v>100.74</v>
      </c>
      <c r="J86" s="35">
        <v>53.04</v>
      </c>
      <c r="K86" s="35">
        <v>77.92</v>
      </c>
      <c r="L86" s="35">
        <v>42.77</v>
      </c>
      <c r="M86" s="35">
        <v>60.17</v>
      </c>
      <c r="N86" s="35">
        <v>51.71</v>
      </c>
    </row>
    <row r="87" spans="1:14" ht="11.15" hidden="1" customHeight="1" outlineLevel="1" x14ac:dyDescent="0.25">
      <c r="A87" s="202"/>
      <c r="B87" s="203" t="s">
        <v>202</v>
      </c>
      <c r="C87" s="35">
        <v>74.319999999999993</v>
      </c>
      <c r="D87" s="35">
        <v>116.69</v>
      </c>
      <c r="E87" s="35">
        <v>89.2</v>
      </c>
      <c r="F87" s="35">
        <v>89.71</v>
      </c>
      <c r="G87" s="35">
        <v>65.959999999999994</v>
      </c>
      <c r="H87" s="35">
        <v>88.21</v>
      </c>
      <c r="I87" s="35">
        <v>107.98</v>
      </c>
      <c r="J87" s="35">
        <v>56.81</v>
      </c>
      <c r="K87" s="35">
        <v>80.81</v>
      </c>
      <c r="L87" s="35">
        <v>47.01</v>
      </c>
      <c r="M87" s="35">
        <v>62.59</v>
      </c>
      <c r="N87" s="35">
        <v>52.63</v>
      </c>
    </row>
    <row r="88" spans="1:14" ht="11.15" hidden="1" customHeight="1" outlineLevel="1" x14ac:dyDescent="0.25">
      <c r="A88" s="202"/>
      <c r="B88" s="203" t="s">
        <v>203</v>
      </c>
      <c r="C88" s="35">
        <v>75.400000000000006</v>
      </c>
      <c r="D88" s="35">
        <v>114.34</v>
      </c>
      <c r="E88" s="35">
        <v>85.42</v>
      </c>
      <c r="F88" s="35">
        <v>85.57</v>
      </c>
      <c r="G88" s="35">
        <v>62.7</v>
      </c>
      <c r="H88" s="35">
        <v>96.04</v>
      </c>
      <c r="I88" s="35">
        <v>104.98</v>
      </c>
      <c r="J88" s="35">
        <v>60.75</v>
      </c>
      <c r="K88" s="35">
        <v>82.96</v>
      </c>
      <c r="L88" s="35">
        <v>46.41</v>
      </c>
      <c r="M88" s="35">
        <v>65.709999999999994</v>
      </c>
      <c r="N88" s="35">
        <v>53.03</v>
      </c>
    </row>
    <row r="89" spans="1:14" ht="11.15" hidden="1" customHeight="1" outlineLevel="1" x14ac:dyDescent="0.25">
      <c r="A89" s="202"/>
      <c r="B89" s="203" t="s">
        <v>204</v>
      </c>
      <c r="C89" s="35">
        <v>83.56</v>
      </c>
      <c r="D89" s="35">
        <v>115.57</v>
      </c>
      <c r="E89" s="35">
        <v>92.76</v>
      </c>
      <c r="F89" s="35">
        <v>93.47</v>
      </c>
      <c r="G89" s="35">
        <v>64.489999999999995</v>
      </c>
      <c r="H89" s="35">
        <v>100.77</v>
      </c>
      <c r="I89" s="35">
        <v>116.93</v>
      </c>
      <c r="J89" s="35">
        <v>75.48</v>
      </c>
      <c r="K89" s="35">
        <v>91.48</v>
      </c>
      <c r="L89" s="35">
        <v>52.9</v>
      </c>
      <c r="M89" s="35">
        <v>76.97</v>
      </c>
      <c r="N89" s="35">
        <v>61.32</v>
      </c>
    </row>
    <row r="90" spans="1:14" ht="15" hidden="1" customHeight="1" outlineLevel="1" x14ac:dyDescent="0.25">
      <c r="A90" s="202">
        <v>2001</v>
      </c>
      <c r="B90" s="203" t="s">
        <v>201</v>
      </c>
      <c r="C90" s="35">
        <v>71.56</v>
      </c>
      <c r="D90" s="35">
        <v>112.08</v>
      </c>
      <c r="E90" s="35">
        <v>82.41</v>
      </c>
      <c r="F90" s="35">
        <v>83.6</v>
      </c>
      <c r="G90" s="35">
        <v>75.34</v>
      </c>
      <c r="H90" s="35">
        <v>88.93</v>
      </c>
      <c r="I90" s="35">
        <v>98.04</v>
      </c>
      <c r="J90" s="35">
        <v>54.7</v>
      </c>
      <c r="K90" s="35">
        <v>76.69</v>
      </c>
      <c r="L90" s="35">
        <v>43.9</v>
      </c>
      <c r="M90" s="35">
        <v>61.67</v>
      </c>
      <c r="N90" s="35">
        <v>53.78</v>
      </c>
    </row>
    <row r="91" spans="1:14" ht="11.15" hidden="1" customHeight="1" outlineLevel="1" x14ac:dyDescent="0.25">
      <c r="A91" s="202"/>
      <c r="B91" s="203" t="s">
        <v>202</v>
      </c>
      <c r="C91" s="35">
        <v>74.53</v>
      </c>
      <c r="D91" s="35">
        <v>119.2</v>
      </c>
      <c r="E91" s="35">
        <v>89.86</v>
      </c>
      <c r="F91" s="35">
        <v>90.18</v>
      </c>
      <c r="G91" s="35">
        <v>67.2</v>
      </c>
      <c r="H91" s="35">
        <v>85.78</v>
      </c>
      <c r="I91" s="35">
        <v>105.2</v>
      </c>
      <c r="J91" s="35">
        <v>54.2</v>
      </c>
      <c r="K91" s="35">
        <v>79.27</v>
      </c>
      <c r="L91" s="35">
        <v>48.32</v>
      </c>
      <c r="M91" s="35">
        <v>64.099999999999994</v>
      </c>
      <c r="N91" s="35">
        <v>54.91</v>
      </c>
    </row>
    <row r="92" spans="1:14" ht="11.15" hidden="1" customHeight="1" outlineLevel="1" x14ac:dyDescent="0.25">
      <c r="A92" s="202"/>
      <c r="B92" s="203" t="s">
        <v>203</v>
      </c>
      <c r="C92" s="35">
        <v>75.02</v>
      </c>
      <c r="D92" s="35">
        <v>115.59</v>
      </c>
      <c r="E92" s="35">
        <v>86.06</v>
      </c>
      <c r="F92" s="35">
        <v>86.28</v>
      </c>
      <c r="G92" s="35">
        <v>63.48</v>
      </c>
      <c r="H92" s="35">
        <v>93.66</v>
      </c>
      <c r="I92" s="35">
        <v>103.56</v>
      </c>
      <c r="J92" s="35">
        <v>56.55</v>
      </c>
      <c r="K92" s="35">
        <v>80.12</v>
      </c>
      <c r="L92" s="35">
        <v>46.94</v>
      </c>
      <c r="M92" s="35">
        <v>66.22</v>
      </c>
      <c r="N92" s="35">
        <v>53.88</v>
      </c>
    </row>
    <row r="93" spans="1:14" ht="11.15" hidden="1" customHeight="1" outlineLevel="1" x14ac:dyDescent="0.25">
      <c r="A93" s="202"/>
      <c r="B93" s="203" t="s">
        <v>204</v>
      </c>
      <c r="C93" s="35">
        <v>83.24</v>
      </c>
      <c r="D93" s="35">
        <v>111.32</v>
      </c>
      <c r="E93" s="35">
        <v>94.18</v>
      </c>
      <c r="F93" s="35">
        <v>95.36</v>
      </c>
      <c r="G93" s="35">
        <v>64.709999999999994</v>
      </c>
      <c r="H93" s="35">
        <v>96.78</v>
      </c>
      <c r="I93" s="35">
        <v>112.97</v>
      </c>
      <c r="J93" s="35">
        <v>73.680000000000007</v>
      </c>
      <c r="K93" s="35">
        <v>86.91</v>
      </c>
      <c r="L93" s="35">
        <v>53.1</v>
      </c>
      <c r="M93" s="35">
        <v>78.47</v>
      </c>
      <c r="N93" s="35">
        <v>62.77</v>
      </c>
    </row>
    <row r="94" spans="1:14" ht="15" hidden="1" customHeight="1" outlineLevel="1" x14ac:dyDescent="0.25">
      <c r="A94" s="202">
        <v>2002</v>
      </c>
      <c r="B94" s="203" t="s">
        <v>201</v>
      </c>
      <c r="C94" s="35">
        <v>73.58</v>
      </c>
      <c r="D94" s="35">
        <v>109.52</v>
      </c>
      <c r="E94" s="35">
        <v>87.69</v>
      </c>
      <c r="F94" s="35">
        <v>89.74</v>
      </c>
      <c r="G94" s="35">
        <v>76.63</v>
      </c>
      <c r="H94" s="35">
        <v>90.48</v>
      </c>
      <c r="I94" s="35">
        <v>98.16</v>
      </c>
      <c r="J94" s="35">
        <v>56.43</v>
      </c>
      <c r="K94" s="35">
        <v>75.39</v>
      </c>
      <c r="L94" s="35">
        <v>45.13</v>
      </c>
      <c r="M94" s="35">
        <v>63.06</v>
      </c>
      <c r="N94" s="35">
        <v>56.24</v>
      </c>
    </row>
    <row r="95" spans="1:14" ht="11.15" hidden="1" customHeight="1" outlineLevel="1" x14ac:dyDescent="0.25">
      <c r="A95" s="202"/>
      <c r="B95" s="203" t="s">
        <v>202</v>
      </c>
      <c r="C95" s="35">
        <v>75</v>
      </c>
      <c r="D95" s="35">
        <v>113.67</v>
      </c>
      <c r="E95" s="35">
        <v>90.45</v>
      </c>
      <c r="F95" s="35">
        <v>91.47</v>
      </c>
      <c r="G95" s="35">
        <v>67.040000000000006</v>
      </c>
      <c r="H95" s="35">
        <v>84.57</v>
      </c>
      <c r="I95" s="35">
        <v>103.29</v>
      </c>
      <c r="J95" s="35">
        <v>56.5</v>
      </c>
      <c r="K95" s="35">
        <v>77.23</v>
      </c>
      <c r="L95" s="35">
        <v>48.76</v>
      </c>
      <c r="M95" s="35">
        <v>65.349999999999994</v>
      </c>
      <c r="N95" s="35">
        <v>56.33</v>
      </c>
    </row>
    <row r="96" spans="1:14" ht="11.15" hidden="1" customHeight="1" outlineLevel="1" x14ac:dyDescent="0.25">
      <c r="A96" s="202"/>
      <c r="B96" s="203" t="s">
        <v>203</v>
      </c>
      <c r="C96" s="35">
        <v>75.25</v>
      </c>
      <c r="D96" s="35">
        <v>110.03</v>
      </c>
      <c r="E96" s="35">
        <v>86.44</v>
      </c>
      <c r="F96" s="35">
        <v>86.78</v>
      </c>
      <c r="G96" s="35">
        <v>63.33</v>
      </c>
      <c r="H96" s="35">
        <v>91.52</v>
      </c>
      <c r="I96" s="35">
        <v>102.25</v>
      </c>
      <c r="J96" s="35">
        <v>63.35</v>
      </c>
      <c r="K96" s="35">
        <v>79.010000000000005</v>
      </c>
      <c r="L96" s="35">
        <v>47.57</v>
      </c>
      <c r="M96" s="35">
        <v>67.16</v>
      </c>
      <c r="N96" s="35">
        <v>55.26</v>
      </c>
    </row>
    <row r="97" spans="1:14" ht="11.15" hidden="1" customHeight="1" outlineLevel="1" x14ac:dyDescent="0.25">
      <c r="A97" s="202"/>
      <c r="B97" s="203" t="s">
        <v>204</v>
      </c>
      <c r="C97" s="35">
        <v>83.45</v>
      </c>
      <c r="D97" s="35">
        <v>107.57</v>
      </c>
      <c r="E97" s="35">
        <v>93.57</v>
      </c>
      <c r="F97" s="35">
        <v>94.96</v>
      </c>
      <c r="G97" s="35">
        <v>65.53</v>
      </c>
      <c r="H97" s="35">
        <v>94.6</v>
      </c>
      <c r="I97" s="35">
        <v>111.38</v>
      </c>
      <c r="J97" s="35">
        <v>82.18</v>
      </c>
      <c r="K97" s="35">
        <v>85.11</v>
      </c>
      <c r="L97" s="35">
        <v>54.36</v>
      </c>
      <c r="M97" s="35">
        <v>78.91</v>
      </c>
      <c r="N97" s="35">
        <v>64.61</v>
      </c>
    </row>
    <row r="98" spans="1:14" ht="15" hidden="1" customHeight="1" outlineLevel="1" x14ac:dyDescent="0.25">
      <c r="A98" s="202">
        <v>2003</v>
      </c>
      <c r="B98" s="203" t="s">
        <v>201</v>
      </c>
      <c r="C98" s="35">
        <v>74.510000000000005</v>
      </c>
      <c r="D98" s="35">
        <v>104.82</v>
      </c>
      <c r="E98" s="35">
        <v>86.15</v>
      </c>
      <c r="F98" s="35">
        <v>87.86</v>
      </c>
      <c r="G98" s="35">
        <v>80.88</v>
      </c>
      <c r="H98" s="35">
        <v>89.39</v>
      </c>
      <c r="I98" s="35">
        <v>108.31</v>
      </c>
      <c r="J98" s="35">
        <v>66.38</v>
      </c>
      <c r="K98" s="35">
        <v>76.930000000000007</v>
      </c>
      <c r="L98" s="35">
        <v>47.18</v>
      </c>
      <c r="M98" s="35">
        <v>64.13</v>
      </c>
      <c r="N98" s="35">
        <v>58.8</v>
      </c>
    </row>
    <row r="99" spans="1:14" ht="11.15" hidden="1" customHeight="1" outlineLevel="1" x14ac:dyDescent="0.25">
      <c r="A99" s="202"/>
      <c r="B99" s="203" t="s">
        <v>202</v>
      </c>
      <c r="C99" s="35">
        <v>76.56</v>
      </c>
      <c r="D99" s="35">
        <v>108.91</v>
      </c>
      <c r="E99" s="35">
        <v>91.53</v>
      </c>
      <c r="F99" s="35">
        <v>92.27</v>
      </c>
      <c r="G99" s="35">
        <v>69.27</v>
      </c>
      <c r="H99" s="35">
        <v>83.91</v>
      </c>
      <c r="I99" s="35">
        <v>115.24</v>
      </c>
      <c r="J99" s="35">
        <v>69.150000000000006</v>
      </c>
      <c r="K99" s="35">
        <v>78.41</v>
      </c>
      <c r="L99" s="35">
        <v>51.38</v>
      </c>
      <c r="M99" s="35">
        <v>66.2</v>
      </c>
      <c r="N99" s="35">
        <v>59.03</v>
      </c>
    </row>
    <row r="100" spans="1:14" ht="11.15" hidden="1" customHeight="1" outlineLevel="1" x14ac:dyDescent="0.25">
      <c r="A100" s="202"/>
      <c r="B100" s="203" t="s">
        <v>203</v>
      </c>
      <c r="C100" s="35">
        <v>76.400000000000006</v>
      </c>
      <c r="D100" s="35">
        <v>104.61</v>
      </c>
      <c r="E100" s="35">
        <v>86.13</v>
      </c>
      <c r="F100" s="35">
        <v>86.31</v>
      </c>
      <c r="G100" s="35">
        <v>63.54</v>
      </c>
      <c r="H100" s="35">
        <v>88.47</v>
      </c>
      <c r="I100" s="35">
        <v>112.75</v>
      </c>
      <c r="J100" s="35">
        <v>74.44</v>
      </c>
      <c r="K100" s="35">
        <v>80.069999999999993</v>
      </c>
      <c r="L100" s="35">
        <v>49.14</v>
      </c>
      <c r="M100" s="35">
        <v>69.099999999999994</v>
      </c>
      <c r="N100" s="35">
        <v>57.17</v>
      </c>
    </row>
    <row r="101" spans="1:14" ht="11.15" hidden="1" customHeight="1" outlineLevel="1" x14ac:dyDescent="0.25">
      <c r="A101" s="202"/>
      <c r="B101" s="203" t="s">
        <v>204</v>
      </c>
      <c r="C101" s="35">
        <v>83.95</v>
      </c>
      <c r="D101" s="35">
        <v>102.7</v>
      </c>
      <c r="E101" s="35">
        <v>92.23</v>
      </c>
      <c r="F101" s="35">
        <v>92.84</v>
      </c>
      <c r="G101" s="35">
        <v>65.67</v>
      </c>
      <c r="H101" s="35">
        <v>92.76</v>
      </c>
      <c r="I101" s="35">
        <v>123.97</v>
      </c>
      <c r="J101" s="35">
        <v>94.31</v>
      </c>
      <c r="K101" s="35">
        <v>87.46</v>
      </c>
      <c r="L101" s="35">
        <v>56.95</v>
      </c>
      <c r="M101" s="35">
        <v>79.010000000000005</v>
      </c>
      <c r="N101" s="35">
        <v>66.92</v>
      </c>
    </row>
    <row r="102" spans="1:14" ht="15" hidden="1" customHeight="1" outlineLevel="1" x14ac:dyDescent="0.25">
      <c r="A102" s="202">
        <v>2004</v>
      </c>
      <c r="B102" s="203" t="s">
        <v>201</v>
      </c>
      <c r="C102" s="35">
        <v>74.16</v>
      </c>
      <c r="D102" s="35">
        <v>78.62</v>
      </c>
      <c r="E102" s="35">
        <v>84.13</v>
      </c>
      <c r="F102" s="35">
        <v>86.06</v>
      </c>
      <c r="G102" s="35">
        <v>80.11</v>
      </c>
      <c r="H102" s="35">
        <v>86.1</v>
      </c>
      <c r="I102" s="35">
        <v>103.08</v>
      </c>
      <c r="J102" s="35">
        <v>74.319999999999993</v>
      </c>
      <c r="K102" s="35">
        <v>74.06</v>
      </c>
      <c r="L102" s="35">
        <v>51.05</v>
      </c>
      <c r="M102" s="35">
        <v>64.760000000000005</v>
      </c>
      <c r="N102" s="35">
        <v>57.82</v>
      </c>
    </row>
    <row r="103" spans="1:14" ht="11.15" hidden="1" customHeight="1" outlineLevel="1" x14ac:dyDescent="0.25">
      <c r="A103" s="202"/>
      <c r="B103" s="203" t="s">
        <v>202</v>
      </c>
      <c r="C103" s="35">
        <v>76.09</v>
      </c>
      <c r="D103" s="35">
        <v>84.38</v>
      </c>
      <c r="E103" s="35">
        <v>86.8</v>
      </c>
      <c r="F103" s="35">
        <v>87.06</v>
      </c>
      <c r="G103" s="35">
        <v>68.37</v>
      </c>
      <c r="H103" s="35">
        <v>80.680000000000007</v>
      </c>
      <c r="I103" s="35">
        <v>109.11</v>
      </c>
      <c r="J103" s="35">
        <v>75.349999999999994</v>
      </c>
      <c r="K103" s="35">
        <v>75.38</v>
      </c>
      <c r="L103" s="35">
        <v>54.94</v>
      </c>
      <c r="M103" s="35">
        <v>67.59</v>
      </c>
      <c r="N103" s="35">
        <v>58.26</v>
      </c>
    </row>
    <row r="104" spans="1:14" ht="11.15" hidden="1" customHeight="1" outlineLevel="1" x14ac:dyDescent="0.25">
      <c r="A104" s="202"/>
      <c r="B104" s="203" t="s">
        <v>203</v>
      </c>
      <c r="C104" s="35">
        <v>76.47</v>
      </c>
      <c r="D104" s="35">
        <v>83.62</v>
      </c>
      <c r="E104" s="35">
        <v>83.07</v>
      </c>
      <c r="F104" s="35">
        <v>82.91</v>
      </c>
      <c r="G104" s="35">
        <v>65.38</v>
      </c>
      <c r="H104" s="35">
        <v>87.47</v>
      </c>
      <c r="I104" s="35">
        <v>108.88</v>
      </c>
      <c r="J104" s="35">
        <v>81.099999999999994</v>
      </c>
      <c r="K104" s="35">
        <v>77.03</v>
      </c>
      <c r="L104" s="35">
        <v>53.4</v>
      </c>
      <c r="M104" s="35">
        <v>69.37</v>
      </c>
      <c r="N104" s="35">
        <v>57.05</v>
      </c>
    </row>
    <row r="105" spans="1:14" ht="11.15" hidden="1" customHeight="1" outlineLevel="1" x14ac:dyDescent="0.25">
      <c r="A105" s="202"/>
      <c r="B105" s="203" t="s">
        <v>204</v>
      </c>
      <c r="C105" s="35">
        <v>83.39</v>
      </c>
      <c r="D105" s="35">
        <v>83.27</v>
      </c>
      <c r="E105" s="35">
        <v>89.69</v>
      </c>
      <c r="F105" s="35">
        <v>90.65</v>
      </c>
      <c r="G105" s="35">
        <v>65</v>
      </c>
      <c r="H105" s="35">
        <v>89.68</v>
      </c>
      <c r="I105" s="35">
        <v>117.78</v>
      </c>
      <c r="J105" s="35">
        <v>101.2</v>
      </c>
      <c r="K105" s="35">
        <v>83.77</v>
      </c>
      <c r="L105" s="35">
        <v>58.95</v>
      </c>
      <c r="M105" s="35">
        <v>79.8</v>
      </c>
      <c r="N105" s="35">
        <v>65.599999999999994</v>
      </c>
    </row>
    <row r="106" spans="1:14" ht="15" hidden="1" customHeight="1" outlineLevel="1" x14ac:dyDescent="0.25">
      <c r="A106" s="202">
        <v>2005</v>
      </c>
      <c r="B106" s="203" t="s">
        <v>201</v>
      </c>
      <c r="C106" s="35">
        <v>74.900000000000006</v>
      </c>
      <c r="D106" s="35">
        <v>104.76</v>
      </c>
      <c r="E106" s="35">
        <v>84.2</v>
      </c>
      <c r="F106" s="35">
        <v>85.98</v>
      </c>
      <c r="G106" s="35">
        <v>85.66</v>
      </c>
      <c r="H106" s="35">
        <v>85.37</v>
      </c>
      <c r="I106" s="35">
        <v>109.16</v>
      </c>
      <c r="J106" s="35">
        <v>77.28</v>
      </c>
      <c r="K106" s="35">
        <v>72.819999999999993</v>
      </c>
      <c r="L106" s="35">
        <v>53.02</v>
      </c>
      <c r="M106" s="35">
        <v>65.03</v>
      </c>
      <c r="N106" s="35">
        <v>57.19</v>
      </c>
    </row>
    <row r="107" spans="1:14" ht="11.15" hidden="1" customHeight="1" outlineLevel="1" x14ac:dyDescent="0.25">
      <c r="A107" s="202"/>
      <c r="B107" s="203" t="s">
        <v>202</v>
      </c>
      <c r="C107" s="35">
        <v>75.16</v>
      </c>
      <c r="D107" s="35">
        <v>104.48</v>
      </c>
      <c r="E107" s="35">
        <v>84.66</v>
      </c>
      <c r="F107" s="35">
        <v>84.66</v>
      </c>
      <c r="G107" s="35">
        <v>67.8</v>
      </c>
      <c r="H107" s="35">
        <v>78.150000000000006</v>
      </c>
      <c r="I107" s="35">
        <v>111.34</v>
      </c>
      <c r="J107" s="35">
        <v>77.7</v>
      </c>
      <c r="K107" s="35">
        <v>75.599999999999994</v>
      </c>
      <c r="L107" s="35">
        <v>56.48</v>
      </c>
      <c r="M107" s="35">
        <v>67.400000000000006</v>
      </c>
      <c r="N107" s="35">
        <v>56.73</v>
      </c>
    </row>
    <row r="108" spans="1:14" ht="11.15" hidden="1" customHeight="1" outlineLevel="1" x14ac:dyDescent="0.25">
      <c r="A108" s="202"/>
      <c r="B108" s="203" t="s">
        <v>203</v>
      </c>
      <c r="C108" s="35">
        <v>75.3</v>
      </c>
      <c r="D108" s="35">
        <v>104.68</v>
      </c>
      <c r="E108" s="35">
        <v>81.83</v>
      </c>
      <c r="F108" s="35">
        <v>81.34</v>
      </c>
      <c r="G108" s="35">
        <v>64.14</v>
      </c>
      <c r="H108" s="35">
        <v>84.53</v>
      </c>
      <c r="I108" s="35">
        <v>111.78</v>
      </c>
      <c r="J108" s="35">
        <v>81.61</v>
      </c>
      <c r="K108" s="35">
        <v>76.930000000000007</v>
      </c>
      <c r="L108" s="35">
        <v>54.55</v>
      </c>
      <c r="M108" s="35">
        <v>68.62</v>
      </c>
      <c r="N108" s="35">
        <v>54.78</v>
      </c>
    </row>
    <row r="109" spans="1:14" ht="11.15" hidden="1" customHeight="1" outlineLevel="1" x14ac:dyDescent="0.25">
      <c r="A109" s="202"/>
      <c r="B109" s="203" t="s">
        <v>204</v>
      </c>
      <c r="C109" s="35">
        <v>82.45</v>
      </c>
      <c r="D109" s="35">
        <v>109.04</v>
      </c>
      <c r="E109" s="35">
        <v>87.52</v>
      </c>
      <c r="F109" s="35">
        <v>87.9</v>
      </c>
      <c r="G109" s="35">
        <v>65.349999999999994</v>
      </c>
      <c r="H109" s="35">
        <v>87.08</v>
      </c>
      <c r="I109" s="35">
        <v>121.41</v>
      </c>
      <c r="J109" s="35">
        <v>105</v>
      </c>
      <c r="K109" s="35">
        <v>83.78</v>
      </c>
      <c r="L109" s="35">
        <v>59.91</v>
      </c>
      <c r="M109" s="35">
        <v>78.89</v>
      </c>
      <c r="N109" s="35">
        <v>62.54</v>
      </c>
    </row>
    <row r="110" spans="1:14" ht="15" hidden="1" customHeight="1" outlineLevel="1" x14ac:dyDescent="0.25">
      <c r="A110" s="202">
        <v>2006</v>
      </c>
      <c r="B110" s="203" t="s">
        <v>201</v>
      </c>
      <c r="C110" s="35">
        <v>72.040000000000006</v>
      </c>
      <c r="D110" s="35">
        <v>97.76</v>
      </c>
      <c r="E110" s="35">
        <v>78.73</v>
      </c>
      <c r="F110" s="35">
        <v>78.75</v>
      </c>
      <c r="G110" s="35">
        <v>86.37</v>
      </c>
      <c r="H110" s="35">
        <v>78.47</v>
      </c>
      <c r="I110" s="35">
        <v>99.91</v>
      </c>
      <c r="J110" s="35">
        <v>81.680000000000007</v>
      </c>
      <c r="K110" s="35">
        <v>71.67</v>
      </c>
      <c r="L110" s="35">
        <v>53.27</v>
      </c>
      <c r="M110" s="35">
        <v>64.87</v>
      </c>
      <c r="N110" s="35">
        <v>54.41</v>
      </c>
    </row>
    <row r="111" spans="1:14" ht="11.15" hidden="1" customHeight="1" outlineLevel="1" x14ac:dyDescent="0.25">
      <c r="A111" s="202"/>
      <c r="B111" s="203" t="s">
        <v>202</v>
      </c>
      <c r="C111" s="35">
        <v>74.209999999999994</v>
      </c>
      <c r="D111" s="35">
        <v>101.08</v>
      </c>
      <c r="E111" s="35">
        <v>83.61</v>
      </c>
      <c r="F111" s="35">
        <v>82</v>
      </c>
      <c r="G111" s="35">
        <v>70.14</v>
      </c>
      <c r="H111" s="35">
        <v>73.92</v>
      </c>
      <c r="I111" s="35">
        <v>106.66</v>
      </c>
      <c r="J111" s="35">
        <v>81.900000000000006</v>
      </c>
      <c r="K111" s="35">
        <v>73.180000000000007</v>
      </c>
      <c r="L111" s="35">
        <v>57.45</v>
      </c>
      <c r="M111" s="35">
        <v>67.44</v>
      </c>
      <c r="N111" s="35">
        <v>54.75</v>
      </c>
    </row>
    <row r="112" spans="1:14" ht="11.15" hidden="1" customHeight="1" outlineLevel="1" x14ac:dyDescent="0.25">
      <c r="A112" s="202"/>
      <c r="B112" s="203" t="s">
        <v>203</v>
      </c>
      <c r="C112" s="35">
        <v>74.38</v>
      </c>
      <c r="D112" s="35">
        <v>104.5</v>
      </c>
      <c r="E112" s="35">
        <v>79.61</v>
      </c>
      <c r="F112" s="35">
        <v>77.7</v>
      </c>
      <c r="G112" s="35">
        <v>64.44</v>
      </c>
      <c r="H112" s="35">
        <v>79.599999999999994</v>
      </c>
      <c r="I112" s="35">
        <v>105.58</v>
      </c>
      <c r="J112" s="35">
        <v>86.17</v>
      </c>
      <c r="K112" s="35">
        <v>76.66</v>
      </c>
      <c r="L112" s="35">
        <v>56.59</v>
      </c>
      <c r="M112" s="35">
        <v>68.709999999999994</v>
      </c>
      <c r="N112" s="35">
        <v>53.66</v>
      </c>
    </row>
    <row r="113" spans="1:14" ht="11.15" hidden="1" customHeight="1" outlineLevel="1" x14ac:dyDescent="0.25">
      <c r="A113" s="202"/>
      <c r="B113" s="203" t="s">
        <v>204</v>
      </c>
      <c r="C113" s="35">
        <v>80.14</v>
      </c>
      <c r="D113" s="35">
        <v>106.98</v>
      </c>
      <c r="E113" s="35">
        <v>83.77</v>
      </c>
      <c r="F113" s="35">
        <v>82.04</v>
      </c>
      <c r="G113" s="35">
        <v>63.55</v>
      </c>
      <c r="H113" s="35">
        <v>80.599999999999994</v>
      </c>
      <c r="I113" s="35">
        <v>112.89</v>
      </c>
      <c r="J113" s="35">
        <v>105.79</v>
      </c>
      <c r="K113" s="35">
        <v>82.39</v>
      </c>
      <c r="L113" s="35">
        <v>61.5</v>
      </c>
      <c r="M113" s="35">
        <v>79.41</v>
      </c>
      <c r="N113" s="35">
        <v>61.51</v>
      </c>
    </row>
    <row r="114" spans="1:14" ht="15" hidden="1" customHeight="1" outlineLevel="1" x14ac:dyDescent="0.25">
      <c r="A114" s="202">
        <v>2007</v>
      </c>
      <c r="B114" s="203" t="s">
        <v>201</v>
      </c>
      <c r="C114" s="35">
        <v>71.09</v>
      </c>
      <c r="D114" s="35">
        <v>98.92</v>
      </c>
      <c r="E114" s="35">
        <v>76.709999999999994</v>
      </c>
      <c r="F114" s="35">
        <v>75.89</v>
      </c>
      <c r="G114" s="35">
        <v>82.06</v>
      </c>
      <c r="H114" s="35">
        <v>77.14</v>
      </c>
      <c r="I114" s="35">
        <v>90.49</v>
      </c>
      <c r="J114" s="35">
        <v>80.61</v>
      </c>
      <c r="K114" s="35">
        <v>71.760000000000005</v>
      </c>
      <c r="L114" s="35">
        <v>53.47</v>
      </c>
      <c r="M114" s="35">
        <v>65.05</v>
      </c>
      <c r="N114" s="35">
        <v>55.4</v>
      </c>
    </row>
    <row r="115" spans="1:14" ht="11.15" hidden="1" customHeight="1" outlineLevel="1" x14ac:dyDescent="0.25">
      <c r="A115" s="202"/>
      <c r="B115" s="203" t="s">
        <v>202</v>
      </c>
      <c r="C115" s="35">
        <v>74.11</v>
      </c>
      <c r="D115" s="35">
        <v>103.44</v>
      </c>
      <c r="E115" s="35">
        <v>83.17</v>
      </c>
      <c r="F115" s="35">
        <v>81.760000000000005</v>
      </c>
      <c r="G115" s="35">
        <v>72.69</v>
      </c>
      <c r="H115" s="35">
        <v>72.8</v>
      </c>
      <c r="I115" s="35">
        <v>99.43</v>
      </c>
      <c r="J115" s="35">
        <v>82.18</v>
      </c>
      <c r="K115" s="35">
        <v>73.23</v>
      </c>
      <c r="L115" s="35">
        <v>57.63</v>
      </c>
      <c r="M115" s="35">
        <v>67.03</v>
      </c>
      <c r="N115" s="35">
        <v>54.95</v>
      </c>
    </row>
    <row r="116" spans="1:14" ht="11.15" hidden="1" customHeight="1" outlineLevel="1" x14ac:dyDescent="0.25">
      <c r="A116" s="202"/>
      <c r="B116" s="203" t="s">
        <v>203</v>
      </c>
      <c r="C116" s="35">
        <v>73.98</v>
      </c>
      <c r="D116" s="35">
        <v>104.65</v>
      </c>
      <c r="E116" s="35">
        <v>78.33</v>
      </c>
      <c r="F116" s="35">
        <v>76.709999999999994</v>
      </c>
      <c r="G116" s="35">
        <v>68.5</v>
      </c>
      <c r="H116" s="35">
        <v>78.63</v>
      </c>
      <c r="I116" s="35">
        <v>97.72</v>
      </c>
      <c r="J116" s="35">
        <v>83.31</v>
      </c>
      <c r="K116" s="35">
        <v>76.180000000000007</v>
      </c>
      <c r="L116" s="35">
        <v>56.96</v>
      </c>
      <c r="M116" s="35">
        <v>68.8</v>
      </c>
      <c r="N116" s="35">
        <v>54.56</v>
      </c>
    </row>
    <row r="117" spans="1:14" ht="11.15" hidden="1" customHeight="1" outlineLevel="1" x14ac:dyDescent="0.25">
      <c r="A117" s="202"/>
      <c r="B117" s="203" t="s">
        <v>204</v>
      </c>
      <c r="C117" s="35">
        <v>80.67</v>
      </c>
      <c r="D117" s="35">
        <v>108.39</v>
      </c>
      <c r="E117" s="35">
        <v>83.73</v>
      </c>
      <c r="F117" s="35">
        <v>83.07</v>
      </c>
      <c r="G117" s="35">
        <v>67.16</v>
      </c>
      <c r="H117" s="35">
        <v>81.11</v>
      </c>
      <c r="I117" s="35">
        <v>104.66</v>
      </c>
      <c r="J117" s="35">
        <v>109.12</v>
      </c>
      <c r="K117" s="35">
        <v>81.02</v>
      </c>
      <c r="L117" s="35">
        <v>62.25</v>
      </c>
      <c r="M117" s="35">
        <v>78.849999999999994</v>
      </c>
      <c r="N117" s="35">
        <v>61.52</v>
      </c>
    </row>
    <row r="118" spans="1:14" ht="15" hidden="1" customHeight="1" outlineLevel="1" x14ac:dyDescent="0.25">
      <c r="A118" s="202">
        <v>2008</v>
      </c>
      <c r="B118" s="203" t="s">
        <v>201</v>
      </c>
      <c r="C118" s="35">
        <v>72.37</v>
      </c>
      <c r="D118" s="35">
        <v>87.96</v>
      </c>
      <c r="E118" s="35">
        <v>79.03</v>
      </c>
      <c r="F118" s="35">
        <v>79.709999999999994</v>
      </c>
      <c r="G118" s="35">
        <v>84.67</v>
      </c>
      <c r="H118" s="35">
        <v>77.44</v>
      </c>
      <c r="I118" s="35">
        <v>91.93</v>
      </c>
      <c r="J118" s="35">
        <v>83.52</v>
      </c>
      <c r="K118" s="35">
        <v>70.349999999999994</v>
      </c>
      <c r="L118" s="35">
        <v>56.38</v>
      </c>
      <c r="M118" s="35">
        <v>64.64</v>
      </c>
      <c r="N118" s="35">
        <v>54.68</v>
      </c>
    </row>
    <row r="119" spans="1:14" ht="11.15" hidden="1" customHeight="1" outlineLevel="1" x14ac:dyDescent="0.25">
      <c r="A119" s="202"/>
      <c r="B119" s="203" t="s">
        <v>202</v>
      </c>
      <c r="C119" s="35">
        <v>74.819999999999993</v>
      </c>
      <c r="D119" s="35">
        <v>94.14</v>
      </c>
      <c r="E119" s="35">
        <v>82.56</v>
      </c>
      <c r="F119" s="35">
        <v>82.26</v>
      </c>
      <c r="G119" s="35">
        <v>71.87</v>
      </c>
      <c r="H119" s="35">
        <v>73.02</v>
      </c>
      <c r="I119" s="35">
        <v>99.52</v>
      </c>
      <c r="J119" s="35">
        <v>86.55</v>
      </c>
      <c r="K119" s="35">
        <v>72.349999999999994</v>
      </c>
      <c r="L119" s="35">
        <v>60.95</v>
      </c>
      <c r="M119" s="35">
        <v>67.760000000000005</v>
      </c>
      <c r="N119" s="35">
        <v>55.04</v>
      </c>
    </row>
    <row r="120" spans="1:14" ht="11.15" hidden="1" customHeight="1" outlineLevel="1" x14ac:dyDescent="0.25">
      <c r="A120" s="202"/>
      <c r="B120" s="203" t="s">
        <v>203</v>
      </c>
      <c r="C120" s="35">
        <v>75.91</v>
      </c>
      <c r="D120" s="35">
        <v>94.29</v>
      </c>
      <c r="E120" s="35">
        <v>81.28</v>
      </c>
      <c r="F120" s="35">
        <v>80.69</v>
      </c>
      <c r="G120" s="35">
        <v>69.53</v>
      </c>
      <c r="H120" s="35">
        <v>81.44</v>
      </c>
      <c r="I120" s="35">
        <v>99.26</v>
      </c>
      <c r="J120" s="35">
        <v>88.91</v>
      </c>
      <c r="K120" s="35">
        <v>77.38</v>
      </c>
      <c r="L120" s="35">
        <v>60.97</v>
      </c>
      <c r="M120" s="35">
        <v>68.52</v>
      </c>
      <c r="N120" s="35">
        <v>54.11</v>
      </c>
    </row>
    <row r="121" spans="1:14" ht="11.15" hidden="1" customHeight="1" outlineLevel="1" x14ac:dyDescent="0.25">
      <c r="A121" s="202"/>
      <c r="B121" s="203" t="s">
        <v>204</v>
      </c>
      <c r="C121" s="35">
        <v>85.31</v>
      </c>
      <c r="D121" s="35">
        <v>97.1</v>
      </c>
      <c r="E121" s="35">
        <v>94.81</v>
      </c>
      <c r="F121" s="35">
        <v>95.33</v>
      </c>
      <c r="G121" s="35">
        <v>69.83</v>
      </c>
      <c r="H121" s="35">
        <v>86.38</v>
      </c>
      <c r="I121" s="35">
        <v>105.18</v>
      </c>
      <c r="J121" s="35">
        <v>115.09</v>
      </c>
      <c r="K121" s="35">
        <v>82.81</v>
      </c>
      <c r="L121" s="35">
        <v>67.45</v>
      </c>
      <c r="M121" s="35">
        <v>79.34</v>
      </c>
      <c r="N121" s="35">
        <v>62.9</v>
      </c>
    </row>
    <row r="122" spans="1:14" ht="15" hidden="1" customHeight="1" outlineLevel="1" x14ac:dyDescent="0.25">
      <c r="A122" s="202">
        <v>2009</v>
      </c>
      <c r="B122" s="203" t="s">
        <v>201</v>
      </c>
      <c r="C122" s="35">
        <v>79.209999999999994</v>
      </c>
      <c r="D122" s="35">
        <v>92.85</v>
      </c>
      <c r="E122" s="35">
        <v>96.45</v>
      </c>
      <c r="F122" s="35">
        <v>101.73</v>
      </c>
      <c r="G122" s="35">
        <v>95.16</v>
      </c>
      <c r="H122" s="35">
        <v>84.95</v>
      </c>
      <c r="I122" s="35">
        <v>96.74</v>
      </c>
      <c r="J122" s="35">
        <v>84.54</v>
      </c>
      <c r="K122" s="35">
        <v>69.86</v>
      </c>
      <c r="L122" s="35">
        <v>64.13</v>
      </c>
      <c r="M122" s="35">
        <v>67.290000000000006</v>
      </c>
      <c r="N122" s="35">
        <v>58.29</v>
      </c>
    </row>
    <row r="123" spans="1:14" ht="11.15" hidden="1" customHeight="1" outlineLevel="1" x14ac:dyDescent="0.25">
      <c r="A123" s="202"/>
      <c r="B123" s="203" t="s">
        <v>202</v>
      </c>
      <c r="C123" s="35">
        <v>81.86</v>
      </c>
      <c r="D123" s="35">
        <v>95.9</v>
      </c>
      <c r="E123" s="35">
        <v>101.96</v>
      </c>
      <c r="F123" s="35">
        <v>104.15</v>
      </c>
      <c r="G123" s="35">
        <v>79.48</v>
      </c>
      <c r="H123" s="35">
        <v>80.040000000000006</v>
      </c>
      <c r="I123" s="35">
        <v>101.89</v>
      </c>
      <c r="J123" s="35">
        <v>93.45</v>
      </c>
      <c r="K123" s="35">
        <v>71.62</v>
      </c>
      <c r="L123" s="35">
        <v>69.63</v>
      </c>
      <c r="M123" s="35">
        <v>70.52</v>
      </c>
      <c r="N123" s="35">
        <v>59.15</v>
      </c>
    </row>
    <row r="124" spans="1:14" ht="11.15" hidden="1" customHeight="1" outlineLevel="1" x14ac:dyDescent="0.25">
      <c r="A124" s="202"/>
      <c r="B124" s="203" t="s">
        <v>203</v>
      </c>
      <c r="C124" s="35">
        <v>80.86</v>
      </c>
      <c r="D124" s="35">
        <v>96.27</v>
      </c>
      <c r="E124" s="35">
        <v>92.45</v>
      </c>
      <c r="F124" s="35">
        <v>94.17</v>
      </c>
      <c r="G124" s="35">
        <v>72.8</v>
      </c>
      <c r="H124" s="35">
        <v>85.71</v>
      </c>
      <c r="I124" s="35">
        <v>99.5</v>
      </c>
      <c r="J124" s="35">
        <v>95.18</v>
      </c>
      <c r="K124" s="35">
        <v>74.819999999999993</v>
      </c>
      <c r="L124" s="35">
        <v>68.14</v>
      </c>
      <c r="M124" s="35">
        <v>72.42</v>
      </c>
      <c r="N124" s="35">
        <v>57.25</v>
      </c>
    </row>
    <row r="125" spans="1:14" ht="11.15" hidden="1" customHeight="1" outlineLevel="1" x14ac:dyDescent="0.25">
      <c r="A125" s="202"/>
      <c r="B125" s="203" t="s">
        <v>204</v>
      </c>
      <c r="C125" s="35">
        <v>87.6</v>
      </c>
      <c r="D125" s="35">
        <v>99.9</v>
      </c>
      <c r="E125" s="35">
        <v>97.12</v>
      </c>
      <c r="F125" s="35">
        <v>100.28</v>
      </c>
      <c r="G125" s="35">
        <v>72.34</v>
      </c>
      <c r="H125" s="35">
        <v>88.75</v>
      </c>
      <c r="I125" s="35">
        <v>104.37</v>
      </c>
      <c r="J125" s="35">
        <v>119.8</v>
      </c>
      <c r="K125" s="35">
        <v>81.209999999999994</v>
      </c>
      <c r="L125" s="35">
        <v>75.17</v>
      </c>
      <c r="M125" s="35">
        <v>81.19</v>
      </c>
      <c r="N125" s="35">
        <v>66.02</v>
      </c>
    </row>
    <row r="126" spans="1:14" ht="15" hidden="1" customHeight="1" outlineLevel="1" x14ac:dyDescent="0.25">
      <c r="A126" s="202">
        <v>2010</v>
      </c>
      <c r="B126" s="203" t="s">
        <v>201</v>
      </c>
      <c r="C126" s="35">
        <v>78.67</v>
      </c>
      <c r="D126" s="35">
        <v>93.41</v>
      </c>
      <c r="E126" s="35">
        <v>83.72</v>
      </c>
      <c r="F126" s="35">
        <v>86.78</v>
      </c>
      <c r="G126" s="35">
        <v>93.7</v>
      </c>
      <c r="H126" s="35">
        <v>88.98</v>
      </c>
      <c r="I126" s="35">
        <v>95.53</v>
      </c>
      <c r="J126" s="35">
        <v>83.43</v>
      </c>
      <c r="K126" s="35">
        <v>71.36</v>
      </c>
      <c r="L126" s="35">
        <v>66.55</v>
      </c>
      <c r="M126" s="35">
        <v>69.2</v>
      </c>
      <c r="N126" s="35">
        <v>60.69</v>
      </c>
    </row>
    <row r="127" spans="1:14" ht="11.15" hidden="1" customHeight="1" outlineLevel="1" x14ac:dyDescent="0.25">
      <c r="A127" s="202"/>
      <c r="B127" s="203" t="s">
        <v>202</v>
      </c>
      <c r="C127" s="35">
        <v>80.31</v>
      </c>
      <c r="D127" s="35">
        <v>96.61</v>
      </c>
      <c r="E127" s="35">
        <v>87.62</v>
      </c>
      <c r="F127" s="35">
        <v>88.45</v>
      </c>
      <c r="G127" s="35">
        <v>74.73</v>
      </c>
      <c r="H127" s="35">
        <v>82.87</v>
      </c>
      <c r="I127" s="35">
        <v>102.97</v>
      </c>
      <c r="J127" s="35">
        <v>84.14</v>
      </c>
      <c r="K127" s="35">
        <v>75.05</v>
      </c>
      <c r="L127" s="35">
        <v>71.88</v>
      </c>
      <c r="M127" s="35">
        <v>72.209999999999994</v>
      </c>
      <c r="N127" s="35">
        <v>61.59</v>
      </c>
    </row>
    <row r="128" spans="1:14" ht="11.15" hidden="1" customHeight="1" outlineLevel="1" x14ac:dyDescent="0.25">
      <c r="A128" s="202"/>
      <c r="B128" s="203" t="s">
        <v>203</v>
      </c>
      <c r="C128" s="35">
        <v>79.41</v>
      </c>
      <c r="D128" s="35">
        <v>97.91</v>
      </c>
      <c r="E128" s="35">
        <v>81.63</v>
      </c>
      <c r="F128" s="35">
        <v>82.17</v>
      </c>
      <c r="G128" s="35">
        <v>71.599999999999994</v>
      </c>
      <c r="H128" s="35">
        <v>88.14</v>
      </c>
      <c r="I128" s="35">
        <v>101.74</v>
      </c>
      <c r="J128" s="35">
        <v>86.94</v>
      </c>
      <c r="K128" s="35">
        <v>77.319999999999993</v>
      </c>
      <c r="L128" s="35">
        <v>69.900000000000006</v>
      </c>
      <c r="M128" s="35">
        <v>72.58</v>
      </c>
      <c r="N128" s="35">
        <v>59.55</v>
      </c>
    </row>
    <row r="129" spans="1:14" ht="11.15" hidden="1" customHeight="1" outlineLevel="1" x14ac:dyDescent="0.25">
      <c r="A129" s="202"/>
      <c r="B129" s="203" t="s">
        <v>204</v>
      </c>
      <c r="C129" s="35">
        <v>86.41</v>
      </c>
      <c r="D129" s="35">
        <v>98.9</v>
      </c>
      <c r="E129" s="35">
        <v>86.2</v>
      </c>
      <c r="F129" s="35">
        <v>87.53</v>
      </c>
      <c r="G129" s="35">
        <v>72.66</v>
      </c>
      <c r="H129" s="35">
        <v>92.03</v>
      </c>
      <c r="I129" s="35">
        <v>108.36</v>
      </c>
      <c r="J129" s="35">
        <v>109.49</v>
      </c>
      <c r="K129" s="35">
        <v>83.52</v>
      </c>
      <c r="L129" s="35">
        <v>76.44</v>
      </c>
      <c r="M129" s="35">
        <v>82.39</v>
      </c>
      <c r="N129" s="35">
        <v>68.47</v>
      </c>
    </row>
    <row r="130" spans="1:14" ht="15" hidden="1" customHeight="1" outlineLevel="1" x14ac:dyDescent="0.25">
      <c r="A130" s="202">
        <v>2011</v>
      </c>
      <c r="B130" s="203" t="s">
        <v>201</v>
      </c>
      <c r="C130" s="35">
        <v>76.930000000000007</v>
      </c>
      <c r="D130" s="35">
        <v>94.53</v>
      </c>
      <c r="E130" s="35">
        <v>80.19</v>
      </c>
      <c r="F130" s="35">
        <v>79.86</v>
      </c>
      <c r="G130" s="35">
        <v>90.02</v>
      </c>
      <c r="H130" s="35">
        <v>85.49</v>
      </c>
      <c r="I130" s="35">
        <v>87.45</v>
      </c>
      <c r="J130" s="35">
        <v>80.41</v>
      </c>
      <c r="K130" s="35">
        <v>71.48</v>
      </c>
      <c r="L130" s="35">
        <v>70.430000000000007</v>
      </c>
      <c r="M130" s="35">
        <v>69.58</v>
      </c>
      <c r="N130" s="35">
        <v>62.18</v>
      </c>
    </row>
    <row r="131" spans="1:14" ht="11.15" hidden="1" customHeight="1" outlineLevel="1" x14ac:dyDescent="0.25">
      <c r="A131" s="202"/>
      <c r="B131" s="203" t="s">
        <v>202</v>
      </c>
      <c r="C131" s="35">
        <v>80.78</v>
      </c>
      <c r="D131" s="35">
        <v>97.77</v>
      </c>
      <c r="E131" s="35">
        <v>87.7</v>
      </c>
      <c r="F131" s="35">
        <v>85.85</v>
      </c>
      <c r="G131" s="35">
        <v>77.34</v>
      </c>
      <c r="H131" s="35">
        <v>81.13</v>
      </c>
      <c r="I131" s="35">
        <v>95.23</v>
      </c>
      <c r="J131" s="35">
        <v>81.42</v>
      </c>
      <c r="K131" s="35">
        <v>74.760000000000005</v>
      </c>
      <c r="L131" s="35">
        <v>77.22</v>
      </c>
      <c r="M131" s="35">
        <v>73.63</v>
      </c>
      <c r="N131" s="35">
        <v>64.27</v>
      </c>
    </row>
    <row r="132" spans="1:14" ht="11.15" hidden="1" customHeight="1" outlineLevel="1" x14ac:dyDescent="0.25">
      <c r="A132" s="202"/>
      <c r="B132" s="203" t="s">
        <v>203</v>
      </c>
      <c r="C132" s="35">
        <v>79.900000000000006</v>
      </c>
      <c r="D132" s="35">
        <v>98.3</v>
      </c>
      <c r="E132" s="35">
        <v>80.89</v>
      </c>
      <c r="F132" s="35">
        <v>78.95</v>
      </c>
      <c r="G132" s="35">
        <v>73.760000000000005</v>
      </c>
      <c r="H132" s="35">
        <v>88.45</v>
      </c>
      <c r="I132" s="35">
        <v>94.36</v>
      </c>
      <c r="J132" s="35">
        <v>82.88</v>
      </c>
      <c r="K132" s="35">
        <v>76.88</v>
      </c>
      <c r="L132" s="35">
        <v>75.87</v>
      </c>
      <c r="M132" s="35">
        <v>73.59</v>
      </c>
      <c r="N132" s="35">
        <v>61.57</v>
      </c>
    </row>
    <row r="133" spans="1:14" ht="11.15" hidden="1" customHeight="1" outlineLevel="1" x14ac:dyDescent="0.25">
      <c r="A133" s="202"/>
      <c r="B133" s="203" t="s">
        <v>204</v>
      </c>
      <c r="C133" s="35">
        <v>87.93</v>
      </c>
      <c r="D133" s="35">
        <v>104.29</v>
      </c>
      <c r="E133" s="35">
        <v>88.37</v>
      </c>
      <c r="F133" s="35">
        <v>87.12</v>
      </c>
      <c r="G133" s="35">
        <v>71.790000000000006</v>
      </c>
      <c r="H133" s="35">
        <v>92.51</v>
      </c>
      <c r="I133" s="35">
        <v>100.85</v>
      </c>
      <c r="J133" s="35">
        <v>115.48</v>
      </c>
      <c r="K133" s="35">
        <v>82.96</v>
      </c>
      <c r="L133" s="35">
        <v>82.72</v>
      </c>
      <c r="M133" s="35">
        <v>83.46</v>
      </c>
      <c r="N133" s="35">
        <v>71.39</v>
      </c>
    </row>
    <row r="134" spans="1:14" ht="15" hidden="1" customHeight="1" outlineLevel="1" x14ac:dyDescent="0.25">
      <c r="A134" s="202">
        <v>2012</v>
      </c>
      <c r="B134" s="203" t="s">
        <v>201</v>
      </c>
      <c r="C134" s="35">
        <v>78.489999999999995</v>
      </c>
      <c r="D134" s="35">
        <v>94.05</v>
      </c>
      <c r="E134" s="35">
        <v>79.819999999999993</v>
      </c>
      <c r="F134" s="35">
        <v>81.03</v>
      </c>
      <c r="G134" s="35">
        <v>91.43</v>
      </c>
      <c r="H134" s="35">
        <v>84.87</v>
      </c>
      <c r="I134" s="35">
        <v>88.33</v>
      </c>
      <c r="J134" s="35">
        <v>84.91</v>
      </c>
      <c r="K134" s="35">
        <v>76.34</v>
      </c>
      <c r="L134" s="35">
        <v>75.13</v>
      </c>
      <c r="M134" s="35">
        <v>70.88</v>
      </c>
      <c r="N134" s="35">
        <v>64.430000000000007</v>
      </c>
    </row>
    <row r="135" spans="1:14" ht="11.15" hidden="1" customHeight="1" outlineLevel="1" x14ac:dyDescent="0.25">
      <c r="A135" s="202"/>
      <c r="B135" s="203" t="s">
        <v>202</v>
      </c>
      <c r="C135" s="35">
        <v>83.78</v>
      </c>
      <c r="D135" s="35">
        <v>97.06</v>
      </c>
      <c r="E135" s="35">
        <v>91.19</v>
      </c>
      <c r="F135" s="35">
        <v>91.32</v>
      </c>
      <c r="G135" s="35">
        <v>80.510000000000005</v>
      </c>
      <c r="H135" s="35">
        <v>82.53</v>
      </c>
      <c r="I135" s="35">
        <v>97.38</v>
      </c>
      <c r="J135" s="35">
        <v>87.92</v>
      </c>
      <c r="K135" s="35">
        <v>78.67</v>
      </c>
      <c r="L135" s="35">
        <v>81.349999999999994</v>
      </c>
      <c r="M135" s="35">
        <v>75.290000000000006</v>
      </c>
      <c r="N135" s="35">
        <v>65.400000000000006</v>
      </c>
    </row>
    <row r="136" spans="1:14" ht="11.15" hidden="1" customHeight="1" outlineLevel="1" x14ac:dyDescent="0.25">
      <c r="A136" s="202"/>
      <c r="B136" s="203" t="s">
        <v>203</v>
      </c>
      <c r="C136" s="35">
        <v>83.02</v>
      </c>
      <c r="D136" s="35">
        <v>99.1</v>
      </c>
      <c r="E136" s="35">
        <v>84.17</v>
      </c>
      <c r="F136" s="35">
        <v>83.82</v>
      </c>
      <c r="G136" s="35">
        <v>76.58</v>
      </c>
      <c r="H136" s="35">
        <v>90.23</v>
      </c>
      <c r="I136" s="35">
        <v>97.18</v>
      </c>
      <c r="J136" s="35">
        <v>89.26</v>
      </c>
      <c r="K136" s="35">
        <v>82.03</v>
      </c>
      <c r="L136" s="35">
        <v>80.11</v>
      </c>
      <c r="M136" s="35">
        <v>75.61</v>
      </c>
      <c r="N136" s="35">
        <v>63.79</v>
      </c>
    </row>
    <row r="137" spans="1:14" ht="11.15" hidden="1" customHeight="1" outlineLevel="1" x14ac:dyDescent="0.25">
      <c r="A137" s="202"/>
      <c r="B137" s="203" t="s">
        <v>204</v>
      </c>
      <c r="C137" s="35">
        <v>91.25</v>
      </c>
      <c r="D137" s="35">
        <v>104.82</v>
      </c>
      <c r="E137" s="35">
        <v>92.26</v>
      </c>
      <c r="F137" s="35">
        <v>92.91</v>
      </c>
      <c r="G137" s="35">
        <v>77.13</v>
      </c>
      <c r="H137" s="35">
        <v>94.17</v>
      </c>
      <c r="I137" s="35">
        <v>104.93</v>
      </c>
      <c r="J137" s="35">
        <v>109.67</v>
      </c>
      <c r="K137" s="35">
        <v>88.35</v>
      </c>
      <c r="L137" s="35">
        <v>87.72</v>
      </c>
      <c r="M137" s="35">
        <v>86.3</v>
      </c>
      <c r="N137" s="35">
        <v>74.36</v>
      </c>
    </row>
    <row r="138" spans="1:14" ht="15" hidden="1" customHeight="1" outlineLevel="1" x14ac:dyDescent="0.25">
      <c r="A138" s="202">
        <v>2013</v>
      </c>
      <c r="B138" s="203" t="s">
        <v>201</v>
      </c>
      <c r="C138" s="35">
        <v>82.26</v>
      </c>
      <c r="D138" s="35">
        <v>98.75</v>
      </c>
      <c r="E138" s="35">
        <v>87.47</v>
      </c>
      <c r="F138" s="35">
        <v>88.09</v>
      </c>
      <c r="G138" s="35">
        <v>98.53</v>
      </c>
      <c r="H138" s="35">
        <v>89.61</v>
      </c>
      <c r="I138" s="35">
        <v>86.76</v>
      </c>
      <c r="J138" s="35">
        <v>83.51</v>
      </c>
      <c r="K138" s="35">
        <v>72.92</v>
      </c>
      <c r="L138" s="35">
        <v>76.39</v>
      </c>
      <c r="M138" s="35">
        <v>74.69</v>
      </c>
      <c r="N138" s="35">
        <v>68.86</v>
      </c>
    </row>
    <row r="139" spans="1:14" ht="11.15" hidden="1" customHeight="1" outlineLevel="1" x14ac:dyDescent="0.25">
      <c r="A139" s="202"/>
      <c r="B139" s="203" t="s">
        <v>202</v>
      </c>
      <c r="C139" s="35">
        <v>85.14</v>
      </c>
      <c r="D139" s="35">
        <v>102.18</v>
      </c>
      <c r="E139" s="35">
        <v>94.87</v>
      </c>
      <c r="F139" s="35">
        <v>93.96</v>
      </c>
      <c r="G139" s="35">
        <v>80.91</v>
      </c>
      <c r="H139" s="35">
        <v>83.85</v>
      </c>
      <c r="I139" s="35">
        <v>93.22</v>
      </c>
      <c r="J139" s="35">
        <v>83.45</v>
      </c>
      <c r="K139" s="35">
        <v>75.55</v>
      </c>
      <c r="L139" s="35">
        <v>81.96</v>
      </c>
      <c r="M139" s="35">
        <v>78.13</v>
      </c>
      <c r="N139" s="35">
        <v>69.03</v>
      </c>
    </row>
    <row r="140" spans="1:14" ht="11.15" hidden="1" customHeight="1" outlineLevel="1" x14ac:dyDescent="0.25">
      <c r="A140" s="202"/>
      <c r="B140" s="203" t="s">
        <v>203</v>
      </c>
      <c r="C140" s="35">
        <v>84.08</v>
      </c>
      <c r="D140" s="35">
        <v>103.49</v>
      </c>
      <c r="E140" s="35">
        <v>87.75</v>
      </c>
      <c r="F140" s="35">
        <v>86.62</v>
      </c>
      <c r="G140" s="35">
        <v>75.63</v>
      </c>
      <c r="H140" s="35">
        <v>90.3</v>
      </c>
      <c r="I140" s="35">
        <v>93.3</v>
      </c>
      <c r="J140" s="35">
        <v>83.23</v>
      </c>
      <c r="K140" s="35">
        <v>78.36</v>
      </c>
      <c r="L140" s="35">
        <v>78.959999999999994</v>
      </c>
      <c r="M140" s="35">
        <v>79.319999999999993</v>
      </c>
      <c r="N140" s="35">
        <v>66.86</v>
      </c>
    </row>
    <row r="141" spans="1:14" ht="11.15" hidden="1" customHeight="1" outlineLevel="1" x14ac:dyDescent="0.25">
      <c r="A141" s="202"/>
      <c r="B141" s="203" t="s">
        <v>204</v>
      </c>
      <c r="C141" s="35">
        <v>92.7</v>
      </c>
      <c r="D141" s="35">
        <v>108.27</v>
      </c>
      <c r="E141" s="35">
        <v>94.21</v>
      </c>
      <c r="F141" s="35">
        <v>93.5</v>
      </c>
      <c r="G141" s="35">
        <v>77.180000000000007</v>
      </c>
      <c r="H141" s="35">
        <v>95.4</v>
      </c>
      <c r="I141" s="35">
        <v>100.78</v>
      </c>
      <c r="J141" s="35">
        <v>109.36</v>
      </c>
      <c r="K141" s="35">
        <v>85.3</v>
      </c>
      <c r="L141" s="35">
        <v>86.23</v>
      </c>
      <c r="M141" s="35">
        <v>90.37</v>
      </c>
      <c r="N141" s="35">
        <v>77.95</v>
      </c>
    </row>
    <row r="142" spans="1:14" ht="15" hidden="1" customHeight="1" outlineLevel="1" x14ac:dyDescent="0.25">
      <c r="A142" s="202">
        <v>2014</v>
      </c>
      <c r="B142" s="203" t="s">
        <v>201</v>
      </c>
      <c r="C142" s="35">
        <v>82.64</v>
      </c>
      <c r="D142" s="35">
        <v>89.76</v>
      </c>
      <c r="E142" s="35">
        <v>84.79</v>
      </c>
      <c r="F142" s="35">
        <v>84.54</v>
      </c>
      <c r="G142" s="35">
        <v>93.15</v>
      </c>
      <c r="H142" s="35">
        <v>90.11</v>
      </c>
      <c r="I142" s="35">
        <v>88.05</v>
      </c>
      <c r="J142" s="35">
        <v>86</v>
      </c>
      <c r="K142" s="35">
        <v>76.34</v>
      </c>
      <c r="L142" s="35">
        <v>77.52</v>
      </c>
      <c r="M142" s="35">
        <v>76.599999999999994</v>
      </c>
      <c r="N142" s="35">
        <v>70.7</v>
      </c>
    </row>
    <row r="143" spans="1:14" ht="11.15" hidden="1" customHeight="1" outlineLevel="1" x14ac:dyDescent="0.25">
      <c r="A143" s="202"/>
      <c r="B143" s="203" t="s">
        <v>202</v>
      </c>
      <c r="C143" s="35">
        <v>87.14</v>
      </c>
      <c r="D143" s="35">
        <v>91.47</v>
      </c>
      <c r="E143" s="35">
        <v>95.1</v>
      </c>
      <c r="F143" s="35">
        <v>94</v>
      </c>
      <c r="G143" s="35">
        <v>82.31</v>
      </c>
      <c r="H143" s="35">
        <v>85.95</v>
      </c>
      <c r="I143" s="35">
        <v>94.78</v>
      </c>
      <c r="J143" s="35">
        <v>92.42</v>
      </c>
      <c r="K143" s="35">
        <v>77.13</v>
      </c>
      <c r="L143" s="35">
        <v>84.79</v>
      </c>
      <c r="M143" s="35">
        <v>80.540000000000006</v>
      </c>
      <c r="N143" s="35">
        <v>71.319999999999993</v>
      </c>
    </row>
    <row r="144" spans="1:14" ht="11.15" hidden="1" customHeight="1" outlineLevel="1" x14ac:dyDescent="0.25">
      <c r="A144" s="202"/>
      <c r="B144" s="203" t="s">
        <v>203</v>
      </c>
      <c r="C144" s="35">
        <v>85.61</v>
      </c>
      <c r="D144" s="35">
        <v>92.08</v>
      </c>
      <c r="E144" s="35">
        <v>86.29</v>
      </c>
      <c r="F144" s="35">
        <v>84.8</v>
      </c>
      <c r="G144" s="35">
        <v>77.599999999999994</v>
      </c>
      <c r="H144" s="35">
        <v>92.25</v>
      </c>
      <c r="I144" s="35">
        <v>94.1</v>
      </c>
      <c r="J144" s="35">
        <v>92.05</v>
      </c>
      <c r="K144" s="35">
        <v>80.540000000000006</v>
      </c>
      <c r="L144" s="35">
        <v>81.739999999999995</v>
      </c>
      <c r="M144" s="35">
        <v>81.760000000000005</v>
      </c>
      <c r="N144" s="35">
        <v>69.12</v>
      </c>
    </row>
    <row r="145" spans="1:14" ht="11.15" hidden="1" customHeight="1" outlineLevel="1" x14ac:dyDescent="0.25">
      <c r="A145" s="202"/>
      <c r="B145" s="203" t="s">
        <v>204</v>
      </c>
      <c r="C145" s="35">
        <v>93.71</v>
      </c>
      <c r="D145" s="35">
        <v>97.2</v>
      </c>
      <c r="E145" s="35">
        <v>92.99</v>
      </c>
      <c r="F145" s="35">
        <v>92.23</v>
      </c>
      <c r="G145" s="35">
        <v>79.849999999999994</v>
      </c>
      <c r="H145" s="35">
        <v>95.8</v>
      </c>
      <c r="I145" s="35">
        <v>101.21</v>
      </c>
      <c r="J145" s="35">
        <v>115.96</v>
      </c>
      <c r="K145" s="35">
        <v>86.02</v>
      </c>
      <c r="L145" s="35">
        <v>89.78</v>
      </c>
      <c r="M145" s="35">
        <v>92.77</v>
      </c>
      <c r="N145" s="35">
        <v>80</v>
      </c>
    </row>
    <row r="146" spans="1:14" ht="15" hidden="1" customHeight="1" outlineLevel="1" x14ac:dyDescent="0.25">
      <c r="A146" s="202">
        <v>2015</v>
      </c>
      <c r="B146" s="203" t="s">
        <v>201</v>
      </c>
      <c r="C146" s="35">
        <v>84.17</v>
      </c>
      <c r="D146" s="35">
        <v>99.56</v>
      </c>
      <c r="E146" s="35">
        <v>87.24</v>
      </c>
      <c r="F146" s="35">
        <v>87.45</v>
      </c>
      <c r="G146" s="35">
        <v>98.87</v>
      </c>
      <c r="H146" s="35">
        <v>89.9</v>
      </c>
      <c r="I146" s="35">
        <v>89.85</v>
      </c>
      <c r="J146" s="35">
        <v>85.92</v>
      </c>
      <c r="K146" s="35">
        <v>78.95</v>
      </c>
      <c r="L146" s="35">
        <v>81.06</v>
      </c>
      <c r="M146" s="35">
        <v>78.260000000000005</v>
      </c>
      <c r="N146" s="35">
        <v>72.8</v>
      </c>
    </row>
    <row r="147" spans="1:14" ht="11.15" hidden="1" customHeight="1" outlineLevel="1" x14ac:dyDescent="0.25">
      <c r="A147" s="202"/>
      <c r="B147" s="203" t="s">
        <v>202</v>
      </c>
      <c r="C147" s="35">
        <v>88.96</v>
      </c>
      <c r="D147" s="35">
        <v>103.19</v>
      </c>
      <c r="E147" s="35">
        <v>96.7</v>
      </c>
      <c r="F147" s="35">
        <v>95.84</v>
      </c>
      <c r="G147" s="35">
        <v>86.78</v>
      </c>
      <c r="H147" s="35">
        <v>86.93</v>
      </c>
      <c r="I147" s="35">
        <v>98.52</v>
      </c>
      <c r="J147" s="35">
        <v>90.62</v>
      </c>
      <c r="K147" s="35">
        <v>76.8</v>
      </c>
      <c r="L147" s="35">
        <v>87.58</v>
      </c>
      <c r="M147" s="35">
        <v>82.45</v>
      </c>
      <c r="N147" s="35">
        <v>73.14</v>
      </c>
    </row>
    <row r="148" spans="1:14" ht="11.15" hidden="1" customHeight="1" outlineLevel="1" x14ac:dyDescent="0.25">
      <c r="A148" s="202"/>
      <c r="B148" s="203" t="s">
        <v>203</v>
      </c>
      <c r="C148" s="35">
        <v>87.37</v>
      </c>
      <c r="D148" s="35">
        <v>106.11</v>
      </c>
      <c r="E148" s="35">
        <v>87.46</v>
      </c>
      <c r="F148" s="35">
        <v>86.36</v>
      </c>
      <c r="G148" s="35">
        <v>81.78</v>
      </c>
      <c r="H148" s="35">
        <v>93.21</v>
      </c>
      <c r="I148" s="35">
        <v>98.13</v>
      </c>
      <c r="J148" s="35">
        <v>90.15</v>
      </c>
      <c r="K148" s="35">
        <v>82.59</v>
      </c>
      <c r="L148" s="35">
        <v>85.67</v>
      </c>
      <c r="M148" s="35">
        <v>83.67</v>
      </c>
      <c r="N148" s="35">
        <v>70.790000000000006</v>
      </c>
    </row>
    <row r="149" spans="1:14" ht="11.15" hidden="1" customHeight="1" outlineLevel="1" x14ac:dyDescent="0.25">
      <c r="A149" s="202"/>
      <c r="B149" s="203" t="s">
        <v>204</v>
      </c>
      <c r="C149" s="35">
        <v>95.29</v>
      </c>
      <c r="D149" s="35">
        <v>114</v>
      </c>
      <c r="E149" s="35">
        <v>93.76</v>
      </c>
      <c r="F149" s="35">
        <v>93.09</v>
      </c>
      <c r="G149" s="35">
        <v>81.53</v>
      </c>
      <c r="H149" s="35">
        <v>97.38</v>
      </c>
      <c r="I149" s="35">
        <v>102.21</v>
      </c>
      <c r="J149" s="35">
        <v>118.07</v>
      </c>
      <c r="K149" s="35">
        <v>87.2</v>
      </c>
      <c r="L149" s="35">
        <v>93.09</v>
      </c>
      <c r="M149" s="35">
        <v>95.11</v>
      </c>
      <c r="N149" s="35">
        <v>82.6</v>
      </c>
    </row>
    <row r="150" spans="1:14" ht="15" hidden="1" customHeight="1" outlineLevel="1" x14ac:dyDescent="0.25">
      <c r="A150" s="202">
        <v>2016</v>
      </c>
      <c r="B150" s="203" t="s">
        <v>201</v>
      </c>
      <c r="C150" s="35">
        <v>85.63</v>
      </c>
      <c r="D150" s="35">
        <v>101.03</v>
      </c>
      <c r="E150" s="35">
        <v>86.49</v>
      </c>
      <c r="F150" s="35">
        <v>86.77</v>
      </c>
      <c r="G150" s="35">
        <v>99.93</v>
      </c>
      <c r="H150" s="35">
        <v>92.5</v>
      </c>
      <c r="I150" s="35">
        <v>90.86</v>
      </c>
      <c r="J150" s="35">
        <v>92.76</v>
      </c>
      <c r="K150" s="35">
        <v>81.97</v>
      </c>
      <c r="L150" s="35">
        <v>81.47</v>
      </c>
      <c r="M150" s="35">
        <v>80.19</v>
      </c>
      <c r="N150" s="35">
        <v>76.48</v>
      </c>
    </row>
    <row r="151" spans="1:14" ht="11.15" hidden="1" customHeight="1" outlineLevel="1" x14ac:dyDescent="0.25">
      <c r="A151" s="202"/>
      <c r="B151" s="203" t="s">
        <v>202</v>
      </c>
      <c r="C151" s="35">
        <v>88.51</v>
      </c>
      <c r="D151" s="35">
        <v>101.57</v>
      </c>
      <c r="E151" s="35">
        <v>92.24</v>
      </c>
      <c r="F151" s="35">
        <v>91.43</v>
      </c>
      <c r="G151" s="35">
        <v>83.88</v>
      </c>
      <c r="H151" s="35">
        <v>87.28</v>
      </c>
      <c r="I151" s="35">
        <v>96.92</v>
      </c>
      <c r="J151" s="35">
        <v>98.41</v>
      </c>
      <c r="K151" s="35">
        <v>80.2</v>
      </c>
      <c r="L151" s="35">
        <v>86.25</v>
      </c>
      <c r="M151" s="35">
        <v>83.6</v>
      </c>
      <c r="N151" s="35">
        <v>75.55</v>
      </c>
    </row>
    <row r="152" spans="1:14" ht="11.15" hidden="1" customHeight="1" outlineLevel="1" x14ac:dyDescent="0.25">
      <c r="A152" s="202"/>
      <c r="B152" s="203" t="s">
        <v>203</v>
      </c>
      <c r="C152" s="35">
        <v>88.62</v>
      </c>
      <c r="D152" s="35">
        <v>104.72</v>
      </c>
      <c r="E152" s="35">
        <v>87.2</v>
      </c>
      <c r="F152" s="35">
        <v>86.23</v>
      </c>
      <c r="G152" s="35">
        <v>82.56</v>
      </c>
      <c r="H152" s="35">
        <v>95.77</v>
      </c>
      <c r="I152" s="35">
        <v>97.96</v>
      </c>
      <c r="J152" s="35">
        <v>96.96</v>
      </c>
      <c r="K152" s="35">
        <v>85.71</v>
      </c>
      <c r="L152" s="35">
        <v>84.21</v>
      </c>
      <c r="M152" s="35">
        <v>85.45</v>
      </c>
      <c r="N152" s="35">
        <v>74.37</v>
      </c>
    </row>
    <row r="153" spans="1:14" ht="11.15" hidden="1" customHeight="1" outlineLevel="1" x14ac:dyDescent="0.25">
      <c r="A153" s="202"/>
      <c r="B153" s="203" t="s">
        <v>204</v>
      </c>
      <c r="C153" s="35">
        <v>97.27</v>
      </c>
      <c r="D153" s="35">
        <v>109.28</v>
      </c>
      <c r="E153" s="35">
        <v>94.02</v>
      </c>
      <c r="F153" s="35">
        <v>93.64</v>
      </c>
      <c r="G153" s="35">
        <v>84.27</v>
      </c>
      <c r="H153" s="35">
        <v>99.59</v>
      </c>
      <c r="I153" s="35">
        <v>105.55</v>
      </c>
      <c r="J153" s="35">
        <v>122.23</v>
      </c>
      <c r="K153" s="35">
        <v>93.54</v>
      </c>
      <c r="L153" s="35">
        <v>92.72</v>
      </c>
      <c r="M153" s="35">
        <v>97.36</v>
      </c>
      <c r="N153" s="35">
        <v>87.41</v>
      </c>
    </row>
    <row r="154" spans="1:14" ht="15" hidden="1" customHeight="1" outlineLevel="1" x14ac:dyDescent="0.25">
      <c r="A154" s="202">
        <v>2017</v>
      </c>
      <c r="B154" s="203" t="s">
        <v>201</v>
      </c>
      <c r="C154" s="35">
        <v>85.83</v>
      </c>
      <c r="D154" s="35">
        <v>93.5</v>
      </c>
      <c r="E154" s="35">
        <v>84.69</v>
      </c>
      <c r="F154" s="35">
        <v>84.95</v>
      </c>
      <c r="G154" s="35">
        <v>99.89</v>
      </c>
      <c r="H154" s="35">
        <v>90.29</v>
      </c>
      <c r="I154" s="35">
        <v>87.89</v>
      </c>
      <c r="J154" s="35">
        <v>88.9</v>
      </c>
      <c r="K154" s="35">
        <v>82.72</v>
      </c>
      <c r="L154" s="35">
        <v>85.6</v>
      </c>
      <c r="M154" s="35">
        <v>82.16</v>
      </c>
      <c r="N154" s="35">
        <v>78.599999999999994</v>
      </c>
    </row>
    <row r="155" spans="1:14" ht="11.15" hidden="1" customHeight="1" outlineLevel="1" x14ac:dyDescent="0.25">
      <c r="A155" s="202"/>
      <c r="B155" s="203" t="s">
        <v>202</v>
      </c>
      <c r="C155" s="35">
        <v>90.81</v>
      </c>
      <c r="D155" s="35">
        <v>97.3</v>
      </c>
      <c r="E155" s="35">
        <v>94.75</v>
      </c>
      <c r="F155" s="35">
        <v>94.39</v>
      </c>
      <c r="G155" s="35">
        <v>88.94</v>
      </c>
      <c r="H155" s="35">
        <v>86.93</v>
      </c>
      <c r="I155" s="35">
        <v>99.35</v>
      </c>
      <c r="J155" s="35">
        <v>90.84</v>
      </c>
      <c r="K155" s="35">
        <v>87.48</v>
      </c>
      <c r="L155" s="35">
        <v>92.42</v>
      </c>
      <c r="M155" s="35">
        <v>86.63</v>
      </c>
      <c r="N155" s="35">
        <v>79.040000000000006</v>
      </c>
    </row>
    <row r="156" spans="1:14" ht="11.15" hidden="1" customHeight="1" outlineLevel="1" x14ac:dyDescent="0.25">
      <c r="A156" s="202"/>
      <c r="B156" s="203" t="s">
        <v>203</v>
      </c>
      <c r="C156" s="35">
        <v>89.75</v>
      </c>
      <c r="D156" s="35">
        <v>97.59</v>
      </c>
      <c r="E156" s="35">
        <v>86.03</v>
      </c>
      <c r="F156" s="35">
        <v>85.17</v>
      </c>
      <c r="G156" s="35">
        <v>84.64</v>
      </c>
      <c r="H156" s="35">
        <v>94.5</v>
      </c>
      <c r="I156" s="35">
        <v>99.06</v>
      </c>
      <c r="J156" s="35">
        <v>88.26</v>
      </c>
      <c r="K156" s="35">
        <v>89.36</v>
      </c>
      <c r="L156" s="35">
        <v>90.08</v>
      </c>
      <c r="M156" s="35">
        <v>87.91</v>
      </c>
      <c r="N156" s="35">
        <v>76.23</v>
      </c>
    </row>
    <row r="157" spans="1:14" ht="11.15" hidden="1" customHeight="1" outlineLevel="1" x14ac:dyDescent="0.25">
      <c r="A157" s="202"/>
      <c r="B157" s="203" t="s">
        <v>204</v>
      </c>
      <c r="C157" s="35">
        <v>97.98</v>
      </c>
      <c r="D157" s="35">
        <v>102.31</v>
      </c>
      <c r="E157" s="35">
        <v>92.2</v>
      </c>
      <c r="F157" s="35">
        <v>91.9</v>
      </c>
      <c r="G157" s="35">
        <v>85.68</v>
      </c>
      <c r="H157" s="35">
        <v>98.44</v>
      </c>
      <c r="I157" s="35">
        <v>103.5</v>
      </c>
      <c r="J157" s="35">
        <v>118.12</v>
      </c>
      <c r="K157" s="35">
        <v>98.14</v>
      </c>
      <c r="L157" s="35">
        <v>97.1</v>
      </c>
      <c r="M157" s="35">
        <v>100.18</v>
      </c>
      <c r="N157" s="35">
        <v>89.36</v>
      </c>
    </row>
    <row r="158" spans="1:14" ht="15" hidden="1" customHeight="1" outlineLevel="1" x14ac:dyDescent="0.25">
      <c r="A158" s="202">
        <v>2018</v>
      </c>
      <c r="B158" s="203" t="s">
        <v>201</v>
      </c>
      <c r="C158" s="35">
        <v>88.3</v>
      </c>
      <c r="D158" s="35">
        <v>107.07</v>
      </c>
      <c r="E158" s="35">
        <v>86.48</v>
      </c>
      <c r="F158" s="35">
        <v>86.51</v>
      </c>
      <c r="G158" s="35">
        <v>102.59</v>
      </c>
      <c r="H158" s="35">
        <v>91.29</v>
      </c>
      <c r="I158" s="35">
        <v>86.15</v>
      </c>
      <c r="J158" s="35">
        <v>94.13</v>
      </c>
      <c r="K158" s="35">
        <v>87.37</v>
      </c>
      <c r="L158" s="35">
        <v>86.34</v>
      </c>
      <c r="M158" s="35">
        <v>85.5</v>
      </c>
      <c r="N158" s="35">
        <v>80.83</v>
      </c>
    </row>
    <row r="159" spans="1:14" ht="11.15" hidden="1" customHeight="1" outlineLevel="1" x14ac:dyDescent="0.25">
      <c r="A159" s="202"/>
      <c r="B159" s="203" t="s">
        <v>202</v>
      </c>
      <c r="C159" s="35">
        <v>92.54</v>
      </c>
      <c r="D159" s="35">
        <v>110.37</v>
      </c>
      <c r="E159" s="35">
        <v>96.24</v>
      </c>
      <c r="F159" s="35">
        <v>95.42</v>
      </c>
      <c r="G159" s="35">
        <v>90.18</v>
      </c>
      <c r="H159" s="35">
        <v>87.91</v>
      </c>
      <c r="I159" s="35">
        <v>96.24</v>
      </c>
      <c r="J159" s="35">
        <v>99.01</v>
      </c>
      <c r="K159" s="35">
        <v>89.99</v>
      </c>
      <c r="L159" s="35">
        <v>91.68</v>
      </c>
      <c r="M159" s="35">
        <v>89.08</v>
      </c>
      <c r="N159" s="35">
        <v>80.3</v>
      </c>
    </row>
    <row r="160" spans="1:14" ht="11.15" hidden="1" customHeight="1" outlineLevel="1" x14ac:dyDescent="0.25">
      <c r="A160" s="202"/>
      <c r="B160" s="203" t="s">
        <v>203</v>
      </c>
      <c r="C160" s="35">
        <v>93.58</v>
      </c>
      <c r="D160" s="35">
        <v>113.44</v>
      </c>
      <c r="E160" s="35">
        <v>90.83</v>
      </c>
      <c r="F160" s="35">
        <v>89.75</v>
      </c>
      <c r="G160" s="35">
        <v>86.89</v>
      </c>
      <c r="H160" s="35">
        <v>98.03</v>
      </c>
      <c r="I160" s="35">
        <v>98.68</v>
      </c>
      <c r="J160" s="35">
        <v>99.32</v>
      </c>
      <c r="K160" s="35">
        <v>96.15</v>
      </c>
      <c r="L160" s="35">
        <v>91.79</v>
      </c>
      <c r="M160" s="35">
        <v>91.55</v>
      </c>
      <c r="N160" s="35">
        <v>78.87</v>
      </c>
    </row>
    <row r="161" spans="1:14" ht="11.15" hidden="1" customHeight="1" outlineLevel="1" x14ac:dyDescent="0.25">
      <c r="A161" s="202"/>
      <c r="B161" s="203" t="s">
        <v>204</v>
      </c>
      <c r="C161" s="35">
        <v>101.48</v>
      </c>
      <c r="D161" s="35">
        <v>117.58</v>
      </c>
      <c r="E161" s="35">
        <v>97.67</v>
      </c>
      <c r="F161" s="35">
        <v>97.09</v>
      </c>
      <c r="G161" s="35">
        <v>88.45</v>
      </c>
      <c r="H161" s="35">
        <v>100.43</v>
      </c>
      <c r="I161" s="35">
        <v>102</v>
      </c>
      <c r="J161" s="35">
        <v>124.22</v>
      </c>
      <c r="K161" s="35">
        <v>104.3</v>
      </c>
      <c r="L161" s="35">
        <v>98.26</v>
      </c>
      <c r="M161" s="35">
        <v>103.79</v>
      </c>
      <c r="N161" s="35">
        <v>91.94</v>
      </c>
    </row>
    <row r="162" spans="1:14" ht="15" customHeight="1" collapsed="1" x14ac:dyDescent="0.25">
      <c r="A162" s="202">
        <v>2019</v>
      </c>
      <c r="B162" s="203" t="s">
        <v>201</v>
      </c>
      <c r="C162" s="35">
        <v>91.07</v>
      </c>
      <c r="D162" s="35">
        <v>98.32</v>
      </c>
      <c r="E162" s="35">
        <v>90.18</v>
      </c>
      <c r="F162" s="35">
        <v>90.86</v>
      </c>
      <c r="G162" s="35">
        <v>109.21</v>
      </c>
      <c r="H162" s="35">
        <v>93.29</v>
      </c>
      <c r="I162" s="35">
        <v>90.16</v>
      </c>
      <c r="J162" s="35">
        <v>94.51</v>
      </c>
      <c r="K162" s="35">
        <v>93.74</v>
      </c>
      <c r="L162" s="35">
        <v>89.85</v>
      </c>
      <c r="M162" s="35">
        <v>87.72</v>
      </c>
      <c r="N162" s="35">
        <v>81.86</v>
      </c>
    </row>
    <row r="163" spans="1:14" ht="11.15" customHeight="1" x14ac:dyDescent="0.25">
      <c r="A163" s="202"/>
      <c r="B163" s="203" t="s">
        <v>202</v>
      </c>
      <c r="C163" s="35">
        <v>96.49</v>
      </c>
      <c r="D163" s="35">
        <v>101.54</v>
      </c>
      <c r="E163" s="35">
        <v>101.32</v>
      </c>
      <c r="F163" s="35">
        <v>100.81</v>
      </c>
      <c r="G163" s="35">
        <v>99.83</v>
      </c>
      <c r="H163" s="35">
        <v>90.31</v>
      </c>
      <c r="I163" s="35">
        <v>100.95</v>
      </c>
      <c r="J163" s="35">
        <v>96.41</v>
      </c>
      <c r="K163" s="35">
        <v>96.8</v>
      </c>
      <c r="L163" s="35">
        <v>97.85</v>
      </c>
      <c r="M163" s="35">
        <v>92.93</v>
      </c>
      <c r="N163" s="35">
        <v>83.96</v>
      </c>
    </row>
    <row r="164" spans="1:14" ht="11.15" customHeight="1" x14ac:dyDescent="0.25">
      <c r="A164" s="202"/>
      <c r="B164" s="203" t="s">
        <v>203</v>
      </c>
      <c r="C164" s="35">
        <v>95.53</v>
      </c>
      <c r="D164" s="35">
        <v>100.74</v>
      </c>
      <c r="E164" s="35">
        <v>94.75</v>
      </c>
      <c r="F164" s="35">
        <v>93.73</v>
      </c>
      <c r="G164" s="35">
        <v>92.91</v>
      </c>
      <c r="H164" s="35">
        <v>97.95</v>
      </c>
      <c r="I164" s="35">
        <v>100.94</v>
      </c>
      <c r="J164" s="35">
        <v>93.98</v>
      </c>
      <c r="K164" s="35">
        <v>98.9</v>
      </c>
      <c r="L164" s="35">
        <v>94.76</v>
      </c>
      <c r="M164" s="35">
        <v>93.91</v>
      </c>
      <c r="N164" s="35">
        <v>79.91</v>
      </c>
    </row>
    <row r="165" spans="1:14" ht="11.15" customHeight="1" x14ac:dyDescent="0.25">
      <c r="A165" s="202"/>
      <c r="B165" s="203" t="s">
        <v>204</v>
      </c>
      <c r="C165" s="35">
        <v>104.27</v>
      </c>
      <c r="D165" s="35">
        <v>110.07</v>
      </c>
      <c r="E165" s="35">
        <v>100.51</v>
      </c>
      <c r="F165" s="35">
        <v>100.27</v>
      </c>
      <c r="G165" s="35">
        <v>97.03</v>
      </c>
      <c r="H165" s="35">
        <v>101.66</v>
      </c>
      <c r="I165" s="35">
        <v>105.03</v>
      </c>
      <c r="J165" s="35">
        <v>120.72</v>
      </c>
      <c r="K165" s="35">
        <v>106.8</v>
      </c>
      <c r="L165" s="35">
        <v>103.41</v>
      </c>
      <c r="M165" s="35">
        <v>107.47</v>
      </c>
      <c r="N165" s="35">
        <v>94.36</v>
      </c>
    </row>
    <row r="166" spans="1:14" ht="15" customHeight="1" x14ac:dyDescent="0.25">
      <c r="A166" s="202">
        <v>2020</v>
      </c>
      <c r="B166" s="203" t="s">
        <v>201</v>
      </c>
      <c r="C166" s="35">
        <v>94.63</v>
      </c>
      <c r="D166" s="35">
        <v>96.91</v>
      </c>
      <c r="E166" s="35">
        <v>93.46</v>
      </c>
      <c r="F166" s="35">
        <v>94.22</v>
      </c>
      <c r="G166" s="35">
        <v>109.07</v>
      </c>
      <c r="H166" s="35">
        <v>97.86</v>
      </c>
      <c r="I166" s="35">
        <v>91.25</v>
      </c>
      <c r="J166" s="35">
        <v>93.82</v>
      </c>
      <c r="K166" s="35">
        <v>95.51</v>
      </c>
      <c r="L166" s="35">
        <v>93.3</v>
      </c>
      <c r="M166" s="35">
        <v>90.37</v>
      </c>
      <c r="N166" s="35">
        <v>92.46</v>
      </c>
    </row>
    <row r="167" spans="1:14" ht="11.15" customHeight="1" x14ac:dyDescent="0.25">
      <c r="A167" s="202"/>
      <c r="B167" s="203" t="s">
        <v>202</v>
      </c>
      <c r="C167" s="35">
        <v>103.45</v>
      </c>
      <c r="D167" s="35">
        <v>97.08</v>
      </c>
      <c r="E167" s="35">
        <v>116.09</v>
      </c>
      <c r="F167" s="35">
        <v>116.49</v>
      </c>
      <c r="G167" s="35">
        <v>102.29</v>
      </c>
      <c r="H167" s="35">
        <v>98.23</v>
      </c>
      <c r="I167" s="35">
        <v>103.62</v>
      </c>
      <c r="J167" s="35">
        <v>95.76</v>
      </c>
      <c r="K167" s="35">
        <v>94.54</v>
      </c>
      <c r="L167" s="35">
        <v>102.7</v>
      </c>
      <c r="M167" s="35">
        <v>100.76</v>
      </c>
      <c r="N167" s="35">
        <v>103.28</v>
      </c>
    </row>
    <row r="168" spans="1:14" ht="11.15" customHeight="1" x14ac:dyDescent="0.25">
      <c r="A168" s="202"/>
      <c r="B168" s="203" t="s">
        <v>203</v>
      </c>
      <c r="C168" s="35">
        <v>97.22</v>
      </c>
      <c r="D168" s="35">
        <v>98.67</v>
      </c>
      <c r="E168" s="35">
        <v>96.03</v>
      </c>
      <c r="F168" s="35">
        <v>95.38</v>
      </c>
      <c r="G168" s="35">
        <v>99.01</v>
      </c>
      <c r="H168" s="35">
        <v>99.89</v>
      </c>
      <c r="I168" s="35">
        <v>101.06</v>
      </c>
      <c r="J168" s="35">
        <v>91.3</v>
      </c>
      <c r="K168" s="35">
        <v>100.39</v>
      </c>
      <c r="L168" s="35">
        <v>98.81</v>
      </c>
      <c r="M168" s="35">
        <v>96.04</v>
      </c>
      <c r="N168" s="35">
        <v>90.13</v>
      </c>
    </row>
    <row r="169" spans="1:14" ht="11.15" customHeight="1" x14ac:dyDescent="0.25">
      <c r="A169" s="202"/>
      <c r="B169" s="203" t="s">
        <v>204</v>
      </c>
      <c r="C169" s="35">
        <v>104.91</v>
      </c>
      <c r="D169" s="35">
        <v>107.55</v>
      </c>
      <c r="E169" s="35">
        <v>97.08</v>
      </c>
      <c r="F169" s="35">
        <v>96.68</v>
      </c>
      <c r="G169" s="35">
        <v>92.68</v>
      </c>
      <c r="H169" s="35">
        <v>103.64</v>
      </c>
      <c r="I169" s="35">
        <v>104.57</v>
      </c>
      <c r="J169" s="35">
        <v>118.66</v>
      </c>
      <c r="K169" s="35">
        <v>109.42</v>
      </c>
      <c r="L169" s="35">
        <v>105.85</v>
      </c>
      <c r="M169" s="35">
        <v>113.47</v>
      </c>
      <c r="N169" s="35">
        <v>116.77</v>
      </c>
    </row>
    <row r="170" spans="1:14" ht="15" customHeight="1" x14ac:dyDescent="0.25">
      <c r="A170" s="202">
        <v>2021</v>
      </c>
      <c r="B170" s="203" t="s">
        <v>201</v>
      </c>
      <c r="C170" s="35">
        <v>94.6</v>
      </c>
      <c r="D170" s="35">
        <v>83.08</v>
      </c>
      <c r="E170" s="35">
        <v>91.73</v>
      </c>
      <c r="F170" s="35">
        <v>89.23</v>
      </c>
      <c r="G170" s="35">
        <v>121.85</v>
      </c>
      <c r="H170" s="35">
        <v>98.36</v>
      </c>
      <c r="I170" s="35">
        <v>93.29</v>
      </c>
      <c r="J170" s="35">
        <v>88.7</v>
      </c>
      <c r="K170" s="35">
        <v>100.61</v>
      </c>
      <c r="L170" s="35">
        <v>91.3</v>
      </c>
      <c r="M170" s="35">
        <v>95.48</v>
      </c>
      <c r="N170" s="35">
        <v>94.97</v>
      </c>
    </row>
    <row r="171" spans="1:14" ht="11.15" customHeight="1" x14ac:dyDescent="0.25">
      <c r="A171" s="202"/>
      <c r="B171" s="203" t="s">
        <v>202</v>
      </c>
      <c r="C171" s="35">
        <v>97.35</v>
      </c>
      <c r="D171" s="35">
        <v>85.52</v>
      </c>
      <c r="E171" s="35">
        <v>99.29</v>
      </c>
      <c r="F171" s="35">
        <v>96.18</v>
      </c>
      <c r="G171" s="35">
        <v>105.15</v>
      </c>
      <c r="H171" s="35">
        <v>94.44</v>
      </c>
      <c r="I171" s="35">
        <v>102.72</v>
      </c>
      <c r="J171" s="35">
        <v>84.3</v>
      </c>
      <c r="K171" s="35">
        <v>98.41</v>
      </c>
      <c r="L171" s="35">
        <v>95.22</v>
      </c>
      <c r="M171" s="35">
        <v>100.64</v>
      </c>
      <c r="N171" s="35">
        <v>97.94</v>
      </c>
    </row>
    <row r="172" spans="1:14" ht="11.15" customHeight="1" x14ac:dyDescent="0.25">
      <c r="A172" s="202"/>
      <c r="B172" s="203" t="s">
        <v>203</v>
      </c>
      <c r="C172" s="35">
        <v>99.02</v>
      </c>
      <c r="D172" s="35">
        <v>87.26</v>
      </c>
      <c r="E172" s="35">
        <v>96.76</v>
      </c>
      <c r="F172" s="35">
        <v>93.64</v>
      </c>
      <c r="G172" s="35">
        <v>102.47</v>
      </c>
      <c r="H172" s="35">
        <v>103.06</v>
      </c>
      <c r="I172" s="35">
        <v>102.21</v>
      </c>
      <c r="J172" s="35">
        <v>85.55</v>
      </c>
      <c r="K172" s="35">
        <v>104.4</v>
      </c>
      <c r="L172" s="35">
        <v>94.44</v>
      </c>
      <c r="M172" s="35">
        <v>100.03</v>
      </c>
      <c r="N172" s="35">
        <v>89.48</v>
      </c>
    </row>
    <row r="173" spans="1:14" ht="11.15" customHeight="1" x14ac:dyDescent="0.25">
      <c r="A173" s="202"/>
      <c r="B173" s="203" t="s">
        <v>204</v>
      </c>
      <c r="C173" s="35">
        <v>107.49</v>
      </c>
      <c r="D173" s="35">
        <v>96.51</v>
      </c>
      <c r="E173" s="35">
        <v>99.52</v>
      </c>
      <c r="F173" s="35">
        <v>96.65</v>
      </c>
      <c r="G173" s="35">
        <v>104.86</v>
      </c>
      <c r="H173" s="35">
        <v>105.24</v>
      </c>
      <c r="I173" s="35">
        <v>104.92</v>
      </c>
      <c r="J173" s="35">
        <v>117.95</v>
      </c>
      <c r="K173" s="35">
        <v>114.56</v>
      </c>
      <c r="L173" s="35">
        <v>103.68</v>
      </c>
      <c r="M173" s="35">
        <v>115.81</v>
      </c>
      <c r="N173" s="35">
        <v>113.87</v>
      </c>
    </row>
    <row r="174" spans="1:14" ht="15" customHeight="1" x14ac:dyDescent="0.25">
      <c r="A174" s="202">
        <v>2022</v>
      </c>
      <c r="B174" s="203" t="s">
        <v>201</v>
      </c>
      <c r="C174" s="35">
        <v>97.7</v>
      </c>
      <c r="D174" s="35">
        <v>86.66</v>
      </c>
      <c r="E174" s="35">
        <v>98.08</v>
      </c>
      <c r="F174" s="35">
        <v>94.06</v>
      </c>
      <c r="G174" s="35">
        <v>134.71</v>
      </c>
      <c r="H174" s="35">
        <v>96.94</v>
      </c>
      <c r="I174" s="35">
        <v>97.54</v>
      </c>
      <c r="J174" s="35">
        <v>91.9</v>
      </c>
      <c r="K174" s="35">
        <v>104.49</v>
      </c>
      <c r="L174" s="35">
        <v>91.26</v>
      </c>
      <c r="M174" s="35">
        <v>96.52</v>
      </c>
      <c r="N174" s="35">
        <v>85.19</v>
      </c>
    </row>
    <row r="175" spans="1:14" ht="11.15" customHeight="1" x14ac:dyDescent="0.25">
      <c r="A175" s="202"/>
      <c r="B175" s="203" t="s">
        <v>202</v>
      </c>
      <c r="C175" s="35">
        <v>102.22</v>
      </c>
      <c r="D175" s="35">
        <v>87.36</v>
      </c>
      <c r="E175" s="35">
        <v>105.56</v>
      </c>
      <c r="F175" s="35">
        <v>100.36</v>
      </c>
      <c r="G175" s="35">
        <v>127.02</v>
      </c>
      <c r="H175" s="35">
        <v>94.87</v>
      </c>
      <c r="I175" s="35">
        <v>110.06</v>
      </c>
      <c r="J175" s="35">
        <v>98.36</v>
      </c>
      <c r="K175" s="35">
        <v>105.91</v>
      </c>
      <c r="L175" s="35">
        <v>102.45</v>
      </c>
      <c r="M175" s="35">
        <v>100.23</v>
      </c>
      <c r="N175" s="35">
        <v>88.14</v>
      </c>
    </row>
    <row r="176" spans="1:14" ht="11.15" customHeight="1" x14ac:dyDescent="0.25">
      <c r="A176" s="202"/>
      <c r="B176" s="203" t="s">
        <v>203</v>
      </c>
      <c r="C176" s="35">
        <v>102.06</v>
      </c>
      <c r="D176" s="35">
        <v>86.63</v>
      </c>
      <c r="E176" s="35">
        <v>98.92</v>
      </c>
      <c r="F176" s="35">
        <v>93.6</v>
      </c>
      <c r="G176" s="35">
        <v>123.34</v>
      </c>
      <c r="H176" s="35">
        <v>104.42</v>
      </c>
      <c r="I176" s="35">
        <v>110.7</v>
      </c>
      <c r="J176" s="35">
        <v>100.98</v>
      </c>
      <c r="K176" s="35">
        <v>113.92</v>
      </c>
      <c r="L176" s="35">
        <v>100.54</v>
      </c>
      <c r="M176" s="35">
        <v>98.94</v>
      </c>
      <c r="N176" s="35">
        <v>81.92</v>
      </c>
    </row>
    <row r="177" spans="1:14" ht="11.15" customHeight="1" x14ac:dyDescent="0.25">
      <c r="A177" s="202"/>
      <c r="B177" s="203" t="s">
        <v>204</v>
      </c>
      <c r="C177" s="35">
        <v>114.22</v>
      </c>
      <c r="D177" s="35">
        <v>97.3</v>
      </c>
      <c r="E177" s="35">
        <v>105.75</v>
      </c>
      <c r="F177" s="35">
        <v>100.37</v>
      </c>
      <c r="G177" s="35">
        <v>129.21</v>
      </c>
      <c r="H177" s="35">
        <v>111.52</v>
      </c>
      <c r="I177" s="35">
        <v>117.07</v>
      </c>
      <c r="J177" s="35">
        <v>127.82</v>
      </c>
      <c r="K177" s="35">
        <v>119.94</v>
      </c>
      <c r="L177" s="35">
        <v>114.34</v>
      </c>
      <c r="M177" s="35">
        <v>116.07</v>
      </c>
      <c r="N177" s="35">
        <v>104.76</v>
      </c>
    </row>
    <row r="178" spans="1:14" ht="15" customHeight="1" x14ac:dyDescent="0.25">
      <c r="A178" s="202">
        <v>2023</v>
      </c>
      <c r="B178" s="203" t="s">
        <v>201</v>
      </c>
      <c r="C178" s="35">
        <v>103.16</v>
      </c>
      <c r="D178" s="35">
        <v>91.02</v>
      </c>
      <c r="E178" s="35">
        <v>102.33</v>
      </c>
      <c r="F178" s="35">
        <v>97.24</v>
      </c>
      <c r="G178" s="35">
        <v>144.02000000000001</v>
      </c>
      <c r="H178" s="35">
        <v>104.89</v>
      </c>
      <c r="I178" s="35">
        <v>102.83</v>
      </c>
      <c r="J178" s="35">
        <v>103.44</v>
      </c>
      <c r="K178" s="35">
        <v>111.39</v>
      </c>
      <c r="L178" s="35">
        <v>100.72</v>
      </c>
      <c r="M178" s="35">
        <v>96.47</v>
      </c>
      <c r="N178" s="35">
        <v>86.66</v>
      </c>
    </row>
    <row r="179" spans="1:14" ht="11.15" customHeight="1" x14ac:dyDescent="0.25">
      <c r="A179" s="202"/>
      <c r="B179" s="203" t="s">
        <v>202</v>
      </c>
      <c r="C179" s="35">
        <v>109.48</v>
      </c>
      <c r="D179" s="35">
        <v>94.11</v>
      </c>
      <c r="E179" s="35">
        <v>112.09</v>
      </c>
      <c r="F179" s="35">
        <v>104.03</v>
      </c>
      <c r="G179" s="35">
        <v>135.38999999999999</v>
      </c>
      <c r="H179" s="35">
        <v>104.45</v>
      </c>
      <c r="I179" s="35">
        <v>117.96</v>
      </c>
      <c r="J179" s="35">
        <v>103.35</v>
      </c>
      <c r="K179" s="35">
        <v>110.36</v>
      </c>
      <c r="L179" s="35">
        <v>108.9</v>
      </c>
      <c r="M179" s="35">
        <v>105.3</v>
      </c>
      <c r="N179" s="35">
        <v>92.38</v>
      </c>
    </row>
    <row r="180" spans="1:14" ht="11.15" customHeight="1" x14ac:dyDescent="0.25">
      <c r="A180" s="202"/>
      <c r="B180" s="203" t="s">
        <v>203</v>
      </c>
      <c r="C180" s="35">
        <v>109.85</v>
      </c>
      <c r="D180" s="35">
        <v>92.53</v>
      </c>
      <c r="E180" s="35">
        <v>108.63</v>
      </c>
      <c r="F180" s="35">
        <v>100.13</v>
      </c>
      <c r="G180" s="35">
        <v>129.52000000000001</v>
      </c>
      <c r="H180" s="35">
        <v>113.36</v>
      </c>
      <c r="I180" s="35">
        <v>117.75</v>
      </c>
      <c r="J180" s="35">
        <v>105.42</v>
      </c>
      <c r="K180" s="35">
        <v>116.46</v>
      </c>
      <c r="L180" s="35">
        <v>108.39</v>
      </c>
      <c r="M180" s="35">
        <v>105.63</v>
      </c>
      <c r="N180" s="35">
        <v>85.29</v>
      </c>
    </row>
    <row r="181" spans="1:14" ht="11.15" customHeight="1" x14ac:dyDescent="0.25">
      <c r="A181" s="202"/>
      <c r="B181" s="203" t="s">
        <v>204</v>
      </c>
      <c r="C181" s="35">
        <v>121.61</v>
      </c>
      <c r="D181" s="35">
        <v>101.09</v>
      </c>
      <c r="E181" s="35">
        <v>112.38</v>
      </c>
      <c r="F181" s="35">
        <v>105.68</v>
      </c>
      <c r="G181" s="35">
        <v>133.77000000000001</v>
      </c>
      <c r="H181" s="35">
        <v>118.63</v>
      </c>
      <c r="I181" s="35">
        <v>120.34</v>
      </c>
      <c r="J181" s="35">
        <v>135.44999999999999</v>
      </c>
      <c r="K181" s="35">
        <v>125.46</v>
      </c>
      <c r="L181" s="35">
        <v>118.75</v>
      </c>
      <c r="M181" s="35">
        <v>122.61</v>
      </c>
      <c r="N181" s="35">
        <v>109.33</v>
      </c>
    </row>
    <row r="182" spans="1:14" ht="15" customHeight="1" x14ac:dyDescent="0.25">
      <c r="A182" s="202">
        <v>2024</v>
      </c>
      <c r="B182" s="203" t="s">
        <v>201</v>
      </c>
      <c r="C182" s="35">
        <v>110.3</v>
      </c>
      <c r="D182" s="35">
        <v>94.54</v>
      </c>
      <c r="E182" s="35">
        <v>111.6</v>
      </c>
      <c r="F182" s="35">
        <v>106.05</v>
      </c>
      <c r="G182" s="35">
        <v>156.59</v>
      </c>
      <c r="H182" s="35">
        <v>109.44</v>
      </c>
      <c r="I182" s="35">
        <v>108.43</v>
      </c>
      <c r="J182" s="35">
        <v>110.59</v>
      </c>
      <c r="K182" s="35">
        <v>116.53</v>
      </c>
      <c r="L182" s="35">
        <v>106.32</v>
      </c>
      <c r="M182" s="35">
        <v>102.35</v>
      </c>
      <c r="N182" s="35">
        <v>90.61</v>
      </c>
    </row>
    <row r="183" spans="1:14" ht="11.15" customHeight="1" x14ac:dyDescent="0.25">
      <c r="A183" s="202"/>
      <c r="B183" s="203" t="s">
        <v>202</v>
      </c>
      <c r="C183" s="35">
        <v>114.75</v>
      </c>
      <c r="D183" s="35">
        <v>97.59</v>
      </c>
      <c r="E183" s="35">
        <v>119.16</v>
      </c>
      <c r="F183" s="35">
        <v>109.78</v>
      </c>
      <c r="G183" s="35">
        <v>143.97</v>
      </c>
      <c r="H183" s="35">
        <v>108.57</v>
      </c>
      <c r="I183" s="35">
        <v>122.2</v>
      </c>
      <c r="J183" s="35">
        <v>108.64</v>
      </c>
      <c r="K183" s="35">
        <v>114.19</v>
      </c>
      <c r="L183" s="35">
        <v>111.94</v>
      </c>
      <c r="M183" s="35">
        <v>109.56</v>
      </c>
      <c r="N183" s="35">
        <v>94.53</v>
      </c>
    </row>
    <row r="184" spans="1:14" ht="11.15" hidden="1" customHeight="1" x14ac:dyDescent="0.25">
      <c r="A184" s="202"/>
      <c r="B184" s="203" t="s">
        <v>203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5" hidden="1" customHeight="1" x14ac:dyDescent="0.25">
      <c r="A185" s="202"/>
      <c r="B185" s="203" t="s">
        <v>204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5">
      <c r="A186" s="202">
        <v>2025</v>
      </c>
      <c r="B186" s="203" t="s">
        <v>201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5" hidden="1" customHeight="1" x14ac:dyDescent="0.25">
      <c r="A187" s="202"/>
      <c r="B187" s="203" t="s">
        <v>202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5" hidden="1" customHeight="1" x14ac:dyDescent="0.25">
      <c r="A188" s="202"/>
      <c r="B188" s="203" t="s">
        <v>203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5" hidden="1" customHeight="1" x14ac:dyDescent="0.25">
      <c r="A189" s="202"/>
      <c r="B189" s="203" t="s">
        <v>204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ht="15" hidden="1" customHeight="1" x14ac:dyDescent="0.25">
      <c r="A190" s="202">
        <v>2026</v>
      </c>
      <c r="B190" s="203" t="s">
        <v>201</v>
      </c>
      <c r="C190" s="319"/>
      <c r="D190" s="319"/>
      <c r="E190" s="319"/>
      <c r="F190" s="319"/>
      <c r="G190" s="319"/>
      <c r="H190" s="319"/>
      <c r="I190" s="319"/>
      <c r="J190" s="319"/>
      <c r="K190" s="319"/>
      <c r="L190" s="319"/>
      <c r="M190" s="319"/>
      <c r="N190" s="319"/>
    </row>
    <row r="191" spans="1:14" ht="11.15" hidden="1" customHeight="1" x14ac:dyDescent="0.25">
      <c r="A191" s="202"/>
      <c r="B191" s="203" t="s">
        <v>202</v>
      </c>
      <c r="C191" s="319"/>
      <c r="D191" s="319"/>
      <c r="E191" s="319"/>
      <c r="F191" s="319"/>
      <c r="G191" s="319"/>
      <c r="H191" s="319"/>
      <c r="I191" s="319"/>
      <c r="J191" s="319"/>
      <c r="K191" s="319"/>
      <c r="L191" s="319"/>
      <c r="M191" s="319"/>
      <c r="N191" s="319"/>
    </row>
    <row r="192" spans="1:14" ht="11.15" hidden="1" customHeight="1" x14ac:dyDescent="0.25">
      <c r="A192" s="202"/>
      <c r="B192" s="203" t="s">
        <v>203</v>
      </c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</row>
    <row r="193" spans="1:14" ht="11.15" hidden="1" customHeight="1" x14ac:dyDescent="0.25">
      <c r="A193" s="202"/>
      <c r="B193" s="203" t="s">
        <v>204</v>
      </c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</row>
    <row r="194" spans="1:14" ht="15" hidden="1" customHeight="1" x14ac:dyDescent="0.25">
      <c r="A194" s="202">
        <v>2027</v>
      </c>
      <c r="B194" s="203" t="s">
        <v>201</v>
      </c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</row>
    <row r="195" spans="1:14" ht="11.15" hidden="1" customHeight="1" x14ac:dyDescent="0.25">
      <c r="A195" s="202"/>
      <c r="B195" s="203" t="s">
        <v>202</v>
      </c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</row>
    <row r="196" spans="1:14" ht="11.15" hidden="1" customHeight="1" x14ac:dyDescent="0.25">
      <c r="A196" s="202"/>
      <c r="B196" s="203" t="s">
        <v>203</v>
      </c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</row>
    <row r="197" spans="1:14" ht="11.15" hidden="1" customHeight="1" x14ac:dyDescent="0.25">
      <c r="A197" s="202"/>
      <c r="B197" s="203" t="s">
        <v>204</v>
      </c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</row>
    <row r="198" spans="1:14" ht="15" hidden="1" customHeight="1" x14ac:dyDescent="0.25">
      <c r="A198" s="202">
        <v>2028</v>
      </c>
      <c r="B198" s="203" t="s">
        <v>201</v>
      </c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</row>
    <row r="199" spans="1:14" ht="11.15" hidden="1" customHeight="1" x14ac:dyDescent="0.25">
      <c r="A199" s="202"/>
      <c r="B199" s="203" t="s">
        <v>202</v>
      </c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</row>
    <row r="200" spans="1:14" ht="11.15" hidden="1" customHeight="1" x14ac:dyDescent="0.25">
      <c r="A200" s="202"/>
      <c r="B200" s="203" t="s">
        <v>203</v>
      </c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</row>
    <row r="201" spans="1:14" ht="11.15" hidden="1" customHeight="1" x14ac:dyDescent="0.25">
      <c r="A201" s="202"/>
      <c r="B201" s="203" t="s">
        <v>204</v>
      </c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</row>
    <row r="202" spans="1:14" ht="15" hidden="1" customHeight="1" x14ac:dyDescent="0.25">
      <c r="A202" s="202">
        <v>2029</v>
      </c>
      <c r="B202" s="203" t="s">
        <v>201</v>
      </c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</row>
    <row r="203" spans="1:14" ht="11.15" hidden="1" customHeight="1" x14ac:dyDescent="0.25">
      <c r="A203" s="202"/>
      <c r="B203" s="203" t="s">
        <v>202</v>
      </c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</row>
    <row r="204" spans="1:14" ht="11.15" hidden="1" customHeight="1" x14ac:dyDescent="0.25">
      <c r="A204" s="202"/>
      <c r="B204" s="203" t="s">
        <v>203</v>
      </c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</row>
    <row r="205" spans="1:14" ht="11.15" hidden="1" customHeight="1" x14ac:dyDescent="0.25">
      <c r="A205" s="202"/>
      <c r="B205" s="203" t="s">
        <v>204</v>
      </c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</row>
    <row r="206" spans="1:14" ht="15" hidden="1" customHeight="1" x14ac:dyDescent="0.25">
      <c r="A206" s="202">
        <v>2030</v>
      </c>
      <c r="B206" s="203" t="s">
        <v>201</v>
      </c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</row>
    <row r="207" spans="1:14" ht="11.15" hidden="1" customHeight="1" x14ac:dyDescent="0.25">
      <c r="A207" s="202"/>
      <c r="B207" s="203" t="s">
        <v>202</v>
      </c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</row>
    <row r="208" spans="1:14" ht="11.15" hidden="1" customHeight="1" x14ac:dyDescent="0.25">
      <c r="A208" s="202"/>
      <c r="B208" s="203" t="s">
        <v>203</v>
      </c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</row>
    <row r="209" spans="1:14" ht="11.15" hidden="1" customHeight="1" x14ac:dyDescent="0.25">
      <c r="A209" s="202"/>
      <c r="B209" s="203" t="s">
        <v>204</v>
      </c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4" s="45" customFormat="1" ht="14.15" hidden="1" customHeight="1" x14ac:dyDescent="0.25">
      <c r="A211" s="219"/>
      <c r="B211" s="228"/>
      <c r="C211" s="532"/>
      <c r="D211" s="532"/>
      <c r="E211" s="532"/>
      <c r="F211" s="532"/>
      <c r="G211" s="532"/>
      <c r="H211" s="532"/>
      <c r="I211" s="532"/>
      <c r="J211" s="532"/>
      <c r="K211" s="532"/>
      <c r="L211" s="532"/>
      <c r="M211" s="532"/>
      <c r="N211" s="532"/>
    </row>
    <row r="212" spans="1:14" ht="12" hidden="1" customHeight="1" outlineLevel="1" x14ac:dyDescent="0.25">
      <c r="A212" s="200">
        <v>1992</v>
      </c>
      <c r="B212" s="201"/>
      <c r="C212" s="84">
        <v>6.6656544184634043</v>
      </c>
      <c r="D212" s="84">
        <v>-1.5973906498285402</v>
      </c>
      <c r="E212" s="84">
        <v>7.9152586430985252</v>
      </c>
      <c r="F212" s="84">
        <v>7.8484264611432337</v>
      </c>
      <c r="G212" s="84">
        <v>6.546644844517175</v>
      </c>
      <c r="H212" s="84">
        <v>9.8987626546681611</v>
      </c>
      <c r="I212" s="84">
        <v>2.2329611731378236</v>
      </c>
      <c r="J212" s="84">
        <v>8.3994000428540829</v>
      </c>
      <c r="K212" s="84">
        <v>8.5638380997030765</v>
      </c>
      <c r="L212" s="84">
        <v>4.8546790162887277</v>
      </c>
      <c r="M212" s="84">
        <v>4.9763893933890273</v>
      </c>
      <c r="N212" s="84">
        <v>6.6818526955201349</v>
      </c>
    </row>
    <row r="213" spans="1:14" ht="12" hidden="1" customHeight="1" outlineLevel="1" x14ac:dyDescent="0.25">
      <c r="A213" s="200">
        <v>1993</v>
      </c>
      <c r="B213" s="201"/>
      <c r="C213" s="84">
        <v>4.2562277580071139</v>
      </c>
      <c r="D213" s="84">
        <v>4.8869624341322435</v>
      </c>
      <c r="E213" s="84">
        <v>4.8054919908466758</v>
      </c>
      <c r="F213" s="84">
        <v>5.288232491662697</v>
      </c>
      <c r="G213" s="84">
        <v>8.7749615975422586</v>
      </c>
      <c r="H213" s="84">
        <v>7.1079267599226625</v>
      </c>
      <c r="I213" s="84">
        <v>-0.70904645476772998</v>
      </c>
      <c r="J213" s="84">
        <v>0.61276932200038914</v>
      </c>
      <c r="K213" s="84">
        <v>8.3345328918957904</v>
      </c>
      <c r="L213" s="84">
        <v>5.6960097471824724</v>
      </c>
      <c r="M213" s="84">
        <v>4.4117647058823621</v>
      </c>
      <c r="N213" s="84">
        <v>7.5207591933570654</v>
      </c>
    </row>
    <row r="214" spans="1:14" ht="12" hidden="1" customHeight="1" outlineLevel="1" x14ac:dyDescent="0.25">
      <c r="A214" s="200">
        <v>1994</v>
      </c>
      <c r="B214" s="201"/>
      <c r="C214" s="84">
        <v>0.61441835062807115</v>
      </c>
      <c r="D214" s="84">
        <v>29.470869459525176</v>
      </c>
      <c r="E214" s="84">
        <v>-1.8501493909446083</v>
      </c>
      <c r="F214" s="84">
        <v>-2.4095022624434534</v>
      </c>
      <c r="G214" s="84">
        <v>3.3362753751103185</v>
      </c>
      <c r="H214" s="84">
        <v>0.56275217668293465</v>
      </c>
      <c r="I214" s="84">
        <v>4.3995731757366912</v>
      </c>
      <c r="J214" s="84">
        <v>3.2416502946954751</v>
      </c>
      <c r="K214" s="84">
        <v>3.7337230932766232</v>
      </c>
      <c r="L214" s="84">
        <v>7.1757925072045907</v>
      </c>
      <c r="M214" s="84">
        <v>1.5410107705053946</v>
      </c>
      <c r="N214" s="84">
        <v>-2.6699029126213532</v>
      </c>
    </row>
    <row r="215" spans="1:14" ht="12" hidden="1" customHeight="1" outlineLevel="1" x14ac:dyDescent="0.25">
      <c r="A215" s="200">
        <v>1995</v>
      </c>
      <c r="B215" s="201"/>
      <c r="C215" s="84">
        <v>2.5105170308047349</v>
      </c>
      <c r="D215" s="84">
        <v>-8.7683064213293136</v>
      </c>
      <c r="E215" s="84">
        <v>2.493853178784704</v>
      </c>
      <c r="F215" s="84">
        <v>3.3151732931494138</v>
      </c>
      <c r="G215" s="84">
        <v>6.66211137683635</v>
      </c>
      <c r="H215" s="84">
        <v>1.6471333544504319</v>
      </c>
      <c r="I215" s="84">
        <v>0.80981209214560579</v>
      </c>
      <c r="J215" s="84">
        <v>7.4024738344433842</v>
      </c>
      <c r="K215" s="84">
        <v>-2.3824772639938487</v>
      </c>
      <c r="L215" s="84">
        <v>3.7913417585372571</v>
      </c>
      <c r="M215" s="84">
        <v>3.6553524804177471</v>
      </c>
      <c r="N215" s="84">
        <v>7.0278848333711181</v>
      </c>
    </row>
    <row r="216" spans="1:14" ht="12" hidden="1" customHeight="1" outlineLevel="1" x14ac:dyDescent="0.25">
      <c r="A216" s="200">
        <v>1996</v>
      </c>
      <c r="B216" s="201"/>
      <c r="C216" s="84">
        <v>0.17209425469948769</v>
      </c>
      <c r="D216" s="84">
        <v>-10.667489881319895</v>
      </c>
      <c r="E216" s="84">
        <v>2.1704363719442483</v>
      </c>
      <c r="F216" s="84">
        <v>2.6141590934589942</v>
      </c>
      <c r="G216" s="84">
        <v>4.8046124279308202</v>
      </c>
      <c r="H216" s="84">
        <v>1.0179702918873943</v>
      </c>
      <c r="I216" s="84">
        <v>-1.4194353454999202</v>
      </c>
      <c r="J216" s="84">
        <v>-1.0985116938341548</v>
      </c>
      <c r="K216" s="84">
        <v>-2.5587193281721454</v>
      </c>
      <c r="L216" s="84">
        <v>5.388601036269435</v>
      </c>
      <c r="M216" s="84">
        <v>0.31486146095718937</v>
      </c>
      <c r="N216" s="84">
        <v>3.0925651345053922</v>
      </c>
    </row>
    <row r="217" spans="1:14" ht="12" hidden="1" customHeight="1" outlineLevel="1" x14ac:dyDescent="0.25">
      <c r="A217" s="200">
        <v>1997</v>
      </c>
      <c r="B217" s="201"/>
      <c r="C217" s="84">
        <v>-1.004361041363822</v>
      </c>
      <c r="D217" s="84">
        <v>-5.0376286284748915</v>
      </c>
      <c r="E217" s="84">
        <v>-3.0299642218246703</v>
      </c>
      <c r="F217" s="84">
        <v>-3.66280341132736</v>
      </c>
      <c r="G217" s="84">
        <v>-0.99327628361857023</v>
      </c>
      <c r="H217" s="84">
        <v>-1.2442159383033413</v>
      </c>
      <c r="I217" s="84">
        <v>-7.571202531645568</v>
      </c>
      <c r="J217" s="84">
        <v>-0.19706198495163108</v>
      </c>
      <c r="K217" s="84">
        <v>0.91570158901157583</v>
      </c>
      <c r="L217" s="84">
        <v>4.916420845624387</v>
      </c>
      <c r="M217" s="84">
        <v>6.277463904582703E-2</v>
      </c>
      <c r="N217" s="84">
        <v>4.0065748921306721</v>
      </c>
    </row>
    <row r="218" spans="1:14" ht="12" hidden="1" customHeight="1" outlineLevel="1" x14ac:dyDescent="0.25">
      <c r="A218" s="200">
        <v>1998</v>
      </c>
      <c r="B218" s="201"/>
      <c r="C218" s="84">
        <v>9.3445467894824219E-2</v>
      </c>
      <c r="D218" s="84">
        <v>-1.5041242115478042</v>
      </c>
      <c r="E218" s="84">
        <v>1.2683039317421816</v>
      </c>
      <c r="F218" s="84">
        <v>1.532175689479061</v>
      </c>
      <c r="G218" s="84">
        <v>0.52477234141068152</v>
      </c>
      <c r="H218" s="84">
        <v>-1.9679300291545161</v>
      </c>
      <c r="I218" s="84">
        <v>-6.6078918086108018</v>
      </c>
      <c r="J218" s="84">
        <v>1.2026566146113851</v>
      </c>
      <c r="K218" s="84">
        <v>6.3384040565785966</v>
      </c>
      <c r="L218" s="84">
        <v>2.6241799437675581</v>
      </c>
      <c r="M218" s="84">
        <v>1.0037641154328867</v>
      </c>
      <c r="N218" s="84">
        <v>3.1608060055314127</v>
      </c>
    </row>
    <row r="219" spans="1:14" ht="12" hidden="1" customHeight="1" outlineLevel="1" x14ac:dyDescent="0.25">
      <c r="A219" s="200">
        <v>1999</v>
      </c>
      <c r="B219" s="201"/>
      <c r="C219" s="84">
        <v>0.70685516137636739</v>
      </c>
      <c r="D219" s="84">
        <v>-6.6420361247947426</v>
      </c>
      <c r="E219" s="84">
        <v>1.1954912899920345</v>
      </c>
      <c r="F219" s="84">
        <v>1.4531634249944148</v>
      </c>
      <c r="G219" s="84">
        <v>7.6769537847411584E-2</v>
      </c>
      <c r="H219" s="84">
        <v>0.59479553903345561</v>
      </c>
      <c r="I219" s="84">
        <v>-3.0977912198698476</v>
      </c>
      <c r="J219" s="84">
        <v>-4.7889322454771275</v>
      </c>
      <c r="K219" s="84">
        <v>3.8775254109675075</v>
      </c>
      <c r="L219" s="84">
        <v>2.876712328767141</v>
      </c>
      <c r="M219" s="84">
        <v>2.3602484472049667</v>
      </c>
      <c r="N219" s="84">
        <v>3.0065109153581062</v>
      </c>
    </row>
    <row r="220" spans="1:14" ht="12" hidden="1" customHeight="1" outlineLevel="1" x14ac:dyDescent="0.25">
      <c r="A220" s="200">
        <v>2000</v>
      </c>
      <c r="B220" s="201"/>
      <c r="C220" s="84">
        <v>0.95351609058403142</v>
      </c>
      <c r="D220" s="84">
        <v>0.36056635300325013</v>
      </c>
      <c r="E220" s="84">
        <v>-1.327632763276327</v>
      </c>
      <c r="F220" s="84">
        <v>-2.3799030409872302</v>
      </c>
      <c r="G220" s="84">
        <v>1.5035286897821152</v>
      </c>
      <c r="H220" s="84">
        <v>-0.4329004329004249</v>
      </c>
      <c r="I220" s="84">
        <v>1.9672751347772532</v>
      </c>
      <c r="J220" s="84">
        <v>14.307004470938892</v>
      </c>
      <c r="K220" s="84">
        <v>0.54360956752839229</v>
      </c>
      <c r="L220" s="84">
        <v>5.0377274744784586</v>
      </c>
      <c r="M220" s="84">
        <v>0.65230582524272052</v>
      </c>
      <c r="N220" s="84">
        <v>1.6545826361777216</v>
      </c>
    </row>
    <row r="221" spans="1:14" ht="12" hidden="1" customHeight="1" outlineLevel="1" x14ac:dyDescent="0.25">
      <c r="A221" s="200">
        <v>2001</v>
      </c>
      <c r="B221" s="201"/>
      <c r="C221" s="84">
        <v>-0.13118194936377847</v>
      </c>
      <c r="D221" s="84">
        <v>0.51699964949175126</v>
      </c>
      <c r="E221" s="84">
        <v>0.4903078677309054</v>
      </c>
      <c r="F221" s="84">
        <v>0.28216704288939809</v>
      </c>
      <c r="G221" s="84">
        <v>1.5266021765417292</v>
      </c>
      <c r="H221" s="84">
        <v>-3.1389183457051928</v>
      </c>
      <c r="I221" s="84">
        <v>-2.5971616733141616</v>
      </c>
      <c r="J221" s="84">
        <v>-2.7379400260756199</v>
      </c>
      <c r="K221" s="84">
        <v>-2.955665024630548</v>
      </c>
      <c r="L221" s="84">
        <v>1.521233889710544</v>
      </c>
      <c r="M221" s="84">
        <v>1.9140919366993359</v>
      </c>
      <c r="N221" s="84">
        <v>3.0724213606437445</v>
      </c>
    </row>
    <row r="222" spans="1:14" ht="12" hidden="1" customHeight="1" outlineLevel="1" x14ac:dyDescent="0.25">
      <c r="A222" s="200">
        <v>2002</v>
      </c>
      <c r="B222" s="201"/>
      <c r="C222" s="84">
        <v>0.972021542099057</v>
      </c>
      <c r="D222" s="84">
        <v>-3.8096068346264502</v>
      </c>
      <c r="E222" s="84">
        <v>1.6226029728809692</v>
      </c>
      <c r="F222" s="84">
        <v>2.1496904895892186</v>
      </c>
      <c r="G222" s="84">
        <v>0.53595355069226969</v>
      </c>
      <c r="H222" s="84">
        <v>-1.1167068097219328</v>
      </c>
      <c r="I222" s="84">
        <v>-1.1522712122655037</v>
      </c>
      <c r="J222" s="84">
        <v>7.5904825737265469</v>
      </c>
      <c r="K222" s="84">
        <v>-1.9561718459824107</v>
      </c>
      <c r="L222" s="84">
        <v>1.9562955254942835</v>
      </c>
      <c r="M222" s="84">
        <v>1.4936409346347119</v>
      </c>
      <c r="N222" s="84">
        <v>3.1050390347764392</v>
      </c>
    </row>
    <row r="223" spans="1:14" ht="12" hidden="1" customHeight="1" outlineLevel="1" x14ac:dyDescent="0.25">
      <c r="A223" s="200">
        <v>2003</v>
      </c>
      <c r="B223" s="201"/>
      <c r="C223" s="84">
        <v>1.3399245479380824</v>
      </c>
      <c r="D223" s="84">
        <v>-4.5133224578575408</v>
      </c>
      <c r="E223" s="84">
        <v>-0.56945064761055164</v>
      </c>
      <c r="F223" s="84">
        <v>-1.0136624063463984</v>
      </c>
      <c r="G223" s="84">
        <v>2.0139197393750834</v>
      </c>
      <c r="H223" s="84">
        <v>-1.848981399468542</v>
      </c>
      <c r="I223" s="84">
        <v>10.857418111753361</v>
      </c>
      <c r="J223" s="84">
        <v>17.925556766858762</v>
      </c>
      <c r="K223" s="84">
        <v>1.9446899861093669</v>
      </c>
      <c r="L223" s="84">
        <v>4.511124719330482</v>
      </c>
      <c r="M223" s="84">
        <v>1.4279469619699938</v>
      </c>
      <c r="N223" s="84">
        <v>4.0612631216658173</v>
      </c>
    </row>
    <row r="224" spans="1:14" ht="12" hidden="1" customHeight="1" outlineLevel="1" x14ac:dyDescent="0.25">
      <c r="A224" s="200">
        <v>2004</v>
      </c>
      <c r="B224" s="201"/>
      <c r="C224" s="84">
        <v>-0.42362002567395507</v>
      </c>
      <c r="D224" s="84">
        <v>-21.592634776006065</v>
      </c>
      <c r="E224" s="84">
        <v>-3.4587310499719166</v>
      </c>
      <c r="F224" s="84">
        <v>-3.5062333036509443</v>
      </c>
      <c r="G224" s="84">
        <v>2.9031789809835118E-2</v>
      </c>
      <c r="H224" s="84">
        <v>-3.0118443316412851</v>
      </c>
      <c r="I224" s="84">
        <v>-4.6493438776396943</v>
      </c>
      <c r="J224" s="84">
        <v>9.4030639197041808</v>
      </c>
      <c r="K224" s="84">
        <v>-3.9266691440604404</v>
      </c>
      <c r="L224" s="84">
        <v>6.6601562499999858</v>
      </c>
      <c r="M224" s="84">
        <v>1.091797155581105</v>
      </c>
      <c r="N224" s="84">
        <v>-1.3064329419546823</v>
      </c>
    </row>
    <row r="225" spans="1:14" ht="12" hidden="1" customHeight="1" outlineLevel="1" x14ac:dyDescent="0.25">
      <c r="A225" s="200">
        <v>2005</v>
      </c>
      <c r="B225" s="201"/>
      <c r="C225" s="84">
        <v>-0.7090369988397498</v>
      </c>
      <c r="D225" s="84">
        <v>28.095872170439407</v>
      </c>
      <c r="E225" s="84">
        <v>-1.605211120158188</v>
      </c>
      <c r="F225" s="84">
        <v>-1.9840812089052946</v>
      </c>
      <c r="G225" s="84">
        <v>0.59497895806124745</v>
      </c>
      <c r="H225" s="84">
        <v>-2.5936264247499565</v>
      </c>
      <c r="I225" s="84">
        <v>3.4177907400656267</v>
      </c>
      <c r="J225" s="84">
        <v>2.8488652824722323</v>
      </c>
      <c r="K225" s="84">
        <v>-0.37390407426509853</v>
      </c>
      <c r="L225" s="84">
        <v>2.5819446987731283</v>
      </c>
      <c r="M225" s="84">
        <v>-0.54000284212023075</v>
      </c>
      <c r="N225" s="84">
        <v>-3.099865951742629</v>
      </c>
    </row>
    <row r="226" spans="1:14" ht="12" hidden="1" customHeight="1" outlineLevel="1" x14ac:dyDescent="0.25">
      <c r="A226" s="200">
        <v>2006</v>
      </c>
      <c r="B226" s="201"/>
      <c r="C226" s="84">
        <v>-2.2591534666320285</v>
      </c>
      <c r="D226" s="84">
        <v>-2.9011529011528978</v>
      </c>
      <c r="E226" s="84">
        <v>-3.6765575127083565</v>
      </c>
      <c r="F226" s="84">
        <v>-5.6843591855949143</v>
      </c>
      <c r="G226" s="84">
        <v>0.24523946912869121</v>
      </c>
      <c r="H226" s="84">
        <v>-6.6746268656716552</v>
      </c>
      <c r="I226" s="84">
        <v>-6.3012249933903348</v>
      </c>
      <c r="J226" s="84">
        <v>4.3075117370892144</v>
      </c>
      <c r="K226" s="84">
        <v>-1.6435874207325014</v>
      </c>
      <c r="L226" s="84">
        <v>2.2670474830417646</v>
      </c>
      <c r="M226" s="84">
        <v>0.12858979854264874</v>
      </c>
      <c r="N226" s="84">
        <v>-2.9915268891578677</v>
      </c>
    </row>
    <row r="227" spans="1:14" ht="12" hidden="1" customHeight="1" outlineLevel="1" x14ac:dyDescent="0.25">
      <c r="A227" s="200">
        <v>2007</v>
      </c>
      <c r="B227" s="201"/>
      <c r="C227" s="84">
        <v>-0.3453772582359278</v>
      </c>
      <c r="D227" s="84">
        <v>1.1970802919708063</v>
      </c>
      <c r="E227" s="84">
        <v>-1.1536573392243383</v>
      </c>
      <c r="F227" s="84">
        <v>-0.89842775143497988</v>
      </c>
      <c r="G227" s="84">
        <v>3.3530004317168078</v>
      </c>
      <c r="H227" s="84">
        <v>-0.88280450358239193</v>
      </c>
      <c r="I227" s="84">
        <v>-7.7689992475545466</v>
      </c>
      <c r="J227" s="84">
        <v>-0.18003825812986918</v>
      </c>
      <c r="K227" s="84">
        <v>-0.60526315789472562</v>
      </c>
      <c r="L227" s="84">
        <v>0.61092686332693802</v>
      </c>
      <c r="M227" s="84">
        <v>-0.22831050228310801</v>
      </c>
      <c r="N227" s="84">
        <v>0.94474153297683472</v>
      </c>
    </row>
    <row r="228" spans="1:14" ht="12" hidden="1" customHeight="1" outlineLevel="1" x14ac:dyDescent="0.25">
      <c r="A228" s="200">
        <v>2008</v>
      </c>
      <c r="B228" s="201"/>
      <c r="C228" s="84">
        <v>2.7725939749400084</v>
      </c>
      <c r="D228" s="84">
        <v>-10.088478553568009</v>
      </c>
      <c r="E228" s="84">
        <v>4.6312391358331269</v>
      </c>
      <c r="F228" s="84">
        <v>6.1571392596323307</v>
      </c>
      <c r="G228" s="84">
        <v>1.8796992481203034</v>
      </c>
      <c r="H228" s="84">
        <v>2.710726732928876</v>
      </c>
      <c r="I228" s="84">
        <v>0.93820110136650214</v>
      </c>
      <c r="J228" s="84">
        <v>5.2756171795738993</v>
      </c>
      <c r="K228" s="84">
        <v>0.17209425469948769</v>
      </c>
      <c r="L228" s="84">
        <v>6.6099930603747481</v>
      </c>
      <c r="M228" s="84">
        <v>0.20022883295195015</v>
      </c>
      <c r="N228" s="84">
        <v>0.10595090941197327</v>
      </c>
    </row>
    <row r="229" spans="1:14" ht="12" hidden="1" customHeight="1" outlineLevel="1" x14ac:dyDescent="0.25">
      <c r="A229" s="200">
        <v>2009</v>
      </c>
      <c r="B229" s="201"/>
      <c r="C229" s="84">
        <v>6.9520103761348935</v>
      </c>
      <c r="D229" s="84">
        <v>3.037758048989204</v>
      </c>
      <c r="E229" s="84">
        <v>15.046873145840763</v>
      </c>
      <c r="F229" s="84">
        <v>18.609892064998206</v>
      </c>
      <c r="G229" s="84">
        <v>7.2297389640562955</v>
      </c>
      <c r="H229" s="84">
        <v>6.6608018097273032</v>
      </c>
      <c r="I229" s="84">
        <v>1.6771064861588201</v>
      </c>
      <c r="J229" s="84">
        <v>5.15044437305923</v>
      </c>
      <c r="K229" s="84">
        <v>-1.717985991806529</v>
      </c>
      <c r="L229" s="84">
        <v>12.676973148901524</v>
      </c>
      <c r="M229" s="84">
        <v>4.0108478447045286</v>
      </c>
      <c r="N229" s="84">
        <v>6.1386487916740293</v>
      </c>
    </row>
    <row r="230" spans="1:14" ht="12" hidden="1" customHeight="1" outlineLevel="1" x14ac:dyDescent="0.25">
      <c r="A230" s="200">
        <v>2010</v>
      </c>
      <c r="B230" s="201"/>
      <c r="C230" s="84">
        <v>-1.4552510308027991</v>
      </c>
      <c r="D230" s="84">
        <v>0.52943008408597336</v>
      </c>
      <c r="E230" s="84">
        <v>-12.511603919546161</v>
      </c>
      <c r="F230" s="84">
        <v>-13.760000000000005</v>
      </c>
      <c r="G230" s="84">
        <v>-2.2176905429518143</v>
      </c>
      <c r="H230" s="84">
        <v>3.7233415812418968</v>
      </c>
      <c r="I230" s="84">
        <v>1.4904610492845904</v>
      </c>
      <c r="J230" s="84">
        <v>-7.2301425661914607</v>
      </c>
      <c r="K230" s="84">
        <v>3.2271077047196286</v>
      </c>
      <c r="L230" s="84">
        <v>2.8740612362796298</v>
      </c>
      <c r="M230" s="84">
        <v>1.6742143543296208</v>
      </c>
      <c r="N230" s="84">
        <v>3.9886986870533434</v>
      </c>
    </row>
    <row r="231" spans="1:14" ht="12" hidden="1" customHeight="1" outlineLevel="1" x14ac:dyDescent="0.25">
      <c r="A231" s="200">
        <v>2011</v>
      </c>
      <c r="B231" s="201"/>
      <c r="C231" s="84">
        <v>0.19689884321930151</v>
      </c>
      <c r="D231" s="84">
        <v>2.044609665427501</v>
      </c>
      <c r="E231" s="84">
        <v>-0.58948361235557911</v>
      </c>
      <c r="F231" s="84">
        <v>-3.7685528756957325</v>
      </c>
      <c r="G231" s="84">
        <v>0.57351407716370773</v>
      </c>
      <c r="H231" s="84">
        <v>-1.2154947177098734</v>
      </c>
      <c r="I231" s="84">
        <v>-7.4995104758175017</v>
      </c>
      <c r="J231" s="84">
        <v>-1.8111964873764919</v>
      </c>
      <c r="K231" s="84">
        <v>-0.35169988276669528</v>
      </c>
      <c r="L231" s="84">
        <v>7.4687631615891945</v>
      </c>
      <c r="M231" s="84">
        <v>1.2957214198947185</v>
      </c>
      <c r="N231" s="84">
        <v>3.6279367108838159</v>
      </c>
    </row>
    <row r="232" spans="1:14" ht="12" hidden="1" customHeight="1" outlineLevel="1" x14ac:dyDescent="0.25">
      <c r="A232" s="200">
        <v>2012</v>
      </c>
      <c r="B232" s="201"/>
      <c r="C232" s="84">
        <v>3.3775485138786649</v>
      </c>
      <c r="D232" s="84">
        <v>0</v>
      </c>
      <c r="E232" s="84">
        <v>2.9886148007590236</v>
      </c>
      <c r="F232" s="84">
        <v>5.1572478611880967</v>
      </c>
      <c r="G232" s="84">
        <v>4.5619491964748846</v>
      </c>
      <c r="H232" s="84">
        <v>1.184452621895133</v>
      </c>
      <c r="I232" s="84">
        <v>2.5825571549534345</v>
      </c>
      <c r="J232" s="84">
        <v>4.0245947456679687</v>
      </c>
      <c r="K232" s="84">
        <v>6.326797385620921</v>
      </c>
      <c r="L232" s="84">
        <v>5.8915741345525845</v>
      </c>
      <c r="M232" s="84">
        <v>2.6115922718187932</v>
      </c>
      <c r="N232" s="84">
        <v>3.3004318322023494</v>
      </c>
    </row>
    <row r="233" spans="1:14" ht="12" hidden="1" customHeight="1" outlineLevel="1" x14ac:dyDescent="0.25">
      <c r="A233" s="200">
        <v>2013</v>
      </c>
      <c r="B233" s="201"/>
      <c r="C233" s="84">
        <v>2.2929784959011528</v>
      </c>
      <c r="D233" s="84">
        <v>4.4424205626391426</v>
      </c>
      <c r="E233" s="84">
        <v>4.9401197604790354</v>
      </c>
      <c r="F233" s="84">
        <v>3.7928268591726777</v>
      </c>
      <c r="G233" s="84">
        <v>1.1774913237481428</v>
      </c>
      <c r="H233" s="84">
        <v>2.0797817933856209</v>
      </c>
      <c r="I233" s="84">
        <v>-3.5183656624019761</v>
      </c>
      <c r="J233" s="84">
        <v>-3.5034927458355725</v>
      </c>
      <c r="K233" s="84">
        <v>-4.0570445045487986</v>
      </c>
      <c r="L233" s="84">
        <v>-0.20972119417716328</v>
      </c>
      <c r="M233" s="84">
        <v>4.7136735488897443</v>
      </c>
      <c r="N233" s="84">
        <v>5.5091071961779647</v>
      </c>
    </row>
    <row r="234" spans="1:14" ht="12" hidden="1" customHeight="1" outlineLevel="1" x14ac:dyDescent="0.25">
      <c r="A234" s="200">
        <v>2014</v>
      </c>
      <c r="B234" s="201"/>
      <c r="C234" s="84">
        <v>1.4285714285714164</v>
      </c>
      <c r="D234" s="84">
        <v>-10.202499757775399</v>
      </c>
      <c r="E234" s="84">
        <v>-1.4594535279271383</v>
      </c>
      <c r="F234" s="84">
        <v>-1.8326341355707712</v>
      </c>
      <c r="G234" s="84">
        <v>1.10253583241456</v>
      </c>
      <c r="H234" s="84">
        <v>1.4139389890893028</v>
      </c>
      <c r="I234" s="84">
        <v>1.0907924286172488</v>
      </c>
      <c r="J234" s="84">
        <v>7.5843635148680164</v>
      </c>
      <c r="K234" s="84">
        <v>2.5627883136852887</v>
      </c>
      <c r="L234" s="84">
        <v>3.1771541599703284</v>
      </c>
      <c r="M234" s="84">
        <v>2.827380952380949</v>
      </c>
      <c r="N234" s="84">
        <v>2.9857082213103183</v>
      </c>
    </row>
    <row r="235" spans="1:14" ht="12" hidden="1" customHeight="1" outlineLevel="1" x14ac:dyDescent="0.25">
      <c r="A235" s="200">
        <v>2015</v>
      </c>
      <c r="B235" s="201"/>
      <c r="C235" s="84">
        <v>1.923737547234623</v>
      </c>
      <c r="D235" s="84">
        <v>14.091497626240823</v>
      </c>
      <c r="E235" s="84">
        <v>1.6926503340757222</v>
      </c>
      <c r="F235" s="84">
        <v>2.0355375618533458</v>
      </c>
      <c r="G235" s="84">
        <v>4.5801526717557266</v>
      </c>
      <c r="H235" s="84">
        <v>0.94412119881435785</v>
      </c>
      <c r="I235" s="84">
        <v>2.813921506400078</v>
      </c>
      <c r="J235" s="84">
        <v>-0.55900621118011884</v>
      </c>
      <c r="K235" s="84">
        <v>1.6866566716641671</v>
      </c>
      <c r="L235" s="84">
        <v>4.0857895998082938</v>
      </c>
      <c r="M235" s="84">
        <v>2.3637240713941168</v>
      </c>
      <c r="N235" s="84">
        <v>2.830447925254191</v>
      </c>
    </row>
    <row r="236" spans="1:14" ht="12" hidden="1" customHeight="1" outlineLevel="1" x14ac:dyDescent="0.25">
      <c r="A236" s="200">
        <v>2016</v>
      </c>
      <c r="B236" s="201"/>
      <c r="C236" s="84">
        <v>1.1908774295022795</v>
      </c>
      <c r="D236" s="84">
        <v>-1.5036882920370687</v>
      </c>
      <c r="E236" s="84">
        <v>-1.3907139728427467</v>
      </c>
      <c r="F236" s="84">
        <v>-1.2785186818031633</v>
      </c>
      <c r="G236" s="84">
        <v>0.54454871973119623</v>
      </c>
      <c r="H236" s="84">
        <v>2.0445894507884645</v>
      </c>
      <c r="I236" s="84">
        <v>0.67908221010391401</v>
      </c>
      <c r="J236" s="84">
        <v>6.7874245263376878</v>
      </c>
      <c r="K236" s="84">
        <v>4.853176065855763</v>
      </c>
      <c r="L236" s="84">
        <v>-0.80580177276389975</v>
      </c>
      <c r="M236" s="84">
        <v>2.1324222431668289</v>
      </c>
      <c r="N236" s="84">
        <v>4.850347407803298</v>
      </c>
    </row>
    <row r="237" spans="1:14" ht="12" hidden="1" customHeight="1" outlineLevel="1" x14ac:dyDescent="0.25">
      <c r="A237" s="200">
        <v>2017</v>
      </c>
      <c r="B237" s="201"/>
      <c r="C237" s="84">
        <v>1.1768624403242001</v>
      </c>
      <c r="D237" s="84">
        <v>-6.1833893422947739</v>
      </c>
      <c r="E237" s="84">
        <v>-0.67740144364242383</v>
      </c>
      <c r="F237" s="84">
        <v>-0.50240035726247356</v>
      </c>
      <c r="G237" s="84">
        <v>2.638856879465294</v>
      </c>
      <c r="H237" s="84">
        <v>-1.278908664606206</v>
      </c>
      <c r="I237" s="84">
        <v>-0.44966785896779982</v>
      </c>
      <c r="J237" s="84">
        <v>-6.0343146812244015</v>
      </c>
      <c r="K237" s="84">
        <v>4.7808764940239001</v>
      </c>
      <c r="L237" s="84">
        <v>5.9533480329581039</v>
      </c>
      <c r="M237" s="84">
        <v>2.9645864574922314</v>
      </c>
      <c r="N237" s="84">
        <v>2.9438001784121326</v>
      </c>
    </row>
    <row r="238" spans="1:14" ht="12" hidden="1" customHeight="1" outlineLevel="1" x14ac:dyDescent="0.25">
      <c r="A238" s="200">
        <v>2018</v>
      </c>
      <c r="B238" s="201"/>
      <c r="C238" s="84">
        <v>3.171293756172517</v>
      </c>
      <c r="D238" s="84">
        <v>14.768191587350316</v>
      </c>
      <c r="E238" s="84">
        <v>3.7902504472271801</v>
      </c>
      <c r="F238" s="84">
        <v>3.5008976660681981</v>
      </c>
      <c r="G238" s="84">
        <v>2.4924216908049885</v>
      </c>
      <c r="H238" s="84">
        <v>1.9863974954118504</v>
      </c>
      <c r="I238" s="84">
        <v>-1.693871265783784</v>
      </c>
      <c r="J238" s="84">
        <v>8.0298786181139121</v>
      </c>
      <c r="K238" s="84">
        <v>5.6251397897562043</v>
      </c>
      <c r="L238" s="84">
        <v>0.77765607886091459</v>
      </c>
      <c r="M238" s="84">
        <v>3.6186421689446462</v>
      </c>
      <c r="N238" s="84">
        <v>2.735825699430535</v>
      </c>
    </row>
    <row r="239" spans="1:14" ht="12" customHeight="1" collapsed="1" x14ac:dyDescent="0.25">
      <c r="A239" s="200">
        <v>2019</v>
      </c>
      <c r="B239" s="201"/>
      <c r="C239" s="84">
        <v>3.0312699425654159</v>
      </c>
      <c r="D239" s="84">
        <v>-8.4715534153736485</v>
      </c>
      <c r="E239" s="84">
        <v>4.1365937735645844</v>
      </c>
      <c r="F239" s="84">
        <v>4.5208152645273287</v>
      </c>
      <c r="G239" s="84">
        <v>8.5441998028261423</v>
      </c>
      <c r="H239" s="84">
        <v>1.4819519424155772</v>
      </c>
      <c r="I239" s="84">
        <v>3.6445279866332356</v>
      </c>
      <c r="J239" s="84">
        <v>-2.5737059444924597</v>
      </c>
      <c r="K239" s="84">
        <v>4.8808893594494407</v>
      </c>
      <c r="L239" s="84">
        <v>4.7929572872513688</v>
      </c>
      <c r="M239" s="84">
        <v>3.2652178613904255</v>
      </c>
      <c r="N239" s="84">
        <v>2.434028196168228</v>
      </c>
    </row>
    <row r="240" spans="1:14" ht="12" customHeight="1" x14ac:dyDescent="0.25">
      <c r="A240" s="200">
        <v>2020</v>
      </c>
      <c r="B240" s="201"/>
      <c r="C240" s="84">
        <v>3.2311345101682605</v>
      </c>
      <c r="D240" s="84">
        <v>-2.5720966484801266</v>
      </c>
      <c r="E240" s="84">
        <v>3.4447088031447208</v>
      </c>
      <c r="F240" s="84">
        <v>3.7236801161705273</v>
      </c>
      <c r="G240" s="84">
        <v>0.91835704914724658</v>
      </c>
      <c r="H240" s="84">
        <v>4.3079169708980913</v>
      </c>
      <c r="I240" s="84">
        <v>0.7556675062972289</v>
      </c>
      <c r="J240" s="84">
        <v>-1.4292755051749708</v>
      </c>
      <c r="K240" s="84">
        <v>0.94891984655764361</v>
      </c>
      <c r="L240" s="84">
        <v>3.7129226301597242</v>
      </c>
      <c r="M240" s="84">
        <v>4.7010784211077379</v>
      </c>
      <c r="N240" s="84">
        <v>17.633219621221016</v>
      </c>
    </row>
    <row r="241" spans="1:14" ht="12" customHeight="1" x14ac:dyDescent="0.25">
      <c r="A241" s="200">
        <v>2021</v>
      </c>
      <c r="B241" s="201"/>
      <c r="C241" s="84">
        <v>-0.29999999999999716</v>
      </c>
      <c r="D241" s="84">
        <v>-11.969999999999999</v>
      </c>
      <c r="E241" s="84">
        <v>-3.1400000000000006</v>
      </c>
      <c r="F241" s="84">
        <v>-6.0300000000000011</v>
      </c>
      <c r="G241" s="84">
        <v>7.6899999999999977</v>
      </c>
      <c r="H241" s="84">
        <v>0.44999999999998863</v>
      </c>
      <c r="I241" s="84">
        <v>0.85999999999999943</v>
      </c>
      <c r="J241" s="84">
        <v>-6.1500000000000057</v>
      </c>
      <c r="K241" s="84">
        <v>4.5600000000000023</v>
      </c>
      <c r="L241" s="84">
        <v>-3.769999999999996</v>
      </c>
      <c r="M241" s="84">
        <v>2.980000000000004</v>
      </c>
      <c r="N241" s="84">
        <v>-1.1800000000000068</v>
      </c>
    </row>
    <row r="242" spans="1:14" ht="12" customHeight="1" x14ac:dyDescent="0.25">
      <c r="A242" s="200">
        <v>2022</v>
      </c>
      <c r="B242" s="201"/>
      <c r="C242" s="84">
        <v>4.3831494483450371</v>
      </c>
      <c r="D242" s="84">
        <v>1.5676473929342194</v>
      </c>
      <c r="E242" s="84">
        <v>5.4201940945694815</v>
      </c>
      <c r="F242" s="84">
        <v>3.3521336596786284</v>
      </c>
      <c r="G242" s="84">
        <v>19.110409508775206</v>
      </c>
      <c r="H242" s="84">
        <v>1.5530114484818398</v>
      </c>
      <c r="I242" s="84">
        <v>7.9119571683521741</v>
      </c>
      <c r="J242" s="84">
        <v>11.518380394246137</v>
      </c>
      <c r="K242" s="84">
        <v>6.2260902830910396</v>
      </c>
      <c r="L242" s="84">
        <v>6.0480099760989106</v>
      </c>
      <c r="M242" s="84">
        <v>-4.8553117110117228E-2</v>
      </c>
      <c r="N242" s="84">
        <v>-9.1681845780206288</v>
      </c>
    </row>
    <row r="243" spans="1:14" ht="12" customHeight="1" x14ac:dyDescent="0.25">
      <c r="A243" s="200">
        <v>2023</v>
      </c>
      <c r="B243" s="201"/>
      <c r="C243" s="84">
        <v>6.6878062842317831</v>
      </c>
      <c r="D243" s="84">
        <v>5.849457555083319</v>
      </c>
      <c r="E243" s="84">
        <v>6.5713446283419614</v>
      </c>
      <c r="F243" s="84">
        <v>4.798187808896202</v>
      </c>
      <c r="G243" s="84">
        <v>5.3870741404849127</v>
      </c>
      <c r="H243" s="84">
        <v>8.2638956965003416</v>
      </c>
      <c r="I243" s="84">
        <v>5.3197353914002008</v>
      </c>
      <c r="J243" s="84">
        <v>6.908083317408753</v>
      </c>
      <c r="K243" s="84">
        <v>4.3666156477896862</v>
      </c>
      <c r="L243" s="84">
        <v>6.9671729544340906</v>
      </c>
      <c r="M243" s="84">
        <v>4.4010492567764459</v>
      </c>
      <c r="N243" s="84">
        <v>3.7433155080213822</v>
      </c>
    </row>
    <row r="244" spans="1:14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</row>
    <row r="245" spans="1:14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</row>
    <row r="246" spans="1:14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</row>
    <row r="247" spans="1:14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</row>
    <row r="248" spans="1:14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</row>
    <row r="249" spans="1:14" ht="12" hidden="1" customHeight="1" x14ac:dyDescent="0.25">
      <c r="A249" s="200"/>
      <c r="B249" s="201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</row>
    <row r="250" spans="1:14" ht="15" hidden="1" customHeight="1" outlineLevel="1" x14ac:dyDescent="0.25">
      <c r="A250" s="202">
        <v>1992</v>
      </c>
      <c r="B250" s="203" t="s">
        <v>201</v>
      </c>
      <c r="C250" s="84">
        <v>6.8490851099546717</v>
      </c>
      <c r="D250" s="84">
        <v>-16.557596783095491</v>
      </c>
      <c r="E250" s="84">
        <v>6.2189407922760012</v>
      </c>
      <c r="F250" s="84">
        <v>6.2794566121430648</v>
      </c>
      <c r="G250" s="84">
        <v>5.71151984511134</v>
      </c>
      <c r="H250" s="84">
        <v>11.166021103245626</v>
      </c>
      <c r="I250" s="84">
        <v>8.9284007265079737</v>
      </c>
      <c r="J250" s="84">
        <v>6.3142788806505763</v>
      </c>
      <c r="K250" s="84">
        <v>13.712011577424008</v>
      </c>
      <c r="L250" s="84">
        <v>6.0672514619882918</v>
      </c>
      <c r="M250" s="84">
        <v>6.2434527550806678</v>
      </c>
      <c r="N250" s="84">
        <v>6.871508379888283</v>
      </c>
    </row>
    <row r="251" spans="1:14" ht="11.15" hidden="1" customHeight="1" outlineLevel="1" x14ac:dyDescent="0.25">
      <c r="A251" s="202"/>
      <c r="B251" s="203" t="s">
        <v>202</v>
      </c>
      <c r="C251" s="84">
        <v>5.7040721168790895</v>
      </c>
      <c r="D251" s="84">
        <v>1.3020168496298226</v>
      </c>
      <c r="E251" s="84">
        <v>7.8653163225042846</v>
      </c>
      <c r="F251" s="84">
        <v>7.9126340570232969</v>
      </c>
      <c r="G251" s="84">
        <v>5.4606788952140022</v>
      </c>
      <c r="H251" s="84">
        <v>12.385883635372679</v>
      </c>
      <c r="I251" s="84">
        <v>0.82877507044587162</v>
      </c>
      <c r="J251" s="84">
        <v>11.191758370405068</v>
      </c>
      <c r="K251" s="84">
        <v>4.2157174673878473</v>
      </c>
      <c r="L251" s="84">
        <v>4.6473838154046092</v>
      </c>
      <c r="M251" s="84">
        <v>0.76335877862594259</v>
      </c>
      <c r="N251" s="84">
        <v>3.809523809523796</v>
      </c>
    </row>
    <row r="252" spans="1:14" ht="11.15" hidden="1" customHeight="1" outlineLevel="1" x14ac:dyDescent="0.25">
      <c r="A252" s="202"/>
      <c r="B252" s="203" t="s">
        <v>203</v>
      </c>
      <c r="C252" s="84">
        <v>7.9768610138529539</v>
      </c>
      <c r="D252" s="84">
        <v>7.9401815915969252</v>
      </c>
      <c r="E252" s="84">
        <v>9.0297542043984436</v>
      </c>
      <c r="F252" s="84">
        <v>8.7151841868823112</v>
      </c>
      <c r="G252" s="84">
        <v>8.4293640631668723</v>
      </c>
      <c r="H252" s="84">
        <v>9.1545951080503443</v>
      </c>
      <c r="I252" s="84">
        <v>-1.0912698412698347</v>
      </c>
      <c r="J252" s="84">
        <v>9.3064876957494391</v>
      </c>
      <c r="K252" s="84">
        <v>8.5463504773637169</v>
      </c>
      <c r="L252" s="84">
        <v>5.0449871465295502</v>
      </c>
      <c r="M252" s="84">
        <v>8.0639097744360981</v>
      </c>
      <c r="N252" s="84">
        <v>9.8221396336607256</v>
      </c>
    </row>
    <row r="253" spans="1:14" ht="11.15" hidden="1" customHeight="1" outlineLevel="1" x14ac:dyDescent="0.25">
      <c r="A253" s="202"/>
      <c r="B253" s="203" t="s">
        <v>204</v>
      </c>
      <c r="C253" s="84">
        <v>6.3120663855257675</v>
      </c>
      <c r="D253" s="84">
        <v>1.481481481481481</v>
      </c>
      <c r="E253" s="84">
        <v>8.8200238379022551</v>
      </c>
      <c r="F253" s="84">
        <v>8.6212996815661995</v>
      </c>
      <c r="G253" s="84">
        <v>6.2013958125623105</v>
      </c>
      <c r="H253" s="84">
        <v>7.3832417582417662</v>
      </c>
      <c r="I253" s="84">
        <v>0.82984449760765244</v>
      </c>
      <c r="J253" s="84">
        <v>6.9133229112384953</v>
      </c>
      <c r="K253" s="84">
        <v>8.2501026132165975</v>
      </c>
      <c r="L253" s="84">
        <v>4.0935672514620194</v>
      </c>
      <c r="M253" s="84">
        <v>5.4654011022657869</v>
      </c>
      <c r="N253" s="84">
        <v>6.6418237615081068</v>
      </c>
    </row>
    <row r="254" spans="1:14" ht="15" hidden="1" customHeight="1" outlineLevel="1" x14ac:dyDescent="0.25">
      <c r="A254" s="202">
        <v>1993</v>
      </c>
      <c r="B254" s="203" t="s">
        <v>201</v>
      </c>
      <c r="C254" s="84">
        <v>7.2898664571877703</v>
      </c>
      <c r="D254" s="84">
        <v>10.08220731361618</v>
      </c>
      <c r="E254" s="84">
        <v>9.5040769950541346</v>
      </c>
      <c r="F254" s="84">
        <v>10.564758053997636</v>
      </c>
      <c r="G254" s="84">
        <v>9.102564102564088</v>
      </c>
      <c r="H254" s="84">
        <v>10.537065961792621</v>
      </c>
      <c r="I254" s="84">
        <v>-0.13163668275559814</v>
      </c>
      <c r="J254" s="84">
        <v>4.9943757030371074</v>
      </c>
      <c r="K254" s="84">
        <v>9.8154629335030137</v>
      </c>
      <c r="L254" s="84">
        <v>7.3053066850448118</v>
      </c>
      <c r="M254" s="84">
        <v>5.9751528298165937</v>
      </c>
      <c r="N254" s="84">
        <v>11.082070047046528</v>
      </c>
    </row>
    <row r="255" spans="1:14" ht="11.15" hidden="1" customHeight="1" outlineLevel="1" x14ac:dyDescent="0.25">
      <c r="A255" s="202"/>
      <c r="B255" s="203" t="s">
        <v>202</v>
      </c>
      <c r="C255" s="84">
        <v>4.9257462137920669</v>
      </c>
      <c r="D255" s="84">
        <v>6.2331989247311697</v>
      </c>
      <c r="E255" s="84">
        <v>5.8041702231435011</v>
      </c>
      <c r="F255" s="84">
        <v>6.1083505029693157</v>
      </c>
      <c r="G255" s="84">
        <v>8.4566173530587605</v>
      </c>
      <c r="H255" s="84">
        <v>6.5106692531522725</v>
      </c>
      <c r="I255" s="84">
        <v>0.10685517014633206</v>
      </c>
      <c r="J255" s="84">
        <v>-2.2320488523899797</v>
      </c>
      <c r="K255" s="84">
        <v>9.2199664173408422</v>
      </c>
      <c r="L255" s="84">
        <v>6.956521739130423</v>
      </c>
      <c r="M255" s="84">
        <v>6.522542498152248</v>
      </c>
      <c r="N255" s="84">
        <v>9.7446069923134075</v>
      </c>
    </row>
    <row r="256" spans="1:14" ht="11.15" hidden="1" customHeight="1" outlineLevel="1" x14ac:dyDescent="0.25">
      <c r="A256" s="202"/>
      <c r="B256" s="203" t="s">
        <v>203</v>
      </c>
      <c r="C256" s="84">
        <v>2.044268997603254</v>
      </c>
      <c r="D256" s="84">
        <v>1.9709714662708393</v>
      </c>
      <c r="E256" s="84">
        <v>3.1205505457997162</v>
      </c>
      <c r="F256" s="84">
        <v>3.5064935064934986</v>
      </c>
      <c r="G256" s="84">
        <v>6.593190316866739</v>
      </c>
      <c r="H256" s="84">
        <v>4.8188839334275997</v>
      </c>
      <c r="I256" s="84">
        <v>-1.6967569374791083</v>
      </c>
      <c r="J256" s="84">
        <v>-1.9238641015145248</v>
      </c>
      <c r="K256" s="84">
        <v>7.1499503475670423</v>
      </c>
      <c r="L256" s="84">
        <v>4.2214744570205056</v>
      </c>
      <c r="M256" s="84">
        <v>1.9307705687945855</v>
      </c>
      <c r="N256" s="84">
        <v>3.8433647570703471</v>
      </c>
    </row>
    <row r="257" spans="1:14" ht="11.15" hidden="1" customHeight="1" outlineLevel="1" x14ac:dyDescent="0.25">
      <c r="A257" s="202"/>
      <c r="B257" s="203" t="s">
        <v>204</v>
      </c>
      <c r="C257" s="84">
        <v>3.1605886116442719</v>
      </c>
      <c r="D257" s="84">
        <v>1.8978102189781083</v>
      </c>
      <c r="E257" s="84">
        <v>1.0514786418400917</v>
      </c>
      <c r="F257" s="84">
        <v>1.4006514657980347</v>
      </c>
      <c r="G257" s="84">
        <v>11.021404431092762</v>
      </c>
      <c r="H257" s="84">
        <v>6.8969193049781552</v>
      </c>
      <c r="I257" s="84">
        <v>-1.0232075331800985</v>
      </c>
      <c r="J257" s="84">
        <v>1.8846466287571104</v>
      </c>
      <c r="K257" s="84">
        <v>7.2295247724974701</v>
      </c>
      <c r="L257" s="84">
        <v>4.708400214018198</v>
      </c>
      <c r="M257" s="84">
        <v>3.8467121498040484</v>
      </c>
      <c r="N257" s="84">
        <v>6.0020554984583754</v>
      </c>
    </row>
    <row r="258" spans="1:14" ht="15" hidden="1" customHeight="1" outlineLevel="1" x14ac:dyDescent="0.25">
      <c r="A258" s="202">
        <v>1994</v>
      </c>
      <c r="B258" s="203" t="s">
        <v>201</v>
      </c>
      <c r="C258" s="84">
        <v>1.962219944354942</v>
      </c>
      <c r="D258" s="84">
        <v>32.72961373390558</v>
      </c>
      <c r="E258" s="84">
        <v>0.57373046875</v>
      </c>
      <c r="F258" s="84">
        <v>-5.8983130824586283E-2</v>
      </c>
      <c r="G258" s="84">
        <v>4.9521571260701762</v>
      </c>
      <c r="H258" s="84">
        <v>1.6086956521739211</v>
      </c>
      <c r="I258" s="84">
        <v>6.3444639718804865</v>
      </c>
      <c r="J258" s="84">
        <v>1.4356117420184233</v>
      </c>
      <c r="K258" s="84">
        <v>6.0553382587280851</v>
      </c>
      <c r="L258" s="84">
        <v>9.2485549132948108</v>
      </c>
      <c r="M258" s="84">
        <v>4.4287309266840396</v>
      </c>
      <c r="N258" s="84">
        <v>-1.2941176470588118</v>
      </c>
    </row>
    <row r="259" spans="1:14" ht="11.15" hidden="1" customHeight="1" outlineLevel="1" x14ac:dyDescent="0.25">
      <c r="A259" s="202"/>
      <c r="B259" s="203" t="s">
        <v>202</v>
      </c>
      <c r="C259" s="84">
        <v>0</v>
      </c>
      <c r="D259" s="84">
        <v>27.67673572671201</v>
      </c>
      <c r="E259" s="84">
        <v>-2.5815373977181082</v>
      </c>
      <c r="F259" s="84">
        <v>-3.049685893774992</v>
      </c>
      <c r="G259" s="84">
        <v>2.4147465437788043</v>
      </c>
      <c r="H259" s="84">
        <v>1.3431986340352893</v>
      </c>
      <c r="I259" s="84">
        <v>4.3599638722390921</v>
      </c>
      <c r="J259" s="84">
        <v>2.8214516476416236</v>
      </c>
      <c r="K259" s="84">
        <v>4.9755415793151627</v>
      </c>
      <c r="L259" s="84">
        <v>7.3751451800232246</v>
      </c>
      <c r="M259" s="84">
        <v>5.203816131830763E-2</v>
      </c>
      <c r="N259" s="84">
        <v>-4.0894713059195595</v>
      </c>
    </row>
    <row r="260" spans="1:14" ht="11.15" hidden="1" customHeight="1" outlineLevel="1" x14ac:dyDescent="0.25">
      <c r="A260" s="202"/>
      <c r="B260" s="203" t="s">
        <v>203</v>
      </c>
      <c r="C260" s="84">
        <v>0.30395136778116694</v>
      </c>
      <c r="D260" s="84">
        <v>29.00930044480387</v>
      </c>
      <c r="E260" s="84">
        <v>-2.8995512599240669</v>
      </c>
      <c r="F260" s="84">
        <v>-3.4219231207938918</v>
      </c>
      <c r="G260" s="84">
        <v>3.7296898079763707</v>
      </c>
      <c r="H260" s="84">
        <v>0.33208800332089083</v>
      </c>
      <c r="I260" s="84">
        <v>3.3585579457529064</v>
      </c>
      <c r="J260" s="84">
        <v>4.9666110183639347</v>
      </c>
      <c r="K260" s="84">
        <v>2.8068317224943797</v>
      </c>
      <c r="L260" s="84">
        <v>6.075726445553272</v>
      </c>
      <c r="M260" s="84">
        <v>1.2969283276450483</v>
      </c>
      <c r="N260" s="84">
        <v>-2.5837988826815632</v>
      </c>
    </row>
    <row r="261" spans="1:14" ht="11.15" hidden="1" customHeight="1" outlineLevel="1" x14ac:dyDescent="0.25">
      <c r="A261" s="202"/>
      <c r="B261" s="203" t="s">
        <v>204</v>
      </c>
      <c r="C261" s="84">
        <v>0.22326966013395122</v>
      </c>
      <c r="D261" s="84">
        <v>28.533906399235917</v>
      </c>
      <c r="E261" s="84">
        <v>-2.4495989594623921</v>
      </c>
      <c r="F261" s="84">
        <v>-3.073134168540534</v>
      </c>
      <c r="G261" s="84">
        <v>2.4691358024691397</v>
      </c>
      <c r="H261" s="84">
        <v>-0.78779417630634896</v>
      </c>
      <c r="I261" s="84">
        <v>3.917896471645804</v>
      </c>
      <c r="J261" s="84">
        <v>4.1460692074629151</v>
      </c>
      <c r="K261" s="84">
        <v>1.7208863743517071</v>
      </c>
      <c r="L261" s="84">
        <v>5.9274399591211022</v>
      </c>
      <c r="M261" s="84">
        <v>0.55912776069331471</v>
      </c>
      <c r="N261" s="84">
        <v>-2.8504944735311142</v>
      </c>
    </row>
    <row r="262" spans="1:14" ht="15" hidden="1" customHeight="1" outlineLevel="1" x14ac:dyDescent="0.25">
      <c r="A262" s="202">
        <v>1995</v>
      </c>
      <c r="B262" s="203" t="s">
        <v>201</v>
      </c>
      <c r="C262" s="84">
        <v>0.90478242137011478</v>
      </c>
      <c r="D262" s="84">
        <v>-7.7992627562568799</v>
      </c>
      <c r="E262" s="84">
        <v>-1.3108386940162546</v>
      </c>
      <c r="F262" s="84">
        <v>-1.0151085930122719</v>
      </c>
      <c r="G262" s="84">
        <v>5.1343570057581474</v>
      </c>
      <c r="H262" s="84">
        <v>0.43859649122805422</v>
      </c>
      <c r="I262" s="84">
        <v>0.66931085770947618</v>
      </c>
      <c r="J262" s="84">
        <v>6.485002112378524</v>
      </c>
      <c r="K262" s="84">
        <v>-3.4148340390657097</v>
      </c>
      <c r="L262" s="84">
        <v>3.2333921222810034</v>
      </c>
      <c r="M262" s="84">
        <v>2.0135424091233034</v>
      </c>
      <c r="N262" s="84">
        <v>6.0548271752085725</v>
      </c>
    </row>
    <row r="263" spans="1:14" ht="11.15" hidden="1" customHeight="1" outlineLevel="1" x14ac:dyDescent="0.25">
      <c r="A263" s="202"/>
      <c r="B263" s="203" t="s">
        <v>202</v>
      </c>
      <c r="C263" s="84">
        <v>2.9988789237668243</v>
      </c>
      <c r="D263" s="84">
        <v>-6.7756719930632983</v>
      </c>
      <c r="E263" s="84">
        <v>3.4543948893883965</v>
      </c>
      <c r="F263" s="84">
        <v>4.1705937794533412</v>
      </c>
      <c r="G263" s="84">
        <v>6.8394528437724915</v>
      </c>
      <c r="H263" s="84">
        <v>1.2804672582275742</v>
      </c>
      <c r="I263" s="84">
        <v>1.8253343823760844</v>
      </c>
      <c r="J263" s="84">
        <v>10.850439882697941</v>
      </c>
      <c r="K263" s="84">
        <v>-2.2500332845160358</v>
      </c>
      <c r="L263" s="84">
        <v>4.570037858301788</v>
      </c>
      <c r="M263" s="84">
        <v>4.0742024965325925</v>
      </c>
      <c r="N263" s="84">
        <v>8.0565371024734986</v>
      </c>
    </row>
    <row r="264" spans="1:14" ht="11.15" hidden="1" customHeight="1" outlineLevel="1" x14ac:dyDescent="0.25">
      <c r="A264" s="202"/>
      <c r="B264" s="203" t="s">
        <v>203</v>
      </c>
      <c r="C264" s="84">
        <v>3.2644628099173616</v>
      </c>
      <c r="D264" s="84">
        <v>-9.4784353059177562</v>
      </c>
      <c r="E264" s="84">
        <v>3.4127266263775198</v>
      </c>
      <c r="F264" s="84">
        <v>4.1809377583559524</v>
      </c>
      <c r="G264" s="84">
        <v>7.2801708793165005</v>
      </c>
      <c r="H264" s="84">
        <v>2.1617707902358347</v>
      </c>
      <c r="I264" s="84">
        <v>2.1799934188877899</v>
      </c>
      <c r="J264" s="84">
        <v>8.091451292246532</v>
      </c>
      <c r="K264" s="84">
        <v>-1.558274307791379</v>
      </c>
      <c r="L264" s="84">
        <v>4.6209186496956249</v>
      </c>
      <c r="M264" s="84">
        <v>5.3066037735848965</v>
      </c>
      <c r="N264" s="84">
        <v>7.646356033452804</v>
      </c>
    </row>
    <row r="265" spans="1:14" ht="11.15" hidden="1" customHeight="1" outlineLevel="1" x14ac:dyDescent="0.25">
      <c r="A265" s="202"/>
      <c r="B265" s="203" t="s">
        <v>204</v>
      </c>
      <c r="C265" s="84">
        <v>2.8341584158415856</v>
      </c>
      <c r="D265" s="84">
        <v>-10.731314632484995</v>
      </c>
      <c r="E265" s="84">
        <v>4.5</v>
      </c>
      <c r="F265" s="84">
        <v>5.8329650905877202</v>
      </c>
      <c r="G265" s="84">
        <v>7.2784287836276604</v>
      </c>
      <c r="H265" s="84">
        <v>2.5128153583274866</v>
      </c>
      <c r="I265" s="84">
        <v>-1.2326989619377144</v>
      </c>
      <c r="J265" s="84">
        <v>4.394426580921774</v>
      </c>
      <c r="K265" s="84">
        <v>-2.3522595596755451</v>
      </c>
      <c r="L265" s="84">
        <v>2.9425952725518556</v>
      </c>
      <c r="M265" s="84">
        <v>3.0581039755351611</v>
      </c>
      <c r="N265" s="84">
        <v>6.6467065868263404</v>
      </c>
    </row>
    <row r="266" spans="1:14" ht="15" hidden="1" customHeight="1" outlineLevel="1" x14ac:dyDescent="0.25">
      <c r="A266" s="202">
        <v>1996</v>
      </c>
      <c r="B266" s="203" t="s">
        <v>201</v>
      </c>
      <c r="C266" s="84">
        <v>2.6757756902931789</v>
      </c>
      <c r="D266" s="84">
        <v>-9.9950901311636358</v>
      </c>
      <c r="E266" s="84">
        <v>5.6327634977247527</v>
      </c>
      <c r="F266" s="84">
        <v>6.8089673264965427</v>
      </c>
      <c r="G266" s="84">
        <v>14.559561843906877</v>
      </c>
      <c r="H266" s="84">
        <v>3.3975929278943511</v>
      </c>
      <c r="I266" s="84">
        <v>1.0178117048345996</v>
      </c>
      <c r="J266" s="84">
        <v>1.4878000396746529</v>
      </c>
      <c r="K266" s="84">
        <v>-0.56569084995049934</v>
      </c>
      <c r="L266" s="84">
        <v>7.089977220956726</v>
      </c>
      <c r="M266" s="84">
        <v>2.0262008733624555</v>
      </c>
      <c r="N266" s="84">
        <v>4.8100696785794668</v>
      </c>
    </row>
    <row r="267" spans="1:14" ht="11.15" hidden="1" customHeight="1" outlineLevel="1" x14ac:dyDescent="0.25">
      <c r="A267" s="202"/>
      <c r="B267" s="203" t="s">
        <v>202</v>
      </c>
      <c r="C267" s="84">
        <v>0.16326530612245449</v>
      </c>
      <c r="D267" s="84">
        <v>-10.736114802019657</v>
      </c>
      <c r="E267" s="84">
        <v>2.9388221841051916</v>
      </c>
      <c r="F267" s="84">
        <v>3.3024202669079443</v>
      </c>
      <c r="G267" s="84">
        <v>3.1165768194070012</v>
      </c>
      <c r="H267" s="84">
        <v>0.47687701009205341</v>
      </c>
      <c r="I267" s="84">
        <v>-0.40179261319732973</v>
      </c>
      <c r="J267" s="84">
        <v>-5.1020408163265358</v>
      </c>
      <c r="K267" s="84">
        <v>-2.0430400435848526</v>
      </c>
      <c r="L267" s="84">
        <v>4.9650892164468701</v>
      </c>
      <c r="M267" s="84">
        <v>0.44977511244377411</v>
      </c>
      <c r="N267" s="84">
        <v>2.5070852408981921</v>
      </c>
    </row>
    <row r="268" spans="1:14" ht="11.15" hidden="1" customHeight="1" outlineLevel="1" x14ac:dyDescent="0.25">
      <c r="A268" s="202"/>
      <c r="B268" s="203" t="s">
        <v>203</v>
      </c>
      <c r="C268" s="84">
        <v>-0.65359477124182774</v>
      </c>
      <c r="D268" s="84">
        <v>-10.837950138504155</v>
      </c>
      <c r="E268" s="84">
        <v>0.57293457087199329</v>
      </c>
      <c r="F268" s="84">
        <v>0.62351207346107174</v>
      </c>
      <c r="G268" s="84">
        <v>2.4224323875891685</v>
      </c>
      <c r="H268" s="84">
        <v>0.32398501569304017</v>
      </c>
      <c r="I268" s="84">
        <v>-2.4313662346026774</v>
      </c>
      <c r="J268" s="84">
        <v>0.47820489240390884</v>
      </c>
      <c r="K268" s="84">
        <v>-3.3228676085818876</v>
      </c>
      <c r="L268" s="84">
        <v>5.5011901613329712</v>
      </c>
      <c r="M268" s="84">
        <v>-0.12797952327628082</v>
      </c>
      <c r="N268" s="84">
        <v>3.7069922308545955</v>
      </c>
    </row>
    <row r="269" spans="1:14" ht="11.15" hidden="1" customHeight="1" outlineLevel="1" x14ac:dyDescent="0.25">
      <c r="A269" s="202"/>
      <c r="B269" s="203" t="s">
        <v>204</v>
      </c>
      <c r="C269" s="84">
        <v>-1.1794439764111218</v>
      </c>
      <c r="D269" s="84">
        <v>-10.835183129855722</v>
      </c>
      <c r="E269" s="84">
        <v>-0.20202020202020776</v>
      </c>
      <c r="F269" s="84">
        <v>0.14613778705636093</v>
      </c>
      <c r="G269" s="84">
        <v>2.2000000000000028</v>
      </c>
      <c r="H269" s="84">
        <v>0.12746347681145664</v>
      </c>
      <c r="I269" s="84">
        <v>-3.2698343186628733</v>
      </c>
      <c r="J269" s="84">
        <v>-1.2320328542094501</v>
      </c>
      <c r="K269" s="84">
        <v>-4.1295834816660602</v>
      </c>
      <c r="L269" s="84">
        <v>4.1705716963448936</v>
      </c>
      <c r="M269" s="84">
        <v>-0.6069598057728598</v>
      </c>
      <c r="N269" s="84">
        <v>1.4411379374883069</v>
      </c>
    </row>
    <row r="270" spans="1:14" ht="15" hidden="1" customHeight="1" outlineLevel="1" x14ac:dyDescent="0.25">
      <c r="A270" s="202">
        <v>1997</v>
      </c>
      <c r="B270" s="203" t="s">
        <v>201</v>
      </c>
      <c r="C270" s="84">
        <v>0.5128915996673129</v>
      </c>
      <c r="D270" s="84">
        <v>-7.4111596009974932</v>
      </c>
      <c r="E270" s="84">
        <v>0.54721154965653795</v>
      </c>
      <c r="F270" s="84">
        <v>0.22328904767221047</v>
      </c>
      <c r="G270" s="84">
        <v>-0.5577689243027919</v>
      </c>
      <c r="H270" s="84">
        <v>0.25751957148743543</v>
      </c>
      <c r="I270" s="84">
        <v>-8.2554643698708077</v>
      </c>
      <c r="J270" s="84">
        <v>0.58639562157935643</v>
      </c>
      <c r="K270" s="84">
        <v>1.9058455411748128</v>
      </c>
      <c r="L270" s="84">
        <v>6.5408136134006867</v>
      </c>
      <c r="M270" s="84">
        <v>0.27392569765451924</v>
      </c>
      <c r="N270" s="84">
        <v>5.4900278790478154</v>
      </c>
    </row>
    <row r="271" spans="1:14" ht="11.15" hidden="1" customHeight="1" outlineLevel="1" x14ac:dyDescent="0.25">
      <c r="A271" s="202"/>
      <c r="B271" s="203" t="s">
        <v>202</v>
      </c>
      <c r="C271" s="84">
        <v>-1.6979081771257825</v>
      </c>
      <c r="D271" s="84">
        <v>-3.7362310211372431</v>
      </c>
      <c r="E271" s="84">
        <v>-4.8433681404132471</v>
      </c>
      <c r="F271" s="84">
        <v>-5.3207795051456088</v>
      </c>
      <c r="G271" s="84">
        <v>-0.39209279529488583</v>
      </c>
      <c r="H271" s="84">
        <v>-1.8432671081677512</v>
      </c>
      <c r="I271" s="84">
        <v>-9.0923196276183091</v>
      </c>
      <c r="J271" s="84">
        <v>1.214655515730783</v>
      </c>
      <c r="K271" s="84">
        <v>0.13904338153503204</v>
      </c>
      <c r="L271" s="84">
        <v>4.6809559004680921</v>
      </c>
      <c r="M271" s="84">
        <v>0.49751243781095411</v>
      </c>
      <c r="N271" s="84">
        <v>4.4023819651212222</v>
      </c>
    </row>
    <row r="272" spans="1:14" ht="11.15" hidden="1" customHeight="1" outlineLevel="1" x14ac:dyDescent="0.25">
      <c r="A272" s="202"/>
      <c r="B272" s="203" t="s">
        <v>203</v>
      </c>
      <c r="C272" s="84">
        <v>-1.5708915145005449</v>
      </c>
      <c r="D272" s="84">
        <v>-4.2097087378640765</v>
      </c>
      <c r="E272" s="84">
        <v>-4.033268770650551</v>
      </c>
      <c r="F272" s="84">
        <v>-4.6529968454258892</v>
      </c>
      <c r="G272" s="84">
        <v>-0.35639073384091091</v>
      </c>
      <c r="H272" s="84">
        <v>-1.523867191442136</v>
      </c>
      <c r="I272" s="84">
        <v>-7.8554336166350254</v>
      </c>
      <c r="J272" s="84">
        <v>-1.885410946366477</v>
      </c>
      <c r="K272" s="84">
        <v>0.36535859269281445</v>
      </c>
      <c r="L272" s="84">
        <v>4.2366507896715859</v>
      </c>
      <c r="M272" s="84">
        <v>-0.92904052538843018</v>
      </c>
      <c r="N272" s="84">
        <v>3.0607876712328732</v>
      </c>
    </row>
    <row r="273" spans="1:14" ht="11.15" hidden="1" customHeight="1" outlineLevel="1" x14ac:dyDescent="0.25">
      <c r="A273" s="202"/>
      <c r="B273" s="203" t="s">
        <v>204</v>
      </c>
      <c r="C273" s="84">
        <v>-1.1448057483863181</v>
      </c>
      <c r="D273" s="84">
        <v>-4.9867745448887462</v>
      </c>
      <c r="E273" s="84">
        <v>-3.6011080332409904</v>
      </c>
      <c r="F273" s="84">
        <v>-4.5757765269960515</v>
      </c>
      <c r="G273" s="84">
        <v>-2.5590847508655798</v>
      </c>
      <c r="H273" s="84">
        <v>-1.6255385820603294</v>
      </c>
      <c r="I273" s="84">
        <v>-5.4176412887648127</v>
      </c>
      <c r="J273" s="84">
        <v>-0.59400059400060456</v>
      </c>
      <c r="K273" s="84">
        <v>1.1758881049634766</v>
      </c>
      <c r="L273" s="84">
        <v>4.2959964012595435</v>
      </c>
      <c r="M273" s="84">
        <v>0.37997014520287564</v>
      </c>
      <c r="N273" s="84">
        <v>3.3025830258302591</v>
      </c>
    </row>
    <row r="274" spans="1:14" ht="15" hidden="1" customHeight="1" outlineLevel="1" x14ac:dyDescent="0.25">
      <c r="A274" s="202">
        <v>1998</v>
      </c>
      <c r="B274" s="203" t="s">
        <v>201</v>
      </c>
      <c r="C274" s="84">
        <v>-3.0478554682112957</v>
      </c>
      <c r="D274" s="84">
        <v>0.15991919872064386</v>
      </c>
      <c r="E274" s="84">
        <v>-4.7938860583603571</v>
      </c>
      <c r="F274" s="84">
        <v>-5.2801604099364994</v>
      </c>
      <c r="G274" s="84">
        <v>-5.2617521367521363</v>
      </c>
      <c r="H274" s="84">
        <v>-6.0207541354156007</v>
      </c>
      <c r="I274" s="84">
        <v>-8.7503321229297626</v>
      </c>
      <c r="J274" s="84">
        <v>0.3497862417411568</v>
      </c>
      <c r="K274" s="84">
        <v>2.9588276343335451</v>
      </c>
      <c r="L274" s="84">
        <v>9.9825305715000923E-2</v>
      </c>
      <c r="M274" s="84">
        <v>-0.51220761481987154</v>
      </c>
      <c r="N274" s="84">
        <v>1.1384427729213229</v>
      </c>
    </row>
    <row r="275" spans="1:14" ht="11.15" hidden="1" customHeight="1" outlineLevel="1" x14ac:dyDescent="0.25">
      <c r="A275" s="202"/>
      <c r="B275" s="203" t="s">
        <v>202</v>
      </c>
      <c r="C275" s="84">
        <v>1.6166919994472977</v>
      </c>
      <c r="D275" s="84">
        <v>-2.3503943095716835</v>
      </c>
      <c r="E275" s="84">
        <v>3.548914312397855</v>
      </c>
      <c r="F275" s="84">
        <v>3.8159111933395025</v>
      </c>
      <c r="G275" s="84">
        <v>5.3960964408725829</v>
      </c>
      <c r="H275" s="84">
        <v>0.46103677049364933</v>
      </c>
      <c r="I275" s="84">
        <v>-5.6579621095750241</v>
      </c>
      <c r="J275" s="84">
        <v>3.3248081841432224</v>
      </c>
      <c r="K275" s="84">
        <v>6.9008608719800009</v>
      </c>
      <c r="L275" s="84">
        <v>3.553777359378671</v>
      </c>
      <c r="M275" s="84">
        <v>1.0561056105610618</v>
      </c>
      <c r="N275" s="84">
        <v>4.1556325117131792</v>
      </c>
    </row>
    <row r="276" spans="1:14" ht="11.15" hidden="1" customHeight="1" outlineLevel="1" x14ac:dyDescent="0.25">
      <c r="A276" s="202"/>
      <c r="B276" s="203" t="s">
        <v>203</v>
      </c>
      <c r="C276" s="84">
        <v>0.77752012003817583</v>
      </c>
      <c r="D276" s="84">
        <v>-1.0865158517797795</v>
      </c>
      <c r="E276" s="84">
        <v>1.4246705449364896</v>
      </c>
      <c r="F276" s="84">
        <v>2.0914569301666148</v>
      </c>
      <c r="G276" s="84">
        <v>1.2355714517964742</v>
      </c>
      <c r="H276" s="84">
        <v>-1.3732322197171527</v>
      </c>
      <c r="I276" s="84">
        <v>-5.355064027939477</v>
      </c>
      <c r="J276" s="84">
        <v>1.5858208955223887</v>
      </c>
      <c r="K276" s="84">
        <v>7.5637050020223739</v>
      </c>
      <c r="L276" s="84">
        <v>3.2948532948533114</v>
      </c>
      <c r="M276" s="84">
        <v>2.6677445432498104</v>
      </c>
      <c r="N276" s="84">
        <v>3.5306334371754957</v>
      </c>
    </row>
    <row r="277" spans="1:14" ht="11.15" hidden="1" customHeight="1" outlineLevel="1" x14ac:dyDescent="0.25">
      <c r="A277" s="202"/>
      <c r="B277" s="203" t="s">
        <v>204</v>
      </c>
      <c r="C277" s="84">
        <v>0.85006775902427023</v>
      </c>
      <c r="D277" s="84">
        <v>-2.3663309588143733</v>
      </c>
      <c r="E277" s="84">
        <v>4.697170645446505</v>
      </c>
      <c r="F277" s="84">
        <v>5.1774986346258913</v>
      </c>
      <c r="G277" s="84">
        <v>-0.54070755445698637</v>
      </c>
      <c r="H277" s="84">
        <v>-1.2144136969938302</v>
      </c>
      <c r="I277" s="84">
        <v>-6.8448344635021954</v>
      </c>
      <c r="J277" s="84">
        <v>-0.4780400358529846</v>
      </c>
      <c r="K277" s="84">
        <v>7.81747002691462</v>
      </c>
      <c r="L277" s="84">
        <v>3.3426784558982234</v>
      </c>
      <c r="M277" s="84">
        <v>0.79762065702311702</v>
      </c>
      <c r="N277" s="84">
        <v>3.518485443829249</v>
      </c>
    </row>
    <row r="278" spans="1:14" ht="15" hidden="1" customHeight="1" outlineLevel="1" x14ac:dyDescent="0.25">
      <c r="A278" s="202">
        <v>1999</v>
      </c>
      <c r="B278" s="203" t="s">
        <v>201</v>
      </c>
      <c r="C278" s="84">
        <v>1.436699857752501</v>
      </c>
      <c r="D278" s="84">
        <v>-8.7731092436974762</v>
      </c>
      <c r="E278" s="84">
        <v>4.196059352955487</v>
      </c>
      <c r="F278" s="84">
        <v>4.6336587086910583</v>
      </c>
      <c r="G278" s="84">
        <v>4.1584437552861573</v>
      </c>
      <c r="H278" s="84">
        <v>1.4758937356510273</v>
      </c>
      <c r="I278" s="84">
        <v>-3.6882461419004215</v>
      </c>
      <c r="J278" s="84">
        <v>-6.2548412083656189</v>
      </c>
      <c r="K278" s="84">
        <v>2.9144638742036193</v>
      </c>
      <c r="L278" s="84">
        <v>1.4460234355522203</v>
      </c>
      <c r="M278" s="84">
        <v>1.4072421486184936</v>
      </c>
      <c r="N278" s="84">
        <v>2.9346733668341756</v>
      </c>
    </row>
    <row r="279" spans="1:14" ht="11.15" hidden="1" customHeight="1" outlineLevel="1" x14ac:dyDescent="0.25">
      <c r="A279" s="202"/>
      <c r="B279" s="203" t="s">
        <v>202</v>
      </c>
      <c r="C279" s="84">
        <v>1.2782159369050987</v>
      </c>
      <c r="D279" s="84">
        <v>-7.7117973079968323</v>
      </c>
      <c r="E279" s="84">
        <v>2.0293122886132977</v>
      </c>
      <c r="F279" s="84">
        <v>2.5284027623078629</v>
      </c>
      <c r="G279" s="84">
        <v>1.3071895424836271</v>
      </c>
      <c r="H279" s="84">
        <v>0.71636445041414731</v>
      </c>
      <c r="I279" s="84">
        <v>-2.8946178199909554</v>
      </c>
      <c r="J279" s="84">
        <v>-5.9025133282559068</v>
      </c>
      <c r="K279" s="84">
        <v>4.3901805429276521</v>
      </c>
      <c r="L279" s="84">
        <v>3.4318181818181728</v>
      </c>
      <c r="M279" s="84">
        <v>2.6616590463749219</v>
      </c>
      <c r="N279" s="84">
        <v>4.6156855075298182</v>
      </c>
    </row>
    <row r="280" spans="1:14" ht="11.15" hidden="1" customHeight="1" outlineLevel="1" x14ac:dyDescent="0.25">
      <c r="A280" s="202"/>
      <c r="B280" s="203" t="s">
        <v>203</v>
      </c>
      <c r="C280" s="84">
        <v>0.58202490525177097</v>
      </c>
      <c r="D280" s="84">
        <v>-6.6726780883679027</v>
      </c>
      <c r="E280" s="84">
        <v>1.1237270279761162</v>
      </c>
      <c r="F280" s="84">
        <v>0.99537037037036669</v>
      </c>
      <c r="G280" s="84">
        <v>-1.4453187730849635</v>
      </c>
      <c r="H280" s="84">
        <v>0.32211138819617702</v>
      </c>
      <c r="I280" s="84">
        <v>-2.8006433910492774</v>
      </c>
      <c r="J280" s="84">
        <v>-7.1074380165289313</v>
      </c>
      <c r="K280" s="84">
        <v>5.4023564803208757</v>
      </c>
      <c r="L280" s="84">
        <v>2.724097788125718</v>
      </c>
      <c r="M280" s="84">
        <v>2.7086614173228156</v>
      </c>
      <c r="N280" s="84">
        <v>2.7883650952858545</v>
      </c>
    </row>
    <row r="281" spans="1:14" ht="11.15" hidden="1" customHeight="1" outlineLevel="1" x14ac:dyDescent="0.25">
      <c r="A281" s="202"/>
      <c r="B281" s="203" t="s">
        <v>204</v>
      </c>
      <c r="C281" s="84">
        <v>-0.28096750549720184</v>
      </c>
      <c r="D281" s="84">
        <v>-3.4803757128480299</v>
      </c>
      <c r="E281" s="84">
        <v>-2.0584820014778842</v>
      </c>
      <c r="F281" s="84">
        <v>-1.8693529961574455</v>
      </c>
      <c r="G281" s="84">
        <v>-2.3609816713264848</v>
      </c>
      <c r="H281" s="84">
        <v>-0.12091898428052161</v>
      </c>
      <c r="I281" s="84">
        <v>-3.0658559561531149</v>
      </c>
      <c r="J281" s="84">
        <v>9.0063044130900494E-2</v>
      </c>
      <c r="K281" s="84">
        <v>2.9388403494837263</v>
      </c>
      <c r="L281" s="84">
        <v>3.6519198664440609</v>
      </c>
      <c r="M281" s="84">
        <v>2.5751072961373467</v>
      </c>
      <c r="N281" s="84">
        <v>2.0358868184955128</v>
      </c>
    </row>
    <row r="282" spans="1:14" ht="15" hidden="1" customHeight="1" outlineLevel="1" x14ac:dyDescent="0.25">
      <c r="A282" s="202">
        <v>2000</v>
      </c>
      <c r="B282" s="203" t="s">
        <v>201</v>
      </c>
      <c r="C282" s="84">
        <v>0.1823026223531059</v>
      </c>
      <c r="D282" s="84">
        <v>0.47899778924096381</v>
      </c>
      <c r="E282" s="84">
        <v>-2.9065016925411413</v>
      </c>
      <c r="F282" s="84">
        <v>-4.0687872316511289</v>
      </c>
      <c r="G282" s="84">
        <v>-1.1638922722966498</v>
      </c>
      <c r="H282" s="84">
        <v>-0.88343029519499794</v>
      </c>
      <c r="I282" s="84">
        <v>1.5217172226141145</v>
      </c>
      <c r="J282" s="84">
        <v>9.5641396405701471</v>
      </c>
      <c r="K282" s="84">
        <v>2.6343519494204344</v>
      </c>
      <c r="L282" s="84">
        <v>5.1118210862619975</v>
      </c>
      <c r="M282" s="84">
        <v>1.8277204264681046</v>
      </c>
      <c r="N282" s="84">
        <v>0.97637180238234578</v>
      </c>
    </row>
    <row r="283" spans="1:14" ht="11.15" hidden="1" customHeight="1" outlineLevel="1" x14ac:dyDescent="0.25">
      <c r="A283" s="202"/>
      <c r="B283" s="203" t="s">
        <v>202</v>
      </c>
      <c r="C283" s="84">
        <v>-0.21482277121376114</v>
      </c>
      <c r="D283" s="84">
        <v>0.11153054221001923</v>
      </c>
      <c r="E283" s="84">
        <v>-1.4364640883977842</v>
      </c>
      <c r="F283" s="84">
        <v>-2.5420966865833776</v>
      </c>
      <c r="G283" s="84">
        <v>1.3210445468509988</v>
      </c>
      <c r="H283" s="84">
        <v>-1.9671038008446402</v>
      </c>
      <c r="I283" s="84">
        <v>0.58686539357243817</v>
      </c>
      <c r="J283" s="84">
        <v>14.95346013759611</v>
      </c>
      <c r="K283" s="84">
        <v>0.54746796068184267</v>
      </c>
      <c r="L283" s="84">
        <v>3.2959789057350122</v>
      </c>
      <c r="M283" s="84">
        <v>-0.44536344838554953</v>
      </c>
      <c r="N283" s="84">
        <v>-1.6077771546083426</v>
      </c>
    </row>
    <row r="284" spans="1:14" ht="11.15" hidden="1" customHeight="1" outlineLevel="1" x14ac:dyDescent="0.25">
      <c r="A284" s="202"/>
      <c r="B284" s="203" t="s">
        <v>203</v>
      </c>
      <c r="C284" s="84">
        <v>1.4668281523348128</v>
      </c>
      <c r="D284" s="84">
        <v>0.4303908651734929</v>
      </c>
      <c r="E284" s="84">
        <v>-1.1228151406412792</v>
      </c>
      <c r="F284" s="84">
        <v>-1.9367407746963181</v>
      </c>
      <c r="G284" s="84">
        <v>2.1671826625387069</v>
      </c>
      <c r="H284" s="84">
        <v>-0.52822371828067105</v>
      </c>
      <c r="I284" s="84">
        <v>2.1902073396281594</v>
      </c>
      <c r="J284" s="84">
        <v>20.106761565836308</v>
      </c>
      <c r="K284" s="84">
        <v>-1.3437983113331171</v>
      </c>
      <c r="L284" s="84">
        <v>5.1903898458748756</v>
      </c>
      <c r="M284" s="84">
        <v>0.75130328120206968</v>
      </c>
      <c r="N284" s="84">
        <v>3.4933645589383104</v>
      </c>
    </row>
    <row r="285" spans="1:14" ht="11.15" hidden="1" customHeight="1" outlineLevel="1" x14ac:dyDescent="0.25">
      <c r="A285" s="202"/>
      <c r="B285" s="203" t="s">
        <v>204</v>
      </c>
      <c r="C285" s="84">
        <v>2.3643268406223399</v>
      </c>
      <c r="D285" s="84">
        <v>0.41706490572595101</v>
      </c>
      <c r="E285" s="84">
        <v>-2.1556369907301587E-2</v>
      </c>
      <c r="F285" s="84">
        <v>-1.0794793099798881</v>
      </c>
      <c r="G285" s="84">
        <v>2.5930639516385696</v>
      </c>
      <c r="H285" s="84">
        <v>1.6646489104116</v>
      </c>
      <c r="I285" s="84">
        <v>3.3041788143828938</v>
      </c>
      <c r="J285" s="84">
        <v>13.197360527894418</v>
      </c>
      <c r="K285" s="84">
        <v>0.83774250440917797</v>
      </c>
      <c r="L285" s="84">
        <v>6.5029192671632643</v>
      </c>
      <c r="M285" s="84">
        <v>0.64069037656904015</v>
      </c>
      <c r="N285" s="84">
        <v>3.6861684139330322</v>
      </c>
    </row>
    <row r="286" spans="1:14" ht="15" hidden="1" customHeight="1" outlineLevel="1" x14ac:dyDescent="0.25">
      <c r="A286" s="202">
        <v>2001</v>
      </c>
      <c r="B286" s="203" t="s">
        <v>201</v>
      </c>
      <c r="C286" s="84">
        <v>0.16797312430011857</v>
      </c>
      <c r="D286" s="84">
        <v>2.7502750275027523</v>
      </c>
      <c r="E286" s="84">
        <v>-0.92570329406107987</v>
      </c>
      <c r="F286" s="84">
        <v>-2.050380785002929</v>
      </c>
      <c r="G286" s="84">
        <v>3.1630836642475799</v>
      </c>
      <c r="H286" s="84">
        <v>-3.3369565217391255</v>
      </c>
      <c r="I286" s="84">
        <v>-2.6801667659320856</v>
      </c>
      <c r="J286" s="84">
        <v>3.1297134238310775</v>
      </c>
      <c r="K286" s="84">
        <v>-1.5785420944558552</v>
      </c>
      <c r="L286" s="84">
        <v>2.6420388122515561</v>
      </c>
      <c r="M286" s="84">
        <v>2.4929366794083592</v>
      </c>
      <c r="N286" s="84">
        <v>4.0030941790756032</v>
      </c>
    </row>
    <row r="287" spans="1:14" ht="11.15" hidden="1" customHeight="1" outlineLevel="1" x14ac:dyDescent="0.25">
      <c r="A287" s="202"/>
      <c r="B287" s="203" t="s">
        <v>202</v>
      </c>
      <c r="C287" s="84">
        <v>0.28256189451023772</v>
      </c>
      <c r="D287" s="84">
        <v>2.1509983717542269</v>
      </c>
      <c r="E287" s="84">
        <v>0.73991031390134765</v>
      </c>
      <c r="F287" s="84">
        <v>0.52391037788430594</v>
      </c>
      <c r="G287" s="84">
        <v>1.8799272286234299</v>
      </c>
      <c r="H287" s="84">
        <v>-2.754789706382482</v>
      </c>
      <c r="I287" s="84">
        <v>-2.5745508427486641</v>
      </c>
      <c r="J287" s="84">
        <v>-4.5942615736665999</v>
      </c>
      <c r="K287" s="84">
        <v>-1.9057047395124442</v>
      </c>
      <c r="L287" s="84">
        <v>2.7866411401829509</v>
      </c>
      <c r="M287" s="84">
        <v>2.4125259626138273</v>
      </c>
      <c r="N287" s="84">
        <v>4.3321299638989075</v>
      </c>
    </row>
    <row r="288" spans="1:14" ht="11.15" hidden="1" customHeight="1" outlineLevel="1" x14ac:dyDescent="0.25">
      <c r="A288" s="202"/>
      <c r="B288" s="203" t="s">
        <v>203</v>
      </c>
      <c r="C288" s="84">
        <v>-0.50397877984086392</v>
      </c>
      <c r="D288" s="84">
        <v>1.0932307154101863</v>
      </c>
      <c r="E288" s="84">
        <v>0.7492390540857059</v>
      </c>
      <c r="F288" s="84">
        <v>0.82973004557673846</v>
      </c>
      <c r="G288" s="84">
        <v>1.2440191387559878</v>
      </c>
      <c r="H288" s="84">
        <v>-2.478134110787181</v>
      </c>
      <c r="I288" s="84">
        <v>-1.352638597828161</v>
      </c>
      <c r="J288" s="84">
        <v>-6.9135802469135825</v>
      </c>
      <c r="K288" s="84">
        <v>-3.4233365477338396</v>
      </c>
      <c r="L288" s="84">
        <v>1.1419952596423144</v>
      </c>
      <c r="M288" s="84">
        <v>0.77613757418963303</v>
      </c>
      <c r="N288" s="84">
        <v>1.6028663020931617</v>
      </c>
    </row>
    <row r="289" spans="1:14" ht="11.15" hidden="1" customHeight="1" outlineLevel="1" x14ac:dyDescent="0.25">
      <c r="A289" s="202"/>
      <c r="B289" s="203" t="s">
        <v>204</v>
      </c>
      <c r="C289" s="84">
        <v>-0.38295835327909344</v>
      </c>
      <c r="D289" s="84">
        <v>-3.6774249372674603</v>
      </c>
      <c r="E289" s="84">
        <v>1.530832255282462</v>
      </c>
      <c r="F289" s="84">
        <v>2.0220391569487646</v>
      </c>
      <c r="G289" s="84">
        <v>0.34113816095518246</v>
      </c>
      <c r="H289" s="84">
        <v>-3.9595117594522122</v>
      </c>
      <c r="I289" s="84">
        <v>-3.3866415804327517</v>
      </c>
      <c r="J289" s="84">
        <v>-2.3847376788553163</v>
      </c>
      <c r="K289" s="84">
        <v>-4.9956274595540151</v>
      </c>
      <c r="L289" s="84">
        <v>0.37807183364839148</v>
      </c>
      <c r="M289" s="84">
        <v>1.948811225152653</v>
      </c>
      <c r="N289" s="84">
        <v>2.3646444879321677</v>
      </c>
    </row>
    <row r="290" spans="1:14" ht="15" hidden="1" customHeight="1" outlineLevel="1" x14ac:dyDescent="0.25">
      <c r="A290" s="202">
        <v>2002</v>
      </c>
      <c r="B290" s="203" t="s">
        <v>201</v>
      </c>
      <c r="C290" s="84">
        <v>2.8228060368921177</v>
      </c>
      <c r="D290" s="84">
        <v>-2.2840827980014353</v>
      </c>
      <c r="E290" s="84">
        <v>6.4069894430287491</v>
      </c>
      <c r="F290" s="84">
        <v>7.344497607655498</v>
      </c>
      <c r="G290" s="84">
        <v>1.7122378550570687</v>
      </c>
      <c r="H290" s="84">
        <v>1.7429438884515918</v>
      </c>
      <c r="I290" s="84">
        <v>0.12239902080781917</v>
      </c>
      <c r="J290" s="84">
        <v>3.1627056672760574</v>
      </c>
      <c r="K290" s="84">
        <v>-1.6951362628765168</v>
      </c>
      <c r="L290" s="84">
        <v>2.8018223234624173</v>
      </c>
      <c r="M290" s="84">
        <v>2.2539322198800136</v>
      </c>
      <c r="N290" s="84">
        <v>4.5741911491260794</v>
      </c>
    </row>
    <row r="291" spans="1:14" ht="11.15" hidden="1" customHeight="1" outlineLevel="1" x14ac:dyDescent="0.25">
      <c r="A291" s="202"/>
      <c r="B291" s="203" t="s">
        <v>202</v>
      </c>
      <c r="C291" s="84">
        <v>0.63061854286863195</v>
      </c>
      <c r="D291" s="84">
        <v>-4.6392617449664328</v>
      </c>
      <c r="E291" s="84">
        <v>0.65657689739595071</v>
      </c>
      <c r="F291" s="84">
        <v>1.430472388556197</v>
      </c>
      <c r="G291" s="84">
        <v>-0.2380952380952408</v>
      </c>
      <c r="H291" s="84">
        <v>-1.4105852179995395</v>
      </c>
      <c r="I291" s="84">
        <v>-1.8155893536121681</v>
      </c>
      <c r="J291" s="84">
        <v>4.2435424354243594</v>
      </c>
      <c r="K291" s="84">
        <v>-2.5734830326731242</v>
      </c>
      <c r="L291" s="84">
        <v>0.91059602649006877</v>
      </c>
      <c r="M291" s="84">
        <v>1.9500780031201259</v>
      </c>
      <c r="N291" s="84">
        <v>2.5860498998361123</v>
      </c>
    </row>
    <row r="292" spans="1:14" ht="11.15" hidden="1" customHeight="1" outlineLevel="1" x14ac:dyDescent="0.25">
      <c r="A292" s="202"/>
      <c r="B292" s="203" t="s">
        <v>203</v>
      </c>
      <c r="C292" s="84">
        <v>0.30658491069048921</v>
      </c>
      <c r="D292" s="84">
        <v>-4.8101046803356695</v>
      </c>
      <c r="E292" s="84">
        <v>0.44155240529862283</v>
      </c>
      <c r="F292" s="84">
        <v>0.5795085767269228</v>
      </c>
      <c r="G292" s="84">
        <v>-0.23629489603024467</v>
      </c>
      <c r="H292" s="84">
        <v>-2.2848601323937601</v>
      </c>
      <c r="I292" s="84">
        <v>-1.2649671687910455</v>
      </c>
      <c r="J292" s="84">
        <v>12.024756852343074</v>
      </c>
      <c r="K292" s="84">
        <v>-1.3854218671991987</v>
      </c>
      <c r="L292" s="84">
        <v>1.3421389007243363</v>
      </c>
      <c r="M292" s="84">
        <v>1.4195107218363034</v>
      </c>
      <c r="N292" s="84">
        <v>2.561247216035639</v>
      </c>
    </row>
    <row r="293" spans="1:14" ht="11.15" hidden="1" customHeight="1" outlineLevel="1" x14ac:dyDescent="0.25">
      <c r="A293" s="202"/>
      <c r="B293" s="203" t="s">
        <v>204</v>
      </c>
      <c r="C293" s="84">
        <v>0.25228255646325692</v>
      </c>
      <c r="D293" s="84">
        <v>-3.3686669062163048</v>
      </c>
      <c r="E293" s="84">
        <v>-0.64769590146529765</v>
      </c>
      <c r="F293" s="84">
        <v>-0.41946308724833159</v>
      </c>
      <c r="G293" s="84">
        <v>1.2671920877762375</v>
      </c>
      <c r="H293" s="84">
        <v>-2.2525315147757965</v>
      </c>
      <c r="I293" s="84">
        <v>-1.4074533061874916</v>
      </c>
      <c r="J293" s="84">
        <v>11.536373507057533</v>
      </c>
      <c r="K293" s="84">
        <v>-2.0711080428028907</v>
      </c>
      <c r="L293" s="84">
        <v>2.3728813559322077</v>
      </c>
      <c r="M293" s="84">
        <v>0.56072384350707694</v>
      </c>
      <c r="N293" s="84">
        <v>2.9313366257766518</v>
      </c>
    </row>
    <row r="294" spans="1:14" ht="15" hidden="1" customHeight="1" outlineLevel="1" x14ac:dyDescent="0.25">
      <c r="A294" s="202">
        <v>2003</v>
      </c>
      <c r="B294" s="203" t="s">
        <v>201</v>
      </c>
      <c r="C294" s="84">
        <v>1.2639304158738867</v>
      </c>
      <c r="D294" s="84">
        <v>-4.2914536157779395</v>
      </c>
      <c r="E294" s="84">
        <v>-1.7561865663131471</v>
      </c>
      <c r="F294" s="84">
        <v>-2.0949409404947659</v>
      </c>
      <c r="G294" s="84">
        <v>5.5461307581887098</v>
      </c>
      <c r="H294" s="84">
        <v>-1.2046861184792306</v>
      </c>
      <c r="I294" s="84">
        <v>10.340260798696008</v>
      </c>
      <c r="J294" s="84">
        <v>17.632465000886043</v>
      </c>
      <c r="K294" s="84">
        <v>2.042711234911792</v>
      </c>
      <c r="L294" s="84">
        <v>4.5424329714159057</v>
      </c>
      <c r="M294" s="84">
        <v>1.6967967015540637</v>
      </c>
      <c r="N294" s="84">
        <v>4.5519203413940232</v>
      </c>
    </row>
    <row r="295" spans="1:14" ht="11.15" hidden="1" customHeight="1" outlineLevel="1" x14ac:dyDescent="0.25">
      <c r="A295" s="202"/>
      <c r="B295" s="203" t="s">
        <v>202</v>
      </c>
      <c r="C295" s="84">
        <v>2.0799999999999983</v>
      </c>
      <c r="D295" s="84">
        <v>-4.1875604820973109</v>
      </c>
      <c r="E295" s="84">
        <v>1.1940298507462614</v>
      </c>
      <c r="F295" s="84">
        <v>0.8746036952006051</v>
      </c>
      <c r="G295" s="84">
        <v>3.3263723150357833</v>
      </c>
      <c r="H295" s="84">
        <v>-0.78041858815181797</v>
      </c>
      <c r="I295" s="84">
        <v>11.569367799399743</v>
      </c>
      <c r="J295" s="84">
        <v>22.389380530973455</v>
      </c>
      <c r="K295" s="84">
        <v>1.5279036643791102</v>
      </c>
      <c r="L295" s="84">
        <v>5.3732567678425056</v>
      </c>
      <c r="M295" s="84">
        <v>1.3006885998470068</v>
      </c>
      <c r="N295" s="84">
        <v>4.7931830285815806</v>
      </c>
    </row>
    <row r="296" spans="1:14" ht="11.15" hidden="1" customHeight="1" outlineLevel="1" x14ac:dyDescent="0.25">
      <c r="A296" s="202"/>
      <c r="B296" s="203" t="s">
        <v>203</v>
      </c>
      <c r="C296" s="84">
        <v>1.5282392026578151</v>
      </c>
      <c r="D296" s="84">
        <v>-4.9259292920112614</v>
      </c>
      <c r="E296" s="84">
        <v>-0.3586302637667842</v>
      </c>
      <c r="F296" s="84">
        <v>-0.54159944687715722</v>
      </c>
      <c r="G296" s="84">
        <v>0.33159639981050759</v>
      </c>
      <c r="H296" s="84">
        <v>-3.3326048951048932</v>
      </c>
      <c r="I296" s="84">
        <v>10.268948655256722</v>
      </c>
      <c r="J296" s="84">
        <v>17.505919494869772</v>
      </c>
      <c r="K296" s="84">
        <v>1.3416023288191212</v>
      </c>
      <c r="L296" s="84">
        <v>3.3003994113937267</v>
      </c>
      <c r="M296" s="84">
        <v>2.8886241810601518</v>
      </c>
      <c r="N296" s="84">
        <v>3.4563879840752776</v>
      </c>
    </row>
    <row r="297" spans="1:14" ht="11.15" hidden="1" customHeight="1" outlineLevel="1" x14ac:dyDescent="0.25">
      <c r="A297" s="202"/>
      <c r="B297" s="203" t="s">
        <v>204</v>
      </c>
      <c r="C297" s="84">
        <v>0.59916117435589911</v>
      </c>
      <c r="D297" s="84">
        <v>-4.5272845588918784</v>
      </c>
      <c r="E297" s="84">
        <v>-1.4320829325638442</v>
      </c>
      <c r="F297" s="84">
        <v>-2.2325189553496188</v>
      </c>
      <c r="G297" s="84">
        <v>0.21364260643979094</v>
      </c>
      <c r="H297" s="84">
        <v>-1.9450317124735648</v>
      </c>
      <c r="I297" s="84">
        <v>11.303645178667622</v>
      </c>
      <c r="J297" s="84">
        <v>14.760282307130694</v>
      </c>
      <c r="K297" s="84">
        <v>2.7611326518622832</v>
      </c>
      <c r="L297" s="84">
        <v>4.7645327446651891</v>
      </c>
      <c r="M297" s="84">
        <v>0.12672665061464272</v>
      </c>
      <c r="N297" s="84">
        <v>3.5752979414951369</v>
      </c>
    </row>
    <row r="298" spans="1:14" ht="15" hidden="1" customHeight="1" outlineLevel="1" x14ac:dyDescent="0.25">
      <c r="A298" s="202">
        <v>2004</v>
      </c>
      <c r="B298" s="203" t="s">
        <v>201</v>
      </c>
      <c r="C298" s="84">
        <v>-0.46973560595894526</v>
      </c>
      <c r="D298" s="84">
        <v>-24.995229917954575</v>
      </c>
      <c r="E298" s="84">
        <v>-2.3447475333720433</v>
      </c>
      <c r="F298" s="84">
        <v>-2.0487138629638082</v>
      </c>
      <c r="G298" s="84">
        <v>-0.95202769535113418</v>
      </c>
      <c r="H298" s="84">
        <v>-3.6805011746280343</v>
      </c>
      <c r="I298" s="84">
        <v>-4.8287323423506621</v>
      </c>
      <c r="J298" s="84">
        <v>11.961434166917755</v>
      </c>
      <c r="K298" s="84">
        <v>-3.7306642402183883</v>
      </c>
      <c r="L298" s="84">
        <v>8.2026282323018194</v>
      </c>
      <c r="M298" s="84">
        <v>0.98237954155622731</v>
      </c>
      <c r="N298" s="84">
        <v>-1.6666666666666572</v>
      </c>
    </row>
    <row r="299" spans="1:14" ht="11.15" hidden="1" customHeight="1" outlineLevel="1" x14ac:dyDescent="0.25">
      <c r="A299" s="202"/>
      <c r="B299" s="203" t="s">
        <v>202</v>
      </c>
      <c r="C299" s="84">
        <v>-0.61389759665621568</v>
      </c>
      <c r="D299" s="84">
        <v>-22.523184280598656</v>
      </c>
      <c r="E299" s="84">
        <v>-5.1677045777340709</v>
      </c>
      <c r="F299" s="84">
        <v>-5.6464723095263878</v>
      </c>
      <c r="G299" s="84">
        <v>-1.2992637505413427</v>
      </c>
      <c r="H299" s="84">
        <v>-3.8493624121082064</v>
      </c>
      <c r="I299" s="84">
        <v>-5.3193335647344639</v>
      </c>
      <c r="J299" s="84">
        <v>8.96601590744757</v>
      </c>
      <c r="K299" s="84">
        <v>-3.864303022573651</v>
      </c>
      <c r="L299" s="84">
        <v>6.9287660568314351</v>
      </c>
      <c r="M299" s="84">
        <v>2.0996978851963775</v>
      </c>
      <c r="N299" s="84">
        <v>-1.3044214806030965</v>
      </c>
    </row>
    <row r="300" spans="1:14" ht="11.15" hidden="1" customHeight="1" outlineLevel="1" x14ac:dyDescent="0.25">
      <c r="A300" s="202"/>
      <c r="B300" s="203" t="s">
        <v>203</v>
      </c>
      <c r="C300" s="84">
        <v>9.162303664919591E-2</v>
      </c>
      <c r="D300" s="84">
        <v>-20.065003345760431</v>
      </c>
      <c r="E300" s="84">
        <v>-3.5527690700104557</v>
      </c>
      <c r="F300" s="84">
        <v>-3.939288610821464</v>
      </c>
      <c r="G300" s="84">
        <v>2.8958136606861871</v>
      </c>
      <c r="H300" s="84">
        <v>-1.130326664406013</v>
      </c>
      <c r="I300" s="84">
        <v>-3.4323725055432419</v>
      </c>
      <c r="J300" s="84">
        <v>8.9468027941966568</v>
      </c>
      <c r="K300" s="84">
        <v>-3.7966779068315191</v>
      </c>
      <c r="L300" s="84">
        <v>8.6691086691086667</v>
      </c>
      <c r="M300" s="84">
        <v>0.39073806078148721</v>
      </c>
      <c r="N300" s="84">
        <v>-0.20990029735877158</v>
      </c>
    </row>
    <row r="301" spans="1:14" ht="11.15" hidden="1" customHeight="1" outlineLevel="1" x14ac:dyDescent="0.25">
      <c r="A301" s="202"/>
      <c r="B301" s="203" t="s">
        <v>204</v>
      </c>
      <c r="C301" s="84">
        <v>-0.66706372840977224</v>
      </c>
      <c r="D301" s="84">
        <v>-18.919182083739045</v>
      </c>
      <c r="E301" s="84">
        <v>-2.753984603708119</v>
      </c>
      <c r="F301" s="84">
        <v>-2.3588970271434704</v>
      </c>
      <c r="G301" s="84">
        <v>-1.0202527790467428</v>
      </c>
      <c r="H301" s="84">
        <v>-3.3203967227253202</v>
      </c>
      <c r="I301" s="84">
        <v>-4.9931435024602706</v>
      </c>
      <c r="J301" s="84">
        <v>7.3056939879122069</v>
      </c>
      <c r="K301" s="84">
        <v>-4.2190715755774022</v>
      </c>
      <c r="L301" s="84">
        <v>3.5118525021948983</v>
      </c>
      <c r="M301" s="84">
        <v>0.99987343374255033</v>
      </c>
      <c r="N301" s="84">
        <v>-1.9725044829647373</v>
      </c>
    </row>
    <row r="302" spans="1:14" ht="15" hidden="1" customHeight="1" outlineLevel="1" x14ac:dyDescent="0.25">
      <c r="A302" s="202">
        <v>2005</v>
      </c>
      <c r="B302" s="203" t="s">
        <v>201</v>
      </c>
      <c r="C302" s="84">
        <v>0.99784250269688357</v>
      </c>
      <c r="D302" s="84">
        <v>33.248537267870745</v>
      </c>
      <c r="E302" s="84">
        <v>8.3204564364677935E-2</v>
      </c>
      <c r="F302" s="84">
        <v>-9.2958401115495803E-2</v>
      </c>
      <c r="G302" s="84">
        <v>6.9279740357009132</v>
      </c>
      <c r="H302" s="84">
        <v>-0.84785133565620185</v>
      </c>
      <c r="I302" s="84">
        <v>5.8983313930927466</v>
      </c>
      <c r="J302" s="84">
        <v>3.9827771797632039</v>
      </c>
      <c r="K302" s="84">
        <v>-1.6743181204428907</v>
      </c>
      <c r="L302" s="84">
        <v>3.8589618021547665</v>
      </c>
      <c r="M302" s="84">
        <v>0.4169240271772594</v>
      </c>
      <c r="N302" s="84">
        <v>-1.0895883777239703</v>
      </c>
    </row>
    <row r="303" spans="1:14" ht="11.15" hidden="1" customHeight="1" outlineLevel="1" x14ac:dyDescent="0.25">
      <c r="A303" s="202"/>
      <c r="B303" s="203" t="s">
        <v>202</v>
      </c>
      <c r="C303" s="84">
        <v>-1.2222368248127253</v>
      </c>
      <c r="D303" s="84">
        <v>23.82081061863002</v>
      </c>
      <c r="E303" s="84">
        <v>-2.4654377880184342</v>
      </c>
      <c r="F303" s="84">
        <v>-2.7567195037904924</v>
      </c>
      <c r="G303" s="84">
        <v>-0.83369899078545018</v>
      </c>
      <c r="H303" s="84">
        <v>-3.135845314823996</v>
      </c>
      <c r="I303" s="84">
        <v>2.0438090000916418</v>
      </c>
      <c r="J303" s="84">
        <v>3.118779031187799</v>
      </c>
      <c r="K303" s="84">
        <v>0.29185460334306867</v>
      </c>
      <c r="L303" s="84">
        <v>2.8030578813250884</v>
      </c>
      <c r="M303" s="84">
        <v>-0.28110667258469846</v>
      </c>
      <c r="N303" s="84">
        <v>-2.6261585993820802</v>
      </c>
    </row>
    <row r="304" spans="1:14" ht="11.15" hidden="1" customHeight="1" outlineLevel="1" x14ac:dyDescent="0.25">
      <c r="A304" s="202"/>
      <c r="B304" s="203" t="s">
        <v>203</v>
      </c>
      <c r="C304" s="84">
        <v>-1.5300117693213053</v>
      </c>
      <c r="D304" s="84">
        <v>25.185362353503947</v>
      </c>
      <c r="E304" s="84">
        <v>-1.4927169856747184</v>
      </c>
      <c r="F304" s="84">
        <v>-1.8936195875045172</v>
      </c>
      <c r="G304" s="84">
        <v>-1.8966044661976014</v>
      </c>
      <c r="H304" s="84">
        <v>-3.3611523951068989</v>
      </c>
      <c r="I304" s="84">
        <v>2.6634827332843543</v>
      </c>
      <c r="J304" s="84">
        <v>0.62885326757091775</v>
      </c>
      <c r="K304" s="84">
        <v>-0.12981955082435093</v>
      </c>
      <c r="L304" s="84">
        <v>2.1535580524344482</v>
      </c>
      <c r="M304" s="84">
        <v>-1.081159002450633</v>
      </c>
      <c r="N304" s="84">
        <v>-3.9789658194566186</v>
      </c>
    </row>
    <row r="305" spans="1:14" ht="11.15" hidden="1" customHeight="1" outlineLevel="1" x14ac:dyDescent="0.25">
      <c r="A305" s="202"/>
      <c r="B305" s="203" t="s">
        <v>204</v>
      </c>
      <c r="C305" s="84">
        <v>-1.1272334812327642</v>
      </c>
      <c r="D305" s="84">
        <v>30.947520115287631</v>
      </c>
      <c r="E305" s="84">
        <v>-2.4194447541532043</v>
      </c>
      <c r="F305" s="84">
        <v>-3.0336458907887476</v>
      </c>
      <c r="G305" s="84">
        <v>0.538461538461533</v>
      </c>
      <c r="H305" s="84">
        <v>-2.8991971454058927</v>
      </c>
      <c r="I305" s="84">
        <v>3.0820173204279229</v>
      </c>
      <c r="J305" s="84">
        <v>3.7549407114624529</v>
      </c>
      <c r="K305" s="84">
        <v>1.1937447773675558E-2</v>
      </c>
      <c r="L305" s="84">
        <v>1.6284987277353622</v>
      </c>
      <c r="M305" s="84">
        <v>-1.1403508771929722</v>
      </c>
      <c r="N305" s="84">
        <v>-4.6646341463414558</v>
      </c>
    </row>
    <row r="306" spans="1:14" ht="15" hidden="1" customHeight="1" outlineLevel="1" x14ac:dyDescent="0.25">
      <c r="A306" s="202">
        <v>2006</v>
      </c>
      <c r="B306" s="203" t="s">
        <v>201</v>
      </c>
      <c r="C306" s="84">
        <v>-3.8184245660881118</v>
      </c>
      <c r="D306" s="84">
        <v>-6.6819396716303885</v>
      </c>
      <c r="E306" s="84">
        <v>-6.4964370546318264</v>
      </c>
      <c r="F306" s="84">
        <v>-8.4089323098394999</v>
      </c>
      <c r="G306" s="84">
        <v>0.82885827690873271</v>
      </c>
      <c r="H306" s="84">
        <v>-8.0824645660067915</v>
      </c>
      <c r="I306" s="84">
        <v>-8.4737999267130704</v>
      </c>
      <c r="J306" s="84">
        <v>5.6935817805383095</v>
      </c>
      <c r="K306" s="84">
        <v>-1.5792364734962803</v>
      </c>
      <c r="L306" s="84">
        <v>0.47152018106375237</v>
      </c>
      <c r="M306" s="84">
        <v>-0.24604028909733699</v>
      </c>
      <c r="N306" s="84">
        <v>-4.8609896835111073</v>
      </c>
    </row>
    <row r="307" spans="1:14" ht="11.15" hidden="1" customHeight="1" outlineLevel="1" x14ac:dyDescent="0.25">
      <c r="A307" s="202"/>
      <c r="B307" s="203" t="s">
        <v>202</v>
      </c>
      <c r="C307" s="84">
        <v>-1.2639701969132489</v>
      </c>
      <c r="D307" s="84">
        <v>-3.2542113323124084</v>
      </c>
      <c r="E307" s="84">
        <v>-1.2402551381998563</v>
      </c>
      <c r="F307" s="84">
        <v>-3.1419796834396294</v>
      </c>
      <c r="G307" s="84">
        <v>3.4513274336283217</v>
      </c>
      <c r="H307" s="84">
        <v>-5.4126679462572014</v>
      </c>
      <c r="I307" s="84">
        <v>-4.203341117298379</v>
      </c>
      <c r="J307" s="84">
        <v>5.4054054054054177</v>
      </c>
      <c r="K307" s="84">
        <v>-3.2010582010581885</v>
      </c>
      <c r="L307" s="84">
        <v>1.7174220963172928</v>
      </c>
      <c r="M307" s="84">
        <v>5.9347181008888583E-2</v>
      </c>
      <c r="N307" s="84">
        <v>-3.4902168164991991</v>
      </c>
    </row>
    <row r="308" spans="1:14" ht="11.15" hidden="1" customHeight="1" outlineLevel="1" x14ac:dyDescent="0.25">
      <c r="A308" s="202"/>
      <c r="B308" s="203" t="s">
        <v>203</v>
      </c>
      <c r="C308" s="84">
        <v>-1.2217795484727816</v>
      </c>
      <c r="D308" s="84">
        <v>-0.17195261750096336</v>
      </c>
      <c r="E308" s="84">
        <v>-2.7129414640107541</v>
      </c>
      <c r="F308" s="84">
        <v>-4.4750430292598935</v>
      </c>
      <c r="G308" s="84">
        <v>0.46772684752103544</v>
      </c>
      <c r="H308" s="84">
        <v>-5.8322489057139535</v>
      </c>
      <c r="I308" s="84">
        <v>-5.5466094113437237</v>
      </c>
      <c r="J308" s="84">
        <v>5.587550545276315</v>
      </c>
      <c r="K308" s="84">
        <v>-0.35096841284286029</v>
      </c>
      <c r="L308" s="84">
        <v>3.7396883593034005</v>
      </c>
      <c r="M308" s="84">
        <v>0.13115709705624568</v>
      </c>
      <c r="N308" s="84">
        <v>-2.0445418035779568</v>
      </c>
    </row>
    <row r="309" spans="1:14" ht="11.15" hidden="1" customHeight="1" outlineLevel="1" x14ac:dyDescent="0.25">
      <c r="A309" s="202"/>
      <c r="B309" s="203" t="s">
        <v>204</v>
      </c>
      <c r="C309" s="84">
        <v>-2.801697998787148</v>
      </c>
      <c r="D309" s="84">
        <v>-1.8892149669845963</v>
      </c>
      <c r="E309" s="84">
        <v>-4.2847349177330898</v>
      </c>
      <c r="F309" s="84">
        <v>-6.6666666666666714</v>
      </c>
      <c r="G309" s="84">
        <v>-2.7543993879112492</v>
      </c>
      <c r="H309" s="84">
        <v>-7.4414331649058454</v>
      </c>
      <c r="I309" s="84">
        <v>-7.0175438596491233</v>
      </c>
      <c r="J309" s="84">
        <v>0.75238095238094616</v>
      </c>
      <c r="K309" s="84">
        <v>-1.6591071854857944</v>
      </c>
      <c r="L309" s="84">
        <v>2.6539809714571874</v>
      </c>
      <c r="M309" s="84">
        <v>0.65914564583597723</v>
      </c>
      <c r="N309" s="84">
        <v>-1.6469459545890572</v>
      </c>
    </row>
    <row r="310" spans="1:14" ht="15" hidden="1" customHeight="1" outlineLevel="1" x14ac:dyDescent="0.25">
      <c r="A310" s="202">
        <v>2007</v>
      </c>
      <c r="B310" s="203" t="s">
        <v>201</v>
      </c>
      <c r="C310" s="84">
        <v>-1.3187118267629074</v>
      </c>
      <c r="D310" s="84">
        <v>1.1865793780687426</v>
      </c>
      <c r="E310" s="84">
        <v>-2.5657309792963474</v>
      </c>
      <c r="F310" s="84">
        <v>-3.6317460317460331</v>
      </c>
      <c r="G310" s="84">
        <v>-4.9901586198911758</v>
      </c>
      <c r="H310" s="84">
        <v>-1.6949152542372872</v>
      </c>
      <c r="I310" s="84">
        <v>-9.428485637073365</v>
      </c>
      <c r="J310" s="84">
        <v>-1.3099902056807053</v>
      </c>
      <c r="K310" s="84">
        <v>0.12557555462538517</v>
      </c>
      <c r="L310" s="84">
        <v>0.37544584193729236</v>
      </c>
      <c r="M310" s="84">
        <v>0.27747803298905183</v>
      </c>
      <c r="N310" s="84">
        <v>1.8195184708693262</v>
      </c>
    </row>
    <row r="311" spans="1:14" ht="11.15" hidden="1" customHeight="1" outlineLevel="1" x14ac:dyDescent="0.25">
      <c r="A311" s="202"/>
      <c r="B311" s="203" t="s">
        <v>202</v>
      </c>
      <c r="C311" s="84">
        <v>-0.1347527287427539</v>
      </c>
      <c r="D311" s="84">
        <v>2.3347843292441723</v>
      </c>
      <c r="E311" s="84">
        <v>-0.52625284056931321</v>
      </c>
      <c r="F311" s="84">
        <v>-0.29268292682925789</v>
      </c>
      <c r="G311" s="84">
        <v>3.6355859709153151</v>
      </c>
      <c r="H311" s="84">
        <v>-1.5151515151515298</v>
      </c>
      <c r="I311" s="84">
        <v>-6.7785486592911894</v>
      </c>
      <c r="J311" s="84">
        <v>0.34188034188034067</v>
      </c>
      <c r="K311" s="84">
        <v>6.8324678874006395E-2</v>
      </c>
      <c r="L311" s="84">
        <v>0.31331592689294041</v>
      </c>
      <c r="M311" s="84">
        <v>-0.60794780545670335</v>
      </c>
      <c r="N311" s="84">
        <v>0.36529680365298134</v>
      </c>
    </row>
    <row r="312" spans="1:14" ht="11.15" hidden="1" customHeight="1" outlineLevel="1" x14ac:dyDescent="0.25">
      <c r="A312" s="202"/>
      <c r="B312" s="203" t="s">
        <v>203</v>
      </c>
      <c r="C312" s="84">
        <v>-0.5377789728421476</v>
      </c>
      <c r="D312" s="84">
        <v>0.14354066985646341</v>
      </c>
      <c r="E312" s="84">
        <v>-1.6078382112799829</v>
      </c>
      <c r="F312" s="84">
        <v>-1.2741312741312782</v>
      </c>
      <c r="G312" s="84">
        <v>6.300434512725019</v>
      </c>
      <c r="H312" s="84">
        <v>-1.2185929648241114</v>
      </c>
      <c r="I312" s="84">
        <v>-7.4445917787459734</v>
      </c>
      <c r="J312" s="84">
        <v>-3.3190205407914561</v>
      </c>
      <c r="K312" s="84">
        <v>-0.62614140360030035</v>
      </c>
      <c r="L312" s="84">
        <v>0.65382576426931394</v>
      </c>
      <c r="M312" s="84">
        <v>0.130985300538498</v>
      </c>
      <c r="N312" s="84">
        <v>1.6772269847186152</v>
      </c>
    </row>
    <row r="313" spans="1:14" ht="11.15" hidden="1" customHeight="1" outlineLevel="1" x14ac:dyDescent="0.25">
      <c r="A313" s="202"/>
      <c r="B313" s="203" t="s">
        <v>204</v>
      </c>
      <c r="C313" s="84">
        <v>0.6613426503618598</v>
      </c>
      <c r="D313" s="84">
        <v>1.3180033651149614</v>
      </c>
      <c r="E313" s="84">
        <v>-4.7749791094659599E-2</v>
      </c>
      <c r="F313" s="84">
        <v>1.2554851292052547</v>
      </c>
      <c r="G313" s="84">
        <v>5.680566483084192</v>
      </c>
      <c r="H313" s="84">
        <v>0.63275434243178097</v>
      </c>
      <c r="I313" s="84">
        <v>-7.290282575958912</v>
      </c>
      <c r="J313" s="84">
        <v>3.1477455336043079</v>
      </c>
      <c r="K313" s="84">
        <v>-1.6628231581502604</v>
      </c>
      <c r="L313" s="84">
        <v>1.2195121951219505</v>
      </c>
      <c r="M313" s="84">
        <v>-0.70520085631532936</v>
      </c>
      <c r="N313" s="84">
        <v>1.6257519102595097E-2</v>
      </c>
    </row>
    <row r="314" spans="1:14" ht="15" hidden="1" customHeight="1" outlineLevel="1" x14ac:dyDescent="0.25">
      <c r="A314" s="202">
        <v>2008</v>
      </c>
      <c r="B314" s="203" t="s">
        <v>201</v>
      </c>
      <c r="C314" s="84">
        <v>1.8005345336896852</v>
      </c>
      <c r="D314" s="84">
        <v>-11.079660331581081</v>
      </c>
      <c r="E314" s="84">
        <v>3.0243775257463312</v>
      </c>
      <c r="F314" s="84">
        <v>5.0336012649887891</v>
      </c>
      <c r="G314" s="84">
        <v>3.1805995612966171</v>
      </c>
      <c r="H314" s="84">
        <v>0.38890329271454505</v>
      </c>
      <c r="I314" s="84">
        <v>1.5913360592330719</v>
      </c>
      <c r="J314" s="84">
        <v>3.6099739486415956</v>
      </c>
      <c r="K314" s="84">
        <v>-1.9648829431438344</v>
      </c>
      <c r="L314" s="84">
        <v>5.4423040957546363</v>
      </c>
      <c r="M314" s="84">
        <v>-0.63028439661798075</v>
      </c>
      <c r="N314" s="84">
        <v>-1.2996389891696651</v>
      </c>
    </row>
    <row r="315" spans="1:14" ht="11.15" hidden="1" customHeight="1" outlineLevel="1" x14ac:dyDescent="0.25">
      <c r="A315" s="202"/>
      <c r="B315" s="203" t="s">
        <v>202</v>
      </c>
      <c r="C315" s="84">
        <v>0.95803535285385522</v>
      </c>
      <c r="D315" s="84">
        <v>-8.9907192575406043</v>
      </c>
      <c r="E315" s="84">
        <v>-0.73343753757364993</v>
      </c>
      <c r="F315" s="84">
        <v>0.61154598825832807</v>
      </c>
      <c r="G315" s="84">
        <v>-1.1280781400467674</v>
      </c>
      <c r="H315" s="84">
        <v>0.3021978021977958</v>
      </c>
      <c r="I315" s="84">
        <v>9.051594086291459E-2</v>
      </c>
      <c r="J315" s="84">
        <v>5.317595522024817</v>
      </c>
      <c r="K315" s="84">
        <v>-1.2016932950976553</v>
      </c>
      <c r="L315" s="84">
        <v>5.7608884261669289</v>
      </c>
      <c r="M315" s="84">
        <v>1.0890645979412312</v>
      </c>
      <c r="N315" s="84">
        <v>0.16378525932665866</v>
      </c>
    </row>
    <row r="316" spans="1:14" ht="11.15" hidden="1" customHeight="1" outlineLevel="1" x14ac:dyDescent="0.25">
      <c r="A316" s="202"/>
      <c r="B316" s="203" t="s">
        <v>203</v>
      </c>
      <c r="C316" s="84">
        <v>2.6088131927547948</v>
      </c>
      <c r="D316" s="84">
        <v>-9.8996655518394618</v>
      </c>
      <c r="E316" s="84">
        <v>3.7661177071364875</v>
      </c>
      <c r="F316" s="84">
        <v>5.1883717898579107</v>
      </c>
      <c r="G316" s="84">
        <v>1.5036496350365098</v>
      </c>
      <c r="H316" s="84">
        <v>3.5736996057484447</v>
      </c>
      <c r="I316" s="84">
        <v>1.5759312320917047</v>
      </c>
      <c r="J316" s="84">
        <v>6.7218821269955527</v>
      </c>
      <c r="K316" s="84">
        <v>1.5752165922814072</v>
      </c>
      <c r="L316" s="84">
        <v>7.0400280898876417</v>
      </c>
      <c r="M316" s="84">
        <v>-0.40697674418605345</v>
      </c>
      <c r="N316" s="84">
        <v>-0.82478005865102944</v>
      </c>
    </row>
    <row r="317" spans="1:14" ht="11.15" hidden="1" customHeight="1" outlineLevel="1" x14ac:dyDescent="0.25">
      <c r="A317" s="202"/>
      <c r="B317" s="203" t="s">
        <v>204</v>
      </c>
      <c r="C317" s="84">
        <v>5.7518284368414498</v>
      </c>
      <c r="D317" s="84">
        <v>-10.416090045207127</v>
      </c>
      <c r="E317" s="84">
        <v>13.233010868267044</v>
      </c>
      <c r="F317" s="84">
        <v>14.758637293848565</v>
      </c>
      <c r="G317" s="84">
        <v>3.9755807027992915</v>
      </c>
      <c r="H317" s="84">
        <v>6.4973492787572411</v>
      </c>
      <c r="I317" s="84">
        <v>0.49684693292566351</v>
      </c>
      <c r="J317" s="84">
        <v>5.471041055718473</v>
      </c>
      <c r="K317" s="84">
        <v>2.2093310293754627</v>
      </c>
      <c r="L317" s="84">
        <v>8.3534136546184783</v>
      </c>
      <c r="M317" s="84">
        <v>0.62143310082436187</v>
      </c>
      <c r="N317" s="84">
        <v>2.243172951885569</v>
      </c>
    </row>
    <row r="318" spans="1:14" ht="15" hidden="1" customHeight="1" outlineLevel="1" x14ac:dyDescent="0.25">
      <c r="A318" s="202">
        <v>2009</v>
      </c>
      <c r="B318" s="203" t="s">
        <v>201</v>
      </c>
      <c r="C318" s="84">
        <v>9.4514301506148684</v>
      </c>
      <c r="D318" s="84">
        <v>5.559345156889492</v>
      </c>
      <c r="E318" s="84">
        <v>22.042262431987865</v>
      </c>
      <c r="F318" s="84">
        <v>27.625141136620272</v>
      </c>
      <c r="G318" s="84">
        <v>12.389276012755388</v>
      </c>
      <c r="H318" s="84">
        <v>9.6978305785124093</v>
      </c>
      <c r="I318" s="84">
        <v>5.2322419232024231</v>
      </c>
      <c r="J318" s="84">
        <v>1.2212643678161044</v>
      </c>
      <c r="K318" s="84">
        <v>-0.69651741293532154</v>
      </c>
      <c r="L318" s="84">
        <v>13.746009223128766</v>
      </c>
      <c r="M318" s="84">
        <v>4.0996287128713078</v>
      </c>
      <c r="N318" s="84">
        <v>6.6020482809070984</v>
      </c>
    </row>
    <row r="319" spans="1:14" ht="11.15" hidden="1" customHeight="1" outlineLevel="1" x14ac:dyDescent="0.25">
      <c r="A319" s="202"/>
      <c r="B319" s="203" t="s">
        <v>202</v>
      </c>
      <c r="C319" s="84">
        <v>9.4092488639401211</v>
      </c>
      <c r="D319" s="84">
        <v>1.8695559804546349</v>
      </c>
      <c r="E319" s="84">
        <v>23.498062015503862</v>
      </c>
      <c r="F319" s="84">
        <v>26.610746413809878</v>
      </c>
      <c r="G319" s="84">
        <v>10.588562682621401</v>
      </c>
      <c r="H319" s="84">
        <v>9.61380443714053</v>
      </c>
      <c r="I319" s="84">
        <v>2.3814308681672003</v>
      </c>
      <c r="J319" s="84">
        <v>7.9722703639514663</v>
      </c>
      <c r="K319" s="84">
        <v>-1.0089841050449024</v>
      </c>
      <c r="L319" s="84">
        <v>14.241181296144376</v>
      </c>
      <c r="M319" s="84">
        <v>4.0731995277449613</v>
      </c>
      <c r="N319" s="84">
        <v>7.4672965116278931</v>
      </c>
    </row>
    <row r="320" spans="1:14" ht="11.15" hidden="1" customHeight="1" outlineLevel="1" x14ac:dyDescent="0.25">
      <c r="A320" s="202"/>
      <c r="B320" s="203" t="s">
        <v>203</v>
      </c>
      <c r="C320" s="84">
        <v>6.5208799894612071</v>
      </c>
      <c r="D320" s="84">
        <v>2.0999045497931803</v>
      </c>
      <c r="E320" s="84">
        <v>13.742618110236222</v>
      </c>
      <c r="F320" s="84">
        <v>16.705911513198672</v>
      </c>
      <c r="G320" s="84">
        <v>4.7030058967352204</v>
      </c>
      <c r="H320" s="84">
        <v>5.243123772102166</v>
      </c>
      <c r="I320" s="84">
        <v>0.24178924037879312</v>
      </c>
      <c r="J320" s="84">
        <v>7.0520751321561335</v>
      </c>
      <c r="K320" s="84">
        <v>-3.3083484104419796</v>
      </c>
      <c r="L320" s="84">
        <v>11.759881909135643</v>
      </c>
      <c r="M320" s="84">
        <v>5.6917688266199633</v>
      </c>
      <c r="N320" s="84">
        <v>5.802993901312135</v>
      </c>
    </row>
    <row r="321" spans="1:14" ht="11.15" hidden="1" customHeight="1" outlineLevel="1" x14ac:dyDescent="0.25">
      <c r="A321" s="202"/>
      <c r="B321" s="203" t="s">
        <v>204</v>
      </c>
      <c r="C321" s="84">
        <v>2.6843277458680035</v>
      </c>
      <c r="D321" s="84">
        <v>2.8836251287332857</v>
      </c>
      <c r="E321" s="84">
        <v>2.436451851070558</v>
      </c>
      <c r="F321" s="84">
        <v>5.1924892478758125</v>
      </c>
      <c r="G321" s="84">
        <v>3.5944436488615281</v>
      </c>
      <c r="H321" s="84">
        <v>2.7436906691363845</v>
      </c>
      <c r="I321" s="84">
        <v>-0.77010838562465267</v>
      </c>
      <c r="J321" s="84">
        <v>4.09244938743592</v>
      </c>
      <c r="K321" s="84">
        <v>-1.9321338002656745</v>
      </c>
      <c r="L321" s="84">
        <v>11.445515196441818</v>
      </c>
      <c r="M321" s="84">
        <v>2.3317368288379186</v>
      </c>
      <c r="N321" s="84">
        <v>4.9602543720190795</v>
      </c>
    </row>
    <row r="322" spans="1:14" ht="15" hidden="1" customHeight="1" outlineLevel="1" x14ac:dyDescent="0.25">
      <c r="A322" s="202">
        <v>2010</v>
      </c>
      <c r="B322" s="203" t="s">
        <v>201</v>
      </c>
      <c r="C322" s="84">
        <v>-0.68173210453224442</v>
      </c>
      <c r="D322" s="84">
        <v>0.60312331717824463</v>
      </c>
      <c r="E322" s="84">
        <v>-13.198548470710207</v>
      </c>
      <c r="F322" s="84">
        <v>-14.695763294996567</v>
      </c>
      <c r="G322" s="84">
        <v>-1.534258091635138</v>
      </c>
      <c r="H322" s="84">
        <v>4.7439670394349633</v>
      </c>
      <c r="I322" s="84">
        <v>-1.2507752739301168</v>
      </c>
      <c r="J322" s="84">
        <v>-1.3129879347054612</v>
      </c>
      <c r="K322" s="84">
        <v>2.1471514457486478</v>
      </c>
      <c r="L322" s="84">
        <v>3.7735849056603712</v>
      </c>
      <c r="M322" s="84">
        <v>2.8384603953039118</v>
      </c>
      <c r="N322" s="84">
        <v>4.1173443129181635</v>
      </c>
    </row>
    <row r="323" spans="1:14" ht="11.15" hidden="1" customHeight="1" outlineLevel="1" x14ac:dyDescent="0.25">
      <c r="A323" s="202"/>
      <c r="B323" s="203" t="s">
        <v>202</v>
      </c>
      <c r="C323" s="84">
        <v>-1.8934766674810675</v>
      </c>
      <c r="D323" s="84">
        <v>0.74035453597495859</v>
      </c>
      <c r="E323" s="84">
        <v>-14.064338956453497</v>
      </c>
      <c r="F323" s="84">
        <v>-15.074411905904952</v>
      </c>
      <c r="G323" s="84">
        <v>-5.9763462506290921</v>
      </c>
      <c r="H323" s="84">
        <v>3.5357321339330383</v>
      </c>
      <c r="I323" s="84">
        <v>1.059966630680151</v>
      </c>
      <c r="J323" s="84">
        <v>-9.9625468164794029</v>
      </c>
      <c r="K323" s="84">
        <v>4.7891650376989503</v>
      </c>
      <c r="L323" s="84">
        <v>3.231365790607498</v>
      </c>
      <c r="M323" s="84">
        <v>2.3964832671582457</v>
      </c>
      <c r="N323" s="84">
        <v>4.1251056635672114</v>
      </c>
    </row>
    <row r="324" spans="1:14" ht="11.15" hidden="1" customHeight="1" outlineLevel="1" x14ac:dyDescent="0.25">
      <c r="A324" s="202"/>
      <c r="B324" s="203" t="s">
        <v>203</v>
      </c>
      <c r="C324" s="84">
        <v>-1.7932228543160988</v>
      </c>
      <c r="D324" s="84">
        <v>1.7035421211176924</v>
      </c>
      <c r="E324" s="84">
        <v>-11.703623580313689</v>
      </c>
      <c r="F324" s="84">
        <v>-12.742911755336095</v>
      </c>
      <c r="G324" s="84">
        <v>-1.6483516483516496</v>
      </c>
      <c r="H324" s="84">
        <v>2.8351417570878539</v>
      </c>
      <c r="I324" s="84">
        <v>2.2512562814070378</v>
      </c>
      <c r="J324" s="84">
        <v>-8.6572809413742391</v>
      </c>
      <c r="K324" s="84">
        <v>3.3413525795241981</v>
      </c>
      <c r="L324" s="84">
        <v>2.5829175227472803</v>
      </c>
      <c r="M324" s="84">
        <v>0.22093344380004964</v>
      </c>
      <c r="N324" s="84">
        <v>4.0174672489083036</v>
      </c>
    </row>
    <row r="325" spans="1:14" ht="11.15" hidden="1" customHeight="1" outlineLevel="1" x14ac:dyDescent="0.25">
      <c r="A325" s="202"/>
      <c r="B325" s="203" t="s">
        <v>204</v>
      </c>
      <c r="C325" s="84">
        <v>-1.3584474885844742</v>
      </c>
      <c r="D325" s="84">
        <v>-1.0010010010010006</v>
      </c>
      <c r="E325" s="84">
        <v>-11.243822075782532</v>
      </c>
      <c r="F325" s="84">
        <v>-12.714399680893493</v>
      </c>
      <c r="G325" s="84">
        <v>0.44235554326790805</v>
      </c>
      <c r="H325" s="84">
        <v>3.6957746478873332</v>
      </c>
      <c r="I325" s="84">
        <v>3.8229376257545198</v>
      </c>
      <c r="J325" s="84">
        <v>-8.6060100166944835</v>
      </c>
      <c r="K325" s="84">
        <v>2.8444772811230195</v>
      </c>
      <c r="L325" s="84">
        <v>1.689503791406139</v>
      </c>
      <c r="M325" s="84">
        <v>1.4780145338095849</v>
      </c>
      <c r="N325" s="84">
        <v>3.7109966676764685</v>
      </c>
    </row>
    <row r="326" spans="1:14" ht="15" hidden="1" customHeight="1" outlineLevel="1" x14ac:dyDescent="0.25">
      <c r="A326" s="202">
        <v>2011</v>
      </c>
      <c r="B326" s="203" t="s">
        <v>201</v>
      </c>
      <c r="C326" s="84">
        <v>-2.2117706876827299</v>
      </c>
      <c r="D326" s="84">
        <v>1.1990150947436007</v>
      </c>
      <c r="E326" s="84">
        <v>-4.21643573817488</v>
      </c>
      <c r="F326" s="84">
        <v>-7.9741876008296799</v>
      </c>
      <c r="G326" s="84">
        <v>-3.9274279615795251</v>
      </c>
      <c r="H326" s="84">
        <v>-3.9222297145425955</v>
      </c>
      <c r="I326" s="84">
        <v>-8.4580759970689883</v>
      </c>
      <c r="J326" s="84">
        <v>-3.6198010308042825</v>
      </c>
      <c r="K326" s="84">
        <v>0.16816143497757707</v>
      </c>
      <c r="L326" s="84">
        <v>5.8302028549962728</v>
      </c>
      <c r="M326" s="84">
        <v>0.54913294797687229</v>
      </c>
      <c r="N326" s="84">
        <v>2.4550996869336075</v>
      </c>
    </row>
    <row r="327" spans="1:14" ht="11.15" hidden="1" customHeight="1" outlineLevel="1" x14ac:dyDescent="0.25">
      <c r="A327" s="202"/>
      <c r="B327" s="203" t="s">
        <v>202</v>
      </c>
      <c r="C327" s="84">
        <v>0.58523222512762629</v>
      </c>
      <c r="D327" s="84">
        <v>1.2007038608839622</v>
      </c>
      <c r="E327" s="84">
        <v>9.1303355398309805E-2</v>
      </c>
      <c r="F327" s="84">
        <v>-2.9395138496325757</v>
      </c>
      <c r="G327" s="84">
        <v>3.4925732637495059</v>
      </c>
      <c r="H327" s="84">
        <v>-2.0996741884879953</v>
      </c>
      <c r="I327" s="84">
        <v>-7.5167524521705218</v>
      </c>
      <c r="J327" s="84">
        <v>-3.2327073924411707</v>
      </c>
      <c r="K327" s="84">
        <v>-0.38640906062623515</v>
      </c>
      <c r="L327" s="84">
        <v>7.4290484140233843</v>
      </c>
      <c r="M327" s="84">
        <v>1.9664866361999884</v>
      </c>
      <c r="N327" s="84">
        <v>4.3513557395681062</v>
      </c>
    </row>
    <row r="328" spans="1:14" ht="11.15" hidden="1" customHeight="1" outlineLevel="1" x14ac:dyDescent="0.25">
      <c r="A328" s="202"/>
      <c r="B328" s="203" t="s">
        <v>203</v>
      </c>
      <c r="C328" s="84">
        <v>0.61705074927591852</v>
      </c>
      <c r="D328" s="84">
        <v>0.39832499233989438</v>
      </c>
      <c r="E328" s="84">
        <v>-0.90652946220751573</v>
      </c>
      <c r="F328" s="84">
        <v>-3.9187051235244041</v>
      </c>
      <c r="G328" s="84">
        <v>3.0167597765363325</v>
      </c>
      <c r="H328" s="84">
        <v>0.35171318357159009</v>
      </c>
      <c r="I328" s="84">
        <v>-7.2537841556909655</v>
      </c>
      <c r="J328" s="84">
        <v>-4.6698872785829337</v>
      </c>
      <c r="K328" s="84">
        <v>-0.5690636316606259</v>
      </c>
      <c r="L328" s="84">
        <v>8.5407725321888393</v>
      </c>
      <c r="M328" s="84">
        <v>1.3915679250482214</v>
      </c>
      <c r="N328" s="84">
        <v>3.3921074727120129</v>
      </c>
    </row>
    <row r="329" spans="1:14" ht="11.15" hidden="1" customHeight="1" outlineLevel="1" x14ac:dyDescent="0.25">
      <c r="A329" s="202"/>
      <c r="B329" s="203" t="s">
        <v>204</v>
      </c>
      <c r="C329" s="84">
        <v>1.7590556648536193</v>
      </c>
      <c r="D329" s="84">
        <v>5.4499494438827014</v>
      </c>
      <c r="E329" s="84">
        <v>2.5174013921113669</v>
      </c>
      <c r="F329" s="84">
        <v>-0.46841083057238109</v>
      </c>
      <c r="G329" s="84">
        <v>-1.1973575557390461</v>
      </c>
      <c r="H329" s="84">
        <v>0.52156905356947902</v>
      </c>
      <c r="I329" s="84">
        <v>-6.9306016980435601</v>
      </c>
      <c r="J329" s="84">
        <v>5.4708192528998296</v>
      </c>
      <c r="K329" s="84">
        <v>-0.67049808429119651</v>
      </c>
      <c r="L329" s="84">
        <v>8.2155939298796454</v>
      </c>
      <c r="M329" s="84">
        <v>1.2987012987012889</v>
      </c>
      <c r="N329" s="84">
        <v>4.264641448809698</v>
      </c>
    </row>
    <row r="330" spans="1:14" ht="15" hidden="1" customHeight="1" outlineLevel="1" x14ac:dyDescent="0.25">
      <c r="A330" s="202">
        <v>2012</v>
      </c>
      <c r="B330" s="203" t="s">
        <v>201</v>
      </c>
      <c r="C330" s="84">
        <v>2.0278174964253139</v>
      </c>
      <c r="D330" s="84">
        <v>-0.50777530942558258</v>
      </c>
      <c r="E330" s="84">
        <v>-0.46140416510786508</v>
      </c>
      <c r="F330" s="84">
        <v>1.4650638617580825</v>
      </c>
      <c r="G330" s="84">
        <v>1.5663185958675996</v>
      </c>
      <c r="H330" s="84">
        <v>-0.72523102117204985</v>
      </c>
      <c r="I330" s="84">
        <v>1.0062893081760933</v>
      </c>
      <c r="J330" s="84">
        <v>5.5963188658127052</v>
      </c>
      <c r="K330" s="84">
        <v>6.7991046446558556</v>
      </c>
      <c r="L330" s="84">
        <v>6.6732926309811091</v>
      </c>
      <c r="M330" s="84">
        <v>1.8683529749928169</v>
      </c>
      <c r="N330" s="84">
        <v>3.6185268575104743</v>
      </c>
    </row>
    <row r="331" spans="1:14" ht="11.15" hidden="1" customHeight="1" outlineLevel="1" x14ac:dyDescent="0.25">
      <c r="A331" s="202"/>
      <c r="B331" s="203" t="s">
        <v>202</v>
      </c>
      <c r="C331" s="84">
        <v>3.7137905422134168</v>
      </c>
      <c r="D331" s="84">
        <v>-0.72619412907843639</v>
      </c>
      <c r="E331" s="84">
        <v>3.9794754846065956</v>
      </c>
      <c r="F331" s="84">
        <v>6.3715783343040187</v>
      </c>
      <c r="G331" s="84">
        <v>4.0987845875355617</v>
      </c>
      <c r="H331" s="84">
        <v>1.7256255392579902</v>
      </c>
      <c r="I331" s="84">
        <v>2.2576919038118177</v>
      </c>
      <c r="J331" s="84">
        <v>7.9832964873495484</v>
      </c>
      <c r="K331" s="84">
        <v>5.2300695559122516</v>
      </c>
      <c r="L331" s="84">
        <v>5.3483553483553408</v>
      </c>
      <c r="M331" s="84">
        <v>2.2545158223550317</v>
      </c>
      <c r="N331" s="84">
        <v>1.758207561848451</v>
      </c>
    </row>
    <row r="332" spans="1:14" ht="11.15" hidden="1" customHeight="1" outlineLevel="1" x14ac:dyDescent="0.25">
      <c r="A332" s="202"/>
      <c r="B332" s="203" t="s">
        <v>203</v>
      </c>
      <c r="C332" s="84">
        <v>3.9048811013767022</v>
      </c>
      <c r="D332" s="84">
        <v>0.81383519837233109</v>
      </c>
      <c r="E332" s="84">
        <v>4.0548893559154493</v>
      </c>
      <c r="F332" s="84">
        <v>6.1684610512982658</v>
      </c>
      <c r="G332" s="84">
        <v>3.8232104121475032</v>
      </c>
      <c r="H332" s="84">
        <v>2.012436404748442</v>
      </c>
      <c r="I332" s="84">
        <v>2.9885544722340001</v>
      </c>
      <c r="J332" s="84">
        <v>7.6978764478764532</v>
      </c>
      <c r="K332" s="84">
        <v>6.6987513007284178</v>
      </c>
      <c r="L332" s="84">
        <v>5.5885066561223198</v>
      </c>
      <c r="M332" s="84">
        <v>2.7449381709471368</v>
      </c>
      <c r="N332" s="84">
        <v>3.6056521032970608</v>
      </c>
    </row>
    <row r="333" spans="1:14" ht="11.15" hidden="1" customHeight="1" outlineLevel="1" x14ac:dyDescent="0.25">
      <c r="A333" s="202"/>
      <c r="B333" s="203" t="s">
        <v>204</v>
      </c>
      <c r="C333" s="84">
        <v>3.7757306948709157</v>
      </c>
      <c r="D333" s="84">
        <v>0.50819829322081489</v>
      </c>
      <c r="E333" s="84">
        <v>4.4019463618875108</v>
      </c>
      <c r="F333" s="84">
        <v>6.6460055096418671</v>
      </c>
      <c r="G333" s="84">
        <v>7.4383618888424365</v>
      </c>
      <c r="H333" s="84">
        <v>1.7944006053399448</v>
      </c>
      <c r="I333" s="84">
        <v>4.0456122954883682</v>
      </c>
      <c r="J333" s="84">
        <v>-5.0311742293037867</v>
      </c>
      <c r="K333" s="84">
        <v>6.4971070395371271</v>
      </c>
      <c r="L333" s="84">
        <v>6.0444874274661515</v>
      </c>
      <c r="M333" s="84">
        <v>3.4028277018931306</v>
      </c>
      <c r="N333" s="84">
        <v>4.1602465331279035</v>
      </c>
    </row>
    <row r="334" spans="1:14" ht="15" hidden="1" customHeight="1" outlineLevel="1" x14ac:dyDescent="0.25">
      <c r="A334" s="202">
        <v>2013</v>
      </c>
      <c r="B334" s="203" t="s">
        <v>201</v>
      </c>
      <c r="C334" s="84">
        <v>4.8031596381704844</v>
      </c>
      <c r="D334" s="84">
        <v>4.9973418394471167</v>
      </c>
      <c r="E334" s="84">
        <v>9.5840641443247279</v>
      </c>
      <c r="F334" s="84">
        <v>8.7128224114525494</v>
      </c>
      <c r="G334" s="84">
        <v>7.7655036640052373</v>
      </c>
      <c r="H334" s="84">
        <v>5.5850123718628453</v>
      </c>
      <c r="I334" s="84">
        <v>-1.7774255632288032</v>
      </c>
      <c r="J334" s="84">
        <v>-1.6488046166529244</v>
      </c>
      <c r="K334" s="84">
        <v>-4.4799580822635505</v>
      </c>
      <c r="L334" s="84">
        <v>1.6770930387328633</v>
      </c>
      <c r="M334" s="84">
        <v>5.375282167042883</v>
      </c>
      <c r="N334" s="84">
        <v>6.8756790315070475</v>
      </c>
    </row>
    <row r="335" spans="1:14" ht="11.15" hidden="1" customHeight="1" outlineLevel="1" x14ac:dyDescent="0.25">
      <c r="A335" s="202"/>
      <c r="B335" s="203" t="s">
        <v>202</v>
      </c>
      <c r="C335" s="84">
        <v>1.6232991167343158</v>
      </c>
      <c r="D335" s="84">
        <v>5.2750875746960588</v>
      </c>
      <c r="E335" s="84">
        <v>4.0355302116460194</v>
      </c>
      <c r="F335" s="84">
        <v>2.8909329829172066</v>
      </c>
      <c r="G335" s="84">
        <v>0.49683269159108079</v>
      </c>
      <c r="H335" s="84">
        <v>1.5994183933115238</v>
      </c>
      <c r="I335" s="84">
        <v>-4.2719244197987223</v>
      </c>
      <c r="J335" s="84">
        <v>-5.0841674249317492</v>
      </c>
      <c r="K335" s="84">
        <v>-3.9659336468793782</v>
      </c>
      <c r="L335" s="84">
        <v>0.74984634296251329</v>
      </c>
      <c r="M335" s="84">
        <v>3.7720812856953074</v>
      </c>
      <c r="N335" s="84">
        <v>5.5504587155963208</v>
      </c>
    </row>
    <row r="336" spans="1:14" ht="11.15" hidden="1" customHeight="1" outlineLevel="1" x14ac:dyDescent="0.25">
      <c r="A336" s="202"/>
      <c r="B336" s="203" t="s">
        <v>203</v>
      </c>
      <c r="C336" s="84">
        <v>1.2768007708985749</v>
      </c>
      <c r="D336" s="84">
        <v>4.4298688193743772</v>
      </c>
      <c r="E336" s="84">
        <v>4.2532968991326925</v>
      </c>
      <c r="F336" s="84">
        <v>3.3404915294679114</v>
      </c>
      <c r="G336" s="84">
        <v>-1.2405327761817802</v>
      </c>
      <c r="H336" s="84">
        <v>7.7579519006974351E-2</v>
      </c>
      <c r="I336" s="84">
        <v>-3.9925910681210155</v>
      </c>
      <c r="J336" s="84">
        <v>-6.7555455971319702</v>
      </c>
      <c r="K336" s="84">
        <v>-4.4739729367304619</v>
      </c>
      <c r="L336" s="84">
        <v>-1.4355261515416373</v>
      </c>
      <c r="M336" s="84">
        <v>4.9067583652955875</v>
      </c>
      <c r="N336" s="84">
        <v>4.8126665621570908</v>
      </c>
    </row>
    <row r="337" spans="1:14" ht="11.15" hidden="1" customHeight="1" outlineLevel="1" x14ac:dyDescent="0.25">
      <c r="A337" s="202"/>
      <c r="B337" s="203" t="s">
        <v>204</v>
      </c>
      <c r="C337" s="84">
        <v>1.5890410958904226</v>
      </c>
      <c r="D337" s="84">
        <v>3.2913566113337254</v>
      </c>
      <c r="E337" s="84">
        <v>2.113592022544978</v>
      </c>
      <c r="F337" s="84">
        <v>0.63502314067378052</v>
      </c>
      <c r="G337" s="84">
        <v>6.4825619084672326E-2</v>
      </c>
      <c r="H337" s="84">
        <v>1.3061484549219671</v>
      </c>
      <c r="I337" s="84">
        <v>-3.9550176308014926</v>
      </c>
      <c r="J337" s="84">
        <v>-0.28266618035925717</v>
      </c>
      <c r="K337" s="84">
        <v>-3.4521788341822344</v>
      </c>
      <c r="L337" s="84">
        <v>-1.6985864113086961</v>
      </c>
      <c r="M337" s="84">
        <v>4.7161066048667379</v>
      </c>
      <c r="N337" s="84">
        <v>4.8278644432490552</v>
      </c>
    </row>
    <row r="338" spans="1:14" ht="15" hidden="1" customHeight="1" outlineLevel="1" x14ac:dyDescent="0.25">
      <c r="A338" s="202">
        <v>2014</v>
      </c>
      <c r="B338" s="203" t="s">
        <v>201</v>
      </c>
      <c r="C338" s="84">
        <v>0.4619499149039541</v>
      </c>
      <c r="D338" s="84">
        <v>-9.1037974683544292</v>
      </c>
      <c r="E338" s="84">
        <v>-3.063907625471586</v>
      </c>
      <c r="F338" s="84">
        <v>-4.0299693495288835</v>
      </c>
      <c r="G338" s="84">
        <v>-5.4602659088602366</v>
      </c>
      <c r="H338" s="84">
        <v>0.55797344046423802</v>
      </c>
      <c r="I338" s="84">
        <v>1.4868603042876885</v>
      </c>
      <c r="J338" s="84">
        <v>2.9816788408573842</v>
      </c>
      <c r="K338" s="84">
        <v>4.6900713110257897</v>
      </c>
      <c r="L338" s="84">
        <v>1.4792512108914764</v>
      </c>
      <c r="M338" s="84">
        <v>2.5572365778551358</v>
      </c>
      <c r="N338" s="84">
        <v>2.6720882950914842</v>
      </c>
    </row>
    <row r="339" spans="1:14" ht="11.15" hidden="1" customHeight="1" outlineLevel="1" x14ac:dyDescent="0.25">
      <c r="A339" s="202"/>
      <c r="B339" s="203" t="s">
        <v>202</v>
      </c>
      <c r="C339" s="84">
        <v>2.3490721165139803</v>
      </c>
      <c r="D339" s="84">
        <v>-10.481503229594836</v>
      </c>
      <c r="E339" s="84">
        <v>0.24243701907873572</v>
      </c>
      <c r="F339" s="84">
        <v>4.2571306939123588E-2</v>
      </c>
      <c r="G339" s="84">
        <v>1.7303176368804998</v>
      </c>
      <c r="H339" s="84">
        <v>2.5044722719141532</v>
      </c>
      <c r="I339" s="84">
        <v>1.6734606307659163</v>
      </c>
      <c r="J339" s="84">
        <v>10.748951467944877</v>
      </c>
      <c r="K339" s="84">
        <v>2.0913302448709317</v>
      </c>
      <c r="L339" s="84">
        <v>3.4529038555393186</v>
      </c>
      <c r="M339" s="84">
        <v>3.0846025854345527</v>
      </c>
      <c r="N339" s="84">
        <v>3.3173982326524651</v>
      </c>
    </row>
    <row r="340" spans="1:14" ht="11.15" hidden="1" customHeight="1" outlineLevel="1" x14ac:dyDescent="0.25">
      <c r="A340" s="202"/>
      <c r="B340" s="203" t="s">
        <v>203</v>
      </c>
      <c r="C340" s="84">
        <v>1.8196955280685074</v>
      </c>
      <c r="D340" s="84">
        <v>-11.025219828002705</v>
      </c>
      <c r="E340" s="84">
        <v>-1.6638176638176532</v>
      </c>
      <c r="F340" s="84">
        <v>-2.1011313784345447</v>
      </c>
      <c r="G340" s="84">
        <v>2.6047864603993247</v>
      </c>
      <c r="H340" s="84">
        <v>2.1594684385381981</v>
      </c>
      <c r="I340" s="84">
        <v>0.85744908896035099</v>
      </c>
      <c r="J340" s="84">
        <v>10.597140454163153</v>
      </c>
      <c r="K340" s="84">
        <v>2.7820316488004266</v>
      </c>
      <c r="L340" s="84">
        <v>3.520770010131713</v>
      </c>
      <c r="M340" s="84">
        <v>3.0761472516389432</v>
      </c>
      <c r="N340" s="84">
        <v>3.3801974274603594</v>
      </c>
    </row>
    <row r="341" spans="1:14" ht="11.15" hidden="1" customHeight="1" outlineLevel="1" x14ac:dyDescent="0.25">
      <c r="A341" s="202"/>
      <c r="B341" s="203" t="s">
        <v>204</v>
      </c>
      <c r="C341" s="84">
        <v>1.0895361380798221</v>
      </c>
      <c r="D341" s="84">
        <v>-10.224438902743145</v>
      </c>
      <c r="E341" s="84">
        <v>-1.2949793015603461</v>
      </c>
      <c r="F341" s="84">
        <v>-1.3582887700534769</v>
      </c>
      <c r="G341" s="84">
        <v>3.4594454521896836</v>
      </c>
      <c r="H341" s="84">
        <v>0.41928721174002703</v>
      </c>
      <c r="I341" s="84">
        <v>0.42667195872196828</v>
      </c>
      <c r="J341" s="84">
        <v>6.0351133869787787</v>
      </c>
      <c r="K341" s="84">
        <v>0.84407971864008857</v>
      </c>
      <c r="L341" s="84">
        <v>4.1168966716919897</v>
      </c>
      <c r="M341" s="84">
        <v>2.6557485891335517</v>
      </c>
      <c r="N341" s="84">
        <v>2.6298909557408621</v>
      </c>
    </row>
    <row r="342" spans="1:14" ht="15" hidden="1" customHeight="1" outlineLevel="1" x14ac:dyDescent="0.25">
      <c r="A342" s="202">
        <v>2015</v>
      </c>
      <c r="B342" s="203" t="s">
        <v>201</v>
      </c>
      <c r="C342" s="84">
        <v>1.8514036786060046</v>
      </c>
      <c r="D342" s="84">
        <v>10.918003565062378</v>
      </c>
      <c r="E342" s="84">
        <v>2.8894916853402322</v>
      </c>
      <c r="F342" s="84">
        <v>3.4421575585521538</v>
      </c>
      <c r="G342" s="84">
        <v>6.1406333870102117</v>
      </c>
      <c r="H342" s="84">
        <v>-0.23304849628232205</v>
      </c>
      <c r="I342" s="84">
        <v>2.044293015332201</v>
      </c>
      <c r="J342" s="84">
        <v>-9.3023255813946548E-2</v>
      </c>
      <c r="K342" s="84">
        <v>3.418915378569551</v>
      </c>
      <c r="L342" s="84">
        <v>4.5665634674922728</v>
      </c>
      <c r="M342" s="84">
        <v>2.1671018276762481</v>
      </c>
      <c r="N342" s="84">
        <v>2.9702970297029765</v>
      </c>
    </row>
    <row r="343" spans="1:14" ht="11.15" hidden="1" customHeight="1" outlineLevel="1" x14ac:dyDescent="0.25">
      <c r="A343" s="202"/>
      <c r="B343" s="203" t="s">
        <v>202</v>
      </c>
      <c r="C343" s="84">
        <v>2.0885930686251868</v>
      </c>
      <c r="D343" s="84">
        <v>12.812944134688962</v>
      </c>
      <c r="E343" s="84">
        <v>1.6824395373291452</v>
      </c>
      <c r="F343" s="84">
        <v>1.9574468085106389</v>
      </c>
      <c r="G343" s="84">
        <v>5.430688859190866</v>
      </c>
      <c r="H343" s="84">
        <v>1.1401977894124542</v>
      </c>
      <c r="I343" s="84">
        <v>3.9459801645916883</v>
      </c>
      <c r="J343" s="84">
        <v>-1.9476303830339674</v>
      </c>
      <c r="K343" s="84">
        <v>-0.42784908595876914</v>
      </c>
      <c r="L343" s="84">
        <v>3.2904823682037971</v>
      </c>
      <c r="M343" s="84">
        <v>2.3714924261236661</v>
      </c>
      <c r="N343" s="84">
        <v>2.5518788558609202</v>
      </c>
    </row>
    <row r="344" spans="1:14" ht="11.15" hidden="1" customHeight="1" outlineLevel="1" x14ac:dyDescent="0.25">
      <c r="A344" s="202"/>
      <c r="B344" s="203" t="s">
        <v>203</v>
      </c>
      <c r="C344" s="84">
        <v>2.0558345987618338</v>
      </c>
      <c r="D344" s="84">
        <v>15.236750651607295</v>
      </c>
      <c r="E344" s="84">
        <v>1.3558929192258375</v>
      </c>
      <c r="F344" s="84">
        <v>1.8396226415094361</v>
      </c>
      <c r="G344" s="84">
        <v>5.3865979381443339</v>
      </c>
      <c r="H344" s="84">
        <v>1.0406504065040565</v>
      </c>
      <c r="I344" s="84">
        <v>4.2826780021254081</v>
      </c>
      <c r="J344" s="84">
        <v>-2.0640956002172572</v>
      </c>
      <c r="K344" s="84">
        <v>2.5453190961013235</v>
      </c>
      <c r="L344" s="84">
        <v>4.8079275752385797</v>
      </c>
      <c r="M344" s="84">
        <v>2.3361056751467686</v>
      </c>
      <c r="N344" s="84">
        <v>2.4160879629629761</v>
      </c>
    </row>
    <row r="345" spans="1:14" ht="11.15" hidden="1" customHeight="1" outlineLevel="1" x14ac:dyDescent="0.25">
      <c r="A345" s="202"/>
      <c r="B345" s="203" t="s">
        <v>204</v>
      </c>
      <c r="C345" s="84">
        <v>1.6860527158254257</v>
      </c>
      <c r="D345" s="84">
        <v>17.283950617283935</v>
      </c>
      <c r="E345" s="84">
        <v>0.82804602645447289</v>
      </c>
      <c r="F345" s="84">
        <v>0.93245147999564892</v>
      </c>
      <c r="G345" s="84">
        <v>2.1039448966812841</v>
      </c>
      <c r="H345" s="84">
        <v>1.6492693110647281</v>
      </c>
      <c r="I345" s="84">
        <v>0.98804465961860899</v>
      </c>
      <c r="J345" s="84">
        <v>1.8195929630907131</v>
      </c>
      <c r="K345" s="84">
        <v>1.3717740060451149</v>
      </c>
      <c r="L345" s="84">
        <v>3.6867899309423109</v>
      </c>
      <c r="M345" s="84">
        <v>2.5223671445510547</v>
      </c>
      <c r="N345" s="84">
        <v>3.25</v>
      </c>
    </row>
    <row r="346" spans="1:14" ht="15" hidden="1" customHeight="1" outlineLevel="1" x14ac:dyDescent="0.25">
      <c r="A346" s="202">
        <v>2016</v>
      </c>
      <c r="B346" s="203" t="s">
        <v>201</v>
      </c>
      <c r="C346" s="84">
        <v>1.7345847689200298</v>
      </c>
      <c r="D346" s="84">
        <v>1.4764965849738871</v>
      </c>
      <c r="E346" s="84">
        <v>-0.85969738651994021</v>
      </c>
      <c r="F346" s="84">
        <v>-0.77758719268153698</v>
      </c>
      <c r="G346" s="84">
        <v>1.0721148983513729</v>
      </c>
      <c r="H346" s="84">
        <v>2.8921023359287972</v>
      </c>
      <c r="I346" s="84">
        <v>1.1240957150806992</v>
      </c>
      <c r="J346" s="84">
        <v>7.9608938547486048</v>
      </c>
      <c r="K346" s="84">
        <v>3.8252058264724553</v>
      </c>
      <c r="L346" s="84">
        <v>0.50579817419196615</v>
      </c>
      <c r="M346" s="84">
        <v>2.466138512650133</v>
      </c>
      <c r="N346" s="84">
        <v>5.0549450549450654</v>
      </c>
    </row>
    <row r="347" spans="1:14" ht="11.15" hidden="1" customHeight="1" outlineLevel="1" x14ac:dyDescent="0.25">
      <c r="A347" s="202"/>
      <c r="B347" s="203" t="s">
        <v>202</v>
      </c>
      <c r="C347" s="84">
        <v>-0.50584532374099922</v>
      </c>
      <c r="D347" s="84">
        <v>-1.5699195658494034</v>
      </c>
      <c r="E347" s="84">
        <v>-4.6122026887280327</v>
      </c>
      <c r="F347" s="84">
        <v>-4.60141903171953</v>
      </c>
      <c r="G347" s="84">
        <v>-3.3417838211569517</v>
      </c>
      <c r="H347" s="84">
        <v>0.40262279995397421</v>
      </c>
      <c r="I347" s="84">
        <v>-1.6240357287860263</v>
      </c>
      <c r="J347" s="84">
        <v>8.5963363495916951</v>
      </c>
      <c r="K347" s="84">
        <v>4.4270833333333428</v>
      </c>
      <c r="L347" s="84">
        <v>-1.518611555149576</v>
      </c>
      <c r="M347" s="84">
        <v>1.3947847180109108</v>
      </c>
      <c r="N347" s="84">
        <v>3.2950505879135932</v>
      </c>
    </row>
    <row r="348" spans="1:14" ht="11.15" hidden="1" customHeight="1" outlineLevel="1" x14ac:dyDescent="0.25">
      <c r="A348" s="202"/>
      <c r="B348" s="203" t="s">
        <v>203</v>
      </c>
      <c r="C348" s="84">
        <v>1.430697035595756</v>
      </c>
      <c r="D348" s="84">
        <v>-1.3099613608519434</v>
      </c>
      <c r="E348" s="84">
        <v>-0.2972787560027399</v>
      </c>
      <c r="F348" s="84">
        <v>-0.15053265400646865</v>
      </c>
      <c r="G348" s="84">
        <v>0.953778429933962</v>
      </c>
      <c r="H348" s="84">
        <v>2.746486428494805</v>
      </c>
      <c r="I348" s="84">
        <v>-0.17323958014878826</v>
      </c>
      <c r="J348" s="84">
        <v>7.554076539101473</v>
      </c>
      <c r="K348" s="84">
        <v>3.7776970577551765</v>
      </c>
      <c r="L348" s="84">
        <v>-1.7042138438193177</v>
      </c>
      <c r="M348" s="84">
        <v>2.1274052826580743</v>
      </c>
      <c r="N348" s="84">
        <v>5.057211470546676</v>
      </c>
    </row>
    <row r="349" spans="1:14" ht="11.15" hidden="1" customHeight="1" outlineLevel="1" x14ac:dyDescent="0.25">
      <c r="A349" s="202"/>
      <c r="B349" s="203" t="s">
        <v>204</v>
      </c>
      <c r="C349" s="84">
        <v>2.0778675621785965</v>
      </c>
      <c r="D349" s="84">
        <v>-4.1403508771929722</v>
      </c>
      <c r="E349" s="84">
        <v>0.27730375426619958</v>
      </c>
      <c r="F349" s="84">
        <v>0.59082608228595745</v>
      </c>
      <c r="G349" s="84">
        <v>3.3607261130871962</v>
      </c>
      <c r="H349" s="84">
        <v>2.269459848018073</v>
      </c>
      <c r="I349" s="84">
        <v>3.2677820174151293</v>
      </c>
      <c r="J349" s="84">
        <v>3.5233336156517367</v>
      </c>
      <c r="K349" s="84">
        <v>7.2706422018348604</v>
      </c>
      <c r="L349" s="84">
        <v>-0.39746481899237551</v>
      </c>
      <c r="M349" s="84">
        <v>2.365681842077592</v>
      </c>
      <c r="N349" s="84">
        <v>5.8232445520581138</v>
      </c>
    </row>
    <row r="350" spans="1:14" ht="15" hidden="1" customHeight="1" outlineLevel="1" x14ac:dyDescent="0.25">
      <c r="A350" s="202">
        <v>2017</v>
      </c>
      <c r="B350" s="203" t="s">
        <v>201</v>
      </c>
      <c r="C350" s="84">
        <v>0.23356300362023319</v>
      </c>
      <c r="D350" s="84">
        <v>-7.4532317133524657</v>
      </c>
      <c r="E350" s="84">
        <v>-2.0811654526534795</v>
      </c>
      <c r="F350" s="84">
        <v>-2.0974991356459469</v>
      </c>
      <c r="G350" s="84">
        <v>-4.0028019613743027E-2</v>
      </c>
      <c r="H350" s="84">
        <v>-2.3891891891891817</v>
      </c>
      <c r="I350" s="84">
        <v>-3.268765133171911</v>
      </c>
      <c r="J350" s="84">
        <v>-4.1612764122466643</v>
      </c>
      <c r="K350" s="84">
        <v>0.91496889105771118</v>
      </c>
      <c r="L350" s="84">
        <v>5.0693506812323506</v>
      </c>
      <c r="M350" s="84">
        <v>2.4566654196283935</v>
      </c>
      <c r="N350" s="84">
        <v>2.7719665271966392</v>
      </c>
    </row>
    <row r="351" spans="1:14" ht="11.15" hidden="1" customHeight="1" outlineLevel="1" x14ac:dyDescent="0.25">
      <c r="A351" s="202"/>
      <c r="B351" s="203" t="s">
        <v>202</v>
      </c>
      <c r="C351" s="84">
        <v>2.5985764320415825</v>
      </c>
      <c r="D351" s="84">
        <v>-4.2039972432804831</v>
      </c>
      <c r="E351" s="84">
        <v>2.7211621856027932</v>
      </c>
      <c r="F351" s="84">
        <v>3.2374494148528896</v>
      </c>
      <c r="G351" s="84">
        <v>6.0324272770624816</v>
      </c>
      <c r="H351" s="84">
        <v>-0.40100824931255374</v>
      </c>
      <c r="I351" s="84">
        <v>2.5072224515063795</v>
      </c>
      <c r="J351" s="84">
        <v>-7.6923076923076934</v>
      </c>
      <c r="K351" s="84">
        <v>9.0773067331670916</v>
      </c>
      <c r="L351" s="84">
        <v>7.1536231884058026</v>
      </c>
      <c r="M351" s="84">
        <v>3.6244019138756016</v>
      </c>
      <c r="N351" s="84">
        <v>4.6194573130377421</v>
      </c>
    </row>
    <row r="352" spans="1:14" ht="11.15" hidden="1" customHeight="1" outlineLevel="1" x14ac:dyDescent="0.25">
      <c r="A352" s="202"/>
      <c r="B352" s="203" t="s">
        <v>203</v>
      </c>
      <c r="C352" s="84">
        <v>1.2751071992778122</v>
      </c>
      <c r="D352" s="84">
        <v>-6.8086325439266631</v>
      </c>
      <c r="E352" s="84">
        <v>-1.3417431192660558</v>
      </c>
      <c r="F352" s="84">
        <v>-1.2292705554911407</v>
      </c>
      <c r="G352" s="84">
        <v>2.5193798449612501</v>
      </c>
      <c r="H352" s="84">
        <v>-1.3260937663151253</v>
      </c>
      <c r="I352" s="84">
        <v>1.1229073091057558</v>
      </c>
      <c r="J352" s="84">
        <v>-8.972772277227719</v>
      </c>
      <c r="K352" s="84">
        <v>4.2585462606463693</v>
      </c>
      <c r="L352" s="84">
        <v>6.9706685666785404</v>
      </c>
      <c r="M352" s="84">
        <v>2.8788765359859525</v>
      </c>
      <c r="N352" s="84">
        <v>2.5010084711577321</v>
      </c>
    </row>
    <row r="353" spans="1:14" ht="11.15" hidden="1" customHeight="1" outlineLevel="1" x14ac:dyDescent="0.25">
      <c r="A353" s="202"/>
      <c r="B353" s="203" t="s">
        <v>204</v>
      </c>
      <c r="C353" s="84">
        <v>0.72992700729928117</v>
      </c>
      <c r="D353" s="84">
        <v>-6.3781112737921006</v>
      </c>
      <c r="E353" s="84">
        <v>-1.9357583492873687</v>
      </c>
      <c r="F353" s="84">
        <v>-1.8581802648440799</v>
      </c>
      <c r="G353" s="84">
        <v>1.6731933072267964</v>
      </c>
      <c r="H353" s="84">
        <v>-1.1547344110854567</v>
      </c>
      <c r="I353" s="84">
        <v>-1.9422074846044524</v>
      </c>
      <c r="J353" s="84">
        <v>-3.362513294608533</v>
      </c>
      <c r="K353" s="84">
        <v>4.917682274962587</v>
      </c>
      <c r="L353" s="84">
        <v>4.7238999137187108</v>
      </c>
      <c r="M353" s="84">
        <v>2.8964667214461883</v>
      </c>
      <c r="N353" s="84">
        <v>2.230866033634598</v>
      </c>
    </row>
    <row r="354" spans="1:14" ht="15" hidden="1" customHeight="1" outlineLevel="1" x14ac:dyDescent="0.25">
      <c r="A354" s="202">
        <v>2018</v>
      </c>
      <c r="B354" s="203" t="s">
        <v>201</v>
      </c>
      <c r="C354" s="84">
        <v>2.8777816614237395</v>
      </c>
      <c r="D354" s="84">
        <v>14.513368983957207</v>
      </c>
      <c r="E354" s="84">
        <v>2.1135907427087091</v>
      </c>
      <c r="F354" s="84">
        <v>1.8363743378457968</v>
      </c>
      <c r="G354" s="84">
        <v>2.7029732705976528</v>
      </c>
      <c r="H354" s="84">
        <v>1.1075423634953978</v>
      </c>
      <c r="I354" s="84">
        <v>-1.9797474115371472</v>
      </c>
      <c r="J354" s="84">
        <v>5.8830146231720875</v>
      </c>
      <c r="K354" s="84">
        <v>5.6213733075435357</v>
      </c>
      <c r="L354" s="84">
        <v>0.86448598130841958</v>
      </c>
      <c r="M354" s="84">
        <v>4.0652385589094564</v>
      </c>
      <c r="N354" s="84">
        <v>2.8371501272264794</v>
      </c>
    </row>
    <row r="355" spans="1:14" ht="11.15" hidden="1" customHeight="1" outlineLevel="1" x14ac:dyDescent="0.25">
      <c r="A355" s="202"/>
      <c r="B355" s="203" t="s">
        <v>202</v>
      </c>
      <c r="C355" s="84">
        <v>1.9050765334214219</v>
      </c>
      <c r="D355" s="84">
        <v>13.432682425488181</v>
      </c>
      <c r="E355" s="84">
        <v>1.5725593667546178</v>
      </c>
      <c r="F355" s="84">
        <v>1.0912172899671475</v>
      </c>
      <c r="G355" s="84">
        <v>1.3941983359568439</v>
      </c>
      <c r="H355" s="84">
        <v>1.1273438398711448</v>
      </c>
      <c r="I355" s="84">
        <v>-3.1303472571716213</v>
      </c>
      <c r="J355" s="84">
        <v>8.9938353148392878</v>
      </c>
      <c r="K355" s="84">
        <v>2.8692272519433004</v>
      </c>
      <c r="L355" s="84">
        <v>-0.80069249080284521</v>
      </c>
      <c r="M355" s="84">
        <v>2.8281195890569109</v>
      </c>
      <c r="N355" s="84">
        <v>1.5941295546558507</v>
      </c>
    </row>
    <row r="356" spans="1:14" ht="11.15" hidden="1" customHeight="1" outlineLevel="1" x14ac:dyDescent="0.25">
      <c r="A356" s="202"/>
      <c r="B356" s="203" t="s">
        <v>203</v>
      </c>
      <c r="C356" s="84">
        <v>4.2674094707520851</v>
      </c>
      <c r="D356" s="84">
        <v>16.241418178092019</v>
      </c>
      <c r="E356" s="84">
        <v>5.5794490294083516</v>
      </c>
      <c r="F356" s="84">
        <v>5.377480333450734</v>
      </c>
      <c r="G356" s="84">
        <v>2.658317580340281</v>
      </c>
      <c r="H356" s="84">
        <v>3.7354497354497482</v>
      </c>
      <c r="I356" s="84">
        <v>-0.38360589541692036</v>
      </c>
      <c r="J356" s="84">
        <v>12.531157942442775</v>
      </c>
      <c r="K356" s="84">
        <v>7.5984780662488873</v>
      </c>
      <c r="L356" s="84">
        <v>1.8983126110124289</v>
      </c>
      <c r="M356" s="84">
        <v>4.1405983392105696</v>
      </c>
      <c r="N356" s="84">
        <v>3.4632034632034561</v>
      </c>
    </row>
    <row r="357" spans="1:14" ht="11.15" hidden="1" customHeight="1" outlineLevel="1" x14ac:dyDescent="0.25">
      <c r="A357" s="202"/>
      <c r="B357" s="203" t="s">
        <v>204</v>
      </c>
      <c r="C357" s="84">
        <v>3.5721575831802284</v>
      </c>
      <c r="D357" s="84">
        <v>14.925227250513146</v>
      </c>
      <c r="E357" s="84">
        <v>5.9327548806941337</v>
      </c>
      <c r="F357" s="84">
        <v>5.6474428726877051</v>
      </c>
      <c r="G357" s="84">
        <v>3.2329598506069033</v>
      </c>
      <c r="H357" s="84">
        <v>2.0215359609914856</v>
      </c>
      <c r="I357" s="84">
        <v>-1.4492753623188293</v>
      </c>
      <c r="J357" s="84">
        <v>5.1642397561801374</v>
      </c>
      <c r="K357" s="84">
        <v>6.2767475035663267</v>
      </c>
      <c r="L357" s="84">
        <v>1.1946446961894992</v>
      </c>
      <c r="M357" s="84">
        <v>3.6035136753843204</v>
      </c>
      <c r="N357" s="84">
        <v>2.88719785138764</v>
      </c>
    </row>
    <row r="358" spans="1:14" ht="15" customHeight="1" collapsed="1" x14ac:dyDescent="0.25">
      <c r="A358" s="202">
        <v>2019</v>
      </c>
      <c r="B358" s="203" t="s">
        <v>201</v>
      </c>
      <c r="C358" s="84">
        <v>3.1370328425821157</v>
      </c>
      <c r="D358" s="84">
        <v>-8.172223778836269</v>
      </c>
      <c r="E358" s="84">
        <v>4.2784458834412646</v>
      </c>
      <c r="F358" s="84">
        <v>5.0283204253843508</v>
      </c>
      <c r="G358" s="84">
        <v>6.4528706501608184</v>
      </c>
      <c r="H358" s="84">
        <v>2.1908204622631047</v>
      </c>
      <c r="I358" s="84">
        <v>4.6546720835751501</v>
      </c>
      <c r="J358" s="84">
        <v>0.40369701476680575</v>
      </c>
      <c r="K358" s="84">
        <v>7.2908320933958919</v>
      </c>
      <c r="L358" s="84">
        <v>4.0653231410701807</v>
      </c>
      <c r="M358" s="84">
        <v>2.5964912280701782</v>
      </c>
      <c r="N358" s="84">
        <v>1.2742793517258377</v>
      </c>
    </row>
    <row r="359" spans="1:14" ht="11.15" customHeight="1" x14ac:dyDescent="0.25">
      <c r="A359" s="202"/>
      <c r="B359" s="203" t="s">
        <v>202</v>
      </c>
      <c r="C359" s="84">
        <v>4.2684244650961602</v>
      </c>
      <c r="D359" s="84">
        <v>-8.0003624173235437</v>
      </c>
      <c r="E359" s="84">
        <v>5.2784704904405686</v>
      </c>
      <c r="F359" s="84">
        <v>5.6487109620624523</v>
      </c>
      <c r="G359" s="84">
        <v>10.7008205810601</v>
      </c>
      <c r="H359" s="84">
        <v>2.730064839039926</v>
      </c>
      <c r="I359" s="84">
        <v>4.8940149625935163</v>
      </c>
      <c r="J359" s="84">
        <v>-2.6259973740026368</v>
      </c>
      <c r="K359" s="84">
        <v>7.5675075008334431</v>
      </c>
      <c r="L359" s="84">
        <v>6.7299301919720591</v>
      </c>
      <c r="M359" s="84">
        <v>4.3219577907499058</v>
      </c>
      <c r="N359" s="84">
        <v>4.5579078455790807</v>
      </c>
    </row>
    <row r="360" spans="1:14" ht="11.15" customHeight="1" x14ac:dyDescent="0.25">
      <c r="A360" s="202"/>
      <c r="B360" s="203" t="s">
        <v>203</v>
      </c>
      <c r="C360" s="84">
        <v>2.0837785851677779</v>
      </c>
      <c r="D360" s="84">
        <v>-11.195345557122721</v>
      </c>
      <c r="E360" s="84">
        <v>4.3157547065947313</v>
      </c>
      <c r="F360" s="84">
        <v>4.434540389972156</v>
      </c>
      <c r="G360" s="84">
        <v>6.9283001496144578</v>
      </c>
      <c r="H360" s="84">
        <v>-8.160767112109113E-2</v>
      </c>
      <c r="I360" s="84">
        <v>2.2902310498581215</v>
      </c>
      <c r="J360" s="84">
        <v>-5.3765606121626917</v>
      </c>
      <c r="K360" s="84">
        <v>2.8601144045761799</v>
      </c>
      <c r="L360" s="84">
        <v>3.2356465845952727</v>
      </c>
      <c r="M360" s="84">
        <v>2.5778263244128823</v>
      </c>
      <c r="N360" s="84">
        <v>1.3186255864080039</v>
      </c>
    </row>
    <row r="361" spans="1:14" ht="11.15" customHeight="1" x14ac:dyDescent="0.25">
      <c r="A361" s="202"/>
      <c r="B361" s="203" t="s">
        <v>204</v>
      </c>
      <c r="C361" s="84">
        <v>2.749310208908156</v>
      </c>
      <c r="D361" s="84">
        <v>-6.3871406701820064</v>
      </c>
      <c r="E361" s="84">
        <v>2.9077505887171071</v>
      </c>
      <c r="F361" s="84">
        <v>3.2753115665876891</v>
      </c>
      <c r="G361" s="84">
        <v>9.70039570378745</v>
      </c>
      <c r="H361" s="84">
        <v>1.2247336453250881</v>
      </c>
      <c r="I361" s="84">
        <v>2.9705882352941302</v>
      </c>
      <c r="J361" s="84">
        <v>-2.8175817098695859</v>
      </c>
      <c r="K361" s="84">
        <v>2.3969319271332665</v>
      </c>
      <c r="L361" s="84">
        <v>5.2411968247506593</v>
      </c>
      <c r="M361" s="84">
        <v>3.5456209654109045</v>
      </c>
      <c r="N361" s="84">
        <v>2.6321514030889688</v>
      </c>
    </row>
    <row r="362" spans="1:14" ht="15" customHeight="1" x14ac:dyDescent="0.25">
      <c r="A362" s="202">
        <v>2020</v>
      </c>
      <c r="B362" s="203" t="s">
        <v>201</v>
      </c>
      <c r="C362" s="84">
        <v>3.9090809267596285</v>
      </c>
      <c r="D362" s="84">
        <v>-1.434092758340114</v>
      </c>
      <c r="E362" s="84">
        <v>3.6371701042359632</v>
      </c>
      <c r="F362" s="84">
        <v>3.6979969183359032</v>
      </c>
      <c r="G362" s="84">
        <v>-0.12819338888380116</v>
      </c>
      <c r="H362" s="84">
        <v>4.898702969235714</v>
      </c>
      <c r="I362" s="84">
        <v>1.2089618456078171</v>
      </c>
      <c r="J362" s="84">
        <v>-0.73008147286002156</v>
      </c>
      <c r="K362" s="84">
        <v>1.8882014081502092</v>
      </c>
      <c r="L362" s="84">
        <v>3.8397328881469122</v>
      </c>
      <c r="M362" s="84">
        <v>3.0209758321933435</v>
      </c>
      <c r="N362" s="84">
        <v>12.948937209870508</v>
      </c>
    </row>
    <row r="363" spans="1:14" ht="11.15" customHeight="1" x14ac:dyDescent="0.25">
      <c r="A363" s="202"/>
      <c r="B363" s="203" t="s">
        <v>202</v>
      </c>
      <c r="C363" s="84">
        <v>7.213182713234545</v>
      </c>
      <c r="D363" s="84">
        <v>-4.3923576915501314</v>
      </c>
      <c r="E363" s="84">
        <v>14.577575996841702</v>
      </c>
      <c r="F363" s="84">
        <v>15.554012498760031</v>
      </c>
      <c r="G363" s="84">
        <v>2.4641891215065641</v>
      </c>
      <c r="H363" s="84">
        <v>8.7697929354445705</v>
      </c>
      <c r="I363" s="84">
        <v>2.6448736998514022</v>
      </c>
      <c r="J363" s="84">
        <v>-0.67420392075510449</v>
      </c>
      <c r="K363" s="84">
        <v>-2.3347107438016508</v>
      </c>
      <c r="L363" s="84">
        <v>4.9565661727133374</v>
      </c>
      <c r="M363" s="84">
        <v>8.4256967610029108</v>
      </c>
      <c r="N363" s="84">
        <v>23.010957598856606</v>
      </c>
    </row>
    <row r="364" spans="1:14" ht="11.15" customHeight="1" x14ac:dyDescent="0.25">
      <c r="A364" s="202"/>
      <c r="B364" s="203" t="s">
        <v>203</v>
      </c>
      <c r="C364" s="84">
        <v>1.7690777766146795</v>
      </c>
      <c r="D364" s="84">
        <v>-2.0547945205479436</v>
      </c>
      <c r="E364" s="84">
        <v>1.3509234828495948</v>
      </c>
      <c r="F364" s="84">
        <v>1.760375546783294</v>
      </c>
      <c r="G364" s="84">
        <v>6.5654934883220477</v>
      </c>
      <c r="H364" s="84">
        <v>1.9806023481367987</v>
      </c>
      <c r="I364" s="84">
        <v>0.11888250445809945</v>
      </c>
      <c r="J364" s="84">
        <v>-2.8516705682060035</v>
      </c>
      <c r="K364" s="84">
        <v>1.5065722952477074</v>
      </c>
      <c r="L364" s="84">
        <v>4.2739552553820062</v>
      </c>
      <c r="M364" s="84">
        <v>2.2681290597380581</v>
      </c>
      <c r="N364" s="84">
        <v>12.789388061569269</v>
      </c>
    </row>
    <row r="365" spans="1:14" ht="11.15" customHeight="1" x14ac:dyDescent="0.25">
      <c r="A365" s="202"/>
      <c r="B365" s="203" t="s">
        <v>204</v>
      </c>
      <c r="C365" s="84">
        <v>0.61379111920973628</v>
      </c>
      <c r="D365" s="84">
        <v>-2.2894521668029455</v>
      </c>
      <c r="E365" s="84">
        <v>-3.4125957616157621</v>
      </c>
      <c r="F365" s="84">
        <v>-3.5803331006282946</v>
      </c>
      <c r="G365" s="84">
        <v>-4.4831495413789497</v>
      </c>
      <c r="H365" s="84">
        <v>1.9476686995868704</v>
      </c>
      <c r="I365" s="84">
        <v>-0.43797010377988954</v>
      </c>
      <c r="J365" s="84">
        <v>-1.7064280980781916</v>
      </c>
      <c r="K365" s="84">
        <v>2.4531835205992394</v>
      </c>
      <c r="L365" s="84">
        <v>2.359539696354318</v>
      </c>
      <c r="M365" s="84">
        <v>5.5829533823392552</v>
      </c>
      <c r="N365" s="84">
        <v>23.749470114455278</v>
      </c>
    </row>
    <row r="366" spans="1:14" ht="15" customHeight="1" x14ac:dyDescent="0.25">
      <c r="A366" s="202">
        <v>2021</v>
      </c>
      <c r="B366" s="203" t="s">
        <v>201</v>
      </c>
      <c r="C366" s="84">
        <v>-3.1702419951400884E-2</v>
      </c>
      <c r="D366" s="84">
        <v>-14.270973067794856</v>
      </c>
      <c r="E366" s="84">
        <v>-1.8510592766958922</v>
      </c>
      <c r="F366" s="84">
        <v>-5.2961154744215548</v>
      </c>
      <c r="G366" s="84">
        <v>11.717245805446041</v>
      </c>
      <c r="H366" s="84">
        <v>0.51093398732884054</v>
      </c>
      <c r="I366" s="84">
        <v>2.2356164383561747</v>
      </c>
      <c r="J366" s="84">
        <v>-5.4572585802600599</v>
      </c>
      <c r="K366" s="84">
        <v>5.3397549994764972</v>
      </c>
      <c r="L366" s="84">
        <v>-2.1436227224008633</v>
      </c>
      <c r="M366" s="84">
        <v>5.6545313710302025</v>
      </c>
      <c r="N366" s="84">
        <v>2.714687432403224</v>
      </c>
    </row>
    <row r="367" spans="1:14" ht="11.15" customHeight="1" x14ac:dyDescent="0.25">
      <c r="A367" s="202"/>
      <c r="B367" s="203" t="s">
        <v>202</v>
      </c>
      <c r="C367" s="84">
        <v>-5.8965683905268378</v>
      </c>
      <c r="D367" s="84">
        <v>-11.907704985578903</v>
      </c>
      <c r="E367" s="84">
        <v>-14.471530708932718</v>
      </c>
      <c r="F367" s="84">
        <v>-17.434972959052274</v>
      </c>
      <c r="G367" s="84">
        <v>2.7959722358001642</v>
      </c>
      <c r="H367" s="84">
        <v>-3.85829176422682</v>
      </c>
      <c r="I367" s="84">
        <v>-0.8685581933989539</v>
      </c>
      <c r="J367" s="84">
        <v>-11.96741854636592</v>
      </c>
      <c r="K367" s="84">
        <v>4.0935053945419781</v>
      </c>
      <c r="L367" s="84">
        <v>-7.2833495618305761</v>
      </c>
      <c r="M367" s="84">
        <v>-0.1190948789202082</v>
      </c>
      <c r="N367" s="84">
        <v>-5.1704105344694113</v>
      </c>
    </row>
    <row r="368" spans="1:14" ht="11.15" customHeight="1" x14ac:dyDescent="0.25">
      <c r="A368" s="202"/>
      <c r="B368" s="203" t="s">
        <v>203</v>
      </c>
      <c r="C368" s="84">
        <v>1.8514708907632098</v>
      </c>
      <c r="D368" s="84">
        <v>-11.563798520320262</v>
      </c>
      <c r="E368" s="84">
        <v>0.76017911069456545</v>
      </c>
      <c r="F368" s="84">
        <v>-1.8242818200880606</v>
      </c>
      <c r="G368" s="84">
        <v>3.4945965054034929</v>
      </c>
      <c r="H368" s="84">
        <v>3.1734908399239146</v>
      </c>
      <c r="I368" s="84">
        <v>1.1379378586977964</v>
      </c>
      <c r="J368" s="84">
        <v>-6.2979189485213567</v>
      </c>
      <c r="K368" s="84">
        <v>3.9944217551549031</v>
      </c>
      <c r="L368" s="84">
        <v>-4.4226292885335567</v>
      </c>
      <c r="M368" s="84">
        <v>4.154518950437307</v>
      </c>
      <c r="N368" s="84">
        <v>-0.72118051703094466</v>
      </c>
    </row>
    <row r="369" spans="1:14" ht="11.15" customHeight="1" x14ac:dyDescent="0.25">
      <c r="A369" s="202"/>
      <c r="B369" s="203" t="s">
        <v>204</v>
      </c>
      <c r="C369" s="84">
        <v>2.4592507863883384</v>
      </c>
      <c r="D369" s="84">
        <v>-10.264993026499297</v>
      </c>
      <c r="E369" s="84">
        <v>2.5133910177173533</v>
      </c>
      <c r="F369" s="84">
        <v>-3.1030202730661927E-2</v>
      </c>
      <c r="G369" s="84">
        <v>13.141993957703917</v>
      </c>
      <c r="H369" s="84">
        <v>1.5438054805094481</v>
      </c>
      <c r="I369" s="84">
        <v>0.33470402601129479</v>
      </c>
      <c r="J369" s="84">
        <v>-0.59834822181021252</v>
      </c>
      <c r="K369" s="84">
        <v>4.6974958874063333</v>
      </c>
      <c r="L369" s="84">
        <v>-2.0500708549834599</v>
      </c>
      <c r="M369" s="84">
        <v>2.062219088745934</v>
      </c>
      <c r="N369" s="84">
        <v>-2.4835146013530789</v>
      </c>
    </row>
    <row r="370" spans="1:14" ht="15" customHeight="1" x14ac:dyDescent="0.25">
      <c r="A370" s="202">
        <v>2022</v>
      </c>
      <c r="B370" s="203" t="s">
        <v>201</v>
      </c>
      <c r="C370" s="84">
        <v>3.2769556025370008</v>
      </c>
      <c r="D370" s="84">
        <v>4.3090996629754414</v>
      </c>
      <c r="E370" s="84">
        <v>6.922489916057998</v>
      </c>
      <c r="F370" s="84">
        <v>5.4129776980835942</v>
      </c>
      <c r="G370" s="84">
        <v>10.553959786622897</v>
      </c>
      <c r="H370" s="84">
        <v>-1.4436762911752794</v>
      </c>
      <c r="I370" s="84">
        <v>4.5556865687640595</v>
      </c>
      <c r="J370" s="84">
        <v>3.6076662908681101</v>
      </c>
      <c r="K370" s="84">
        <v>3.8564754994533388</v>
      </c>
      <c r="L370" s="84">
        <v>-4.3811610076659235E-2</v>
      </c>
      <c r="M370" s="84">
        <v>1.0892333472978493</v>
      </c>
      <c r="N370" s="84">
        <v>-10.297988838580608</v>
      </c>
    </row>
    <row r="371" spans="1:14" ht="11.15" customHeight="1" x14ac:dyDescent="0.25">
      <c r="A371" s="202"/>
      <c r="B371" s="203" t="s">
        <v>202</v>
      </c>
      <c r="C371" s="84">
        <v>5.0025680534155299</v>
      </c>
      <c r="D371" s="84">
        <v>2.1515434985968369</v>
      </c>
      <c r="E371" s="84">
        <v>6.3148353308490215</v>
      </c>
      <c r="F371" s="84">
        <v>4.3460178831357723</v>
      </c>
      <c r="G371" s="84">
        <v>20.798858773181152</v>
      </c>
      <c r="H371" s="84">
        <v>0.45531554426089826</v>
      </c>
      <c r="I371" s="84">
        <v>7.1456386292834964</v>
      </c>
      <c r="J371" s="84">
        <v>16.678529062870709</v>
      </c>
      <c r="K371" s="84">
        <v>7.6211767096839793</v>
      </c>
      <c r="L371" s="84">
        <v>7.5929426591052334</v>
      </c>
      <c r="M371" s="84">
        <v>-0.40739268680445662</v>
      </c>
      <c r="N371" s="84">
        <v>-10.006126199714103</v>
      </c>
    </row>
    <row r="372" spans="1:14" ht="11.15" customHeight="1" x14ac:dyDescent="0.25">
      <c r="A372" s="202"/>
      <c r="B372" s="203" t="s">
        <v>203</v>
      </c>
      <c r="C372" s="84">
        <v>3.0700868511411841</v>
      </c>
      <c r="D372" s="84">
        <v>-0.72198028879212472</v>
      </c>
      <c r="E372" s="84">
        <v>2.2323274080198416</v>
      </c>
      <c r="F372" s="84">
        <v>-4.271678769757159E-2</v>
      </c>
      <c r="G372" s="84">
        <v>20.366936664389584</v>
      </c>
      <c r="H372" s="84">
        <v>1.3196196390452144</v>
      </c>
      <c r="I372" s="84">
        <v>8.3064279424713874</v>
      </c>
      <c r="J372" s="84">
        <v>18.036236119228533</v>
      </c>
      <c r="K372" s="84">
        <v>9.1187739463601645</v>
      </c>
      <c r="L372" s="84">
        <v>6.4591274883524079</v>
      </c>
      <c r="M372" s="84">
        <v>-1.0896730980705911</v>
      </c>
      <c r="N372" s="84">
        <v>-8.4488153777380433</v>
      </c>
    </row>
    <row r="373" spans="1:14" ht="11.15" customHeight="1" x14ac:dyDescent="0.25">
      <c r="A373" s="202"/>
      <c r="B373" s="203" t="s">
        <v>204</v>
      </c>
      <c r="C373" s="84">
        <v>6.2610475393059914</v>
      </c>
      <c r="D373" s="84">
        <v>0.8185680240389388</v>
      </c>
      <c r="E373" s="84">
        <v>6.2600482315112487</v>
      </c>
      <c r="F373" s="84">
        <v>3.8489394723228116</v>
      </c>
      <c r="G373" s="84">
        <v>23.221438107953475</v>
      </c>
      <c r="H373" s="84">
        <v>5.967312808817951</v>
      </c>
      <c r="I373" s="84">
        <v>11.580251620282112</v>
      </c>
      <c r="J373" s="84">
        <v>8.3679525222551945</v>
      </c>
      <c r="K373" s="84">
        <v>4.696229050279328</v>
      </c>
      <c r="L373" s="84">
        <v>10.281635802469125</v>
      </c>
      <c r="M373" s="84">
        <v>0.22450565581554827</v>
      </c>
      <c r="N373" s="84">
        <v>-8.0003512777728929</v>
      </c>
    </row>
    <row r="374" spans="1:14" ht="15" customHeight="1" x14ac:dyDescent="0.25">
      <c r="A374" s="202">
        <v>2023</v>
      </c>
      <c r="B374" s="203" t="s">
        <v>201</v>
      </c>
      <c r="C374" s="84">
        <v>5.5885363357215851</v>
      </c>
      <c r="D374" s="84">
        <v>5.0311562427879153</v>
      </c>
      <c r="E374" s="84">
        <v>4.3331973898857967</v>
      </c>
      <c r="F374" s="84">
        <v>3.380820752711017</v>
      </c>
      <c r="G374" s="84">
        <v>6.911142454160796</v>
      </c>
      <c r="H374" s="84">
        <v>8.2009490406437067</v>
      </c>
      <c r="I374" s="84">
        <v>5.4234160344473992</v>
      </c>
      <c r="J374" s="84">
        <v>12.557127312295961</v>
      </c>
      <c r="K374" s="84">
        <v>6.603502727533737</v>
      </c>
      <c r="L374" s="84">
        <v>10.365987289064222</v>
      </c>
      <c r="M374" s="84">
        <v>-5.1802735184409698E-2</v>
      </c>
      <c r="N374" s="84">
        <v>1.7255546425636794</v>
      </c>
    </row>
    <row r="375" spans="1:14" ht="11.15" customHeight="1" x14ac:dyDescent="0.25">
      <c r="A375" s="202"/>
      <c r="B375" s="203" t="s">
        <v>202</v>
      </c>
      <c r="C375" s="84">
        <v>7.1023283114850244</v>
      </c>
      <c r="D375" s="84">
        <v>7.7266483516483504</v>
      </c>
      <c r="E375" s="84">
        <v>6.1860553239863521</v>
      </c>
      <c r="F375" s="84">
        <v>3.6568353925867001</v>
      </c>
      <c r="G375" s="84">
        <v>6.5895134624468454</v>
      </c>
      <c r="H375" s="84">
        <v>10.098028881627499</v>
      </c>
      <c r="I375" s="84">
        <v>7.1779029620206956</v>
      </c>
      <c r="J375" s="84">
        <v>5.0732004880032378</v>
      </c>
      <c r="K375" s="84">
        <v>4.2016806722689211</v>
      </c>
      <c r="L375" s="84">
        <v>6.2957540263543166</v>
      </c>
      <c r="M375" s="84">
        <v>5.0583657587548458</v>
      </c>
      <c r="N375" s="84">
        <v>4.8105287043340041</v>
      </c>
    </row>
    <row r="376" spans="1:14" ht="11.15" customHeight="1" x14ac:dyDescent="0.25">
      <c r="A376" s="202"/>
      <c r="B376" s="203" t="s">
        <v>203</v>
      </c>
      <c r="C376" s="84">
        <v>7.6327650401724298</v>
      </c>
      <c r="D376" s="84">
        <v>6.8105737042594967</v>
      </c>
      <c r="E376" s="84">
        <v>9.8160129397492994</v>
      </c>
      <c r="F376" s="84">
        <v>6.9764957264957275</v>
      </c>
      <c r="G376" s="84">
        <v>5.0105399708124025</v>
      </c>
      <c r="H376" s="84">
        <v>8.5615782417161483</v>
      </c>
      <c r="I376" s="84">
        <v>6.3685636856368575</v>
      </c>
      <c r="J376" s="84">
        <v>4.39691027926321</v>
      </c>
      <c r="K376" s="84">
        <v>2.2296348314606576</v>
      </c>
      <c r="L376" s="84">
        <v>7.8078376765466544</v>
      </c>
      <c r="M376" s="84">
        <v>6.7616737416616104</v>
      </c>
      <c r="N376" s="84">
        <v>4.11376953125</v>
      </c>
    </row>
    <row r="377" spans="1:14" ht="11.15" customHeight="1" x14ac:dyDescent="0.25">
      <c r="A377" s="202"/>
      <c r="B377" s="203" t="s">
        <v>204</v>
      </c>
      <c r="C377" s="84">
        <v>6.4699702328839095</v>
      </c>
      <c r="D377" s="84">
        <v>3.8951695786228129</v>
      </c>
      <c r="E377" s="84">
        <v>6.2695035460992727</v>
      </c>
      <c r="F377" s="84">
        <v>5.2904254259240844</v>
      </c>
      <c r="G377" s="84">
        <v>3.5291386115625585</v>
      </c>
      <c r="H377" s="84">
        <v>6.3755380200860827</v>
      </c>
      <c r="I377" s="84">
        <v>2.7932006491842714</v>
      </c>
      <c r="J377" s="84">
        <v>5.9693318729463272</v>
      </c>
      <c r="K377" s="84">
        <v>4.6023011505753004</v>
      </c>
      <c r="L377" s="84">
        <v>3.8569179639671205</v>
      </c>
      <c r="M377" s="84">
        <v>5.6345308865339803</v>
      </c>
      <c r="N377" s="84">
        <v>4.3623520427643996</v>
      </c>
    </row>
    <row r="378" spans="1:14" ht="15" customHeight="1" x14ac:dyDescent="0.25">
      <c r="A378" s="202">
        <v>2024</v>
      </c>
      <c r="B378" s="203" t="s">
        <v>201</v>
      </c>
      <c r="C378" s="84">
        <v>6.9212873206669201</v>
      </c>
      <c r="D378" s="84">
        <v>3.8672819160624243</v>
      </c>
      <c r="E378" s="84">
        <v>9.0589270008795069</v>
      </c>
      <c r="F378" s="84">
        <v>9.060057589469352</v>
      </c>
      <c r="G378" s="84">
        <v>8.7279544507707243</v>
      </c>
      <c r="H378" s="84">
        <v>4.3378777767184573</v>
      </c>
      <c r="I378" s="84">
        <v>5.4458815520762585</v>
      </c>
      <c r="J378" s="84">
        <v>6.9122196442382062</v>
      </c>
      <c r="K378" s="84">
        <v>4.6144178112936629</v>
      </c>
      <c r="L378" s="84">
        <v>5.5599682287529788</v>
      </c>
      <c r="M378" s="84">
        <v>6.0951591168238792</v>
      </c>
      <c r="N378" s="84">
        <v>4.5580429263789597</v>
      </c>
    </row>
    <row r="379" spans="1:14" ht="11.15" customHeight="1" x14ac:dyDescent="0.25">
      <c r="A379" s="202"/>
      <c r="B379" s="203" t="s">
        <v>202</v>
      </c>
      <c r="C379" s="84">
        <v>4.8136645962732842</v>
      </c>
      <c r="D379" s="84">
        <v>3.6978004462862657</v>
      </c>
      <c r="E379" s="84">
        <v>6.3074315282362363</v>
      </c>
      <c r="F379" s="84">
        <v>5.5272517543016448</v>
      </c>
      <c r="G379" s="84">
        <v>6.3372479503656081</v>
      </c>
      <c r="H379" s="84">
        <v>3.9444710387745374</v>
      </c>
      <c r="I379" s="84">
        <v>3.5944387928111325</v>
      </c>
      <c r="J379" s="84">
        <v>5.1185292694726741</v>
      </c>
      <c r="K379" s="84">
        <v>3.4704603117071429</v>
      </c>
      <c r="L379" s="84">
        <v>2.7915518824609649</v>
      </c>
      <c r="M379" s="84">
        <v>4.0455840455840644</v>
      </c>
      <c r="N379" s="84">
        <v>2.3273435808616654</v>
      </c>
    </row>
    <row r="380" spans="1:14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</row>
    <row r="381" spans="1:14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</row>
    <row r="382" spans="1:14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</row>
    <row r="383" spans="1:14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</row>
    <row r="384" spans="1:14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</row>
    <row r="385" spans="1:14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</row>
    <row r="386" spans="1:14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</row>
    <row r="387" spans="1:14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</row>
    <row r="388" spans="1:14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</row>
    <row r="389" spans="1:14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</row>
    <row r="390" spans="1:14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</row>
    <row r="391" spans="1:14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</row>
    <row r="392" spans="1:14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</row>
    <row r="393" spans="1:14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</row>
    <row r="394" spans="1:14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</row>
    <row r="395" spans="1:14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</row>
    <row r="396" spans="1:14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</row>
    <row r="397" spans="1:14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</row>
    <row r="398" spans="1:14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</row>
    <row r="399" spans="1:14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</row>
    <row r="400" spans="1:14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</row>
    <row r="401" spans="1:16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</row>
    <row r="402" spans="1:16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</row>
    <row r="403" spans="1:16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</row>
    <row r="404" spans="1:16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</row>
    <row r="405" spans="1:16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</row>
    <row r="406" spans="1:16" ht="15" customHeight="1" x14ac:dyDescent="0.25"/>
    <row r="407" spans="1:16" ht="12" customHeight="1" x14ac:dyDescent="0.25">
      <c r="A407" s="236" t="s">
        <v>411</v>
      </c>
      <c r="C407" s="51"/>
      <c r="D407" s="51"/>
      <c r="E407" s="51"/>
      <c r="F407" s="51"/>
      <c r="G407" s="51"/>
      <c r="H407" s="51"/>
      <c r="I407" s="51"/>
      <c r="J407" s="51"/>
      <c r="K407" s="51"/>
      <c r="L407" s="51"/>
      <c r="M407" s="51"/>
      <c r="N407" s="51"/>
      <c r="O407" s="51"/>
      <c r="P407" s="51"/>
    </row>
    <row r="408" spans="1:16" ht="11.15" customHeight="1" x14ac:dyDescent="0.25">
      <c r="A408" s="204" t="s">
        <v>412</v>
      </c>
      <c r="C408" s="51"/>
      <c r="D408" s="51"/>
      <c r="E408" s="51"/>
      <c r="F408" s="51"/>
      <c r="G408" s="51"/>
      <c r="H408" s="51"/>
      <c r="I408" s="51"/>
      <c r="J408" s="51"/>
      <c r="K408" s="51"/>
      <c r="L408" s="51"/>
      <c r="M408" s="51"/>
      <c r="N408" s="51"/>
      <c r="O408" s="51"/>
      <c r="P408" s="51"/>
    </row>
    <row r="409" spans="1:16" ht="11.15" customHeight="1" x14ac:dyDescent="0.25">
      <c r="A409" s="204" t="s">
        <v>413</v>
      </c>
      <c r="C409" s="51"/>
      <c r="D409" s="51"/>
      <c r="E409" s="51"/>
      <c r="F409" s="51"/>
      <c r="G409" s="51"/>
      <c r="H409" s="51"/>
      <c r="I409" s="51"/>
      <c r="J409" s="51"/>
      <c r="K409" s="51"/>
      <c r="L409" s="51"/>
      <c r="M409" s="51"/>
      <c r="N409" s="51"/>
      <c r="O409" s="51"/>
      <c r="P409" s="51"/>
    </row>
    <row r="410" spans="1:16" ht="11.15" customHeight="1" x14ac:dyDescent="0.25">
      <c r="C410" s="51"/>
      <c r="D410" s="51"/>
      <c r="E410" s="51"/>
      <c r="F410" s="51"/>
      <c r="G410" s="51"/>
      <c r="H410" s="51"/>
      <c r="I410" s="51"/>
      <c r="J410" s="51"/>
      <c r="K410" s="51"/>
      <c r="L410" s="51"/>
      <c r="M410" s="51"/>
      <c r="N410" s="51"/>
      <c r="O410" s="51"/>
      <c r="P410" s="5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0070D-DFC8-47B9-8C9B-59C17D2F084B}">
  <sheetPr codeName="Tabelle30"/>
  <dimension ref="A1:P40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204" customWidth="1"/>
    <col min="2" max="2" width="4.54296875" style="204" customWidth="1"/>
    <col min="3" max="13" width="8.81640625" style="19" customWidth="1"/>
    <col min="14" max="16384" width="11.453125" style="19"/>
  </cols>
  <sheetData>
    <row r="1" spans="1:16" s="204" customFormat="1" ht="11.15" customHeight="1" x14ac:dyDescent="0.25">
      <c r="A1" s="320" t="s">
        <v>414</v>
      </c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</row>
    <row r="2" spans="1:16" s="204" customFormat="1" ht="22" customHeight="1" x14ac:dyDescent="0.25">
      <c r="A2" s="322" t="s">
        <v>415</v>
      </c>
      <c r="B2" s="321"/>
      <c r="C2" s="326"/>
      <c r="D2" s="321"/>
      <c r="E2" s="321"/>
      <c r="F2" s="321"/>
      <c r="G2" s="321"/>
      <c r="H2" s="321"/>
      <c r="I2" s="321"/>
      <c r="J2" s="321"/>
      <c r="K2" s="321"/>
      <c r="L2" s="321"/>
      <c r="M2" s="321"/>
      <c r="O2" s="461"/>
      <c r="P2" s="496"/>
    </row>
    <row r="3" spans="1:16" s="204" customFormat="1" ht="22" hidden="1" customHeight="1" x14ac:dyDescent="0.25">
      <c r="A3" s="323"/>
      <c r="B3" s="321"/>
      <c r="C3" s="326"/>
      <c r="D3" s="321"/>
      <c r="E3" s="321"/>
      <c r="F3" s="321"/>
      <c r="G3" s="321"/>
      <c r="H3" s="321"/>
      <c r="I3" s="321"/>
      <c r="J3" s="321"/>
      <c r="K3" s="321"/>
      <c r="L3" s="321"/>
      <c r="M3" s="321"/>
    </row>
    <row r="4" spans="1:16" s="204" customFormat="1" ht="22" hidden="1" customHeight="1" x14ac:dyDescent="0.25">
      <c r="A4" s="323"/>
      <c r="B4" s="321"/>
      <c r="C4" s="326"/>
      <c r="D4" s="321"/>
      <c r="E4" s="321"/>
      <c r="F4" s="321"/>
      <c r="G4" s="321"/>
      <c r="H4" s="321"/>
      <c r="I4" s="321"/>
      <c r="J4" s="321"/>
      <c r="K4" s="321"/>
      <c r="L4" s="321"/>
      <c r="M4" s="321"/>
    </row>
    <row r="5" spans="1:16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  <c r="L5" s="198"/>
      <c r="M5" s="198"/>
    </row>
    <row r="6" spans="1:16" s="204" customFormat="1" ht="12" customHeight="1" x14ac:dyDescent="0.25">
      <c r="A6" s="462" t="s">
        <v>219</v>
      </c>
      <c r="B6" s="521"/>
      <c r="C6" s="467" t="s">
        <v>110</v>
      </c>
      <c r="D6" s="208" t="s">
        <v>417</v>
      </c>
      <c r="E6" s="209"/>
      <c r="F6" s="209"/>
      <c r="G6" s="209"/>
      <c r="H6" s="209"/>
      <c r="I6" s="209"/>
      <c r="J6" s="209"/>
      <c r="K6" s="467" t="s">
        <v>418</v>
      </c>
      <c r="L6" s="469" t="s">
        <v>419</v>
      </c>
      <c r="M6" s="469" t="s">
        <v>420</v>
      </c>
    </row>
    <row r="7" spans="1:16" s="204" customFormat="1" ht="12" customHeight="1" x14ac:dyDescent="0.3">
      <c r="A7" s="522"/>
      <c r="B7" s="521"/>
      <c r="C7" s="468"/>
      <c r="D7" s="481" t="s">
        <v>234</v>
      </c>
      <c r="E7" s="489" t="s">
        <v>421</v>
      </c>
      <c r="F7" s="490"/>
      <c r="G7" s="533"/>
      <c r="H7" s="231" t="s">
        <v>324</v>
      </c>
      <c r="I7" s="327"/>
      <c r="J7" s="327"/>
      <c r="K7" s="468"/>
      <c r="L7" s="473"/>
      <c r="M7" s="473"/>
    </row>
    <row r="8" spans="1:16" s="204" customFormat="1" ht="69" customHeight="1" x14ac:dyDescent="0.25">
      <c r="A8" s="522"/>
      <c r="B8" s="521"/>
      <c r="C8" s="468"/>
      <c r="D8" s="508"/>
      <c r="E8" s="230" t="s">
        <v>234</v>
      </c>
      <c r="F8" s="230" t="s">
        <v>422</v>
      </c>
      <c r="G8" s="230" t="s">
        <v>423</v>
      </c>
      <c r="H8" s="230" t="s">
        <v>234</v>
      </c>
      <c r="I8" s="280" t="s">
        <v>424</v>
      </c>
      <c r="J8" s="280" t="s">
        <v>425</v>
      </c>
      <c r="K8" s="468"/>
      <c r="L8" s="473"/>
      <c r="M8" s="473"/>
      <c r="O8" s="259"/>
    </row>
    <row r="9" spans="1:16" s="204" customFormat="1" ht="11.15" customHeight="1" x14ac:dyDescent="0.25">
      <c r="A9" s="523"/>
      <c r="B9" s="524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8">
        <v>11</v>
      </c>
    </row>
    <row r="10" spans="1:16" s="311" customFormat="1" ht="22" customHeight="1" x14ac:dyDescent="0.25">
      <c r="A10" s="306"/>
      <c r="B10" s="306"/>
      <c r="C10" s="313" t="s">
        <v>217</v>
      </c>
      <c r="D10" s="310"/>
      <c r="E10" s="310"/>
      <c r="F10" s="310"/>
      <c r="G10" s="310"/>
      <c r="H10" s="310"/>
      <c r="I10" s="310"/>
      <c r="J10" s="310"/>
      <c r="K10" s="310"/>
      <c r="L10" s="310"/>
      <c r="M10" s="310"/>
    </row>
    <row r="11" spans="1:16" ht="12" hidden="1" customHeight="1" outlineLevel="1" x14ac:dyDescent="0.25">
      <c r="A11" s="200">
        <v>1991</v>
      </c>
      <c r="B11" s="201"/>
      <c r="C11" s="34">
        <v>1591.61</v>
      </c>
      <c r="D11" s="34">
        <v>1599.6220000000001</v>
      </c>
      <c r="E11" s="34">
        <v>1182.223</v>
      </c>
      <c r="F11" s="34">
        <v>882.80899999999997</v>
      </c>
      <c r="G11" s="34">
        <v>299.41399999999999</v>
      </c>
      <c r="H11" s="34">
        <v>417.399</v>
      </c>
      <c r="I11" s="34">
        <v>395.34799999999996</v>
      </c>
      <c r="J11" s="34">
        <v>22.051000000000002</v>
      </c>
      <c r="K11" s="34">
        <v>-8.0120000000000005</v>
      </c>
      <c r="L11" s="34">
        <v>375.07899999999995</v>
      </c>
      <c r="M11" s="34">
        <v>383.09100000000001</v>
      </c>
    </row>
    <row r="12" spans="1:16" ht="12" hidden="1" customHeight="1" outlineLevel="1" x14ac:dyDescent="0.25">
      <c r="A12" s="200">
        <v>1992</v>
      </c>
      <c r="B12" s="201"/>
      <c r="C12" s="34">
        <v>1709.89</v>
      </c>
      <c r="D12" s="34">
        <v>1718.5239999999999</v>
      </c>
      <c r="E12" s="34">
        <v>1280.152</v>
      </c>
      <c r="F12" s="34">
        <v>949.1110000000001</v>
      </c>
      <c r="G12" s="34">
        <v>331.041</v>
      </c>
      <c r="H12" s="34">
        <v>438.37200000000001</v>
      </c>
      <c r="I12" s="34">
        <v>427.61800000000005</v>
      </c>
      <c r="J12" s="34">
        <v>10.754000000000001</v>
      </c>
      <c r="K12" s="34">
        <v>-8.6340000000000003</v>
      </c>
      <c r="L12" s="34">
        <v>377.70699999999999</v>
      </c>
      <c r="M12" s="34">
        <v>386.34100000000001</v>
      </c>
      <c r="N12" s="73"/>
    </row>
    <row r="13" spans="1:16" ht="12" hidden="1" customHeight="1" outlineLevel="1" x14ac:dyDescent="0.25">
      <c r="A13" s="200">
        <v>1993</v>
      </c>
      <c r="B13" s="201"/>
      <c r="C13" s="34">
        <v>1757.34</v>
      </c>
      <c r="D13" s="34">
        <v>1757.1880000000001</v>
      </c>
      <c r="E13" s="34">
        <v>1332.731</v>
      </c>
      <c r="F13" s="34">
        <v>989.55700000000002</v>
      </c>
      <c r="G13" s="34">
        <v>343.17399999999998</v>
      </c>
      <c r="H13" s="34">
        <v>424.45699999999999</v>
      </c>
      <c r="I13" s="34">
        <v>421.08899999999994</v>
      </c>
      <c r="J13" s="34">
        <v>3.3679999999999986</v>
      </c>
      <c r="K13" s="34">
        <v>0.152</v>
      </c>
      <c r="L13" s="34">
        <v>349.34200000000004</v>
      </c>
      <c r="M13" s="34">
        <v>349.19</v>
      </c>
      <c r="N13" s="73"/>
    </row>
    <row r="14" spans="1:16" ht="12" hidden="1" customHeight="1" outlineLevel="1" x14ac:dyDescent="0.25">
      <c r="A14" s="200">
        <v>1994</v>
      </c>
      <c r="B14" s="201"/>
      <c r="C14" s="34">
        <v>1838.02</v>
      </c>
      <c r="D14" s="34">
        <v>1835.894</v>
      </c>
      <c r="E14" s="34">
        <v>1384.636</v>
      </c>
      <c r="F14" s="34">
        <v>1026.7359999999999</v>
      </c>
      <c r="G14" s="34">
        <v>357.9</v>
      </c>
      <c r="H14" s="34">
        <v>451.25799999999998</v>
      </c>
      <c r="I14" s="34">
        <v>441.57899999999995</v>
      </c>
      <c r="J14" s="34">
        <v>9.6789999999999985</v>
      </c>
      <c r="K14" s="34">
        <v>2.1259999999999999</v>
      </c>
      <c r="L14" s="34">
        <v>378.73700000000002</v>
      </c>
      <c r="M14" s="34">
        <v>376.61099999999999</v>
      </c>
      <c r="N14" s="73"/>
    </row>
    <row r="15" spans="1:16" ht="12" hidden="1" customHeight="1" outlineLevel="1" x14ac:dyDescent="0.25">
      <c r="A15" s="200">
        <v>1995</v>
      </c>
      <c r="B15" s="201"/>
      <c r="C15" s="34">
        <v>1899.93</v>
      </c>
      <c r="D15" s="34">
        <v>1893.1489999999999</v>
      </c>
      <c r="E15" s="34">
        <v>1428.1020000000001</v>
      </c>
      <c r="F15" s="34">
        <v>1055.011</v>
      </c>
      <c r="G15" s="34">
        <v>373.09100000000001</v>
      </c>
      <c r="H15" s="34">
        <v>465.04700000000003</v>
      </c>
      <c r="I15" s="34">
        <v>445.81199999999995</v>
      </c>
      <c r="J15" s="34">
        <v>19.235000000000003</v>
      </c>
      <c r="K15" s="34">
        <v>6.7809999999999997</v>
      </c>
      <c r="L15" s="34">
        <v>408.13400000000001</v>
      </c>
      <c r="M15" s="34">
        <v>401.35300000000001</v>
      </c>
      <c r="N15" s="73"/>
    </row>
    <row r="16" spans="1:16" ht="12" hidden="1" customHeight="1" outlineLevel="1" x14ac:dyDescent="0.25">
      <c r="A16" s="200">
        <v>1996</v>
      </c>
      <c r="B16" s="201"/>
      <c r="C16" s="34">
        <v>1928.56</v>
      </c>
      <c r="D16" s="34">
        <v>1915.817</v>
      </c>
      <c r="E16" s="34">
        <v>1463.3689999999999</v>
      </c>
      <c r="F16" s="34">
        <v>1079.865</v>
      </c>
      <c r="G16" s="34">
        <v>383.50400000000002</v>
      </c>
      <c r="H16" s="34">
        <v>452.44799999999998</v>
      </c>
      <c r="I16" s="34">
        <v>442.27500000000003</v>
      </c>
      <c r="J16" s="34">
        <v>10.173000000000002</v>
      </c>
      <c r="K16" s="34">
        <v>12.743</v>
      </c>
      <c r="L16" s="34">
        <v>429.72500000000002</v>
      </c>
      <c r="M16" s="34">
        <v>416.98199999999997</v>
      </c>
      <c r="N16" s="73"/>
    </row>
    <row r="17" spans="1:14" ht="12" hidden="1" customHeight="1" outlineLevel="1" x14ac:dyDescent="0.25">
      <c r="A17" s="200">
        <v>1997</v>
      </c>
      <c r="B17" s="201"/>
      <c r="C17" s="34">
        <v>1967.18</v>
      </c>
      <c r="D17" s="34">
        <v>1947.066</v>
      </c>
      <c r="E17" s="34">
        <v>1486.6469999999999</v>
      </c>
      <c r="F17" s="34">
        <v>1102.0539999999999</v>
      </c>
      <c r="G17" s="34">
        <v>384.59300000000002</v>
      </c>
      <c r="H17" s="34">
        <v>460.41899999999998</v>
      </c>
      <c r="I17" s="34">
        <v>444.04399999999998</v>
      </c>
      <c r="J17" s="34">
        <v>16.375</v>
      </c>
      <c r="K17" s="34">
        <v>20.114000000000001</v>
      </c>
      <c r="L17" s="34">
        <v>485.92099999999994</v>
      </c>
      <c r="M17" s="34">
        <v>465.80700000000002</v>
      </c>
      <c r="N17" s="73"/>
    </row>
    <row r="18" spans="1:14" ht="12" hidden="1" customHeight="1" outlineLevel="1" x14ac:dyDescent="0.25">
      <c r="A18" s="200">
        <v>1998</v>
      </c>
      <c r="B18" s="201"/>
      <c r="C18" s="34">
        <v>2022.31</v>
      </c>
      <c r="D18" s="34">
        <v>1998.7529999999999</v>
      </c>
      <c r="E18" s="34">
        <v>1512.1690000000001</v>
      </c>
      <c r="F18" s="34">
        <v>1122.463</v>
      </c>
      <c r="G18" s="34">
        <v>389.70599999999996</v>
      </c>
      <c r="H18" s="34">
        <v>486.584</v>
      </c>
      <c r="I18" s="34">
        <v>459.08199999999999</v>
      </c>
      <c r="J18" s="34">
        <v>27.502000000000002</v>
      </c>
      <c r="K18" s="34">
        <v>23.556999999999999</v>
      </c>
      <c r="L18" s="34">
        <v>518.928</v>
      </c>
      <c r="M18" s="34">
        <v>495.37099999999998</v>
      </c>
      <c r="N18" s="73"/>
    </row>
    <row r="19" spans="1:14" ht="12" hidden="1" customHeight="1" outlineLevel="1" x14ac:dyDescent="0.25">
      <c r="A19" s="200">
        <v>1999</v>
      </c>
      <c r="B19" s="201"/>
      <c r="C19" s="34">
        <v>2077.2399999999998</v>
      </c>
      <c r="D19" s="34">
        <v>2066.0120000000002</v>
      </c>
      <c r="E19" s="34">
        <v>1572.4939999999999</v>
      </c>
      <c r="F19" s="34">
        <v>1164.8989999999999</v>
      </c>
      <c r="G19" s="34">
        <v>407.59500000000003</v>
      </c>
      <c r="H19" s="34">
        <v>493.51799999999997</v>
      </c>
      <c r="I19" s="34">
        <v>474.30599999999998</v>
      </c>
      <c r="J19" s="34">
        <v>19.211999999999996</v>
      </c>
      <c r="K19" s="34">
        <v>11.228</v>
      </c>
      <c r="L19" s="34">
        <v>540.70300000000009</v>
      </c>
      <c r="M19" s="34">
        <v>529.47500000000002</v>
      </c>
      <c r="N19" s="73"/>
    </row>
    <row r="20" spans="1:14" ht="12" hidden="1" customHeight="1" outlineLevel="1" x14ac:dyDescent="0.25">
      <c r="A20" s="200">
        <v>2000</v>
      </c>
      <c r="B20" s="201"/>
      <c r="C20" s="34">
        <v>2129.66</v>
      </c>
      <c r="D20" s="34">
        <v>2126.1309999999999</v>
      </c>
      <c r="E20" s="34">
        <v>1615.78</v>
      </c>
      <c r="F20" s="34">
        <v>1201.8139999999999</v>
      </c>
      <c r="G20" s="34">
        <v>413.96600000000001</v>
      </c>
      <c r="H20" s="34">
        <v>510.351</v>
      </c>
      <c r="I20" s="34">
        <v>487.32900000000001</v>
      </c>
      <c r="J20" s="34">
        <v>23.022000000000002</v>
      </c>
      <c r="K20" s="34">
        <v>3.5289999999999999</v>
      </c>
      <c r="L20" s="34">
        <v>632.09699999999998</v>
      </c>
      <c r="M20" s="34">
        <v>628.56799999999998</v>
      </c>
      <c r="N20" s="73"/>
    </row>
    <row r="21" spans="1:14" ht="12" hidden="1" customHeight="1" outlineLevel="1" x14ac:dyDescent="0.25">
      <c r="A21" s="200">
        <v>2001</v>
      </c>
      <c r="B21" s="201"/>
      <c r="C21" s="34">
        <v>2195.5300000000002</v>
      </c>
      <c r="D21" s="34">
        <v>2161.2460000000001</v>
      </c>
      <c r="E21" s="34">
        <v>1661.443</v>
      </c>
      <c r="F21" s="34">
        <v>1238.7909999999999</v>
      </c>
      <c r="G21" s="34">
        <v>422.65199999999999</v>
      </c>
      <c r="H21" s="34">
        <v>499.803</v>
      </c>
      <c r="I21" s="34">
        <v>472.99099999999999</v>
      </c>
      <c r="J21" s="34">
        <v>26.811999999999998</v>
      </c>
      <c r="K21" s="34">
        <v>34.283999999999999</v>
      </c>
      <c r="L21" s="34">
        <v>670.96299999999997</v>
      </c>
      <c r="M21" s="34">
        <v>636.67899999999997</v>
      </c>
      <c r="N21" s="73"/>
    </row>
    <row r="22" spans="1:14" ht="12" hidden="1" customHeight="1" outlineLevel="1" x14ac:dyDescent="0.25">
      <c r="A22" s="200">
        <v>2002</v>
      </c>
      <c r="B22" s="201"/>
      <c r="C22" s="34">
        <v>2223.36</v>
      </c>
      <c r="D22" s="34">
        <v>2133.3510000000001</v>
      </c>
      <c r="E22" s="34">
        <v>1685.3050000000001</v>
      </c>
      <c r="F22" s="34">
        <v>1250.9389999999999</v>
      </c>
      <c r="G22" s="34">
        <v>434.36600000000004</v>
      </c>
      <c r="H22" s="34">
        <v>448.04599999999999</v>
      </c>
      <c r="I22" s="34">
        <v>442.15299999999996</v>
      </c>
      <c r="J22" s="34">
        <v>5.8929999999999971</v>
      </c>
      <c r="K22" s="34">
        <v>90.009</v>
      </c>
      <c r="L22" s="34">
        <v>693.476</v>
      </c>
      <c r="M22" s="34">
        <v>603.46699999999998</v>
      </c>
      <c r="N22" s="73"/>
    </row>
    <row r="23" spans="1:14" ht="12" hidden="1" customHeight="1" outlineLevel="1" x14ac:dyDescent="0.25">
      <c r="A23" s="200">
        <v>2003</v>
      </c>
      <c r="B23" s="201"/>
      <c r="C23" s="34">
        <v>2240.81</v>
      </c>
      <c r="D23" s="34">
        <v>2159.6669999999999</v>
      </c>
      <c r="E23" s="34">
        <v>1720.992</v>
      </c>
      <c r="F23" s="34">
        <v>1282.424</v>
      </c>
      <c r="G23" s="34">
        <v>438.56799999999998</v>
      </c>
      <c r="H23" s="34">
        <v>438.67500000000001</v>
      </c>
      <c r="I23" s="34">
        <v>431.66700000000003</v>
      </c>
      <c r="J23" s="34">
        <v>7.0079999999999991</v>
      </c>
      <c r="K23" s="34">
        <v>81.143000000000001</v>
      </c>
      <c r="L23" s="34">
        <v>700.65300000000002</v>
      </c>
      <c r="M23" s="34">
        <v>619.51</v>
      </c>
      <c r="N23" s="73"/>
    </row>
    <row r="24" spans="1:14" ht="12" hidden="1" customHeight="1" outlineLevel="1" x14ac:dyDescent="0.25">
      <c r="A24" s="200">
        <v>2004</v>
      </c>
      <c r="B24" s="201"/>
      <c r="C24" s="34">
        <v>2293.04</v>
      </c>
      <c r="D24" s="34">
        <v>2179.2150000000001</v>
      </c>
      <c r="E24" s="34">
        <v>1743.047</v>
      </c>
      <c r="F24" s="34">
        <v>1306.221</v>
      </c>
      <c r="G24" s="34">
        <v>436.82600000000002</v>
      </c>
      <c r="H24" s="34">
        <v>436.16800000000001</v>
      </c>
      <c r="I24" s="34">
        <v>431.81299999999999</v>
      </c>
      <c r="J24" s="34">
        <v>4.3549999999999969</v>
      </c>
      <c r="K24" s="34">
        <v>113.825</v>
      </c>
      <c r="L24" s="34">
        <v>778.14799999999991</v>
      </c>
      <c r="M24" s="34">
        <v>664.32299999999998</v>
      </c>
      <c r="N24" s="73"/>
    </row>
    <row r="25" spans="1:14" ht="12" hidden="1" customHeight="1" outlineLevel="1" x14ac:dyDescent="0.25">
      <c r="A25" s="200">
        <v>2005</v>
      </c>
      <c r="B25" s="201"/>
      <c r="C25" s="34">
        <v>2325.71</v>
      </c>
      <c r="D25" s="34">
        <v>2210.5129999999999</v>
      </c>
      <c r="E25" s="34">
        <v>1774.779</v>
      </c>
      <c r="F25" s="34">
        <v>1334.453</v>
      </c>
      <c r="G25" s="34">
        <v>440.32600000000002</v>
      </c>
      <c r="H25" s="34">
        <v>435.73399999999998</v>
      </c>
      <c r="I25" s="34">
        <v>436.40600000000001</v>
      </c>
      <c r="J25" s="34">
        <v>-0.6720000000000006</v>
      </c>
      <c r="K25" s="34">
        <v>115.197</v>
      </c>
      <c r="L25" s="34">
        <v>836.16599999999994</v>
      </c>
      <c r="M25" s="34">
        <v>720.96900000000005</v>
      </c>
      <c r="N25" s="73"/>
    </row>
    <row r="26" spans="1:14" ht="12" hidden="1" customHeight="1" outlineLevel="1" x14ac:dyDescent="0.25">
      <c r="A26" s="200">
        <v>2006</v>
      </c>
      <c r="B26" s="201"/>
      <c r="C26" s="34">
        <v>2426.1799999999998</v>
      </c>
      <c r="D26" s="34">
        <v>2300.511</v>
      </c>
      <c r="E26" s="34">
        <v>1817.751</v>
      </c>
      <c r="F26" s="34">
        <v>1369.999</v>
      </c>
      <c r="G26" s="34">
        <v>447.75200000000001</v>
      </c>
      <c r="H26" s="34">
        <v>482.76</v>
      </c>
      <c r="I26" s="34">
        <v>472.19299999999998</v>
      </c>
      <c r="J26" s="34">
        <v>10.566999999999997</v>
      </c>
      <c r="K26" s="34">
        <v>125.669</v>
      </c>
      <c r="L26" s="34">
        <v>945.46900000000005</v>
      </c>
      <c r="M26" s="34">
        <v>819.8</v>
      </c>
      <c r="N26" s="73"/>
    </row>
    <row r="27" spans="1:14" ht="12" hidden="1" customHeight="1" outlineLevel="1" x14ac:dyDescent="0.25">
      <c r="A27" s="200">
        <v>2007</v>
      </c>
      <c r="B27" s="201"/>
      <c r="C27" s="34">
        <v>2542.2199999999998</v>
      </c>
      <c r="D27" s="34">
        <v>2379.7779999999998</v>
      </c>
      <c r="E27" s="34">
        <v>1851.318</v>
      </c>
      <c r="F27" s="34">
        <v>1394.366</v>
      </c>
      <c r="G27" s="34">
        <v>456.952</v>
      </c>
      <c r="H27" s="34">
        <v>528.46</v>
      </c>
      <c r="I27" s="34">
        <v>501.20299999999997</v>
      </c>
      <c r="J27" s="34">
        <v>27.257000000000005</v>
      </c>
      <c r="K27" s="34">
        <v>162.44200000000001</v>
      </c>
      <c r="L27" s="34">
        <v>1033.077</v>
      </c>
      <c r="M27" s="34">
        <v>870.63499999999999</v>
      </c>
      <c r="N27" s="73"/>
    </row>
    <row r="28" spans="1:14" ht="12" hidden="1" customHeight="1" outlineLevel="1" x14ac:dyDescent="0.25">
      <c r="A28" s="200">
        <v>2008</v>
      </c>
      <c r="B28" s="201"/>
      <c r="C28" s="34">
        <v>2589.6799999999998</v>
      </c>
      <c r="D28" s="34">
        <v>2439.9009999999998</v>
      </c>
      <c r="E28" s="34">
        <v>1898.6849999999999</v>
      </c>
      <c r="F28" s="34">
        <v>1423.4679999999998</v>
      </c>
      <c r="G28" s="34">
        <v>475.21699999999998</v>
      </c>
      <c r="H28" s="34">
        <v>541.21600000000001</v>
      </c>
      <c r="I28" s="34">
        <v>516.899</v>
      </c>
      <c r="J28" s="34">
        <v>24.317000000000004</v>
      </c>
      <c r="K28" s="34">
        <v>149.779</v>
      </c>
      <c r="L28" s="34">
        <v>1060.2809999999999</v>
      </c>
      <c r="M28" s="34">
        <v>910.50199999999995</v>
      </c>
      <c r="N28" s="73"/>
    </row>
    <row r="29" spans="1:14" ht="12" hidden="1" customHeight="1" outlineLevel="1" x14ac:dyDescent="0.25">
      <c r="A29" s="200">
        <v>2009</v>
      </c>
      <c r="B29" s="201"/>
      <c r="C29" s="34">
        <v>2494.87</v>
      </c>
      <c r="D29" s="34">
        <v>2375.91</v>
      </c>
      <c r="E29" s="34">
        <v>1925.9349999999999</v>
      </c>
      <c r="F29" s="34">
        <v>1427.1450000000002</v>
      </c>
      <c r="G29" s="34">
        <v>498.78999999999996</v>
      </c>
      <c r="H29" s="34">
        <v>449.97500000000002</v>
      </c>
      <c r="I29" s="34">
        <v>469.81900000000002</v>
      </c>
      <c r="J29" s="34">
        <v>-19.844000000000001</v>
      </c>
      <c r="K29" s="34">
        <v>118.96</v>
      </c>
      <c r="L29" s="34">
        <v>884.22500000000002</v>
      </c>
      <c r="M29" s="34">
        <v>765.26499999999999</v>
      </c>
      <c r="N29" s="73"/>
    </row>
    <row r="30" spans="1:14" ht="12" hidden="1" customHeight="1" outlineLevel="1" x14ac:dyDescent="0.25">
      <c r="A30" s="200">
        <v>2010</v>
      </c>
      <c r="B30" s="201"/>
      <c r="C30" s="34">
        <v>2616.06</v>
      </c>
      <c r="D30" s="34">
        <v>2482.5390000000002</v>
      </c>
      <c r="E30" s="34">
        <v>1970.951</v>
      </c>
      <c r="F30" s="34">
        <v>1458.9290000000001</v>
      </c>
      <c r="G30" s="34">
        <v>512.02199999999993</v>
      </c>
      <c r="H30" s="34">
        <v>511.58800000000002</v>
      </c>
      <c r="I30" s="34">
        <v>501.76799999999997</v>
      </c>
      <c r="J30" s="34">
        <v>9.8199999999999985</v>
      </c>
      <c r="K30" s="34">
        <v>133.52099999999999</v>
      </c>
      <c r="L30" s="34">
        <v>1032.9059999999999</v>
      </c>
      <c r="M30" s="34">
        <v>899.38499999999999</v>
      </c>
      <c r="N30" s="73"/>
    </row>
    <row r="31" spans="1:14" ht="12" hidden="1" customHeight="1" outlineLevel="1" x14ac:dyDescent="0.25">
      <c r="A31" s="200">
        <v>2011</v>
      </c>
      <c r="B31" s="201"/>
      <c r="C31" s="34">
        <v>2747.81</v>
      </c>
      <c r="D31" s="34">
        <v>2614.4679999999998</v>
      </c>
      <c r="E31" s="34">
        <v>2029.383</v>
      </c>
      <c r="F31" s="34">
        <v>1505.9619999999998</v>
      </c>
      <c r="G31" s="34">
        <v>523.42100000000005</v>
      </c>
      <c r="H31" s="34">
        <v>585.08500000000004</v>
      </c>
      <c r="I31" s="34">
        <v>549.60500000000002</v>
      </c>
      <c r="J31" s="34">
        <v>35.479999999999997</v>
      </c>
      <c r="K31" s="34">
        <v>133.34200000000001</v>
      </c>
      <c r="L31" s="34">
        <v>1143.913</v>
      </c>
      <c r="M31" s="34">
        <v>1010.5709999999999</v>
      </c>
      <c r="N31" s="73"/>
    </row>
    <row r="32" spans="1:14" ht="12" hidden="1" customHeight="1" outlineLevel="1" x14ac:dyDescent="0.25">
      <c r="A32" s="200">
        <v>2012</v>
      </c>
      <c r="B32" s="201"/>
      <c r="C32" s="34">
        <v>2800.38</v>
      </c>
      <c r="D32" s="34">
        <v>2631.317</v>
      </c>
      <c r="E32" s="34">
        <v>2085.1280000000002</v>
      </c>
      <c r="F32" s="34">
        <v>1546.258</v>
      </c>
      <c r="G32" s="34">
        <v>538.87</v>
      </c>
      <c r="H32" s="34">
        <v>546.18899999999996</v>
      </c>
      <c r="I32" s="34">
        <v>558.91300000000001</v>
      </c>
      <c r="J32" s="34">
        <v>-12.724</v>
      </c>
      <c r="K32" s="34">
        <v>169.06299999999999</v>
      </c>
      <c r="L32" s="34">
        <v>1194.8890000000001</v>
      </c>
      <c r="M32" s="34">
        <v>1025.826</v>
      </c>
      <c r="N32" s="73"/>
    </row>
    <row r="33" spans="1:14" ht="12" hidden="1" customHeight="1" outlineLevel="1" x14ac:dyDescent="0.25">
      <c r="A33" s="200">
        <v>2013</v>
      </c>
      <c r="B33" s="201"/>
      <c r="C33" s="34">
        <v>2867.28</v>
      </c>
      <c r="D33" s="34">
        <v>2701.7539999999999</v>
      </c>
      <c r="E33" s="34">
        <v>2133.7240000000002</v>
      </c>
      <c r="F33" s="34">
        <v>1571.749</v>
      </c>
      <c r="G33" s="34">
        <v>561.97500000000002</v>
      </c>
      <c r="H33" s="34">
        <v>568.03</v>
      </c>
      <c r="I33" s="34">
        <v>561.17499999999995</v>
      </c>
      <c r="J33" s="34">
        <v>6.8550000000000004</v>
      </c>
      <c r="K33" s="34">
        <v>165.52600000000001</v>
      </c>
      <c r="L33" s="34">
        <v>1194.7569999999998</v>
      </c>
      <c r="M33" s="34">
        <v>1029.231</v>
      </c>
      <c r="N33" s="73"/>
    </row>
    <row r="34" spans="1:14" ht="12" hidden="1" customHeight="1" outlineLevel="1" x14ac:dyDescent="0.25">
      <c r="A34" s="200">
        <v>2014</v>
      </c>
      <c r="B34" s="201"/>
      <c r="C34" s="34">
        <v>2985.17</v>
      </c>
      <c r="D34" s="34">
        <v>2790.0160000000001</v>
      </c>
      <c r="E34" s="34">
        <v>2188.259</v>
      </c>
      <c r="F34" s="34">
        <v>1604.7360000000001</v>
      </c>
      <c r="G34" s="34">
        <v>583.52300000000002</v>
      </c>
      <c r="H34" s="34">
        <v>601.75699999999995</v>
      </c>
      <c r="I34" s="34">
        <v>590.40499999999997</v>
      </c>
      <c r="J34" s="34">
        <v>11.352</v>
      </c>
      <c r="K34" s="34">
        <v>195.154</v>
      </c>
      <c r="L34" s="34">
        <v>1244.335</v>
      </c>
      <c r="M34" s="34">
        <v>1049.181</v>
      </c>
      <c r="N34" s="73"/>
    </row>
    <row r="35" spans="1:14" ht="12" hidden="1" customHeight="1" outlineLevel="1" x14ac:dyDescent="0.25">
      <c r="A35" s="200">
        <v>2015</v>
      </c>
      <c r="B35" s="201"/>
      <c r="C35" s="34">
        <v>3085.65</v>
      </c>
      <c r="D35" s="34">
        <v>2856.7710000000002</v>
      </c>
      <c r="E35" s="34">
        <v>2256.248</v>
      </c>
      <c r="F35" s="34">
        <v>1650.306</v>
      </c>
      <c r="G35" s="34">
        <v>605.94200000000001</v>
      </c>
      <c r="H35" s="34">
        <v>600.52300000000002</v>
      </c>
      <c r="I35" s="34">
        <v>609.61900000000003</v>
      </c>
      <c r="J35" s="34">
        <v>-9.0960000000000019</v>
      </c>
      <c r="K35" s="34">
        <v>228.87899999999999</v>
      </c>
      <c r="L35" s="34">
        <v>1314.624</v>
      </c>
      <c r="M35" s="34">
        <v>1085.7449999999999</v>
      </c>
      <c r="N35" s="73"/>
    </row>
    <row r="36" spans="1:14" ht="12" hidden="1" customHeight="1" outlineLevel="1" x14ac:dyDescent="0.25">
      <c r="A36" s="200">
        <v>2016</v>
      </c>
      <c r="B36" s="201"/>
      <c r="C36" s="34">
        <v>3196.11</v>
      </c>
      <c r="D36" s="34">
        <v>2963.9749999999999</v>
      </c>
      <c r="E36" s="34">
        <v>2333.2269999999999</v>
      </c>
      <c r="F36" s="34">
        <v>1699.336</v>
      </c>
      <c r="G36" s="34">
        <v>633.89099999999996</v>
      </c>
      <c r="H36" s="34">
        <v>630.74800000000005</v>
      </c>
      <c r="I36" s="34">
        <v>640.44299999999998</v>
      </c>
      <c r="J36" s="34">
        <v>-9.6949999999999985</v>
      </c>
      <c r="K36" s="34">
        <v>232.13499999999999</v>
      </c>
      <c r="L36" s="34">
        <v>1330.3429999999998</v>
      </c>
      <c r="M36" s="34">
        <v>1098.2080000000001</v>
      </c>
      <c r="N36" s="73"/>
    </row>
    <row r="37" spans="1:14" ht="12" hidden="1" customHeight="1" outlineLevel="1" x14ac:dyDescent="0.25">
      <c r="A37" s="200">
        <v>2017</v>
      </c>
      <c r="B37" s="201"/>
      <c r="C37" s="34">
        <v>3331.11</v>
      </c>
      <c r="D37" s="34">
        <v>3095.09</v>
      </c>
      <c r="E37" s="34">
        <v>2411.77</v>
      </c>
      <c r="F37" s="34">
        <v>1753.7799999999997</v>
      </c>
      <c r="G37" s="34">
        <v>657.99</v>
      </c>
      <c r="H37" s="34">
        <v>683.32</v>
      </c>
      <c r="I37" s="34">
        <v>671.08600000000001</v>
      </c>
      <c r="J37" s="34">
        <v>12.234000000000004</v>
      </c>
      <c r="K37" s="34">
        <v>236.02</v>
      </c>
      <c r="L37" s="34">
        <v>1409.925</v>
      </c>
      <c r="M37" s="34">
        <v>1173.905</v>
      </c>
      <c r="N37" s="73"/>
    </row>
    <row r="38" spans="1:14" ht="12" hidden="1" customHeight="1" outlineLevel="1" x14ac:dyDescent="0.25">
      <c r="A38" s="200">
        <v>2018</v>
      </c>
      <c r="B38" s="201"/>
      <c r="C38" s="34">
        <v>3431.13</v>
      </c>
      <c r="D38" s="34">
        <v>3225.7040000000002</v>
      </c>
      <c r="E38" s="34">
        <v>2489.0219999999999</v>
      </c>
      <c r="F38" s="34">
        <v>1808.4970000000001</v>
      </c>
      <c r="G38" s="34">
        <v>680.52499999999998</v>
      </c>
      <c r="H38" s="34">
        <v>736.68200000000002</v>
      </c>
      <c r="I38" s="34">
        <v>714.88</v>
      </c>
      <c r="J38" s="34">
        <v>21.802</v>
      </c>
      <c r="K38" s="34">
        <v>205.42599999999999</v>
      </c>
      <c r="L38" s="34">
        <v>1461.915</v>
      </c>
      <c r="M38" s="34">
        <v>1256.489</v>
      </c>
      <c r="N38" s="73"/>
    </row>
    <row r="39" spans="1:14" ht="12" customHeight="1" collapsed="1" x14ac:dyDescent="0.25">
      <c r="A39" s="200">
        <v>2019</v>
      </c>
      <c r="B39" s="201"/>
      <c r="C39" s="34">
        <v>3534.88</v>
      </c>
      <c r="D39" s="34">
        <v>3335.5529999999999</v>
      </c>
      <c r="E39" s="34">
        <v>2582.6210000000001</v>
      </c>
      <c r="F39" s="34">
        <v>1865.1149999999998</v>
      </c>
      <c r="G39" s="34">
        <v>717.50599999999997</v>
      </c>
      <c r="H39" s="34">
        <v>752.93200000000002</v>
      </c>
      <c r="I39" s="34">
        <v>748.21600000000001</v>
      </c>
      <c r="J39" s="34">
        <v>4.7159999999999975</v>
      </c>
      <c r="K39" s="34">
        <v>199.327</v>
      </c>
      <c r="L39" s="34">
        <v>1498.3049999999998</v>
      </c>
      <c r="M39" s="34">
        <v>1298.9779999999998</v>
      </c>
      <c r="N39" s="73"/>
    </row>
    <row r="40" spans="1:14" ht="12" customHeight="1" x14ac:dyDescent="0.25">
      <c r="A40" s="200">
        <v>2020</v>
      </c>
      <c r="B40" s="201"/>
      <c r="C40" s="34">
        <v>3449.62</v>
      </c>
      <c r="D40" s="34">
        <v>3265.2339999999999</v>
      </c>
      <c r="E40" s="34">
        <v>2517.8139999999999</v>
      </c>
      <c r="F40" s="34">
        <v>1748.769</v>
      </c>
      <c r="G40" s="34">
        <v>769.04500000000007</v>
      </c>
      <c r="H40" s="34">
        <v>747.42</v>
      </c>
      <c r="I40" s="34">
        <v>736.476</v>
      </c>
      <c r="J40" s="34">
        <v>10.944000000000004</v>
      </c>
      <c r="K40" s="34">
        <v>184.386</v>
      </c>
      <c r="L40" s="34">
        <v>1351.1879999999999</v>
      </c>
      <c r="M40" s="34">
        <v>1166.8019999999999</v>
      </c>
      <c r="N40" s="73"/>
    </row>
    <row r="41" spans="1:14" ht="12" customHeight="1" x14ac:dyDescent="0.25">
      <c r="A41" s="200">
        <v>2021</v>
      </c>
      <c r="B41" s="201"/>
      <c r="C41" s="34">
        <v>3676.46</v>
      </c>
      <c r="D41" s="34">
        <v>3486.808</v>
      </c>
      <c r="E41" s="34">
        <v>2661.0239999999999</v>
      </c>
      <c r="F41" s="34">
        <v>1840.8389999999999</v>
      </c>
      <c r="G41" s="34">
        <v>820.18499999999995</v>
      </c>
      <c r="H41" s="34">
        <v>825.78399999999999</v>
      </c>
      <c r="I41" s="34">
        <v>779.20499999999993</v>
      </c>
      <c r="J41" s="34">
        <v>46.579000000000001</v>
      </c>
      <c r="K41" s="34">
        <v>189.65199999999999</v>
      </c>
      <c r="L41" s="34">
        <v>1568.289</v>
      </c>
      <c r="M41" s="34">
        <v>1378.6369999999999</v>
      </c>
      <c r="N41" s="73"/>
    </row>
    <row r="42" spans="1:14" ht="12" customHeight="1" x14ac:dyDescent="0.25">
      <c r="A42" s="200">
        <v>2022</v>
      </c>
      <c r="B42" s="201"/>
      <c r="C42" s="34">
        <v>3953.85</v>
      </c>
      <c r="D42" s="34">
        <v>3855.1260000000002</v>
      </c>
      <c r="E42" s="34">
        <v>2944.9079999999999</v>
      </c>
      <c r="F42" s="34">
        <v>2075.0929999999998</v>
      </c>
      <c r="G42" s="34">
        <v>869.81500000000005</v>
      </c>
      <c r="H42" s="34">
        <v>910.21799999999996</v>
      </c>
      <c r="I42" s="34">
        <v>858.25299999999993</v>
      </c>
      <c r="J42" s="34">
        <v>51.965000000000003</v>
      </c>
      <c r="K42" s="34">
        <v>98.724000000000004</v>
      </c>
      <c r="L42" s="34">
        <v>1810.0929999999998</v>
      </c>
      <c r="M42" s="34">
        <v>1711.3690000000001</v>
      </c>
      <c r="N42" s="73"/>
    </row>
    <row r="43" spans="1:14" ht="12" customHeight="1" x14ac:dyDescent="0.25">
      <c r="A43" s="200">
        <v>2023</v>
      </c>
      <c r="B43" s="201"/>
      <c r="C43" s="34">
        <v>4185.55</v>
      </c>
      <c r="D43" s="34">
        <v>4017.8939999999998</v>
      </c>
      <c r="E43" s="34">
        <v>3110.779</v>
      </c>
      <c r="F43" s="34">
        <v>2205.6280000000002</v>
      </c>
      <c r="G43" s="34">
        <v>905.15100000000007</v>
      </c>
      <c r="H43" s="34">
        <v>907.11500000000001</v>
      </c>
      <c r="I43" s="34">
        <v>899.88</v>
      </c>
      <c r="J43" s="34">
        <v>7.2349999999999994</v>
      </c>
      <c r="K43" s="34">
        <v>167.65600000000001</v>
      </c>
      <c r="L43" s="34">
        <v>1816.627</v>
      </c>
      <c r="M43" s="34">
        <v>1648.971</v>
      </c>
      <c r="N43" s="73"/>
    </row>
    <row r="44" spans="1:14" ht="12" hidden="1" customHeight="1" x14ac:dyDescent="0.25">
      <c r="A44" s="200">
        <v>2024</v>
      </c>
      <c r="B44" s="20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73"/>
    </row>
    <row r="45" spans="1:14" ht="12" hidden="1" customHeight="1" x14ac:dyDescent="0.25">
      <c r="A45" s="200">
        <v>2025</v>
      </c>
      <c r="B45" s="20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73"/>
    </row>
    <row r="46" spans="1:14" ht="12" hidden="1" customHeight="1" x14ac:dyDescent="0.25">
      <c r="A46" s="200">
        <v>2026</v>
      </c>
      <c r="B46" s="20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73"/>
    </row>
    <row r="47" spans="1:14" ht="12" hidden="1" customHeight="1" x14ac:dyDescent="0.25">
      <c r="A47" s="200">
        <v>2027</v>
      </c>
      <c r="B47" s="20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73"/>
    </row>
    <row r="48" spans="1:14" ht="12" hidden="1" customHeight="1" x14ac:dyDescent="0.25">
      <c r="A48" s="200">
        <v>2028</v>
      </c>
      <c r="B48" s="20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73"/>
    </row>
    <row r="49" spans="1:13" ht="12" hidden="1" customHeight="1" x14ac:dyDescent="0.25">
      <c r="A49" s="200"/>
      <c r="B49" s="201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ht="15" hidden="1" customHeight="1" outlineLevel="1" x14ac:dyDescent="0.25">
      <c r="A50" s="202">
        <v>1991</v>
      </c>
      <c r="B50" s="203" t="s">
        <v>201</v>
      </c>
      <c r="C50" s="34">
        <v>376.23</v>
      </c>
      <c r="D50" s="34">
        <v>376.97800000000001</v>
      </c>
      <c r="E50" s="34">
        <v>276.30900000000003</v>
      </c>
      <c r="F50" s="34">
        <v>210.59800000000001</v>
      </c>
      <c r="G50" s="34">
        <v>65.710999999999999</v>
      </c>
      <c r="H50" s="34">
        <v>100.669</v>
      </c>
      <c r="I50" s="34">
        <v>84.168999999999997</v>
      </c>
      <c r="J50" s="34">
        <v>16.5</v>
      </c>
      <c r="K50" s="34">
        <v>-0.748</v>
      </c>
      <c r="L50" s="34">
        <v>91.844999999999999</v>
      </c>
      <c r="M50" s="34">
        <v>92.592999999999989</v>
      </c>
    </row>
    <row r="51" spans="1:13" ht="11.15" hidden="1" customHeight="1" outlineLevel="1" x14ac:dyDescent="0.25">
      <c r="A51" s="202"/>
      <c r="B51" s="203" t="s">
        <v>202</v>
      </c>
      <c r="C51" s="34">
        <v>391.64</v>
      </c>
      <c r="D51" s="34">
        <v>396.24700000000001</v>
      </c>
      <c r="E51" s="34">
        <v>287.90199999999999</v>
      </c>
      <c r="F51" s="34">
        <v>216.37199999999999</v>
      </c>
      <c r="G51" s="34">
        <v>71.53</v>
      </c>
      <c r="H51" s="34">
        <v>108.345</v>
      </c>
      <c r="I51" s="34">
        <v>102.923</v>
      </c>
      <c r="J51" s="34">
        <v>5.4219999999999997</v>
      </c>
      <c r="K51" s="34">
        <v>-4.6070000000000002</v>
      </c>
      <c r="L51" s="34">
        <v>91.67</v>
      </c>
      <c r="M51" s="34">
        <v>96.277000000000001</v>
      </c>
    </row>
    <row r="52" spans="1:13" ht="11.15" hidden="1" customHeight="1" outlineLevel="1" x14ac:dyDescent="0.25">
      <c r="A52" s="202"/>
      <c r="B52" s="203" t="s">
        <v>203</v>
      </c>
      <c r="C52" s="34">
        <v>399.53</v>
      </c>
      <c r="D52" s="34">
        <v>403.73599999999999</v>
      </c>
      <c r="E52" s="34">
        <v>293.43900000000002</v>
      </c>
      <c r="F52" s="34">
        <v>219.65699999999998</v>
      </c>
      <c r="G52" s="34">
        <v>73.781999999999996</v>
      </c>
      <c r="H52" s="34">
        <v>110.297</v>
      </c>
      <c r="I52" s="34">
        <v>102.184</v>
      </c>
      <c r="J52" s="34">
        <v>8.1129999999999995</v>
      </c>
      <c r="K52" s="34">
        <v>-4.2060000000000004</v>
      </c>
      <c r="L52" s="34">
        <v>93.284999999999997</v>
      </c>
      <c r="M52" s="34">
        <v>97.491</v>
      </c>
    </row>
    <row r="53" spans="1:13" ht="11.15" hidden="1" customHeight="1" outlineLevel="1" x14ac:dyDescent="0.25">
      <c r="A53" s="202"/>
      <c r="B53" s="203" t="s">
        <v>204</v>
      </c>
      <c r="C53" s="34">
        <v>424.21</v>
      </c>
      <c r="D53" s="34">
        <v>422.661</v>
      </c>
      <c r="E53" s="34">
        <v>324.57299999999998</v>
      </c>
      <c r="F53" s="34">
        <v>236.18199999999999</v>
      </c>
      <c r="G53" s="34">
        <v>88.391000000000005</v>
      </c>
      <c r="H53" s="34">
        <v>98.087999999999994</v>
      </c>
      <c r="I53" s="34">
        <v>106.072</v>
      </c>
      <c r="J53" s="34">
        <v>-7.984</v>
      </c>
      <c r="K53" s="34">
        <v>1.5489999999999999</v>
      </c>
      <c r="L53" s="34">
        <v>98.278999999999996</v>
      </c>
      <c r="M53" s="34">
        <v>96.72999999999999</v>
      </c>
    </row>
    <row r="54" spans="1:13" ht="15" hidden="1" customHeight="1" outlineLevel="1" x14ac:dyDescent="0.25">
      <c r="A54" s="202">
        <v>1992</v>
      </c>
      <c r="B54" s="203" t="s">
        <v>201</v>
      </c>
      <c r="C54" s="34">
        <v>411.12</v>
      </c>
      <c r="D54" s="34">
        <v>412.58800000000002</v>
      </c>
      <c r="E54" s="34">
        <v>301.36399999999998</v>
      </c>
      <c r="F54" s="34">
        <v>226.93900000000002</v>
      </c>
      <c r="G54" s="34">
        <v>74.424999999999997</v>
      </c>
      <c r="H54" s="34">
        <v>111.224</v>
      </c>
      <c r="I54" s="34">
        <v>96.462000000000003</v>
      </c>
      <c r="J54" s="34">
        <v>14.762</v>
      </c>
      <c r="K54" s="34">
        <v>-1.468</v>
      </c>
      <c r="L54" s="34">
        <v>95.763999999999996</v>
      </c>
      <c r="M54" s="34">
        <v>97.231999999999999</v>
      </c>
    </row>
    <row r="55" spans="1:13" ht="11.15" hidden="1" customHeight="1" outlineLevel="1" x14ac:dyDescent="0.25">
      <c r="A55" s="202"/>
      <c r="B55" s="203" t="s">
        <v>202</v>
      </c>
      <c r="C55" s="34">
        <v>418.62</v>
      </c>
      <c r="D55" s="34">
        <v>421.75299999999999</v>
      </c>
      <c r="E55" s="34">
        <v>310.24299999999999</v>
      </c>
      <c r="F55" s="34">
        <v>232.399</v>
      </c>
      <c r="G55" s="34">
        <v>77.843999999999994</v>
      </c>
      <c r="H55" s="34">
        <v>111.51</v>
      </c>
      <c r="I55" s="34">
        <v>110.839</v>
      </c>
      <c r="J55" s="34">
        <v>0.67100000000000004</v>
      </c>
      <c r="K55" s="34">
        <v>-3.133</v>
      </c>
      <c r="L55" s="34">
        <v>92.738</v>
      </c>
      <c r="M55" s="34">
        <v>95.870999999999995</v>
      </c>
    </row>
    <row r="56" spans="1:13" ht="11.15" hidden="1" customHeight="1" outlineLevel="1" x14ac:dyDescent="0.25">
      <c r="A56" s="202"/>
      <c r="B56" s="203" t="s">
        <v>203</v>
      </c>
      <c r="C56" s="34">
        <v>431.31</v>
      </c>
      <c r="D56" s="34">
        <v>433.87900000000002</v>
      </c>
      <c r="E56" s="34">
        <v>320.42</v>
      </c>
      <c r="F56" s="34">
        <v>238.06299999999999</v>
      </c>
      <c r="G56" s="34">
        <v>82.356999999999999</v>
      </c>
      <c r="H56" s="34">
        <v>113.459</v>
      </c>
      <c r="I56" s="34">
        <v>108.655</v>
      </c>
      <c r="J56" s="34">
        <v>4.8040000000000003</v>
      </c>
      <c r="K56" s="34">
        <v>-2.569</v>
      </c>
      <c r="L56" s="34">
        <v>93.393999999999991</v>
      </c>
      <c r="M56" s="34">
        <v>95.962999999999994</v>
      </c>
    </row>
    <row r="57" spans="1:13" ht="11.15" hidden="1" customHeight="1" outlineLevel="1" x14ac:dyDescent="0.25">
      <c r="A57" s="202"/>
      <c r="B57" s="203" t="s">
        <v>204</v>
      </c>
      <c r="C57" s="34">
        <v>448.84</v>
      </c>
      <c r="D57" s="34">
        <v>450.30399999999997</v>
      </c>
      <c r="E57" s="34">
        <v>348.125</v>
      </c>
      <c r="F57" s="34">
        <v>251.70999999999998</v>
      </c>
      <c r="G57" s="34">
        <v>96.415000000000006</v>
      </c>
      <c r="H57" s="34">
        <v>102.179</v>
      </c>
      <c r="I57" s="34">
        <v>111.66200000000001</v>
      </c>
      <c r="J57" s="34">
        <v>-9.4830000000000005</v>
      </c>
      <c r="K57" s="34">
        <v>-1.464</v>
      </c>
      <c r="L57" s="34">
        <v>95.810999999999993</v>
      </c>
      <c r="M57" s="34">
        <v>97.275000000000006</v>
      </c>
    </row>
    <row r="58" spans="1:13" ht="15" hidden="1" customHeight="1" outlineLevel="1" x14ac:dyDescent="0.25">
      <c r="A58" s="202">
        <v>1993</v>
      </c>
      <c r="B58" s="203" t="s">
        <v>201</v>
      </c>
      <c r="C58" s="34">
        <v>419.16</v>
      </c>
      <c r="D58" s="34">
        <v>417.65600000000001</v>
      </c>
      <c r="E58" s="34">
        <v>316.25799999999998</v>
      </c>
      <c r="F58" s="34">
        <v>237.13499999999999</v>
      </c>
      <c r="G58" s="34">
        <v>79.123000000000005</v>
      </c>
      <c r="H58" s="34">
        <v>101.398</v>
      </c>
      <c r="I58" s="34">
        <v>93.423000000000002</v>
      </c>
      <c r="J58" s="34">
        <v>7.9749999999999996</v>
      </c>
      <c r="K58" s="34">
        <v>1.504</v>
      </c>
      <c r="L58" s="34">
        <v>85.942000000000007</v>
      </c>
      <c r="M58" s="34">
        <v>84.438000000000002</v>
      </c>
    </row>
    <row r="59" spans="1:13" ht="11.15" hidden="1" customHeight="1" outlineLevel="1" x14ac:dyDescent="0.25">
      <c r="A59" s="202"/>
      <c r="B59" s="203" t="s">
        <v>202</v>
      </c>
      <c r="C59" s="34">
        <v>432.98</v>
      </c>
      <c r="D59" s="34">
        <v>433.17599999999999</v>
      </c>
      <c r="E59" s="34">
        <v>324.666</v>
      </c>
      <c r="F59" s="34">
        <v>242.38300000000001</v>
      </c>
      <c r="G59" s="34">
        <v>82.283000000000001</v>
      </c>
      <c r="H59" s="34">
        <v>108.51</v>
      </c>
      <c r="I59" s="34">
        <v>109.253</v>
      </c>
      <c r="J59" s="34">
        <v>-0.74299999999999999</v>
      </c>
      <c r="K59" s="34">
        <v>-0.19600000000000001</v>
      </c>
      <c r="L59" s="34">
        <v>86.501000000000005</v>
      </c>
      <c r="M59" s="34">
        <v>86.696999999999989</v>
      </c>
    </row>
    <row r="60" spans="1:13" ht="11.15" hidden="1" customHeight="1" outlineLevel="1" x14ac:dyDescent="0.25">
      <c r="A60" s="202"/>
      <c r="B60" s="203" t="s">
        <v>203</v>
      </c>
      <c r="C60" s="34">
        <v>443.83</v>
      </c>
      <c r="D60" s="34">
        <v>448.37900000000002</v>
      </c>
      <c r="E60" s="34">
        <v>332.37700000000001</v>
      </c>
      <c r="F60" s="34">
        <v>247.97499999999999</v>
      </c>
      <c r="G60" s="34">
        <v>84.402000000000001</v>
      </c>
      <c r="H60" s="34">
        <v>116.002</v>
      </c>
      <c r="I60" s="34">
        <v>109.229</v>
      </c>
      <c r="J60" s="34">
        <v>6.7729999999999997</v>
      </c>
      <c r="K60" s="34">
        <v>-4.5490000000000004</v>
      </c>
      <c r="L60" s="34">
        <v>84.549000000000007</v>
      </c>
      <c r="M60" s="34">
        <v>89.097999999999999</v>
      </c>
    </row>
    <row r="61" spans="1:13" ht="11.15" hidden="1" customHeight="1" outlineLevel="1" x14ac:dyDescent="0.25">
      <c r="A61" s="202"/>
      <c r="B61" s="203" t="s">
        <v>204</v>
      </c>
      <c r="C61" s="34">
        <v>461.37</v>
      </c>
      <c r="D61" s="34">
        <v>457.97699999999998</v>
      </c>
      <c r="E61" s="34">
        <v>359.43</v>
      </c>
      <c r="F61" s="34">
        <v>262.06400000000002</v>
      </c>
      <c r="G61" s="34">
        <v>97.366</v>
      </c>
      <c r="H61" s="34">
        <v>98.546999999999997</v>
      </c>
      <c r="I61" s="34">
        <v>109.184</v>
      </c>
      <c r="J61" s="34">
        <v>-10.637</v>
      </c>
      <c r="K61" s="34">
        <v>3.3929999999999998</v>
      </c>
      <c r="L61" s="34">
        <v>92.350000000000009</v>
      </c>
      <c r="M61" s="34">
        <v>88.956999999999994</v>
      </c>
    </row>
    <row r="62" spans="1:13" ht="15" hidden="1" customHeight="1" outlineLevel="1" x14ac:dyDescent="0.25">
      <c r="A62" s="202">
        <v>1994</v>
      </c>
      <c r="B62" s="203" t="s">
        <v>201</v>
      </c>
      <c r="C62" s="34">
        <v>440.83</v>
      </c>
      <c r="D62" s="34">
        <v>439.24299999999999</v>
      </c>
      <c r="E62" s="34">
        <v>331.08600000000001</v>
      </c>
      <c r="F62" s="34">
        <v>247.75199999999998</v>
      </c>
      <c r="G62" s="34">
        <v>83.334000000000003</v>
      </c>
      <c r="H62" s="34">
        <v>108.157</v>
      </c>
      <c r="I62" s="34">
        <v>97.343999999999994</v>
      </c>
      <c r="J62" s="34">
        <v>10.813000000000001</v>
      </c>
      <c r="K62" s="34">
        <v>1.587</v>
      </c>
      <c r="L62" s="34">
        <v>89.8</v>
      </c>
      <c r="M62" s="34">
        <v>88.213000000000008</v>
      </c>
    </row>
    <row r="63" spans="1:13" ht="11.15" hidden="1" customHeight="1" outlineLevel="1" x14ac:dyDescent="0.25">
      <c r="A63" s="202"/>
      <c r="B63" s="203" t="s">
        <v>202</v>
      </c>
      <c r="C63" s="34">
        <v>450.59</v>
      </c>
      <c r="D63" s="34">
        <v>447.916</v>
      </c>
      <c r="E63" s="34">
        <v>336.43799999999999</v>
      </c>
      <c r="F63" s="34">
        <v>251.721</v>
      </c>
      <c r="G63" s="34">
        <v>84.716999999999999</v>
      </c>
      <c r="H63" s="34">
        <v>111.47799999999999</v>
      </c>
      <c r="I63" s="34">
        <v>113.979</v>
      </c>
      <c r="J63" s="34">
        <v>-2.5009999999999999</v>
      </c>
      <c r="K63" s="34">
        <v>2.6739999999999999</v>
      </c>
      <c r="L63" s="34">
        <v>96.058999999999997</v>
      </c>
      <c r="M63" s="34">
        <v>93.385000000000005</v>
      </c>
    </row>
    <row r="64" spans="1:13" ht="11.15" hidden="1" customHeight="1" outlineLevel="1" x14ac:dyDescent="0.25">
      <c r="A64" s="202"/>
      <c r="B64" s="203" t="s">
        <v>203</v>
      </c>
      <c r="C64" s="34">
        <v>463.2</v>
      </c>
      <c r="D64" s="34">
        <v>467.01600000000002</v>
      </c>
      <c r="E64" s="34">
        <v>344.73399999999998</v>
      </c>
      <c r="F64" s="34">
        <v>257.17200000000003</v>
      </c>
      <c r="G64" s="34">
        <v>87.561999999999998</v>
      </c>
      <c r="H64" s="34">
        <v>122.282</v>
      </c>
      <c r="I64" s="34">
        <v>113.74299999999999</v>
      </c>
      <c r="J64" s="34">
        <v>8.5389999999999997</v>
      </c>
      <c r="K64" s="34">
        <v>-3.8159999999999998</v>
      </c>
      <c r="L64" s="34">
        <v>92.874000000000009</v>
      </c>
      <c r="M64" s="34">
        <v>96.69</v>
      </c>
    </row>
    <row r="65" spans="1:13" ht="11.15" hidden="1" customHeight="1" outlineLevel="1" x14ac:dyDescent="0.25">
      <c r="A65" s="202"/>
      <c r="B65" s="203" t="s">
        <v>204</v>
      </c>
      <c r="C65" s="34">
        <v>483.4</v>
      </c>
      <c r="D65" s="34">
        <v>481.71899999999999</v>
      </c>
      <c r="E65" s="34">
        <v>372.37799999999999</v>
      </c>
      <c r="F65" s="34">
        <v>270.09100000000001</v>
      </c>
      <c r="G65" s="34">
        <v>102.28700000000001</v>
      </c>
      <c r="H65" s="34">
        <v>109.34099999999999</v>
      </c>
      <c r="I65" s="34">
        <v>116.51300000000001</v>
      </c>
      <c r="J65" s="34">
        <v>-7.1719999999999997</v>
      </c>
      <c r="K65" s="34">
        <v>1.681</v>
      </c>
      <c r="L65" s="34">
        <v>100.004</v>
      </c>
      <c r="M65" s="34">
        <v>98.323000000000008</v>
      </c>
    </row>
    <row r="66" spans="1:13" ht="15" hidden="1" customHeight="1" outlineLevel="1" x14ac:dyDescent="0.25">
      <c r="A66" s="202">
        <v>1995</v>
      </c>
      <c r="B66" s="203" t="s">
        <v>201</v>
      </c>
      <c r="C66" s="34">
        <v>457.86</v>
      </c>
      <c r="D66" s="34">
        <v>455.63</v>
      </c>
      <c r="E66" s="34">
        <v>338.62700000000001</v>
      </c>
      <c r="F66" s="34">
        <v>252.79600000000002</v>
      </c>
      <c r="G66" s="34">
        <v>85.831000000000003</v>
      </c>
      <c r="H66" s="34">
        <v>117.003</v>
      </c>
      <c r="I66" s="34">
        <v>100.675</v>
      </c>
      <c r="J66" s="34">
        <v>16.327999999999999</v>
      </c>
      <c r="K66" s="34">
        <v>2.23</v>
      </c>
      <c r="L66" s="34">
        <v>100.273</v>
      </c>
      <c r="M66" s="34">
        <v>98.043000000000006</v>
      </c>
    </row>
    <row r="67" spans="1:13" ht="11.15" hidden="1" customHeight="1" outlineLevel="1" x14ac:dyDescent="0.25">
      <c r="A67" s="202"/>
      <c r="B67" s="203" t="s">
        <v>202</v>
      </c>
      <c r="C67" s="34">
        <v>466.92</v>
      </c>
      <c r="D67" s="34">
        <v>465.12099999999998</v>
      </c>
      <c r="E67" s="34">
        <v>348.34300000000002</v>
      </c>
      <c r="F67" s="34">
        <v>259.81200000000001</v>
      </c>
      <c r="G67" s="34">
        <v>88.531000000000006</v>
      </c>
      <c r="H67" s="34">
        <v>116.77800000000001</v>
      </c>
      <c r="I67" s="34">
        <v>115.55</v>
      </c>
      <c r="J67" s="34">
        <v>1.228</v>
      </c>
      <c r="K67" s="34">
        <v>1.7989999999999999</v>
      </c>
      <c r="L67" s="34">
        <v>101.40300000000001</v>
      </c>
      <c r="M67" s="34">
        <v>99.603999999999999</v>
      </c>
    </row>
    <row r="68" spans="1:13" ht="11.15" hidden="1" customHeight="1" outlineLevel="1" x14ac:dyDescent="0.25">
      <c r="A68" s="202"/>
      <c r="B68" s="203" t="s">
        <v>203</v>
      </c>
      <c r="C68" s="34">
        <v>479.36</v>
      </c>
      <c r="D68" s="34">
        <v>481.75</v>
      </c>
      <c r="E68" s="34">
        <v>357.20499999999998</v>
      </c>
      <c r="F68" s="34">
        <v>264.83199999999999</v>
      </c>
      <c r="G68" s="34">
        <v>92.373000000000005</v>
      </c>
      <c r="H68" s="34">
        <v>124.545</v>
      </c>
      <c r="I68" s="34">
        <v>114.642</v>
      </c>
      <c r="J68" s="34">
        <v>9.9030000000000005</v>
      </c>
      <c r="K68" s="34">
        <v>-2.39</v>
      </c>
      <c r="L68" s="34">
        <v>98.977000000000004</v>
      </c>
      <c r="M68" s="34">
        <v>101.367</v>
      </c>
    </row>
    <row r="69" spans="1:13" ht="11.15" hidden="1" customHeight="1" outlineLevel="1" x14ac:dyDescent="0.25">
      <c r="A69" s="202"/>
      <c r="B69" s="203" t="s">
        <v>204</v>
      </c>
      <c r="C69" s="34">
        <v>495.79</v>
      </c>
      <c r="D69" s="34">
        <v>490.64800000000002</v>
      </c>
      <c r="E69" s="34">
        <v>383.92700000000002</v>
      </c>
      <c r="F69" s="34">
        <v>277.57099999999997</v>
      </c>
      <c r="G69" s="34">
        <v>106.35599999999999</v>
      </c>
      <c r="H69" s="34">
        <v>106.721</v>
      </c>
      <c r="I69" s="34">
        <v>114.94499999999999</v>
      </c>
      <c r="J69" s="34">
        <v>-8.2240000000000002</v>
      </c>
      <c r="K69" s="34">
        <v>5.1420000000000003</v>
      </c>
      <c r="L69" s="34">
        <v>107.48099999999999</v>
      </c>
      <c r="M69" s="34">
        <v>102.339</v>
      </c>
    </row>
    <row r="70" spans="1:13" ht="15" hidden="1" customHeight="1" outlineLevel="1" x14ac:dyDescent="0.25">
      <c r="A70" s="202">
        <v>1996</v>
      </c>
      <c r="B70" s="203" t="s">
        <v>201</v>
      </c>
      <c r="C70" s="34">
        <v>463.79</v>
      </c>
      <c r="D70" s="34">
        <v>460.63499999999999</v>
      </c>
      <c r="E70" s="34">
        <v>350.87099999999998</v>
      </c>
      <c r="F70" s="34">
        <v>261.05900000000003</v>
      </c>
      <c r="G70" s="34">
        <v>89.811999999999998</v>
      </c>
      <c r="H70" s="34">
        <v>109.764</v>
      </c>
      <c r="I70" s="34">
        <v>94.185000000000002</v>
      </c>
      <c r="J70" s="34">
        <v>15.579000000000001</v>
      </c>
      <c r="K70" s="34">
        <v>3.1549999999999998</v>
      </c>
      <c r="L70" s="34">
        <v>103.76599999999999</v>
      </c>
      <c r="M70" s="34">
        <v>100.611</v>
      </c>
    </row>
    <row r="71" spans="1:13" ht="11.15" hidden="1" customHeight="1" outlineLevel="1" x14ac:dyDescent="0.25">
      <c r="A71" s="202"/>
      <c r="B71" s="203" t="s">
        <v>202</v>
      </c>
      <c r="C71" s="34">
        <v>472.57</v>
      </c>
      <c r="D71" s="34">
        <v>469.87900000000002</v>
      </c>
      <c r="E71" s="34">
        <v>356.65100000000001</v>
      </c>
      <c r="F71" s="34">
        <v>265.25599999999997</v>
      </c>
      <c r="G71" s="34">
        <v>91.394999999999996</v>
      </c>
      <c r="H71" s="34">
        <v>113.22799999999999</v>
      </c>
      <c r="I71" s="34">
        <v>115.879</v>
      </c>
      <c r="J71" s="34">
        <v>-2.6509999999999998</v>
      </c>
      <c r="K71" s="34">
        <v>2.6909999999999998</v>
      </c>
      <c r="L71" s="34">
        <v>105.273</v>
      </c>
      <c r="M71" s="34">
        <v>102.58199999999999</v>
      </c>
    </row>
    <row r="72" spans="1:13" ht="11.15" hidden="1" customHeight="1" outlineLevel="1" x14ac:dyDescent="0.25">
      <c r="A72" s="202"/>
      <c r="B72" s="203" t="s">
        <v>203</v>
      </c>
      <c r="C72" s="34">
        <v>487.61</v>
      </c>
      <c r="D72" s="34">
        <v>487.20699999999999</v>
      </c>
      <c r="E72" s="34">
        <v>364.94299999999998</v>
      </c>
      <c r="F72" s="34">
        <v>270.45699999999999</v>
      </c>
      <c r="G72" s="34">
        <v>94.486000000000004</v>
      </c>
      <c r="H72" s="34">
        <v>122.264</v>
      </c>
      <c r="I72" s="34">
        <v>116.376</v>
      </c>
      <c r="J72" s="34">
        <v>5.8879999999999999</v>
      </c>
      <c r="K72" s="34">
        <v>0.40300000000000002</v>
      </c>
      <c r="L72" s="34">
        <v>105.441</v>
      </c>
      <c r="M72" s="34">
        <v>105.03800000000001</v>
      </c>
    </row>
    <row r="73" spans="1:13" ht="11.15" hidden="1" customHeight="1" outlineLevel="1" x14ac:dyDescent="0.25">
      <c r="A73" s="202"/>
      <c r="B73" s="203" t="s">
        <v>204</v>
      </c>
      <c r="C73" s="34">
        <v>504.59</v>
      </c>
      <c r="D73" s="34">
        <v>498.096</v>
      </c>
      <c r="E73" s="34">
        <v>390.904</v>
      </c>
      <c r="F73" s="34">
        <v>283.09299999999996</v>
      </c>
      <c r="G73" s="34">
        <v>107.81100000000001</v>
      </c>
      <c r="H73" s="34">
        <v>107.19199999999999</v>
      </c>
      <c r="I73" s="34">
        <v>115.83499999999999</v>
      </c>
      <c r="J73" s="34">
        <v>-8.6430000000000007</v>
      </c>
      <c r="K73" s="34">
        <v>6.4939999999999998</v>
      </c>
      <c r="L73" s="34">
        <v>115.245</v>
      </c>
      <c r="M73" s="34">
        <v>108.751</v>
      </c>
    </row>
    <row r="74" spans="1:13" ht="15" hidden="1" customHeight="1" outlineLevel="1" x14ac:dyDescent="0.25">
      <c r="A74" s="202">
        <v>1997</v>
      </c>
      <c r="B74" s="203" t="s">
        <v>201</v>
      </c>
      <c r="C74" s="34">
        <v>466.6</v>
      </c>
      <c r="D74" s="34">
        <v>464.79199999999997</v>
      </c>
      <c r="E74" s="34">
        <v>356.24200000000002</v>
      </c>
      <c r="F74" s="34">
        <v>264.51300000000003</v>
      </c>
      <c r="G74" s="34">
        <v>91.728999999999999</v>
      </c>
      <c r="H74" s="34">
        <v>108.55</v>
      </c>
      <c r="I74" s="34">
        <v>95.180999999999997</v>
      </c>
      <c r="J74" s="34">
        <v>13.369</v>
      </c>
      <c r="K74" s="34">
        <v>1.8080000000000001</v>
      </c>
      <c r="L74" s="34">
        <v>109.99299999999999</v>
      </c>
      <c r="M74" s="34">
        <v>108.185</v>
      </c>
    </row>
    <row r="75" spans="1:13" ht="11.15" hidden="1" customHeight="1" outlineLevel="1" x14ac:dyDescent="0.25">
      <c r="A75" s="202"/>
      <c r="B75" s="203" t="s">
        <v>202</v>
      </c>
      <c r="C75" s="34">
        <v>486.22</v>
      </c>
      <c r="D75" s="34">
        <v>480.40100000000001</v>
      </c>
      <c r="E75" s="34">
        <v>364.435</v>
      </c>
      <c r="F75" s="34">
        <v>271.58300000000003</v>
      </c>
      <c r="G75" s="34">
        <v>92.852000000000004</v>
      </c>
      <c r="H75" s="34">
        <v>115.96599999999999</v>
      </c>
      <c r="I75" s="34">
        <v>116.58499999999999</v>
      </c>
      <c r="J75" s="34">
        <v>-0.61899999999999999</v>
      </c>
      <c r="K75" s="34">
        <v>5.819</v>
      </c>
      <c r="L75" s="34">
        <v>121.08499999999999</v>
      </c>
      <c r="M75" s="34">
        <v>115.26599999999999</v>
      </c>
    </row>
    <row r="76" spans="1:13" ht="11.15" hidden="1" customHeight="1" outlineLevel="1" x14ac:dyDescent="0.25">
      <c r="A76" s="202"/>
      <c r="B76" s="203" t="s">
        <v>203</v>
      </c>
      <c r="C76" s="34">
        <v>499.23</v>
      </c>
      <c r="D76" s="34">
        <v>496.25400000000002</v>
      </c>
      <c r="E76" s="34">
        <v>370.23200000000003</v>
      </c>
      <c r="F76" s="34">
        <v>276.36899999999997</v>
      </c>
      <c r="G76" s="34">
        <v>93.863</v>
      </c>
      <c r="H76" s="34">
        <v>126.02200000000001</v>
      </c>
      <c r="I76" s="34">
        <v>115.593</v>
      </c>
      <c r="J76" s="34">
        <v>10.429</v>
      </c>
      <c r="K76" s="34">
        <v>2.976</v>
      </c>
      <c r="L76" s="34">
        <v>123.592</v>
      </c>
      <c r="M76" s="34">
        <v>120.61599999999999</v>
      </c>
    </row>
    <row r="77" spans="1:13" ht="11.15" hidden="1" customHeight="1" outlineLevel="1" x14ac:dyDescent="0.25">
      <c r="A77" s="202"/>
      <c r="B77" s="203" t="s">
        <v>204</v>
      </c>
      <c r="C77" s="34">
        <v>515.13</v>
      </c>
      <c r="D77" s="34">
        <v>505.61900000000003</v>
      </c>
      <c r="E77" s="34">
        <v>395.738</v>
      </c>
      <c r="F77" s="34">
        <v>289.589</v>
      </c>
      <c r="G77" s="34">
        <v>106.149</v>
      </c>
      <c r="H77" s="34">
        <v>109.881</v>
      </c>
      <c r="I77" s="34">
        <v>116.685</v>
      </c>
      <c r="J77" s="34">
        <v>-6.8040000000000003</v>
      </c>
      <c r="K77" s="34">
        <v>9.5109999999999992</v>
      </c>
      <c r="L77" s="34">
        <v>131.251</v>
      </c>
      <c r="M77" s="34">
        <v>121.74</v>
      </c>
    </row>
    <row r="78" spans="1:13" ht="15" hidden="1" customHeight="1" outlineLevel="1" x14ac:dyDescent="0.25">
      <c r="A78" s="202">
        <v>1998</v>
      </c>
      <c r="B78" s="203" t="s">
        <v>201</v>
      </c>
      <c r="C78" s="34">
        <v>488.27</v>
      </c>
      <c r="D78" s="34">
        <v>481.56</v>
      </c>
      <c r="E78" s="34">
        <v>361.68700000000001</v>
      </c>
      <c r="F78" s="34">
        <v>269.72699999999998</v>
      </c>
      <c r="G78" s="34">
        <v>91.96</v>
      </c>
      <c r="H78" s="34">
        <v>119.873</v>
      </c>
      <c r="I78" s="34">
        <v>103.151</v>
      </c>
      <c r="J78" s="34">
        <v>16.722000000000001</v>
      </c>
      <c r="K78" s="34">
        <v>6.71</v>
      </c>
      <c r="L78" s="34">
        <v>126.983</v>
      </c>
      <c r="M78" s="34">
        <v>120.273</v>
      </c>
    </row>
    <row r="79" spans="1:13" ht="11.15" hidden="1" customHeight="1" outlineLevel="1" x14ac:dyDescent="0.25">
      <c r="A79" s="202"/>
      <c r="B79" s="203" t="s">
        <v>202</v>
      </c>
      <c r="C79" s="34">
        <v>494.64</v>
      </c>
      <c r="D79" s="34">
        <v>487.57499999999999</v>
      </c>
      <c r="E79" s="34">
        <v>368.05</v>
      </c>
      <c r="F79" s="34">
        <v>274.49700000000001</v>
      </c>
      <c r="G79" s="34">
        <v>93.552999999999997</v>
      </c>
      <c r="H79" s="34">
        <v>119.52500000000001</v>
      </c>
      <c r="I79" s="34">
        <v>116.652</v>
      </c>
      <c r="J79" s="34">
        <v>2.8730000000000002</v>
      </c>
      <c r="K79" s="34">
        <v>7.0650000000000004</v>
      </c>
      <c r="L79" s="34">
        <v>131.80699999999999</v>
      </c>
      <c r="M79" s="34">
        <v>124.74199999999999</v>
      </c>
    </row>
    <row r="80" spans="1:13" ht="11.15" hidden="1" customHeight="1" outlineLevel="1" x14ac:dyDescent="0.25">
      <c r="A80" s="202"/>
      <c r="B80" s="203" t="s">
        <v>203</v>
      </c>
      <c r="C80" s="34">
        <v>511.77</v>
      </c>
      <c r="D80" s="34">
        <v>509.71699999999998</v>
      </c>
      <c r="E80" s="34">
        <v>377.017</v>
      </c>
      <c r="F80" s="34">
        <v>281.54300000000001</v>
      </c>
      <c r="G80" s="34">
        <v>95.474000000000004</v>
      </c>
      <c r="H80" s="34">
        <v>132.69999999999999</v>
      </c>
      <c r="I80" s="34">
        <v>119.071</v>
      </c>
      <c r="J80" s="34">
        <v>13.629</v>
      </c>
      <c r="K80" s="34">
        <v>2.0529999999999999</v>
      </c>
      <c r="L80" s="34">
        <v>127.913</v>
      </c>
      <c r="M80" s="34">
        <v>125.86</v>
      </c>
    </row>
    <row r="81" spans="1:13" ht="11.15" hidden="1" customHeight="1" outlineLevel="1" x14ac:dyDescent="0.25">
      <c r="A81" s="202"/>
      <c r="B81" s="203" t="s">
        <v>204</v>
      </c>
      <c r="C81" s="34">
        <v>527.63</v>
      </c>
      <c r="D81" s="34">
        <v>519.90099999999995</v>
      </c>
      <c r="E81" s="34">
        <v>405.41500000000002</v>
      </c>
      <c r="F81" s="34">
        <v>296.69600000000003</v>
      </c>
      <c r="G81" s="34">
        <v>108.71899999999999</v>
      </c>
      <c r="H81" s="34">
        <v>114.486</v>
      </c>
      <c r="I81" s="34">
        <v>120.208</v>
      </c>
      <c r="J81" s="34">
        <v>-5.7220000000000004</v>
      </c>
      <c r="K81" s="34">
        <v>7.7290000000000001</v>
      </c>
      <c r="L81" s="34">
        <v>132.22499999999999</v>
      </c>
      <c r="M81" s="34">
        <v>124.496</v>
      </c>
    </row>
    <row r="82" spans="1:13" ht="15" hidden="1" customHeight="1" outlineLevel="1" x14ac:dyDescent="0.25">
      <c r="A82" s="202">
        <v>1999</v>
      </c>
      <c r="B82" s="203" t="s">
        <v>201</v>
      </c>
      <c r="C82" s="34">
        <v>500.31</v>
      </c>
      <c r="D82" s="34">
        <v>497.44799999999998</v>
      </c>
      <c r="E82" s="34">
        <v>376.12900000000002</v>
      </c>
      <c r="F82" s="34">
        <v>279.95999999999998</v>
      </c>
      <c r="G82" s="34">
        <v>96.168999999999997</v>
      </c>
      <c r="H82" s="34">
        <v>121.319</v>
      </c>
      <c r="I82" s="34">
        <v>104.517</v>
      </c>
      <c r="J82" s="34">
        <v>16.802</v>
      </c>
      <c r="K82" s="34">
        <v>2.8620000000000001</v>
      </c>
      <c r="L82" s="34">
        <v>123.89800000000001</v>
      </c>
      <c r="M82" s="34">
        <v>121.036</v>
      </c>
    </row>
    <row r="83" spans="1:13" ht="11.15" hidden="1" customHeight="1" outlineLevel="1" x14ac:dyDescent="0.25">
      <c r="A83" s="202"/>
      <c r="B83" s="203" t="s">
        <v>202</v>
      </c>
      <c r="C83" s="34">
        <v>508.47</v>
      </c>
      <c r="D83" s="34">
        <v>503.95400000000001</v>
      </c>
      <c r="E83" s="34">
        <v>384.00700000000001</v>
      </c>
      <c r="F83" s="34">
        <v>286.39099999999996</v>
      </c>
      <c r="G83" s="34">
        <v>97.616</v>
      </c>
      <c r="H83" s="34">
        <v>119.947</v>
      </c>
      <c r="I83" s="34">
        <v>120.837</v>
      </c>
      <c r="J83" s="34">
        <v>-0.89</v>
      </c>
      <c r="K83" s="34">
        <v>4.516</v>
      </c>
      <c r="L83" s="34">
        <v>134.63200000000001</v>
      </c>
      <c r="M83" s="34">
        <v>130.11599999999999</v>
      </c>
    </row>
    <row r="84" spans="1:13" ht="11.15" hidden="1" customHeight="1" outlineLevel="1" x14ac:dyDescent="0.25">
      <c r="A84" s="202"/>
      <c r="B84" s="203" t="s">
        <v>203</v>
      </c>
      <c r="C84" s="34">
        <v>526.5</v>
      </c>
      <c r="D84" s="34">
        <v>528.06700000000001</v>
      </c>
      <c r="E84" s="34">
        <v>391.86900000000003</v>
      </c>
      <c r="F84" s="34">
        <v>291.25100000000003</v>
      </c>
      <c r="G84" s="34">
        <v>100.61799999999999</v>
      </c>
      <c r="H84" s="34">
        <v>136.19800000000001</v>
      </c>
      <c r="I84" s="34">
        <v>123.20699999999999</v>
      </c>
      <c r="J84" s="34">
        <v>12.991</v>
      </c>
      <c r="K84" s="34">
        <v>-1.5669999999999999</v>
      </c>
      <c r="L84" s="34">
        <v>135.059</v>
      </c>
      <c r="M84" s="34">
        <v>136.626</v>
      </c>
    </row>
    <row r="85" spans="1:13" ht="11.15" hidden="1" customHeight="1" outlineLevel="1" x14ac:dyDescent="0.25">
      <c r="A85" s="202"/>
      <c r="B85" s="203" t="s">
        <v>204</v>
      </c>
      <c r="C85" s="34">
        <v>541.96</v>
      </c>
      <c r="D85" s="34">
        <v>536.54300000000001</v>
      </c>
      <c r="E85" s="34">
        <v>420.48899999999998</v>
      </c>
      <c r="F85" s="34">
        <v>307.29700000000003</v>
      </c>
      <c r="G85" s="34">
        <v>113.19199999999999</v>
      </c>
      <c r="H85" s="34">
        <v>116.054</v>
      </c>
      <c r="I85" s="34">
        <v>125.745</v>
      </c>
      <c r="J85" s="34">
        <v>-9.6910000000000007</v>
      </c>
      <c r="K85" s="34">
        <v>5.4169999999999998</v>
      </c>
      <c r="L85" s="34">
        <v>147.114</v>
      </c>
      <c r="M85" s="34">
        <v>141.697</v>
      </c>
    </row>
    <row r="86" spans="1:13" ht="15" hidden="1" customHeight="1" outlineLevel="1" x14ac:dyDescent="0.25">
      <c r="A86" s="202">
        <v>2000</v>
      </c>
      <c r="B86" s="203" t="s">
        <v>201</v>
      </c>
      <c r="C86" s="34">
        <v>519.98</v>
      </c>
      <c r="D86" s="34">
        <v>514.48900000000003</v>
      </c>
      <c r="E86" s="34">
        <v>388.08199999999999</v>
      </c>
      <c r="F86" s="34">
        <v>289.084</v>
      </c>
      <c r="G86" s="34">
        <v>98.998000000000005</v>
      </c>
      <c r="H86" s="34">
        <v>126.407</v>
      </c>
      <c r="I86" s="34">
        <v>110.37</v>
      </c>
      <c r="J86" s="34">
        <v>16.036999999999999</v>
      </c>
      <c r="K86" s="34">
        <v>5.4909999999999997</v>
      </c>
      <c r="L86" s="34">
        <v>147.911</v>
      </c>
      <c r="M86" s="34">
        <v>142.42000000000002</v>
      </c>
    </row>
    <row r="87" spans="1:13" ht="11.15" hidden="1" customHeight="1" outlineLevel="1" x14ac:dyDescent="0.25">
      <c r="A87" s="202"/>
      <c r="B87" s="203" t="s">
        <v>202</v>
      </c>
      <c r="C87" s="34">
        <v>524.39</v>
      </c>
      <c r="D87" s="34">
        <v>520.16099999999994</v>
      </c>
      <c r="E87" s="34">
        <v>395.072</v>
      </c>
      <c r="F87" s="34">
        <v>296.178</v>
      </c>
      <c r="G87" s="34">
        <v>98.894000000000005</v>
      </c>
      <c r="H87" s="34">
        <v>125.089</v>
      </c>
      <c r="I87" s="34">
        <v>123.977</v>
      </c>
      <c r="J87" s="34">
        <v>1.1120000000000001</v>
      </c>
      <c r="K87" s="34">
        <v>4.2290000000000001</v>
      </c>
      <c r="L87" s="34">
        <v>155.28899999999999</v>
      </c>
      <c r="M87" s="34">
        <v>151.06</v>
      </c>
    </row>
    <row r="88" spans="1:13" ht="11.15" hidden="1" customHeight="1" outlineLevel="1" x14ac:dyDescent="0.25">
      <c r="A88" s="202"/>
      <c r="B88" s="203" t="s">
        <v>203</v>
      </c>
      <c r="C88" s="34">
        <v>537.70000000000005</v>
      </c>
      <c r="D88" s="34">
        <v>542.57600000000002</v>
      </c>
      <c r="E88" s="34">
        <v>402.61700000000002</v>
      </c>
      <c r="F88" s="34">
        <v>301.89300000000003</v>
      </c>
      <c r="G88" s="34">
        <v>100.724</v>
      </c>
      <c r="H88" s="34">
        <v>139.959</v>
      </c>
      <c r="I88" s="34">
        <v>125.307</v>
      </c>
      <c r="J88" s="34">
        <v>14.651999999999999</v>
      </c>
      <c r="K88" s="34">
        <v>-4.8760000000000003</v>
      </c>
      <c r="L88" s="34">
        <v>155.53700000000001</v>
      </c>
      <c r="M88" s="34">
        <v>160.41300000000001</v>
      </c>
    </row>
    <row r="89" spans="1:13" ht="11.15" hidden="1" customHeight="1" outlineLevel="1" x14ac:dyDescent="0.25">
      <c r="A89" s="202"/>
      <c r="B89" s="203" t="s">
        <v>204</v>
      </c>
      <c r="C89" s="34">
        <v>547.59</v>
      </c>
      <c r="D89" s="34">
        <v>548.90499999999997</v>
      </c>
      <c r="E89" s="34">
        <v>430.00900000000001</v>
      </c>
      <c r="F89" s="34">
        <v>314.65899999999999</v>
      </c>
      <c r="G89" s="34">
        <v>115.35</v>
      </c>
      <c r="H89" s="34">
        <v>118.896</v>
      </c>
      <c r="I89" s="34">
        <v>127.675</v>
      </c>
      <c r="J89" s="34">
        <v>-8.7789999999999999</v>
      </c>
      <c r="K89" s="34">
        <v>-1.3149999999999999</v>
      </c>
      <c r="L89" s="34">
        <v>173.36</v>
      </c>
      <c r="M89" s="34">
        <v>174.67500000000001</v>
      </c>
    </row>
    <row r="90" spans="1:13" ht="15" hidden="1" customHeight="1" outlineLevel="1" x14ac:dyDescent="0.25">
      <c r="A90" s="202">
        <v>2001</v>
      </c>
      <c r="B90" s="203" t="s">
        <v>201</v>
      </c>
      <c r="C90" s="34">
        <v>536.83000000000004</v>
      </c>
      <c r="D90" s="34">
        <v>528.79899999999998</v>
      </c>
      <c r="E90" s="34">
        <v>399.31700000000001</v>
      </c>
      <c r="F90" s="34">
        <v>299.09399999999999</v>
      </c>
      <c r="G90" s="34">
        <v>100.223</v>
      </c>
      <c r="H90" s="34">
        <v>129.482</v>
      </c>
      <c r="I90" s="34">
        <v>110.246</v>
      </c>
      <c r="J90" s="34">
        <v>19.236000000000001</v>
      </c>
      <c r="K90" s="34">
        <v>8.0310000000000006</v>
      </c>
      <c r="L90" s="34">
        <v>166.042</v>
      </c>
      <c r="M90" s="34">
        <v>158.011</v>
      </c>
    </row>
    <row r="91" spans="1:13" ht="11.15" hidden="1" customHeight="1" outlineLevel="1" x14ac:dyDescent="0.25">
      <c r="A91" s="202"/>
      <c r="B91" s="203" t="s">
        <v>202</v>
      </c>
      <c r="C91" s="34">
        <v>538.24</v>
      </c>
      <c r="D91" s="34">
        <v>531.50400000000002</v>
      </c>
      <c r="E91" s="34">
        <v>404.79199999999997</v>
      </c>
      <c r="F91" s="34">
        <v>304.226</v>
      </c>
      <c r="G91" s="34">
        <v>100.566</v>
      </c>
      <c r="H91" s="34">
        <v>126.712</v>
      </c>
      <c r="I91" s="34">
        <v>121.56699999999999</v>
      </c>
      <c r="J91" s="34">
        <v>5.1449999999999996</v>
      </c>
      <c r="K91" s="34">
        <v>6.7359999999999998</v>
      </c>
      <c r="L91" s="34">
        <v>168.26600000000002</v>
      </c>
      <c r="M91" s="34">
        <v>161.53</v>
      </c>
    </row>
    <row r="92" spans="1:13" ht="11.15" hidden="1" customHeight="1" outlineLevel="1" x14ac:dyDescent="0.25">
      <c r="A92" s="202"/>
      <c r="B92" s="203" t="s">
        <v>203</v>
      </c>
      <c r="C92" s="34">
        <v>553.54</v>
      </c>
      <c r="D92" s="34">
        <v>548.96600000000001</v>
      </c>
      <c r="E92" s="34">
        <v>412.80200000000002</v>
      </c>
      <c r="F92" s="34">
        <v>310.22199999999998</v>
      </c>
      <c r="G92" s="34">
        <v>102.58</v>
      </c>
      <c r="H92" s="34">
        <v>136.16399999999999</v>
      </c>
      <c r="I92" s="34">
        <v>120.401</v>
      </c>
      <c r="J92" s="34">
        <v>15.763</v>
      </c>
      <c r="K92" s="34">
        <v>4.5739999999999998</v>
      </c>
      <c r="L92" s="34">
        <v>164.59299999999999</v>
      </c>
      <c r="M92" s="34">
        <v>160.01900000000001</v>
      </c>
    </row>
    <row r="93" spans="1:13" ht="11.15" hidden="1" customHeight="1" outlineLevel="1" x14ac:dyDescent="0.25">
      <c r="A93" s="202"/>
      <c r="B93" s="203" t="s">
        <v>204</v>
      </c>
      <c r="C93" s="34">
        <v>566.91999999999996</v>
      </c>
      <c r="D93" s="34">
        <v>551.97699999999998</v>
      </c>
      <c r="E93" s="34">
        <v>444.53199999999998</v>
      </c>
      <c r="F93" s="34">
        <v>325.24900000000002</v>
      </c>
      <c r="G93" s="34">
        <v>119.283</v>
      </c>
      <c r="H93" s="34">
        <v>107.44499999999999</v>
      </c>
      <c r="I93" s="34">
        <v>120.777</v>
      </c>
      <c r="J93" s="34">
        <v>-13.332000000000001</v>
      </c>
      <c r="K93" s="34">
        <v>14.943</v>
      </c>
      <c r="L93" s="34">
        <v>172.06200000000001</v>
      </c>
      <c r="M93" s="34">
        <v>157.119</v>
      </c>
    </row>
    <row r="94" spans="1:13" ht="15" hidden="1" customHeight="1" outlineLevel="1" x14ac:dyDescent="0.25">
      <c r="A94" s="202">
        <v>2002</v>
      </c>
      <c r="B94" s="203" t="s">
        <v>201</v>
      </c>
      <c r="C94" s="34">
        <v>537.17999999999995</v>
      </c>
      <c r="D94" s="34">
        <v>515.69799999999998</v>
      </c>
      <c r="E94" s="34">
        <v>404.15300000000002</v>
      </c>
      <c r="F94" s="34">
        <v>301.30799999999999</v>
      </c>
      <c r="G94" s="34">
        <v>102.845</v>
      </c>
      <c r="H94" s="34">
        <v>111.545</v>
      </c>
      <c r="I94" s="34">
        <v>99.691000000000003</v>
      </c>
      <c r="J94" s="34">
        <v>11.853999999999999</v>
      </c>
      <c r="K94" s="34">
        <v>21.481999999999999</v>
      </c>
      <c r="L94" s="34">
        <v>163.34299999999999</v>
      </c>
      <c r="M94" s="34">
        <v>141.86099999999999</v>
      </c>
    </row>
    <row r="95" spans="1:13" ht="11.15" hidden="1" customHeight="1" outlineLevel="1" x14ac:dyDescent="0.25">
      <c r="A95" s="202"/>
      <c r="B95" s="203" t="s">
        <v>202</v>
      </c>
      <c r="C95" s="34">
        <v>546.09</v>
      </c>
      <c r="D95" s="34">
        <v>523.60699999999997</v>
      </c>
      <c r="E95" s="34">
        <v>410.33199999999999</v>
      </c>
      <c r="F95" s="34">
        <v>306.63600000000002</v>
      </c>
      <c r="G95" s="34">
        <v>103.696</v>
      </c>
      <c r="H95" s="34">
        <v>113.27500000000001</v>
      </c>
      <c r="I95" s="34">
        <v>114.294</v>
      </c>
      <c r="J95" s="34">
        <v>-1.0189999999999999</v>
      </c>
      <c r="K95" s="34">
        <v>22.483000000000001</v>
      </c>
      <c r="L95" s="34">
        <v>174.48699999999999</v>
      </c>
      <c r="M95" s="34">
        <v>152.00399999999999</v>
      </c>
    </row>
    <row r="96" spans="1:13" ht="11.15" hidden="1" customHeight="1" outlineLevel="1" x14ac:dyDescent="0.25">
      <c r="A96" s="202"/>
      <c r="B96" s="203" t="s">
        <v>203</v>
      </c>
      <c r="C96" s="34">
        <v>567.13</v>
      </c>
      <c r="D96" s="34">
        <v>546.03399999999999</v>
      </c>
      <c r="E96" s="34">
        <v>421.62099999999998</v>
      </c>
      <c r="F96" s="34">
        <v>315.74</v>
      </c>
      <c r="G96" s="34">
        <v>105.881</v>
      </c>
      <c r="H96" s="34">
        <v>124.413</v>
      </c>
      <c r="I96" s="34">
        <v>114.18899999999999</v>
      </c>
      <c r="J96" s="34">
        <v>10.224</v>
      </c>
      <c r="K96" s="34">
        <v>21.096</v>
      </c>
      <c r="L96" s="34">
        <v>174.03399999999999</v>
      </c>
      <c r="M96" s="34">
        <v>152.93799999999999</v>
      </c>
    </row>
    <row r="97" spans="1:13" ht="11.15" hidden="1" customHeight="1" outlineLevel="1" x14ac:dyDescent="0.25">
      <c r="A97" s="202"/>
      <c r="B97" s="203" t="s">
        <v>204</v>
      </c>
      <c r="C97" s="34">
        <v>572.96</v>
      </c>
      <c r="D97" s="34">
        <v>548.01199999999994</v>
      </c>
      <c r="E97" s="34">
        <v>449.19900000000001</v>
      </c>
      <c r="F97" s="34">
        <v>327.255</v>
      </c>
      <c r="G97" s="34">
        <v>121.944</v>
      </c>
      <c r="H97" s="34">
        <v>98.813000000000002</v>
      </c>
      <c r="I97" s="34">
        <v>113.979</v>
      </c>
      <c r="J97" s="34">
        <v>-15.166</v>
      </c>
      <c r="K97" s="34">
        <v>24.948</v>
      </c>
      <c r="L97" s="34">
        <v>181.61200000000002</v>
      </c>
      <c r="M97" s="34">
        <v>156.66399999999999</v>
      </c>
    </row>
    <row r="98" spans="1:13" ht="15" hidden="1" customHeight="1" outlineLevel="1" x14ac:dyDescent="0.25">
      <c r="A98" s="202">
        <v>2003</v>
      </c>
      <c r="B98" s="203" t="s">
        <v>201</v>
      </c>
      <c r="C98" s="34">
        <v>543.46</v>
      </c>
      <c r="D98" s="34">
        <v>524.78200000000004</v>
      </c>
      <c r="E98" s="34">
        <v>411.96600000000001</v>
      </c>
      <c r="F98" s="34">
        <v>307.88200000000001</v>
      </c>
      <c r="G98" s="34">
        <v>104.084</v>
      </c>
      <c r="H98" s="34">
        <v>112.816</v>
      </c>
      <c r="I98" s="34">
        <v>95.911000000000001</v>
      </c>
      <c r="J98" s="34">
        <v>16.905000000000001</v>
      </c>
      <c r="K98" s="34">
        <v>18.678000000000001</v>
      </c>
      <c r="L98" s="34">
        <v>169.82500000000002</v>
      </c>
      <c r="M98" s="34">
        <v>151.14699999999999</v>
      </c>
    </row>
    <row r="99" spans="1:13" ht="11.15" hidden="1" customHeight="1" outlineLevel="1" x14ac:dyDescent="0.25">
      <c r="A99" s="202"/>
      <c r="B99" s="203" t="s">
        <v>202</v>
      </c>
      <c r="C99" s="34">
        <v>547.96</v>
      </c>
      <c r="D99" s="34">
        <v>528.56500000000005</v>
      </c>
      <c r="E99" s="34">
        <v>420.154</v>
      </c>
      <c r="F99" s="34">
        <v>315.59100000000001</v>
      </c>
      <c r="G99" s="34">
        <v>104.563</v>
      </c>
      <c r="H99" s="34">
        <v>108.411</v>
      </c>
      <c r="I99" s="34">
        <v>109.85299999999999</v>
      </c>
      <c r="J99" s="34">
        <v>-1.4419999999999999</v>
      </c>
      <c r="K99" s="34">
        <v>19.395</v>
      </c>
      <c r="L99" s="34">
        <v>171.44</v>
      </c>
      <c r="M99" s="34">
        <v>152.04499999999999</v>
      </c>
    </row>
    <row r="100" spans="1:13" ht="11.15" hidden="1" customHeight="1" outlineLevel="1" x14ac:dyDescent="0.25">
      <c r="A100" s="202"/>
      <c r="B100" s="203" t="s">
        <v>203</v>
      </c>
      <c r="C100" s="34">
        <v>571.48</v>
      </c>
      <c r="D100" s="34">
        <v>552.06600000000003</v>
      </c>
      <c r="E100" s="34">
        <v>433.20400000000001</v>
      </c>
      <c r="F100" s="34">
        <v>324.69300000000004</v>
      </c>
      <c r="G100" s="34">
        <v>108.511</v>
      </c>
      <c r="H100" s="34">
        <v>118.86199999999999</v>
      </c>
      <c r="I100" s="34">
        <v>112.459</v>
      </c>
      <c r="J100" s="34">
        <v>6.4029999999999996</v>
      </c>
      <c r="K100" s="34">
        <v>19.414000000000001</v>
      </c>
      <c r="L100" s="34">
        <v>175.22499999999999</v>
      </c>
      <c r="M100" s="34">
        <v>155.81100000000001</v>
      </c>
    </row>
    <row r="101" spans="1:13" ht="11.15" hidden="1" customHeight="1" outlineLevel="1" x14ac:dyDescent="0.25">
      <c r="A101" s="202"/>
      <c r="B101" s="203" t="s">
        <v>204</v>
      </c>
      <c r="C101" s="34">
        <v>577.91</v>
      </c>
      <c r="D101" s="34">
        <v>554.25400000000002</v>
      </c>
      <c r="E101" s="34">
        <v>455.66800000000001</v>
      </c>
      <c r="F101" s="34">
        <v>334.25800000000004</v>
      </c>
      <c r="G101" s="34">
        <v>121.41</v>
      </c>
      <c r="H101" s="34">
        <v>98.585999999999999</v>
      </c>
      <c r="I101" s="34">
        <v>113.444</v>
      </c>
      <c r="J101" s="34">
        <v>-14.858000000000001</v>
      </c>
      <c r="K101" s="34">
        <v>23.655999999999999</v>
      </c>
      <c r="L101" s="34">
        <v>184.16300000000001</v>
      </c>
      <c r="M101" s="34">
        <v>160.50700000000001</v>
      </c>
    </row>
    <row r="102" spans="1:13" ht="15" hidden="1" customHeight="1" outlineLevel="1" x14ac:dyDescent="0.25">
      <c r="A102" s="202">
        <v>2004</v>
      </c>
      <c r="B102" s="203" t="s">
        <v>201</v>
      </c>
      <c r="C102" s="34">
        <v>558.36</v>
      </c>
      <c r="D102" s="34">
        <v>526.84299999999996</v>
      </c>
      <c r="E102" s="34">
        <v>419.07100000000003</v>
      </c>
      <c r="F102" s="34">
        <v>314.42399999999998</v>
      </c>
      <c r="G102" s="34">
        <v>104.64700000000001</v>
      </c>
      <c r="H102" s="34">
        <v>107.77200000000001</v>
      </c>
      <c r="I102" s="34">
        <v>94.834999999999994</v>
      </c>
      <c r="J102" s="34">
        <v>12.936999999999999</v>
      </c>
      <c r="K102" s="34">
        <v>31.516999999999999</v>
      </c>
      <c r="L102" s="34">
        <v>185.68299999999999</v>
      </c>
      <c r="M102" s="34">
        <v>154.166</v>
      </c>
    </row>
    <row r="103" spans="1:13" ht="11.15" hidden="1" customHeight="1" outlineLevel="1" x14ac:dyDescent="0.25">
      <c r="A103" s="202"/>
      <c r="B103" s="203" t="s">
        <v>202</v>
      </c>
      <c r="C103" s="34">
        <v>566.57000000000005</v>
      </c>
      <c r="D103" s="34">
        <v>532.73900000000003</v>
      </c>
      <c r="E103" s="34">
        <v>427.53399999999999</v>
      </c>
      <c r="F103" s="34">
        <v>322.08100000000002</v>
      </c>
      <c r="G103" s="34">
        <v>105.453</v>
      </c>
      <c r="H103" s="34">
        <v>105.205</v>
      </c>
      <c r="I103" s="34">
        <v>110.583</v>
      </c>
      <c r="J103" s="34">
        <v>-5.3780000000000001</v>
      </c>
      <c r="K103" s="34">
        <v>33.831000000000003</v>
      </c>
      <c r="L103" s="34">
        <v>197.07400000000001</v>
      </c>
      <c r="M103" s="34">
        <v>163.24299999999999</v>
      </c>
    </row>
    <row r="104" spans="1:13" ht="11.15" hidden="1" customHeight="1" outlineLevel="1" x14ac:dyDescent="0.25">
      <c r="A104" s="202"/>
      <c r="B104" s="203" t="s">
        <v>203</v>
      </c>
      <c r="C104" s="34">
        <v>579.23</v>
      </c>
      <c r="D104" s="34">
        <v>557.84100000000001</v>
      </c>
      <c r="E104" s="34">
        <v>436.185</v>
      </c>
      <c r="F104" s="34">
        <v>328.71899999999999</v>
      </c>
      <c r="G104" s="34">
        <v>107.46599999999999</v>
      </c>
      <c r="H104" s="34">
        <v>121.65600000000001</v>
      </c>
      <c r="I104" s="34">
        <v>111.857</v>
      </c>
      <c r="J104" s="34">
        <v>9.7989999999999995</v>
      </c>
      <c r="K104" s="34">
        <v>21.388999999999999</v>
      </c>
      <c r="L104" s="34">
        <v>192.51400000000001</v>
      </c>
      <c r="M104" s="34">
        <v>171.125</v>
      </c>
    </row>
    <row r="105" spans="1:13" ht="11.15" hidden="1" customHeight="1" outlineLevel="1" x14ac:dyDescent="0.25">
      <c r="A105" s="202"/>
      <c r="B105" s="203" t="s">
        <v>204</v>
      </c>
      <c r="C105" s="34">
        <v>588.88</v>
      </c>
      <c r="D105" s="34">
        <v>561.79200000000003</v>
      </c>
      <c r="E105" s="34">
        <v>460.25700000000001</v>
      </c>
      <c r="F105" s="34">
        <v>340.99699999999996</v>
      </c>
      <c r="G105" s="34">
        <v>119.26</v>
      </c>
      <c r="H105" s="34">
        <v>101.535</v>
      </c>
      <c r="I105" s="34">
        <v>114.538</v>
      </c>
      <c r="J105" s="34">
        <v>-13.003</v>
      </c>
      <c r="K105" s="34">
        <v>27.088000000000001</v>
      </c>
      <c r="L105" s="34">
        <v>202.87700000000001</v>
      </c>
      <c r="M105" s="34">
        <v>175.78900000000002</v>
      </c>
    </row>
    <row r="106" spans="1:13" ht="15" hidden="1" customHeight="1" outlineLevel="1" x14ac:dyDescent="0.25">
      <c r="A106" s="202">
        <v>2005</v>
      </c>
      <c r="B106" s="203" t="s">
        <v>201</v>
      </c>
      <c r="C106" s="34">
        <v>560.71</v>
      </c>
      <c r="D106" s="34">
        <v>526.73900000000003</v>
      </c>
      <c r="E106" s="34">
        <v>423.96800000000002</v>
      </c>
      <c r="F106" s="34">
        <v>319.02299999999997</v>
      </c>
      <c r="G106" s="34">
        <v>104.94499999999999</v>
      </c>
      <c r="H106" s="34">
        <v>102.771</v>
      </c>
      <c r="I106" s="34">
        <v>91.887</v>
      </c>
      <c r="J106" s="34">
        <v>10.884</v>
      </c>
      <c r="K106" s="34">
        <v>33.970999999999997</v>
      </c>
      <c r="L106" s="34">
        <v>194.89099999999999</v>
      </c>
      <c r="M106" s="34">
        <v>160.92000000000002</v>
      </c>
    </row>
    <row r="107" spans="1:13" ht="11.15" hidden="1" customHeight="1" outlineLevel="1" x14ac:dyDescent="0.25">
      <c r="A107" s="202"/>
      <c r="B107" s="203" t="s">
        <v>202</v>
      </c>
      <c r="C107" s="34">
        <v>576.05999999999995</v>
      </c>
      <c r="D107" s="34">
        <v>545.44500000000005</v>
      </c>
      <c r="E107" s="34">
        <v>438.267</v>
      </c>
      <c r="F107" s="34">
        <v>331.447</v>
      </c>
      <c r="G107" s="34">
        <v>106.82</v>
      </c>
      <c r="H107" s="34">
        <v>107.178</v>
      </c>
      <c r="I107" s="34">
        <v>112.312</v>
      </c>
      <c r="J107" s="34">
        <v>-5.1340000000000003</v>
      </c>
      <c r="K107" s="34">
        <v>30.614999999999998</v>
      </c>
      <c r="L107" s="34">
        <v>207.876</v>
      </c>
      <c r="M107" s="34">
        <v>177.26100000000002</v>
      </c>
    </row>
    <row r="108" spans="1:13" ht="11.15" hidden="1" customHeight="1" outlineLevel="1" x14ac:dyDescent="0.25">
      <c r="A108" s="202"/>
      <c r="B108" s="203" t="s">
        <v>203</v>
      </c>
      <c r="C108" s="34">
        <v>589.03</v>
      </c>
      <c r="D108" s="34">
        <v>564.57299999999998</v>
      </c>
      <c r="E108" s="34">
        <v>445.71199999999999</v>
      </c>
      <c r="F108" s="34">
        <v>337.61900000000003</v>
      </c>
      <c r="G108" s="34">
        <v>108.093</v>
      </c>
      <c r="H108" s="34">
        <v>118.861</v>
      </c>
      <c r="I108" s="34">
        <v>113.065</v>
      </c>
      <c r="J108" s="34">
        <v>5.7960000000000003</v>
      </c>
      <c r="K108" s="34">
        <v>24.457000000000001</v>
      </c>
      <c r="L108" s="34">
        <v>210.70699999999999</v>
      </c>
      <c r="M108" s="34">
        <v>186.25</v>
      </c>
    </row>
    <row r="109" spans="1:13" ht="11.15" hidden="1" customHeight="1" outlineLevel="1" x14ac:dyDescent="0.25">
      <c r="A109" s="202"/>
      <c r="B109" s="203" t="s">
        <v>204</v>
      </c>
      <c r="C109" s="34">
        <v>599.91</v>
      </c>
      <c r="D109" s="34">
        <v>573.75599999999997</v>
      </c>
      <c r="E109" s="34">
        <v>466.83199999999999</v>
      </c>
      <c r="F109" s="34">
        <v>346.36399999999998</v>
      </c>
      <c r="G109" s="34">
        <v>120.468</v>
      </c>
      <c r="H109" s="34">
        <v>106.92400000000001</v>
      </c>
      <c r="I109" s="34">
        <v>119.142</v>
      </c>
      <c r="J109" s="34">
        <v>-12.218</v>
      </c>
      <c r="K109" s="34">
        <v>26.154</v>
      </c>
      <c r="L109" s="34">
        <v>222.69200000000001</v>
      </c>
      <c r="M109" s="34">
        <v>196.53800000000001</v>
      </c>
    </row>
    <row r="110" spans="1:13" ht="15" hidden="1" customHeight="1" outlineLevel="1" x14ac:dyDescent="0.25">
      <c r="A110" s="202">
        <v>2006</v>
      </c>
      <c r="B110" s="203" t="s">
        <v>201</v>
      </c>
      <c r="C110" s="34">
        <v>586.21</v>
      </c>
      <c r="D110" s="34">
        <v>555.83299999999997</v>
      </c>
      <c r="E110" s="34">
        <v>436.63200000000001</v>
      </c>
      <c r="F110" s="34">
        <v>328.64300000000003</v>
      </c>
      <c r="G110" s="34">
        <v>107.989</v>
      </c>
      <c r="H110" s="34">
        <v>119.20099999999999</v>
      </c>
      <c r="I110" s="34">
        <v>99.531999999999996</v>
      </c>
      <c r="J110" s="34">
        <v>19.669</v>
      </c>
      <c r="K110" s="34">
        <v>30.376999999999999</v>
      </c>
      <c r="L110" s="34">
        <v>224.95499999999998</v>
      </c>
      <c r="M110" s="34">
        <v>194.57799999999997</v>
      </c>
    </row>
    <row r="111" spans="1:13" ht="11.15" hidden="1" customHeight="1" outlineLevel="1" x14ac:dyDescent="0.25">
      <c r="A111" s="202"/>
      <c r="B111" s="203" t="s">
        <v>202</v>
      </c>
      <c r="C111" s="34">
        <v>594.16</v>
      </c>
      <c r="D111" s="34">
        <v>564.77200000000005</v>
      </c>
      <c r="E111" s="34">
        <v>446.89400000000001</v>
      </c>
      <c r="F111" s="34">
        <v>338.71600000000001</v>
      </c>
      <c r="G111" s="34">
        <v>108.178</v>
      </c>
      <c r="H111" s="34">
        <v>117.878</v>
      </c>
      <c r="I111" s="34">
        <v>120.35299999999999</v>
      </c>
      <c r="J111" s="34">
        <v>-2.4750000000000001</v>
      </c>
      <c r="K111" s="34">
        <v>29.388000000000002</v>
      </c>
      <c r="L111" s="34">
        <v>229.45499999999998</v>
      </c>
      <c r="M111" s="34">
        <v>200.06700000000001</v>
      </c>
    </row>
    <row r="112" spans="1:13" ht="11.15" hidden="1" customHeight="1" outlineLevel="1" x14ac:dyDescent="0.25">
      <c r="A112" s="202"/>
      <c r="B112" s="203" t="s">
        <v>203</v>
      </c>
      <c r="C112" s="34">
        <v>612.83000000000004</v>
      </c>
      <c r="D112" s="34">
        <v>587.59699999999998</v>
      </c>
      <c r="E112" s="34">
        <v>455.15</v>
      </c>
      <c r="F112" s="34">
        <v>345.81900000000002</v>
      </c>
      <c r="G112" s="34">
        <v>109.331</v>
      </c>
      <c r="H112" s="34">
        <v>132.447</v>
      </c>
      <c r="I112" s="34">
        <v>122.42</v>
      </c>
      <c r="J112" s="34">
        <v>10.026999999999999</v>
      </c>
      <c r="K112" s="34">
        <v>25.233000000000001</v>
      </c>
      <c r="L112" s="34">
        <v>234.23400000000001</v>
      </c>
      <c r="M112" s="34">
        <v>209.00099999999998</v>
      </c>
    </row>
    <row r="113" spans="1:13" ht="11.15" hidden="1" customHeight="1" outlineLevel="1" x14ac:dyDescent="0.25">
      <c r="A113" s="202"/>
      <c r="B113" s="203" t="s">
        <v>204</v>
      </c>
      <c r="C113" s="34">
        <v>632.98</v>
      </c>
      <c r="D113" s="34">
        <v>592.30899999999997</v>
      </c>
      <c r="E113" s="34">
        <v>479.07499999999999</v>
      </c>
      <c r="F113" s="34">
        <v>356.82099999999997</v>
      </c>
      <c r="G113" s="34">
        <v>122.254</v>
      </c>
      <c r="H113" s="34">
        <v>113.23399999999999</v>
      </c>
      <c r="I113" s="34">
        <v>129.88800000000001</v>
      </c>
      <c r="J113" s="34">
        <v>-16.654</v>
      </c>
      <c r="K113" s="34">
        <v>40.670999999999999</v>
      </c>
      <c r="L113" s="34">
        <v>256.82499999999999</v>
      </c>
      <c r="M113" s="34">
        <v>216.154</v>
      </c>
    </row>
    <row r="114" spans="1:13" ht="15" hidden="1" customHeight="1" outlineLevel="1" x14ac:dyDescent="0.25">
      <c r="A114" s="202">
        <v>2007</v>
      </c>
      <c r="B114" s="203" t="s">
        <v>201</v>
      </c>
      <c r="C114" s="34">
        <v>621.54999999999995</v>
      </c>
      <c r="D114" s="34">
        <v>580.452</v>
      </c>
      <c r="E114" s="34">
        <v>443.899</v>
      </c>
      <c r="F114" s="34">
        <v>334.05799999999999</v>
      </c>
      <c r="G114" s="34">
        <v>109.84099999999999</v>
      </c>
      <c r="H114" s="34">
        <v>136.553</v>
      </c>
      <c r="I114" s="34">
        <v>112.81399999999999</v>
      </c>
      <c r="J114" s="34">
        <v>23.739000000000001</v>
      </c>
      <c r="K114" s="34">
        <v>41.097999999999999</v>
      </c>
      <c r="L114" s="34">
        <v>251.27</v>
      </c>
      <c r="M114" s="34">
        <v>210.172</v>
      </c>
    </row>
    <row r="115" spans="1:13" ht="11.15" hidden="1" customHeight="1" outlineLevel="1" x14ac:dyDescent="0.25">
      <c r="A115" s="202"/>
      <c r="B115" s="203" t="s">
        <v>202</v>
      </c>
      <c r="C115" s="34">
        <v>622.79</v>
      </c>
      <c r="D115" s="34">
        <v>580.98500000000001</v>
      </c>
      <c r="E115" s="34">
        <v>455.45299999999997</v>
      </c>
      <c r="F115" s="34">
        <v>344.851</v>
      </c>
      <c r="G115" s="34">
        <v>110.602</v>
      </c>
      <c r="H115" s="34">
        <v>125.532</v>
      </c>
      <c r="I115" s="34">
        <v>126.292</v>
      </c>
      <c r="J115" s="34">
        <v>-0.76</v>
      </c>
      <c r="K115" s="34">
        <v>41.805</v>
      </c>
      <c r="L115" s="34">
        <v>255.55100000000002</v>
      </c>
      <c r="M115" s="34">
        <v>213.74600000000001</v>
      </c>
    </row>
    <row r="116" spans="1:13" ht="11.15" hidden="1" customHeight="1" outlineLevel="1" x14ac:dyDescent="0.25">
      <c r="A116" s="202"/>
      <c r="B116" s="203" t="s">
        <v>203</v>
      </c>
      <c r="C116" s="34">
        <v>641.64</v>
      </c>
      <c r="D116" s="34">
        <v>606.16</v>
      </c>
      <c r="E116" s="34">
        <v>464.2</v>
      </c>
      <c r="F116" s="34">
        <v>352.69800000000004</v>
      </c>
      <c r="G116" s="34">
        <v>111.502</v>
      </c>
      <c r="H116" s="34">
        <v>141.96</v>
      </c>
      <c r="I116" s="34">
        <v>127.968</v>
      </c>
      <c r="J116" s="34">
        <v>13.992000000000001</v>
      </c>
      <c r="K116" s="34">
        <v>35.479999999999997</v>
      </c>
      <c r="L116" s="34">
        <v>258.745</v>
      </c>
      <c r="M116" s="34">
        <v>223.26500000000001</v>
      </c>
    </row>
    <row r="117" spans="1:13" ht="11.15" hidden="1" customHeight="1" outlineLevel="1" x14ac:dyDescent="0.25">
      <c r="A117" s="202"/>
      <c r="B117" s="203" t="s">
        <v>204</v>
      </c>
      <c r="C117" s="34">
        <v>656.24</v>
      </c>
      <c r="D117" s="34">
        <v>612.18100000000004</v>
      </c>
      <c r="E117" s="34">
        <v>487.76600000000002</v>
      </c>
      <c r="F117" s="34">
        <v>362.75900000000001</v>
      </c>
      <c r="G117" s="34">
        <v>125.00700000000001</v>
      </c>
      <c r="H117" s="34">
        <v>124.41500000000001</v>
      </c>
      <c r="I117" s="34">
        <v>134.12899999999999</v>
      </c>
      <c r="J117" s="34">
        <v>-9.7140000000000004</v>
      </c>
      <c r="K117" s="34">
        <v>44.058999999999997</v>
      </c>
      <c r="L117" s="34">
        <v>267.51100000000002</v>
      </c>
      <c r="M117" s="34">
        <v>223.452</v>
      </c>
    </row>
    <row r="118" spans="1:13" ht="15" hidden="1" customHeight="1" outlineLevel="1" x14ac:dyDescent="0.25">
      <c r="A118" s="202">
        <v>2008</v>
      </c>
      <c r="B118" s="203" t="s">
        <v>201</v>
      </c>
      <c r="C118" s="34">
        <v>639.61</v>
      </c>
      <c r="D118" s="34">
        <v>595.28099999999995</v>
      </c>
      <c r="E118" s="34">
        <v>455.923</v>
      </c>
      <c r="F118" s="34">
        <v>342.24299999999999</v>
      </c>
      <c r="G118" s="34">
        <v>113.68</v>
      </c>
      <c r="H118" s="34">
        <v>139.358</v>
      </c>
      <c r="I118" s="34">
        <v>115.125</v>
      </c>
      <c r="J118" s="34">
        <v>24.233000000000001</v>
      </c>
      <c r="K118" s="34">
        <v>44.329000000000001</v>
      </c>
      <c r="L118" s="34">
        <v>264.733</v>
      </c>
      <c r="M118" s="34">
        <v>220.404</v>
      </c>
    </row>
    <row r="119" spans="1:13" ht="11.15" hidden="1" customHeight="1" outlineLevel="1" x14ac:dyDescent="0.25">
      <c r="A119" s="202"/>
      <c r="B119" s="203" t="s">
        <v>202</v>
      </c>
      <c r="C119" s="34">
        <v>646.55999999999995</v>
      </c>
      <c r="D119" s="34">
        <v>600.71799999999996</v>
      </c>
      <c r="E119" s="34">
        <v>470.48899999999998</v>
      </c>
      <c r="F119" s="34">
        <v>354.46199999999999</v>
      </c>
      <c r="G119" s="34">
        <v>116.027</v>
      </c>
      <c r="H119" s="34">
        <v>130.22900000000001</v>
      </c>
      <c r="I119" s="34">
        <v>134.18700000000001</v>
      </c>
      <c r="J119" s="34">
        <v>-3.9580000000000002</v>
      </c>
      <c r="K119" s="34">
        <v>45.841999999999999</v>
      </c>
      <c r="L119" s="34">
        <v>273.851</v>
      </c>
      <c r="M119" s="34">
        <v>228.00900000000001</v>
      </c>
    </row>
    <row r="120" spans="1:13" ht="11.15" hidden="1" customHeight="1" outlineLevel="1" x14ac:dyDescent="0.25">
      <c r="A120" s="202"/>
      <c r="B120" s="203" t="s">
        <v>203</v>
      </c>
      <c r="C120" s="34">
        <v>653.19000000000005</v>
      </c>
      <c r="D120" s="34">
        <v>625.952</v>
      </c>
      <c r="E120" s="34">
        <v>478.53</v>
      </c>
      <c r="F120" s="34">
        <v>362.54399999999998</v>
      </c>
      <c r="G120" s="34">
        <v>115.986</v>
      </c>
      <c r="H120" s="34">
        <v>147.422</v>
      </c>
      <c r="I120" s="34">
        <v>133.62200000000001</v>
      </c>
      <c r="J120" s="34">
        <v>13.8</v>
      </c>
      <c r="K120" s="34">
        <v>27.238</v>
      </c>
      <c r="L120" s="34">
        <v>266.875</v>
      </c>
      <c r="M120" s="34">
        <v>239.637</v>
      </c>
    </row>
    <row r="121" spans="1:13" ht="11.15" hidden="1" customHeight="1" outlineLevel="1" x14ac:dyDescent="0.25">
      <c r="A121" s="202"/>
      <c r="B121" s="203" t="s">
        <v>204</v>
      </c>
      <c r="C121" s="34">
        <v>650.32000000000005</v>
      </c>
      <c r="D121" s="34">
        <v>617.95000000000005</v>
      </c>
      <c r="E121" s="34">
        <v>493.74299999999999</v>
      </c>
      <c r="F121" s="34">
        <v>364.21899999999999</v>
      </c>
      <c r="G121" s="34">
        <v>129.524</v>
      </c>
      <c r="H121" s="34">
        <v>124.20699999999999</v>
      </c>
      <c r="I121" s="34">
        <v>133.965</v>
      </c>
      <c r="J121" s="34">
        <v>-9.7579999999999991</v>
      </c>
      <c r="K121" s="34">
        <v>32.369999999999997</v>
      </c>
      <c r="L121" s="34">
        <v>254.822</v>
      </c>
      <c r="M121" s="34">
        <v>222.452</v>
      </c>
    </row>
    <row r="122" spans="1:13" ht="15" hidden="1" customHeight="1" outlineLevel="1" x14ac:dyDescent="0.25">
      <c r="A122" s="202">
        <v>2009</v>
      </c>
      <c r="B122" s="203" t="s">
        <v>201</v>
      </c>
      <c r="C122" s="34">
        <v>607.62</v>
      </c>
      <c r="D122" s="34">
        <v>583.649</v>
      </c>
      <c r="E122" s="34">
        <v>461.20499999999998</v>
      </c>
      <c r="F122" s="34">
        <v>341.23</v>
      </c>
      <c r="G122" s="34">
        <v>119.97499999999999</v>
      </c>
      <c r="H122" s="34">
        <v>122.444</v>
      </c>
      <c r="I122" s="34">
        <v>103.84099999999999</v>
      </c>
      <c r="J122" s="34">
        <v>18.603000000000002</v>
      </c>
      <c r="K122" s="34">
        <v>23.971</v>
      </c>
      <c r="L122" s="34">
        <v>215.964</v>
      </c>
      <c r="M122" s="34">
        <v>191.99299999999999</v>
      </c>
    </row>
    <row r="123" spans="1:13" ht="11.15" hidden="1" customHeight="1" outlineLevel="1" x14ac:dyDescent="0.25">
      <c r="A123" s="202"/>
      <c r="B123" s="203" t="s">
        <v>202</v>
      </c>
      <c r="C123" s="34">
        <v>608.29</v>
      </c>
      <c r="D123" s="34">
        <v>579.22799999999995</v>
      </c>
      <c r="E123" s="34">
        <v>475.06900000000002</v>
      </c>
      <c r="F123" s="34">
        <v>353.92600000000004</v>
      </c>
      <c r="G123" s="34">
        <v>121.143</v>
      </c>
      <c r="H123" s="34">
        <v>104.15900000000001</v>
      </c>
      <c r="I123" s="34">
        <v>119.399</v>
      </c>
      <c r="J123" s="34">
        <v>-15.24</v>
      </c>
      <c r="K123" s="34">
        <v>29.062000000000001</v>
      </c>
      <c r="L123" s="34">
        <v>211.84</v>
      </c>
      <c r="M123" s="34">
        <v>182.77800000000002</v>
      </c>
    </row>
    <row r="124" spans="1:13" ht="11.15" hidden="1" customHeight="1" outlineLevel="1" x14ac:dyDescent="0.25">
      <c r="A124" s="202"/>
      <c r="B124" s="203" t="s">
        <v>203</v>
      </c>
      <c r="C124" s="34">
        <v>631.05999999999995</v>
      </c>
      <c r="D124" s="34">
        <v>606.19500000000005</v>
      </c>
      <c r="E124" s="34">
        <v>485.178</v>
      </c>
      <c r="F124" s="34">
        <v>362.03</v>
      </c>
      <c r="G124" s="34">
        <v>123.148</v>
      </c>
      <c r="H124" s="34">
        <v>121.017</v>
      </c>
      <c r="I124" s="34">
        <v>122.42100000000001</v>
      </c>
      <c r="J124" s="34">
        <v>-1.4039999999999999</v>
      </c>
      <c r="K124" s="34">
        <v>24.864999999999998</v>
      </c>
      <c r="L124" s="34">
        <v>220.77200000000002</v>
      </c>
      <c r="M124" s="34">
        <v>195.90699999999998</v>
      </c>
    </row>
    <row r="125" spans="1:13" ht="11.15" hidden="1" customHeight="1" outlineLevel="1" x14ac:dyDescent="0.25">
      <c r="A125" s="202"/>
      <c r="B125" s="203" t="s">
        <v>204</v>
      </c>
      <c r="C125" s="34">
        <v>647.9</v>
      </c>
      <c r="D125" s="34">
        <v>606.83799999999997</v>
      </c>
      <c r="E125" s="34">
        <v>504.483</v>
      </c>
      <c r="F125" s="34">
        <v>369.959</v>
      </c>
      <c r="G125" s="34">
        <v>134.524</v>
      </c>
      <c r="H125" s="34">
        <v>102.355</v>
      </c>
      <c r="I125" s="34">
        <v>124.158</v>
      </c>
      <c r="J125" s="34">
        <v>-21.803000000000001</v>
      </c>
      <c r="K125" s="34">
        <v>41.061999999999998</v>
      </c>
      <c r="L125" s="34">
        <v>235.649</v>
      </c>
      <c r="M125" s="34">
        <v>194.58700000000002</v>
      </c>
    </row>
    <row r="126" spans="1:13" ht="15" hidden="1" customHeight="1" outlineLevel="1" x14ac:dyDescent="0.25">
      <c r="A126" s="202">
        <v>2010</v>
      </c>
      <c r="B126" s="203" t="s">
        <v>201</v>
      </c>
      <c r="C126" s="34">
        <v>630.08000000000004</v>
      </c>
      <c r="D126" s="34">
        <v>596.57299999999998</v>
      </c>
      <c r="E126" s="34">
        <v>469.80799999999999</v>
      </c>
      <c r="F126" s="34">
        <v>344.83200000000005</v>
      </c>
      <c r="G126" s="34">
        <v>124.976</v>
      </c>
      <c r="H126" s="34">
        <v>126.765</v>
      </c>
      <c r="I126" s="34">
        <v>105.242</v>
      </c>
      <c r="J126" s="34">
        <v>21.523</v>
      </c>
      <c r="K126" s="34">
        <v>33.506999999999998</v>
      </c>
      <c r="L126" s="34">
        <v>234.71899999999999</v>
      </c>
      <c r="M126" s="34">
        <v>201.21199999999999</v>
      </c>
    </row>
    <row r="127" spans="1:13" ht="11.15" hidden="1" customHeight="1" outlineLevel="1" x14ac:dyDescent="0.25">
      <c r="A127" s="202"/>
      <c r="B127" s="203" t="s">
        <v>202</v>
      </c>
      <c r="C127" s="34">
        <v>639.30999999999995</v>
      </c>
      <c r="D127" s="34">
        <v>607.202</v>
      </c>
      <c r="E127" s="34">
        <v>483.57799999999997</v>
      </c>
      <c r="F127" s="34">
        <v>359.86500000000001</v>
      </c>
      <c r="G127" s="34">
        <v>123.71299999999999</v>
      </c>
      <c r="H127" s="34">
        <v>123.624</v>
      </c>
      <c r="I127" s="34">
        <v>129.685</v>
      </c>
      <c r="J127" s="34">
        <v>-6.0609999999999999</v>
      </c>
      <c r="K127" s="34">
        <v>32.107999999999997</v>
      </c>
      <c r="L127" s="34">
        <v>257.05</v>
      </c>
      <c r="M127" s="34">
        <v>224.94200000000001</v>
      </c>
    </row>
    <row r="128" spans="1:13" ht="11.15" hidden="1" customHeight="1" outlineLevel="1" x14ac:dyDescent="0.25">
      <c r="A128" s="202"/>
      <c r="B128" s="203" t="s">
        <v>203</v>
      </c>
      <c r="C128" s="34">
        <v>665.21</v>
      </c>
      <c r="D128" s="34">
        <v>636.69899999999996</v>
      </c>
      <c r="E128" s="34">
        <v>497.613</v>
      </c>
      <c r="F128" s="34">
        <v>372.07499999999999</v>
      </c>
      <c r="G128" s="34">
        <v>125.538</v>
      </c>
      <c r="H128" s="34">
        <v>139.08600000000001</v>
      </c>
      <c r="I128" s="34">
        <v>132.46799999999999</v>
      </c>
      <c r="J128" s="34">
        <v>6.6180000000000003</v>
      </c>
      <c r="K128" s="34">
        <v>28.510999999999999</v>
      </c>
      <c r="L128" s="34">
        <v>263.334</v>
      </c>
      <c r="M128" s="34">
        <v>234.82299999999998</v>
      </c>
    </row>
    <row r="129" spans="1:13" ht="11.15" hidden="1" customHeight="1" outlineLevel="1" x14ac:dyDescent="0.25">
      <c r="A129" s="202"/>
      <c r="B129" s="203" t="s">
        <v>204</v>
      </c>
      <c r="C129" s="34">
        <v>681.46</v>
      </c>
      <c r="D129" s="34">
        <v>642.06500000000005</v>
      </c>
      <c r="E129" s="34">
        <v>519.952</v>
      </c>
      <c r="F129" s="34">
        <v>382.15699999999998</v>
      </c>
      <c r="G129" s="34">
        <v>137.79499999999999</v>
      </c>
      <c r="H129" s="34">
        <v>122.113</v>
      </c>
      <c r="I129" s="34">
        <v>134.37299999999999</v>
      </c>
      <c r="J129" s="34">
        <v>-12.26</v>
      </c>
      <c r="K129" s="34">
        <v>39.395000000000003</v>
      </c>
      <c r="L129" s="34">
        <v>277.803</v>
      </c>
      <c r="M129" s="34">
        <v>238.40799999999999</v>
      </c>
    </row>
    <row r="130" spans="1:13" ht="15" hidden="1" customHeight="1" outlineLevel="1" x14ac:dyDescent="0.25">
      <c r="A130" s="202">
        <v>2011</v>
      </c>
      <c r="B130" s="203" t="s">
        <v>201</v>
      </c>
      <c r="C130" s="34">
        <v>674.48</v>
      </c>
      <c r="D130" s="34">
        <v>637.80399999999997</v>
      </c>
      <c r="E130" s="34">
        <v>484.22699999999998</v>
      </c>
      <c r="F130" s="34">
        <v>357.14799999999997</v>
      </c>
      <c r="G130" s="34">
        <v>127.07899999999999</v>
      </c>
      <c r="H130" s="34">
        <v>153.577</v>
      </c>
      <c r="I130" s="34">
        <v>121.748</v>
      </c>
      <c r="J130" s="34">
        <v>31.829000000000001</v>
      </c>
      <c r="K130" s="34">
        <v>36.676000000000002</v>
      </c>
      <c r="L130" s="34">
        <v>280.28700000000003</v>
      </c>
      <c r="M130" s="34">
        <v>243.61099999999999</v>
      </c>
    </row>
    <row r="131" spans="1:13" ht="11.15" hidden="1" customHeight="1" outlineLevel="1" x14ac:dyDescent="0.25">
      <c r="A131" s="202"/>
      <c r="B131" s="203" t="s">
        <v>202</v>
      </c>
      <c r="C131" s="34">
        <v>673.94</v>
      </c>
      <c r="D131" s="34">
        <v>641.91700000000003</v>
      </c>
      <c r="E131" s="34">
        <v>501.41199999999998</v>
      </c>
      <c r="F131" s="34">
        <v>373.827</v>
      </c>
      <c r="G131" s="34">
        <v>127.58499999999999</v>
      </c>
      <c r="H131" s="34">
        <v>140.505</v>
      </c>
      <c r="I131" s="34">
        <v>139.50700000000001</v>
      </c>
      <c r="J131" s="34">
        <v>0.998</v>
      </c>
      <c r="K131" s="34">
        <v>32.023000000000003</v>
      </c>
      <c r="L131" s="34">
        <v>284.19600000000003</v>
      </c>
      <c r="M131" s="34">
        <v>252.173</v>
      </c>
    </row>
    <row r="132" spans="1:13" ht="11.15" hidden="1" customHeight="1" outlineLevel="1" x14ac:dyDescent="0.25">
      <c r="A132" s="202"/>
      <c r="B132" s="203" t="s">
        <v>203</v>
      </c>
      <c r="C132" s="34">
        <v>695.28</v>
      </c>
      <c r="D132" s="34">
        <v>667.85900000000004</v>
      </c>
      <c r="E132" s="34">
        <v>511.37900000000002</v>
      </c>
      <c r="F132" s="34">
        <v>383.48599999999999</v>
      </c>
      <c r="G132" s="34">
        <v>127.893</v>
      </c>
      <c r="H132" s="34">
        <v>156.47999999999999</v>
      </c>
      <c r="I132" s="34">
        <v>142.916</v>
      </c>
      <c r="J132" s="34">
        <v>13.564</v>
      </c>
      <c r="K132" s="34">
        <v>27.420999999999999</v>
      </c>
      <c r="L132" s="34">
        <v>286.84899999999999</v>
      </c>
      <c r="M132" s="34">
        <v>259.428</v>
      </c>
    </row>
    <row r="133" spans="1:13" ht="11.15" hidden="1" customHeight="1" outlineLevel="1" x14ac:dyDescent="0.25">
      <c r="A133" s="202"/>
      <c r="B133" s="203" t="s">
        <v>204</v>
      </c>
      <c r="C133" s="34">
        <v>704.11</v>
      </c>
      <c r="D133" s="34">
        <v>666.88800000000003</v>
      </c>
      <c r="E133" s="34">
        <v>532.36500000000001</v>
      </c>
      <c r="F133" s="34">
        <v>391.50099999999998</v>
      </c>
      <c r="G133" s="34">
        <v>140.864</v>
      </c>
      <c r="H133" s="34">
        <v>134.523</v>
      </c>
      <c r="I133" s="34">
        <v>145.434</v>
      </c>
      <c r="J133" s="34">
        <v>-10.911</v>
      </c>
      <c r="K133" s="34">
        <v>37.222000000000001</v>
      </c>
      <c r="L133" s="34">
        <v>292.58100000000002</v>
      </c>
      <c r="M133" s="34">
        <v>255.35899999999998</v>
      </c>
    </row>
    <row r="134" spans="1:13" ht="15" hidden="1" customHeight="1" outlineLevel="1" x14ac:dyDescent="0.25">
      <c r="A134" s="202">
        <v>2012</v>
      </c>
      <c r="B134" s="203" t="s">
        <v>201</v>
      </c>
      <c r="C134" s="34">
        <v>694.72</v>
      </c>
      <c r="D134" s="34">
        <v>651.02599999999995</v>
      </c>
      <c r="E134" s="34">
        <v>502.798</v>
      </c>
      <c r="F134" s="34">
        <v>372.37</v>
      </c>
      <c r="G134" s="34">
        <v>130.428</v>
      </c>
      <c r="H134" s="34">
        <v>148.22800000000001</v>
      </c>
      <c r="I134" s="34">
        <v>127.806</v>
      </c>
      <c r="J134" s="34">
        <v>20.422000000000001</v>
      </c>
      <c r="K134" s="34">
        <v>43.694000000000003</v>
      </c>
      <c r="L134" s="34">
        <v>298.52600000000001</v>
      </c>
      <c r="M134" s="34">
        <v>254.83199999999999</v>
      </c>
    </row>
    <row r="135" spans="1:13" ht="11.15" hidden="1" customHeight="1" outlineLevel="1" x14ac:dyDescent="0.25">
      <c r="A135" s="202"/>
      <c r="B135" s="203" t="s">
        <v>202</v>
      </c>
      <c r="C135" s="34">
        <v>685.51</v>
      </c>
      <c r="D135" s="34">
        <v>642.04200000000003</v>
      </c>
      <c r="E135" s="34">
        <v>512.72</v>
      </c>
      <c r="F135" s="34">
        <v>381.47400000000005</v>
      </c>
      <c r="G135" s="34">
        <v>131.24600000000001</v>
      </c>
      <c r="H135" s="34">
        <v>129.322</v>
      </c>
      <c r="I135" s="34">
        <v>142.28700000000001</v>
      </c>
      <c r="J135" s="34">
        <v>-12.965</v>
      </c>
      <c r="K135" s="34">
        <v>43.468000000000004</v>
      </c>
      <c r="L135" s="34">
        <v>297.33500000000004</v>
      </c>
      <c r="M135" s="34">
        <v>253.86699999999999</v>
      </c>
    </row>
    <row r="136" spans="1:13" ht="11.15" hidden="1" customHeight="1" outlineLevel="1" x14ac:dyDescent="0.25">
      <c r="A136" s="202"/>
      <c r="B136" s="203" t="s">
        <v>203</v>
      </c>
      <c r="C136" s="34">
        <v>706.28</v>
      </c>
      <c r="D136" s="34">
        <v>668.10900000000004</v>
      </c>
      <c r="E136" s="34">
        <v>524.87800000000004</v>
      </c>
      <c r="F136" s="34">
        <v>392.95299999999997</v>
      </c>
      <c r="G136" s="34">
        <v>131.92500000000001</v>
      </c>
      <c r="H136" s="34">
        <v>143.23099999999999</v>
      </c>
      <c r="I136" s="34">
        <v>143.61199999999999</v>
      </c>
      <c r="J136" s="34">
        <v>-0.38100000000000001</v>
      </c>
      <c r="K136" s="34">
        <v>38.170999999999999</v>
      </c>
      <c r="L136" s="34">
        <v>299.77199999999999</v>
      </c>
      <c r="M136" s="34">
        <v>261.601</v>
      </c>
    </row>
    <row r="137" spans="1:13" ht="11.15" hidden="1" customHeight="1" outlineLevel="1" x14ac:dyDescent="0.25">
      <c r="A137" s="202"/>
      <c r="B137" s="203" t="s">
        <v>204</v>
      </c>
      <c r="C137" s="34">
        <v>713.87</v>
      </c>
      <c r="D137" s="34">
        <v>670.14</v>
      </c>
      <c r="E137" s="34">
        <v>544.73199999999997</v>
      </c>
      <c r="F137" s="34">
        <v>399.46100000000001</v>
      </c>
      <c r="G137" s="34">
        <v>145.27099999999999</v>
      </c>
      <c r="H137" s="34">
        <v>125.408</v>
      </c>
      <c r="I137" s="34">
        <v>145.208</v>
      </c>
      <c r="J137" s="34">
        <v>-19.8</v>
      </c>
      <c r="K137" s="34">
        <v>43.73</v>
      </c>
      <c r="L137" s="34">
        <v>299.25599999999997</v>
      </c>
      <c r="M137" s="34">
        <v>255.52599999999998</v>
      </c>
    </row>
    <row r="138" spans="1:13" ht="15" hidden="1" customHeight="1" outlineLevel="1" x14ac:dyDescent="0.25">
      <c r="A138" s="202">
        <v>2013</v>
      </c>
      <c r="B138" s="203" t="s">
        <v>201</v>
      </c>
      <c r="C138" s="34">
        <v>698.16</v>
      </c>
      <c r="D138" s="34">
        <v>656.20799999999997</v>
      </c>
      <c r="E138" s="34">
        <v>510.202</v>
      </c>
      <c r="F138" s="34">
        <v>373.803</v>
      </c>
      <c r="G138" s="34">
        <v>136.399</v>
      </c>
      <c r="H138" s="34">
        <v>146.006</v>
      </c>
      <c r="I138" s="34">
        <v>120.498</v>
      </c>
      <c r="J138" s="34">
        <v>25.507999999999999</v>
      </c>
      <c r="K138" s="34">
        <v>41.951999999999998</v>
      </c>
      <c r="L138" s="34">
        <v>291.61700000000002</v>
      </c>
      <c r="M138" s="34">
        <v>249.66500000000002</v>
      </c>
    </row>
    <row r="139" spans="1:13" ht="11.15" hidden="1" customHeight="1" outlineLevel="1" x14ac:dyDescent="0.25">
      <c r="A139" s="202"/>
      <c r="B139" s="203" t="s">
        <v>202</v>
      </c>
      <c r="C139" s="34">
        <v>706.31</v>
      </c>
      <c r="D139" s="34">
        <v>663.47299999999996</v>
      </c>
      <c r="E139" s="34">
        <v>525.87300000000005</v>
      </c>
      <c r="F139" s="34">
        <v>389.74400000000003</v>
      </c>
      <c r="G139" s="34">
        <v>136.12899999999999</v>
      </c>
      <c r="H139" s="34">
        <v>137.6</v>
      </c>
      <c r="I139" s="34">
        <v>143.828</v>
      </c>
      <c r="J139" s="34">
        <v>-6.2279999999999998</v>
      </c>
      <c r="K139" s="34">
        <v>42.837000000000003</v>
      </c>
      <c r="L139" s="34">
        <v>297.56799999999998</v>
      </c>
      <c r="M139" s="34">
        <v>254.73099999999999</v>
      </c>
    </row>
    <row r="140" spans="1:13" ht="11.15" hidden="1" customHeight="1" outlineLevel="1" x14ac:dyDescent="0.25">
      <c r="A140" s="202"/>
      <c r="B140" s="203" t="s">
        <v>203</v>
      </c>
      <c r="C140" s="34">
        <v>728.23</v>
      </c>
      <c r="D140" s="34">
        <v>693.94600000000003</v>
      </c>
      <c r="E140" s="34">
        <v>540.92499999999995</v>
      </c>
      <c r="F140" s="34">
        <v>402.72299999999996</v>
      </c>
      <c r="G140" s="34">
        <v>138.202</v>
      </c>
      <c r="H140" s="34">
        <v>153.02099999999999</v>
      </c>
      <c r="I140" s="34">
        <v>146.49600000000001</v>
      </c>
      <c r="J140" s="34">
        <v>6.5250000000000004</v>
      </c>
      <c r="K140" s="34">
        <v>34.283999999999999</v>
      </c>
      <c r="L140" s="34">
        <v>299.608</v>
      </c>
      <c r="M140" s="34">
        <v>265.32400000000001</v>
      </c>
    </row>
    <row r="141" spans="1:13" ht="11.15" hidden="1" customHeight="1" outlineLevel="1" x14ac:dyDescent="0.25">
      <c r="A141" s="202"/>
      <c r="B141" s="203" t="s">
        <v>204</v>
      </c>
      <c r="C141" s="34">
        <v>734.58</v>
      </c>
      <c r="D141" s="34">
        <v>688.12699999999995</v>
      </c>
      <c r="E141" s="34">
        <v>556.72400000000005</v>
      </c>
      <c r="F141" s="34">
        <v>405.47899999999998</v>
      </c>
      <c r="G141" s="34">
        <v>151.245</v>
      </c>
      <c r="H141" s="34">
        <v>131.40299999999999</v>
      </c>
      <c r="I141" s="34">
        <v>150.35300000000001</v>
      </c>
      <c r="J141" s="34">
        <v>-18.95</v>
      </c>
      <c r="K141" s="34">
        <v>46.453000000000003</v>
      </c>
      <c r="L141" s="34">
        <v>305.964</v>
      </c>
      <c r="M141" s="34">
        <v>259.51100000000002</v>
      </c>
    </row>
    <row r="142" spans="1:13" ht="15" hidden="1" customHeight="1" outlineLevel="1" x14ac:dyDescent="0.25">
      <c r="A142" s="202">
        <v>2014</v>
      </c>
      <c r="B142" s="203" t="s">
        <v>201</v>
      </c>
      <c r="C142" s="34">
        <v>733.12</v>
      </c>
      <c r="D142" s="34">
        <v>685.76199999999994</v>
      </c>
      <c r="E142" s="34">
        <v>523.02200000000005</v>
      </c>
      <c r="F142" s="34">
        <v>381.714</v>
      </c>
      <c r="G142" s="34">
        <v>141.30799999999999</v>
      </c>
      <c r="H142" s="34">
        <v>162.74</v>
      </c>
      <c r="I142" s="34">
        <v>134.31800000000001</v>
      </c>
      <c r="J142" s="34">
        <v>28.422000000000001</v>
      </c>
      <c r="K142" s="34">
        <v>47.357999999999997</v>
      </c>
      <c r="L142" s="34">
        <v>301.90300000000002</v>
      </c>
      <c r="M142" s="34">
        <v>254.54500000000002</v>
      </c>
    </row>
    <row r="143" spans="1:13" ht="11.15" hidden="1" customHeight="1" outlineLevel="1" x14ac:dyDescent="0.25">
      <c r="A143" s="202"/>
      <c r="B143" s="203" t="s">
        <v>202</v>
      </c>
      <c r="C143" s="34">
        <v>731.02</v>
      </c>
      <c r="D143" s="34">
        <v>682.84699999999998</v>
      </c>
      <c r="E143" s="34">
        <v>537.83299999999997</v>
      </c>
      <c r="F143" s="34">
        <v>395.96899999999999</v>
      </c>
      <c r="G143" s="34">
        <v>141.864</v>
      </c>
      <c r="H143" s="34">
        <v>145.01400000000001</v>
      </c>
      <c r="I143" s="34">
        <v>149.09899999999999</v>
      </c>
      <c r="J143" s="34">
        <v>-4.085</v>
      </c>
      <c r="K143" s="34">
        <v>48.173000000000002</v>
      </c>
      <c r="L143" s="34">
        <v>306.08800000000002</v>
      </c>
      <c r="M143" s="34">
        <v>257.91500000000002</v>
      </c>
    </row>
    <row r="144" spans="1:13" ht="11.15" hidden="1" customHeight="1" outlineLevel="1" x14ac:dyDescent="0.25">
      <c r="A144" s="202"/>
      <c r="B144" s="203" t="s">
        <v>203</v>
      </c>
      <c r="C144" s="34">
        <v>754.31</v>
      </c>
      <c r="D144" s="34">
        <v>709.577</v>
      </c>
      <c r="E144" s="34">
        <v>553.10400000000004</v>
      </c>
      <c r="F144" s="34">
        <v>409.92200000000003</v>
      </c>
      <c r="G144" s="34">
        <v>143.18199999999999</v>
      </c>
      <c r="H144" s="34">
        <v>156.47300000000001</v>
      </c>
      <c r="I144" s="34">
        <v>151.94900000000001</v>
      </c>
      <c r="J144" s="34">
        <v>4.524</v>
      </c>
      <c r="K144" s="34">
        <v>44.732999999999997</v>
      </c>
      <c r="L144" s="34">
        <v>313.43399999999997</v>
      </c>
      <c r="M144" s="34">
        <v>268.70100000000002</v>
      </c>
    </row>
    <row r="145" spans="1:13" ht="11.15" hidden="1" customHeight="1" outlineLevel="1" x14ac:dyDescent="0.25">
      <c r="A145" s="202"/>
      <c r="B145" s="203" t="s">
        <v>204</v>
      </c>
      <c r="C145" s="34">
        <v>766.72</v>
      </c>
      <c r="D145" s="34">
        <v>711.83</v>
      </c>
      <c r="E145" s="34">
        <v>574.29999999999995</v>
      </c>
      <c r="F145" s="34">
        <v>417.13100000000003</v>
      </c>
      <c r="G145" s="34">
        <v>157.16900000000001</v>
      </c>
      <c r="H145" s="34">
        <v>137.53</v>
      </c>
      <c r="I145" s="34">
        <v>155.03899999999999</v>
      </c>
      <c r="J145" s="34">
        <v>-17.509</v>
      </c>
      <c r="K145" s="34">
        <v>54.89</v>
      </c>
      <c r="L145" s="34">
        <v>322.90999999999997</v>
      </c>
      <c r="M145" s="34">
        <v>268.02</v>
      </c>
    </row>
    <row r="146" spans="1:13" ht="15" hidden="1" customHeight="1" outlineLevel="1" x14ac:dyDescent="0.25">
      <c r="A146" s="202">
        <v>2015</v>
      </c>
      <c r="B146" s="203" t="s">
        <v>201</v>
      </c>
      <c r="C146" s="34">
        <v>754.18</v>
      </c>
      <c r="D146" s="34">
        <v>696.52800000000002</v>
      </c>
      <c r="E146" s="34">
        <v>536.54200000000003</v>
      </c>
      <c r="F146" s="34">
        <v>390.56800000000004</v>
      </c>
      <c r="G146" s="34">
        <v>145.97399999999999</v>
      </c>
      <c r="H146" s="34">
        <v>159.98599999999999</v>
      </c>
      <c r="I146" s="34">
        <v>135.964</v>
      </c>
      <c r="J146" s="34">
        <v>24.021999999999998</v>
      </c>
      <c r="K146" s="34">
        <v>57.652000000000001</v>
      </c>
      <c r="L146" s="34">
        <v>319.90699999999998</v>
      </c>
      <c r="M146" s="34">
        <v>262.255</v>
      </c>
    </row>
    <row r="147" spans="1:13" ht="11.15" hidden="1" customHeight="1" outlineLevel="1" x14ac:dyDescent="0.25">
      <c r="A147" s="202"/>
      <c r="B147" s="203" t="s">
        <v>202</v>
      </c>
      <c r="C147" s="34">
        <v>755.84</v>
      </c>
      <c r="D147" s="34">
        <v>694.35400000000004</v>
      </c>
      <c r="E147" s="34">
        <v>554.70299999999997</v>
      </c>
      <c r="F147" s="34">
        <v>407.62299999999999</v>
      </c>
      <c r="G147" s="34">
        <v>147.08000000000001</v>
      </c>
      <c r="H147" s="34">
        <v>139.65100000000001</v>
      </c>
      <c r="I147" s="34">
        <v>152.62700000000001</v>
      </c>
      <c r="J147" s="34">
        <v>-12.976000000000001</v>
      </c>
      <c r="K147" s="34">
        <v>61.485999999999997</v>
      </c>
      <c r="L147" s="34">
        <v>329.50700000000001</v>
      </c>
      <c r="M147" s="34">
        <v>268.02100000000002</v>
      </c>
    </row>
    <row r="148" spans="1:13" ht="11.15" hidden="1" customHeight="1" outlineLevel="1" x14ac:dyDescent="0.25">
      <c r="A148" s="202"/>
      <c r="B148" s="203" t="s">
        <v>203</v>
      </c>
      <c r="C148" s="34">
        <v>780.07</v>
      </c>
      <c r="D148" s="34">
        <v>727.928</v>
      </c>
      <c r="E148" s="34">
        <v>569.84699999999998</v>
      </c>
      <c r="F148" s="34">
        <v>421.56799999999998</v>
      </c>
      <c r="G148" s="34">
        <v>148.279</v>
      </c>
      <c r="H148" s="34">
        <v>158.08099999999999</v>
      </c>
      <c r="I148" s="34">
        <v>156.30500000000001</v>
      </c>
      <c r="J148" s="34">
        <v>1.776</v>
      </c>
      <c r="K148" s="34">
        <v>52.142000000000003</v>
      </c>
      <c r="L148" s="34">
        <v>330.03800000000001</v>
      </c>
      <c r="M148" s="34">
        <v>277.89599999999996</v>
      </c>
    </row>
    <row r="149" spans="1:13" ht="11.15" hidden="1" customHeight="1" outlineLevel="1" x14ac:dyDescent="0.25">
      <c r="A149" s="202"/>
      <c r="B149" s="203" t="s">
        <v>204</v>
      </c>
      <c r="C149" s="34">
        <v>795.56</v>
      </c>
      <c r="D149" s="34">
        <v>737.96100000000001</v>
      </c>
      <c r="E149" s="34">
        <v>595.15599999999995</v>
      </c>
      <c r="F149" s="34">
        <v>430.54700000000003</v>
      </c>
      <c r="G149" s="34">
        <v>164.60900000000001</v>
      </c>
      <c r="H149" s="34">
        <v>142.80500000000001</v>
      </c>
      <c r="I149" s="34">
        <v>164.72300000000001</v>
      </c>
      <c r="J149" s="34">
        <v>-21.917999999999999</v>
      </c>
      <c r="K149" s="34">
        <v>57.598999999999997</v>
      </c>
      <c r="L149" s="34">
        <v>335.17200000000003</v>
      </c>
      <c r="M149" s="34">
        <v>277.57299999999998</v>
      </c>
    </row>
    <row r="150" spans="1:13" ht="15" hidden="1" customHeight="1" outlineLevel="1" x14ac:dyDescent="0.25">
      <c r="A150" s="202">
        <v>2016</v>
      </c>
      <c r="B150" s="203" t="s">
        <v>201</v>
      </c>
      <c r="C150" s="34">
        <v>782.08</v>
      </c>
      <c r="D150" s="34">
        <v>724.53099999999995</v>
      </c>
      <c r="E150" s="34">
        <v>556.87699999999995</v>
      </c>
      <c r="F150" s="34">
        <v>403.29700000000003</v>
      </c>
      <c r="G150" s="34">
        <v>153.58000000000001</v>
      </c>
      <c r="H150" s="34">
        <v>167.654</v>
      </c>
      <c r="I150" s="34">
        <v>143.67500000000001</v>
      </c>
      <c r="J150" s="34">
        <v>23.978999999999999</v>
      </c>
      <c r="K150" s="34">
        <v>57.548999999999999</v>
      </c>
      <c r="L150" s="34">
        <v>320.68900000000002</v>
      </c>
      <c r="M150" s="34">
        <v>263.14</v>
      </c>
    </row>
    <row r="151" spans="1:13" ht="11.15" hidden="1" customHeight="1" outlineLevel="1" x14ac:dyDescent="0.25">
      <c r="A151" s="202"/>
      <c r="B151" s="203" t="s">
        <v>202</v>
      </c>
      <c r="C151" s="34">
        <v>792.91</v>
      </c>
      <c r="D151" s="34">
        <v>725.31200000000001</v>
      </c>
      <c r="E151" s="34">
        <v>575.822</v>
      </c>
      <c r="F151" s="34">
        <v>421.37599999999998</v>
      </c>
      <c r="G151" s="34">
        <v>154.446</v>
      </c>
      <c r="H151" s="34">
        <v>149.49</v>
      </c>
      <c r="I151" s="34">
        <v>164.24799999999999</v>
      </c>
      <c r="J151" s="34">
        <v>-14.757999999999999</v>
      </c>
      <c r="K151" s="34">
        <v>67.597999999999999</v>
      </c>
      <c r="L151" s="34">
        <v>337.98500000000001</v>
      </c>
      <c r="M151" s="34">
        <v>270.387</v>
      </c>
    </row>
    <row r="152" spans="1:13" ht="11.15" hidden="1" customHeight="1" outlineLevel="1" x14ac:dyDescent="0.25">
      <c r="A152" s="202"/>
      <c r="B152" s="203" t="s">
        <v>203</v>
      </c>
      <c r="C152" s="34">
        <v>803.38</v>
      </c>
      <c r="D152" s="34">
        <v>751.43299999999999</v>
      </c>
      <c r="E152" s="34">
        <v>586.79399999999998</v>
      </c>
      <c r="F152" s="34">
        <v>431.60799999999995</v>
      </c>
      <c r="G152" s="34">
        <v>155.18600000000001</v>
      </c>
      <c r="H152" s="34">
        <v>164.63900000000001</v>
      </c>
      <c r="I152" s="34">
        <v>163.786</v>
      </c>
      <c r="J152" s="34">
        <v>0.85299999999999998</v>
      </c>
      <c r="K152" s="34">
        <v>51.947000000000003</v>
      </c>
      <c r="L152" s="34">
        <v>329.90699999999998</v>
      </c>
      <c r="M152" s="34">
        <v>277.95999999999998</v>
      </c>
    </row>
    <row r="153" spans="1:13" ht="11.15" hidden="1" customHeight="1" outlineLevel="1" x14ac:dyDescent="0.25">
      <c r="A153" s="202"/>
      <c r="B153" s="203" t="s">
        <v>204</v>
      </c>
      <c r="C153" s="34">
        <v>817.74</v>
      </c>
      <c r="D153" s="34">
        <v>762.69899999999996</v>
      </c>
      <c r="E153" s="34">
        <v>613.73400000000004</v>
      </c>
      <c r="F153" s="34">
        <v>443.05500000000001</v>
      </c>
      <c r="G153" s="34">
        <v>170.679</v>
      </c>
      <c r="H153" s="34">
        <v>148.965</v>
      </c>
      <c r="I153" s="34">
        <v>168.73400000000001</v>
      </c>
      <c r="J153" s="34">
        <v>-19.768999999999998</v>
      </c>
      <c r="K153" s="34">
        <v>55.040999999999997</v>
      </c>
      <c r="L153" s="34">
        <v>341.762</v>
      </c>
      <c r="M153" s="34">
        <v>286.721</v>
      </c>
    </row>
    <row r="154" spans="1:13" ht="15" hidden="1" customHeight="1" outlineLevel="1" x14ac:dyDescent="0.25">
      <c r="A154" s="202">
        <v>2017</v>
      </c>
      <c r="B154" s="203" t="s">
        <v>201</v>
      </c>
      <c r="C154" s="34">
        <v>819.42</v>
      </c>
      <c r="D154" s="34">
        <v>757.15</v>
      </c>
      <c r="E154" s="34">
        <v>577.399</v>
      </c>
      <c r="F154" s="34">
        <v>418.21699999999998</v>
      </c>
      <c r="G154" s="34">
        <v>159.18199999999999</v>
      </c>
      <c r="H154" s="34">
        <v>179.751</v>
      </c>
      <c r="I154" s="34">
        <v>152.10499999999999</v>
      </c>
      <c r="J154" s="34">
        <v>27.646000000000001</v>
      </c>
      <c r="K154" s="34">
        <v>62.27</v>
      </c>
      <c r="L154" s="34">
        <v>348.245</v>
      </c>
      <c r="M154" s="34">
        <v>285.97500000000002</v>
      </c>
    </row>
    <row r="155" spans="1:13" ht="11.15" hidden="1" customHeight="1" outlineLevel="1" x14ac:dyDescent="0.25">
      <c r="A155" s="202"/>
      <c r="B155" s="203" t="s">
        <v>202</v>
      </c>
      <c r="C155" s="34">
        <v>815.14</v>
      </c>
      <c r="D155" s="34">
        <v>755.07799999999997</v>
      </c>
      <c r="E155" s="34">
        <v>594.71299999999997</v>
      </c>
      <c r="F155" s="34">
        <v>434.81399999999996</v>
      </c>
      <c r="G155" s="34">
        <v>159.899</v>
      </c>
      <c r="H155" s="34">
        <v>160.36500000000001</v>
      </c>
      <c r="I155" s="34">
        <v>169.74700000000001</v>
      </c>
      <c r="J155" s="34">
        <v>-9.3819999999999997</v>
      </c>
      <c r="K155" s="34">
        <v>60.061999999999998</v>
      </c>
      <c r="L155" s="34">
        <v>351.08100000000002</v>
      </c>
      <c r="M155" s="34">
        <v>291.01900000000001</v>
      </c>
    </row>
    <row r="156" spans="1:13" ht="11.15" hidden="1" customHeight="1" outlineLevel="1" x14ac:dyDescent="0.25">
      <c r="A156" s="202"/>
      <c r="B156" s="203" t="s">
        <v>203</v>
      </c>
      <c r="C156" s="34">
        <v>838.76</v>
      </c>
      <c r="D156" s="34">
        <v>784.43200000000002</v>
      </c>
      <c r="E156" s="34">
        <v>606.68399999999997</v>
      </c>
      <c r="F156" s="34">
        <v>445.97699999999998</v>
      </c>
      <c r="G156" s="34">
        <v>160.70699999999999</v>
      </c>
      <c r="H156" s="34">
        <v>177.74799999999999</v>
      </c>
      <c r="I156" s="34">
        <v>171.78800000000001</v>
      </c>
      <c r="J156" s="34">
        <v>5.96</v>
      </c>
      <c r="K156" s="34">
        <v>54.328000000000003</v>
      </c>
      <c r="L156" s="34">
        <v>349.79399999999998</v>
      </c>
      <c r="M156" s="34">
        <v>295.46600000000001</v>
      </c>
    </row>
    <row r="157" spans="1:13" ht="11.15" hidden="1" customHeight="1" outlineLevel="1" x14ac:dyDescent="0.25">
      <c r="A157" s="202"/>
      <c r="B157" s="203" t="s">
        <v>204</v>
      </c>
      <c r="C157" s="34">
        <v>857.79</v>
      </c>
      <c r="D157" s="34">
        <v>798.43</v>
      </c>
      <c r="E157" s="34">
        <v>632.97400000000005</v>
      </c>
      <c r="F157" s="34">
        <v>454.77200000000005</v>
      </c>
      <c r="G157" s="34">
        <v>178.202</v>
      </c>
      <c r="H157" s="34">
        <v>165.45599999999999</v>
      </c>
      <c r="I157" s="34">
        <v>177.446</v>
      </c>
      <c r="J157" s="34">
        <v>-11.99</v>
      </c>
      <c r="K157" s="34">
        <v>59.36</v>
      </c>
      <c r="L157" s="34">
        <v>360.80500000000001</v>
      </c>
      <c r="M157" s="34">
        <v>301.44499999999999</v>
      </c>
    </row>
    <row r="158" spans="1:13" ht="15" hidden="1" customHeight="1" outlineLevel="1" x14ac:dyDescent="0.25">
      <c r="A158" s="202">
        <v>2018</v>
      </c>
      <c r="B158" s="203" t="s">
        <v>201</v>
      </c>
      <c r="C158" s="34">
        <v>845.44</v>
      </c>
      <c r="D158" s="34">
        <v>784.70500000000004</v>
      </c>
      <c r="E158" s="34">
        <v>596.67600000000004</v>
      </c>
      <c r="F158" s="34">
        <v>431.57099999999997</v>
      </c>
      <c r="G158" s="34">
        <v>165.10499999999999</v>
      </c>
      <c r="H158" s="34">
        <v>188.029</v>
      </c>
      <c r="I158" s="34">
        <v>160.268</v>
      </c>
      <c r="J158" s="34">
        <v>27.760999999999999</v>
      </c>
      <c r="K158" s="34">
        <v>60.734999999999999</v>
      </c>
      <c r="L158" s="34">
        <v>361.42</v>
      </c>
      <c r="M158" s="34">
        <v>300.685</v>
      </c>
    </row>
    <row r="159" spans="1:13" ht="11.15" hidden="1" customHeight="1" outlineLevel="1" x14ac:dyDescent="0.25">
      <c r="A159" s="202"/>
      <c r="B159" s="203" t="s">
        <v>202</v>
      </c>
      <c r="C159" s="34">
        <v>847.26</v>
      </c>
      <c r="D159" s="34">
        <v>785.98900000000003</v>
      </c>
      <c r="E159" s="34">
        <v>613.55100000000004</v>
      </c>
      <c r="F159" s="34">
        <v>447.58700000000005</v>
      </c>
      <c r="G159" s="34">
        <v>165.964</v>
      </c>
      <c r="H159" s="34">
        <v>172.43799999999999</v>
      </c>
      <c r="I159" s="34">
        <v>181.22399999999999</v>
      </c>
      <c r="J159" s="34">
        <v>-8.7859999999999996</v>
      </c>
      <c r="K159" s="34">
        <v>61.271000000000001</v>
      </c>
      <c r="L159" s="34">
        <v>368.72399999999999</v>
      </c>
      <c r="M159" s="34">
        <v>307.45299999999997</v>
      </c>
    </row>
    <row r="160" spans="1:13" ht="11.15" hidden="1" customHeight="1" outlineLevel="1" x14ac:dyDescent="0.25">
      <c r="A160" s="202"/>
      <c r="B160" s="203" t="s">
        <v>203</v>
      </c>
      <c r="C160" s="34">
        <v>856.91</v>
      </c>
      <c r="D160" s="34">
        <v>818.82399999999996</v>
      </c>
      <c r="E160" s="34">
        <v>624.452</v>
      </c>
      <c r="F160" s="34">
        <v>458.42500000000001</v>
      </c>
      <c r="G160" s="34">
        <v>166.02699999999999</v>
      </c>
      <c r="H160" s="34">
        <v>194.37200000000001</v>
      </c>
      <c r="I160" s="34">
        <v>183.17099999999999</v>
      </c>
      <c r="J160" s="34">
        <v>11.201000000000001</v>
      </c>
      <c r="K160" s="34">
        <v>38.085999999999999</v>
      </c>
      <c r="L160" s="34">
        <v>360.82499999999999</v>
      </c>
      <c r="M160" s="34">
        <v>322.73900000000003</v>
      </c>
    </row>
    <row r="161" spans="1:13" ht="11.15" hidden="1" customHeight="1" outlineLevel="1" x14ac:dyDescent="0.25">
      <c r="A161" s="202"/>
      <c r="B161" s="203" t="s">
        <v>204</v>
      </c>
      <c r="C161" s="34">
        <v>881.52</v>
      </c>
      <c r="D161" s="34">
        <v>836.18600000000004</v>
      </c>
      <c r="E161" s="34">
        <v>654.34299999999996</v>
      </c>
      <c r="F161" s="34">
        <v>470.91399999999999</v>
      </c>
      <c r="G161" s="34">
        <v>183.429</v>
      </c>
      <c r="H161" s="34">
        <v>181.84299999999999</v>
      </c>
      <c r="I161" s="34">
        <v>190.21700000000001</v>
      </c>
      <c r="J161" s="34">
        <v>-8.3740000000000006</v>
      </c>
      <c r="K161" s="34">
        <v>45.334000000000003</v>
      </c>
      <c r="L161" s="34">
        <v>370.94600000000003</v>
      </c>
      <c r="M161" s="34">
        <v>325.61199999999997</v>
      </c>
    </row>
    <row r="162" spans="1:13" ht="15" customHeight="1" collapsed="1" x14ac:dyDescent="0.25">
      <c r="A162" s="202">
        <v>2019</v>
      </c>
      <c r="B162" s="203" t="s">
        <v>201</v>
      </c>
      <c r="C162" s="34">
        <v>873.09</v>
      </c>
      <c r="D162" s="34">
        <v>816.995</v>
      </c>
      <c r="E162" s="34">
        <v>616.08900000000006</v>
      </c>
      <c r="F162" s="34">
        <v>442.738</v>
      </c>
      <c r="G162" s="34">
        <v>173.351</v>
      </c>
      <c r="H162" s="34">
        <v>200.90600000000001</v>
      </c>
      <c r="I162" s="34">
        <v>171.81700000000001</v>
      </c>
      <c r="J162" s="34">
        <v>29.088999999999999</v>
      </c>
      <c r="K162" s="34">
        <v>56.094999999999999</v>
      </c>
      <c r="L162" s="34">
        <v>374.72500000000002</v>
      </c>
      <c r="M162" s="34">
        <v>318.63</v>
      </c>
    </row>
    <row r="163" spans="1:13" ht="11.15" customHeight="1" x14ac:dyDescent="0.25">
      <c r="A163" s="202"/>
      <c r="B163" s="203" t="s">
        <v>202</v>
      </c>
      <c r="C163" s="34">
        <v>865.82</v>
      </c>
      <c r="D163" s="34">
        <v>814.48299999999995</v>
      </c>
      <c r="E163" s="34">
        <v>636.35199999999998</v>
      </c>
      <c r="F163" s="34">
        <v>462.55699999999996</v>
      </c>
      <c r="G163" s="34">
        <v>173.79499999999999</v>
      </c>
      <c r="H163" s="34">
        <v>178.131</v>
      </c>
      <c r="I163" s="34">
        <v>189.36600000000001</v>
      </c>
      <c r="J163" s="34">
        <v>-11.234999999999999</v>
      </c>
      <c r="K163" s="34">
        <v>51.337000000000003</v>
      </c>
      <c r="L163" s="34">
        <v>370.24700000000001</v>
      </c>
      <c r="M163" s="34">
        <v>318.91000000000003</v>
      </c>
    </row>
    <row r="164" spans="1:13" ht="11.15" customHeight="1" x14ac:dyDescent="0.25">
      <c r="A164" s="202"/>
      <c r="B164" s="203" t="s">
        <v>203</v>
      </c>
      <c r="C164" s="34">
        <v>891.83</v>
      </c>
      <c r="D164" s="34">
        <v>847.42700000000002</v>
      </c>
      <c r="E164" s="34">
        <v>653.90899999999999</v>
      </c>
      <c r="F164" s="34">
        <v>477.15100000000001</v>
      </c>
      <c r="G164" s="34">
        <v>176.75800000000001</v>
      </c>
      <c r="H164" s="34">
        <v>193.518</v>
      </c>
      <c r="I164" s="34">
        <v>192.441</v>
      </c>
      <c r="J164" s="34">
        <v>1.077</v>
      </c>
      <c r="K164" s="34">
        <v>44.402999999999999</v>
      </c>
      <c r="L164" s="34">
        <v>374.38600000000002</v>
      </c>
      <c r="M164" s="34">
        <v>329.983</v>
      </c>
    </row>
    <row r="165" spans="1:13" ht="11.15" customHeight="1" x14ac:dyDescent="0.25">
      <c r="A165" s="202"/>
      <c r="B165" s="203" t="s">
        <v>204</v>
      </c>
      <c r="C165" s="34">
        <v>904.14</v>
      </c>
      <c r="D165" s="34">
        <v>856.64800000000002</v>
      </c>
      <c r="E165" s="34">
        <v>676.27099999999996</v>
      </c>
      <c r="F165" s="34">
        <v>482.66899999999998</v>
      </c>
      <c r="G165" s="34">
        <v>193.602</v>
      </c>
      <c r="H165" s="34">
        <v>180.37700000000001</v>
      </c>
      <c r="I165" s="34">
        <v>194.59200000000001</v>
      </c>
      <c r="J165" s="34">
        <v>-14.215</v>
      </c>
      <c r="K165" s="34">
        <v>47.491999999999997</v>
      </c>
      <c r="L165" s="34">
        <v>378.947</v>
      </c>
      <c r="M165" s="34">
        <v>331.45499999999998</v>
      </c>
    </row>
    <row r="166" spans="1:13" ht="15" customHeight="1" x14ac:dyDescent="0.25">
      <c r="A166" s="202">
        <v>2020</v>
      </c>
      <c r="B166" s="203" t="s">
        <v>201</v>
      </c>
      <c r="C166" s="34">
        <v>881.22</v>
      </c>
      <c r="D166" s="34">
        <v>831.70399999999995</v>
      </c>
      <c r="E166" s="34">
        <v>623.72</v>
      </c>
      <c r="F166" s="34">
        <v>439.47500000000002</v>
      </c>
      <c r="G166" s="34">
        <v>184.245</v>
      </c>
      <c r="H166" s="34">
        <v>207.98400000000001</v>
      </c>
      <c r="I166" s="34">
        <v>173.90600000000001</v>
      </c>
      <c r="J166" s="34">
        <v>34.078000000000003</v>
      </c>
      <c r="K166" s="34">
        <v>49.515999999999998</v>
      </c>
      <c r="L166" s="34">
        <v>365.19100000000003</v>
      </c>
      <c r="M166" s="34">
        <v>315.67500000000001</v>
      </c>
    </row>
    <row r="167" spans="1:13" ht="11.15" customHeight="1" x14ac:dyDescent="0.25">
      <c r="A167" s="202"/>
      <c r="B167" s="203" t="s">
        <v>202</v>
      </c>
      <c r="C167" s="34">
        <v>794.87</v>
      </c>
      <c r="D167" s="34">
        <v>762.80899999999997</v>
      </c>
      <c r="E167" s="34">
        <v>589.32000000000005</v>
      </c>
      <c r="F167" s="34">
        <v>402.52000000000004</v>
      </c>
      <c r="G167" s="34">
        <v>186.8</v>
      </c>
      <c r="H167" s="34">
        <v>173.489</v>
      </c>
      <c r="I167" s="34">
        <v>178.697</v>
      </c>
      <c r="J167" s="34">
        <v>-5.2080000000000002</v>
      </c>
      <c r="K167" s="34">
        <v>32.061</v>
      </c>
      <c r="L167" s="34">
        <v>285.03199999999998</v>
      </c>
      <c r="M167" s="34">
        <v>252.971</v>
      </c>
    </row>
    <row r="168" spans="1:13" ht="11.15" customHeight="1" x14ac:dyDescent="0.25">
      <c r="A168" s="202"/>
      <c r="B168" s="203" t="s">
        <v>203</v>
      </c>
      <c r="C168" s="34">
        <v>871.24</v>
      </c>
      <c r="D168" s="34">
        <v>825.20299999999997</v>
      </c>
      <c r="E168" s="34">
        <v>642.34299999999996</v>
      </c>
      <c r="F168" s="34">
        <v>452.24400000000003</v>
      </c>
      <c r="G168" s="34">
        <v>190.09899999999999</v>
      </c>
      <c r="H168" s="34">
        <v>182.86</v>
      </c>
      <c r="I168" s="34">
        <v>186.392</v>
      </c>
      <c r="J168" s="34">
        <v>-3.532</v>
      </c>
      <c r="K168" s="34">
        <v>46.036999999999999</v>
      </c>
      <c r="L168" s="34">
        <v>335.40500000000003</v>
      </c>
      <c r="M168" s="34">
        <v>289.36799999999999</v>
      </c>
    </row>
    <row r="169" spans="1:13" ht="11.15" customHeight="1" x14ac:dyDescent="0.25">
      <c r="A169" s="202"/>
      <c r="B169" s="203" t="s">
        <v>204</v>
      </c>
      <c r="C169" s="34">
        <v>902.29</v>
      </c>
      <c r="D169" s="34">
        <v>845.51800000000003</v>
      </c>
      <c r="E169" s="34">
        <v>662.43100000000004</v>
      </c>
      <c r="F169" s="34">
        <v>454.53</v>
      </c>
      <c r="G169" s="34">
        <v>207.90100000000001</v>
      </c>
      <c r="H169" s="34">
        <v>183.08699999999999</v>
      </c>
      <c r="I169" s="34">
        <v>197.48099999999999</v>
      </c>
      <c r="J169" s="34">
        <v>-14.394</v>
      </c>
      <c r="K169" s="34">
        <v>56.771999999999998</v>
      </c>
      <c r="L169" s="34">
        <v>365.56</v>
      </c>
      <c r="M169" s="34">
        <v>308.78800000000001</v>
      </c>
    </row>
    <row r="170" spans="1:13" ht="15" customHeight="1" x14ac:dyDescent="0.25">
      <c r="A170" s="202">
        <v>2021</v>
      </c>
      <c r="B170" s="203" t="s">
        <v>201</v>
      </c>
      <c r="C170" s="34">
        <v>885.32</v>
      </c>
      <c r="D170" s="34">
        <v>826.47699999999998</v>
      </c>
      <c r="E170" s="34">
        <v>616.98900000000003</v>
      </c>
      <c r="F170" s="34">
        <v>420.863</v>
      </c>
      <c r="G170" s="34">
        <v>196.126</v>
      </c>
      <c r="H170" s="34">
        <v>209.488</v>
      </c>
      <c r="I170" s="34">
        <v>174.49700000000001</v>
      </c>
      <c r="J170" s="34">
        <v>34.991</v>
      </c>
      <c r="K170" s="34">
        <v>58.843000000000004</v>
      </c>
      <c r="L170" s="34">
        <v>369.8</v>
      </c>
      <c r="M170" s="34">
        <v>310.95699999999999</v>
      </c>
    </row>
    <row r="171" spans="1:13" ht="11.15" customHeight="1" x14ac:dyDescent="0.25">
      <c r="A171" s="202"/>
      <c r="B171" s="203" t="s">
        <v>202</v>
      </c>
      <c r="C171" s="34">
        <v>895.5</v>
      </c>
      <c r="D171" s="34">
        <v>840.68299999999999</v>
      </c>
      <c r="E171" s="34">
        <v>645.25199999999995</v>
      </c>
      <c r="F171" s="34">
        <v>444.3</v>
      </c>
      <c r="G171" s="34">
        <v>200.952</v>
      </c>
      <c r="H171" s="34">
        <v>195.43100000000001</v>
      </c>
      <c r="I171" s="34">
        <v>198.012</v>
      </c>
      <c r="J171" s="34">
        <v>-2.581</v>
      </c>
      <c r="K171" s="34">
        <v>54.817</v>
      </c>
      <c r="L171" s="34">
        <v>382.39099999999996</v>
      </c>
      <c r="M171" s="34">
        <v>327.57399999999996</v>
      </c>
    </row>
    <row r="172" spans="1:13" ht="11.15" customHeight="1" x14ac:dyDescent="0.25">
      <c r="A172" s="202"/>
      <c r="B172" s="203" t="s">
        <v>203</v>
      </c>
      <c r="C172" s="34">
        <v>931.31</v>
      </c>
      <c r="D172" s="34">
        <v>892.26800000000003</v>
      </c>
      <c r="E172" s="34">
        <v>680.66200000000003</v>
      </c>
      <c r="F172" s="34">
        <v>478.93599999999998</v>
      </c>
      <c r="G172" s="34">
        <v>201.726</v>
      </c>
      <c r="H172" s="34">
        <v>211.60599999999999</v>
      </c>
      <c r="I172" s="34">
        <v>198.78100000000001</v>
      </c>
      <c r="J172" s="34">
        <v>12.824999999999999</v>
      </c>
      <c r="K172" s="34">
        <v>39.042000000000002</v>
      </c>
      <c r="L172" s="34">
        <v>385.67500000000001</v>
      </c>
      <c r="M172" s="34">
        <v>346.63299999999998</v>
      </c>
    </row>
    <row r="173" spans="1:13" ht="11.15" customHeight="1" x14ac:dyDescent="0.25">
      <c r="A173" s="202"/>
      <c r="B173" s="203" t="s">
        <v>204</v>
      </c>
      <c r="C173" s="34">
        <v>964.33</v>
      </c>
      <c r="D173" s="34">
        <v>927.38</v>
      </c>
      <c r="E173" s="34">
        <v>718.12099999999998</v>
      </c>
      <c r="F173" s="34">
        <v>496.73999999999995</v>
      </c>
      <c r="G173" s="34">
        <v>221.381</v>
      </c>
      <c r="H173" s="34">
        <v>209.25899999999999</v>
      </c>
      <c r="I173" s="34">
        <v>207.91499999999999</v>
      </c>
      <c r="J173" s="34">
        <v>1.3440000000000001</v>
      </c>
      <c r="K173" s="34">
        <v>36.950000000000003</v>
      </c>
      <c r="L173" s="34">
        <v>430.423</v>
      </c>
      <c r="M173" s="34">
        <v>393.47299999999996</v>
      </c>
    </row>
    <row r="174" spans="1:13" ht="15" customHeight="1" x14ac:dyDescent="0.25">
      <c r="A174" s="202">
        <v>2022</v>
      </c>
      <c r="B174" s="203" t="s">
        <v>201</v>
      </c>
      <c r="C174" s="34">
        <v>963.76</v>
      </c>
      <c r="D174" s="34">
        <v>925.29499999999996</v>
      </c>
      <c r="E174" s="34">
        <v>699.06299999999999</v>
      </c>
      <c r="F174" s="34">
        <v>486.20100000000002</v>
      </c>
      <c r="G174" s="34">
        <v>212.86199999999999</v>
      </c>
      <c r="H174" s="34">
        <v>226.232</v>
      </c>
      <c r="I174" s="34">
        <v>194.13800000000001</v>
      </c>
      <c r="J174" s="34">
        <v>32.094000000000001</v>
      </c>
      <c r="K174" s="34">
        <v>38.465000000000003</v>
      </c>
      <c r="L174" s="34">
        <v>428.89300000000003</v>
      </c>
      <c r="M174" s="34">
        <v>390.428</v>
      </c>
    </row>
    <row r="175" spans="1:13" ht="11.15" customHeight="1" x14ac:dyDescent="0.25">
      <c r="A175" s="202"/>
      <c r="B175" s="203" t="s">
        <v>202</v>
      </c>
      <c r="C175" s="34">
        <v>967.07</v>
      </c>
      <c r="D175" s="34">
        <v>943.26900000000001</v>
      </c>
      <c r="E175" s="34">
        <v>723.375</v>
      </c>
      <c r="F175" s="34">
        <v>510.91500000000002</v>
      </c>
      <c r="G175" s="34">
        <v>212.46</v>
      </c>
      <c r="H175" s="34">
        <v>219.89400000000001</v>
      </c>
      <c r="I175" s="34">
        <v>216.74299999999999</v>
      </c>
      <c r="J175" s="34">
        <v>3.1509999999999998</v>
      </c>
      <c r="K175" s="34">
        <v>23.800999999999998</v>
      </c>
      <c r="L175" s="34">
        <v>447.53700000000003</v>
      </c>
      <c r="M175" s="34">
        <v>423.73599999999999</v>
      </c>
    </row>
    <row r="176" spans="1:13" ht="11.15" customHeight="1" x14ac:dyDescent="0.25">
      <c r="A176" s="202"/>
      <c r="B176" s="203" t="s">
        <v>203</v>
      </c>
      <c r="C176" s="34">
        <v>995.32</v>
      </c>
      <c r="D176" s="34">
        <v>986.14099999999996</v>
      </c>
      <c r="E176" s="34">
        <v>745.66800000000001</v>
      </c>
      <c r="F176" s="34">
        <v>534.39400000000001</v>
      </c>
      <c r="G176" s="34">
        <v>211.274</v>
      </c>
      <c r="H176" s="34">
        <v>240.47300000000001</v>
      </c>
      <c r="I176" s="34">
        <v>221.708</v>
      </c>
      <c r="J176" s="34">
        <v>18.765000000000001</v>
      </c>
      <c r="K176" s="34">
        <v>9.1790000000000003</v>
      </c>
      <c r="L176" s="34">
        <v>459.59199999999998</v>
      </c>
      <c r="M176" s="34">
        <v>450.41300000000001</v>
      </c>
    </row>
    <row r="177" spans="1:13" ht="11.15" customHeight="1" x14ac:dyDescent="0.25">
      <c r="A177" s="202"/>
      <c r="B177" s="203" t="s">
        <v>204</v>
      </c>
      <c r="C177" s="34">
        <v>1027.7</v>
      </c>
      <c r="D177" s="34">
        <v>1000.421</v>
      </c>
      <c r="E177" s="34">
        <v>776.80200000000002</v>
      </c>
      <c r="F177" s="34">
        <v>543.58300000000008</v>
      </c>
      <c r="G177" s="34">
        <v>233.21899999999999</v>
      </c>
      <c r="H177" s="34">
        <v>223.619</v>
      </c>
      <c r="I177" s="34">
        <v>225.66399999999999</v>
      </c>
      <c r="J177" s="34">
        <v>-2.0449999999999999</v>
      </c>
      <c r="K177" s="34">
        <v>27.279</v>
      </c>
      <c r="L177" s="34">
        <v>474.07100000000003</v>
      </c>
      <c r="M177" s="34">
        <v>446.79200000000003</v>
      </c>
    </row>
    <row r="178" spans="1:13" ht="15" customHeight="1" x14ac:dyDescent="0.25">
      <c r="A178" s="202">
        <v>2023</v>
      </c>
      <c r="B178" s="203" t="s">
        <v>201</v>
      </c>
      <c r="C178" s="34">
        <v>1034.1400000000001</v>
      </c>
      <c r="D178" s="34">
        <v>988.34699999999998</v>
      </c>
      <c r="E178" s="34">
        <v>746.59400000000005</v>
      </c>
      <c r="F178" s="34">
        <v>528.83699999999999</v>
      </c>
      <c r="G178" s="34">
        <v>217.75700000000001</v>
      </c>
      <c r="H178" s="34">
        <v>241.75299999999999</v>
      </c>
      <c r="I178" s="34">
        <v>213.01400000000001</v>
      </c>
      <c r="J178" s="34">
        <v>28.739000000000001</v>
      </c>
      <c r="K178" s="34">
        <v>45.792999999999999</v>
      </c>
      <c r="L178" s="34">
        <v>462.17200000000003</v>
      </c>
      <c r="M178" s="34">
        <v>416.37900000000002</v>
      </c>
    </row>
    <row r="179" spans="1:13" ht="11.15" customHeight="1" x14ac:dyDescent="0.25">
      <c r="A179" s="202"/>
      <c r="B179" s="203" t="s">
        <v>202</v>
      </c>
      <c r="C179" s="34">
        <v>1024.06</v>
      </c>
      <c r="D179" s="34">
        <v>985.10799999999995</v>
      </c>
      <c r="E179" s="34">
        <v>766.25800000000004</v>
      </c>
      <c r="F179" s="34">
        <v>547.1690000000001</v>
      </c>
      <c r="G179" s="34">
        <v>219.089</v>
      </c>
      <c r="H179" s="34">
        <v>218.85</v>
      </c>
      <c r="I179" s="34">
        <v>228.72300000000001</v>
      </c>
      <c r="J179" s="34">
        <v>-9.8729999999999993</v>
      </c>
      <c r="K179" s="34">
        <v>38.951999999999998</v>
      </c>
      <c r="L179" s="34">
        <v>453.93299999999999</v>
      </c>
      <c r="M179" s="34">
        <v>414.98099999999999</v>
      </c>
    </row>
    <row r="180" spans="1:13" ht="11.15" customHeight="1" x14ac:dyDescent="0.25">
      <c r="A180" s="202"/>
      <c r="B180" s="203" t="s">
        <v>203</v>
      </c>
      <c r="C180" s="34">
        <v>1048.71</v>
      </c>
      <c r="D180" s="34">
        <v>1015.04</v>
      </c>
      <c r="E180" s="34">
        <v>784.52300000000002</v>
      </c>
      <c r="F180" s="34">
        <v>561.80799999999999</v>
      </c>
      <c r="G180" s="34">
        <v>222.715</v>
      </c>
      <c r="H180" s="34">
        <v>230.517</v>
      </c>
      <c r="I180" s="34">
        <v>228.762</v>
      </c>
      <c r="J180" s="34">
        <v>1.7549999999999999</v>
      </c>
      <c r="K180" s="34">
        <v>33.67</v>
      </c>
      <c r="L180" s="34">
        <v>442.625</v>
      </c>
      <c r="M180" s="34">
        <v>408.95499999999998</v>
      </c>
    </row>
    <row r="181" spans="1:13" ht="11.15" customHeight="1" x14ac:dyDescent="0.25">
      <c r="A181" s="202"/>
      <c r="B181" s="203" t="s">
        <v>204</v>
      </c>
      <c r="C181" s="34">
        <v>1078.6400000000001</v>
      </c>
      <c r="D181" s="34">
        <v>1029.3989999999999</v>
      </c>
      <c r="E181" s="34">
        <v>813.404</v>
      </c>
      <c r="F181" s="34">
        <v>567.81399999999996</v>
      </c>
      <c r="G181" s="34">
        <v>245.59</v>
      </c>
      <c r="H181" s="34">
        <v>215.995</v>
      </c>
      <c r="I181" s="34">
        <v>229.381</v>
      </c>
      <c r="J181" s="34">
        <v>-13.385999999999999</v>
      </c>
      <c r="K181" s="34">
        <v>49.241</v>
      </c>
      <c r="L181" s="34">
        <v>457.89700000000005</v>
      </c>
      <c r="M181" s="34">
        <v>408.65600000000006</v>
      </c>
    </row>
    <row r="182" spans="1:13" ht="15" customHeight="1" x14ac:dyDescent="0.25">
      <c r="A182" s="202">
        <v>2024</v>
      </c>
      <c r="B182" s="203" t="s">
        <v>201</v>
      </c>
      <c r="C182" s="34">
        <v>1066.58</v>
      </c>
      <c r="D182" s="34">
        <v>1005.9059999999999</v>
      </c>
      <c r="E182" s="34">
        <v>778.61599999999999</v>
      </c>
      <c r="F182" s="34">
        <v>548.45899999999995</v>
      </c>
      <c r="G182" s="34">
        <v>230.15700000000001</v>
      </c>
      <c r="H182" s="34">
        <v>227.29</v>
      </c>
      <c r="I182" s="34">
        <v>210.45</v>
      </c>
      <c r="J182" s="34">
        <v>16.84</v>
      </c>
      <c r="K182" s="34">
        <v>60.673999999999999</v>
      </c>
      <c r="L182" s="34">
        <v>452.97899999999998</v>
      </c>
      <c r="M182" s="34">
        <v>392.30500000000001</v>
      </c>
    </row>
    <row r="183" spans="1:13" ht="11.15" customHeight="1" x14ac:dyDescent="0.25">
      <c r="A183" s="202"/>
      <c r="B183" s="203" t="s">
        <v>202</v>
      </c>
      <c r="C183" s="34">
        <v>1065.51</v>
      </c>
      <c r="D183" s="34">
        <v>1012.475</v>
      </c>
      <c r="E183" s="34">
        <v>794.97699999999998</v>
      </c>
      <c r="F183" s="34">
        <v>563.82100000000003</v>
      </c>
      <c r="G183" s="34">
        <v>231.15600000000001</v>
      </c>
      <c r="H183" s="34">
        <v>217.49799999999999</v>
      </c>
      <c r="I183" s="34">
        <v>227.82499999999999</v>
      </c>
      <c r="J183" s="34">
        <v>-10.327</v>
      </c>
      <c r="K183" s="34">
        <v>53.034999999999997</v>
      </c>
      <c r="L183" s="34">
        <v>458.31799999999998</v>
      </c>
      <c r="M183" s="34">
        <v>405.28300000000002</v>
      </c>
    </row>
    <row r="184" spans="1:13" ht="11.15" hidden="1" customHeight="1" x14ac:dyDescent="0.25">
      <c r="A184" s="202"/>
      <c r="B184" s="203" t="s">
        <v>203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ht="11.15" hidden="1" customHeight="1" x14ac:dyDescent="0.25">
      <c r="A185" s="202"/>
      <c r="B185" s="203" t="s">
        <v>204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3" ht="15" hidden="1" customHeight="1" x14ac:dyDescent="0.25">
      <c r="A186" s="202">
        <v>2025</v>
      </c>
      <c r="B186" s="203" t="s">
        <v>201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3" ht="11.15" hidden="1" customHeight="1" x14ac:dyDescent="0.25">
      <c r="A187" s="202"/>
      <c r="B187" s="203" t="s">
        <v>202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3" ht="11.15" hidden="1" customHeight="1" x14ac:dyDescent="0.25">
      <c r="A188" s="202"/>
      <c r="B188" s="203" t="s">
        <v>203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3" ht="11.15" hidden="1" customHeight="1" x14ac:dyDescent="0.25">
      <c r="A189" s="202"/>
      <c r="B189" s="203" t="s">
        <v>204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3" ht="15" hidden="1" customHeight="1" x14ac:dyDescent="0.25">
      <c r="A190" s="202">
        <v>2026</v>
      </c>
      <c r="B190" s="203" t="s">
        <v>201</v>
      </c>
      <c r="C190" s="289"/>
      <c r="D190" s="289"/>
      <c r="E190" s="289"/>
      <c r="F190" s="288"/>
      <c r="G190" s="288"/>
      <c r="H190" s="289"/>
      <c r="I190" s="288"/>
      <c r="J190" s="288"/>
      <c r="K190" s="289"/>
      <c r="L190" s="288"/>
      <c r="M190" s="288"/>
    </row>
    <row r="191" spans="1:13" ht="11.15" hidden="1" customHeight="1" x14ac:dyDescent="0.25">
      <c r="A191" s="202"/>
      <c r="B191" s="203" t="s">
        <v>202</v>
      </c>
      <c r="C191" s="289"/>
      <c r="D191" s="289"/>
      <c r="E191" s="289"/>
      <c r="F191" s="288"/>
      <c r="G191" s="288"/>
      <c r="H191" s="289"/>
      <c r="I191" s="288"/>
      <c r="J191" s="288"/>
      <c r="K191" s="289"/>
      <c r="L191" s="288"/>
      <c r="M191" s="288"/>
    </row>
    <row r="192" spans="1:13" ht="11.15" hidden="1" customHeight="1" x14ac:dyDescent="0.25">
      <c r="A192" s="202"/>
      <c r="B192" s="203" t="s">
        <v>203</v>
      </c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</row>
    <row r="193" spans="1:13" ht="11.15" hidden="1" customHeight="1" x14ac:dyDescent="0.25">
      <c r="A193" s="202"/>
      <c r="B193" s="203" t="s">
        <v>204</v>
      </c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</row>
    <row r="194" spans="1:13" ht="15" hidden="1" customHeight="1" x14ac:dyDescent="0.25">
      <c r="A194" s="202">
        <v>2027</v>
      </c>
      <c r="B194" s="203" t="s">
        <v>201</v>
      </c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</row>
    <row r="195" spans="1:13" ht="11.15" hidden="1" customHeight="1" x14ac:dyDescent="0.25">
      <c r="A195" s="202"/>
      <c r="B195" s="203" t="s">
        <v>202</v>
      </c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</row>
    <row r="196" spans="1:13" ht="11.15" hidden="1" customHeight="1" x14ac:dyDescent="0.25">
      <c r="A196" s="202"/>
      <c r="B196" s="203" t="s">
        <v>203</v>
      </c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</row>
    <row r="197" spans="1:13" ht="11.15" hidden="1" customHeight="1" x14ac:dyDescent="0.25">
      <c r="A197" s="202"/>
      <c r="B197" s="203" t="s">
        <v>204</v>
      </c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</row>
    <row r="198" spans="1:13" ht="15" hidden="1" customHeight="1" x14ac:dyDescent="0.25">
      <c r="A198" s="202">
        <v>2028</v>
      </c>
      <c r="B198" s="203" t="s">
        <v>201</v>
      </c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</row>
    <row r="199" spans="1:13" ht="11.15" hidden="1" customHeight="1" x14ac:dyDescent="0.25">
      <c r="A199" s="202"/>
      <c r="B199" s="203" t="s">
        <v>202</v>
      </c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</row>
    <row r="200" spans="1:13" ht="11.15" hidden="1" customHeight="1" x14ac:dyDescent="0.25">
      <c r="A200" s="202"/>
      <c r="B200" s="203" t="s">
        <v>203</v>
      </c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</row>
    <row r="201" spans="1:13" ht="11.15" hidden="1" customHeight="1" x14ac:dyDescent="0.25">
      <c r="A201" s="202"/>
      <c r="B201" s="203" t="s">
        <v>204</v>
      </c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</row>
    <row r="202" spans="1:13" ht="15" hidden="1" customHeight="1" x14ac:dyDescent="0.25">
      <c r="A202" s="202">
        <v>2029</v>
      </c>
      <c r="B202" s="203" t="s">
        <v>201</v>
      </c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</row>
    <row r="203" spans="1:13" ht="11.15" hidden="1" customHeight="1" x14ac:dyDescent="0.25">
      <c r="A203" s="202"/>
      <c r="B203" s="203" t="s">
        <v>202</v>
      </c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</row>
    <row r="204" spans="1:13" ht="11.15" hidden="1" customHeight="1" x14ac:dyDescent="0.25">
      <c r="A204" s="202"/>
      <c r="B204" s="203" t="s">
        <v>203</v>
      </c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</row>
    <row r="205" spans="1:13" ht="11.15" hidden="1" customHeight="1" x14ac:dyDescent="0.25">
      <c r="A205" s="202"/>
      <c r="B205" s="203" t="s">
        <v>204</v>
      </c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</row>
    <row r="206" spans="1:13" ht="15" hidden="1" customHeight="1" x14ac:dyDescent="0.25">
      <c r="A206" s="202">
        <v>2030</v>
      </c>
      <c r="B206" s="203" t="s">
        <v>201</v>
      </c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</row>
    <row r="207" spans="1:13" ht="11.15" hidden="1" customHeight="1" x14ac:dyDescent="0.25">
      <c r="A207" s="202"/>
      <c r="B207" s="203" t="s">
        <v>202</v>
      </c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</row>
    <row r="208" spans="1:13" ht="11.15" hidden="1" customHeight="1" x14ac:dyDescent="0.25">
      <c r="A208" s="202"/>
      <c r="B208" s="203" t="s">
        <v>203</v>
      </c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</row>
    <row r="209" spans="1:13" ht="11.15" hidden="1" customHeight="1" x14ac:dyDescent="0.25">
      <c r="A209" s="202"/>
      <c r="B209" s="203" t="s">
        <v>204</v>
      </c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</row>
    <row r="210" spans="1:13" s="39" customFormat="1" ht="18" customHeight="1" x14ac:dyDescent="0.2">
      <c r="A210" s="227"/>
      <c r="B210" s="225"/>
      <c r="C210" s="459" t="s">
        <v>63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</row>
    <row r="211" spans="1:13" s="45" customFormat="1" ht="12" customHeight="1" x14ac:dyDescent="0.25">
      <c r="A211" s="219"/>
      <c r="B211" s="228"/>
      <c r="C211" s="532" t="s">
        <v>64</v>
      </c>
      <c r="D211" s="532"/>
      <c r="E211" s="532"/>
      <c r="F211" s="532"/>
      <c r="G211" s="532"/>
      <c r="H211" s="532"/>
      <c r="I211" s="532"/>
      <c r="J211" s="532" t="s">
        <v>65</v>
      </c>
      <c r="K211" s="532"/>
      <c r="L211" s="532" t="s">
        <v>64</v>
      </c>
      <c r="M211" s="532"/>
    </row>
    <row r="212" spans="1:13" ht="12" hidden="1" customHeight="1" outlineLevel="1" x14ac:dyDescent="0.25">
      <c r="A212" s="200">
        <v>1992</v>
      </c>
      <c r="B212" s="201"/>
      <c r="C212" s="84">
        <v>7.4314687643329762</v>
      </c>
      <c r="D212" s="84">
        <v>7.4331310772169701</v>
      </c>
      <c r="E212" s="84">
        <v>8.2834625954663466</v>
      </c>
      <c r="F212" s="84">
        <v>7.5103448197741756</v>
      </c>
      <c r="G212" s="84">
        <v>10.562966327559849</v>
      </c>
      <c r="H212" s="84">
        <v>5.0246886073038013</v>
      </c>
      <c r="I212" s="84">
        <v>8.1624290498497771</v>
      </c>
      <c r="J212" s="34">
        <v>-11.296999999999999</v>
      </c>
      <c r="K212" s="34">
        <v>-0.62199999999999989</v>
      </c>
      <c r="L212" s="84">
        <v>0.7006523958952755</v>
      </c>
      <c r="M212" s="84">
        <v>0.84836239953432369</v>
      </c>
    </row>
    <row r="213" spans="1:13" ht="12" hidden="1" customHeight="1" outlineLevel="1" x14ac:dyDescent="0.25">
      <c r="A213" s="200">
        <v>1993</v>
      </c>
      <c r="B213" s="201"/>
      <c r="C213" s="84">
        <v>2.7750323120200591</v>
      </c>
      <c r="D213" s="84">
        <v>2.2498376513799201</v>
      </c>
      <c r="E213" s="84">
        <v>4.1072466394615645</v>
      </c>
      <c r="F213" s="84">
        <v>4.2614615150388175</v>
      </c>
      <c r="G213" s="84">
        <v>3.6651049265800708</v>
      </c>
      <c r="H213" s="84">
        <v>-3.1742447054100182</v>
      </c>
      <c r="I213" s="84">
        <v>-1.5268300211871662</v>
      </c>
      <c r="J213" s="34">
        <v>-7.3859999999999992</v>
      </c>
      <c r="K213" s="34">
        <v>8.7859999999999996</v>
      </c>
      <c r="L213" s="84">
        <v>-7.509789334060514</v>
      </c>
      <c r="M213" s="84">
        <v>-9.6161163324627807</v>
      </c>
    </row>
    <row r="214" spans="1:13" ht="12" hidden="1" customHeight="1" outlineLevel="1" x14ac:dyDescent="0.25">
      <c r="A214" s="200">
        <v>1994</v>
      </c>
      <c r="B214" s="201"/>
      <c r="C214" s="84">
        <v>4.5910296243185655</v>
      </c>
      <c r="D214" s="84">
        <v>4.4790881795231883</v>
      </c>
      <c r="E214" s="84">
        <v>3.8946344010906842</v>
      </c>
      <c r="F214" s="84">
        <v>3.7571357688339191</v>
      </c>
      <c r="G214" s="84">
        <v>4.2911176254611263</v>
      </c>
      <c r="H214" s="84">
        <v>6.3141849468850637</v>
      </c>
      <c r="I214" s="84">
        <v>4.8659547031625152</v>
      </c>
      <c r="J214" s="34">
        <v>6.3109999999999999</v>
      </c>
      <c r="K214" s="34">
        <v>1.974</v>
      </c>
      <c r="L214" s="84">
        <v>8.4143904826788685</v>
      </c>
      <c r="M214" s="84">
        <v>7.8527449239669096</v>
      </c>
    </row>
    <row r="215" spans="1:13" ht="12" hidden="1" customHeight="1" outlineLevel="1" x14ac:dyDescent="0.25">
      <c r="A215" s="200">
        <v>1995</v>
      </c>
      <c r="B215" s="201"/>
      <c r="C215" s="84">
        <v>3.3682984951197454</v>
      </c>
      <c r="D215" s="84">
        <v>3.1186441047249929</v>
      </c>
      <c r="E215" s="84">
        <v>3.1391643724415701</v>
      </c>
      <c r="F215" s="84">
        <v>2.7538724657555633</v>
      </c>
      <c r="G215" s="84">
        <v>4.2444816987985661</v>
      </c>
      <c r="H215" s="84">
        <v>3.0556798993037262</v>
      </c>
      <c r="I215" s="84">
        <v>0.95860536846181787</v>
      </c>
      <c r="J215" s="34">
        <v>9.5559999999999992</v>
      </c>
      <c r="K215" s="34">
        <v>4.6549999999999994</v>
      </c>
      <c r="L215" s="84">
        <v>7.7618505717687896</v>
      </c>
      <c r="M215" s="84">
        <v>6.5696434782839646</v>
      </c>
    </row>
    <row r="216" spans="1:13" ht="12" hidden="1" customHeight="1" outlineLevel="1" x14ac:dyDescent="0.25">
      <c r="A216" s="200">
        <v>1996</v>
      </c>
      <c r="B216" s="201"/>
      <c r="C216" s="84">
        <v>1.5068976225439883</v>
      </c>
      <c r="D216" s="84">
        <v>1.1973700960674591</v>
      </c>
      <c r="E216" s="84">
        <v>2.4695014781857196</v>
      </c>
      <c r="F216" s="84">
        <v>2.3558048209924038</v>
      </c>
      <c r="G216" s="84">
        <v>2.7910080918596378</v>
      </c>
      <c r="H216" s="84">
        <v>-2.7091885336320871</v>
      </c>
      <c r="I216" s="84">
        <v>-0.79338375817606277</v>
      </c>
      <c r="J216" s="34">
        <v>-9.0619999999999994</v>
      </c>
      <c r="K216" s="34">
        <v>5.9620000000000006</v>
      </c>
      <c r="L216" s="84">
        <v>5.2901743054977004</v>
      </c>
      <c r="M216" s="84">
        <v>3.8940782802171441</v>
      </c>
    </row>
    <row r="217" spans="1:13" ht="12" hidden="1" customHeight="1" outlineLevel="1" x14ac:dyDescent="0.25">
      <c r="A217" s="200">
        <v>1997</v>
      </c>
      <c r="B217" s="201"/>
      <c r="C217" s="84">
        <v>2.0025303853652474</v>
      </c>
      <c r="D217" s="84">
        <v>1.6311056849375376</v>
      </c>
      <c r="E217" s="84">
        <v>1.5907129370650921</v>
      </c>
      <c r="F217" s="84">
        <v>2.0547938862728046</v>
      </c>
      <c r="G217" s="84">
        <v>0.28396053235428553</v>
      </c>
      <c r="H217" s="84">
        <v>1.7617494165075271</v>
      </c>
      <c r="I217" s="84">
        <v>0.39997738963313623</v>
      </c>
      <c r="J217" s="34">
        <v>6.202</v>
      </c>
      <c r="K217" s="34">
        <v>7.3710000000000004</v>
      </c>
      <c r="L217" s="84">
        <v>13.077200535225984</v>
      </c>
      <c r="M217" s="84">
        <v>11.709138523965066</v>
      </c>
    </row>
    <row r="218" spans="1:13" ht="12" hidden="1" customHeight="1" outlineLevel="1" x14ac:dyDescent="0.25">
      <c r="A218" s="200">
        <v>1998</v>
      </c>
      <c r="B218" s="201"/>
      <c r="C218" s="84">
        <v>2.8024888418954959</v>
      </c>
      <c r="D218" s="84">
        <v>2.6546095509859242</v>
      </c>
      <c r="E218" s="84">
        <v>1.7167491677580529</v>
      </c>
      <c r="F218" s="84">
        <v>1.8519056234993911</v>
      </c>
      <c r="G218" s="84">
        <v>1.329457374419178</v>
      </c>
      <c r="H218" s="84">
        <v>5.6828671275512193</v>
      </c>
      <c r="I218" s="84">
        <v>3.386601327796356</v>
      </c>
      <c r="J218" s="34">
        <v>11.126999999999999</v>
      </c>
      <c r="K218" s="34">
        <v>3.4429999999999978</v>
      </c>
      <c r="L218" s="84">
        <v>6.7926679439662223</v>
      </c>
      <c r="M218" s="84">
        <v>6.346834633227914</v>
      </c>
    </row>
    <row r="219" spans="1:13" ht="12" hidden="1" customHeight="1" outlineLevel="1" x14ac:dyDescent="0.25">
      <c r="A219" s="200">
        <v>1999</v>
      </c>
      <c r="B219" s="201"/>
      <c r="C219" s="84">
        <v>2.716200780295793</v>
      </c>
      <c r="D219" s="84">
        <v>3.3650481074950278</v>
      </c>
      <c r="E219" s="84">
        <v>3.9893027829561305</v>
      </c>
      <c r="F219" s="84">
        <v>3.7806145948686094</v>
      </c>
      <c r="G219" s="84">
        <v>4.5903835198842273</v>
      </c>
      <c r="H219" s="84">
        <v>1.4250365815562986</v>
      </c>
      <c r="I219" s="84">
        <v>3.31618316553471</v>
      </c>
      <c r="J219" s="34">
        <v>-8.2899999999999991</v>
      </c>
      <c r="K219" s="34">
        <v>-12.328999999999999</v>
      </c>
      <c r="L219" s="84">
        <v>4.1961505256991529</v>
      </c>
      <c r="M219" s="84">
        <v>6.8845370439529319</v>
      </c>
    </row>
    <row r="220" spans="1:13" ht="12" hidden="1" customHeight="1" outlineLevel="1" x14ac:dyDescent="0.25">
      <c r="A220" s="200">
        <v>2000</v>
      </c>
      <c r="B220" s="201"/>
      <c r="C220" s="84">
        <v>2.5235408522847678</v>
      </c>
      <c r="D220" s="84">
        <v>2.9099056539845662</v>
      </c>
      <c r="E220" s="84">
        <v>2.7526973075890879</v>
      </c>
      <c r="F220" s="84">
        <v>3.168944260403677</v>
      </c>
      <c r="G220" s="84">
        <v>1.5630711858585045</v>
      </c>
      <c r="H220" s="84">
        <v>3.4108178425103119</v>
      </c>
      <c r="I220" s="84">
        <v>2.7456958166247176</v>
      </c>
      <c r="J220" s="34">
        <v>3.8099999999999987</v>
      </c>
      <c r="K220" s="34">
        <v>-7.6989999999999998</v>
      </c>
      <c r="L220" s="84">
        <v>16.902809860496419</v>
      </c>
      <c r="M220" s="84">
        <v>18.715331224325979</v>
      </c>
    </row>
    <row r="221" spans="1:13" ht="12" hidden="1" customHeight="1" outlineLevel="1" x14ac:dyDescent="0.25">
      <c r="A221" s="200">
        <v>2001</v>
      </c>
      <c r="B221" s="201"/>
      <c r="C221" s="84">
        <v>3.0929819783439712</v>
      </c>
      <c r="D221" s="84">
        <v>1.6515915529193848</v>
      </c>
      <c r="E221" s="84">
        <v>2.8260654296995824</v>
      </c>
      <c r="F221" s="84">
        <v>3.0767656226337863</v>
      </c>
      <c r="G221" s="84">
        <v>2.0982399520733424</v>
      </c>
      <c r="H221" s="84">
        <v>-2.0668128405744284</v>
      </c>
      <c r="I221" s="84">
        <v>-2.9421602244069192</v>
      </c>
      <c r="J221" s="34">
        <v>3.7900000000000027</v>
      </c>
      <c r="K221" s="34">
        <v>30.754999999999999</v>
      </c>
      <c r="L221" s="84">
        <v>6.148739829488207</v>
      </c>
      <c r="M221" s="84">
        <v>1.2903934021458241</v>
      </c>
    </row>
    <row r="222" spans="1:13" ht="12" hidden="1" customHeight="1" outlineLevel="1" x14ac:dyDescent="0.25">
      <c r="A222" s="200">
        <v>2002</v>
      </c>
      <c r="B222" s="201"/>
      <c r="C222" s="84">
        <v>1.2675754829130028</v>
      </c>
      <c r="D222" s="84">
        <v>-1.2906906478947775</v>
      </c>
      <c r="E222" s="84">
        <v>1.4362214051279523</v>
      </c>
      <c r="F222" s="84">
        <v>0.98063353705346401</v>
      </c>
      <c r="G222" s="84">
        <v>2.7715472776658032</v>
      </c>
      <c r="H222" s="84">
        <v>-10.355480059143304</v>
      </c>
      <c r="I222" s="84">
        <v>-6.5197857887359447</v>
      </c>
      <c r="J222" s="34">
        <v>-20.919</v>
      </c>
      <c r="K222" s="34">
        <v>55.725000000000001</v>
      </c>
      <c r="L222" s="84">
        <v>3.3553265977408699</v>
      </c>
      <c r="M222" s="84">
        <v>-5.2164434510954578</v>
      </c>
    </row>
    <row r="223" spans="1:13" ht="12" hidden="1" customHeight="1" outlineLevel="1" x14ac:dyDescent="0.25">
      <c r="A223" s="200">
        <v>2003</v>
      </c>
      <c r="B223" s="201"/>
      <c r="C223" s="84">
        <v>0.78484815774322669</v>
      </c>
      <c r="D223" s="84">
        <v>1.2335522846451283</v>
      </c>
      <c r="E223" s="84">
        <v>2.1175395551547069</v>
      </c>
      <c r="F223" s="84">
        <v>2.516909297735566</v>
      </c>
      <c r="G223" s="84">
        <v>0.96738695017563714</v>
      </c>
      <c r="H223" s="84">
        <v>-2.0915263164942814</v>
      </c>
      <c r="I223" s="84">
        <v>-2.371577259455421</v>
      </c>
      <c r="J223" s="34">
        <v>1.1150000000000002</v>
      </c>
      <c r="K223" s="34">
        <v>-8.8659999999999997</v>
      </c>
      <c r="L223" s="84">
        <v>1.0349312737571381</v>
      </c>
      <c r="M223" s="84">
        <v>2.6584717971322362</v>
      </c>
    </row>
    <row r="224" spans="1:13" ht="12" hidden="1" customHeight="1" outlineLevel="1" x14ac:dyDescent="0.25">
      <c r="A224" s="200">
        <v>2004</v>
      </c>
      <c r="B224" s="201"/>
      <c r="C224" s="84">
        <v>2.3308535752696571</v>
      </c>
      <c r="D224" s="84">
        <v>0.90513954234612015</v>
      </c>
      <c r="E224" s="84">
        <v>1.281528327848136</v>
      </c>
      <c r="F224" s="84">
        <v>1.8556265322545471</v>
      </c>
      <c r="G224" s="84">
        <v>-0.39720180222906265</v>
      </c>
      <c r="H224" s="84">
        <v>-0.57149370262723664</v>
      </c>
      <c r="I224" s="84">
        <v>3.3822367704729572E-2</v>
      </c>
      <c r="J224" s="34">
        <v>-2.6529999999999996</v>
      </c>
      <c r="K224" s="34">
        <v>32.682000000000002</v>
      </c>
      <c r="L224" s="84">
        <v>11.060396515821651</v>
      </c>
      <c r="M224" s="84">
        <v>7.2336201191263996</v>
      </c>
    </row>
    <row r="225" spans="1:13" ht="12" hidden="1" customHeight="1" outlineLevel="1" x14ac:dyDescent="0.25">
      <c r="A225" s="200">
        <v>2005</v>
      </c>
      <c r="B225" s="201"/>
      <c r="C225" s="84">
        <v>1.4247461884659742</v>
      </c>
      <c r="D225" s="84">
        <v>1.4362052390424935</v>
      </c>
      <c r="E225" s="84">
        <v>1.8204902105336345</v>
      </c>
      <c r="F225" s="84">
        <v>2.161349419432085</v>
      </c>
      <c r="G225" s="84">
        <v>0.80123435876069493</v>
      </c>
      <c r="H225" s="84">
        <v>-9.9502943819814504E-2</v>
      </c>
      <c r="I225" s="84">
        <v>1.0636548691215921</v>
      </c>
      <c r="J225" s="34">
        <v>-5.0270000000000001</v>
      </c>
      <c r="K225" s="34">
        <v>1.3719999999999999</v>
      </c>
      <c r="L225" s="84">
        <v>7.455908130586991</v>
      </c>
      <c r="M225" s="84">
        <v>8.5268762333985109</v>
      </c>
    </row>
    <row r="226" spans="1:13" ht="12" hidden="1" customHeight="1" outlineLevel="1" x14ac:dyDescent="0.25">
      <c r="A226" s="200">
        <v>2006</v>
      </c>
      <c r="B226" s="201"/>
      <c r="C226" s="84">
        <v>4.3199711055978582</v>
      </c>
      <c r="D226" s="84">
        <v>4.0713626203510103</v>
      </c>
      <c r="E226" s="84">
        <v>2.4212592103016704</v>
      </c>
      <c r="F226" s="84">
        <v>2.6637131468849162</v>
      </c>
      <c r="G226" s="84">
        <v>1.6864777460336029</v>
      </c>
      <c r="H226" s="84">
        <v>10.792364148769678</v>
      </c>
      <c r="I226" s="84">
        <v>8.200391378670318</v>
      </c>
      <c r="J226" s="34">
        <v>11.239000000000001</v>
      </c>
      <c r="K226" s="34">
        <v>10.471999999999994</v>
      </c>
      <c r="L226" s="84">
        <v>13.071925909448609</v>
      </c>
      <c r="M226" s="84">
        <v>13.708078988139548</v>
      </c>
    </row>
    <row r="227" spans="1:13" ht="12" hidden="1" customHeight="1" outlineLevel="1" x14ac:dyDescent="0.25">
      <c r="A227" s="200">
        <v>2007</v>
      </c>
      <c r="B227" s="201"/>
      <c r="C227" s="84">
        <v>4.7828273252602713</v>
      </c>
      <c r="D227" s="84">
        <v>3.4456257761862332</v>
      </c>
      <c r="E227" s="84">
        <v>1.8466225572149284</v>
      </c>
      <c r="F227" s="84">
        <v>1.7786144369448493</v>
      </c>
      <c r="G227" s="84">
        <v>2.0547088566885208</v>
      </c>
      <c r="H227" s="84">
        <v>9.4664015245670754</v>
      </c>
      <c r="I227" s="84">
        <v>6.1436743026686003</v>
      </c>
      <c r="J227" s="34">
        <v>16.690000000000001</v>
      </c>
      <c r="K227" s="34">
        <v>36.77300000000001</v>
      </c>
      <c r="L227" s="84">
        <v>9.2660891049838767</v>
      </c>
      <c r="M227" s="84">
        <v>6.200902659185175</v>
      </c>
    </row>
    <row r="228" spans="1:13" ht="12" hidden="1" customHeight="1" outlineLevel="1" x14ac:dyDescent="0.25">
      <c r="A228" s="200">
        <v>2008</v>
      </c>
      <c r="B228" s="201"/>
      <c r="C228" s="84">
        <v>1.8668722612519701</v>
      </c>
      <c r="D228" s="84">
        <v>2.5264121275177871</v>
      </c>
      <c r="E228" s="84">
        <v>2.5585555804027251</v>
      </c>
      <c r="F228" s="84">
        <v>2.0871134264604905</v>
      </c>
      <c r="G228" s="84">
        <v>3.9971375549291821</v>
      </c>
      <c r="H228" s="84">
        <v>2.4138061537297091</v>
      </c>
      <c r="I228" s="84">
        <v>3.1316652134963192</v>
      </c>
      <c r="J228" s="34">
        <v>-2.9400000000000013</v>
      </c>
      <c r="K228" s="34">
        <v>-12.663000000000011</v>
      </c>
      <c r="L228" s="84">
        <v>2.63329838918105</v>
      </c>
      <c r="M228" s="84">
        <v>4.5790715971675695</v>
      </c>
    </row>
    <row r="229" spans="1:13" ht="12" hidden="1" customHeight="1" outlineLevel="1" x14ac:dyDescent="0.25">
      <c r="A229" s="200">
        <v>2009</v>
      </c>
      <c r="B229" s="201"/>
      <c r="C229" s="84">
        <v>-3.6610700936022909</v>
      </c>
      <c r="D229" s="84">
        <v>-2.622688379569496</v>
      </c>
      <c r="E229" s="84">
        <v>1.4352038384460855</v>
      </c>
      <c r="F229" s="84">
        <v>0.25831279663472628</v>
      </c>
      <c r="G229" s="84">
        <v>4.960470690232043</v>
      </c>
      <c r="H229" s="84">
        <v>-16.858518595163488</v>
      </c>
      <c r="I229" s="84">
        <v>-9.1081623295846867</v>
      </c>
      <c r="J229" s="34">
        <v>-44.161000000000001</v>
      </c>
      <c r="K229" s="34">
        <v>-30.819000000000003</v>
      </c>
      <c r="L229" s="84">
        <v>-16.604654803773713</v>
      </c>
      <c r="M229" s="84">
        <v>-15.951310376034314</v>
      </c>
    </row>
    <row r="230" spans="1:13" ht="12" hidden="1" customHeight="1" outlineLevel="1" x14ac:dyDescent="0.25">
      <c r="A230" s="200">
        <v>2010</v>
      </c>
      <c r="B230" s="201"/>
      <c r="C230" s="84">
        <v>4.8575677289798733</v>
      </c>
      <c r="D230" s="84">
        <v>4.4879225223177741</v>
      </c>
      <c r="E230" s="84">
        <v>2.3373582182160959</v>
      </c>
      <c r="F230" s="84">
        <v>2.2271037631074648</v>
      </c>
      <c r="G230" s="84">
        <v>2.6528198239739993</v>
      </c>
      <c r="H230" s="84">
        <v>13.692538474359694</v>
      </c>
      <c r="I230" s="84">
        <v>6.8002784050878944</v>
      </c>
      <c r="J230" s="34">
        <v>29.664000000000001</v>
      </c>
      <c r="K230" s="34">
        <v>14.560999999999993</v>
      </c>
      <c r="L230" s="84">
        <v>16.814837852356575</v>
      </c>
      <c r="M230" s="84">
        <v>17.525955061318626</v>
      </c>
    </row>
    <row r="231" spans="1:13" ht="12" hidden="1" customHeight="1" outlineLevel="1" x14ac:dyDescent="0.25">
      <c r="A231" s="200">
        <v>2011</v>
      </c>
      <c r="B231" s="201"/>
      <c r="C231" s="84">
        <v>5.0361994755471926</v>
      </c>
      <c r="D231" s="84">
        <v>5.3142770365339516</v>
      </c>
      <c r="E231" s="84">
        <v>2.964660207179179</v>
      </c>
      <c r="F231" s="84">
        <v>3.2238032145498323</v>
      </c>
      <c r="G231" s="84">
        <v>2.2262715273953404</v>
      </c>
      <c r="H231" s="84">
        <v>14.366443309850908</v>
      </c>
      <c r="I231" s="84">
        <v>9.5336888761339935</v>
      </c>
      <c r="J231" s="34">
        <v>25.659999999999997</v>
      </c>
      <c r="K231" s="34">
        <v>-0.17899999999997362</v>
      </c>
      <c r="L231" s="84">
        <v>10.747057331451273</v>
      </c>
      <c r="M231" s="84">
        <v>12.362447672576266</v>
      </c>
    </row>
    <row r="232" spans="1:13" ht="12" hidden="1" customHeight="1" outlineLevel="1" x14ac:dyDescent="0.25">
      <c r="A232" s="200">
        <v>2012</v>
      </c>
      <c r="B232" s="201"/>
      <c r="C232" s="84">
        <v>1.9131599346388555</v>
      </c>
      <c r="D232" s="84">
        <v>0.64445233217618636</v>
      </c>
      <c r="E232" s="84">
        <v>2.7468940067005576</v>
      </c>
      <c r="F232" s="84">
        <v>2.6757647271312521</v>
      </c>
      <c r="G232" s="84">
        <v>2.9515437859772362</v>
      </c>
      <c r="H232" s="84">
        <v>-6.6479229513660414</v>
      </c>
      <c r="I232" s="84">
        <v>1.6935799346803577</v>
      </c>
      <c r="J232" s="34">
        <v>-48.203999999999994</v>
      </c>
      <c r="K232" s="34">
        <v>35.720999999999975</v>
      </c>
      <c r="L232" s="84">
        <v>4.4562829515881077</v>
      </c>
      <c r="M232" s="84">
        <v>1.509542624912072</v>
      </c>
    </row>
    <row r="233" spans="1:13" ht="12" hidden="1" customHeight="1" outlineLevel="1" x14ac:dyDescent="0.25">
      <c r="A233" s="200">
        <v>2013</v>
      </c>
      <c r="B233" s="201"/>
      <c r="C233" s="84">
        <v>2.3889614980824092</v>
      </c>
      <c r="D233" s="84">
        <v>2.6768724558842649</v>
      </c>
      <c r="E233" s="84">
        <v>2.3306003276537552</v>
      </c>
      <c r="F233" s="84">
        <v>1.6485605895005762</v>
      </c>
      <c r="G233" s="84">
        <v>4.2876760628723076</v>
      </c>
      <c r="H233" s="84">
        <v>3.9987989505464157</v>
      </c>
      <c r="I233" s="84">
        <v>0.40471415050285486</v>
      </c>
      <c r="J233" s="34">
        <v>19.579000000000001</v>
      </c>
      <c r="K233" s="34">
        <v>-3.5369999999999777</v>
      </c>
      <c r="L233" s="84">
        <v>-1.1047051232395688E-2</v>
      </c>
      <c r="M233" s="84">
        <v>0.33192763685067916</v>
      </c>
    </row>
    <row r="234" spans="1:13" ht="12" hidden="1" customHeight="1" outlineLevel="1" x14ac:dyDescent="0.25">
      <c r="A234" s="200">
        <v>2014</v>
      </c>
      <c r="B234" s="201"/>
      <c r="C234" s="84">
        <v>4.111562177394589</v>
      </c>
      <c r="D234" s="84">
        <v>3.2668407264317949</v>
      </c>
      <c r="E234" s="84">
        <v>2.5558600831222691</v>
      </c>
      <c r="F234" s="84">
        <v>2.0987447741337917</v>
      </c>
      <c r="G234" s="84">
        <v>3.8343342675385799</v>
      </c>
      <c r="H234" s="84">
        <v>5.9375385102899543</v>
      </c>
      <c r="I234" s="84">
        <v>5.2087138593130504</v>
      </c>
      <c r="J234" s="34">
        <v>4.4969999999999999</v>
      </c>
      <c r="K234" s="34">
        <v>29.627999999999986</v>
      </c>
      <c r="L234" s="84">
        <v>4.1496304269403907</v>
      </c>
      <c r="M234" s="84">
        <v>1.9383403725694421</v>
      </c>
    </row>
    <row r="235" spans="1:13" ht="12" hidden="1" customHeight="1" outlineLevel="1" x14ac:dyDescent="0.25">
      <c r="A235" s="200">
        <v>2015</v>
      </c>
      <c r="B235" s="201"/>
      <c r="C235" s="84">
        <v>3.3659724571799927</v>
      </c>
      <c r="D235" s="84">
        <v>2.3926386085241234</v>
      </c>
      <c r="E235" s="84">
        <v>3.1069905344842681</v>
      </c>
      <c r="F235" s="84">
        <v>2.8397194304857578</v>
      </c>
      <c r="G235" s="84">
        <v>3.84200794141789</v>
      </c>
      <c r="H235" s="84">
        <v>-0.20506616458136762</v>
      </c>
      <c r="I235" s="84">
        <v>3.2543762332636135</v>
      </c>
      <c r="J235" s="34">
        <v>-20.448</v>
      </c>
      <c r="K235" s="34">
        <v>33.724999999999994</v>
      </c>
      <c r="L235" s="84">
        <v>5.6487199990356203</v>
      </c>
      <c r="M235" s="84">
        <v>3.4850040174192856</v>
      </c>
    </row>
    <row r="236" spans="1:13" ht="12" hidden="1" customHeight="1" outlineLevel="1" x14ac:dyDescent="0.25">
      <c r="A236" s="200">
        <v>2016</v>
      </c>
      <c r="B236" s="201"/>
      <c r="C236" s="84">
        <v>3.5797968013222601</v>
      </c>
      <c r="D236" s="84">
        <v>3.7526284045868579</v>
      </c>
      <c r="E236" s="84">
        <v>3.411814658672256</v>
      </c>
      <c r="F236" s="84">
        <v>2.9709641727049529</v>
      </c>
      <c r="G236" s="84">
        <v>4.6124876638357932</v>
      </c>
      <c r="H236" s="84">
        <v>5.0331128033397619</v>
      </c>
      <c r="I236" s="84">
        <v>5.0562728523881191</v>
      </c>
      <c r="J236" s="34">
        <v>-0.5990000000000002</v>
      </c>
      <c r="K236" s="34">
        <v>3.2560000000000002</v>
      </c>
      <c r="L236" s="84">
        <v>1.1957031059831422</v>
      </c>
      <c r="M236" s="84">
        <v>1.1478754219453151</v>
      </c>
    </row>
    <row r="237" spans="1:13" ht="12" hidden="1" customHeight="1" outlineLevel="1" x14ac:dyDescent="0.25">
      <c r="A237" s="200">
        <v>2017</v>
      </c>
      <c r="B237" s="201"/>
      <c r="C237" s="84">
        <v>4.2238846597895616</v>
      </c>
      <c r="D237" s="84">
        <v>4.4236203071888411</v>
      </c>
      <c r="E237" s="84">
        <v>3.3662819777072741</v>
      </c>
      <c r="F237" s="84">
        <v>3.2038396173564223</v>
      </c>
      <c r="G237" s="84">
        <v>3.8017577154432018</v>
      </c>
      <c r="H237" s="84">
        <v>8.3348659052426655</v>
      </c>
      <c r="I237" s="84">
        <v>4.7846568703225643</v>
      </c>
      <c r="J237" s="34">
        <v>21.929000000000002</v>
      </c>
      <c r="K237" s="34">
        <v>3.8850000000000193</v>
      </c>
      <c r="L237" s="84">
        <v>5.9820662791475741</v>
      </c>
      <c r="M237" s="84">
        <v>6.8927744106762816</v>
      </c>
    </row>
    <row r="238" spans="1:13" ht="12" hidden="1" customHeight="1" outlineLevel="1" x14ac:dyDescent="0.25">
      <c r="A238" s="200">
        <v>2018</v>
      </c>
      <c r="B238" s="201"/>
      <c r="C238" s="84">
        <v>3.0026027360249259</v>
      </c>
      <c r="D238" s="84">
        <v>4.2200388357043011</v>
      </c>
      <c r="E238" s="84">
        <v>3.2031246760677874</v>
      </c>
      <c r="F238" s="84">
        <v>3.1199466295658738</v>
      </c>
      <c r="G238" s="84">
        <v>3.424824085472423</v>
      </c>
      <c r="H238" s="84">
        <v>7.8092255458642938</v>
      </c>
      <c r="I238" s="84">
        <v>6.5258402052791951</v>
      </c>
      <c r="J238" s="34">
        <v>9.5679999999999996</v>
      </c>
      <c r="K238" s="34">
        <v>-30.594000000000023</v>
      </c>
      <c r="L238" s="84">
        <v>3.6874301824565237</v>
      </c>
      <c r="M238" s="84">
        <v>7.0349815359846133</v>
      </c>
    </row>
    <row r="239" spans="1:13" ht="12" customHeight="1" collapsed="1" x14ac:dyDescent="0.25">
      <c r="A239" s="200">
        <v>2019</v>
      </c>
      <c r="B239" s="201"/>
      <c r="C239" s="84">
        <v>3.0237851669858031</v>
      </c>
      <c r="D239" s="84">
        <v>3.4054271563664713</v>
      </c>
      <c r="E239" s="84">
        <v>3.7604729889892496</v>
      </c>
      <c r="F239" s="84">
        <v>3.1306659618456649</v>
      </c>
      <c r="G239" s="84">
        <v>5.4341868410418499</v>
      </c>
      <c r="H239" s="84">
        <v>2.2058364396035302</v>
      </c>
      <c r="I239" s="84">
        <v>4.6631602506714387</v>
      </c>
      <c r="J239" s="34">
        <v>-17.085999999999999</v>
      </c>
      <c r="K239" s="34">
        <v>-6.0989999999999895</v>
      </c>
      <c r="L239" s="84">
        <v>2.4892008085285227</v>
      </c>
      <c r="M239" s="84">
        <v>3.3815656165712369</v>
      </c>
    </row>
    <row r="240" spans="1:13" ht="12" customHeight="1" x14ac:dyDescent="0.25">
      <c r="A240" s="200">
        <v>2020</v>
      </c>
      <c r="B240" s="201"/>
      <c r="C240" s="84">
        <v>-2.4119630652242847</v>
      </c>
      <c r="D240" s="84">
        <v>-2.108166172145971</v>
      </c>
      <c r="E240" s="84">
        <v>-2.5093499975412641</v>
      </c>
      <c r="F240" s="84">
        <v>-6.238006771700384</v>
      </c>
      <c r="G240" s="84">
        <v>7.1830758209687531</v>
      </c>
      <c r="H240" s="84">
        <v>-0.7320714221204554</v>
      </c>
      <c r="I240" s="84">
        <v>-1.5690656174152906</v>
      </c>
      <c r="J240" s="34">
        <v>6.2280000000000006</v>
      </c>
      <c r="K240" s="34">
        <v>-14.941000000000003</v>
      </c>
      <c r="L240" s="84">
        <v>-9.8188953517474715</v>
      </c>
      <c r="M240" s="84">
        <v>-10.175384032677997</v>
      </c>
    </row>
    <row r="241" spans="1:13" ht="12" customHeight="1" x14ac:dyDescent="0.25">
      <c r="A241" s="200">
        <v>2021</v>
      </c>
      <c r="B241" s="201"/>
      <c r="C241" s="84">
        <v>6.5757967544251272</v>
      </c>
      <c r="D241" s="84">
        <v>6.7858536325421142</v>
      </c>
      <c r="E241" s="84">
        <v>5.6878705098946938</v>
      </c>
      <c r="F241" s="84">
        <v>5.2648463004547779</v>
      </c>
      <c r="G241" s="84">
        <v>6.6498059281316273</v>
      </c>
      <c r="H241" s="84">
        <v>10.484600358566794</v>
      </c>
      <c r="I241" s="84">
        <v>5.8018183891939401</v>
      </c>
      <c r="J241" s="34">
        <v>35.634999999999998</v>
      </c>
      <c r="K241" s="34">
        <v>5.2659999999999911</v>
      </c>
      <c r="L241" s="84">
        <v>16.067416229273817</v>
      </c>
      <c r="M241" s="84">
        <v>18.155179713438969</v>
      </c>
    </row>
    <row r="242" spans="1:13" ht="12" customHeight="1" x14ac:dyDescent="0.25">
      <c r="A242" s="200">
        <v>2022</v>
      </c>
      <c r="B242" s="201"/>
      <c r="C242" s="84">
        <v>7.5450297296856235</v>
      </c>
      <c r="D242" s="84">
        <v>10.563185584064286</v>
      </c>
      <c r="E242" s="84">
        <v>10.668223961903394</v>
      </c>
      <c r="F242" s="84">
        <v>12.725393149536686</v>
      </c>
      <c r="G242" s="84">
        <v>6.0510738430963755</v>
      </c>
      <c r="H242" s="84">
        <v>10.224707671739822</v>
      </c>
      <c r="I242" s="84">
        <v>10.144698763483291</v>
      </c>
      <c r="J242" s="34">
        <v>5.3860000000000028</v>
      </c>
      <c r="K242" s="34">
        <v>-90.927999999999983</v>
      </c>
      <c r="L242" s="84">
        <v>15.418331697792937</v>
      </c>
      <c r="M242" s="84">
        <v>24.134852031390437</v>
      </c>
    </row>
    <row r="243" spans="1:13" ht="12" customHeight="1" x14ac:dyDescent="0.25">
      <c r="A243" s="200">
        <v>2023</v>
      </c>
      <c r="B243" s="201"/>
      <c r="C243" s="84">
        <v>5.860111031020395</v>
      </c>
      <c r="D243" s="84">
        <v>4.2221188101244849</v>
      </c>
      <c r="E243" s="84">
        <v>5.6324679752304689</v>
      </c>
      <c r="F243" s="84">
        <v>6.290561435077862</v>
      </c>
      <c r="G243" s="84">
        <v>4.0624730546150687</v>
      </c>
      <c r="H243" s="84">
        <v>-0.34090734307604009</v>
      </c>
      <c r="I243" s="84">
        <v>4.8502015140057892</v>
      </c>
      <c r="J243" s="34">
        <v>-44.730000000000004</v>
      </c>
      <c r="K243" s="34">
        <v>68.932000000000002</v>
      </c>
      <c r="L243" s="84">
        <v>0.36097592775621479</v>
      </c>
      <c r="M243" s="84">
        <v>-3.6460868462616816</v>
      </c>
    </row>
    <row r="244" spans="1:13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34"/>
      <c r="K244" s="34"/>
      <c r="L244" s="84"/>
      <c r="M244" s="84"/>
    </row>
    <row r="245" spans="1:13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34"/>
      <c r="K245" s="34"/>
      <c r="L245" s="84"/>
      <c r="M245" s="84"/>
    </row>
    <row r="246" spans="1:13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34"/>
      <c r="K246" s="34"/>
      <c r="L246" s="84"/>
      <c r="M246" s="84"/>
    </row>
    <row r="247" spans="1:13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34"/>
      <c r="K247" s="34"/>
      <c r="L247" s="84"/>
      <c r="M247" s="84"/>
    </row>
    <row r="248" spans="1:13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34"/>
      <c r="K248" s="34"/>
      <c r="L248" s="84"/>
      <c r="M248" s="84"/>
    </row>
    <row r="249" spans="1:13" ht="12" hidden="1" customHeight="1" x14ac:dyDescent="0.25">
      <c r="A249" s="202"/>
      <c r="B249" s="203"/>
      <c r="C249" s="84"/>
      <c r="D249" s="84"/>
      <c r="E249" s="84"/>
      <c r="F249" s="84"/>
      <c r="G249" s="84"/>
      <c r="H249" s="84"/>
      <c r="I249" s="84"/>
      <c r="J249" s="34"/>
      <c r="K249" s="34"/>
      <c r="L249" s="84"/>
      <c r="M249" s="84"/>
    </row>
    <row r="250" spans="1:13" ht="15" hidden="1" customHeight="1" outlineLevel="1" x14ac:dyDescent="0.25">
      <c r="A250" s="202">
        <v>1992</v>
      </c>
      <c r="B250" s="203" t="s">
        <v>201</v>
      </c>
      <c r="C250" s="84">
        <v>9.2735826489115567</v>
      </c>
      <c r="D250" s="84">
        <v>9.4461745778268096</v>
      </c>
      <c r="E250" s="84">
        <v>9.0677466170120908</v>
      </c>
      <c r="F250" s="84">
        <v>7.7593329471315116</v>
      </c>
      <c r="G250" s="84">
        <v>13.261097837500586</v>
      </c>
      <c r="H250" s="84">
        <v>10.484856311277554</v>
      </c>
      <c r="I250" s="84">
        <v>14.605139659494597</v>
      </c>
      <c r="J250" s="34">
        <v>-1.7379999999999995</v>
      </c>
      <c r="K250" s="34">
        <v>-0.72</v>
      </c>
      <c r="L250" s="84">
        <v>4.2669715281180061</v>
      </c>
      <c r="M250" s="84">
        <v>5.0100979555690088</v>
      </c>
    </row>
    <row r="251" spans="1:13" ht="11.15" hidden="1" customHeight="1" outlineLevel="1" x14ac:dyDescent="0.25">
      <c r="A251" s="202"/>
      <c r="B251" s="203" t="s">
        <v>202</v>
      </c>
      <c r="C251" s="84">
        <v>6.8889796752119423</v>
      </c>
      <c r="D251" s="84">
        <v>6.4368941594510289</v>
      </c>
      <c r="E251" s="84">
        <v>7.7599321991510948</v>
      </c>
      <c r="F251" s="84">
        <v>7.4071506479581615</v>
      </c>
      <c r="G251" s="84">
        <v>8.8270655668950155</v>
      </c>
      <c r="H251" s="84">
        <v>2.9212238681988225</v>
      </c>
      <c r="I251" s="84">
        <v>7.6911866152366173</v>
      </c>
      <c r="J251" s="34">
        <v>-4.7509999999999994</v>
      </c>
      <c r="K251" s="34">
        <v>1.4740000000000002</v>
      </c>
      <c r="L251" s="84">
        <v>1.1650485436893234</v>
      </c>
      <c r="M251" s="84">
        <v>-0.42169988678500658</v>
      </c>
    </row>
    <row r="252" spans="1:13" ht="11.15" hidden="1" customHeight="1" outlineLevel="1" x14ac:dyDescent="0.25">
      <c r="A252" s="202"/>
      <c r="B252" s="203" t="s">
        <v>203</v>
      </c>
      <c r="C252" s="84">
        <v>7.9543463569694524</v>
      </c>
      <c r="D252" s="84">
        <v>7.4660173975073008</v>
      </c>
      <c r="E252" s="84">
        <v>9.1947559799481269</v>
      </c>
      <c r="F252" s="84">
        <v>8.3794279262668709</v>
      </c>
      <c r="G252" s="84">
        <v>11.622075845057054</v>
      </c>
      <c r="H252" s="84">
        <v>2.8668050808272199</v>
      </c>
      <c r="I252" s="84">
        <v>6.3326939638299677</v>
      </c>
      <c r="J252" s="34">
        <v>-3.3089999999999993</v>
      </c>
      <c r="K252" s="34">
        <v>1.6370000000000005</v>
      </c>
      <c r="L252" s="84">
        <v>0.11684622393740085</v>
      </c>
      <c r="M252" s="84">
        <v>-1.567324163256103</v>
      </c>
    </row>
    <row r="253" spans="1:13" ht="11.15" hidden="1" customHeight="1" outlineLevel="1" x14ac:dyDescent="0.25">
      <c r="A253" s="202"/>
      <c r="B253" s="203" t="s">
        <v>204</v>
      </c>
      <c r="C253" s="84">
        <v>5.8060866080478917</v>
      </c>
      <c r="D253" s="84">
        <v>6.5402296403027407</v>
      </c>
      <c r="E253" s="84">
        <v>7.2563028964208485</v>
      </c>
      <c r="F253" s="84">
        <v>6.574590781685302</v>
      </c>
      <c r="G253" s="84">
        <v>9.0778472921451367</v>
      </c>
      <c r="H253" s="84">
        <v>4.1707446374684025</v>
      </c>
      <c r="I253" s="84">
        <v>5.2700052794328371</v>
      </c>
      <c r="J253" s="34">
        <v>-1.4990000000000006</v>
      </c>
      <c r="K253" s="34">
        <v>-3.0129999999999999</v>
      </c>
      <c r="L253" s="84">
        <v>-2.5112180628618574</v>
      </c>
      <c r="M253" s="84">
        <v>0.56342396361006308</v>
      </c>
    </row>
    <row r="254" spans="1:13" ht="15" hidden="1" customHeight="1" outlineLevel="1" x14ac:dyDescent="0.25">
      <c r="A254" s="202">
        <v>1993</v>
      </c>
      <c r="B254" s="203" t="s">
        <v>201</v>
      </c>
      <c r="C254" s="84">
        <v>1.9556333917104496</v>
      </c>
      <c r="D254" s="84">
        <v>1.2283440138831025</v>
      </c>
      <c r="E254" s="84">
        <v>4.9421961481796188</v>
      </c>
      <c r="F254" s="84">
        <v>4.4928372822652562</v>
      </c>
      <c r="G254" s="84">
        <v>6.3123950285522596</v>
      </c>
      <c r="H254" s="84">
        <v>-8.8344242249874156</v>
      </c>
      <c r="I254" s="84">
        <v>-3.1504633949119807</v>
      </c>
      <c r="J254" s="34">
        <v>-6.7870000000000008</v>
      </c>
      <c r="K254" s="34">
        <v>2.972</v>
      </c>
      <c r="L254" s="84">
        <v>-10.25646380685852</v>
      </c>
      <c r="M254" s="84">
        <v>-13.158219516208661</v>
      </c>
    </row>
    <row r="255" spans="1:13" ht="11.15" hidden="1" customHeight="1" outlineLevel="1" x14ac:dyDescent="0.25">
      <c r="A255" s="202"/>
      <c r="B255" s="203" t="s">
        <v>202</v>
      </c>
      <c r="C255" s="84">
        <v>3.4303186660933562</v>
      </c>
      <c r="D255" s="84">
        <v>2.7084573198056745</v>
      </c>
      <c r="E255" s="84">
        <v>4.6489364788246661</v>
      </c>
      <c r="F255" s="84">
        <v>4.2960597937168359</v>
      </c>
      <c r="G255" s="84">
        <v>5.7024305020297277</v>
      </c>
      <c r="H255" s="84">
        <v>-2.6903416733925098</v>
      </c>
      <c r="I255" s="84">
        <v>-1.4309042845929696</v>
      </c>
      <c r="J255" s="34">
        <v>-1.4140000000000001</v>
      </c>
      <c r="K255" s="34">
        <v>2.9369999999999998</v>
      </c>
      <c r="L255" s="84">
        <v>-6.7253984342987678</v>
      </c>
      <c r="M255" s="84">
        <v>-9.5691084895328231</v>
      </c>
    </row>
    <row r="256" spans="1:13" ht="11.15" hidden="1" customHeight="1" outlineLevel="1" x14ac:dyDescent="0.25">
      <c r="A256" s="202"/>
      <c r="B256" s="203" t="s">
        <v>203</v>
      </c>
      <c r="C256" s="84">
        <v>2.9027845401219423</v>
      </c>
      <c r="D256" s="84">
        <v>3.3419455654687198</v>
      </c>
      <c r="E256" s="84">
        <v>3.7316646900942487</v>
      </c>
      <c r="F256" s="84">
        <v>4.1636037519480169</v>
      </c>
      <c r="G256" s="84">
        <v>2.4830919047561224</v>
      </c>
      <c r="H256" s="84">
        <v>2.2413382807886535</v>
      </c>
      <c r="I256" s="84">
        <v>0.52827757581334822</v>
      </c>
      <c r="J256" s="34">
        <v>1.9689999999999994</v>
      </c>
      <c r="K256" s="34">
        <v>-1.9800000000000004</v>
      </c>
      <c r="L256" s="84">
        <v>-9.4706298049125053</v>
      </c>
      <c r="M256" s="84">
        <v>-7.1537988599772717</v>
      </c>
    </row>
    <row r="257" spans="1:13" ht="11.15" hidden="1" customHeight="1" outlineLevel="1" x14ac:dyDescent="0.25">
      <c r="A257" s="202"/>
      <c r="B257" s="203" t="s">
        <v>204</v>
      </c>
      <c r="C257" s="84">
        <v>2.7916406737367367</v>
      </c>
      <c r="D257" s="84">
        <v>1.7039599914724306</v>
      </c>
      <c r="E257" s="84">
        <v>3.2473967684021545</v>
      </c>
      <c r="F257" s="84">
        <v>4.1134639068769729</v>
      </c>
      <c r="G257" s="84">
        <v>0.98636104340610586</v>
      </c>
      <c r="H257" s="84">
        <v>-3.5545464332201391</v>
      </c>
      <c r="I257" s="84">
        <v>-2.2191972201823518</v>
      </c>
      <c r="J257" s="34">
        <v>-1.1539999999999999</v>
      </c>
      <c r="K257" s="34">
        <v>4.8569999999999993</v>
      </c>
      <c r="L257" s="84">
        <v>-3.6123200885075732</v>
      </c>
      <c r="M257" s="84">
        <v>-8.5510151631971354</v>
      </c>
    </row>
    <row r="258" spans="1:13" ht="15" hidden="1" customHeight="1" outlineLevel="1" x14ac:dyDescent="0.25">
      <c r="A258" s="202">
        <v>1994</v>
      </c>
      <c r="B258" s="203" t="s">
        <v>201</v>
      </c>
      <c r="C258" s="84">
        <v>5.169863536596992</v>
      </c>
      <c r="D258" s="84">
        <v>5.1686076579768923</v>
      </c>
      <c r="E258" s="84">
        <v>4.6885770478533431</v>
      </c>
      <c r="F258" s="84">
        <v>4.4771965336200878</v>
      </c>
      <c r="G258" s="84">
        <v>5.3220934494394783</v>
      </c>
      <c r="H258" s="84">
        <v>6.6658119489536318</v>
      </c>
      <c r="I258" s="84">
        <v>4.1970392729841564</v>
      </c>
      <c r="J258" s="34">
        <v>2.838000000000001</v>
      </c>
      <c r="K258" s="34">
        <v>8.2999999999999963E-2</v>
      </c>
      <c r="L258" s="84">
        <v>4.4890740266691438</v>
      </c>
      <c r="M258" s="84">
        <v>4.4707359245837353</v>
      </c>
    </row>
    <row r="259" spans="1:13" ht="11.15" hidden="1" customHeight="1" outlineLevel="1" x14ac:dyDescent="0.25">
      <c r="A259" s="202"/>
      <c r="B259" s="203" t="s">
        <v>202</v>
      </c>
      <c r="C259" s="84">
        <v>4.067162455540668</v>
      </c>
      <c r="D259" s="84">
        <v>3.402773930226985</v>
      </c>
      <c r="E259" s="84">
        <v>3.6258801352774981</v>
      </c>
      <c r="F259" s="84">
        <v>3.8525804202439957</v>
      </c>
      <c r="G259" s="84">
        <v>2.9580836867882709</v>
      </c>
      <c r="H259" s="84">
        <v>2.7352317758731886</v>
      </c>
      <c r="I259" s="84">
        <v>4.3257393389655192</v>
      </c>
      <c r="J259" s="34">
        <v>-1.758</v>
      </c>
      <c r="K259" s="34">
        <v>2.87</v>
      </c>
      <c r="L259" s="84">
        <v>11.049583241812229</v>
      </c>
      <c r="M259" s="84">
        <v>7.7142230988385165</v>
      </c>
    </row>
    <row r="260" spans="1:13" ht="11.15" hidden="1" customHeight="1" outlineLevel="1" x14ac:dyDescent="0.25">
      <c r="A260" s="202"/>
      <c r="B260" s="203" t="s">
        <v>203</v>
      </c>
      <c r="C260" s="84">
        <v>4.364283622107564</v>
      </c>
      <c r="D260" s="84">
        <v>4.1565282941440103</v>
      </c>
      <c r="E260" s="84">
        <v>3.7177662714327226</v>
      </c>
      <c r="F260" s="84">
        <v>3.7088416170984999</v>
      </c>
      <c r="G260" s="84">
        <v>3.7439871093102113</v>
      </c>
      <c r="H260" s="84">
        <v>5.4136997637971689</v>
      </c>
      <c r="I260" s="84">
        <v>4.132602147781256</v>
      </c>
      <c r="J260" s="34">
        <v>1.766</v>
      </c>
      <c r="K260" s="34">
        <v>0.73300000000000054</v>
      </c>
      <c r="L260" s="84">
        <v>9.8463612816236861</v>
      </c>
      <c r="M260" s="84">
        <v>8.5209544546454481</v>
      </c>
    </row>
    <row r="261" spans="1:13" ht="11.15" hidden="1" customHeight="1" outlineLevel="1" x14ac:dyDescent="0.25">
      <c r="A261" s="202"/>
      <c r="B261" s="203" t="s">
        <v>204</v>
      </c>
      <c r="C261" s="84">
        <v>4.7749095086373075</v>
      </c>
      <c r="D261" s="84">
        <v>5.1841031318166699</v>
      </c>
      <c r="E261" s="84">
        <v>3.6023704198314022</v>
      </c>
      <c r="F261" s="84">
        <v>3.0629922461688608</v>
      </c>
      <c r="G261" s="84">
        <v>5.0541256701518051</v>
      </c>
      <c r="H261" s="84">
        <v>10.95314925872934</v>
      </c>
      <c r="I261" s="84">
        <v>6.7125219812426735</v>
      </c>
      <c r="J261" s="34">
        <v>3.4650000000000007</v>
      </c>
      <c r="K261" s="34">
        <v>-1.7119999999999997</v>
      </c>
      <c r="L261" s="84">
        <v>8.2880346507850504</v>
      </c>
      <c r="M261" s="84">
        <v>10.528682397113215</v>
      </c>
    </row>
    <row r="262" spans="1:13" ht="15" hidden="1" customHeight="1" outlineLevel="1" x14ac:dyDescent="0.25">
      <c r="A262" s="202">
        <v>1995</v>
      </c>
      <c r="B262" s="203" t="s">
        <v>201</v>
      </c>
      <c r="C262" s="84">
        <v>3.8631672073134808</v>
      </c>
      <c r="D262" s="84">
        <v>3.7307367448086808</v>
      </c>
      <c r="E262" s="84">
        <v>2.2776559564584318</v>
      </c>
      <c r="F262" s="84">
        <v>2.0359068746165718</v>
      </c>
      <c r="G262" s="84">
        <v>2.9963760289917616</v>
      </c>
      <c r="H262" s="84">
        <v>8.1788511145834235</v>
      </c>
      <c r="I262" s="84">
        <v>3.4218852728468079</v>
      </c>
      <c r="J262" s="34">
        <v>5.5149999999999988</v>
      </c>
      <c r="K262" s="34">
        <v>0.64300000000000002</v>
      </c>
      <c r="L262" s="84">
        <v>11.662583518930944</v>
      </c>
      <c r="M262" s="84">
        <v>11.143482253182626</v>
      </c>
    </row>
    <row r="263" spans="1:13" ht="11.15" hidden="1" customHeight="1" outlineLevel="1" x14ac:dyDescent="0.25">
      <c r="A263" s="202"/>
      <c r="B263" s="203" t="s">
        <v>202</v>
      </c>
      <c r="C263" s="84">
        <v>3.6241372422823446</v>
      </c>
      <c r="D263" s="84">
        <v>3.8411219960885461</v>
      </c>
      <c r="E263" s="84">
        <v>3.5385420196291761</v>
      </c>
      <c r="F263" s="84">
        <v>3.2142729450463037</v>
      </c>
      <c r="G263" s="84">
        <v>4.5020479950895265</v>
      </c>
      <c r="H263" s="84">
        <v>4.7543012971169389</v>
      </c>
      <c r="I263" s="84">
        <v>1.3783240772422971</v>
      </c>
      <c r="J263" s="34">
        <v>3.7290000000000001</v>
      </c>
      <c r="K263" s="34">
        <v>-0.875</v>
      </c>
      <c r="L263" s="84">
        <v>5.5632475874202356</v>
      </c>
      <c r="M263" s="84">
        <v>6.6595277614177775</v>
      </c>
    </row>
    <row r="264" spans="1:13" ht="11.15" hidden="1" customHeight="1" outlineLevel="1" x14ac:dyDescent="0.25">
      <c r="A264" s="202"/>
      <c r="B264" s="203" t="s">
        <v>203</v>
      </c>
      <c r="C264" s="84">
        <v>3.4887737478411083</v>
      </c>
      <c r="D264" s="84">
        <v>3.1549240282988222</v>
      </c>
      <c r="E264" s="84">
        <v>3.6175718089889557</v>
      </c>
      <c r="F264" s="84">
        <v>2.9785513197392959</v>
      </c>
      <c r="G264" s="84">
        <v>5.4943925447111752</v>
      </c>
      <c r="H264" s="84">
        <v>1.8506403231873776</v>
      </c>
      <c r="I264" s="84">
        <v>0.79037830899484618</v>
      </c>
      <c r="J264" s="34">
        <v>1.3640000000000008</v>
      </c>
      <c r="K264" s="34">
        <v>1.4259999999999997</v>
      </c>
      <c r="L264" s="84">
        <v>6.5712686004694376</v>
      </c>
      <c r="M264" s="84">
        <v>4.8371082842072752</v>
      </c>
    </row>
    <row r="265" spans="1:13" ht="11.15" hidden="1" customHeight="1" outlineLevel="1" x14ac:dyDescent="0.25">
      <c r="A265" s="202"/>
      <c r="B265" s="203" t="s">
        <v>204</v>
      </c>
      <c r="C265" s="84">
        <v>2.5630947455523483</v>
      </c>
      <c r="D265" s="84">
        <v>1.8535702349294922</v>
      </c>
      <c r="E265" s="84">
        <v>3.1014184511437293</v>
      </c>
      <c r="F265" s="84">
        <v>2.7694369675405568</v>
      </c>
      <c r="G265" s="84">
        <v>3.9780226226206565</v>
      </c>
      <c r="H265" s="84">
        <v>-2.3961734390576197</v>
      </c>
      <c r="I265" s="84">
        <v>-1.3457725747341556</v>
      </c>
      <c r="J265" s="34">
        <v>-1.0520000000000005</v>
      </c>
      <c r="K265" s="34">
        <v>3.4610000000000003</v>
      </c>
      <c r="L265" s="84">
        <v>7.4767009319627107</v>
      </c>
      <c r="M265" s="84">
        <v>4.0844970149405384</v>
      </c>
    </row>
    <row r="266" spans="1:13" ht="15" hidden="1" customHeight="1" outlineLevel="1" x14ac:dyDescent="0.25">
      <c r="A266" s="202">
        <v>1996</v>
      </c>
      <c r="B266" s="203" t="s">
        <v>201</v>
      </c>
      <c r="C266" s="84">
        <v>1.2951557244572598</v>
      </c>
      <c r="D266" s="84">
        <v>1.0984790290367243</v>
      </c>
      <c r="E266" s="84">
        <v>3.6157778322460956</v>
      </c>
      <c r="F266" s="84">
        <v>3.2686434911944957</v>
      </c>
      <c r="G266" s="84">
        <v>4.6381843389917208</v>
      </c>
      <c r="H266" s="84">
        <v>-6.1870208456193438</v>
      </c>
      <c r="I266" s="84">
        <v>-6.4464862180282978</v>
      </c>
      <c r="J266" s="34">
        <v>-0.74899999999999878</v>
      </c>
      <c r="K266" s="34">
        <v>0.92499999999999982</v>
      </c>
      <c r="L266" s="84">
        <v>3.4834900721031516</v>
      </c>
      <c r="M266" s="84">
        <v>2.6192588966065955</v>
      </c>
    </row>
    <row r="267" spans="1:13" ht="11.15" hidden="1" customHeight="1" outlineLevel="1" x14ac:dyDescent="0.25">
      <c r="A267" s="202"/>
      <c r="B267" s="203" t="s">
        <v>202</v>
      </c>
      <c r="C267" s="84">
        <v>1.2100573974128253</v>
      </c>
      <c r="D267" s="84">
        <v>1.0229596169599091</v>
      </c>
      <c r="E267" s="84">
        <v>2.3850055835771116</v>
      </c>
      <c r="F267" s="84">
        <v>2.0953612612196366</v>
      </c>
      <c r="G267" s="84">
        <v>3.235025019484695</v>
      </c>
      <c r="H267" s="84">
        <v>-3.0399561561253137</v>
      </c>
      <c r="I267" s="84">
        <v>0.28472522717439119</v>
      </c>
      <c r="J267" s="34">
        <v>-3.8789999999999996</v>
      </c>
      <c r="K267" s="34">
        <v>0.8919999999999999</v>
      </c>
      <c r="L267" s="84">
        <v>3.8164551344634674</v>
      </c>
      <c r="M267" s="84">
        <v>2.9898397654712738</v>
      </c>
    </row>
    <row r="268" spans="1:13" ht="11.15" hidden="1" customHeight="1" outlineLevel="1" x14ac:dyDescent="0.25">
      <c r="A268" s="202"/>
      <c r="B268" s="203" t="s">
        <v>203</v>
      </c>
      <c r="C268" s="84">
        <v>1.7210447263017414</v>
      </c>
      <c r="D268" s="84">
        <v>1.1327451997924243</v>
      </c>
      <c r="E268" s="84">
        <v>2.1662630702257815</v>
      </c>
      <c r="F268" s="84">
        <v>2.1239880376993767</v>
      </c>
      <c r="G268" s="84">
        <v>2.2874649518798833</v>
      </c>
      <c r="H268" s="84">
        <v>-1.831466538199038</v>
      </c>
      <c r="I268" s="84">
        <v>1.5125346731564377</v>
      </c>
      <c r="J268" s="34">
        <v>-4.0150000000000006</v>
      </c>
      <c r="K268" s="34">
        <v>2.7930000000000001</v>
      </c>
      <c r="L268" s="84">
        <v>6.5308101882255443</v>
      </c>
      <c r="M268" s="84">
        <v>3.6214941746327725</v>
      </c>
    </row>
    <row r="269" spans="1:13" ht="11.15" hidden="1" customHeight="1" outlineLevel="1" x14ac:dyDescent="0.25">
      <c r="A269" s="202"/>
      <c r="B269" s="203" t="s">
        <v>204</v>
      </c>
      <c r="C269" s="84">
        <v>1.7749450372133424</v>
      </c>
      <c r="D269" s="84">
        <v>1.517992532324584</v>
      </c>
      <c r="E269" s="84">
        <v>1.8172725544178832</v>
      </c>
      <c r="F269" s="84">
        <v>1.9894009100374319</v>
      </c>
      <c r="G269" s="84">
        <v>1.3680469367031662</v>
      </c>
      <c r="H269" s="84">
        <v>0.44133769361229724</v>
      </c>
      <c r="I269" s="84">
        <v>0.77428335290792916</v>
      </c>
      <c r="J269" s="34">
        <v>-0.41900000000000048</v>
      </c>
      <c r="K269" s="34">
        <v>1.3519999999999994</v>
      </c>
      <c r="L269" s="84">
        <v>7.2236023111061485</v>
      </c>
      <c r="M269" s="84">
        <v>6.2654510987991046</v>
      </c>
    </row>
    <row r="270" spans="1:13" ht="15" hidden="1" customHeight="1" outlineLevel="1" x14ac:dyDescent="0.25">
      <c r="A270" s="202">
        <v>1997</v>
      </c>
      <c r="B270" s="203" t="s">
        <v>201</v>
      </c>
      <c r="C270" s="84">
        <v>0.60587766014789679</v>
      </c>
      <c r="D270" s="84">
        <v>0.90244987897141016</v>
      </c>
      <c r="E270" s="84">
        <v>1.5307620179496411</v>
      </c>
      <c r="F270" s="84">
        <v>1.323072562141121</v>
      </c>
      <c r="G270" s="84">
        <v>2.1344586469514155</v>
      </c>
      <c r="H270" s="84">
        <v>-1.1060092562224355</v>
      </c>
      <c r="I270" s="84">
        <v>1.0574932314062693</v>
      </c>
      <c r="J270" s="34">
        <v>-2.2100000000000009</v>
      </c>
      <c r="K270" s="34">
        <v>-1.3469999999999998</v>
      </c>
      <c r="L270" s="84">
        <v>6.0010022550739137</v>
      </c>
      <c r="M270" s="84">
        <v>7.5280038961942637</v>
      </c>
    </row>
    <row r="271" spans="1:13" ht="11.15" hidden="1" customHeight="1" outlineLevel="1" x14ac:dyDescent="0.25">
      <c r="A271" s="202"/>
      <c r="B271" s="203" t="s">
        <v>202</v>
      </c>
      <c r="C271" s="84">
        <v>2.8884609687453775</v>
      </c>
      <c r="D271" s="84">
        <v>2.239299904869128</v>
      </c>
      <c r="E271" s="84">
        <v>2.1825257744966251</v>
      </c>
      <c r="F271" s="84">
        <v>2.385242935126854</v>
      </c>
      <c r="G271" s="84">
        <v>1.5941791126429194</v>
      </c>
      <c r="H271" s="84">
        <v>2.4181297912177229</v>
      </c>
      <c r="I271" s="84">
        <v>0.60925620690545657</v>
      </c>
      <c r="J271" s="34">
        <v>2.032</v>
      </c>
      <c r="K271" s="34">
        <v>3.1280000000000001</v>
      </c>
      <c r="L271" s="84">
        <v>15.019995630408545</v>
      </c>
      <c r="M271" s="84">
        <v>12.364742352459501</v>
      </c>
    </row>
    <row r="272" spans="1:13" ht="11.15" hidden="1" customHeight="1" outlineLevel="1" x14ac:dyDescent="0.25">
      <c r="A272" s="202"/>
      <c r="B272" s="203" t="s">
        <v>203</v>
      </c>
      <c r="C272" s="84">
        <v>2.3830520292857074</v>
      </c>
      <c r="D272" s="84">
        <v>1.856910922872629</v>
      </c>
      <c r="E272" s="84">
        <v>1.4492674198436646</v>
      </c>
      <c r="F272" s="84">
        <v>2.1859297411418481</v>
      </c>
      <c r="G272" s="84">
        <v>-0.65935694176914694</v>
      </c>
      <c r="H272" s="84">
        <v>3.0736766341686916</v>
      </c>
      <c r="I272" s="84">
        <v>-0.67281913796659865</v>
      </c>
      <c r="J272" s="34">
        <v>4.5410000000000004</v>
      </c>
      <c r="K272" s="34">
        <v>2.573</v>
      </c>
      <c r="L272" s="84">
        <v>17.214366328088687</v>
      </c>
      <c r="M272" s="84">
        <v>14.830823130676492</v>
      </c>
    </row>
    <row r="273" spans="1:13" ht="11.15" hidden="1" customHeight="1" outlineLevel="1" x14ac:dyDescent="0.25">
      <c r="A273" s="202"/>
      <c r="B273" s="203" t="s">
        <v>204</v>
      </c>
      <c r="C273" s="84">
        <v>2.0888245902614102</v>
      </c>
      <c r="D273" s="84">
        <v>1.5103514182005</v>
      </c>
      <c r="E273" s="84">
        <v>1.2366207559912539</v>
      </c>
      <c r="F273" s="84">
        <v>2.2946522874108553</v>
      </c>
      <c r="G273" s="84">
        <v>-1.5415866655536234</v>
      </c>
      <c r="H273" s="84">
        <v>2.5085827300544992</v>
      </c>
      <c r="I273" s="84">
        <v>0.73380239133251735</v>
      </c>
      <c r="J273" s="34">
        <v>1.8390000000000004</v>
      </c>
      <c r="K273" s="34">
        <v>3.0169999999999995</v>
      </c>
      <c r="L273" s="84">
        <v>13.888671959737948</v>
      </c>
      <c r="M273" s="84">
        <v>11.943798217947418</v>
      </c>
    </row>
    <row r="274" spans="1:13" ht="15" hidden="1" customHeight="1" outlineLevel="1" x14ac:dyDescent="0.25">
      <c r="A274" s="202">
        <v>1998</v>
      </c>
      <c r="B274" s="203" t="s">
        <v>201</v>
      </c>
      <c r="C274" s="84">
        <v>4.6442348906986695</v>
      </c>
      <c r="D274" s="84">
        <v>3.6076352432916394</v>
      </c>
      <c r="E274" s="84">
        <v>1.5284553758400108</v>
      </c>
      <c r="F274" s="84">
        <v>1.9711696589581322</v>
      </c>
      <c r="G274" s="84">
        <v>0.25182875644560454</v>
      </c>
      <c r="H274" s="84">
        <v>10.431137724550908</v>
      </c>
      <c r="I274" s="84">
        <v>8.3735199251951542</v>
      </c>
      <c r="J274" s="34">
        <v>3.3530000000000015</v>
      </c>
      <c r="K274" s="34">
        <v>4.9020000000000001</v>
      </c>
      <c r="L274" s="84">
        <v>15.446437500568223</v>
      </c>
      <c r="M274" s="84">
        <v>11.173452881637928</v>
      </c>
    </row>
    <row r="275" spans="1:13" ht="11.15" hidden="1" customHeight="1" outlineLevel="1" x14ac:dyDescent="0.25">
      <c r="A275" s="202"/>
      <c r="B275" s="203" t="s">
        <v>202</v>
      </c>
      <c r="C275" s="84">
        <v>1.7317263790053801</v>
      </c>
      <c r="D275" s="84">
        <v>1.4933357757373642</v>
      </c>
      <c r="E275" s="84">
        <v>0.9919464376363436</v>
      </c>
      <c r="F275" s="84">
        <v>1.072968484772602</v>
      </c>
      <c r="G275" s="84">
        <v>0.75496489036315495</v>
      </c>
      <c r="H275" s="84">
        <v>3.0690029836331547</v>
      </c>
      <c r="I275" s="84">
        <v>5.7468799588306752E-2</v>
      </c>
      <c r="J275" s="34">
        <v>3.492</v>
      </c>
      <c r="K275" s="34">
        <v>1.2460000000000004</v>
      </c>
      <c r="L275" s="84">
        <v>8.8549366147747435</v>
      </c>
      <c r="M275" s="84">
        <v>8.2209845054048998</v>
      </c>
    </row>
    <row r="276" spans="1:13" ht="11.15" hidden="1" customHeight="1" outlineLevel="1" x14ac:dyDescent="0.25">
      <c r="A276" s="202"/>
      <c r="B276" s="203" t="s">
        <v>203</v>
      </c>
      <c r="C276" s="84">
        <v>2.5118682771468031</v>
      </c>
      <c r="D276" s="84">
        <v>2.7129252358671039</v>
      </c>
      <c r="E276" s="84">
        <v>1.83263467231356</v>
      </c>
      <c r="F276" s="84">
        <v>1.8721347184380335</v>
      </c>
      <c r="G276" s="84">
        <v>1.7163312487348747</v>
      </c>
      <c r="H276" s="84">
        <v>5.2990747647235992</v>
      </c>
      <c r="I276" s="84">
        <v>3.0088327147837646</v>
      </c>
      <c r="J276" s="34">
        <v>3.1999999999999993</v>
      </c>
      <c r="K276" s="34">
        <v>-0.92300000000000004</v>
      </c>
      <c r="L276" s="84">
        <v>3.4961809825878589</v>
      </c>
      <c r="M276" s="84">
        <v>4.3476818995821702</v>
      </c>
    </row>
    <row r="277" spans="1:13" ht="11.15" hidden="1" customHeight="1" outlineLevel="1" x14ac:dyDescent="0.25">
      <c r="A277" s="202"/>
      <c r="B277" s="203" t="s">
        <v>204</v>
      </c>
      <c r="C277" s="84">
        <v>2.4265719332983764</v>
      </c>
      <c r="D277" s="84">
        <v>2.824656510139036</v>
      </c>
      <c r="E277" s="84">
        <v>2.4453047218108992</v>
      </c>
      <c r="F277" s="84">
        <v>2.4541678033350678</v>
      </c>
      <c r="G277" s="84">
        <v>2.4211250223741985</v>
      </c>
      <c r="H277" s="84">
        <v>4.190897425396571</v>
      </c>
      <c r="I277" s="84">
        <v>3.0192398337404143</v>
      </c>
      <c r="J277" s="34">
        <v>1.0819999999999999</v>
      </c>
      <c r="K277" s="34">
        <v>-1.7819999999999991</v>
      </c>
      <c r="L277" s="84">
        <v>0.74208958407935199</v>
      </c>
      <c r="M277" s="84">
        <v>2.2638409725644948</v>
      </c>
    </row>
    <row r="278" spans="1:13" ht="15" hidden="1" customHeight="1" outlineLevel="1" x14ac:dyDescent="0.25">
      <c r="A278" s="202">
        <v>1999</v>
      </c>
      <c r="B278" s="203" t="s">
        <v>201</v>
      </c>
      <c r="C278" s="84">
        <v>2.4658488131566543</v>
      </c>
      <c r="D278" s="84">
        <v>3.2992773486169966</v>
      </c>
      <c r="E278" s="84">
        <v>3.9929552347748256</v>
      </c>
      <c r="F278" s="84">
        <v>3.7938359897229361</v>
      </c>
      <c r="G278" s="84">
        <v>4.5769899956502798</v>
      </c>
      <c r="H278" s="84">
        <v>1.2062766427802813</v>
      </c>
      <c r="I278" s="84">
        <v>1.3242721834979818</v>
      </c>
      <c r="J278" s="34">
        <v>7.9999999999998295E-2</v>
      </c>
      <c r="K278" s="34">
        <v>-3.8479999999999999</v>
      </c>
      <c r="L278" s="84">
        <v>-2.4294590614491653</v>
      </c>
      <c r="M278" s="84">
        <v>0.63439009586522843</v>
      </c>
    </row>
    <row r="279" spans="1:13" ht="11.15" hidden="1" customHeight="1" outlineLevel="1" x14ac:dyDescent="0.25">
      <c r="A279" s="202"/>
      <c r="B279" s="203" t="s">
        <v>202</v>
      </c>
      <c r="C279" s="84">
        <v>2.7959728287239187</v>
      </c>
      <c r="D279" s="84">
        <v>3.3592780597856802</v>
      </c>
      <c r="E279" s="84">
        <v>4.3355522347507076</v>
      </c>
      <c r="F279" s="84">
        <v>4.3330163899787379</v>
      </c>
      <c r="G279" s="84">
        <v>4.342992742082032</v>
      </c>
      <c r="H279" s="84">
        <v>0.35306421250784581</v>
      </c>
      <c r="I279" s="84">
        <v>3.5875938689435145</v>
      </c>
      <c r="J279" s="34">
        <v>-3.7630000000000003</v>
      </c>
      <c r="K279" s="34">
        <v>-2.5490000000000004</v>
      </c>
      <c r="L279" s="84">
        <v>2.1432852579908541</v>
      </c>
      <c r="M279" s="84">
        <v>4.3080919016850885</v>
      </c>
    </row>
    <row r="280" spans="1:13" ht="11.15" hidden="1" customHeight="1" outlineLevel="1" x14ac:dyDescent="0.25">
      <c r="A280" s="202"/>
      <c r="B280" s="203" t="s">
        <v>203</v>
      </c>
      <c r="C280" s="84">
        <v>2.8782460871094457</v>
      </c>
      <c r="D280" s="84">
        <v>3.600036883211672</v>
      </c>
      <c r="E280" s="84">
        <v>3.939344910176473</v>
      </c>
      <c r="F280" s="84">
        <v>3.4481411365226791</v>
      </c>
      <c r="G280" s="84">
        <v>5.3878542849361963</v>
      </c>
      <c r="H280" s="84">
        <v>2.6360211002260883</v>
      </c>
      <c r="I280" s="84">
        <v>3.4735577932493982</v>
      </c>
      <c r="J280" s="34">
        <v>-0.6379999999999999</v>
      </c>
      <c r="K280" s="34">
        <v>-3.62</v>
      </c>
      <c r="L280" s="84">
        <v>5.5866096487456218</v>
      </c>
      <c r="M280" s="84">
        <v>8.5539488320356014</v>
      </c>
    </row>
    <row r="281" spans="1:13" ht="11.15" hidden="1" customHeight="1" outlineLevel="1" x14ac:dyDescent="0.25">
      <c r="A281" s="202"/>
      <c r="B281" s="203" t="s">
        <v>204</v>
      </c>
      <c r="C281" s="84">
        <v>2.7159183518753736</v>
      </c>
      <c r="D281" s="84">
        <v>3.2009940354028998</v>
      </c>
      <c r="E281" s="84">
        <v>3.7181653367536853</v>
      </c>
      <c r="F281" s="84">
        <v>3.5730174993933161</v>
      </c>
      <c r="G281" s="84">
        <v>4.1142762534607442</v>
      </c>
      <c r="H281" s="84">
        <v>1.3695997763918655</v>
      </c>
      <c r="I281" s="84">
        <v>4.6061826167975539</v>
      </c>
      <c r="J281" s="34">
        <v>-3.9690000000000003</v>
      </c>
      <c r="K281" s="34">
        <v>-2.3120000000000003</v>
      </c>
      <c r="L281" s="84">
        <v>11.260351673284191</v>
      </c>
      <c r="M281" s="84">
        <v>13.816508160904789</v>
      </c>
    </row>
    <row r="282" spans="1:13" ht="15" hidden="1" customHeight="1" outlineLevel="1" x14ac:dyDescent="0.25">
      <c r="A282" s="202">
        <v>2000</v>
      </c>
      <c r="B282" s="203" t="s">
        <v>201</v>
      </c>
      <c r="C282" s="84">
        <v>3.9315624312926047</v>
      </c>
      <c r="D282" s="84">
        <v>3.4256846946816779</v>
      </c>
      <c r="E282" s="84">
        <v>3.1778990718609634</v>
      </c>
      <c r="F282" s="84">
        <v>3.2590370052864728</v>
      </c>
      <c r="G282" s="84">
        <v>2.9416963886491629</v>
      </c>
      <c r="H282" s="84">
        <v>4.193902026887784</v>
      </c>
      <c r="I282" s="84">
        <v>5.6000459255432133</v>
      </c>
      <c r="J282" s="34">
        <v>-0.76500000000000057</v>
      </c>
      <c r="K282" s="34">
        <v>2.6289999999999996</v>
      </c>
      <c r="L282" s="84">
        <v>19.38126523430563</v>
      </c>
      <c r="M282" s="84">
        <v>17.667470835123453</v>
      </c>
    </row>
    <row r="283" spans="1:13" ht="11.15" hidden="1" customHeight="1" outlineLevel="1" x14ac:dyDescent="0.25">
      <c r="A283" s="202"/>
      <c r="B283" s="203" t="s">
        <v>202</v>
      </c>
      <c r="C283" s="84">
        <v>3.130961511986925</v>
      </c>
      <c r="D283" s="84">
        <v>3.2159681240748057</v>
      </c>
      <c r="E283" s="84">
        <v>2.8814578900905587</v>
      </c>
      <c r="F283" s="84">
        <v>3.4173559923321761</v>
      </c>
      <c r="G283" s="84">
        <v>1.3092116046549762</v>
      </c>
      <c r="H283" s="84">
        <v>4.2868933779085694</v>
      </c>
      <c r="I283" s="84">
        <v>2.5985418373511493</v>
      </c>
      <c r="J283" s="34">
        <v>2.0020000000000002</v>
      </c>
      <c r="K283" s="34">
        <v>-0.28699999999999992</v>
      </c>
      <c r="L283" s="84">
        <v>15.343306197635016</v>
      </c>
      <c r="M283" s="84">
        <v>16.09640628362385</v>
      </c>
    </row>
    <row r="284" spans="1:13" ht="11.15" hidden="1" customHeight="1" outlineLevel="1" x14ac:dyDescent="0.25">
      <c r="A284" s="202"/>
      <c r="B284" s="203" t="s">
        <v>203</v>
      </c>
      <c r="C284" s="84">
        <v>2.127255460588799</v>
      </c>
      <c r="D284" s="84">
        <v>2.7475680169372509</v>
      </c>
      <c r="E284" s="84">
        <v>2.7427533180731274</v>
      </c>
      <c r="F284" s="84">
        <v>3.6538930338436728</v>
      </c>
      <c r="G284" s="84">
        <v>0.10534894352900892</v>
      </c>
      <c r="H284" s="84">
        <v>2.7614208725532023</v>
      </c>
      <c r="I284" s="84">
        <v>1.7044486108743939</v>
      </c>
      <c r="J284" s="34">
        <v>1.6609999999999996</v>
      </c>
      <c r="K284" s="34">
        <v>-3.3090000000000002</v>
      </c>
      <c r="L284" s="84">
        <v>15.162262418646662</v>
      </c>
      <c r="M284" s="84">
        <v>17.410302577840241</v>
      </c>
    </row>
    <row r="285" spans="1:13" ht="11.15" hidden="1" customHeight="1" outlineLevel="1" x14ac:dyDescent="0.25">
      <c r="A285" s="202"/>
      <c r="B285" s="203" t="s">
        <v>204</v>
      </c>
      <c r="C285" s="84">
        <v>1.0388220532880723</v>
      </c>
      <c r="D285" s="84">
        <v>2.3040091847251745</v>
      </c>
      <c r="E285" s="84">
        <v>2.2640306880798278</v>
      </c>
      <c r="F285" s="84">
        <v>2.3957279114342072</v>
      </c>
      <c r="G285" s="84">
        <v>1.9064951586684487</v>
      </c>
      <c r="H285" s="84">
        <v>2.4488600134420153</v>
      </c>
      <c r="I285" s="84">
        <v>1.5348522804087565</v>
      </c>
      <c r="J285" s="34">
        <v>0.91200000000000081</v>
      </c>
      <c r="K285" s="34">
        <v>-6.7319999999999993</v>
      </c>
      <c r="L285" s="84">
        <v>17.840586212053239</v>
      </c>
      <c r="M285" s="84">
        <v>23.273604945764561</v>
      </c>
    </row>
    <row r="286" spans="1:13" ht="15" hidden="1" customHeight="1" outlineLevel="1" x14ac:dyDescent="0.25">
      <c r="A286" s="202">
        <v>2001</v>
      </c>
      <c r="B286" s="203" t="s">
        <v>201</v>
      </c>
      <c r="C286" s="84">
        <v>3.2405092503557995</v>
      </c>
      <c r="D286" s="84">
        <v>2.7814005741619212</v>
      </c>
      <c r="E286" s="84">
        <v>2.8950067253827854</v>
      </c>
      <c r="F286" s="84">
        <v>3.4626613717812234</v>
      </c>
      <c r="G286" s="84">
        <v>1.2373987353279716</v>
      </c>
      <c r="H286" s="84">
        <v>2.4326184467632288</v>
      </c>
      <c r="I286" s="84">
        <v>-0.11234937029990988</v>
      </c>
      <c r="J286" s="34">
        <v>3.1990000000000016</v>
      </c>
      <c r="K286" s="34">
        <v>2.5400000000000009</v>
      </c>
      <c r="L286" s="84">
        <v>12.258047068845457</v>
      </c>
      <c r="M286" s="84">
        <v>10.947198427187189</v>
      </c>
    </row>
    <row r="287" spans="1:13" ht="11.15" hidden="1" customHeight="1" outlineLevel="1" x14ac:dyDescent="0.25">
      <c r="A287" s="202"/>
      <c r="B287" s="203" t="s">
        <v>202</v>
      </c>
      <c r="C287" s="84">
        <v>2.6411640191460748</v>
      </c>
      <c r="D287" s="84">
        <v>2.1806709845605639</v>
      </c>
      <c r="E287" s="84">
        <v>2.4603110319131503</v>
      </c>
      <c r="F287" s="84">
        <v>2.7172848759867492</v>
      </c>
      <c r="G287" s="84">
        <v>1.6906991324043759</v>
      </c>
      <c r="H287" s="84">
        <v>1.2974761969477839</v>
      </c>
      <c r="I287" s="84">
        <v>-1.9439089508537961</v>
      </c>
      <c r="J287" s="34">
        <v>4.0329999999999995</v>
      </c>
      <c r="K287" s="34">
        <v>2.5069999999999997</v>
      </c>
      <c r="L287" s="84">
        <v>8.3566769056404837</v>
      </c>
      <c r="M287" s="84">
        <v>6.931020786442474</v>
      </c>
    </row>
    <row r="288" spans="1:13" ht="11.15" hidden="1" customHeight="1" outlineLevel="1" x14ac:dyDescent="0.25">
      <c r="A288" s="202"/>
      <c r="B288" s="203" t="s">
        <v>203</v>
      </c>
      <c r="C288" s="84">
        <v>2.9458806025664614</v>
      </c>
      <c r="D288" s="84">
        <v>1.1777151956592178</v>
      </c>
      <c r="E288" s="84">
        <v>2.5296994414046168</v>
      </c>
      <c r="F288" s="84">
        <v>2.7589245196145527</v>
      </c>
      <c r="G288" s="84">
        <v>1.8426591477701351</v>
      </c>
      <c r="H288" s="84">
        <v>-2.7115083703084508</v>
      </c>
      <c r="I288" s="84">
        <v>-3.9151843073411783</v>
      </c>
      <c r="J288" s="34">
        <v>1.1110000000000007</v>
      </c>
      <c r="K288" s="34">
        <v>9.4499999999999993</v>
      </c>
      <c r="L288" s="84">
        <v>5.8224088159087444</v>
      </c>
      <c r="M288" s="84">
        <v>-0.24561600369047198</v>
      </c>
    </row>
    <row r="289" spans="1:13" ht="11.15" hidden="1" customHeight="1" outlineLevel="1" x14ac:dyDescent="0.25">
      <c r="A289" s="202"/>
      <c r="B289" s="203" t="s">
        <v>204</v>
      </c>
      <c r="C289" s="84">
        <v>3.5300133311418875</v>
      </c>
      <c r="D289" s="84">
        <v>0.55965968610232153</v>
      </c>
      <c r="E289" s="84">
        <v>3.3773711713010641</v>
      </c>
      <c r="F289" s="84">
        <v>3.3655481012778949</v>
      </c>
      <c r="G289" s="84">
        <v>3.4096228868660603</v>
      </c>
      <c r="H289" s="84">
        <v>-9.6311061768268047</v>
      </c>
      <c r="I289" s="84">
        <v>-5.4027804973565594</v>
      </c>
      <c r="J289" s="34">
        <v>-4.5530000000000008</v>
      </c>
      <c r="K289" s="34">
        <v>16.257999999999999</v>
      </c>
      <c r="L289" s="84">
        <v>-0.7487309644670006</v>
      </c>
      <c r="M289" s="84">
        <v>-10.050665521683129</v>
      </c>
    </row>
    <row r="290" spans="1:13" ht="15" hidden="1" customHeight="1" outlineLevel="1" x14ac:dyDescent="0.25">
      <c r="A290" s="202">
        <v>2002</v>
      </c>
      <c r="B290" s="203" t="s">
        <v>201</v>
      </c>
      <c r="C290" s="84">
        <v>6.519754857214366E-2</v>
      </c>
      <c r="D290" s="84">
        <v>-2.477500902989604</v>
      </c>
      <c r="E290" s="84">
        <v>1.2110678984365961</v>
      </c>
      <c r="F290" s="84">
        <v>0.74023551124395226</v>
      </c>
      <c r="G290" s="84">
        <v>2.6161659499316556</v>
      </c>
      <c r="H290" s="84">
        <v>-13.852890749293337</v>
      </c>
      <c r="I290" s="84">
        <v>-9.5740435027121151</v>
      </c>
      <c r="J290" s="34">
        <v>-7.3820000000000014</v>
      </c>
      <c r="K290" s="34">
        <v>13.450999999999999</v>
      </c>
      <c r="L290" s="84">
        <v>-1.625492345310235</v>
      </c>
      <c r="M290" s="84">
        <v>-10.220807412142193</v>
      </c>
    </row>
    <row r="291" spans="1:13" ht="11.15" hidden="1" customHeight="1" outlineLevel="1" x14ac:dyDescent="0.25">
      <c r="A291" s="202"/>
      <c r="B291" s="203" t="s">
        <v>202</v>
      </c>
      <c r="C291" s="84">
        <v>1.4584571938168978</v>
      </c>
      <c r="D291" s="84">
        <v>-1.4857837382221106</v>
      </c>
      <c r="E291" s="84">
        <v>1.3686041226111314</v>
      </c>
      <c r="F291" s="84">
        <v>0.79217423888819383</v>
      </c>
      <c r="G291" s="84">
        <v>3.112383907085885</v>
      </c>
      <c r="H291" s="84">
        <v>-10.604362649157139</v>
      </c>
      <c r="I291" s="84">
        <v>-5.9827091233640743</v>
      </c>
      <c r="J291" s="34">
        <v>-6.1639999999999997</v>
      </c>
      <c r="K291" s="34">
        <v>15.747</v>
      </c>
      <c r="L291" s="84">
        <v>3.6971224133217362</v>
      </c>
      <c r="M291" s="84">
        <v>-5.8973565281991114</v>
      </c>
    </row>
    <row r="292" spans="1:13" ht="11.15" hidden="1" customHeight="1" outlineLevel="1" x14ac:dyDescent="0.25">
      <c r="A292" s="202"/>
      <c r="B292" s="203" t="s">
        <v>203</v>
      </c>
      <c r="C292" s="84">
        <v>2.4551071286627888</v>
      </c>
      <c r="D292" s="84">
        <v>-0.53409500770538898</v>
      </c>
      <c r="E292" s="84">
        <v>2.1363753082591614</v>
      </c>
      <c r="F292" s="84">
        <v>1.7787262025259452</v>
      </c>
      <c r="G292" s="84">
        <v>3.2179762136868959</v>
      </c>
      <c r="H292" s="84">
        <v>-8.6300343703181426</v>
      </c>
      <c r="I292" s="84">
        <v>-5.1594255861662361</v>
      </c>
      <c r="J292" s="34">
        <v>-5.5389999999999997</v>
      </c>
      <c r="K292" s="34">
        <v>16.521999999999998</v>
      </c>
      <c r="L292" s="84">
        <v>5.7359669001719453</v>
      </c>
      <c r="M292" s="84">
        <v>-4.4250995194320808</v>
      </c>
    </row>
    <row r="293" spans="1:13" ht="11.15" hidden="1" customHeight="1" outlineLevel="1" x14ac:dyDescent="0.25">
      <c r="A293" s="202"/>
      <c r="B293" s="203" t="s">
        <v>204</v>
      </c>
      <c r="C293" s="84">
        <v>1.0654060537642209</v>
      </c>
      <c r="D293" s="84">
        <v>-0.71832703174227674</v>
      </c>
      <c r="E293" s="84">
        <v>1.0498681759693511</v>
      </c>
      <c r="F293" s="84">
        <v>0.61675823753492409</v>
      </c>
      <c r="G293" s="84">
        <v>2.2308292044968709</v>
      </c>
      <c r="H293" s="84">
        <v>-8.03387779794312</v>
      </c>
      <c r="I293" s="84">
        <v>-5.6285551056906513</v>
      </c>
      <c r="J293" s="34">
        <v>-1.8339999999999996</v>
      </c>
      <c r="K293" s="34">
        <v>10.005000000000001</v>
      </c>
      <c r="L293" s="84">
        <v>5.5503248828910614</v>
      </c>
      <c r="M293" s="84">
        <v>-0.28958941948459938</v>
      </c>
    </row>
    <row r="294" spans="1:13" ht="15" hidden="1" customHeight="1" outlineLevel="1" x14ac:dyDescent="0.25">
      <c r="A294" s="202">
        <v>2003</v>
      </c>
      <c r="B294" s="203" t="s">
        <v>201</v>
      </c>
      <c r="C294" s="84">
        <v>1.1690680963550619</v>
      </c>
      <c r="D294" s="84">
        <v>1.7614960694049699</v>
      </c>
      <c r="E294" s="84">
        <v>1.9331787714058919</v>
      </c>
      <c r="F294" s="84">
        <v>2.1818205955368057</v>
      </c>
      <c r="G294" s="84">
        <v>1.204725557878362</v>
      </c>
      <c r="H294" s="84">
        <v>1.1394504460083397</v>
      </c>
      <c r="I294" s="84">
        <v>-3.7917164036873885</v>
      </c>
      <c r="J294" s="34">
        <v>5.0510000000000019</v>
      </c>
      <c r="K294" s="34">
        <v>-2.8039999999999985</v>
      </c>
      <c r="L294" s="84">
        <v>3.9683365678357916</v>
      </c>
      <c r="M294" s="84">
        <v>6.5458441714072251</v>
      </c>
    </row>
    <row r="295" spans="1:13" ht="11.15" hidden="1" customHeight="1" outlineLevel="1" x14ac:dyDescent="0.25">
      <c r="A295" s="202"/>
      <c r="B295" s="203" t="s">
        <v>202</v>
      </c>
      <c r="C295" s="84">
        <v>0.34243439726051861</v>
      </c>
      <c r="D295" s="84">
        <v>0.94689337613897351</v>
      </c>
      <c r="E295" s="84">
        <v>2.393671466032373</v>
      </c>
      <c r="F295" s="84">
        <v>2.9204007357257495</v>
      </c>
      <c r="G295" s="84">
        <v>0.83609782440980496</v>
      </c>
      <c r="H295" s="84">
        <v>-4.2939748399911792</v>
      </c>
      <c r="I295" s="84">
        <v>-3.8855932944861564</v>
      </c>
      <c r="J295" s="34">
        <v>-0.42300000000000004</v>
      </c>
      <c r="K295" s="34">
        <v>-3.088000000000001</v>
      </c>
      <c r="L295" s="84">
        <v>-1.7462618991672656</v>
      </c>
      <c r="M295" s="84">
        <v>2.6972974395405913E-2</v>
      </c>
    </row>
    <row r="296" spans="1:13" ht="11.15" hidden="1" customHeight="1" outlineLevel="1" x14ac:dyDescent="0.25">
      <c r="A296" s="202"/>
      <c r="B296" s="203" t="s">
        <v>203</v>
      </c>
      <c r="C296" s="84">
        <v>0.76701990725231894</v>
      </c>
      <c r="D296" s="84">
        <v>1.1046931143481942</v>
      </c>
      <c r="E296" s="84">
        <v>2.74725405043867</v>
      </c>
      <c r="F296" s="84">
        <v>2.8355609045417083</v>
      </c>
      <c r="G296" s="84">
        <v>2.4839206278746815</v>
      </c>
      <c r="H296" s="84">
        <v>-4.4617523892197823</v>
      </c>
      <c r="I296" s="84">
        <v>-1.5150320959111525</v>
      </c>
      <c r="J296" s="34">
        <v>-3.8210000000000006</v>
      </c>
      <c r="K296" s="34">
        <v>-1.6819999999999986</v>
      </c>
      <c r="L296" s="84">
        <v>0.68434903524598667</v>
      </c>
      <c r="M296" s="84">
        <v>1.8785390158103468</v>
      </c>
    </row>
    <row r="297" spans="1:13" ht="11.15" hidden="1" customHeight="1" outlineLevel="1" x14ac:dyDescent="0.25">
      <c r="A297" s="202"/>
      <c r="B297" s="203" t="s">
        <v>204</v>
      </c>
      <c r="C297" s="84">
        <v>0.86393465512426815</v>
      </c>
      <c r="D297" s="84">
        <v>1.1390261527119918</v>
      </c>
      <c r="E297" s="84">
        <v>1.4401189673173747</v>
      </c>
      <c r="F297" s="84">
        <v>2.1399214679684206</v>
      </c>
      <c r="G297" s="84">
        <v>-0.43790592403071571</v>
      </c>
      <c r="H297" s="84">
        <v>-0.22972685780212032</v>
      </c>
      <c r="I297" s="84">
        <v>-0.46938471121873704</v>
      </c>
      <c r="J297" s="34">
        <v>0.30799999999999983</v>
      </c>
      <c r="K297" s="34">
        <v>-1.2920000000000016</v>
      </c>
      <c r="L297" s="84">
        <v>1.404642865008924</v>
      </c>
      <c r="M297" s="84">
        <v>2.4530204769442889</v>
      </c>
    </row>
    <row r="298" spans="1:13" ht="15" hidden="1" customHeight="1" outlineLevel="1" x14ac:dyDescent="0.25">
      <c r="A298" s="202">
        <v>2004</v>
      </c>
      <c r="B298" s="203" t="s">
        <v>201</v>
      </c>
      <c r="C298" s="84">
        <v>2.7416921208552623</v>
      </c>
      <c r="D298" s="84">
        <v>0.39273450689998413</v>
      </c>
      <c r="E298" s="84">
        <v>1.7246568891607694</v>
      </c>
      <c r="F298" s="84">
        <v>2.1248400361177318</v>
      </c>
      <c r="G298" s="84">
        <v>0.54090926559318575</v>
      </c>
      <c r="H298" s="84">
        <v>-4.4709970216990484</v>
      </c>
      <c r="I298" s="84">
        <v>-1.1218734034678164</v>
      </c>
      <c r="J298" s="34">
        <v>-3.9680000000000017</v>
      </c>
      <c r="K298" s="34">
        <v>12.838999999999999</v>
      </c>
      <c r="L298" s="84">
        <v>9.337847784484012</v>
      </c>
      <c r="M298" s="84">
        <v>1.9973932661581131</v>
      </c>
    </row>
    <row r="299" spans="1:13" ht="11.15" hidden="1" customHeight="1" outlineLevel="1" x14ac:dyDescent="0.25">
      <c r="A299" s="202"/>
      <c r="B299" s="203" t="s">
        <v>202</v>
      </c>
      <c r="C299" s="84">
        <v>3.3962333017008461</v>
      </c>
      <c r="D299" s="84">
        <v>0.78968527995610316</v>
      </c>
      <c r="E299" s="84">
        <v>1.7564988075800869</v>
      </c>
      <c r="F299" s="84">
        <v>2.0564591512432173</v>
      </c>
      <c r="G299" s="84">
        <v>0.8511615007220712</v>
      </c>
      <c r="H299" s="84">
        <v>-2.9572644842313025</v>
      </c>
      <c r="I299" s="84">
        <v>0.66452440989321815</v>
      </c>
      <c r="J299" s="34">
        <v>-3.9359999999999999</v>
      </c>
      <c r="K299" s="34">
        <v>14.436000000000003</v>
      </c>
      <c r="L299" s="84">
        <v>14.952169855342973</v>
      </c>
      <c r="M299" s="84">
        <v>7.3649248577723796</v>
      </c>
    </row>
    <row r="300" spans="1:13" ht="11.15" hidden="1" customHeight="1" outlineLevel="1" x14ac:dyDescent="0.25">
      <c r="A300" s="202"/>
      <c r="B300" s="203" t="s">
        <v>203</v>
      </c>
      <c r="C300" s="84">
        <v>1.3561279484846267</v>
      </c>
      <c r="D300" s="84">
        <v>1.0460705785177709</v>
      </c>
      <c r="E300" s="84">
        <v>0.68812845680095336</v>
      </c>
      <c r="F300" s="84">
        <v>1.2399404976392958</v>
      </c>
      <c r="G300" s="84">
        <v>-0.96303600556625213</v>
      </c>
      <c r="H300" s="84">
        <v>2.3506250946475831</v>
      </c>
      <c r="I300" s="84">
        <v>-0.53530620048195487</v>
      </c>
      <c r="J300" s="34">
        <v>3.3959999999999999</v>
      </c>
      <c r="K300" s="34">
        <v>1.9749999999999979</v>
      </c>
      <c r="L300" s="84">
        <v>9.8667427593094743</v>
      </c>
      <c r="M300" s="84">
        <v>9.8285743625289541</v>
      </c>
    </row>
    <row r="301" spans="1:13" ht="11.15" hidden="1" customHeight="1" outlineLevel="1" x14ac:dyDescent="0.25">
      <c r="A301" s="202"/>
      <c r="B301" s="203" t="s">
        <v>204</v>
      </c>
      <c r="C301" s="84">
        <v>1.8982194459344868</v>
      </c>
      <c r="D301" s="84">
        <v>1.3600262695443064</v>
      </c>
      <c r="E301" s="84">
        <v>1.0070928834151118</v>
      </c>
      <c r="F301" s="84">
        <v>2.0161073182990208</v>
      </c>
      <c r="G301" s="84">
        <v>-1.7708590725640363</v>
      </c>
      <c r="H301" s="84">
        <v>2.9912969387134041</v>
      </c>
      <c r="I301" s="84">
        <v>0.96435245583722917</v>
      </c>
      <c r="J301" s="34">
        <v>1.8550000000000004</v>
      </c>
      <c r="K301" s="34">
        <v>3.4320000000000022</v>
      </c>
      <c r="L301" s="84">
        <v>10.161650277200081</v>
      </c>
      <c r="M301" s="84">
        <v>9.5210800775044078</v>
      </c>
    </row>
    <row r="302" spans="1:13" ht="15" hidden="1" customHeight="1" outlineLevel="1" x14ac:dyDescent="0.25">
      <c r="A302" s="202">
        <v>2005</v>
      </c>
      <c r="B302" s="203" t="s">
        <v>201</v>
      </c>
      <c r="C302" s="84">
        <v>0.42087542087543284</v>
      </c>
      <c r="D302" s="84">
        <v>-1.9740226215375856E-2</v>
      </c>
      <c r="E302" s="84">
        <v>1.1685370736700804</v>
      </c>
      <c r="F302" s="84">
        <v>1.4626746049919888</v>
      </c>
      <c r="G302" s="84">
        <v>0.28476688294934149</v>
      </c>
      <c r="H302" s="84">
        <v>-4.6403518539138275</v>
      </c>
      <c r="I302" s="84">
        <v>-3.1085569673643647</v>
      </c>
      <c r="J302" s="34">
        <v>-2.052999999999999</v>
      </c>
      <c r="K302" s="34">
        <v>2.4539999999999971</v>
      </c>
      <c r="L302" s="84">
        <v>4.9589892451112831</v>
      </c>
      <c r="M302" s="84">
        <v>4.380991917802902</v>
      </c>
    </row>
    <row r="303" spans="1:13" ht="11.15" hidden="1" customHeight="1" outlineLevel="1" x14ac:dyDescent="0.25">
      <c r="A303" s="202"/>
      <c r="B303" s="203" t="s">
        <v>202</v>
      </c>
      <c r="C303" s="84">
        <v>1.6749916162168716</v>
      </c>
      <c r="D303" s="84">
        <v>2.3850328209498457</v>
      </c>
      <c r="E303" s="84">
        <v>2.5104436138412325</v>
      </c>
      <c r="F303" s="84">
        <v>2.9079641456652041</v>
      </c>
      <c r="G303" s="84">
        <v>1.296312101125622</v>
      </c>
      <c r="H303" s="84">
        <v>1.8753861508483425</v>
      </c>
      <c r="I303" s="84">
        <v>1.5635314650533871</v>
      </c>
      <c r="J303" s="34">
        <v>0.24399999999999977</v>
      </c>
      <c r="K303" s="34">
        <v>-3.2160000000000046</v>
      </c>
      <c r="L303" s="84">
        <v>5.4811898068745819</v>
      </c>
      <c r="M303" s="84">
        <v>8.5871982259576356</v>
      </c>
    </row>
    <row r="304" spans="1:13" ht="11.15" hidden="1" customHeight="1" outlineLevel="1" x14ac:dyDescent="0.25">
      <c r="A304" s="202"/>
      <c r="B304" s="203" t="s">
        <v>203</v>
      </c>
      <c r="C304" s="84">
        <v>1.6919013172660158</v>
      </c>
      <c r="D304" s="84">
        <v>1.2067954847348972</v>
      </c>
      <c r="E304" s="84">
        <v>2.1841649758703312</v>
      </c>
      <c r="F304" s="84">
        <v>2.7074796406657526</v>
      </c>
      <c r="G304" s="84">
        <v>0.5834403439227458</v>
      </c>
      <c r="H304" s="84">
        <v>-2.2974616952719202</v>
      </c>
      <c r="I304" s="84">
        <v>1.0799502936785359</v>
      </c>
      <c r="J304" s="34">
        <v>-4.0029999999999992</v>
      </c>
      <c r="K304" s="34">
        <v>3.0680000000000014</v>
      </c>
      <c r="L304" s="84">
        <v>9.4502218020507485</v>
      </c>
      <c r="M304" s="84">
        <v>8.8385682980277664</v>
      </c>
    </row>
    <row r="305" spans="1:13" ht="11.15" hidden="1" customHeight="1" outlineLevel="1" x14ac:dyDescent="0.25">
      <c r="A305" s="202"/>
      <c r="B305" s="203" t="s">
        <v>204</v>
      </c>
      <c r="C305" s="84">
        <v>1.8730471403341795</v>
      </c>
      <c r="D305" s="84">
        <v>2.129613807245363</v>
      </c>
      <c r="E305" s="84">
        <v>1.4285497015797688</v>
      </c>
      <c r="F305" s="84">
        <v>1.5739141400070906</v>
      </c>
      <c r="G305" s="84">
        <v>1.0129129632735214</v>
      </c>
      <c r="H305" s="84">
        <v>5.3075294233515535</v>
      </c>
      <c r="I305" s="84">
        <v>4.0196266741168785</v>
      </c>
      <c r="J305" s="34">
        <v>0.78500000000000014</v>
      </c>
      <c r="K305" s="34">
        <v>-0.93400000000000105</v>
      </c>
      <c r="L305" s="84">
        <v>9.7670016808213802</v>
      </c>
      <c r="M305" s="84">
        <v>11.803355158741454</v>
      </c>
    </row>
    <row r="306" spans="1:13" ht="15" hidden="1" customHeight="1" outlineLevel="1" x14ac:dyDescent="0.25">
      <c r="A306" s="202">
        <v>2006</v>
      </c>
      <c r="B306" s="203" t="s">
        <v>201</v>
      </c>
      <c r="C306" s="84">
        <v>4.5478054609334464</v>
      </c>
      <c r="D306" s="84">
        <v>5.5234186190883889</v>
      </c>
      <c r="E306" s="84">
        <v>2.9870178881425034</v>
      </c>
      <c r="F306" s="84">
        <v>3.0154565658275629</v>
      </c>
      <c r="G306" s="84">
        <v>2.9005669636476483</v>
      </c>
      <c r="H306" s="84">
        <v>15.987000223798532</v>
      </c>
      <c r="I306" s="84">
        <v>8.3200017412691665</v>
      </c>
      <c r="J306" s="34">
        <v>8.7850000000000001</v>
      </c>
      <c r="K306" s="34">
        <v>-3.5939999999999976</v>
      </c>
      <c r="L306" s="84">
        <v>15.426058668691738</v>
      </c>
      <c r="M306" s="84">
        <v>20.915983097191116</v>
      </c>
    </row>
    <row r="307" spans="1:13" ht="11.15" hidden="1" customHeight="1" outlineLevel="1" x14ac:dyDescent="0.25">
      <c r="A307" s="202"/>
      <c r="B307" s="203" t="s">
        <v>202</v>
      </c>
      <c r="C307" s="84">
        <v>3.1420338159219483</v>
      </c>
      <c r="D307" s="84">
        <v>3.5433453418768153</v>
      </c>
      <c r="E307" s="84">
        <v>1.9684347669343083</v>
      </c>
      <c r="F307" s="84">
        <v>2.1931108140969684</v>
      </c>
      <c r="G307" s="84">
        <v>1.2712975098296226</v>
      </c>
      <c r="H307" s="84">
        <v>9.9833921140532595</v>
      </c>
      <c r="I307" s="84">
        <v>7.1595199088254162</v>
      </c>
      <c r="J307" s="34">
        <v>2.6590000000000003</v>
      </c>
      <c r="K307" s="34">
        <v>-1.2269999999999968</v>
      </c>
      <c r="L307" s="84">
        <v>10.380707729608019</v>
      </c>
      <c r="M307" s="84">
        <v>12.865774197369959</v>
      </c>
    </row>
    <row r="308" spans="1:13" ht="11.15" hidden="1" customHeight="1" outlineLevel="1" x14ac:dyDescent="0.25">
      <c r="A308" s="202"/>
      <c r="B308" s="203" t="s">
        <v>203</v>
      </c>
      <c r="C308" s="84">
        <v>4.0405412287999098</v>
      </c>
      <c r="D308" s="84">
        <v>4.0781263007618094</v>
      </c>
      <c r="E308" s="84">
        <v>2.1175108590300482</v>
      </c>
      <c r="F308" s="84">
        <v>2.4287732621683062</v>
      </c>
      <c r="G308" s="84">
        <v>1.1453100570804793</v>
      </c>
      <c r="H308" s="84">
        <v>11.430157915548421</v>
      </c>
      <c r="I308" s="84">
        <v>8.2740016804492882</v>
      </c>
      <c r="J308" s="34">
        <v>4.230999999999999</v>
      </c>
      <c r="K308" s="34">
        <v>0.7759999999999998</v>
      </c>
      <c r="L308" s="84">
        <v>11.165742001926859</v>
      </c>
      <c r="M308" s="84">
        <v>12.2153020134228</v>
      </c>
    </row>
    <row r="309" spans="1:13" ht="11.15" hidden="1" customHeight="1" outlineLevel="1" x14ac:dyDescent="0.25">
      <c r="A309" s="202"/>
      <c r="B309" s="203" t="s">
        <v>204</v>
      </c>
      <c r="C309" s="84">
        <v>5.5124935406977897</v>
      </c>
      <c r="D309" s="84">
        <v>3.233604528754384</v>
      </c>
      <c r="E309" s="84">
        <v>2.6225708606093718</v>
      </c>
      <c r="F309" s="84">
        <v>3.0190781951934866</v>
      </c>
      <c r="G309" s="84">
        <v>1.4825513829398744</v>
      </c>
      <c r="H309" s="84">
        <v>5.9013879016871726</v>
      </c>
      <c r="I309" s="84">
        <v>9.019489348844246</v>
      </c>
      <c r="J309" s="34">
        <v>-4.4359999999999999</v>
      </c>
      <c r="K309" s="34">
        <v>14.516999999999999</v>
      </c>
      <c r="L309" s="84">
        <v>15.327447775402774</v>
      </c>
      <c r="M309" s="84">
        <v>9.9807670781222981</v>
      </c>
    </row>
    <row r="310" spans="1:13" ht="15" hidden="1" customHeight="1" outlineLevel="1" x14ac:dyDescent="0.25">
      <c r="A310" s="202">
        <v>2007</v>
      </c>
      <c r="B310" s="203" t="s">
        <v>201</v>
      </c>
      <c r="C310" s="84">
        <v>6.0285563194077127</v>
      </c>
      <c r="D310" s="84">
        <v>4.4292080534980869</v>
      </c>
      <c r="E310" s="84">
        <v>1.6643306033456042</v>
      </c>
      <c r="F310" s="84">
        <v>1.64768456957853</v>
      </c>
      <c r="G310" s="84">
        <v>1.7149894896702449</v>
      </c>
      <c r="H310" s="84">
        <v>14.556924858012948</v>
      </c>
      <c r="I310" s="84">
        <v>13.34445203552626</v>
      </c>
      <c r="J310" s="34">
        <v>4.07</v>
      </c>
      <c r="K310" s="34">
        <v>10.721</v>
      </c>
      <c r="L310" s="84">
        <v>11.697895134582481</v>
      </c>
      <c r="M310" s="84">
        <v>8.0142667721941905</v>
      </c>
    </row>
    <row r="311" spans="1:13" ht="11.15" hidden="1" customHeight="1" outlineLevel="1" x14ac:dyDescent="0.25">
      <c r="A311" s="202"/>
      <c r="B311" s="203" t="s">
        <v>202</v>
      </c>
      <c r="C311" s="84">
        <v>4.8185673892554064</v>
      </c>
      <c r="D311" s="84">
        <v>2.8707159703384519</v>
      </c>
      <c r="E311" s="84">
        <v>1.9152192689989107</v>
      </c>
      <c r="F311" s="84">
        <v>1.811251904250156</v>
      </c>
      <c r="G311" s="84">
        <v>2.2407513542494826</v>
      </c>
      <c r="H311" s="84">
        <v>6.4931539388180823</v>
      </c>
      <c r="I311" s="84">
        <v>4.9346505695745151</v>
      </c>
      <c r="J311" s="34">
        <v>1.7150000000000001</v>
      </c>
      <c r="K311" s="34">
        <v>12.416999999999998</v>
      </c>
      <c r="L311" s="84">
        <v>11.373036107297736</v>
      </c>
      <c r="M311" s="84">
        <v>6.8372095348058508</v>
      </c>
    </row>
    <row r="312" spans="1:13" ht="11.15" hidden="1" customHeight="1" outlineLevel="1" x14ac:dyDescent="0.25">
      <c r="A312" s="202"/>
      <c r="B312" s="203" t="s">
        <v>203</v>
      </c>
      <c r="C312" s="84">
        <v>4.7011406099570792</v>
      </c>
      <c r="D312" s="84">
        <v>3.1591379806227735</v>
      </c>
      <c r="E312" s="84">
        <v>1.9883554872020142</v>
      </c>
      <c r="F312" s="84">
        <v>1.9891908773086726</v>
      </c>
      <c r="G312" s="84">
        <v>1.9857131097309946</v>
      </c>
      <c r="H312" s="84">
        <v>7.1824956397653352</v>
      </c>
      <c r="I312" s="84">
        <v>4.5319392256167248</v>
      </c>
      <c r="J312" s="34">
        <v>3.9650000000000016</v>
      </c>
      <c r="K312" s="34">
        <v>10.246999999999996</v>
      </c>
      <c r="L312" s="84">
        <v>10.464322002783533</v>
      </c>
      <c r="M312" s="84">
        <v>6.8248477280013162</v>
      </c>
    </row>
    <row r="313" spans="1:13" ht="11.15" hidden="1" customHeight="1" outlineLevel="1" x14ac:dyDescent="0.25">
      <c r="A313" s="202"/>
      <c r="B313" s="203" t="s">
        <v>204</v>
      </c>
      <c r="C313" s="84">
        <v>3.6746816645075739</v>
      </c>
      <c r="D313" s="84">
        <v>3.3550055798578171</v>
      </c>
      <c r="E313" s="84">
        <v>1.8141209622710477</v>
      </c>
      <c r="F313" s="84">
        <v>1.6641397227181329</v>
      </c>
      <c r="G313" s="84">
        <v>2.2518690594990858</v>
      </c>
      <c r="H313" s="84">
        <v>9.8742427186180919</v>
      </c>
      <c r="I313" s="84">
        <v>3.2651207193890031</v>
      </c>
      <c r="J313" s="34">
        <v>6.9399999999999995</v>
      </c>
      <c r="K313" s="34">
        <v>3.3879999999999981</v>
      </c>
      <c r="L313" s="84">
        <v>4.1608098900029375</v>
      </c>
      <c r="M313" s="84">
        <v>3.3762965293263107</v>
      </c>
    </row>
    <row r="314" spans="1:13" ht="15" hidden="1" customHeight="1" outlineLevel="1" x14ac:dyDescent="0.25">
      <c r="A314" s="202">
        <v>2008</v>
      </c>
      <c r="B314" s="203" t="s">
        <v>201</v>
      </c>
      <c r="C314" s="84">
        <v>2.9056391279864897</v>
      </c>
      <c r="D314" s="84">
        <v>2.554733207913813</v>
      </c>
      <c r="E314" s="84">
        <v>2.708724281874936</v>
      </c>
      <c r="F314" s="84">
        <v>2.4501733231953722</v>
      </c>
      <c r="G314" s="84">
        <v>3.4950519387114269</v>
      </c>
      <c r="H314" s="84">
        <v>2.0541474738746217</v>
      </c>
      <c r="I314" s="84">
        <v>2.0485046182211448</v>
      </c>
      <c r="J314" s="34">
        <v>0.49399999999999977</v>
      </c>
      <c r="K314" s="34">
        <v>3.2310000000000016</v>
      </c>
      <c r="L314" s="84">
        <v>5.3579814542126059</v>
      </c>
      <c r="M314" s="84">
        <v>4.8683935062710617</v>
      </c>
    </row>
    <row r="315" spans="1:13" ht="11.15" hidden="1" customHeight="1" outlineLevel="1" x14ac:dyDescent="0.25">
      <c r="A315" s="202"/>
      <c r="B315" s="203" t="s">
        <v>202</v>
      </c>
      <c r="C315" s="84">
        <v>3.8166958364777912</v>
      </c>
      <c r="D315" s="84">
        <v>3.3964732308062935</v>
      </c>
      <c r="E315" s="84">
        <v>3.3013285673823702</v>
      </c>
      <c r="F315" s="84">
        <v>2.7870007626482192</v>
      </c>
      <c r="G315" s="84">
        <v>4.9049745935878093</v>
      </c>
      <c r="H315" s="84">
        <v>3.7416754293726058</v>
      </c>
      <c r="I315" s="84">
        <v>6.251385677635966</v>
      </c>
      <c r="J315" s="34">
        <v>-3.1980000000000004</v>
      </c>
      <c r="K315" s="34">
        <v>4.036999999999999</v>
      </c>
      <c r="L315" s="84">
        <v>7.1609972177764831</v>
      </c>
      <c r="M315" s="84">
        <v>6.6728734104965781</v>
      </c>
    </row>
    <row r="316" spans="1:13" ht="11.15" hidden="1" customHeight="1" outlineLevel="1" x14ac:dyDescent="0.25">
      <c r="A316" s="202"/>
      <c r="B316" s="203" t="s">
        <v>203</v>
      </c>
      <c r="C316" s="84">
        <v>1.8000748083037337</v>
      </c>
      <c r="D316" s="84">
        <v>3.2651445162993298</v>
      </c>
      <c r="E316" s="84">
        <v>3.087031451960371</v>
      </c>
      <c r="F316" s="84">
        <v>2.7916234285422377</v>
      </c>
      <c r="G316" s="84">
        <v>4.021452529999479</v>
      </c>
      <c r="H316" s="84">
        <v>3.8475626937165259</v>
      </c>
      <c r="I316" s="84">
        <v>4.4182920730182644</v>
      </c>
      <c r="J316" s="34">
        <v>-0.19200000000000017</v>
      </c>
      <c r="K316" s="34">
        <v>-8.2419999999999973</v>
      </c>
      <c r="L316" s="84">
        <v>3.1420897022164525</v>
      </c>
      <c r="M316" s="84">
        <v>7.3329899446845701</v>
      </c>
    </row>
    <row r="317" spans="1:13" ht="11.15" hidden="1" customHeight="1" outlineLevel="1" x14ac:dyDescent="0.25">
      <c r="A317" s="202"/>
      <c r="B317" s="203" t="s">
        <v>204</v>
      </c>
      <c r="C317" s="84">
        <v>-0.90210898451785226</v>
      </c>
      <c r="D317" s="84">
        <v>0.94236835184364054</v>
      </c>
      <c r="E317" s="84">
        <v>1.2253826629982285</v>
      </c>
      <c r="F317" s="84">
        <v>0.40247106205497118</v>
      </c>
      <c r="G317" s="84">
        <v>3.6133976497316098</v>
      </c>
      <c r="H317" s="84">
        <v>-0.16718241369611064</v>
      </c>
      <c r="I317" s="84">
        <v>-0.12227035167636302</v>
      </c>
      <c r="J317" s="34">
        <v>-4.3999999999998707E-2</v>
      </c>
      <c r="K317" s="34">
        <v>-11.689</v>
      </c>
      <c r="L317" s="84">
        <v>-4.743356347963271</v>
      </c>
      <c r="M317" s="84">
        <v>-0.44752340547410085</v>
      </c>
    </row>
    <row r="318" spans="1:13" ht="15" hidden="1" customHeight="1" outlineLevel="1" x14ac:dyDescent="0.25">
      <c r="A318" s="202">
        <v>2009</v>
      </c>
      <c r="B318" s="203" t="s">
        <v>201</v>
      </c>
      <c r="C318" s="84">
        <v>-5.0014852800925524</v>
      </c>
      <c r="D318" s="84">
        <v>-1.9540351531461511</v>
      </c>
      <c r="E318" s="84">
        <v>1.1585289621273773</v>
      </c>
      <c r="F318" s="84">
        <v>-0.29598852277474919</v>
      </c>
      <c r="G318" s="84">
        <v>5.5374736101337021</v>
      </c>
      <c r="H318" s="84">
        <v>-12.137085779072606</v>
      </c>
      <c r="I318" s="84">
        <v>-9.8015200868621122</v>
      </c>
      <c r="J318" s="34">
        <v>-5.629999999999999</v>
      </c>
      <c r="K318" s="34">
        <v>-20.358000000000001</v>
      </c>
      <c r="L318" s="84">
        <v>-18.421957217271739</v>
      </c>
      <c r="M318" s="84">
        <v>-12.890419411625913</v>
      </c>
    </row>
    <row r="319" spans="1:13" ht="11.15" hidden="1" customHeight="1" outlineLevel="1" x14ac:dyDescent="0.25">
      <c r="A319" s="202"/>
      <c r="B319" s="203" t="s">
        <v>202</v>
      </c>
      <c r="C319" s="84">
        <v>-5.9190175699084335</v>
      </c>
      <c r="D319" s="84">
        <v>-3.5773857284116701</v>
      </c>
      <c r="E319" s="84">
        <v>0.97345527738161763</v>
      </c>
      <c r="F319" s="84">
        <v>-0.15121508088313362</v>
      </c>
      <c r="G319" s="84">
        <v>4.4093185206891548</v>
      </c>
      <c r="H319" s="84">
        <v>-20.018582650561711</v>
      </c>
      <c r="I319" s="84">
        <v>-11.020441622511882</v>
      </c>
      <c r="J319" s="34">
        <v>-11.282</v>
      </c>
      <c r="K319" s="34">
        <v>-16.779999999999998</v>
      </c>
      <c r="L319" s="84">
        <v>-22.644065568502583</v>
      </c>
      <c r="M319" s="84">
        <v>-19.837374840466822</v>
      </c>
    </row>
    <row r="320" spans="1:13" ht="11.15" hidden="1" customHeight="1" outlineLevel="1" x14ac:dyDescent="0.25">
      <c r="A320" s="202"/>
      <c r="B320" s="203" t="s">
        <v>203</v>
      </c>
      <c r="C320" s="84">
        <v>-3.3879881810805585</v>
      </c>
      <c r="D320" s="84">
        <v>-3.1563123050968613</v>
      </c>
      <c r="E320" s="84">
        <v>1.3892545921885926</v>
      </c>
      <c r="F320" s="84">
        <v>-0.14177589478794062</v>
      </c>
      <c r="G320" s="84">
        <v>6.1748831755556637</v>
      </c>
      <c r="H320" s="84">
        <v>-17.911166583006604</v>
      </c>
      <c r="I320" s="84">
        <v>-8.3826016673901051</v>
      </c>
      <c r="J320" s="34">
        <v>-15.204000000000001</v>
      </c>
      <c r="K320" s="34">
        <v>-2.3730000000000011</v>
      </c>
      <c r="L320" s="84">
        <v>-17.275128805620596</v>
      </c>
      <c r="M320" s="84">
        <v>-18.248434089894303</v>
      </c>
    </row>
    <row r="321" spans="1:13" ht="11.15" hidden="1" customHeight="1" outlineLevel="1" x14ac:dyDescent="0.25">
      <c r="A321" s="202"/>
      <c r="B321" s="203" t="s">
        <v>204</v>
      </c>
      <c r="C321" s="84">
        <v>-0.37212449255751778</v>
      </c>
      <c r="D321" s="84">
        <v>-1.7982037381665208</v>
      </c>
      <c r="E321" s="84">
        <v>2.1752207119898372</v>
      </c>
      <c r="F321" s="84">
        <v>1.5759748942257374</v>
      </c>
      <c r="G321" s="84">
        <v>3.8602884407522993</v>
      </c>
      <c r="H321" s="84">
        <v>-17.593211332694608</v>
      </c>
      <c r="I321" s="84">
        <v>-7.3205688052849638</v>
      </c>
      <c r="J321" s="34">
        <v>-12.045000000000002</v>
      </c>
      <c r="K321" s="34">
        <v>8.6920000000000002</v>
      </c>
      <c r="L321" s="84">
        <v>-7.5240756292627822</v>
      </c>
      <c r="M321" s="84">
        <v>-12.52629780806646</v>
      </c>
    </row>
    <row r="322" spans="1:13" ht="15" hidden="1" customHeight="1" outlineLevel="1" x14ac:dyDescent="0.25">
      <c r="A322" s="202">
        <v>2010</v>
      </c>
      <c r="B322" s="203" t="s">
        <v>201</v>
      </c>
      <c r="C322" s="84">
        <v>3.6963891906125639</v>
      </c>
      <c r="D322" s="84">
        <v>2.2143445803899198</v>
      </c>
      <c r="E322" s="84">
        <v>1.8653310350061219</v>
      </c>
      <c r="F322" s="84">
        <v>1.0555930017876562</v>
      </c>
      <c r="G322" s="84">
        <v>4.168368410085435</v>
      </c>
      <c r="H322" s="84">
        <v>3.5289601777138841</v>
      </c>
      <c r="I322" s="84">
        <v>1.3491780703190415</v>
      </c>
      <c r="J322" s="34">
        <v>2.9199999999999982</v>
      </c>
      <c r="K322" s="34">
        <v>9.5359999999999978</v>
      </c>
      <c r="L322" s="84">
        <v>8.684317756663134</v>
      </c>
      <c r="M322" s="84">
        <v>4.8017375633486523</v>
      </c>
    </row>
    <row r="323" spans="1:13" ht="11.15" hidden="1" customHeight="1" outlineLevel="1" x14ac:dyDescent="0.25">
      <c r="A323" s="202"/>
      <c r="B323" s="203" t="s">
        <v>202</v>
      </c>
      <c r="C323" s="84">
        <v>5.0995413371911553</v>
      </c>
      <c r="D323" s="84">
        <v>4.8295317215328026</v>
      </c>
      <c r="E323" s="84">
        <v>1.7911082390136954</v>
      </c>
      <c r="F323" s="84">
        <v>1.678034391369934</v>
      </c>
      <c r="G323" s="84">
        <v>2.1214597624295237</v>
      </c>
      <c r="H323" s="84">
        <v>18.68777542027091</v>
      </c>
      <c r="I323" s="84">
        <v>8.6148125193678453</v>
      </c>
      <c r="J323" s="34">
        <v>9.1790000000000003</v>
      </c>
      <c r="K323" s="34">
        <v>3.0459999999999958</v>
      </c>
      <c r="L323" s="84">
        <v>21.341578549848947</v>
      </c>
      <c r="M323" s="84">
        <v>23.068421801310876</v>
      </c>
    </row>
    <row r="324" spans="1:13" ht="11.15" hidden="1" customHeight="1" outlineLevel="1" x14ac:dyDescent="0.25">
      <c r="A324" s="202"/>
      <c r="B324" s="203" t="s">
        <v>203</v>
      </c>
      <c r="C324" s="84">
        <v>5.4115298069914246</v>
      </c>
      <c r="D324" s="84">
        <v>5.0320441442110138</v>
      </c>
      <c r="E324" s="84">
        <v>2.5629768868332974</v>
      </c>
      <c r="F324" s="84">
        <v>2.7746319365798513</v>
      </c>
      <c r="G324" s="84">
        <v>1.9407542144411565</v>
      </c>
      <c r="H324" s="84">
        <v>14.930960113041976</v>
      </c>
      <c r="I324" s="84">
        <v>8.206925282427008</v>
      </c>
      <c r="J324" s="34">
        <v>8.0220000000000002</v>
      </c>
      <c r="K324" s="34">
        <v>3.6460000000000008</v>
      </c>
      <c r="L324" s="84">
        <v>19.278712880256549</v>
      </c>
      <c r="M324" s="84">
        <v>19.864527556442596</v>
      </c>
    </row>
    <row r="325" spans="1:13" ht="11.15" hidden="1" customHeight="1" outlineLevel="1" x14ac:dyDescent="0.25">
      <c r="A325" s="202"/>
      <c r="B325" s="203" t="s">
        <v>204</v>
      </c>
      <c r="C325" s="84">
        <v>5.1798116993363266</v>
      </c>
      <c r="D325" s="84">
        <v>5.8050089150646613</v>
      </c>
      <c r="E325" s="84">
        <v>3.0663074870709295</v>
      </c>
      <c r="F325" s="84">
        <v>3.2971221135315005</v>
      </c>
      <c r="G325" s="84">
        <v>2.431536380125479</v>
      </c>
      <c r="H325" s="84">
        <v>19.303404816569781</v>
      </c>
      <c r="I325" s="84">
        <v>8.2274199004494193</v>
      </c>
      <c r="J325" s="34">
        <v>9.543000000000001</v>
      </c>
      <c r="K325" s="34">
        <v>-1.6669999999999945</v>
      </c>
      <c r="L325" s="84">
        <v>17.888469715551508</v>
      </c>
      <c r="M325" s="84">
        <v>22.520003905707966</v>
      </c>
    </row>
    <row r="326" spans="1:13" ht="15" hidden="1" customHeight="1" outlineLevel="1" x14ac:dyDescent="0.25">
      <c r="A326" s="202">
        <v>2011</v>
      </c>
      <c r="B326" s="203" t="s">
        <v>201</v>
      </c>
      <c r="C326" s="84">
        <v>7.0467242254951685</v>
      </c>
      <c r="D326" s="84">
        <v>6.9113084232776316</v>
      </c>
      <c r="E326" s="84">
        <v>3.0691261110921744</v>
      </c>
      <c r="F326" s="84">
        <v>3.5715942835931429</v>
      </c>
      <c r="G326" s="84">
        <v>1.6827230828318989</v>
      </c>
      <c r="H326" s="84">
        <v>21.150948605687688</v>
      </c>
      <c r="I326" s="84">
        <v>15.68385245434331</v>
      </c>
      <c r="J326" s="34">
        <v>10.306000000000001</v>
      </c>
      <c r="K326" s="34">
        <v>3.169000000000004</v>
      </c>
      <c r="L326" s="84">
        <v>19.413852308505071</v>
      </c>
      <c r="M326" s="84">
        <v>21.071804862533057</v>
      </c>
    </row>
    <row r="327" spans="1:13" ht="11.15" hidden="1" customHeight="1" outlineLevel="1" x14ac:dyDescent="0.25">
      <c r="A327" s="202"/>
      <c r="B327" s="203" t="s">
        <v>202</v>
      </c>
      <c r="C327" s="84">
        <v>5.4167774632025214</v>
      </c>
      <c r="D327" s="84">
        <v>5.717207782583074</v>
      </c>
      <c r="E327" s="84">
        <v>3.6879262497466812</v>
      </c>
      <c r="F327" s="84">
        <v>3.8797882539285666</v>
      </c>
      <c r="G327" s="84">
        <v>3.1298246748522729</v>
      </c>
      <c r="H327" s="84">
        <v>13.655115511551159</v>
      </c>
      <c r="I327" s="84">
        <v>7.5737363611828528</v>
      </c>
      <c r="J327" s="34">
        <v>7.0590000000000002</v>
      </c>
      <c r="K327" s="34">
        <v>-8.4999999999993747E-2</v>
      </c>
      <c r="L327" s="84">
        <v>10.560591324645017</v>
      </c>
      <c r="M327" s="84">
        <v>12.105787269607276</v>
      </c>
    </row>
    <row r="328" spans="1:13" ht="11.15" hidden="1" customHeight="1" outlineLevel="1" x14ac:dyDescent="0.25">
      <c r="A328" s="202"/>
      <c r="B328" s="203" t="s">
        <v>203</v>
      </c>
      <c r="C328" s="84">
        <v>4.5203770237969962</v>
      </c>
      <c r="D328" s="84">
        <v>4.8939922946321701</v>
      </c>
      <c r="E328" s="84">
        <v>2.7664068261882306</v>
      </c>
      <c r="F328" s="84">
        <v>3.0668548007794243</v>
      </c>
      <c r="G328" s="84">
        <v>1.8759260144338725</v>
      </c>
      <c r="H328" s="84">
        <v>12.505931581898949</v>
      </c>
      <c r="I328" s="84">
        <v>7.8871878491409291</v>
      </c>
      <c r="J328" s="34">
        <v>6.9459999999999997</v>
      </c>
      <c r="K328" s="34">
        <v>-1.0899999999999999</v>
      </c>
      <c r="L328" s="84">
        <v>8.9297242285462488</v>
      </c>
      <c r="M328" s="84">
        <v>10.4781047853064</v>
      </c>
    </row>
    <row r="329" spans="1:13" ht="11.15" hidden="1" customHeight="1" outlineLevel="1" x14ac:dyDescent="0.25">
      <c r="A329" s="202"/>
      <c r="B329" s="203" t="s">
        <v>204</v>
      </c>
      <c r="C329" s="84">
        <v>3.3237460746045286</v>
      </c>
      <c r="D329" s="84">
        <v>3.8661194738850497</v>
      </c>
      <c r="E329" s="84">
        <v>2.3873357540696247</v>
      </c>
      <c r="F329" s="84">
        <v>2.4450683881231896</v>
      </c>
      <c r="G329" s="84">
        <v>2.2272215973003568</v>
      </c>
      <c r="H329" s="84">
        <v>10.162718138117981</v>
      </c>
      <c r="I329" s="84">
        <v>8.2315643767721269</v>
      </c>
      <c r="J329" s="34">
        <v>1.3490000000000002</v>
      </c>
      <c r="K329" s="34">
        <v>-2.1730000000000018</v>
      </c>
      <c r="L329" s="84">
        <v>5.3195969805941701</v>
      </c>
      <c r="M329" s="84">
        <v>7.1100801986510476</v>
      </c>
    </row>
    <row r="330" spans="1:13" ht="15" hidden="1" customHeight="1" outlineLevel="1" x14ac:dyDescent="0.25">
      <c r="A330" s="202">
        <v>2012</v>
      </c>
      <c r="B330" s="203" t="s">
        <v>201</v>
      </c>
      <c r="C330" s="84">
        <v>3.000830269244446</v>
      </c>
      <c r="D330" s="84">
        <v>2.0730506550601859</v>
      </c>
      <c r="E330" s="84">
        <v>3.8351847377366539</v>
      </c>
      <c r="F330" s="84">
        <v>4.2620986257797995</v>
      </c>
      <c r="G330" s="84">
        <v>2.6353685502718918</v>
      </c>
      <c r="H330" s="84">
        <v>-3.4829434094949079</v>
      </c>
      <c r="I330" s="84">
        <v>4.9758517593718068</v>
      </c>
      <c r="J330" s="34">
        <v>-11.407</v>
      </c>
      <c r="K330" s="34">
        <v>7.0180000000000007</v>
      </c>
      <c r="L330" s="84">
        <v>6.5072586313314389</v>
      </c>
      <c r="M330" s="84">
        <v>4.6061138454338959</v>
      </c>
    </row>
    <row r="331" spans="1:13" ht="11.15" hidden="1" customHeight="1" outlineLevel="1" x14ac:dyDescent="0.25">
      <c r="A331" s="202"/>
      <c r="B331" s="203" t="s">
        <v>202</v>
      </c>
      <c r="C331" s="84">
        <v>1.7167700388758504</v>
      </c>
      <c r="D331" s="84">
        <v>1.9472922511781121E-2</v>
      </c>
      <c r="E331" s="84">
        <v>2.2552312270149173</v>
      </c>
      <c r="F331" s="84">
        <v>2.045598632522541</v>
      </c>
      <c r="G331" s="84">
        <v>2.8694595759689747</v>
      </c>
      <c r="H331" s="84">
        <v>-7.959147361303863</v>
      </c>
      <c r="I331" s="84">
        <v>1.9927315475209042</v>
      </c>
      <c r="J331" s="34">
        <v>-13.962999999999999</v>
      </c>
      <c r="K331" s="34">
        <v>11.445</v>
      </c>
      <c r="L331" s="84">
        <v>4.623217779279102</v>
      </c>
      <c r="M331" s="84">
        <v>0.6717610529279483</v>
      </c>
    </row>
    <row r="332" spans="1:13" ht="11.15" hidden="1" customHeight="1" outlineLevel="1" x14ac:dyDescent="0.25">
      <c r="A332" s="202"/>
      <c r="B332" s="203" t="s">
        <v>203</v>
      </c>
      <c r="C332" s="84">
        <v>1.5820964215855611</v>
      </c>
      <c r="D332" s="84">
        <v>3.7433050988312289E-2</v>
      </c>
      <c r="E332" s="84">
        <v>2.6397251353692752</v>
      </c>
      <c r="F332" s="84">
        <v>2.4686689996505748</v>
      </c>
      <c r="G332" s="84">
        <v>3.1526354061598454</v>
      </c>
      <c r="H332" s="84">
        <v>-8.4668967280163656</v>
      </c>
      <c r="I332" s="84">
        <v>0.48699935626521551</v>
      </c>
      <c r="J332" s="34">
        <v>-13.945</v>
      </c>
      <c r="K332" s="34">
        <v>10.75</v>
      </c>
      <c r="L332" s="84">
        <v>4.5051577659326085</v>
      </c>
      <c r="M332" s="84">
        <v>0.83761197711889679</v>
      </c>
    </row>
    <row r="333" spans="1:13" ht="11.15" hidden="1" customHeight="1" outlineLevel="1" x14ac:dyDescent="0.25">
      <c r="A333" s="202"/>
      <c r="B333" s="203" t="s">
        <v>204</v>
      </c>
      <c r="C333" s="84">
        <v>1.3861470508869331</v>
      </c>
      <c r="D333" s="84">
        <v>0.48763810414942554</v>
      </c>
      <c r="E333" s="84">
        <v>2.3230302518009154</v>
      </c>
      <c r="F333" s="84">
        <v>2.0332004260525451</v>
      </c>
      <c r="G333" s="84">
        <v>3.1285495229440983</v>
      </c>
      <c r="H333" s="84">
        <v>-6.7757929870728333</v>
      </c>
      <c r="I333" s="84">
        <v>-0.15539694981916341</v>
      </c>
      <c r="J333" s="34">
        <v>-8.8890000000000011</v>
      </c>
      <c r="K333" s="34">
        <v>6.5079999999999956</v>
      </c>
      <c r="L333" s="84">
        <v>2.2814195043423808</v>
      </c>
      <c r="M333" s="84">
        <v>6.5398125775857352E-2</v>
      </c>
    </row>
    <row r="334" spans="1:13" ht="15" hidden="1" customHeight="1" outlineLevel="1" x14ac:dyDescent="0.25">
      <c r="A334" s="202">
        <v>2013</v>
      </c>
      <c r="B334" s="203" t="s">
        <v>201</v>
      </c>
      <c r="C334" s="84">
        <v>0.49516351911560719</v>
      </c>
      <c r="D334" s="84">
        <v>0.7959743543268587</v>
      </c>
      <c r="E334" s="84">
        <v>1.4725595567205829</v>
      </c>
      <c r="F334" s="84">
        <v>0.38483229046377687</v>
      </c>
      <c r="G334" s="84">
        <v>4.5780047229122545</v>
      </c>
      <c r="H334" s="84">
        <v>-1.4990420163531866</v>
      </c>
      <c r="I334" s="84">
        <v>-5.7180414065067282</v>
      </c>
      <c r="J334" s="34">
        <v>5.0859999999999985</v>
      </c>
      <c r="K334" s="34">
        <v>-1.7420000000000044</v>
      </c>
      <c r="L334" s="84">
        <v>-2.3143712775436569</v>
      </c>
      <c r="M334" s="84">
        <v>-2.0276103472091336</v>
      </c>
    </row>
    <row r="335" spans="1:13" ht="11.15" hidden="1" customHeight="1" outlineLevel="1" x14ac:dyDescent="0.25">
      <c r="A335" s="202"/>
      <c r="B335" s="203" t="s">
        <v>202</v>
      </c>
      <c r="C335" s="84">
        <v>3.0342372831906061</v>
      </c>
      <c r="D335" s="84">
        <v>3.3379436236258471</v>
      </c>
      <c r="E335" s="84">
        <v>2.5653378062100245</v>
      </c>
      <c r="F335" s="84">
        <v>2.1679065938962907</v>
      </c>
      <c r="G335" s="84">
        <v>3.7204943388750706</v>
      </c>
      <c r="H335" s="84">
        <v>6.4010763829820121</v>
      </c>
      <c r="I335" s="84">
        <v>1.0830223421675953</v>
      </c>
      <c r="J335" s="34">
        <v>6.7370000000000001</v>
      </c>
      <c r="K335" s="34">
        <v>-0.63100000000000023</v>
      </c>
      <c r="L335" s="84">
        <v>7.8362789446245529E-2</v>
      </c>
      <c r="M335" s="84">
        <v>0.34033568758444233</v>
      </c>
    </row>
    <row r="336" spans="1:13" ht="11.15" hidden="1" customHeight="1" outlineLevel="1" x14ac:dyDescent="0.25">
      <c r="A336" s="202"/>
      <c r="B336" s="203" t="s">
        <v>203</v>
      </c>
      <c r="C336" s="84">
        <v>3.1078325876423065</v>
      </c>
      <c r="D336" s="84">
        <v>3.8671833488248097</v>
      </c>
      <c r="E336" s="84">
        <v>3.0572818826470041</v>
      </c>
      <c r="F336" s="84">
        <v>2.4863024331154122</v>
      </c>
      <c r="G336" s="84">
        <v>4.7580064430547537</v>
      </c>
      <c r="H336" s="84">
        <v>6.8351125105598669</v>
      </c>
      <c r="I336" s="84">
        <v>2.0081887307467525</v>
      </c>
      <c r="J336" s="34">
        <v>6.9060000000000006</v>
      </c>
      <c r="K336" s="34">
        <v>-3.8870000000000005</v>
      </c>
      <c r="L336" s="84">
        <v>-5.4708244932811567E-2</v>
      </c>
      <c r="M336" s="84">
        <v>1.423159697401772</v>
      </c>
    </row>
    <row r="337" spans="1:13" ht="11.15" hidden="1" customHeight="1" outlineLevel="1" x14ac:dyDescent="0.25">
      <c r="A337" s="202"/>
      <c r="B337" s="203" t="s">
        <v>204</v>
      </c>
      <c r="C337" s="84">
        <v>2.9010884334682743</v>
      </c>
      <c r="D337" s="84">
        <v>2.6840660160563488</v>
      </c>
      <c r="E337" s="84">
        <v>2.2014495201310211</v>
      </c>
      <c r="F337" s="84">
        <v>1.5065300492413485</v>
      </c>
      <c r="G337" s="84">
        <v>4.1123142265145844</v>
      </c>
      <c r="H337" s="84">
        <v>4.7803967848941085</v>
      </c>
      <c r="I337" s="84">
        <v>3.5431932124951828</v>
      </c>
      <c r="J337" s="34">
        <v>0.85000000000000142</v>
      </c>
      <c r="K337" s="34">
        <v>2.7230000000000061</v>
      </c>
      <c r="L337" s="84">
        <v>2.2415590664848821</v>
      </c>
      <c r="M337" s="84">
        <v>1.5595281889122958</v>
      </c>
    </row>
    <row r="338" spans="1:13" ht="15" hidden="1" customHeight="1" outlineLevel="1" x14ac:dyDescent="0.25">
      <c r="A338" s="202">
        <v>2014</v>
      </c>
      <c r="B338" s="203" t="s">
        <v>201</v>
      </c>
      <c r="C338" s="84">
        <v>5.0074481494213359</v>
      </c>
      <c r="D338" s="84">
        <v>4.503754906980717</v>
      </c>
      <c r="E338" s="84">
        <v>2.5127302519394306</v>
      </c>
      <c r="F338" s="84">
        <v>2.1163554064574015</v>
      </c>
      <c r="G338" s="84">
        <v>3.598999992668567</v>
      </c>
      <c r="H338" s="84">
        <v>11.461172828513909</v>
      </c>
      <c r="I338" s="84">
        <v>11.469070026058532</v>
      </c>
      <c r="J338" s="34">
        <v>2.9140000000000015</v>
      </c>
      <c r="K338" s="34">
        <v>5.4059999999999988</v>
      </c>
      <c r="L338" s="84">
        <v>3.5272292081737362</v>
      </c>
      <c r="M338" s="84">
        <v>1.9546191897142222</v>
      </c>
    </row>
    <row r="339" spans="1:13" ht="11.15" hidden="1" customHeight="1" outlineLevel="1" x14ac:dyDescent="0.25">
      <c r="A339" s="202"/>
      <c r="B339" s="203" t="s">
        <v>202</v>
      </c>
      <c r="C339" s="84">
        <v>3.4984638473191723</v>
      </c>
      <c r="D339" s="84">
        <v>2.9200886848447425</v>
      </c>
      <c r="E339" s="84">
        <v>2.274313379846447</v>
      </c>
      <c r="F339" s="84">
        <v>1.5972022661028689</v>
      </c>
      <c r="G339" s="84">
        <v>4.2129156902643814</v>
      </c>
      <c r="H339" s="84">
        <v>5.3880813953488484</v>
      </c>
      <c r="I339" s="84">
        <v>3.6647940595711361</v>
      </c>
      <c r="J339" s="34">
        <v>2.1429999999999998</v>
      </c>
      <c r="K339" s="34">
        <v>5.3359999999999985</v>
      </c>
      <c r="L339" s="84">
        <v>2.8632110979675502</v>
      </c>
      <c r="M339" s="84">
        <v>1.2499460214893503</v>
      </c>
    </row>
    <row r="340" spans="1:13" ht="11.15" hidden="1" customHeight="1" outlineLevel="1" x14ac:dyDescent="0.25">
      <c r="A340" s="202"/>
      <c r="B340" s="203" t="s">
        <v>203</v>
      </c>
      <c r="C340" s="84">
        <v>3.5812861321285823</v>
      </c>
      <c r="D340" s="84">
        <v>2.2524807405763596</v>
      </c>
      <c r="E340" s="84">
        <v>2.2515136109442153</v>
      </c>
      <c r="F340" s="84">
        <v>1.7875810420562317</v>
      </c>
      <c r="G340" s="84">
        <v>3.6034210792897312</v>
      </c>
      <c r="H340" s="84">
        <v>2.255899517059774</v>
      </c>
      <c r="I340" s="84">
        <v>3.7222859327217179</v>
      </c>
      <c r="J340" s="34">
        <v>-2.0010000000000003</v>
      </c>
      <c r="K340" s="34">
        <v>10.448999999999998</v>
      </c>
      <c r="L340" s="84">
        <v>4.6146965368080828</v>
      </c>
      <c r="M340" s="84">
        <v>1.2727834647450038</v>
      </c>
    </row>
    <row r="341" spans="1:13" ht="11.15" hidden="1" customHeight="1" outlineLevel="1" x14ac:dyDescent="0.25">
      <c r="A341" s="202"/>
      <c r="B341" s="203" t="s">
        <v>204</v>
      </c>
      <c r="C341" s="84">
        <v>4.3752892809496586</v>
      </c>
      <c r="D341" s="84">
        <v>3.4445676452166509</v>
      </c>
      <c r="E341" s="84">
        <v>3.1570401132338333</v>
      </c>
      <c r="F341" s="84">
        <v>2.8736383388535671</v>
      </c>
      <c r="G341" s="84">
        <v>3.9168236966511358</v>
      </c>
      <c r="H341" s="84">
        <v>4.6627550360341985</v>
      </c>
      <c r="I341" s="84">
        <v>3.1166654473139772</v>
      </c>
      <c r="J341" s="34">
        <v>1.4409999999999989</v>
      </c>
      <c r="K341" s="34">
        <v>8.4369999999999976</v>
      </c>
      <c r="L341" s="84">
        <v>5.538560092036974</v>
      </c>
      <c r="M341" s="84">
        <v>3.2788590849713444</v>
      </c>
    </row>
    <row r="342" spans="1:13" ht="15" hidden="1" customHeight="1" outlineLevel="1" x14ac:dyDescent="0.25">
      <c r="A342" s="202">
        <v>2015</v>
      </c>
      <c r="B342" s="203" t="s">
        <v>201</v>
      </c>
      <c r="C342" s="84">
        <v>2.8726538629419309</v>
      </c>
      <c r="D342" s="84">
        <v>1.5699324255353986</v>
      </c>
      <c r="E342" s="84">
        <v>2.5849773049699536</v>
      </c>
      <c r="F342" s="84">
        <v>2.3195376643245993</v>
      </c>
      <c r="G342" s="84">
        <v>3.3020069635123264</v>
      </c>
      <c r="H342" s="84">
        <v>-1.6922698783335477</v>
      </c>
      <c r="I342" s="84">
        <v>1.225450051370629</v>
      </c>
      <c r="J342" s="34">
        <v>-4.4000000000000021</v>
      </c>
      <c r="K342" s="34">
        <v>10.294000000000004</v>
      </c>
      <c r="L342" s="84">
        <v>5.9635048343341879</v>
      </c>
      <c r="M342" s="84">
        <v>3.0289339802392448</v>
      </c>
    </row>
    <row r="343" spans="1:13" ht="11.15" hidden="1" customHeight="1" outlineLevel="1" x14ac:dyDescent="0.25">
      <c r="A343" s="202"/>
      <c r="B343" s="203" t="s">
        <v>202</v>
      </c>
      <c r="C343" s="84">
        <v>3.3952559437498309</v>
      </c>
      <c r="D343" s="84">
        <v>1.6851505534914963</v>
      </c>
      <c r="E343" s="84">
        <v>3.1366613800194472</v>
      </c>
      <c r="F343" s="84">
        <v>2.9431596917940652</v>
      </c>
      <c r="G343" s="84">
        <v>3.6767608413692017</v>
      </c>
      <c r="H343" s="84">
        <v>-3.6982636159267344</v>
      </c>
      <c r="I343" s="84">
        <v>2.3662130530721441</v>
      </c>
      <c r="J343" s="34">
        <v>-8.8910000000000018</v>
      </c>
      <c r="K343" s="34">
        <v>13.312999999999995</v>
      </c>
      <c r="L343" s="84">
        <v>7.6510676668147539</v>
      </c>
      <c r="M343" s="84">
        <v>3.9183451912451659</v>
      </c>
    </row>
    <row r="344" spans="1:13" ht="11.15" hidden="1" customHeight="1" outlineLevel="1" x14ac:dyDescent="0.25">
      <c r="A344" s="202"/>
      <c r="B344" s="203" t="s">
        <v>203</v>
      </c>
      <c r="C344" s="84">
        <v>3.4150415611618854</v>
      </c>
      <c r="D344" s="84">
        <v>2.5861886729699535</v>
      </c>
      <c r="E344" s="84">
        <v>3.0270979779571263</v>
      </c>
      <c r="F344" s="84">
        <v>2.8410282931874633</v>
      </c>
      <c r="G344" s="84">
        <v>3.559805003422241</v>
      </c>
      <c r="H344" s="84">
        <v>1.0276533331629025</v>
      </c>
      <c r="I344" s="84">
        <v>2.8667513442010062</v>
      </c>
      <c r="J344" s="34">
        <v>-2.7480000000000002</v>
      </c>
      <c r="K344" s="34">
        <v>7.409000000000006</v>
      </c>
      <c r="L344" s="84">
        <v>5.2974469904349917</v>
      </c>
      <c r="M344" s="84">
        <v>3.4220192704902104</v>
      </c>
    </row>
    <row r="345" spans="1:13" ht="11.15" hidden="1" customHeight="1" outlineLevel="1" x14ac:dyDescent="0.25">
      <c r="A345" s="202"/>
      <c r="B345" s="203" t="s">
        <v>204</v>
      </c>
      <c r="C345" s="84">
        <v>3.7614774624373837</v>
      </c>
      <c r="D345" s="84">
        <v>3.6709607631035368</v>
      </c>
      <c r="E345" s="84">
        <v>3.631551453943942</v>
      </c>
      <c r="F345" s="84">
        <v>3.2162558045314142</v>
      </c>
      <c r="G345" s="84">
        <v>4.7337579293626533</v>
      </c>
      <c r="H345" s="84">
        <v>3.8355267941539921</v>
      </c>
      <c r="I345" s="84">
        <v>6.2461703184360147</v>
      </c>
      <c r="J345" s="34">
        <v>-4.4089999999999989</v>
      </c>
      <c r="K345" s="34">
        <v>2.7089999999999961</v>
      </c>
      <c r="L345" s="84">
        <v>3.7973429128859664</v>
      </c>
      <c r="M345" s="84">
        <v>3.564286247294973</v>
      </c>
    </row>
    <row r="346" spans="1:13" ht="15" hidden="1" customHeight="1" outlineLevel="1" x14ac:dyDescent="0.25">
      <c r="A346" s="202">
        <v>2016</v>
      </c>
      <c r="B346" s="203" t="s">
        <v>201</v>
      </c>
      <c r="C346" s="84">
        <v>3.6993821103715447</v>
      </c>
      <c r="D346" s="84">
        <v>4.0203696046677209</v>
      </c>
      <c r="E346" s="84">
        <v>3.7900108472402678</v>
      </c>
      <c r="F346" s="84">
        <v>3.2590995678089172</v>
      </c>
      <c r="G346" s="84">
        <v>5.2105169413731289</v>
      </c>
      <c r="H346" s="84">
        <v>4.7929193804457952</v>
      </c>
      <c r="I346" s="84">
        <v>5.6713541819893578</v>
      </c>
      <c r="J346" s="34">
        <v>-4.2999999999999261E-2</v>
      </c>
      <c r="K346" s="34">
        <v>-0.10300000000000153</v>
      </c>
      <c r="L346" s="84">
        <v>0.24444604213100263</v>
      </c>
      <c r="M346" s="84">
        <v>0.33745781777277273</v>
      </c>
    </row>
    <row r="347" spans="1:13" ht="11.15" hidden="1" customHeight="1" outlineLevel="1" x14ac:dyDescent="0.25">
      <c r="A347" s="202"/>
      <c r="B347" s="203" t="s">
        <v>202</v>
      </c>
      <c r="C347" s="84">
        <v>4.9044771380186205</v>
      </c>
      <c r="D347" s="84">
        <v>4.4585326792961411</v>
      </c>
      <c r="E347" s="84">
        <v>3.8072626252246806</v>
      </c>
      <c r="F347" s="84">
        <v>3.3739509301486947</v>
      </c>
      <c r="G347" s="84">
        <v>5.008158825129172</v>
      </c>
      <c r="H347" s="84">
        <v>7.0454203693493014</v>
      </c>
      <c r="I347" s="84">
        <v>7.6139870403008558</v>
      </c>
      <c r="J347" s="34">
        <v>-1.7819999999999983</v>
      </c>
      <c r="K347" s="34">
        <v>6.1120000000000019</v>
      </c>
      <c r="L347" s="84">
        <v>2.5729347176236104</v>
      </c>
      <c r="M347" s="84">
        <v>0.88276664888198297</v>
      </c>
    </row>
    <row r="348" spans="1:13" ht="11.15" hidden="1" customHeight="1" outlineLevel="1" x14ac:dyDescent="0.25">
      <c r="A348" s="202"/>
      <c r="B348" s="203" t="s">
        <v>203</v>
      </c>
      <c r="C348" s="84">
        <v>2.9881933672618999</v>
      </c>
      <c r="D348" s="84">
        <v>3.2290281456407683</v>
      </c>
      <c r="E348" s="84">
        <v>2.9739561671817256</v>
      </c>
      <c r="F348" s="84">
        <v>2.3815849400334059</v>
      </c>
      <c r="G348" s="84">
        <v>4.6581107237033024</v>
      </c>
      <c r="H348" s="84">
        <v>4.1485061455835961</v>
      </c>
      <c r="I348" s="84">
        <v>4.7861552733437804</v>
      </c>
      <c r="J348" s="34">
        <v>-0.92300000000000004</v>
      </c>
      <c r="K348" s="34">
        <v>-0.19500000000000028</v>
      </c>
      <c r="L348" s="84">
        <v>-3.9692399057088323E-2</v>
      </c>
      <c r="M348" s="84">
        <v>2.303019834759823E-2</v>
      </c>
    </row>
    <row r="349" spans="1:13" ht="11.15" hidden="1" customHeight="1" outlineLevel="1" x14ac:dyDescent="0.25">
      <c r="A349" s="202"/>
      <c r="B349" s="203" t="s">
        <v>204</v>
      </c>
      <c r="C349" s="84">
        <v>2.7879732515460915</v>
      </c>
      <c r="D349" s="84">
        <v>3.3522096696166841</v>
      </c>
      <c r="E349" s="84">
        <v>3.1215345220412871</v>
      </c>
      <c r="F349" s="84">
        <v>2.905141598942734</v>
      </c>
      <c r="G349" s="84">
        <v>3.6875261984460082</v>
      </c>
      <c r="H349" s="84">
        <v>4.313574454675944</v>
      </c>
      <c r="I349" s="84">
        <v>2.4349969342471809</v>
      </c>
      <c r="J349" s="34">
        <v>2.1490000000000009</v>
      </c>
      <c r="K349" s="34">
        <v>-2.5579999999999998</v>
      </c>
      <c r="L349" s="84">
        <v>1.9661546907259435</v>
      </c>
      <c r="M349" s="84">
        <v>3.2957095971150068</v>
      </c>
    </row>
    <row r="350" spans="1:13" ht="15" hidden="1" customHeight="1" outlineLevel="1" x14ac:dyDescent="0.25">
      <c r="A350" s="202">
        <v>2017</v>
      </c>
      <c r="B350" s="203" t="s">
        <v>201</v>
      </c>
      <c r="C350" s="84">
        <v>4.7744476268412228</v>
      </c>
      <c r="D350" s="84">
        <v>4.5020847969237963</v>
      </c>
      <c r="E350" s="84">
        <v>3.6851943966082388</v>
      </c>
      <c r="F350" s="84">
        <v>3.6995068150767167</v>
      </c>
      <c r="G350" s="84">
        <v>3.6476103659330477</v>
      </c>
      <c r="H350" s="84">
        <v>7.2154556407840005</v>
      </c>
      <c r="I350" s="84">
        <v>5.8674090829998136</v>
      </c>
      <c r="J350" s="34">
        <v>3.6670000000000016</v>
      </c>
      <c r="K350" s="34">
        <v>4.7210000000000036</v>
      </c>
      <c r="L350" s="84">
        <v>8.5927487378737624</v>
      </c>
      <c r="M350" s="84">
        <v>8.6778900965265677</v>
      </c>
    </row>
    <row r="351" spans="1:13" ht="11.15" hidden="1" customHeight="1" outlineLevel="1" x14ac:dyDescent="0.25">
      <c r="A351" s="202"/>
      <c r="B351" s="203" t="s">
        <v>202</v>
      </c>
      <c r="C351" s="84">
        <v>2.8035968773253046</v>
      </c>
      <c r="D351" s="84">
        <v>4.1038890849730763</v>
      </c>
      <c r="E351" s="84">
        <v>3.2807013278408874</v>
      </c>
      <c r="F351" s="84">
        <v>3.189075789793435</v>
      </c>
      <c r="G351" s="84">
        <v>3.5306838636157636</v>
      </c>
      <c r="H351" s="84">
        <v>7.2747340959261351</v>
      </c>
      <c r="I351" s="84">
        <v>3.3479859724319567</v>
      </c>
      <c r="J351" s="34">
        <v>5.3759999999999994</v>
      </c>
      <c r="K351" s="34">
        <v>-7.5360000000000014</v>
      </c>
      <c r="L351" s="84">
        <v>3.8747281684098311</v>
      </c>
      <c r="M351" s="84">
        <v>7.6305443678875093</v>
      </c>
    </row>
    <row r="352" spans="1:13" ht="11.15" hidden="1" customHeight="1" outlineLevel="1" x14ac:dyDescent="0.25">
      <c r="A352" s="202"/>
      <c r="B352" s="203" t="s">
        <v>203</v>
      </c>
      <c r="C352" s="84">
        <v>4.4038935497522971</v>
      </c>
      <c r="D352" s="84">
        <v>4.3914760198181284</v>
      </c>
      <c r="E352" s="84">
        <v>3.3896052106872361</v>
      </c>
      <c r="F352" s="84">
        <v>3.3291783284832519</v>
      </c>
      <c r="G352" s="84">
        <v>3.5576662843297697</v>
      </c>
      <c r="H352" s="84">
        <v>7.9622689642186799</v>
      </c>
      <c r="I352" s="84">
        <v>4.8856434615901208</v>
      </c>
      <c r="J352" s="34">
        <v>5.1070000000000002</v>
      </c>
      <c r="K352" s="34">
        <v>2.3810000000000002</v>
      </c>
      <c r="L352" s="84">
        <v>6.0280624539642957</v>
      </c>
      <c r="M352" s="84">
        <v>6.2980284933084079</v>
      </c>
    </row>
    <row r="353" spans="1:13" ht="11.15" hidden="1" customHeight="1" outlineLevel="1" x14ac:dyDescent="0.25">
      <c r="A353" s="202"/>
      <c r="B353" s="203" t="s">
        <v>204</v>
      </c>
      <c r="C353" s="84">
        <v>4.8976447281531961</v>
      </c>
      <c r="D353" s="84">
        <v>4.684810128241935</v>
      </c>
      <c r="E353" s="84">
        <v>3.1349086086154472</v>
      </c>
      <c r="F353" s="84">
        <v>2.6445926577964372</v>
      </c>
      <c r="G353" s="84">
        <v>4.4076892880787994</v>
      </c>
      <c r="H353" s="84">
        <v>11.070385661061309</v>
      </c>
      <c r="I353" s="84">
        <v>5.1631562103666084</v>
      </c>
      <c r="J353" s="34">
        <v>7.7789999999999981</v>
      </c>
      <c r="K353" s="34">
        <v>4.3190000000000026</v>
      </c>
      <c r="L353" s="84">
        <v>5.5720062499634366</v>
      </c>
      <c r="M353" s="84">
        <v>5.1353057501892181</v>
      </c>
    </row>
    <row r="354" spans="1:13" ht="15" hidden="1" customHeight="1" outlineLevel="1" x14ac:dyDescent="0.25">
      <c r="A354" s="202">
        <v>2018</v>
      </c>
      <c r="B354" s="203" t="s">
        <v>201</v>
      </c>
      <c r="C354" s="84">
        <v>3.1754167581948423</v>
      </c>
      <c r="D354" s="84">
        <v>3.6393052895727465</v>
      </c>
      <c r="E354" s="84">
        <v>3.3385925503854423</v>
      </c>
      <c r="F354" s="84">
        <v>3.1930791909463068</v>
      </c>
      <c r="G354" s="84">
        <v>3.7208980914927565</v>
      </c>
      <c r="H354" s="84">
        <v>4.6052594978609278</v>
      </c>
      <c r="I354" s="84">
        <v>5.366687485618499</v>
      </c>
      <c r="J354" s="34">
        <v>0.11499999999999844</v>
      </c>
      <c r="K354" s="34">
        <v>-1.5350000000000037</v>
      </c>
      <c r="L354" s="84">
        <v>3.7832560410056288</v>
      </c>
      <c r="M354" s="84">
        <v>5.1438062767724375</v>
      </c>
    </row>
    <row r="355" spans="1:13" ht="11.15" hidden="1" customHeight="1" outlineLevel="1" x14ac:dyDescent="0.25">
      <c r="A355" s="202"/>
      <c r="B355" s="203" t="s">
        <v>202</v>
      </c>
      <c r="C355" s="84">
        <v>3.9404274112422257</v>
      </c>
      <c r="D355" s="84">
        <v>4.0937492550438606</v>
      </c>
      <c r="E355" s="84">
        <v>3.167578310882746</v>
      </c>
      <c r="F355" s="84">
        <v>2.9375779068751484</v>
      </c>
      <c r="G355" s="84">
        <v>3.7930193434605712</v>
      </c>
      <c r="H355" s="84">
        <v>7.5284507217908896</v>
      </c>
      <c r="I355" s="84">
        <v>6.7612387847796782</v>
      </c>
      <c r="J355" s="34">
        <v>0.59600000000000009</v>
      </c>
      <c r="K355" s="34">
        <v>1.2090000000000032</v>
      </c>
      <c r="L355" s="84">
        <v>5.0253360335648978</v>
      </c>
      <c r="M355" s="84">
        <v>5.6470539724210198</v>
      </c>
    </row>
    <row r="356" spans="1:13" ht="11.15" hidden="1" customHeight="1" outlineLevel="1" x14ac:dyDescent="0.25">
      <c r="A356" s="202"/>
      <c r="B356" s="203" t="s">
        <v>203</v>
      </c>
      <c r="C356" s="84">
        <v>2.163908627020831</v>
      </c>
      <c r="D356" s="84">
        <v>4.3843188447182229</v>
      </c>
      <c r="E356" s="84">
        <v>2.9287075314331759</v>
      </c>
      <c r="F356" s="84">
        <v>2.7911753296694854</v>
      </c>
      <c r="G356" s="84">
        <v>3.3103722924328025</v>
      </c>
      <c r="H356" s="84">
        <v>9.3525665548979617</v>
      </c>
      <c r="I356" s="84">
        <v>6.6261904207511435</v>
      </c>
      <c r="J356" s="34">
        <v>5.2410000000000005</v>
      </c>
      <c r="K356" s="34">
        <v>-16.242000000000004</v>
      </c>
      <c r="L356" s="84">
        <v>3.153570387142139</v>
      </c>
      <c r="M356" s="84">
        <v>9.2305036789342978</v>
      </c>
    </row>
    <row r="357" spans="1:13" ht="11.15" hidden="1" customHeight="1" outlineLevel="1" x14ac:dyDescent="0.25">
      <c r="A357" s="202"/>
      <c r="B357" s="203" t="s">
        <v>204</v>
      </c>
      <c r="C357" s="84">
        <v>2.7664113594236426</v>
      </c>
      <c r="D357" s="84">
        <v>4.728780231203757</v>
      </c>
      <c r="E357" s="84">
        <v>3.3759680492405693</v>
      </c>
      <c r="F357" s="84">
        <v>3.5494709436816549</v>
      </c>
      <c r="G357" s="84">
        <v>2.9331881797061783</v>
      </c>
      <c r="H357" s="84">
        <v>9.9041436998356147</v>
      </c>
      <c r="I357" s="84">
        <v>7.1971191235643488</v>
      </c>
      <c r="J357" s="34">
        <v>3.6159999999999997</v>
      </c>
      <c r="K357" s="34">
        <v>-14.025999999999996</v>
      </c>
      <c r="L357" s="84">
        <v>2.8106594975125176</v>
      </c>
      <c r="M357" s="84">
        <v>8.0170512033704142</v>
      </c>
    </row>
    <row r="358" spans="1:13" ht="15" customHeight="1" collapsed="1" x14ac:dyDescent="0.25">
      <c r="A358" s="202">
        <v>2019</v>
      </c>
      <c r="B358" s="203" t="s">
        <v>201</v>
      </c>
      <c r="C358" s="84">
        <v>3.2704863739591303</v>
      </c>
      <c r="D358" s="84">
        <v>4.1149221682033215</v>
      </c>
      <c r="E358" s="84">
        <v>3.2535245258733312</v>
      </c>
      <c r="F358" s="84">
        <v>2.5875232580502541</v>
      </c>
      <c r="G358" s="84">
        <v>4.9943975046182771</v>
      </c>
      <c r="H358" s="84">
        <v>6.8484116811768416</v>
      </c>
      <c r="I358" s="84">
        <v>7.2060548581126795</v>
      </c>
      <c r="J358" s="34">
        <v>1.3279999999999994</v>
      </c>
      <c r="K358" s="34">
        <v>-4.6400000000000006</v>
      </c>
      <c r="L358" s="84">
        <v>3.6813126002988241</v>
      </c>
      <c r="M358" s="84">
        <v>5.9680396428155547</v>
      </c>
    </row>
    <row r="359" spans="1:13" ht="11.15" customHeight="1" x14ac:dyDescent="0.25">
      <c r="A359" s="202"/>
      <c r="B359" s="203" t="s">
        <v>202</v>
      </c>
      <c r="C359" s="84">
        <v>2.1905908457852377</v>
      </c>
      <c r="D359" s="84">
        <v>3.6252415746276228</v>
      </c>
      <c r="E359" s="84">
        <v>3.7162354881664186</v>
      </c>
      <c r="F359" s="84">
        <v>3.3446011613384599</v>
      </c>
      <c r="G359" s="84">
        <v>4.7184931671928894</v>
      </c>
      <c r="H359" s="84">
        <v>3.3014764727032428</v>
      </c>
      <c r="I359" s="84">
        <v>4.4927824129254503</v>
      </c>
      <c r="J359" s="34">
        <v>-2.4489999999999998</v>
      </c>
      <c r="K359" s="34">
        <v>-9.9339999999999975</v>
      </c>
      <c r="L359" s="84">
        <v>0.41304607240104474</v>
      </c>
      <c r="M359" s="84">
        <v>3.7264232256637655</v>
      </c>
    </row>
    <row r="360" spans="1:13" ht="11.15" customHeight="1" x14ac:dyDescent="0.25">
      <c r="A360" s="202"/>
      <c r="B360" s="203" t="s">
        <v>203</v>
      </c>
      <c r="C360" s="84">
        <v>4.0751070707542283</v>
      </c>
      <c r="D360" s="84">
        <v>3.4931804636893986</v>
      </c>
      <c r="E360" s="84">
        <v>4.7172560901398413</v>
      </c>
      <c r="F360" s="84">
        <v>4.0848557561214989</v>
      </c>
      <c r="G360" s="84">
        <v>6.4634065543556289</v>
      </c>
      <c r="H360" s="84">
        <v>-0.43936369435927247</v>
      </c>
      <c r="I360" s="84">
        <v>5.0608447843818283</v>
      </c>
      <c r="J360" s="34">
        <v>-10.124000000000001</v>
      </c>
      <c r="K360" s="34">
        <v>6.3170000000000002</v>
      </c>
      <c r="L360" s="84">
        <v>3.7583316011917276</v>
      </c>
      <c r="M360" s="84">
        <v>2.2445381562191073</v>
      </c>
    </row>
    <row r="361" spans="1:13" ht="11.15" customHeight="1" x14ac:dyDescent="0.25">
      <c r="A361" s="202"/>
      <c r="B361" s="203" t="s">
        <v>204</v>
      </c>
      <c r="C361" s="84">
        <v>2.5660223250748828</v>
      </c>
      <c r="D361" s="84">
        <v>2.447063213208537</v>
      </c>
      <c r="E361" s="84">
        <v>3.3511476396935507</v>
      </c>
      <c r="F361" s="84">
        <v>2.4962094989743377</v>
      </c>
      <c r="G361" s="84">
        <v>5.5460150794040146</v>
      </c>
      <c r="H361" s="84">
        <v>-0.8061899550711189</v>
      </c>
      <c r="I361" s="84">
        <v>2.3000047314382925</v>
      </c>
      <c r="J361" s="34">
        <v>-5.8409999999999993</v>
      </c>
      <c r="K361" s="34">
        <v>2.1579999999999941</v>
      </c>
      <c r="L361" s="84">
        <v>2.156917718481921</v>
      </c>
      <c r="M361" s="84">
        <v>1.794467034384482</v>
      </c>
    </row>
    <row r="362" spans="1:13" ht="15" customHeight="1" x14ac:dyDescent="0.25">
      <c r="A362" s="202">
        <v>2020</v>
      </c>
      <c r="B362" s="203" t="s">
        <v>201</v>
      </c>
      <c r="C362" s="84">
        <v>0.9311754801910439</v>
      </c>
      <c r="D362" s="84">
        <v>1.8003782152889585</v>
      </c>
      <c r="E362" s="84">
        <v>1.2386197448745122</v>
      </c>
      <c r="F362" s="84">
        <v>-0.73700472965951747</v>
      </c>
      <c r="G362" s="84">
        <v>6.2843594787454435</v>
      </c>
      <c r="H362" s="84">
        <v>3.5230406259643843</v>
      </c>
      <c r="I362" s="84">
        <v>1.2158284686614138</v>
      </c>
      <c r="J362" s="34">
        <v>4.9890000000000043</v>
      </c>
      <c r="K362" s="34">
        <v>-6.5790000000000006</v>
      </c>
      <c r="L362" s="84">
        <v>-2.5442657949162708</v>
      </c>
      <c r="M362" s="84">
        <v>-0.92740796535166226</v>
      </c>
    </row>
    <row r="363" spans="1:13" ht="11.15" customHeight="1" x14ac:dyDescent="0.25">
      <c r="A363" s="202"/>
      <c r="B363" s="203" t="s">
        <v>202</v>
      </c>
      <c r="C363" s="84">
        <v>-8.1945439005798022</v>
      </c>
      <c r="D363" s="84">
        <v>-6.3443927006456846</v>
      </c>
      <c r="E363" s="84">
        <v>-7.3908780046263587</v>
      </c>
      <c r="F363" s="84">
        <v>-12.979373352905682</v>
      </c>
      <c r="G363" s="84">
        <v>7.4829540550648943</v>
      </c>
      <c r="H363" s="84">
        <v>-2.605947308441543</v>
      </c>
      <c r="I363" s="84">
        <v>-5.6340631369939729</v>
      </c>
      <c r="J363" s="34">
        <v>6.0269999999999992</v>
      </c>
      <c r="K363" s="34">
        <v>-19.276000000000003</v>
      </c>
      <c r="L363" s="84">
        <v>-23.015716535177873</v>
      </c>
      <c r="M363" s="84">
        <v>-20.676366372957887</v>
      </c>
    </row>
    <row r="364" spans="1:13" ht="11.15" customHeight="1" x14ac:dyDescent="0.25">
      <c r="A364" s="202"/>
      <c r="B364" s="203" t="s">
        <v>203</v>
      </c>
      <c r="C364" s="84">
        <v>-2.3087359698597254</v>
      </c>
      <c r="D364" s="84">
        <v>-2.6225267781177592</v>
      </c>
      <c r="E364" s="84">
        <v>-1.7687476391975139</v>
      </c>
      <c r="F364" s="84">
        <v>-5.2199408572967485</v>
      </c>
      <c r="G364" s="84">
        <v>7.5476074633114081</v>
      </c>
      <c r="H364" s="84">
        <v>-5.5074980105209903</v>
      </c>
      <c r="I364" s="84">
        <v>-3.1433010637026371</v>
      </c>
      <c r="J364" s="34">
        <v>-4.609</v>
      </c>
      <c r="K364" s="34">
        <v>1.6340000000000003</v>
      </c>
      <c r="L364" s="84">
        <v>-10.411981217246364</v>
      </c>
      <c r="M364" s="84">
        <v>-12.308209816869351</v>
      </c>
    </row>
    <row r="365" spans="1:13" ht="11.15" customHeight="1" x14ac:dyDescent="0.25">
      <c r="A365" s="202"/>
      <c r="B365" s="203" t="s">
        <v>204</v>
      </c>
      <c r="C365" s="84">
        <v>-0.20461432963921311</v>
      </c>
      <c r="D365" s="84">
        <v>-1.2992501003912906</v>
      </c>
      <c r="E365" s="84">
        <v>-2.0465168549294503</v>
      </c>
      <c r="F365" s="84">
        <v>-5.8298751318191222</v>
      </c>
      <c r="G365" s="84">
        <v>7.3857708081528131</v>
      </c>
      <c r="H365" s="84">
        <v>1.5024088436995697</v>
      </c>
      <c r="I365" s="84">
        <v>1.4846447952639323</v>
      </c>
      <c r="J365" s="34">
        <v>-0.17900000000000027</v>
      </c>
      <c r="K365" s="34">
        <v>9.2800000000000011</v>
      </c>
      <c r="L365" s="84">
        <v>-3.5326839901094331</v>
      </c>
      <c r="M365" s="84">
        <v>-6.8386357122384567</v>
      </c>
    </row>
    <row r="366" spans="1:13" ht="15" customHeight="1" x14ac:dyDescent="0.25">
      <c r="A366" s="202">
        <v>2021</v>
      </c>
      <c r="B366" s="203" t="s">
        <v>201</v>
      </c>
      <c r="C366" s="84">
        <v>0.46526406572706946</v>
      </c>
      <c r="D366" s="84">
        <v>-0.6284687821628836</v>
      </c>
      <c r="E366" s="84">
        <v>-1.0791701404476441</v>
      </c>
      <c r="F366" s="84">
        <v>-4.2350531884635103</v>
      </c>
      <c r="G366" s="84">
        <v>6.4484789275149836</v>
      </c>
      <c r="H366" s="84">
        <v>0.72313254865758836</v>
      </c>
      <c r="I366" s="84">
        <v>0.33983876346992758</v>
      </c>
      <c r="J366" s="34">
        <v>0.9129999999999967</v>
      </c>
      <c r="K366" s="34">
        <v>9.3270000000000053</v>
      </c>
      <c r="L366" s="84">
        <v>1.2620792954919295</v>
      </c>
      <c r="M366" s="84">
        <v>-1.4945751168131807</v>
      </c>
    </row>
    <row r="367" spans="1:13" ht="11.15" customHeight="1" x14ac:dyDescent="0.25">
      <c r="A367" s="202"/>
      <c r="B367" s="203" t="s">
        <v>202</v>
      </c>
      <c r="C367" s="84">
        <v>12.65993181274925</v>
      </c>
      <c r="D367" s="84">
        <v>10.208846513347396</v>
      </c>
      <c r="E367" s="84">
        <v>9.4909387090205541</v>
      </c>
      <c r="F367" s="84">
        <v>10.379608466660045</v>
      </c>
      <c r="G367" s="84">
        <v>7.5760171306209685</v>
      </c>
      <c r="H367" s="84">
        <v>12.647487736974682</v>
      </c>
      <c r="I367" s="84">
        <v>10.808799252365731</v>
      </c>
      <c r="J367" s="105">
        <v>2.6270000000000002</v>
      </c>
      <c r="K367" s="105">
        <v>22.756</v>
      </c>
      <c r="L367" s="84">
        <v>34.157217435235339</v>
      </c>
      <c r="M367" s="84">
        <v>29.490732139257062</v>
      </c>
    </row>
    <row r="368" spans="1:13" ht="11.15" customHeight="1" x14ac:dyDescent="0.25">
      <c r="A368" s="202"/>
      <c r="B368" s="203" t="s">
        <v>203</v>
      </c>
      <c r="C368" s="84">
        <v>6.8947706716863308</v>
      </c>
      <c r="D368" s="84">
        <v>8.1270911521165203</v>
      </c>
      <c r="E368" s="84">
        <v>5.965504411194658</v>
      </c>
      <c r="F368" s="84">
        <v>5.9021236323754351</v>
      </c>
      <c r="G368" s="84">
        <v>6.116286776889936</v>
      </c>
      <c r="H368" s="84">
        <v>15.720223121513712</v>
      </c>
      <c r="I368" s="84">
        <v>6.646744495471907</v>
      </c>
      <c r="J368" s="105">
        <v>16.356999999999999</v>
      </c>
      <c r="K368" s="105">
        <v>-6.9949999999999974</v>
      </c>
      <c r="L368" s="84">
        <v>14.987850509086016</v>
      </c>
      <c r="M368" s="84">
        <v>19.789679577562126</v>
      </c>
    </row>
    <row r="369" spans="1:13" ht="11.15" customHeight="1" x14ac:dyDescent="0.25">
      <c r="A369" s="202"/>
      <c r="B369" s="203" t="s">
        <v>204</v>
      </c>
      <c r="C369" s="84">
        <v>6.8758381451639679</v>
      </c>
      <c r="D369" s="84">
        <v>9.681875489344975</v>
      </c>
      <c r="E369" s="84">
        <v>8.4069133238027689</v>
      </c>
      <c r="F369" s="84">
        <v>9.2865157415352115</v>
      </c>
      <c r="G369" s="84">
        <v>6.4838552965113223</v>
      </c>
      <c r="H369" s="84">
        <v>14.294843435088239</v>
      </c>
      <c r="I369" s="84">
        <v>5.2835462652103331</v>
      </c>
      <c r="J369" s="105">
        <v>15.738</v>
      </c>
      <c r="K369" s="105">
        <v>-19.821999999999996</v>
      </c>
      <c r="L369" s="84">
        <v>17.743462085567344</v>
      </c>
      <c r="M369" s="84">
        <v>27.424964700700798</v>
      </c>
    </row>
    <row r="370" spans="1:13" ht="15" customHeight="1" x14ac:dyDescent="0.25">
      <c r="A370" s="202">
        <v>2022</v>
      </c>
      <c r="B370" s="203" t="s">
        <v>201</v>
      </c>
      <c r="C370" s="84">
        <v>8.8600731938733901</v>
      </c>
      <c r="D370" s="84">
        <v>11.956533575646986</v>
      </c>
      <c r="E370" s="84">
        <v>13.302344126070324</v>
      </c>
      <c r="F370" s="84">
        <v>15.524766966922726</v>
      </c>
      <c r="G370" s="84">
        <v>8.5332898238887225</v>
      </c>
      <c r="H370" s="84">
        <v>7.9928205911555779</v>
      </c>
      <c r="I370" s="84">
        <v>11.255780901677383</v>
      </c>
      <c r="J370" s="34">
        <v>-2.8969999999999985</v>
      </c>
      <c r="K370" s="34">
        <v>-20.378</v>
      </c>
      <c r="L370" s="84">
        <v>15.97971876690103</v>
      </c>
      <c r="M370" s="84">
        <v>25.55690979781771</v>
      </c>
    </row>
    <row r="371" spans="1:13" ht="11.15" customHeight="1" x14ac:dyDescent="0.25">
      <c r="A371" s="202"/>
      <c r="B371" s="203" t="s">
        <v>202</v>
      </c>
      <c r="C371" s="84">
        <v>7.9921831379117947</v>
      </c>
      <c r="D371" s="84">
        <v>12.202697092721039</v>
      </c>
      <c r="E371" s="84">
        <v>12.107362704803705</v>
      </c>
      <c r="F371" s="84">
        <v>14.993247805536797</v>
      </c>
      <c r="G371" s="84">
        <v>5.7267407142004032</v>
      </c>
      <c r="H371" s="84">
        <v>12.517461405815865</v>
      </c>
      <c r="I371" s="84">
        <v>9.4595277053915794</v>
      </c>
      <c r="J371" s="105">
        <v>5.7319999999999993</v>
      </c>
      <c r="K371" s="105">
        <v>-31.016000000000002</v>
      </c>
      <c r="L371" s="84">
        <v>17.036488829496534</v>
      </c>
      <c r="M371" s="84">
        <v>29.355809679644921</v>
      </c>
    </row>
    <row r="372" spans="1:13" ht="11.15" customHeight="1" x14ac:dyDescent="0.25">
      <c r="A372" s="202"/>
      <c r="B372" s="203" t="s">
        <v>203</v>
      </c>
      <c r="C372" s="84">
        <v>6.8731142154599496</v>
      </c>
      <c r="D372" s="84">
        <v>10.520717990558893</v>
      </c>
      <c r="E372" s="84">
        <v>9.5504082789989724</v>
      </c>
      <c r="F372" s="84">
        <v>11.579417709255523</v>
      </c>
      <c r="G372" s="84">
        <v>4.7331528905545213</v>
      </c>
      <c r="H372" s="84">
        <v>13.641862707106611</v>
      </c>
      <c r="I372" s="84">
        <v>11.533798501868887</v>
      </c>
      <c r="J372" s="105">
        <v>5.9400000000000013</v>
      </c>
      <c r="K372" s="105">
        <v>-29.863</v>
      </c>
      <c r="L372" s="84">
        <v>19.165618720425215</v>
      </c>
      <c r="M372" s="84">
        <v>29.939446042356053</v>
      </c>
    </row>
    <row r="373" spans="1:13" ht="11.15" customHeight="1" x14ac:dyDescent="0.25">
      <c r="A373" s="202"/>
      <c r="B373" s="203" t="s">
        <v>204</v>
      </c>
      <c r="C373" s="84">
        <v>6.5714019059865336</v>
      </c>
      <c r="D373" s="84">
        <v>7.8760594362613006</v>
      </c>
      <c r="E373" s="84">
        <v>8.1714641404443</v>
      </c>
      <c r="F373" s="84">
        <v>9.4300841486492146</v>
      </c>
      <c r="G373" s="84">
        <v>5.3473423645208982</v>
      </c>
      <c r="H373" s="84">
        <v>6.8623093869319973</v>
      </c>
      <c r="I373" s="84">
        <v>8.5366616165259757</v>
      </c>
      <c r="J373" s="105">
        <v>-3.3890000000000002</v>
      </c>
      <c r="K373" s="105">
        <v>-9.6710000000000029</v>
      </c>
      <c r="L373" s="84">
        <v>10.140722033906187</v>
      </c>
      <c r="M373" s="84">
        <v>13.550866260200849</v>
      </c>
    </row>
    <row r="374" spans="1:13" ht="15" customHeight="1" x14ac:dyDescent="0.25">
      <c r="A374" s="202">
        <v>2023</v>
      </c>
      <c r="B374" s="203" t="s">
        <v>201</v>
      </c>
      <c r="C374" s="84">
        <v>7.3026479621482565</v>
      </c>
      <c r="D374" s="84">
        <v>6.8142592362435721</v>
      </c>
      <c r="E374" s="84">
        <v>6.799244131072598</v>
      </c>
      <c r="F374" s="84">
        <v>8.7692127330054888</v>
      </c>
      <c r="G374" s="84">
        <v>2.2996119551634422</v>
      </c>
      <c r="H374" s="84">
        <v>6.8606563174086688</v>
      </c>
      <c r="I374" s="84">
        <v>9.7229805602200514</v>
      </c>
      <c r="J374" s="34">
        <v>-3.3550000000000004</v>
      </c>
      <c r="K374" s="34">
        <v>7.3279999999999959</v>
      </c>
      <c r="L374" s="84">
        <v>7.7592779551076916</v>
      </c>
      <c r="M374" s="84">
        <v>6.646808118270215</v>
      </c>
    </row>
    <row r="375" spans="1:13" ht="11.15" customHeight="1" x14ac:dyDescent="0.25">
      <c r="A375" s="202"/>
      <c r="B375" s="203" t="s">
        <v>202</v>
      </c>
      <c r="C375" s="84">
        <v>5.893058413558478</v>
      </c>
      <c r="D375" s="84">
        <v>4.435532175869227</v>
      </c>
      <c r="E375" s="84">
        <v>5.9281838603767056</v>
      </c>
      <c r="F375" s="84">
        <v>7.0958965777086433</v>
      </c>
      <c r="G375" s="84">
        <v>3.1201167278546649</v>
      </c>
      <c r="H375" s="84">
        <v>-0.47477420939181059</v>
      </c>
      <c r="I375" s="84">
        <v>5.527283464748578</v>
      </c>
      <c r="J375" s="34">
        <v>-13.023999999999999</v>
      </c>
      <c r="K375" s="34">
        <v>15.151</v>
      </c>
      <c r="L375" s="84">
        <v>1.4291555781980065</v>
      </c>
      <c r="M375" s="84">
        <v>-2.0661449581815106</v>
      </c>
    </row>
    <row r="376" spans="1:13" ht="11.15" customHeight="1" x14ac:dyDescent="0.25">
      <c r="A376" s="202"/>
      <c r="B376" s="203" t="s">
        <v>203</v>
      </c>
      <c r="C376" s="84">
        <v>5.364104006751603</v>
      </c>
      <c r="D376" s="84">
        <v>2.9305139934350279</v>
      </c>
      <c r="E376" s="84">
        <v>5.2107640397603348</v>
      </c>
      <c r="F376" s="84">
        <v>5.1299228659004399</v>
      </c>
      <c r="G376" s="84">
        <v>5.415242765318979</v>
      </c>
      <c r="H376" s="84">
        <v>-4.1401737409189536</v>
      </c>
      <c r="I376" s="84">
        <v>3.18166236671658</v>
      </c>
      <c r="J376" s="34">
        <v>-17.010000000000002</v>
      </c>
      <c r="K376" s="34">
        <v>24.491</v>
      </c>
      <c r="L376" s="84">
        <v>-3.6917526849901634</v>
      </c>
      <c r="M376" s="84">
        <v>-9.2044412572461312</v>
      </c>
    </row>
    <row r="377" spans="1:13" ht="11.15" customHeight="1" x14ac:dyDescent="0.25">
      <c r="A377" s="202"/>
      <c r="B377" s="203" t="s">
        <v>204</v>
      </c>
      <c r="C377" s="84">
        <v>4.9566994259025137</v>
      </c>
      <c r="D377" s="84">
        <v>2.8965805395928044</v>
      </c>
      <c r="E377" s="84">
        <v>4.7118828221348679</v>
      </c>
      <c r="F377" s="84">
        <v>4.4576449226704824</v>
      </c>
      <c r="G377" s="84">
        <v>5.3044563264571138</v>
      </c>
      <c r="H377" s="84">
        <v>-3.4093704023361084</v>
      </c>
      <c r="I377" s="84">
        <v>1.6471391094724908</v>
      </c>
      <c r="J377" s="34">
        <v>-11.340999999999999</v>
      </c>
      <c r="K377" s="34">
        <v>21.962</v>
      </c>
      <c r="L377" s="84">
        <v>-3.4117252479058919</v>
      </c>
      <c r="M377" s="84">
        <v>-8.5355154076169555</v>
      </c>
    </row>
    <row r="378" spans="1:13" ht="15" customHeight="1" x14ac:dyDescent="0.25">
      <c r="A378" s="202">
        <v>2024</v>
      </c>
      <c r="B378" s="203" t="s">
        <v>201</v>
      </c>
      <c r="C378" s="84">
        <v>3.1369060281973162</v>
      </c>
      <c r="D378" s="84">
        <v>1.7766027518675003</v>
      </c>
      <c r="E378" s="84">
        <v>4.2890781334969006</v>
      </c>
      <c r="F378" s="84">
        <v>3.7104060419373042</v>
      </c>
      <c r="G378" s="84">
        <v>5.6944208452541147</v>
      </c>
      <c r="H378" s="84">
        <v>-5.9825524398869874</v>
      </c>
      <c r="I378" s="84">
        <v>-1.2036767536406217</v>
      </c>
      <c r="J378" s="34">
        <v>-11.899000000000001</v>
      </c>
      <c r="K378" s="34">
        <v>14.881</v>
      </c>
      <c r="L378" s="84">
        <v>-1.9890863141860677</v>
      </c>
      <c r="M378" s="84">
        <v>-5.7817517213884457</v>
      </c>
    </row>
    <row r="379" spans="1:13" ht="11.15" customHeight="1" x14ac:dyDescent="0.25">
      <c r="A379" s="202"/>
      <c r="B379" s="203" t="s">
        <v>202</v>
      </c>
      <c r="C379" s="84">
        <v>4.0476143975938896</v>
      </c>
      <c r="D379" s="84">
        <v>2.7780710338359</v>
      </c>
      <c r="E379" s="84">
        <v>3.7479543443592007</v>
      </c>
      <c r="F379" s="84">
        <v>3.0433010642050107</v>
      </c>
      <c r="G379" s="84">
        <v>5.5078073294414764</v>
      </c>
      <c r="H379" s="84">
        <v>-0.61777473155129314</v>
      </c>
      <c r="I379" s="84">
        <v>-0.39261464741194629</v>
      </c>
      <c r="J379" s="34">
        <v>-0.45400000000000063</v>
      </c>
      <c r="K379" s="34">
        <v>14.082999999999998</v>
      </c>
      <c r="L379" s="84">
        <v>0.96600159054310097</v>
      </c>
      <c r="M379" s="84">
        <v>-2.3369744638911243</v>
      </c>
    </row>
    <row r="380" spans="1:13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34"/>
      <c r="K380" s="34"/>
      <c r="L380" s="84"/>
      <c r="M380" s="84"/>
    </row>
    <row r="381" spans="1:13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34"/>
      <c r="K381" s="34"/>
      <c r="L381" s="84"/>
      <c r="M381" s="84"/>
    </row>
    <row r="382" spans="1:13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34"/>
      <c r="K382" s="34"/>
      <c r="L382" s="84"/>
      <c r="M382" s="84"/>
    </row>
    <row r="383" spans="1:13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34"/>
      <c r="K383" s="34"/>
      <c r="L383" s="84"/>
      <c r="M383" s="84"/>
    </row>
    <row r="384" spans="1:13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34"/>
      <c r="K384" s="34"/>
      <c r="L384" s="84"/>
      <c r="M384" s="84"/>
    </row>
    <row r="385" spans="1:13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34"/>
      <c r="K385" s="34"/>
      <c r="L385" s="84"/>
      <c r="M385" s="84"/>
    </row>
    <row r="386" spans="1:13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34"/>
      <c r="K386" s="34"/>
      <c r="L386" s="84"/>
      <c r="M386" s="84"/>
    </row>
    <row r="387" spans="1:13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34"/>
      <c r="K387" s="34"/>
      <c r="L387" s="84"/>
      <c r="M387" s="84"/>
    </row>
    <row r="388" spans="1:13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34"/>
      <c r="K388" s="34"/>
      <c r="L388" s="84"/>
      <c r="M388" s="84"/>
    </row>
    <row r="389" spans="1:13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34"/>
      <c r="K389" s="34"/>
      <c r="L389" s="84"/>
      <c r="M389" s="84"/>
    </row>
    <row r="390" spans="1:13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34"/>
      <c r="K390" s="34"/>
      <c r="L390" s="84"/>
      <c r="M390" s="84"/>
    </row>
    <row r="391" spans="1:13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34"/>
      <c r="K391" s="34"/>
      <c r="L391" s="84"/>
      <c r="M391" s="84"/>
    </row>
    <row r="392" spans="1:13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34"/>
      <c r="K392" s="34"/>
      <c r="L392" s="84"/>
      <c r="M392" s="84"/>
    </row>
    <row r="393" spans="1:13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34"/>
      <c r="K393" s="34"/>
      <c r="L393" s="84"/>
      <c r="M393" s="84"/>
    </row>
    <row r="394" spans="1:13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34"/>
      <c r="K394" s="34"/>
      <c r="L394" s="84"/>
      <c r="M394" s="84"/>
    </row>
    <row r="395" spans="1:13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34"/>
      <c r="K395" s="34"/>
      <c r="L395" s="84"/>
      <c r="M395" s="84"/>
    </row>
    <row r="396" spans="1:13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34"/>
      <c r="K396" s="34"/>
      <c r="L396" s="84"/>
      <c r="M396" s="84"/>
    </row>
    <row r="397" spans="1:13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34"/>
      <c r="K397" s="34"/>
      <c r="L397" s="84"/>
      <c r="M397" s="84"/>
    </row>
    <row r="398" spans="1:13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34"/>
      <c r="K398" s="34"/>
      <c r="L398" s="84"/>
      <c r="M398" s="84"/>
    </row>
    <row r="399" spans="1:13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34"/>
      <c r="K399" s="34"/>
      <c r="L399" s="84"/>
      <c r="M399" s="84"/>
    </row>
    <row r="400" spans="1:13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34"/>
      <c r="K400" s="34"/>
      <c r="L400" s="84"/>
      <c r="M400" s="84"/>
    </row>
    <row r="401" spans="1:13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34"/>
      <c r="K401" s="34"/>
      <c r="L401" s="84"/>
      <c r="M401" s="84"/>
    </row>
    <row r="402" spans="1:13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34"/>
      <c r="K402" s="34"/>
      <c r="L402" s="84"/>
      <c r="M402" s="84"/>
    </row>
    <row r="403" spans="1:13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34"/>
      <c r="K403" s="34"/>
      <c r="L403" s="84"/>
      <c r="M403" s="84"/>
    </row>
    <row r="404" spans="1:13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34"/>
      <c r="K404" s="34"/>
      <c r="L404" s="84"/>
      <c r="M404" s="84"/>
    </row>
    <row r="405" spans="1:13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34"/>
      <c r="K405" s="34"/>
      <c r="L405" s="84"/>
      <c r="M405" s="84"/>
    </row>
    <row r="406" spans="1:13" ht="12" customHeight="1" x14ac:dyDescent="0.25"/>
    <row r="407" spans="1:13" ht="12" customHeight="1" x14ac:dyDescent="0.25">
      <c r="A407" s="64" t="s">
        <v>416</v>
      </c>
      <c r="B407" s="51"/>
    </row>
  </sheetData>
  <mergeCells count="12">
    <mergeCell ref="A6:B9"/>
    <mergeCell ref="C6:C8"/>
    <mergeCell ref="K6:K8"/>
    <mergeCell ref="L6:L8"/>
    <mergeCell ref="M6:M8"/>
    <mergeCell ref="D7:D8"/>
    <mergeCell ref="E7:G7"/>
    <mergeCell ref="O2:P2"/>
    <mergeCell ref="C210:M210"/>
    <mergeCell ref="C211:I211"/>
    <mergeCell ref="J211:K211"/>
    <mergeCell ref="L211:M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36706F-B65D-46C5-BA07-E39A5370237E}">
  <sheetPr codeName="Tabelle51"/>
  <dimension ref="A1:P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204" customWidth="1"/>
    <col min="2" max="2" width="4.54296875" style="204" customWidth="1"/>
    <col min="3" max="13" width="8.81640625" style="19" customWidth="1"/>
    <col min="14" max="16384" width="11.453125" style="19"/>
  </cols>
  <sheetData>
    <row r="1" spans="1:16" s="204" customFormat="1" ht="11.15" hidden="1" customHeight="1" x14ac:dyDescent="0.25">
      <c r="A1" s="328"/>
      <c r="B1" s="321"/>
      <c r="C1" s="321"/>
      <c r="D1" s="321"/>
      <c r="E1" s="321"/>
      <c r="F1" s="321"/>
      <c r="G1" s="321"/>
      <c r="H1" s="321"/>
      <c r="I1" s="321"/>
      <c r="J1" s="321"/>
      <c r="K1" s="321"/>
      <c r="L1" s="321"/>
      <c r="M1" s="321"/>
    </row>
    <row r="2" spans="1:16" s="204" customFormat="1" ht="22" customHeight="1" x14ac:dyDescent="0.25">
      <c r="A2" s="322" t="s">
        <v>426</v>
      </c>
      <c r="B2" s="323"/>
      <c r="C2" s="323"/>
      <c r="D2" s="323"/>
      <c r="E2" s="323"/>
      <c r="F2" s="323"/>
      <c r="G2" s="329"/>
      <c r="H2" s="329"/>
      <c r="I2" s="329"/>
      <c r="J2" s="329"/>
      <c r="K2" s="329"/>
      <c r="L2" s="329"/>
      <c r="M2" s="329"/>
      <c r="O2" s="461"/>
      <c r="P2" s="496"/>
    </row>
    <row r="3" spans="1:16" s="204" customFormat="1" ht="22" hidden="1" customHeight="1" x14ac:dyDescent="0.25">
      <c r="A3" s="325"/>
      <c r="B3" s="325"/>
      <c r="C3" s="325"/>
      <c r="D3" s="325"/>
      <c r="E3" s="325"/>
      <c r="F3" s="325"/>
      <c r="G3" s="325"/>
      <c r="H3" s="325"/>
      <c r="I3" s="325"/>
      <c r="J3" s="325"/>
      <c r="K3" s="325"/>
      <c r="L3" s="325"/>
      <c r="M3" s="325"/>
    </row>
    <row r="4" spans="1:16" s="204" customFormat="1" ht="22" hidden="1" customHeight="1" x14ac:dyDescent="0.25">
      <c r="A4" s="325"/>
      <c r="B4" s="325"/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</row>
    <row r="5" spans="1:16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  <c r="L5" s="198"/>
      <c r="M5" s="198"/>
    </row>
    <row r="6" spans="1:16" s="204" customFormat="1" ht="12" customHeight="1" x14ac:dyDescent="0.25">
      <c r="A6" s="462" t="s">
        <v>219</v>
      </c>
      <c r="B6" s="521"/>
      <c r="C6" s="467" t="s">
        <v>110</v>
      </c>
      <c r="D6" s="208" t="s">
        <v>417</v>
      </c>
      <c r="E6" s="209"/>
      <c r="F6" s="209"/>
      <c r="G6" s="209"/>
      <c r="H6" s="209"/>
      <c r="I6" s="209"/>
      <c r="J6" s="209"/>
      <c r="K6" s="467" t="s">
        <v>418</v>
      </c>
      <c r="L6" s="469" t="s">
        <v>419</v>
      </c>
      <c r="M6" s="469" t="s">
        <v>420</v>
      </c>
    </row>
    <row r="7" spans="1:16" s="204" customFormat="1" ht="12" customHeight="1" x14ac:dyDescent="0.3">
      <c r="A7" s="522"/>
      <c r="B7" s="521"/>
      <c r="C7" s="468"/>
      <c r="D7" s="481" t="s">
        <v>234</v>
      </c>
      <c r="E7" s="489" t="s">
        <v>421</v>
      </c>
      <c r="F7" s="490"/>
      <c r="G7" s="533"/>
      <c r="H7" s="231" t="s">
        <v>324</v>
      </c>
      <c r="I7" s="327"/>
      <c r="J7" s="327"/>
      <c r="K7" s="468"/>
      <c r="L7" s="473"/>
      <c r="M7" s="473"/>
    </row>
    <row r="8" spans="1:16" s="204" customFormat="1" ht="69" customHeight="1" x14ac:dyDescent="0.25">
      <c r="A8" s="522"/>
      <c r="B8" s="521"/>
      <c r="C8" s="468"/>
      <c r="D8" s="508"/>
      <c r="E8" s="230" t="s">
        <v>234</v>
      </c>
      <c r="F8" s="230" t="s">
        <v>422</v>
      </c>
      <c r="G8" s="230" t="s">
        <v>423</v>
      </c>
      <c r="H8" s="230" t="s">
        <v>234</v>
      </c>
      <c r="I8" s="280" t="s">
        <v>424</v>
      </c>
      <c r="J8" s="280" t="s">
        <v>425</v>
      </c>
      <c r="K8" s="468"/>
      <c r="L8" s="473"/>
      <c r="M8" s="473"/>
    </row>
    <row r="9" spans="1:16" s="204" customFormat="1" ht="11.15" customHeight="1" x14ac:dyDescent="0.25">
      <c r="A9" s="523"/>
      <c r="B9" s="524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8">
        <v>11</v>
      </c>
    </row>
    <row r="10" spans="1:16" s="311" customFormat="1" ht="22" customHeight="1" x14ac:dyDescent="0.25">
      <c r="A10" s="306"/>
      <c r="B10" s="306"/>
      <c r="C10" s="534" t="s">
        <v>367</v>
      </c>
      <c r="D10" s="534"/>
      <c r="E10" s="534"/>
      <c r="F10" s="534"/>
      <c r="G10" s="534"/>
      <c r="H10" s="534"/>
      <c r="I10" s="534"/>
      <c r="J10" s="534"/>
      <c r="K10" s="534"/>
      <c r="L10" s="534"/>
      <c r="M10" s="534"/>
    </row>
    <row r="11" spans="1:16" ht="12" hidden="1" customHeight="1" outlineLevel="1" x14ac:dyDescent="0.25">
      <c r="A11" s="200">
        <v>1991</v>
      </c>
      <c r="B11" s="201"/>
      <c r="C11" s="35">
        <v>70.5</v>
      </c>
      <c r="D11" s="35">
        <v>73.86</v>
      </c>
      <c r="E11" s="35">
        <v>70.42</v>
      </c>
      <c r="F11" s="35">
        <v>77.42</v>
      </c>
      <c r="G11" s="35">
        <v>54.43</v>
      </c>
      <c r="H11" s="35">
        <v>86.01</v>
      </c>
      <c r="I11" s="35">
        <v>73.5</v>
      </c>
      <c r="J11" s="107" t="s">
        <v>75</v>
      </c>
      <c r="K11" s="107" t="s">
        <v>75</v>
      </c>
      <c r="L11" s="35">
        <v>32.04</v>
      </c>
      <c r="M11" s="35">
        <v>34.72</v>
      </c>
    </row>
    <row r="12" spans="1:16" ht="12" hidden="1" customHeight="1" outlineLevel="1" x14ac:dyDescent="0.25">
      <c r="A12" s="200">
        <v>1992</v>
      </c>
      <c r="B12" s="201"/>
      <c r="C12" s="35">
        <v>71.92</v>
      </c>
      <c r="D12" s="35">
        <v>75.900000000000006</v>
      </c>
      <c r="E12" s="35">
        <v>73.03</v>
      </c>
      <c r="F12" s="35">
        <v>79.66</v>
      </c>
      <c r="G12" s="35">
        <v>57.73</v>
      </c>
      <c r="H12" s="35">
        <v>86.12</v>
      </c>
      <c r="I12" s="35">
        <v>76.44</v>
      </c>
      <c r="J12" s="107" t="s">
        <v>75</v>
      </c>
      <c r="K12" s="107" t="s">
        <v>75</v>
      </c>
      <c r="L12" s="35">
        <v>31.93</v>
      </c>
      <c r="M12" s="35">
        <v>35.700000000000003</v>
      </c>
    </row>
    <row r="13" spans="1:16" ht="12" hidden="1" customHeight="1" outlineLevel="1" x14ac:dyDescent="0.25">
      <c r="A13" s="200">
        <v>1993</v>
      </c>
      <c r="B13" s="201"/>
      <c r="C13" s="35">
        <v>71.22</v>
      </c>
      <c r="D13" s="35">
        <v>75.040000000000006</v>
      </c>
      <c r="E13" s="35">
        <v>73.36</v>
      </c>
      <c r="F13" s="35">
        <v>79.86</v>
      </c>
      <c r="G13" s="35">
        <v>58.34</v>
      </c>
      <c r="H13" s="35">
        <v>81.12</v>
      </c>
      <c r="I13" s="35">
        <v>73.180000000000007</v>
      </c>
      <c r="J13" s="107" t="s">
        <v>75</v>
      </c>
      <c r="K13" s="107" t="s">
        <v>75</v>
      </c>
      <c r="L13" s="35">
        <v>29.5</v>
      </c>
      <c r="M13" s="35">
        <v>32.79</v>
      </c>
    </row>
    <row r="14" spans="1:16" ht="12" hidden="1" customHeight="1" outlineLevel="1" x14ac:dyDescent="0.25">
      <c r="A14" s="200">
        <v>1994</v>
      </c>
      <c r="B14" s="201"/>
      <c r="C14" s="35">
        <v>73.069999999999993</v>
      </c>
      <c r="D14" s="35">
        <v>77.03</v>
      </c>
      <c r="E14" s="35">
        <v>74.87</v>
      </c>
      <c r="F14" s="35">
        <v>81.09</v>
      </c>
      <c r="G14" s="35">
        <v>60.41</v>
      </c>
      <c r="H14" s="35">
        <v>84.77</v>
      </c>
      <c r="I14" s="35">
        <v>75.8</v>
      </c>
      <c r="J14" s="107" t="s">
        <v>75</v>
      </c>
      <c r="K14" s="107" t="s">
        <v>75</v>
      </c>
      <c r="L14" s="35">
        <v>31.79</v>
      </c>
      <c r="M14" s="35">
        <v>35.409999999999997</v>
      </c>
    </row>
    <row r="15" spans="1:16" ht="12" hidden="1" customHeight="1" outlineLevel="1" x14ac:dyDescent="0.25">
      <c r="A15" s="200">
        <v>1995</v>
      </c>
      <c r="B15" s="201"/>
      <c r="C15" s="35">
        <v>74.17</v>
      </c>
      <c r="D15" s="35">
        <v>78.19</v>
      </c>
      <c r="E15" s="35">
        <v>76.040000000000006</v>
      </c>
      <c r="F15" s="35">
        <v>82.1</v>
      </c>
      <c r="G15" s="35">
        <v>61.88</v>
      </c>
      <c r="H15" s="35">
        <v>85.92</v>
      </c>
      <c r="I15" s="35">
        <v>75.650000000000006</v>
      </c>
      <c r="J15" s="107" t="s">
        <v>75</v>
      </c>
      <c r="K15" s="107" t="s">
        <v>75</v>
      </c>
      <c r="L15" s="35">
        <v>33.85</v>
      </c>
      <c r="M15" s="35">
        <v>37.71</v>
      </c>
    </row>
    <row r="16" spans="1:16" ht="12" hidden="1" customHeight="1" outlineLevel="1" x14ac:dyDescent="0.25">
      <c r="A16" s="200">
        <v>1996</v>
      </c>
      <c r="B16" s="201"/>
      <c r="C16" s="35">
        <v>74.94</v>
      </c>
      <c r="D16" s="35">
        <v>78.680000000000007</v>
      </c>
      <c r="E16" s="35">
        <v>77.52</v>
      </c>
      <c r="F16" s="35">
        <v>83.46</v>
      </c>
      <c r="G16" s="35">
        <v>63.61</v>
      </c>
      <c r="H16" s="35">
        <v>82.98</v>
      </c>
      <c r="I16" s="35">
        <v>75.31</v>
      </c>
      <c r="J16" s="107" t="s">
        <v>75</v>
      </c>
      <c r="K16" s="107" t="s">
        <v>75</v>
      </c>
      <c r="L16" s="35">
        <v>35.799999999999997</v>
      </c>
      <c r="M16" s="35">
        <v>39.200000000000003</v>
      </c>
    </row>
    <row r="17" spans="1:13" ht="12" hidden="1" customHeight="1" outlineLevel="1" x14ac:dyDescent="0.25">
      <c r="A17" s="200">
        <v>1997</v>
      </c>
      <c r="B17" s="201"/>
      <c r="C17" s="35">
        <v>76.33</v>
      </c>
      <c r="D17" s="35">
        <v>79.59</v>
      </c>
      <c r="E17" s="35">
        <v>78.3</v>
      </c>
      <c r="F17" s="35">
        <v>84.22</v>
      </c>
      <c r="G17" s="35">
        <v>64.42</v>
      </c>
      <c r="H17" s="35">
        <v>84.35</v>
      </c>
      <c r="I17" s="35">
        <v>75.7</v>
      </c>
      <c r="J17" s="107" t="s">
        <v>75</v>
      </c>
      <c r="K17" s="107" t="s">
        <v>75</v>
      </c>
      <c r="L17" s="35">
        <v>40.14</v>
      </c>
      <c r="M17" s="35">
        <v>42.81</v>
      </c>
    </row>
    <row r="18" spans="1:13" ht="12" hidden="1" customHeight="1" outlineLevel="1" x14ac:dyDescent="0.25">
      <c r="A18" s="200">
        <v>1998</v>
      </c>
      <c r="B18" s="201"/>
      <c r="C18" s="35">
        <v>77.930000000000007</v>
      </c>
      <c r="D18" s="35">
        <v>81.569999999999993</v>
      </c>
      <c r="E18" s="35">
        <v>79.73</v>
      </c>
      <c r="F18" s="35">
        <v>85.47</v>
      </c>
      <c r="G18" s="35">
        <v>66.239999999999995</v>
      </c>
      <c r="H18" s="35">
        <v>88.23</v>
      </c>
      <c r="I18" s="35">
        <v>78.75</v>
      </c>
      <c r="J18" s="107" t="s">
        <v>75</v>
      </c>
      <c r="K18" s="107" t="s">
        <v>75</v>
      </c>
      <c r="L18" s="35">
        <v>43.16</v>
      </c>
      <c r="M18" s="35">
        <v>46.81</v>
      </c>
    </row>
    <row r="19" spans="1:13" ht="12" hidden="1" customHeight="1" outlineLevel="1" x14ac:dyDescent="0.25">
      <c r="A19" s="200">
        <v>1999</v>
      </c>
      <c r="B19" s="201"/>
      <c r="C19" s="35">
        <v>79.59</v>
      </c>
      <c r="D19" s="35">
        <v>84.02</v>
      </c>
      <c r="E19" s="35">
        <v>82.19</v>
      </c>
      <c r="F19" s="35">
        <v>88.2</v>
      </c>
      <c r="G19" s="35">
        <v>68.08</v>
      </c>
      <c r="H19" s="35">
        <v>90.64</v>
      </c>
      <c r="I19" s="35">
        <v>82.13</v>
      </c>
      <c r="J19" s="107" t="s">
        <v>75</v>
      </c>
      <c r="K19" s="107" t="s">
        <v>75</v>
      </c>
      <c r="L19" s="35">
        <v>45.35</v>
      </c>
      <c r="M19" s="35">
        <v>50.91</v>
      </c>
    </row>
    <row r="20" spans="1:13" ht="12" hidden="1" customHeight="1" outlineLevel="1" x14ac:dyDescent="0.25">
      <c r="A20" s="200">
        <v>2000</v>
      </c>
      <c r="B20" s="201"/>
      <c r="C20" s="35">
        <v>81.88</v>
      </c>
      <c r="D20" s="35">
        <v>85.75</v>
      </c>
      <c r="E20" s="35">
        <v>83.98</v>
      </c>
      <c r="F20" s="35">
        <v>90.15</v>
      </c>
      <c r="G20" s="35">
        <v>69.47</v>
      </c>
      <c r="H20" s="35">
        <v>92.19</v>
      </c>
      <c r="I20" s="35">
        <v>83.84</v>
      </c>
      <c r="J20" s="107" t="s">
        <v>75</v>
      </c>
      <c r="K20" s="107" t="s">
        <v>75</v>
      </c>
      <c r="L20" s="35">
        <v>51.5</v>
      </c>
      <c r="M20" s="35">
        <v>56.3</v>
      </c>
    </row>
    <row r="21" spans="1:13" ht="12" hidden="1" customHeight="1" outlineLevel="1" x14ac:dyDescent="0.25">
      <c r="A21" s="200">
        <v>2001</v>
      </c>
      <c r="B21" s="201"/>
      <c r="C21" s="35">
        <v>83.22</v>
      </c>
      <c r="D21" s="35">
        <v>85.94</v>
      </c>
      <c r="E21" s="35">
        <v>84.67</v>
      </c>
      <c r="F21" s="35">
        <v>91.04</v>
      </c>
      <c r="G21" s="35">
        <v>69.72</v>
      </c>
      <c r="H21" s="35">
        <v>90.63</v>
      </c>
      <c r="I21" s="35">
        <v>81.650000000000006</v>
      </c>
      <c r="J21" s="107" t="s">
        <v>75</v>
      </c>
      <c r="K21" s="107" t="s">
        <v>75</v>
      </c>
      <c r="L21" s="35">
        <v>54.32</v>
      </c>
      <c r="M21" s="35">
        <v>56.71</v>
      </c>
    </row>
    <row r="22" spans="1:13" ht="12" hidden="1" customHeight="1" outlineLevel="1" x14ac:dyDescent="0.25">
      <c r="A22" s="200">
        <v>2002</v>
      </c>
      <c r="B22" s="201"/>
      <c r="C22" s="35">
        <v>83.03</v>
      </c>
      <c r="D22" s="35">
        <v>83.88</v>
      </c>
      <c r="E22" s="35">
        <v>84.61</v>
      </c>
      <c r="F22" s="35">
        <v>90.53</v>
      </c>
      <c r="G22" s="35">
        <v>70.680000000000007</v>
      </c>
      <c r="H22" s="35">
        <v>81.45</v>
      </c>
      <c r="I22" s="35">
        <v>76.69</v>
      </c>
      <c r="J22" s="107" t="s">
        <v>75</v>
      </c>
      <c r="K22" s="107" t="s">
        <v>75</v>
      </c>
      <c r="L22" s="35">
        <v>56.5</v>
      </c>
      <c r="M22" s="35">
        <v>54.95</v>
      </c>
    </row>
    <row r="23" spans="1:13" ht="12" hidden="1" customHeight="1" outlineLevel="1" x14ac:dyDescent="0.25">
      <c r="A23" s="200">
        <v>2003</v>
      </c>
      <c r="B23" s="201"/>
      <c r="C23" s="35">
        <v>82.59</v>
      </c>
      <c r="D23" s="35">
        <v>84.13</v>
      </c>
      <c r="E23" s="35">
        <v>85.22</v>
      </c>
      <c r="F23" s="35">
        <v>91.21</v>
      </c>
      <c r="G23" s="35">
        <v>71.13</v>
      </c>
      <c r="H23" s="35">
        <v>80.41</v>
      </c>
      <c r="I23" s="35">
        <v>75.45</v>
      </c>
      <c r="J23" s="107" t="s">
        <v>75</v>
      </c>
      <c r="K23" s="107" t="s">
        <v>75</v>
      </c>
      <c r="L23" s="35">
        <v>57.43</v>
      </c>
      <c r="M23" s="35">
        <v>57.65</v>
      </c>
    </row>
    <row r="24" spans="1:13" ht="12" hidden="1" customHeight="1" outlineLevel="1" x14ac:dyDescent="0.25">
      <c r="A24" s="200">
        <v>2004</v>
      </c>
      <c r="B24" s="201"/>
      <c r="C24" s="35">
        <v>83.55</v>
      </c>
      <c r="D24" s="35">
        <v>83.78</v>
      </c>
      <c r="E24" s="35">
        <v>85.5</v>
      </c>
      <c r="F24" s="35">
        <v>91.79</v>
      </c>
      <c r="G24" s="35">
        <v>70.739999999999995</v>
      </c>
      <c r="H24" s="35">
        <v>77.69</v>
      </c>
      <c r="I24" s="35">
        <v>75.11</v>
      </c>
      <c r="J24" s="107" t="s">
        <v>75</v>
      </c>
      <c r="K24" s="107" t="s">
        <v>75</v>
      </c>
      <c r="L24" s="35">
        <v>63.82</v>
      </c>
      <c r="M24" s="35">
        <v>61.62</v>
      </c>
    </row>
    <row r="25" spans="1:13" ht="12" hidden="1" customHeight="1" outlineLevel="1" x14ac:dyDescent="0.25">
      <c r="A25" s="200">
        <v>2005</v>
      </c>
      <c r="B25" s="201"/>
      <c r="C25" s="35">
        <v>84.29</v>
      </c>
      <c r="D25" s="35">
        <v>84.12</v>
      </c>
      <c r="E25" s="35">
        <v>86.21</v>
      </c>
      <c r="F25" s="35">
        <v>92.62</v>
      </c>
      <c r="G25" s="35">
        <v>71.14</v>
      </c>
      <c r="H25" s="35">
        <v>76.760000000000005</v>
      </c>
      <c r="I25" s="35">
        <v>75.78</v>
      </c>
      <c r="J25" s="107" t="s">
        <v>75</v>
      </c>
      <c r="K25" s="107" t="s">
        <v>75</v>
      </c>
      <c r="L25" s="35">
        <v>68</v>
      </c>
      <c r="M25" s="35">
        <v>65.31</v>
      </c>
    </row>
    <row r="26" spans="1:13" ht="12" hidden="1" customHeight="1" outlineLevel="1" x14ac:dyDescent="0.25">
      <c r="A26" s="200">
        <v>2006</v>
      </c>
      <c r="B26" s="201"/>
      <c r="C26" s="35">
        <v>87.54</v>
      </c>
      <c r="D26" s="35">
        <v>86.66</v>
      </c>
      <c r="E26" s="35">
        <v>87.39</v>
      </c>
      <c r="F26" s="35">
        <v>93.94</v>
      </c>
      <c r="G26" s="35">
        <v>72.02</v>
      </c>
      <c r="H26" s="35">
        <v>84.18</v>
      </c>
      <c r="I26" s="35">
        <v>81.489999999999995</v>
      </c>
      <c r="J26" s="107" t="s">
        <v>75</v>
      </c>
      <c r="K26" s="107" t="s">
        <v>75</v>
      </c>
      <c r="L26" s="35">
        <v>76.12</v>
      </c>
      <c r="M26" s="35">
        <v>72.25</v>
      </c>
    </row>
    <row r="27" spans="1:13" ht="12" hidden="1" customHeight="1" outlineLevel="1" x14ac:dyDescent="0.25">
      <c r="A27" s="200">
        <v>2007</v>
      </c>
      <c r="B27" s="201"/>
      <c r="C27" s="35">
        <v>90.07</v>
      </c>
      <c r="D27" s="35">
        <v>88.09</v>
      </c>
      <c r="E27" s="35">
        <v>87.7</v>
      </c>
      <c r="F27" s="35">
        <v>93.8</v>
      </c>
      <c r="G27" s="35">
        <v>73.37</v>
      </c>
      <c r="H27" s="35">
        <v>89.7</v>
      </c>
      <c r="I27" s="35">
        <v>84.44</v>
      </c>
      <c r="J27" s="107" t="s">
        <v>75</v>
      </c>
      <c r="K27" s="107" t="s">
        <v>75</v>
      </c>
      <c r="L27" s="35">
        <v>82.64</v>
      </c>
      <c r="M27" s="35">
        <v>76.56</v>
      </c>
    </row>
    <row r="28" spans="1:13" ht="12" hidden="1" customHeight="1" outlineLevel="1" x14ac:dyDescent="0.25">
      <c r="A28" s="200">
        <v>2008</v>
      </c>
      <c r="B28" s="201"/>
      <c r="C28" s="35">
        <v>90.89</v>
      </c>
      <c r="D28" s="35">
        <v>88.89</v>
      </c>
      <c r="E28" s="35">
        <v>88.56</v>
      </c>
      <c r="F28" s="35">
        <v>93.86</v>
      </c>
      <c r="G28" s="35">
        <v>76.150000000000006</v>
      </c>
      <c r="H28" s="35">
        <v>90.28</v>
      </c>
      <c r="I28" s="35">
        <v>85.77</v>
      </c>
      <c r="J28" s="107" t="s">
        <v>75</v>
      </c>
      <c r="K28" s="107" t="s">
        <v>75</v>
      </c>
      <c r="L28" s="35">
        <v>83.92</v>
      </c>
      <c r="M28" s="35">
        <v>77.84</v>
      </c>
    </row>
    <row r="29" spans="1:13" ht="12" hidden="1" customHeight="1" outlineLevel="1" x14ac:dyDescent="0.25">
      <c r="A29" s="200">
        <v>2009</v>
      </c>
      <c r="B29" s="201"/>
      <c r="C29" s="35">
        <v>85.85</v>
      </c>
      <c r="D29" s="35">
        <v>85.92</v>
      </c>
      <c r="E29" s="35">
        <v>89.47</v>
      </c>
      <c r="F29" s="35">
        <v>94.2</v>
      </c>
      <c r="G29" s="35">
        <v>78.44</v>
      </c>
      <c r="H29" s="35">
        <v>73.45</v>
      </c>
      <c r="I29" s="35">
        <v>77.48</v>
      </c>
      <c r="J29" s="107" t="s">
        <v>75</v>
      </c>
      <c r="K29" s="107" t="s">
        <v>75</v>
      </c>
      <c r="L29" s="35">
        <v>71.75</v>
      </c>
      <c r="M29" s="35">
        <v>70</v>
      </c>
    </row>
    <row r="30" spans="1:13" ht="12" hidden="1" customHeight="1" outlineLevel="1" x14ac:dyDescent="0.25">
      <c r="A30" s="200">
        <v>2010</v>
      </c>
      <c r="B30" s="201"/>
      <c r="C30" s="35">
        <v>89.41</v>
      </c>
      <c r="D30" s="35">
        <v>88.6</v>
      </c>
      <c r="E30" s="35">
        <v>90.22</v>
      </c>
      <c r="F30" s="35">
        <v>94.73</v>
      </c>
      <c r="G30" s="35">
        <v>79.7</v>
      </c>
      <c r="H30" s="35">
        <v>82.91</v>
      </c>
      <c r="I30" s="35">
        <v>81.900000000000006</v>
      </c>
      <c r="J30" s="107" t="s">
        <v>75</v>
      </c>
      <c r="K30" s="107" t="s">
        <v>75</v>
      </c>
      <c r="L30" s="35">
        <v>81.87</v>
      </c>
      <c r="M30" s="35">
        <v>78.73</v>
      </c>
    </row>
    <row r="31" spans="1:13" ht="12" hidden="1" customHeight="1" outlineLevel="1" x14ac:dyDescent="0.25">
      <c r="A31" s="200">
        <v>2011</v>
      </c>
      <c r="B31" s="201"/>
      <c r="C31" s="35">
        <v>92.77</v>
      </c>
      <c r="D31" s="35">
        <v>91.35</v>
      </c>
      <c r="E31" s="35">
        <v>91.24</v>
      </c>
      <c r="F31" s="35">
        <v>95.85</v>
      </c>
      <c r="G31" s="35">
        <v>80.489999999999995</v>
      </c>
      <c r="H31" s="35">
        <v>91.77</v>
      </c>
      <c r="I31" s="35">
        <v>88</v>
      </c>
      <c r="J31" s="107" t="s">
        <v>75</v>
      </c>
      <c r="K31" s="107" t="s">
        <v>75</v>
      </c>
      <c r="L31" s="35">
        <v>88.34</v>
      </c>
      <c r="M31" s="35">
        <v>83.99</v>
      </c>
    </row>
    <row r="32" spans="1:13" ht="12" hidden="1" customHeight="1" outlineLevel="1" x14ac:dyDescent="0.25">
      <c r="A32" s="200">
        <v>2012</v>
      </c>
      <c r="B32" s="201"/>
      <c r="C32" s="35">
        <v>93.21</v>
      </c>
      <c r="D32" s="35">
        <v>90.62</v>
      </c>
      <c r="E32" s="35">
        <v>92.3</v>
      </c>
      <c r="F32" s="35">
        <v>96.93</v>
      </c>
      <c r="G32" s="35">
        <v>81.52</v>
      </c>
      <c r="H32" s="35">
        <v>84.79</v>
      </c>
      <c r="I32" s="35">
        <v>87.81</v>
      </c>
      <c r="J32" s="107" t="s">
        <v>75</v>
      </c>
      <c r="K32" s="107" t="s">
        <v>75</v>
      </c>
      <c r="L32" s="35">
        <v>90.62</v>
      </c>
      <c r="M32" s="35">
        <v>83.65</v>
      </c>
    </row>
    <row r="33" spans="1:13" ht="12" hidden="1" customHeight="1" outlineLevel="1" x14ac:dyDescent="0.25">
      <c r="A33" s="200">
        <v>2013</v>
      </c>
      <c r="B33" s="201"/>
      <c r="C33" s="35">
        <v>93.57</v>
      </c>
      <c r="D33" s="35">
        <v>91.43</v>
      </c>
      <c r="E33" s="35">
        <v>92.74</v>
      </c>
      <c r="F33" s="35">
        <v>97.01</v>
      </c>
      <c r="G33" s="35">
        <v>82.84</v>
      </c>
      <c r="H33" s="35">
        <v>86.88</v>
      </c>
      <c r="I33" s="35">
        <v>86.8</v>
      </c>
      <c r="J33" s="107" t="s">
        <v>75</v>
      </c>
      <c r="K33" s="107" t="s">
        <v>75</v>
      </c>
      <c r="L33" s="35">
        <v>91.05</v>
      </c>
      <c r="M33" s="35">
        <v>85.13</v>
      </c>
    </row>
    <row r="34" spans="1:13" ht="12" hidden="1" customHeight="1" outlineLevel="1" x14ac:dyDescent="0.25">
      <c r="A34" s="200">
        <v>2014</v>
      </c>
      <c r="B34" s="201"/>
      <c r="C34" s="35">
        <v>95.6</v>
      </c>
      <c r="D34" s="35">
        <v>92.99</v>
      </c>
      <c r="E34" s="35">
        <v>93.86</v>
      </c>
      <c r="F34" s="35">
        <v>97.97</v>
      </c>
      <c r="G34" s="35">
        <v>84.32</v>
      </c>
      <c r="H34" s="35">
        <v>89.99</v>
      </c>
      <c r="I34" s="35">
        <v>89.92</v>
      </c>
      <c r="J34" s="107" t="s">
        <v>75</v>
      </c>
      <c r="K34" s="107" t="s">
        <v>75</v>
      </c>
      <c r="L34" s="35">
        <v>95.01</v>
      </c>
      <c r="M34" s="35">
        <v>88.08</v>
      </c>
    </row>
    <row r="35" spans="1:13" ht="12" hidden="1" customHeight="1" outlineLevel="1" x14ac:dyDescent="0.25">
      <c r="A35" s="200">
        <v>2015</v>
      </c>
      <c r="B35" s="201"/>
      <c r="C35" s="35">
        <v>97.18</v>
      </c>
      <c r="D35" s="35">
        <v>94.47</v>
      </c>
      <c r="E35" s="35">
        <v>96.16</v>
      </c>
      <c r="F35" s="35">
        <v>100.23</v>
      </c>
      <c r="G35" s="35">
        <v>86.74</v>
      </c>
      <c r="H35" s="35">
        <v>88.63</v>
      </c>
      <c r="I35" s="35">
        <v>91.5</v>
      </c>
      <c r="J35" s="107" t="s">
        <v>75</v>
      </c>
      <c r="K35" s="107" t="s">
        <v>75</v>
      </c>
      <c r="L35" s="35">
        <v>99.64</v>
      </c>
      <c r="M35" s="35">
        <v>92.78</v>
      </c>
    </row>
    <row r="36" spans="1:13" ht="12" hidden="1" customHeight="1" outlineLevel="1" x14ac:dyDescent="0.25">
      <c r="A36" s="200">
        <v>2016</v>
      </c>
      <c r="B36" s="201"/>
      <c r="C36" s="35">
        <v>99.41</v>
      </c>
      <c r="D36" s="35">
        <v>97.29</v>
      </c>
      <c r="E36" s="35">
        <v>98.77</v>
      </c>
      <c r="F36" s="35">
        <v>102.47</v>
      </c>
      <c r="G36" s="35">
        <v>90.21</v>
      </c>
      <c r="H36" s="35">
        <v>92.18</v>
      </c>
      <c r="I36" s="35">
        <v>94.97</v>
      </c>
      <c r="J36" s="107" t="s">
        <v>75</v>
      </c>
      <c r="K36" s="107" t="s">
        <v>75</v>
      </c>
      <c r="L36" s="35">
        <v>101.62</v>
      </c>
      <c r="M36" s="35">
        <v>96.25</v>
      </c>
    </row>
    <row r="37" spans="1:13" ht="12" hidden="1" customHeight="1" outlineLevel="1" x14ac:dyDescent="0.25">
      <c r="A37" s="200">
        <v>2017</v>
      </c>
      <c r="B37" s="201"/>
      <c r="C37" s="35">
        <v>102.11</v>
      </c>
      <c r="D37" s="35">
        <v>99.8</v>
      </c>
      <c r="E37" s="35">
        <v>100.28</v>
      </c>
      <c r="F37" s="35">
        <v>104.01</v>
      </c>
      <c r="G37" s="35">
        <v>91.65</v>
      </c>
      <c r="H37" s="35">
        <v>98.15</v>
      </c>
      <c r="I37" s="35">
        <v>97.48</v>
      </c>
      <c r="J37" s="107" t="s">
        <v>75</v>
      </c>
      <c r="K37" s="107" t="s">
        <v>75</v>
      </c>
      <c r="L37" s="35">
        <v>105.79</v>
      </c>
      <c r="M37" s="35">
        <v>100.14</v>
      </c>
    </row>
    <row r="38" spans="1:13" ht="12" hidden="1" customHeight="1" outlineLevel="1" x14ac:dyDescent="0.25">
      <c r="A38" s="200">
        <v>2018</v>
      </c>
      <c r="B38" s="201"/>
      <c r="C38" s="35">
        <v>103.25</v>
      </c>
      <c r="D38" s="35">
        <v>101.76</v>
      </c>
      <c r="E38" s="35">
        <v>101.59</v>
      </c>
      <c r="F38" s="35">
        <v>105.48</v>
      </c>
      <c r="G38" s="35">
        <v>92.59</v>
      </c>
      <c r="H38" s="35">
        <v>102.35</v>
      </c>
      <c r="I38" s="35">
        <v>101</v>
      </c>
      <c r="J38" s="107" t="s">
        <v>75</v>
      </c>
      <c r="K38" s="107" t="s">
        <v>75</v>
      </c>
      <c r="L38" s="35">
        <v>108.42</v>
      </c>
      <c r="M38" s="35">
        <v>105.14</v>
      </c>
    </row>
    <row r="39" spans="1:13" ht="12" customHeight="1" collapsed="1" x14ac:dyDescent="0.25">
      <c r="A39" s="200">
        <v>2019</v>
      </c>
      <c r="B39" s="201"/>
      <c r="C39" s="35">
        <v>104.27</v>
      </c>
      <c r="D39" s="35">
        <v>103.35</v>
      </c>
      <c r="E39" s="35">
        <v>103.64</v>
      </c>
      <c r="F39" s="35">
        <v>107.24</v>
      </c>
      <c r="G39" s="35">
        <v>95.3</v>
      </c>
      <c r="H39" s="35">
        <v>102.38</v>
      </c>
      <c r="I39" s="35">
        <v>103.05</v>
      </c>
      <c r="J39" s="107" t="s">
        <v>75</v>
      </c>
      <c r="K39" s="107" t="s">
        <v>75</v>
      </c>
      <c r="L39" s="35">
        <v>110.48</v>
      </c>
      <c r="M39" s="35">
        <v>108.83</v>
      </c>
    </row>
    <row r="40" spans="1:13" ht="12" customHeight="1" x14ac:dyDescent="0.25">
      <c r="A40" s="200">
        <v>2020</v>
      </c>
      <c r="B40" s="201"/>
      <c r="C40" s="35">
        <v>100</v>
      </c>
      <c r="D40" s="35">
        <v>100</v>
      </c>
      <c r="E40" s="35">
        <v>100</v>
      </c>
      <c r="F40" s="35">
        <v>100</v>
      </c>
      <c r="G40" s="35">
        <v>100</v>
      </c>
      <c r="H40" s="35">
        <v>100</v>
      </c>
      <c r="I40" s="35">
        <v>100</v>
      </c>
      <c r="J40" s="107" t="s">
        <v>75</v>
      </c>
      <c r="K40" s="107" t="s">
        <v>75</v>
      </c>
      <c r="L40" s="35">
        <v>100</v>
      </c>
      <c r="M40" s="35">
        <v>100</v>
      </c>
    </row>
    <row r="41" spans="1:13" ht="12" customHeight="1" x14ac:dyDescent="0.25">
      <c r="A41" s="200">
        <v>2021</v>
      </c>
      <c r="B41" s="201"/>
      <c r="C41" s="35">
        <v>103.67</v>
      </c>
      <c r="D41" s="35">
        <v>102.95</v>
      </c>
      <c r="E41" s="35">
        <v>102.64</v>
      </c>
      <c r="F41" s="35">
        <v>102.3</v>
      </c>
      <c r="G41" s="35">
        <v>103.41</v>
      </c>
      <c r="H41" s="35">
        <v>104.02</v>
      </c>
      <c r="I41" s="35">
        <v>100.64</v>
      </c>
      <c r="J41" s="107" t="s">
        <v>75</v>
      </c>
      <c r="K41" s="107" t="s">
        <v>75</v>
      </c>
      <c r="L41" s="35">
        <v>109.98</v>
      </c>
      <c r="M41" s="35">
        <v>108.98</v>
      </c>
    </row>
    <row r="42" spans="1:13" ht="12" customHeight="1" x14ac:dyDescent="0.25">
      <c r="A42" s="200">
        <v>2022</v>
      </c>
      <c r="B42" s="201"/>
      <c r="C42" s="35">
        <v>105.09</v>
      </c>
      <c r="D42" s="35">
        <v>105.87</v>
      </c>
      <c r="E42" s="35">
        <v>106.64</v>
      </c>
      <c r="F42" s="35">
        <v>108.01</v>
      </c>
      <c r="G42" s="35">
        <v>103.55</v>
      </c>
      <c r="H42" s="35">
        <v>103.37</v>
      </c>
      <c r="I42" s="35">
        <v>100.44</v>
      </c>
      <c r="J42" s="107" t="s">
        <v>75</v>
      </c>
      <c r="K42" s="107" t="s">
        <v>75</v>
      </c>
      <c r="L42" s="35">
        <v>113.34</v>
      </c>
      <c r="M42" s="35">
        <v>116.6</v>
      </c>
    </row>
    <row r="43" spans="1:13" ht="12" customHeight="1" x14ac:dyDescent="0.25">
      <c r="A43" s="200">
        <v>2023</v>
      </c>
      <c r="B43" s="201"/>
      <c r="C43" s="35">
        <v>104.81</v>
      </c>
      <c r="D43" s="35">
        <v>105.44</v>
      </c>
      <c r="E43" s="35">
        <v>106.32</v>
      </c>
      <c r="F43" s="35">
        <v>107.61</v>
      </c>
      <c r="G43" s="35">
        <v>103.4</v>
      </c>
      <c r="H43" s="35">
        <v>102.59</v>
      </c>
      <c r="I43" s="35">
        <v>99.23</v>
      </c>
      <c r="J43" s="107" t="s">
        <v>75</v>
      </c>
      <c r="K43" s="107" t="s">
        <v>75</v>
      </c>
      <c r="L43" s="35">
        <v>113</v>
      </c>
      <c r="M43" s="35">
        <v>115.87</v>
      </c>
    </row>
    <row r="44" spans="1:13" ht="12" hidden="1" customHeight="1" x14ac:dyDescent="0.25">
      <c r="A44" s="200">
        <v>2024</v>
      </c>
      <c r="B44" s="201"/>
      <c r="C44" s="35"/>
      <c r="D44" s="35"/>
      <c r="E44" s="35"/>
      <c r="F44" s="35"/>
      <c r="G44" s="35"/>
      <c r="H44" s="35"/>
      <c r="I44" s="35"/>
      <c r="J44" s="107"/>
      <c r="K44" s="107"/>
      <c r="L44" s="35"/>
      <c r="M44" s="35"/>
    </row>
    <row r="45" spans="1:13" ht="12" hidden="1" customHeight="1" x14ac:dyDescent="0.25">
      <c r="A45" s="200">
        <v>2025</v>
      </c>
      <c r="B45" s="201"/>
      <c r="C45" s="35"/>
      <c r="D45" s="35"/>
      <c r="E45" s="35"/>
      <c r="F45" s="35"/>
      <c r="G45" s="35"/>
      <c r="H45" s="35"/>
      <c r="I45" s="35"/>
      <c r="J45" s="107"/>
      <c r="K45" s="107"/>
      <c r="L45" s="35"/>
      <c r="M45" s="35"/>
    </row>
    <row r="46" spans="1:13" ht="12" hidden="1" customHeight="1" x14ac:dyDescent="0.25">
      <c r="A46" s="200">
        <v>2026</v>
      </c>
      <c r="B46" s="201"/>
      <c r="C46" s="35"/>
      <c r="D46" s="35"/>
      <c r="E46" s="35"/>
      <c r="F46" s="35"/>
      <c r="G46" s="35"/>
      <c r="H46" s="35"/>
      <c r="I46" s="35"/>
      <c r="J46" s="107"/>
      <c r="K46" s="107"/>
      <c r="L46" s="35"/>
      <c r="M46" s="35"/>
    </row>
    <row r="47" spans="1:13" ht="12" hidden="1" customHeight="1" x14ac:dyDescent="0.25">
      <c r="A47" s="200">
        <v>2027</v>
      </c>
      <c r="B47" s="201"/>
      <c r="C47" s="35"/>
      <c r="D47" s="35"/>
      <c r="E47" s="35"/>
      <c r="F47" s="35"/>
      <c r="G47" s="35"/>
      <c r="H47" s="35"/>
      <c r="I47" s="35"/>
      <c r="J47" s="107"/>
      <c r="K47" s="107"/>
      <c r="L47" s="35"/>
      <c r="M47" s="35"/>
    </row>
    <row r="48" spans="1:13" ht="12" hidden="1" customHeight="1" x14ac:dyDescent="0.25">
      <c r="A48" s="200">
        <v>2028</v>
      </c>
      <c r="B48" s="201"/>
      <c r="C48" s="35"/>
      <c r="D48" s="35"/>
      <c r="E48" s="35"/>
      <c r="F48" s="35"/>
      <c r="G48" s="35"/>
      <c r="H48" s="35"/>
      <c r="I48" s="35"/>
      <c r="J48" s="107"/>
      <c r="K48" s="107"/>
      <c r="L48" s="35"/>
      <c r="M48" s="35"/>
    </row>
    <row r="49" spans="1:13" ht="12" hidden="1" customHeight="1" x14ac:dyDescent="0.25">
      <c r="A49" s="200"/>
      <c r="B49" s="201"/>
      <c r="C49" s="35"/>
      <c r="D49" s="35"/>
      <c r="E49" s="35"/>
      <c r="F49" s="35"/>
      <c r="G49" s="35"/>
      <c r="H49" s="35"/>
      <c r="I49" s="35"/>
      <c r="J49" s="107"/>
      <c r="K49" s="107"/>
      <c r="L49" s="35"/>
      <c r="M49" s="35"/>
    </row>
    <row r="50" spans="1:13" ht="15" hidden="1" customHeight="1" outlineLevel="1" x14ac:dyDescent="0.25">
      <c r="A50" s="202">
        <v>1991</v>
      </c>
      <c r="B50" s="203" t="s">
        <v>201</v>
      </c>
      <c r="C50" s="35">
        <v>69.040000000000006</v>
      </c>
      <c r="D50" s="35">
        <v>71.83</v>
      </c>
      <c r="E50" s="35">
        <v>68.23</v>
      </c>
      <c r="F50" s="35">
        <v>75.44</v>
      </c>
      <c r="G50" s="35">
        <v>51.83</v>
      </c>
      <c r="H50" s="35">
        <v>84.53</v>
      </c>
      <c r="I50" s="35">
        <v>63.81</v>
      </c>
      <c r="J50" s="107" t="s">
        <v>75</v>
      </c>
      <c r="K50" s="107" t="s">
        <v>75</v>
      </c>
      <c r="L50" s="35">
        <v>32.06</v>
      </c>
      <c r="M50" s="35">
        <v>33.729999999999997</v>
      </c>
    </row>
    <row r="51" spans="1:13" ht="11.15" hidden="1" customHeight="1" outlineLevel="1" x14ac:dyDescent="0.25">
      <c r="A51" s="202"/>
      <c r="B51" s="203" t="s">
        <v>202</v>
      </c>
      <c r="C51" s="35">
        <v>69.819999999999993</v>
      </c>
      <c r="D51" s="35">
        <v>73.7</v>
      </c>
      <c r="E51" s="35">
        <v>69.33</v>
      </c>
      <c r="F51" s="35">
        <v>76.599999999999994</v>
      </c>
      <c r="G51" s="35">
        <v>52.79</v>
      </c>
      <c r="H51" s="35">
        <v>89.1</v>
      </c>
      <c r="I51" s="35">
        <v>76.52</v>
      </c>
      <c r="J51" s="107" t="s">
        <v>75</v>
      </c>
      <c r="K51" s="107" t="s">
        <v>75</v>
      </c>
      <c r="L51" s="35">
        <v>31.15</v>
      </c>
      <c r="M51" s="35">
        <v>34.86</v>
      </c>
    </row>
    <row r="52" spans="1:13" ht="11.15" hidden="1" customHeight="1" outlineLevel="1" x14ac:dyDescent="0.25">
      <c r="A52" s="202"/>
      <c r="B52" s="203" t="s">
        <v>203</v>
      </c>
      <c r="C52" s="35">
        <v>70.61</v>
      </c>
      <c r="D52" s="35">
        <v>74.47</v>
      </c>
      <c r="E52" s="35">
        <v>69.95</v>
      </c>
      <c r="F52" s="35">
        <v>76.569999999999993</v>
      </c>
      <c r="G52" s="35">
        <v>54.73</v>
      </c>
      <c r="H52" s="35">
        <v>90.39</v>
      </c>
      <c r="I52" s="35">
        <v>75.64</v>
      </c>
      <c r="J52" s="107" t="s">
        <v>75</v>
      </c>
      <c r="K52" s="107" t="s">
        <v>75</v>
      </c>
      <c r="L52" s="35">
        <v>31.62</v>
      </c>
      <c r="M52" s="35">
        <v>35.25</v>
      </c>
    </row>
    <row r="53" spans="1:13" ht="11.15" hidden="1" customHeight="1" outlineLevel="1" x14ac:dyDescent="0.25">
      <c r="A53" s="202"/>
      <c r="B53" s="203" t="s">
        <v>204</v>
      </c>
      <c r="C53" s="35">
        <v>72.540000000000006</v>
      </c>
      <c r="D53" s="35">
        <v>75.45</v>
      </c>
      <c r="E53" s="35">
        <v>74.2</v>
      </c>
      <c r="F53" s="35">
        <v>81.08</v>
      </c>
      <c r="G53" s="35">
        <v>58.35</v>
      </c>
      <c r="H53" s="35">
        <v>80.02</v>
      </c>
      <c r="I53" s="35">
        <v>78.040000000000006</v>
      </c>
      <c r="J53" s="107" t="s">
        <v>75</v>
      </c>
      <c r="K53" s="107" t="s">
        <v>75</v>
      </c>
      <c r="L53" s="35">
        <v>33.35</v>
      </c>
      <c r="M53" s="35">
        <v>35.03</v>
      </c>
    </row>
    <row r="54" spans="1:13" ht="15" hidden="1" customHeight="1" outlineLevel="1" x14ac:dyDescent="0.25">
      <c r="A54" s="202">
        <v>1992</v>
      </c>
      <c r="B54" s="203" t="s">
        <v>201</v>
      </c>
      <c r="C54" s="35">
        <v>71.14</v>
      </c>
      <c r="D54" s="35">
        <v>74.83</v>
      </c>
      <c r="E54" s="35">
        <v>70.62</v>
      </c>
      <c r="F54" s="35">
        <v>77.11</v>
      </c>
      <c r="G54" s="35">
        <v>55.66</v>
      </c>
      <c r="H54" s="35">
        <v>89.66</v>
      </c>
      <c r="I54" s="35">
        <v>70.03</v>
      </c>
      <c r="J54" s="107" t="s">
        <v>75</v>
      </c>
      <c r="K54" s="107" t="s">
        <v>75</v>
      </c>
      <c r="L54" s="35">
        <v>32.6</v>
      </c>
      <c r="M54" s="35">
        <v>35.909999999999997</v>
      </c>
    </row>
    <row r="55" spans="1:13" ht="11.15" hidden="1" customHeight="1" outlineLevel="1" x14ac:dyDescent="0.25">
      <c r="A55" s="202"/>
      <c r="B55" s="203" t="s">
        <v>202</v>
      </c>
      <c r="C55" s="35">
        <v>70.94</v>
      </c>
      <c r="D55" s="35">
        <v>74.98</v>
      </c>
      <c r="E55" s="35">
        <v>71.510000000000005</v>
      </c>
      <c r="F55" s="35">
        <v>78.06</v>
      </c>
      <c r="G55" s="35">
        <v>56.44</v>
      </c>
      <c r="H55" s="35">
        <v>87.23</v>
      </c>
      <c r="I55" s="35">
        <v>79.19</v>
      </c>
      <c r="J55" s="107" t="s">
        <v>75</v>
      </c>
      <c r="K55" s="107" t="s">
        <v>75</v>
      </c>
      <c r="L55" s="35">
        <v>31.28</v>
      </c>
      <c r="M55" s="35">
        <v>35.200000000000003</v>
      </c>
    </row>
    <row r="56" spans="1:13" ht="11.15" hidden="1" customHeight="1" outlineLevel="1" x14ac:dyDescent="0.25">
      <c r="A56" s="202"/>
      <c r="B56" s="203" t="s">
        <v>203</v>
      </c>
      <c r="C56" s="35">
        <v>72.11</v>
      </c>
      <c r="D56" s="35">
        <v>76.16</v>
      </c>
      <c r="E56" s="35">
        <v>72.92</v>
      </c>
      <c r="F56" s="35">
        <v>79.5</v>
      </c>
      <c r="G56" s="35">
        <v>57.73</v>
      </c>
      <c r="H56" s="35">
        <v>87.61</v>
      </c>
      <c r="I56" s="35">
        <v>77.27</v>
      </c>
      <c r="J56" s="107" t="s">
        <v>75</v>
      </c>
      <c r="K56" s="107" t="s">
        <v>75</v>
      </c>
      <c r="L56" s="35">
        <v>31.48</v>
      </c>
      <c r="M56" s="35">
        <v>35.340000000000003</v>
      </c>
    </row>
    <row r="57" spans="1:13" ht="11.15" hidden="1" customHeight="1" outlineLevel="1" x14ac:dyDescent="0.25">
      <c r="A57" s="202"/>
      <c r="B57" s="203" t="s">
        <v>204</v>
      </c>
      <c r="C57" s="35">
        <v>73.5</v>
      </c>
      <c r="D57" s="35">
        <v>77.650000000000006</v>
      </c>
      <c r="E57" s="35">
        <v>77.05</v>
      </c>
      <c r="F57" s="35">
        <v>83.97</v>
      </c>
      <c r="G57" s="35">
        <v>61.08</v>
      </c>
      <c r="H57" s="35">
        <v>79.989999999999995</v>
      </c>
      <c r="I57" s="35">
        <v>79.28</v>
      </c>
      <c r="J57" s="107" t="s">
        <v>75</v>
      </c>
      <c r="K57" s="107" t="s">
        <v>75</v>
      </c>
      <c r="L57" s="35">
        <v>32.36</v>
      </c>
      <c r="M57" s="35">
        <v>36.35</v>
      </c>
    </row>
    <row r="58" spans="1:13" ht="15" hidden="1" customHeight="1" outlineLevel="1" x14ac:dyDescent="0.25">
      <c r="A58" s="202">
        <v>1993</v>
      </c>
      <c r="B58" s="203" t="s">
        <v>201</v>
      </c>
      <c r="C58" s="35">
        <v>69.459999999999994</v>
      </c>
      <c r="D58" s="35">
        <v>72.8</v>
      </c>
      <c r="E58" s="35">
        <v>71.22</v>
      </c>
      <c r="F58" s="35">
        <v>77.14</v>
      </c>
      <c r="G58" s="35">
        <v>57.43</v>
      </c>
      <c r="H58" s="35">
        <v>78.52</v>
      </c>
      <c r="I58" s="35">
        <v>65.47</v>
      </c>
      <c r="J58" s="107" t="s">
        <v>75</v>
      </c>
      <c r="K58" s="107" t="s">
        <v>75</v>
      </c>
      <c r="L58" s="35">
        <v>29.11</v>
      </c>
      <c r="M58" s="35">
        <v>31.53</v>
      </c>
    </row>
    <row r="59" spans="1:13" ht="11.15" hidden="1" customHeight="1" outlineLevel="1" x14ac:dyDescent="0.25">
      <c r="A59" s="202"/>
      <c r="B59" s="203" t="s">
        <v>202</v>
      </c>
      <c r="C59" s="35">
        <v>70.37</v>
      </c>
      <c r="D59" s="35">
        <v>74.22</v>
      </c>
      <c r="E59" s="35">
        <v>71.94</v>
      </c>
      <c r="F59" s="35">
        <v>78.209999999999994</v>
      </c>
      <c r="G59" s="35">
        <v>57.42</v>
      </c>
      <c r="H59" s="35">
        <v>82.35</v>
      </c>
      <c r="I59" s="35">
        <v>75.75</v>
      </c>
      <c r="J59" s="107" t="s">
        <v>75</v>
      </c>
      <c r="K59" s="107" t="s">
        <v>75</v>
      </c>
      <c r="L59" s="35">
        <v>29.21</v>
      </c>
      <c r="M59" s="35">
        <v>32.619999999999997</v>
      </c>
    </row>
    <row r="60" spans="1:13" ht="11.15" hidden="1" customHeight="1" outlineLevel="1" x14ac:dyDescent="0.25">
      <c r="A60" s="202"/>
      <c r="B60" s="203" t="s">
        <v>203</v>
      </c>
      <c r="C60" s="35">
        <v>71.77</v>
      </c>
      <c r="D60" s="35">
        <v>76.42</v>
      </c>
      <c r="E60" s="35">
        <v>73.14</v>
      </c>
      <c r="F60" s="35">
        <v>79.849999999999994</v>
      </c>
      <c r="G60" s="35">
        <v>57.7</v>
      </c>
      <c r="H60" s="35">
        <v>88.01</v>
      </c>
      <c r="I60" s="35">
        <v>75.739999999999995</v>
      </c>
      <c r="J60" s="107" t="s">
        <v>75</v>
      </c>
      <c r="K60" s="107" t="s">
        <v>75</v>
      </c>
      <c r="L60" s="35">
        <v>28.44</v>
      </c>
      <c r="M60" s="35">
        <v>33.299999999999997</v>
      </c>
    </row>
    <row r="61" spans="1:13" ht="11.15" hidden="1" customHeight="1" outlineLevel="1" x14ac:dyDescent="0.25">
      <c r="A61" s="202"/>
      <c r="B61" s="203" t="s">
        <v>204</v>
      </c>
      <c r="C61" s="35">
        <v>73.27</v>
      </c>
      <c r="D61" s="35">
        <v>76.72</v>
      </c>
      <c r="E61" s="35">
        <v>77.14</v>
      </c>
      <c r="F61" s="35">
        <v>84.24</v>
      </c>
      <c r="G61" s="35">
        <v>60.79</v>
      </c>
      <c r="H61" s="35">
        <v>75.599999999999994</v>
      </c>
      <c r="I61" s="35">
        <v>75.77</v>
      </c>
      <c r="J61" s="107" t="s">
        <v>75</v>
      </c>
      <c r="K61" s="107" t="s">
        <v>75</v>
      </c>
      <c r="L61" s="35">
        <v>31.23</v>
      </c>
      <c r="M61" s="35">
        <v>33.69</v>
      </c>
    </row>
    <row r="62" spans="1:13" ht="15" hidden="1" customHeight="1" outlineLevel="1" x14ac:dyDescent="0.25">
      <c r="A62" s="202">
        <v>1994</v>
      </c>
      <c r="B62" s="203" t="s">
        <v>201</v>
      </c>
      <c r="C62" s="35">
        <v>71.14</v>
      </c>
      <c r="D62" s="35">
        <v>74.739999999999995</v>
      </c>
      <c r="E62" s="35">
        <v>72.44</v>
      </c>
      <c r="F62" s="35">
        <v>78.34</v>
      </c>
      <c r="G62" s="35">
        <v>58.67</v>
      </c>
      <c r="H62" s="35">
        <v>83.01</v>
      </c>
      <c r="I62" s="35">
        <v>67.209999999999994</v>
      </c>
      <c r="J62" s="107" t="s">
        <v>75</v>
      </c>
      <c r="K62" s="107" t="s">
        <v>75</v>
      </c>
      <c r="L62" s="35">
        <v>30.28</v>
      </c>
      <c r="M62" s="35">
        <v>33.18</v>
      </c>
    </row>
    <row r="63" spans="1:13" ht="11.15" hidden="1" customHeight="1" outlineLevel="1" x14ac:dyDescent="0.25">
      <c r="A63" s="202"/>
      <c r="B63" s="203" t="s">
        <v>202</v>
      </c>
      <c r="C63" s="35">
        <v>72.12</v>
      </c>
      <c r="D63" s="35">
        <v>75.709999999999994</v>
      </c>
      <c r="E63" s="35">
        <v>73.62</v>
      </c>
      <c r="F63" s="35">
        <v>79.760000000000005</v>
      </c>
      <c r="G63" s="35">
        <v>59.36</v>
      </c>
      <c r="H63" s="35">
        <v>83.19</v>
      </c>
      <c r="I63" s="35">
        <v>78.06</v>
      </c>
      <c r="J63" s="107" t="s">
        <v>75</v>
      </c>
      <c r="K63" s="107" t="s">
        <v>75</v>
      </c>
      <c r="L63" s="35">
        <v>32.31</v>
      </c>
      <c r="M63" s="35">
        <v>35.29</v>
      </c>
    </row>
    <row r="64" spans="1:13" ht="11.15" hidden="1" customHeight="1" outlineLevel="1" x14ac:dyDescent="0.25">
      <c r="A64" s="202"/>
      <c r="B64" s="203" t="s">
        <v>203</v>
      </c>
      <c r="C64" s="35">
        <v>73.52</v>
      </c>
      <c r="D64" s="35">
        <v>78.19</v>
      </c>
      <c r="E64" s="35">
        <v>74.62</v>
      </c>
      <c r="F64" s="35">
        <v>81.010000000000005</v>
      </c>
      <c r="G64" s="35">
        <v>59.79</v>
      </c>
      <c r="H64" s="35">
        <v>90.85</v>
      </c>
      <c r="I64" s="35">
        <v>78</v>
      </c>
      <c r="J64" s="107" t="s">
        <v>75</v>
      </c>
      <c r="K64" s="107" t="s">
        <v>75</v>
      </c>
      <c r="L64" s="35">
        <v>31.15</v>
      </c>
      <c r="M64" s="35">
        <v>36.200000000000003</v>
      </c>
    </row>
    <row r="65" spans="1:13" ht="11.15" hidden="1" customHeight="1" outlineLevel="1" x14ac:dyDescent="0.25">
      <c r="A65" s="202"/>
      <c r="B65" s="203" t="s">
        <v>204</v>
      </c>
      <c r="C65" s="35">
        <v>75.489999999999995</v>
      </c>
      <c r="D65" s="35">
        <v>79.47</v>
      </c>
      <c r="E65" s="35">
        <v>78.81</v>
      </c>
      <c r="F65" s="35">
        <v>85.25</v>
      </c>
      <c r="G65" s="35">
        <v>63.82</v>
      </c>
      <c r="H65" s="35">
        <v>82.03</v>
      </c>
      <c r="I65" s="35">
        <v>79.94</v>
      </c>
      <c r="J65" s="107" t="s">
        <v>75</v>
      </c>
      <c r="K65" s="107" t="s">
        <v>75</v>
      </c>
      <c r="L65" s="35">
        <v>33.4</v>
      </c>
      <c r="M65" s="35">
        <v>36.979999999999997</v>
      </c>
    </row>
    <row r="66" spans="1:13" ht="15" hidden="1" customHeight="1" outlineLevel="1" x14ac:dyDescent="0.25">
      <c r="A66" s="202">
        <v>1995</v>
      </c>
      <c r="B66" s="203" t="s">
        <v>201</v>
      </c>
      <c r="C66" s="35">
        <v>72.739999999999995</v>
      </c>
      <c r="D66" s="35">
        <v>76.37</v>
      </c>
      <c r="E66" s="35">
        <v>73.14</v>
      </c>
      <c r="F66" s="35">
        <v>79.150000000000006</v>
      </c>
      <c r="G66" s="35">
        <v>59.17</v>
      </c>
      <c r="H66" s="35">
        <v>87.84</v>
      </c>
      <c r="I66" s="35">
        <v>68.67</v>
      </c>
      <c r="J66" s="107" t="s">
        <v>75</v>
      </c>
      <c r="K66" s="107" t="s">
        <v>75</v>
      </c>
      <c r="L66" s="35">
        <v>33.26</v>
      </c>
      <c r="M66" s="35">
        <v>36.369999999999997</v>
      </c>
    </row>
    <row r="67" spans="1:13" ht="11.15" hidden="1" customHeight="1" outlineLevel="1" x14ac:dyDescent="0.25">
      <c r="A67" s="202"/>
      <c r="B67" s="203" t="s">
        <v>202</v>
      </c>
      <c r="C67" s="35">
        <v>73.34</v>
      </c>
      <c r="D67" s="35">
        <v>77.34</v>
      </c>
      <c r="E67" s="35">
        <v>74.81</v>
      </c>
      <c r="F67" s="35">
        <v>80.959999999999994</v>
      </c>
      <c r="G67" s="35">
        <v>60.5</v>
      </c>
      <c r="H67" s="35">
        <v>86.39</v>
      </c>
      <c r="I67" s="35">
        <v>78.040000000000006</v>
      </c>
      <c r="J67" s="107" t="s">
        <v>75</v>
      </c>
      <c r="K67" s="107" t="s">
        <v>75</v>
      </c>
      <c r="L67" s="35">
        <v>33.659999999999997</v>
      </c>
      <c r="M67" s="35">
        <v>37.57</v>
      </c>
    </row>
    <row r="68" spans="1:13" ht="11.15" hidden="1" customHeight="1" outlineLevel="1" x14ac:dyDescent="0.25">
      <c r="A68" s="202"/>
      <c r="B68" s="203" t="s">
        <v>203</v>
      </c>
      <c r="C68" s="35">
        <v>74.489999999999995</v>
      </c>
      <c r="D68" s="35">
        <v>79.209999999999994</v>
      </c>
      <c r="E68" s="35">
        <v>75.989999999999995</v>
      </c>
      <c r="F68" s="35">
        <v>82.08</v>
      </c>
      <c r="G68" s="35">
        <v>61.79</v>
      </c>
      <c r="H68" s="35">
        <v>90.65</v>
      </c>
      <c r="I68" s="35">
        <v>77.64</v>
      </c>
      <c r="J68" s="107" t="s">
        <v>75</v>
      </c>
      <c r="K68" s="107" t="s">
        <v>75</v>
      </c>
      <c r="L68" s="35">
        <v>32.76</v>
      </c>
      <c r="M68" s="35">
        <v>38.01</v>
      </c>
    </row>
    <row r="69" spans="1:13" ht="11.15" hidden="1" customHeight="1" outlineLevel="1" x14ac:dyDescent="0.25">
      <c r="A69" s="202"/>
      <c r="B69" s="203" t="s">
        <v>204</v>
      </c>
      <c r="C69" s="35">
        <v>76.12</v>
      </c>
      <c r="D69" s="35">
        <v>79.83</v>
      </c>
      <c r="E69" s="35">
        <v>80.2</v>
      </c>
      <c r="F69" s="35">
        <v>86.22</v>
      </c>
      <c r="G69" s="35">
        <v>66.08</v>
      </c>
      <c r="H69" s="35">
        <v>78.8</v>
      </c>
      <c r="I69" s="35">
        <v>78.23</v>
      </c>
      <c r="J69" s="107" t="s">
        <v>75</v>
      </c>
      <c r="K69" s="107" t="s">
        <v>75</v>
      </c>
      <c r="L69" s="35">
        <v>35.72</v>
      </c>
      <c r="M69" s="35">
        <v>38.880000000000003</v>
      </c>
    </row>
    <row r="70" spans="1:13" ht="15" hidden="1" customHeight="1" outlineLevel="1" x14ac:dyDescent="0.25">
      <c r="A70" s="202">
        <v>1996</v>
      </c>
      <c r="B70" s="203" t="s">
        <v>201</v>
      </c>
      <c r="C70" s="35">
        <v>72.77</v>
      </c>
      <c r="D70" s="35">
        <v>76.45</v>
      </c>
      <c r="E70" s="35">
        <v>75.06</v>
      </c>
      <c r="F70" s="35">
        <v>80.900000000000006</v>
      </c>
      <c r="G70" s="35">
        <v>61.43</v>
      </c>
      <c r="H70" s="35">
        <v>81.540000000000006</v>
      </c>
      <c r="I70" s="35">
        <v>64.010000000000005</v>
      </c>
      <c r="J70" s="107" t="s">
        <v>75</v>
      </c>
      <c r="K70" s="107" t="s">
        <v>75</v>
      </c>
      <c r="L70" s="35">
        <v>34.54</v>
      </c>
      <c r="M70" s="35">
        <v>37.92</v>
      </c>
    </row>
    <row r="71" spans="1:13" ht="11.15" hidden="1" customHeight="1" outlineLevel="1" x14ac:dyDescent="0.25">
      <c r="A71" s="202"/>
      <c r="B71" s="203" t="s">
        <v>202</v>
      </c>
      <c r="C71" s="35">
        <v>73.930000000000007</v>
      </c>
      <c r="D71" s="35">
        <v>77.739999999999995</v>
      </c>
      <c r="E71" s="35">
        <v>76.209999999999994</v>
      </c>
      <c r="F71" s="35">
        <v>82.11</v>
      </c>
      <c r="G71" s="35">
        <v>62.4</v>
      </c>
      <c r="H71" s="35">
        <v>83.35</v>
      </c>
      <c r="I71" s="35">
        <v>78.62</v>
      </c>
      <c r="J71" s="107" t="s">
        <v>75</v>
      </c>
      <c r="K71" s="107" t="s">
        <v>75</v>
      </c>
      <c r="L71" s="35">
        <v>35.03</v>
      </c>
      <c r="M71" s="35">
        <v>38.61</v>
      </c>
    </row>
    <row r="72" spans="1:13" ht="11.15" hidden="1" customHeight="1" outlineLevel="1" x14ac:dyDescent="0.25">
      <c r="A72" s="202"/>
      <c r="B72" s="203" t="s">
        <v>203</v>
      </c>
      <c r="C72" s="35">
        <v>75.680000000000007</v>
      </c>
      <c r="D72" s="35">
        <v>79.900000000000006</v>
      </c>
      <c r="E72" s="35">
        <v>77.47</v>
      </c>
      <c r="F72" s="35">
        <v>83.39</v>
      </c>
      <c r="G72" s="35">
        <v>63.62</v>
      </c>
      <c r="H72" s="35">
        <v>88.6</v>
      </c>
      <c r="I72" s="35">
        <v>79.44</v>
      </c>
      <c r="J72" s="107" t="s">
        <v>75</v>
      </c>
      <c r="K72" s="107" t="s">
        <v>75</v>
      </c>
      <c r="L72" s="35">
        <v>35.130000000000003</v>
      </c>
      <c r="M72" s="35">
        <v>39.42</v>
      </c>
    </row>
    <row r="73" spans="1:13" ht="11.15" hidden="1" customHeight="1" outlineLevel="1" x14ac:dyDescent="0.25">
      <c r="A73" s="202"/>
      <c r="B73" s="203" t="s">
        <v>204</v>
      </c>
      <c r="C73" s="35">
        <v>77.36</v>
      </c>
      <c r="D73" s="35">
        <v>80.62</v>
      </c>
      <c r="E73" s="35">
        <v>81.33</v>
      </c>
      <c r="F73" s="35">
        <v>87.45</v>
      </c>
      <c r="G73" s="35">
        <v>67</v>
      </c>
      <c r="H73" s="35">
        <v>78.42</v>
      </c>
      <c r="I73" s="35">
        <v>79.19</v>
      </c>
      <c r="J73" s="107" t="s">
        <v>75</v>
      </c>
      <c r="K73" s="107" t="s">
        <v>75</v>
      </c>
      <c r="L73" s="35">
        <v>38.51</v>
      </c>
      <c r="M73" s="35">
        <v>40.83</v>
      </c>
    </row>
    <row r="74" spans="1:13" ht="15" hidden="1" customHeight="1" outlineLevel="1" x14ac:dyDescent="0.25">
      <c r="A74" s="202">
        <v>1997</v>
      </c>
      <c r="B74" s="203" t="s">
        <v>201</v>
      </c>
      <c r="C74" s="35">
        <v>73.22</v>
      </c>
      <c r="D74" s="35">
        <v>76.81</v>
      </c>
      <c r="E74" s="35">
        <v>75.75</v>
      </c>
      <c r="F74" s="35">
        <v>81.09</v>
      </c>
      <c r="G74" s="35">
        <v>63.17</v>
      </c>
      <c r="H74" s="35">
        <v>80.72</v>
      </c>
      <c r="I74" s="35">
        <v>64.739999999999995</v>
      </c>
      <c r="J74" s="107" t="s">
        <v>75</v>
      </c>
      <c r="K74" s="107" t="s">
        <v>75</v>
      </c>
      <c r="L74" s="35">
        <v>36.549999999999997</v>
      </c>
      <c r="M74" s="35">
        <v>39.9</v>
      </c>
    </row>
    <row r="75" spans="1:13" ht="11.15" hidden="1" customHeight="1" outlineLevel="1" x14ac:dyDescent="0.25">
      <c r="A75" s="202"/>
      <c r="B75" s="203" t="s">
        <v>202</v>
      </c>
      <c r="C75" s="35">
        <v>76.09</v>
      </c>
      <c r="D75" s="35">
        <v>79.290000000000006</v>
      </c>
      <c r="E75" s="35">
        <v>77.599999999999994</v>
      </c>
      <c r="F75" s="35">
        <v>83.42</v>
      </c>
      <c r="G75" s="35">
        <v>63.93</v>
      </c>
      <c r="H75" s="35">
        <v>85.43</v>
      </c>
      <c r="I75" s="35">
        <v>79.239999999999995</v>
      </c>
      <c r="J75" s="107" t="s">
        <v>75</v>
      </c>
      <c r="K75" s="107" t="s">
        <v>75</v>
      </c>
      <c r="L75" s="35">
        <v>40.08</v>
      </c>
      <c r="M75" s="35">
        <v>42.63</v>
      </c>
    </row>
    <row r="76" spans="1:13" ht="11.15" hidden="1" customHeight="1" outlineLevel="1" x14ac:dyDescent="0.25">
      <c r="A76" s="202"/>
      <c r="B76" s="203" t="s">
        <v>203</v>
      </c>
      <c r="C76" s="35">
        <v>77.22</v>
      </c>
      <c r="D76" s="35">
        <v>80.78</v>
      </c>
      <c r="E76" s="35">
        <v>78.069999999999993</v>
      </c>
      <c r="F76" s="35">
        <v>84.01</v>
      </c>
      <c r="G76" s="35">
        <v>64.150000000000006</v>
      </c>
      <c r="H76" s="35">
        <v>90.48</v>
      </c>
      <c r="I76" s="35">
        <v>79.010000000000005</v>
      </c>
      <c r="J76" s="107" t="s">
        <v>75</v>
      </c>
      <c r="K76" s="107" t="s">
        <v>75</v>
      </c>
      <c r="L76" s="35">
        <v>40.65</v>
      </c>
      <c r="M76" s="35">
        <v>43.95</v>
      </c>
    </row>
    <row r="77" spans="1:13" ht="11.15" hidden="1" customHeight="1" outlineLevel="1" x14ac:dyDescent="0.25">
      <c r="A77" s="202"/>
      <c r="B77" s="203" t="s">
        <v>204</v>
      </c>
      <c r="C77" s="35">
        <v>78.78</v>
      </c>
      <c r="D77" s="35">
        <v>81.489999999999995</v>
      </c>
      <c r="E77" s="35">
        <v>81.78</v>
      </c>
      <c r="F77" s="35">
        <v>88.37</v>
      </c>
      <c r="G77" s="35">
        <v>66.430000000000007</v>
      </c>
      <c r="H77" s="35">
        <v>80.77</v>
      </c>
      <c r="I77" s="35">
        <v>79.83</v>
      </c>
      <c r="J77" s="107" t="s">
        <v>75</v>
      </c>
      <c r="K77" s="107" t="s">
        <v>75</v>
      </c>
      <c r="L77" s="35">
        <v>43.29</v>
      </c>
      <c r="M77" s="35">
        <v>44.78</v>
      </c>
    </row>
    <row r="78" spans="1:13" ht="15" hidden="1" customHeight="1" outlineLevel="1" x14ac:dyDescent="0.25">
      <c r="A78" s="202">
        <v>1998</v>
      </c>
      <c r="B78" s="203" t="s">
        <v>201</v>
      </c>
      <c r="C78" s="35">
        <v>76.3</v>
      </c>
      <c r="D78" s="35">
        <v>79.38</v>
      </c>
      <c r="E78" s="35">
        <v>77.17</v>
      </c>
      <c r="F78" s="35">
        <v>82.4</v>
      </c>
      <c r="G78" s="35">
        <v>64.83</v>
      </c>
      <c r="H78" s="35">
        <v>87.35</v>
      </c>
      <c r="I78" s="35">
        <v>70.64</v>
      </c>
      <c r="J78" s="107" t="s">
        <v>75</v>
      </c>
      <c r="K78" s="107" t="s">
        <v>75</v>
      </c>
      <c r="L78" s="35">
        <v>41.94</v>
      </c>
      <c r="M78" s="35">
        <v>44.43</v>
      </c>
    </row>
    <row r="79" spans="1:13" ht="11.15" hidden="1" customHeight="1" outlineLevel="1" x14ac:dyDescent="0.25">
      <c r="A79" s="202"/>
      <c r="B79" s="203" t="s">
        <v>202</v>
      </c>
      <c r="C79" s="35">
        <v>76.63</v>
      </c>
      <c r="D79" s="35">
        <v>79.91</v>
      </c>
      <c r="E79" s="35">
        <v>78.260000000000005</v>
      </c>
      <c r="F79" s="35">
        <v>83.66</v>
      </c>
      <c r="G79" s="35">
        <v>65.52</v>
      </c>
      <c r="H79" s="35">
        <v>85.94</v>
      </c>
      <c r="I79" s="35">
        <v>79.53</v>
      </c>
      <c r="J79" s="107" t="s">
        <v>75</v>
      </c>
      <c r="K79" s="107" t="s">
        <v>75</v>
      </c>
      <c r="L79" s="35">
        <v>43.65</v>
      </c>
      <c r="M79" s="35">
        <v>46.73</v>
      </c>
    </row>
    <row r="80" spans="1:13" ht="11.15" hidden="1" customHeight="1" outlineLevel="1" x14ac:dyDescent="0.25">
      <c r="A80" s="202"/>
      <c r="B80" s="203" t="s">
        <v>203</v>
      </c>
      <c r="C80" s="35">
        <v>78.67</v>
      </c>
      <c r="D80" s="35">
        <v>83</v>
      </c>
      <c r="E80" s="35">
        <v>79.56</v>
      </c>
      <c r="F80" s="35">
        <v>85.49</v>
      </c>
      <c r="G80" s="35">
        <v>65.66</v>
      </c>
      <c r="H80" s="35">
        <v>95.25</v>
      </c>
      <c r="I80" s="35">
        <v>81.900000000000006</v>
      </c>
      <c r="J80" s="107" t="s">
        <v>75</v>
      </c>
      <c r="K80" s="107" t="s">
        <v>75</v>
      </c>
      <c r="L80" s="35">
        <v>42.52</v>
      </c>
      <c r="M80" s="35">
        <v>47.58</v>
      </c>
    </row>
    <row r="81" spans="1:13" ht="11.15" hidden="1" customHeight="1" outlineLevel="1" x14ac:dyDescent="0.25">
      <c r="A81" s="202"/>
      <c r="B81" s="203" t="s">
        <v>204</v>
      </c>
      <c r="C81" s="35">
        <v>80.13</v>
      </c>
      <c r="D81" s="35">
        <v>83.97</v>
      </c>
      <c r="E81" s="35">
        <v>83.93</v>
      </c>
      <c r="F81" s="35">
        <v>90.32</v>
      </c>
      <c r="G81" s="35">
        <v>68.97</v>
      </c>
      <c r="H81" s="35">
        <v>84.36</v>
      </c>
      <c r="I81" s="35">
        <v>82.9</v>
      </c>
      <c r="J81" s="107" t="s">
        <v>75</v>
      </c>
      <c r="K81" s="107" t="s">
        <v>75</v>
      </c>
      <c r="L81" s="35">
        <v>44.52</v>
      </c>
      <c r="M81" s="35">
        <v>48.52</v>
      </c>
    </row>
    <row r="82" spans="1:13" ht="15" hidden="1" customHeight="1" outlineLevel="1" x14ac:dyDescent="0.25">
      <c r="A82" s="202">
        <v>1999</v>
      </c>
      <c r="B82" s="203" t="s">
        <v>201</v>
      </c>
      <c r="C82" s="35">
        <v>77.290000000000006</v>
      </c>
      <c r="D82" s="35">
        <v>81.819999999999993</v>
      </c>
      <c r="E82" s="35">
        <v>79.64</v>
      </c>
      <c r="F82" s="35">
        <v>84.96</v>
      </c>
      <c r="G82" s="35">
        <v>67.069999999999993</v>
      </c>
      <c r="H82" s="35">
        <v>89.67</v>
      </c>
      <c r="I82" s="35">
        <v>72.33</v>
      </c>
      <c r="J82" s="107" t="s">
        <v>75</v>
      </c>
      <c r="K82" s="107" t="s">
        <v>75</v>
      </c>
      <c r="L82" s="35">
        <v>41.77</v>
      </c>
      <c r="M82" s="35">
        <v>47.4</v>
      </c>
    </row>
    <row r="83" spans="1:13" ht="11.15" hidden="1" customHeight="1" outlineLevel="1" x14ac:dyDescent="0.25">
      <c r="A83" s="202"/>
      <c r="B83" s="203" t="s">
        <v>202</v>
      </c>
      <c r="C83" s="35">
        <v>78.099999999999994</v>
      </c>
      <c r="D83" s="35">
        <v>82.3</v>
      </c>
      <c r="E83" s="35">
        <v>80.760000000000005</v>
      </c>
      <c r="F83" s="35">
        <v>86.6</v>
      </c>
      <c r="G83" s="35">
        <v>67.03</v>
      </c>
      <c r="H83" s="35">
        <v>87.95</v>
      </c>
      <c r="I83" s="35">
        <v>83.43</v>
      </c>
      <c r="J83" s="107" t="s">
        <v>75</v>
      </c>
      <c r="K83" s="107" t="s">
        <v>75</v>
      </c>
      <c r="L83" s="35">
        <v>45.33</v>
      </c>
      <c r="M83" s="35">
        <v>50.58</v>
      </c>
    </row>
    <row r="84" spans="1:13" ht="11.15" hidden="1" customHeight="1" outlineLevel="1" x14ac:dyDescent="0.25">
      <c r="A84" s="202"/>
      <c r="B84" s="203" t="s">
        <v>203</v>
      </c>
      <c r="C84" s="35">
        <v>80.56</v>
      </c>
      <c r="D84" s="35">
        <v>85.64</v>
      </c>
      <c r="E84" s="35">
        <v>81.89</v>
      </c>
      <c r="F84" s="35">
        <v>87.98</v>
      </c>
      <c r="G84" s="35">
        <v>67.59</v>
      </c>
      <c r="H84" s="35">
        <v>98.9</v>
      </c>
      <c r="I84" s="35">
        <v>85.58</v>
      </c>
      <c r="J84" s="107" t="s">
        <v>75</v>
      </c>
      <c r="K84" s="107" t="s">
        <v>75</v>
      </c>
      <c r="L84" s="35">
        <v>45.19</v>
      </c>
      <c r="M84" s="35">
        <v>52.11</v>
      </c>
    </row>
    <row r="85" spans="1:13" ht="11.15" hidden="1" customHeight="1" outlineLevel="1" x14ac:dyDescent="0.25">
      <c r="A85" s="202"/>
      <c r="B85" s="203" t="s">
        <v>204</v>
      </c>
      <c r="C85" s="35">
        <v>82.41</v>
      </c>
      <c r="D85" s="35">
        <v>86.3</v>
      </c>
      <c r="E85" s="35">
        <v>86.48</v>
      </c>
      <c r="F85" s="35">
        <v>93.26</v>
      </c>
      <c r="G85" s="35">
        <v>70.61</v>
      </c>
      <c r="H85" s="35">
        <v>86.03</v>
      </c>
      <c r="I85" s="35">
        <v>87.19</v>
      </c>
      <c r="J85" s="107" t="s">
        <v>75</v>
      </c>
      <c r="K85" s="107" t="s">
        <v>75</v>
      </c>
      <c r="L85" s="35">
        <v>49.12</v>
      </c>
      <c r="M85" s="35">
        <v>53.57</v>
      </c>
    </row>
    <row r="86" spans="1:13" ht="15" hidden="1" customHeight="1" outlineLevel="1" x14ac:dyDescent="0.25">
      <c r="A86" s="202">
        <v>2000</v>
      </c>
      <c r="B86" s="203" t="s">
        <v>201</v>
      </c>
      <c r="C86" s="35">
        <v>80.52</v>
      </c>
      <c r="D86" s="35">
        <v>83.97</v>
      </c>
      <c r="E86" s="35">
        <v>81.58</v>
      </c>
      <c r="F86" s="35">
        <v>87.1</v>
      </c>
      <c r="G86" s="35">
        <v>68.540000000000006</v>
      </c>
      <c r="H86" s="35">
        <v>92.6</v>
      </c>
      <c r="I86" s="35">
        <v>76.400000000000006</v>
      </c>
      <c r="J86" s="107" t="s">
        <v>75</v>
      </c>
      <c r="K86" s="107" t="s">
        <v>75</v>
      </c>
      <c r="L86" s="35">
        <v>48.86</v>
      </c>
      <c r="M86" s="35">
        <v>52.5</v>
      </c>
    </row>
    <row r="87" spans="1:13" ht="11.15" hidden="1" customHeight="1" outlineLevel="1" x14ac:dyDescent="0.25">
      <c r="A87" s="202"/>
      <c r="B87" s="203" t="s">
        <v>202</v>
      </c>
      <c r="C87" s="35">
        <v>81.16</v>
      </c>
      <c r="D87" s="35">
        <v>84.67</v>
      </c>
      <c r="E87" s="35">
        <v>83.06</v>
      </c>
      <c r="F87" s="35">
        <v>89.24</v>
      </c>
      <c r="G87" s="35">
        <v>68.540000000000006</v>
      </c>
      <c r="H87" s="35">
        <v>90.57</v>
      </c>
      <c r="I87" s="35">
        <v>84.93</v>
      </c>
      <c r="J87" s="107" t="s">
        <v>75</v>
      </c>
      <c r="K87" s="107" t="s">
        <v>75</v>
      </c>
      <c r="L87" s="35">
        <v>50.81</v>
      </c>
      <c r="M87" s="35">
        <v>54.8</v>
      </c>
    </row>
    <row r="88" spans="1:13" ht="11.15" hidden="1" customHeight="1" outlineLevel="1" x14ac:dyDescent="0.25">
      <c r="A88" s="202"/>
      <c r="B88" s="203" t="s">
        <v>203</v>
      </c>
      <c r="C88" s="35">
        <v>82.51</v>
      </c>
      <c r="D88" s="35">
        <v>87.16</v>
      </c>
      <c r="E88" s="35">
        <v>83.79</v>
      </c>
      <c r="F88" s="35">
        <v>90.37</v>
      </c>
      <c r="G88" s="35">
        <v>68.400000000000006</v>
      </c>
      <c r="H88" s="35">
        <v>99.22</v>
      </c>
      <c r="I88" s="35">
        <v>86.37</v>
      </c>
      <c r="J88" s="107" t="s">
        <v>75</v>
      </c>
      <c r="K88" s="107" t="s">
        <v>75</v>
      </c>
      <c r="L88" s="35">
        <v>50.44</v>
      </c>
      <c r="M88" s="35">
        <v>56.85</v>
      </c>
    </row>
    <row r="89" spans="1:13" ht="11.15" hidden="1" customHeight="1" outlineLevel="1" x14ac:dyDescent="0.25">
      <c r="A89" s="202"/>
      <c r="B89" s="203" t="s">
        <v>204</v>
      </c>
      <c r="C89" s="35">
        <v>83.34</v>
      </c>
      <c r="D89" s="35">
        <v>87.19</v>
      </c>
      <c r="E89" s="35">
        <v>87.48</v>
      </c>
      <c r="F89" s="35">
        <v>93.9</v>
      </c>
      <c r="G89" s="35">
        <v>72.400000000000006</v>
      </c>
      <c r="H89" s="35">
        <v>86.38</v>
      </c>
      <c r="I89" s="35">
        <v>87.67</v>
      </c>
      <c r="J89" s="107" t="s">
        <v>75</v>
      </c>
      <c r="K89" s="107" t="s">
        <v>75</v>
      </c>
      <c r="L89" s="35">
        <v>55.87</v>
      </c>
      <c r="M89" s="35">
        <v>61.07</v>
      </c>
    </row>
    <row r="90" spans="1:13" ht="15" hidden="1" customHeight="1" outlineLevel="1" x14ac:dyDescent="0.25">
      <c r="A90" s="202">
        <v>2001</v>
      </c>
      <c r="B90" s="203" t="s">
        <v>201</v>
      </c>
      <c r="C90" s="35">
        <v>82.36</v>
      </c>
      <c r="D90" s="35">
        <v>85.04</v>
      </c>
      <c r="E90" s="35">
        <v>82.61</v>
      </c>
      <c r="F90" s="35">
        <v>88.53</v>
      </c>
      <c r="G90" s="35">
        <v>68.67</v>
      </c>
      <c r="H90" s="35">
        <v>93.77</v>
      </c>
      <c r="I90" s="35">
        <v>76.150000000000006</v>
      </c>
      <c r="J90" s="107" t="s">
        <v>75</v>
      </c>
      <c r="K90" s="107" t="s">
        <v>75</v>
      </c>
      <c r="L90" s="35">
        <v>53.82</v>
      </c>
      <c r="M90" s="35">
        <v>56.18</v>
      </c>
    </row>
    <row r="91" spans="1:13" ht="11.15" hidden="1" customHeight="1" outlineLevel="1" x14ac:dyDescent="0.25">
      <c r="A91" s="202"/>
      <c r="B91" s="203" t="s">
        <v>202</v>
      </c>
      <c r="C91" s="35">
        <v>82.34</v>
      </c>
      <c r="D91" s="35">
        <v>85.25</v>
      </c>
      <c r="E91" s="35">
        <v>83.31</v>
      </c>
      <c r="F91" s="35">
        <v>89.53</v>
      </c>
      <c r="G91" s="35">
        <v>68.72</v>
      </c>
      <c r="H91" s="35">
        <v>92.28</v>
      </c>
      <c r="I91" s="35">
        <v>83.55</v>
      </c>
      <c r="J91" s="107" t="s">
        <v>75</v>
      </c>
      <c r="K91" s="107" t="s">
        <v>75</v>
      </c>
      <c r="L91" s="35">
        <v>54.35</v>
      </c>
      <c r="M91" s="35">
        <v>57.26</v>
      </c>
    </row>
    <row r="92" spans="1:13" ht="11.15" hidden="1" customHeight="1" outlineLevel="1" x14ac:dyDescent="0.25">
      <c r="A92" s="202"/>
      <c r="B92" s="203" t="s">
        <v>203</v>
      </c>
      <c r="C92" s="35">
        <v>83.66</v>
      </c>
      <c r="D92" s="35">
        <v>86.92</v>
      </c>
      <c r="E92" s="35">
        <v>84.25</v>
      </c>
      <c r="F92" s="35">
        <v>90.97</v>
      </c>
      <c r="G92" s="35">
        <v>68.540000000000006</v>
      </c>
      <c r="H92" s="35">
        <v>96.47</v>
      </c>
      <c r="I92" s="35">
        <v>83.16</v>
      </c>
      <c r="J92" s="107" t="s">
        <v>75</v>
      </c>
      <c r="K92" s="107" t="s">
        <v>75</v>
      </c>
      <c r="L92" s="35">
        <v>53.19</v>
      </c>
      <c r="M92" s="35">
        <v>56.6</v>
      </c>
    </row>
    <row r="93" spans="1:13" ht="11.15" hidden="1" customHeight="1" outlineLevel="1" x14ac:dyDescent="0.25">
      <c r="A93" s="202"/>
      <c r="B93" s="203" t="s">
        <v>204</v>
      </c>
      <c r="C93" s="35">
        <v>84.52</v>
      </c>
      <c r="D93" s="35">
        <v>86.55</v>
      </c>
      <c r="E93" s="35">
        <v>88.51</v>
      </c>
      <c r="F93" s="35">
        <v>95.15</v>
      </c>
      <c r="G93" s="35">
        <v>72.94</v>
      </c>
      <c r="H93" s="35">
        <v>80.02</v>
      </c>
      <c r="I93" s="35">
        <v>83.75</v>
      </c>
      <c r="J93" s="107" t="s">
        <v>75</v>
      </c>
      <c r="K93" s="107" t="s">
        <v>75</v>
      </c>
      <c r="L93" s="35">
        <v>55.94</v>
      </c>
      <c r="M93" s="35">
        <v>56.81</v>
      </c>
    </row>
    <row r="94" spans="1:13" ht="15" hidden="1" customHeight="1" outlineLevel="1" x14ac:dyDescent="0.25">
      <c r="A94" s="202">
        <v>2002</v>
      </c>
      <c r="B94" s="203" t="s">
        <v>201</v>
      </c>
      <c r="C94" s="35">
        <v>80.86</v>
      </c>
      <c r="D94" s="35">
        <v>81.73</v>
      </c>
      <c r="E94" s="35">
        <v>82.01</v>
      </c>
      <c r="F94" s="35">
        <v>87.49</v>
      </c>
      <c r="G94" s="35">
        <v>69.09</v>
      </c>
      <c r="H94" s="35">
        <v>80.91</v>
      </c>
      <c r="I94" s="35">
        <v>69</v>
      </c>
      <c r="J94" s="107" t="s">
        <v>75</v>
      </c>
      <c r="K94" s="107" t="s">
        <v>75</v>
      </c>
      <c r="L94" s="35">
        <v>53.26</v>
      </c>
      <c r="M94" s="35">
        <v>51.68</v>
      </c>
    </row>
    <row r="95" spans="1:13" ht="11.15" hidden="1" customHeight="1" outlineLevel="1" x14ac:dyDescent="0.25">
      <c r="A95" s="202"/>
      <c r="B95" s="203" t="s">
        <v>202</v>
      </c>
      <c r="C95" s="35">
        <v>82.33</v>
      </c>
      <c r="D95" s="35">
        <v>83.05</v>
      </c>
      <c r="E95" s="35">
        <v>83.14</v>
      </c>
      <c r="F95" s="35">
        <v>88.89</v>
      </c>
      <c r="G95" s="35">
        <v>69.58</v>
      </c>
      <c r="H95" s="35">
        <v>82.91</v>
      </c>
      <c r="I95" s="35">
        <v>78.88</v>
      </c>
      <c r="J95" s="107" t="s">
        <v>75</v>
      </c>
      <c r="K95" s="107" t="s">
        <v>75</v>
      </c>
      <c r="L95" s="35">
        <v>56.79</v>
      </c>
      <c r="M95" s="35">
        <v>55.04</v>
      </c>
    </row>
    <row r="96" spans="1:13" ht="11.15" hidden="1" customHeight="1" outlineLevel="1" x14ac:dyDescent="0.25">
      <c r="A96" s="202"/>
      <c r="B96" s="203" t="s">
        <v>203</v>
      </c>
      <c r="C96" s="35">
        <v>84.32</v>
      </c>
      <c r="D96" s="35">
        <v>85.42</v>
      </c>
      <c r="E96" s="35">
        <v>84.77</v>
      </c>
      <c r="F96" s="35">
        <v>91.13</v>
      </c>
      <c r="G96" s="35">
        <v>69.86</v>
      </c>
      <c r="H96" s="35">
        <v>87.9</v>
      </c>
      <c r="I96" s="35">
        <v>79.430000000000007</v>
      </c>
      <c r="J96" s="107" t="s">
        <v>75</v>
      </c>
      <c r="K96" s="107" t="s">
        <v>75</v>
      </c>
      <c r="L96" s="35">
        <v>56.72</v>
      </c>
      <c r="M96" s="35">
        <v>55.6</v>
      </c>
    </row>
    <row r="97" spans="1:13" ht="11.15" hidden="1" customHeight="1" outlineLevel="1" x14ac:dyDescent="0.25">
      <c r="A97" s="202"/>
      <c r="B97" s="203" t="s">
        <v>204</v>
      </c>
      <c r="C97" s="35">
        <v>84.61</v>
      </c>
      <c r="D97" s="35">
        <v>85.32</v>
      </c>
      <c r="E97" s="35">
        <v>88.53</v>
      </c>
      <c r="F97" s="35">
        <v>94.62</v>
      </c>
      <c r="G97" s="35">
        <v>74.180000000000007</v>
      </c>
      <c r="H97" s="35">
        <v>74.09</v>
      </c>
      <c r="I97" s="35">
        <v>79.430000000000007</v>
      </c>
      <c r="J97" s="107" t="s">
        <v>75</v>
      </c>
      <c r="K97" s="107" t="s">
        <v>75</v>
      </c>
      <c r="L97" s="35">
        <v>59.22</v>
      </c>
      <c r="M97" s="35">
        <v>57.46</v>
      </c>
    </row>
    <row r="98" spans="1:13" ht="15" hidden="1" customHeight="1" outlineLevel="1" x14ac:dyDescent="0.25">
      <c r="A98" s="202">
        <v>2003</v>
      </c>
      <c r="B98" s="203" t="s">
        <v>201</v>
      </c>
      <c r="C98" s="35">
        <v>80.62</v>
      </c>
      <c r="D98" s="35">
        <v>82.07</v>
      </c>
      <c r="E98" s="35">
        <v>82.27</v>
      </c>
      <c r="F98" s="35">
        <v>87.62</v>
      </c>
      <c r="G98" s="35">
        <v>69.64</v>
      </c>
      <c r="H98" s="35">
        <v>81.56</v>
      </c>
      <c r="I98" s="35">
        <v>67.08</v>
      </c>
      <c r="J98" s="107" t="s">
        <v>75</v>
      </c>
      <c r="K98" s="107" t="s">
        <v>75</v>
      </c>
      <c r="L98" s="35">
        <v>55.51</v>
      </c>
      <c r="M98" s="35">
        <v>55.53</v>
      </c>
    </row>
    <row r="99" spans="1:13" ht="11.15" hidden="1" customHeight="1" outlineLevel="1" x14ac:dyDescent="0.25">
      <c r="A99" s="202"/>
      <c r="B99" s="203" t="s">
        <v>202</v>
      </c>
      <c r="C99" s="35">
        <v>81.37</v>
      </c>
      <c r="D99" s="35">
        <v>83</v>
      </c>
      <c r="E99" s="35">
        <v>83.96</v>
      </c>
      <c r="F99" s="35">
        <v>89.93</v>
      </c>
      <c r="G99" s="35">
        <v>69.92</v>
      </c>
      <c r="H99" s="35">
        <v>79.760000000000005</v>
      </c>
      <c r="I99" s="35">
        <v>76.59</v>
      </c>
      <c r="J99" s="107" t="s">
        <v>75</v>
      </c>
      <c r="K99" s="107" t="s">
        <v>75</v>
      </c>
      <c r="L99" s="35">
        <v>56.07</v>
      </c>
      <c r="M99" s="35">
        <v>56.47</v>
      </c>
    </row>
    <row r="100" spans="1:13" ht="11.15" hidden="1" customHeight="1" outlineLevel="1" x14ac:dyDescent="0.25">
      <c r="A100" s="202"/>
      <c r="B100" s="203" t="s">
        <v>203</v>
      </c>
      <c r="C100" s="35">
        <v>83.82</v>
      </c>
      <c r="D100" s="35">
        <v>85.56</v>
      </c>
      <c r="E100" s="35">
        <v>85.78</v>
      </c>
      <c r="F100" s="35">
        <v>92.24</v>
      </c>
      <c r="G100" s="35">
        <v>70.63</v>
      </c>
      <c r="H100" s="35">
        <v>85</v>
      </c>
      <c r="I100" s="35">
        <v>78.64</v>
      </c>
      <c r="J100" s="107" t="s">
        <v>75</v>
      </c>
      <c r="K100" s="107" t="s">
        <v>75</v>
      </c>
      <c r="L100" s="35">
        <v>57.49</v>
      </c>
      <c r="M100" s="35">
        <v>58.04</v>
      </c>
    </row>
    <row r="101" spans="1:13" ht="11.15" hidden="1" customHeight="1" outlineLevel="1" x14ac:dyDescent="0.25">
      <c r="A101" s="202"/>
      <c r="B101" s="203" t="s">
        <v>204</v>
      </c>
      <c r="C101" s="35">
        <v>84.53</v>
      </c>
      <c r="D101" s="35">
        <v>85.9</v>
      </c>
      <c r="E101" s="35">
        <v>88.87</v>
      </c>
      <c r="F101" s="35">
        <v>95.04</v>
      </c>
      <c r="G101" s="35">
        <v>74.349999999999994</v>
      </c>
      <c r="H101" s="35">
        <v>75.34</v>
      </c>
      <c r="I101" s="35">
        <v>79.48</v>
      </c>
      <c r="J101" s="107" t="s">
        <v>75</v>
      </c>
      <c r="K101" s="107" t="s">
        <v>75</v>
      </c>
      <c r="L101" s="35">
        <v>60.64</v>
      </c>
      <c r="M101" s="35">
        <v>60.57</v>
      </c>
    </row>
    <row r="102" spans="1:13" ht="15" hidden="1" customHeight="1" outlineLevel="1" x14ac:dyDescent="0.25">
      <c r="A102" s="202">
        <v>2004</v>
      </c>
      <c r="B102" s="203" t="s">
        <v>201</v>
      </c>
      <c r="C102" s="35">
        <v>82</v>
      </c>
      <c r="D102" s="35">
        <v>81.819999999999993</v>
      </c>
      <c r="E102" s="35">
        <v>83.24</v>
      </c>
      <c r="F102" s="35">
        <v>88.89</v>
      </c>
      <c r="G102" s="35">
        <v>69.94</v>
      </c>
      <c r="H102" s="35">
        <v>76.88</v>
      </c>
      <c r="I102" s="35">
        <v>66.33</v>
      </c>
      <c r="J102" s="107" t="s">
        <v>75</v>
      </c>
      <c r="K102" s="107" t="s">
        <v>75</v>
      </c>
      <c r="L102" s="35">
        <v>61.42</v>
      </c>
      <c r="M102" s="35">
        <v>58.14</v>
      </c>
    </row>
    <row r="103" spans="1:13" ht="11.15" hidden="1" customHeight="1" outlineLevel="1" x14ac:dyDescent="0.25">
      <c r="A103" s="202"/>
      <c r="B103" s="203" t="s">
        <v>202</v>
      </c>
      <c r="C103" s="35">
        <v>82.95</v>
      </c>
      <c r="D103" s="35">
        <v>82.36</v>
      </c>
      <c r="E103" s="35">
        <v>84.42</v>
      </c>
      <c r="F103" s="35">
        <v>90.59</v>
      </c>
      <c r="G103" s="35">
        <v>69.930000000000007</v>
      </c>
      <c r="H103" s="35">
        <v>75.05</v>
      </c>
      <c r="I103" s="35">
        <v>76.72</v>
      </c>
      <c r="J103" s="107" t="s">
        <v>75</v>
      </c>
      <c r="K103" s="107" t="s">
        <v>75</v>
      </c>
      <c r="L103" s="35">
        <v>64.650000000000006</v>
      </c>
      <c r="M103" s="35">
        <v>60.71</v>
      </c>
    </row>
    <row r="104" spans="1:13" ht="11.15" hidden="1" customHeight="1" outlineLevel="1" x14ac:dyDescent="0.25">
      <c r="A104" s="202"/>
      <c r="B104" s="203" t="s">
        <v>203</v>
      </c>
      <c r="C104" s="35">
        <v>84.02</v>
      </c>
      <c r="D104" s="35">
        <v>85.21</v>
      </c>
      <c r="E104" s="35">
        <v>85.63</v>
      </c>
      <c r="F104" s="35">
        <v>92.1</v>
      </c>
      <c r="G104" s="35">
        <v>70.44</v>
      </c>
      <c r="H104" s="35">
        <v>83.97</v>
      </c>
      <c r="I104" s="35">
        <v>77.680000000000007</v>
      </c>
      <c r="J104" s="107" t="s">
        <v>75</v>
      </c>
      <c r="K104" s="107" t="s">
        <v>75</v>
      </c>
      <c r="L104" s="35">
        <v>62.89</v>
      </c>
      <c r="M104" s="35">
        <v>62.81</v>
      </c>
    </row>
    <row r="105" spans="1:13" ht="11.15" hidden="1" customHeight="1" outlineLevel="1" x14ac:dyDescent="0.25">
      <c r="A105" s="202"/>
      <c r="B105" s="203" t="s">
        <v>204</v>
      </c>
      <c r="C105" s="35">
        <v>85.24</v>
      </c>
      <c r="D105" s="35">
        <v>85.71</v>
      </c>
      <c r="E105" s="35">
        <v>88.73</v>
      </c>
      <c r="F105" s="35">
        <v>95.58</v>
      </c>
      <c r="G105" s="35">
        <v>72.64</v>
      </c>
      <c r="H105" s="35">
        <v>74.88</v>
      </c>
      <c r="I105" s="35">
        <v>79.72</v>
      </c>
      <c r="J105" s="107" t="s">
        <v>75</v>
      </c>
      <c r="K105" s="107" t="s">
        <v>75</v>
      </c>
      <c r="L105" s="35">
        <v>66.319999999999993</v>
      </c>
      <c r="M105" s="35">
        <v>64.81</v>
      </c>
    </row>
    <row r="106" spans="1:13" ht="15" hidden="1" customHeight="1" outlineLevel="1" x14ac:dyDescent="0.25">
      <c r="A106" s="202">
        <v>2005</v>
      </c>
      <c r="B106" s="203" t="s">
        <v>201</v>
      </c>
      <c r="C106" s="35">
        <v>81.61</v>
      </c>
      <c r="D106" s="35">
        <v>80.69</v>
      </c>
      <c r="E106" s="35">
        <v>83.11</v>
      </c>
      <c r="F106" s="35">
        <v>88.79</v>
      </c>
      <c r="G106" s="35">
        <v>69.73</v>
      </c>
      <c r="H106" s="35">
        <v>72.069999999999993</v>
      </c>
      <c r="I106" s="35">
        <v>63.74</v>
      </c>
      <c r="J106" s="107" t="s">
        <v>75</v>
      </c>
      <c r="K106" s="107" t="s">
        <v>75</v>
      </c>
      <c r="L106" s="35">
        <v>63.74</v>
      </c>
      <c r="M106" s="35">
        <v>59.01</v>
      </c>
    </row>
    <row r="107" spans="1:13" ht="11.15" hidden="1" customHeight="1" outlineLevel="1" x14ac:dyDescent="0.25">
      <c r="A107" s="202"/>
      <c r="B107" s="203" t="s">
        <v>202</v>
      </c>
      <c r="C107" s="35">
        <v>84.01</v>
      </c>
      <c r="D107" s="35">
        <v>83.77</v>
      </c>
      <c r="E107" s="35">
        <v>85.84</v>
      </c>
      <c r="F107" s="35">
        <v>92.28</v>
      </c>
      <c r="G107" s="35">
        <v>70.73</v>
      </c>
      <c r="H107" s="35">
        <v>76.45</v>
      </c>
      <c r="I107" s="35">
        <v>77.819999999999993</v>
      </c>
      <c r="J107" s="107" t="s">
        <v>75</v>
      </c>
      <c r="K107" s="107" t="s">
        <v>75</v>
      </c>
      <c r="L107" s="35">
        <v>67.62</v>
      </c>
      <c r="M107" s="35">
        <v>64.73</v>
      </c>
    </row>
    <row r="108" spans="1:13" ht="11.15" hidden="1" customHeight="1" outlineLevel="1" x14ac:dyDescent="0.25">
      <c r="A108" s="202"/>
      <c r="B108" s="203" t="s">
        <v>203</v>
      </c>
      <c r="C108" s="35">
        <v>85.17</v>
      </c>
      <c r="D108" s="35">
        <v>85.5</v>
      </c>
      <c r="E108" s="35">
        <v>86.65</v>
      </c>
      <c r="F108" s="35">
        <v>93.51</v>
      </c>
      <c r="G108" s="35">
        <v>70.569999999999993</v>
      </c>
      <c r="H108" s="35">
        <v>81.510000000000005</v>
      </c>
      <c r="I108" s="35">
        <v>78.540000000000006</v>
      </c>
      <c r="J108" s="107" t="s">
        <v>75</v>
      </c>
      <c r="K108" s="107" t="s">
        <v>75</v>
      </c>
      <c r="L108" s="35">
        <v>68.44</v>
      </c>
      <c r="M108" s="35">
        <v>66.88</v>
      </c>
    </row>
    <row r="109" spans="1:13" ht="11.15" hidden="1" customHeight="1" outlineLevel="1" x14ac:dyDescent="0.25">
      <c r="A109" s="202"/>
      <c r="B109" s="203" t="s">
        <v>204</v>
      </c>
      <c r="C109" s="35">
        <v>86.37</v>
      </c>
      <c r="D109" s="35">
        <v>86.54</v>
      </c>
      <c r="E109" s="35">
        <v>89.21</v>
      </c>
      <c r="F109" s="35">
        <v>95.89</v>
      </c>
      <c r="G109" s="35">
        <v>73.53</v>
      </c>
      <c r="H109" s="35">
        <v>77.02</v>
      </c>
      <c r="I109" s="35">
        <v>83.04</v>
      </c>
      <c r="J109" s="107" t="s">
        <v>75</v>
      </c>
      <c r="K109" s="107" t="s">
        <v>75</v>
      </c>
      <c r="L109" s="35">
        <v>72.22</v>
      </c>
      <c r="M109" s="35">
        <v>70.599999999999994</v>
      </c>
    </row>
    <row r="110" spans="1:13" ht="15" hidden="1" customHeight="1" outlineLevel="1" x14ac:dyDescent="0.25">
      <c r="A110" s="202">
        <v>2006</v>
      </c>
      <c r="B110" s="203" t="s">
        <v>201</v>
      </c>
      <c r="C110" s="35">
        <v>85.13</v>
      </c>
      <c r="D110" s="35">
        <v>84.38</v>
      </c>
      <c r="E110" s="35">
        <v>84.64</v>
      </c>
      <c r="F110" s="35">
        <v>90.4</v>
      </c>
      <c r="G110" s="35">
        <v>71.099999999999994</v>
      </c>
      <c r="H110" s="35">
        <v>83.64</v>
      </c>
      <c r="I110" s="35">
        <v>69.03</v>
      </c>
      <c r="J110" s="107" t="s">
        <v>75</v>
      </c>
      <c r="K110" s="107" t="s">
        <v>75</v>
      </c>
      <c r="L110" s="35">
        <v>72.78</v>
      </c>
      <c r="M110" s="35">
        <v>69.150000000000006</v>
      </c>
    </row>
    <row r="111" spans="1:13" ht="11.15" hidden="1" customHeight="1" outlineLevel="1" x14ac:dyDescent="0.25">
      <c r="A111" s="202"/>
      <c r="B111" s="203" t="s">
        <v>202</v>
      </c>
      <c r="C111" s="35">
        <v>86.3</v>
      </c>
      <c r="D111" s="35">
        <v>85.68</v>
      </c>
      <c r="E111" s="35">
        <v>86.37</v>
      </c>
      <c r="F111" s="35">
        <v>92.94</v>
      </c>
      <c r="G111" s="35">
        <v>70.930000000000007</v>
      </c>
      <c r="H111" s="35">
        <v>83.36</v>
      </c>
      <c r="I111" s="35">
        <v>83.08</v>
      </c>
      <c r="J111" s="107" t="s">
        <v>75</v>
      </c>
      <c r="K111" s="107" t="s">
        <v>75</v>
      </c>
      <c r="L111" s="35">
        <v>73.83</v>
      </c>
      <c r="M111" s="35">
        <v>70.459999999999994</v>
      </c>
    </row>
    <row r="112" spans="1:13" ht="11.15" hidden="1" customHeight="1" outlineLevel="1" x14ac:dyDescent="0.25">
      <c r="A112" s="202"/>
      <c r="B112" s="203" t="s">
        <v>203</v>
      </c>
      <c r="C112" s="35">
        <v>88.18</v>
      </c>
      <c r="D112" s="35">
        <v>88.04</v>
      </c>
      <c r="E112" s="35">
        <v>87.77</v>
      </c>
      <c r="F112" s="35">
        <v>94.68</v>
      </c>
      <c r="G112" s="35">
        <v>71.53</v>
      </c>
      <c r="H112" s="35">
        <v>89.2</v>
      </c>
      <c r="I112" s="35">
        <v>84.2</v>
      </c>
      <c r="J112" s="107" t="s">
        <v>75</v>
      </c>
      <c r="K112" s="107" t="s">
        <v>75</v>
      </c>
      <c r="L112" s="35">
        <v>75.28</v>
      </c>
      <c r="M112" s="35">
        <v>73</v>
      </c>
    </row>
    <row r="113" spans="1:13" ht="11.15" hidden="1" customHeight="1" outlineLevel="1" x14ac:dyDescent="0.25">
      <c r="A113" s="202"/>
      <c r="B113" s="203" t="s">
        <v>204</v>
      </c>
      <c r="C113" s="35">
        <v>90.57</v>
      </c>
      <c r="D113" s="35">
        <v>88.55</v>
      </c>
      <c r="E113" s="35">
        <v>90.81</v>
      </c>
      <c r="F113" s="35">
        <v>97.74</v>
      </c>
      <c r="G113" s="35">
        <v>74.52</v>
      </c>
      <c r="H113" s="35">
        <v>80.540000000000006</v>
      </c>
      <c r="I113" s="35">
        <v>89.66</v>
      </c>
      <c r="J113" s="107" t="s">
        <v>75</v>
      </c>
      <c r="K113" s="107" t="s">
        <v>75</v>
      </c>
      <c r="L113" s="35">
        <v>82.61</v>
      </c>
      <c r="M113" s="35">
        <v>76.41</v>
      </c>
    </row>
    <row r="114" spans="1:13" ht="15" hidden="1" customHeight="1" outlineLevel="1" x14ac:dyDescent="0.25">
      <c r="A114" s="202">
        <v>2007</v>
      </c>
      <c r="B114" s="203" t="s">
        <v>201</v>
      </c>
      <c r="C114" s="35">
        <v>88.56</v>
      </c>
      <c r="D114" s="35">
        <v>86.49</v>
      </c>
      <c r="E114" s="35">
        <v>85.15</v>
      </c>
      <c r="F114" s="35">
        <v>90.53</v>
      </c>
      <c r="G114" s="35">
        <v>72.510000000000005</v>
      </c>
      <c r="H114" s="35">
        <v>91.52</v>
      </c>
      <c r="I114" s="35">
        <v>76.19</v>
      </c>
      <c r="J114" s="107" t="s">
        <v>75</v>
      </c>
      <c r="K114" s="107" t="s">
        <v>75</v>
      </c>
      <c r="L114" s="35">
        <v>80.680000000000007</v>
      </c>
      <c r="M114" s="35">
        <v>74.37</v>
      </c>
    </row>
    <row r="115" spans="1:13" ht="11.15" hidden="1" customHeight="1" outlineLevel="1" x14ac:dyDescent="0.25">
      <c r="A115" s="202"/>
      <c r="B115" s="203" t="s">
        <v>202</v>
      </c>
      <c r="C115" s="35">
        <v>88.87</v>
      </c>
      <c r="D115" s="35">
        <v>86.67</v>
      </c>
      <c r="E115" s="35">
        <v>86.89</v>
      </c>
      <c r="F115" s="35">
        <v>93.01</v>
      </c>
      <c r="G115" s="35">
        <v>72.5</v>
      </c>
      <c r="H115" s="35">
        <v>86.05</v>
      </c>
      <c r="I115" s="35">
        <v>84.85</v>
      </c>
      <c r="J115" s="107" t="s">
        <v>75</v>
      </c>
      <c r="K115" s="107" t="s">
        <v>75</v>
      </c>
      <c r="L115" s="35">
        <v>81.61</v>
      </c>
      <c r="M115" s="35">
        <v>75.03</v>
      </c>
    </row>
    <row r="116" spans="1:13" ht="11.15" hidden="1" customHeight="1" outlineLevel="1" x14ac:dyDescent="0.25">
      <c r="A116" s="202"/>
      <c r="B116" s="203" t="s">
        <v>203</v>
      </c>
      <c r="C116" s="35">
        <v>90.56</v>
      </c>
      <c r="D116" s="35">
        <v>89.34</v>
      </c>
      <c r="E116" s="35">
        <v>88.12</v>
      </c>
      <c r="F116" s="35">
        <v>94.71</v>
      </c>
      <c r="G116" s="35">
        <v>72.61</v>
      </c>
      <c r="H116" s="35">
        <v>93.98</v>
      </c>
      <c r="I116" s="35">
        <v>86</v>
      </c>
      <c r="J116" s="107" t="s">
        <v>75</v>
      </c>
      <c r="K116" s="107" t="s">
        <v>75</v>
      </c>
      <c r="L116" s="35">
        <v>82.63</v>
      </c>
      <c r="M116" s="35">
        <v>78.27</v>
      </c>
    </row>
    <row r="117" spans="1:13" ht="11.15" hidden="1" customHeight="1" outlineLevel="1" x14ac:dyDescent="0.25">
      <c r="A117" s="202"/>
      <c r="B117" s="203" t="s">
        <v>204</v>
      </c>
      <c r="C117" s="35">
        <v>92.3</v>
      </c>
      <c r="D117" s="35">
        <v>89.87</v>
      </c>
      <c r="E117" s="35">
        <v>90.64</v>
      </c>
      <c r="F117" s="35">
        <v>96.94</v>
      </c>
      <c r="G117" s="35">
        <v>75.84</v>
      </c>
      <c r="H117" s="35">
        <v>87.26</v>
      </c>
      <c r="I117" s="35">
        <v>90.7</v>
      </c>
      <c r="J117" s="107" t="s">
        <v>75</v>
      </c>
      <c r="K117" s="107" t="s">
        <v>75</v>
      </c>
      <c r="L117" s="35">
        <v>85.63</v>
      </c>
      <c r="M117" s="35">
        <v>78.55</v>
      </c>
    </row>
    <row r="118" spans="1:13" ht="15" hidden="1" customHeight="1" outlineLevel="1" x14ac:dyDescent="0.25">
      <c r="A118" s="202">
        <v>2008</v>
      </c>
      <c r="B118" s="203" t="s">
        <v>201</v>
      </c>
      <c r="C118" s="35">
        <v>90.19</v>
      </c>
      <c r="D118" s="35">
        <v>87.31</v>
      </c>
      <c r="E118" s="35">
        <v>85.95</v>
      </c>
      <c r="F118" s="35">
        <v>90.73</v>
      </c>
      <c r="G118" s="35">
        <v>74.75</v>
      </c>
      <c r="H118" s="35">
        <v>92.41</v>
      </c>
      <c r="I118" s="35">
        <v>76.790000000000006</v>
      </c>
      <c r="J118" s="107" t="s">
        <v>75</v>
      </c>
      <c r="K118" s="107" t="s">
        <v>75</v>
      </c>
      <c r="L118" s="35">
        <v>84.28</v>
      </c>
      <c r="M118" s="35">
        <v>76.23</v>
      </c>
    </row>
    <row r="119" spans="1:13" ht="11.15" hidden="1" customHeight="1" outlineLevel="1" x14ac:dyDescent="0.25">
      <c r="A119" s="202"/>
      <c r="B119" s="203" t="s">
        <v>202</v>
      </c>
      <c r="C119" s="35">
        <v>91.42</v>
      </c>
      <c r="D119" s="35">
        <v>88.14</v>
      </c>
      <c r="E119" s="35">
        <v>88.18</v>
      </c>
      <c r="F119" s="35">
        <v>93.49</v>
      </c>
      <c r="G119" s="35">
        <v>75.73</v>
      </c>
      <c r="H119" s="35">
        <v>88.19</v>
      </c>
      <c r="I119" s="35">
        <v>88.93</v>
      </c>
      <c r="J119" s="107" t="s">
        <v>75</v>
      </c>
      <c r="K119" s="107" t="s">
        <v>75</v>
      </c>
      <c r="L119" s="35">
        <v>86.6</v>
      </c>
      <c r="M119" s="35">
        <v>77.69</v>
      </c>
    </row>
    <row r="120" spans="1:13" ht="11.15" hidden="1" customHeight="1" outlineLevel="1" x14ac:dyDescent="0.25">
      <c r="A120" s="202"/>
      <c r="B120" s="203" t="s">
        <v>203</v>
      </c>
      <c r="C120" s="35">
        <v>91.41</v>
      </c>
      <c r="D120" s="35">
        <v>90.43</v>
      </c>
      <c r="E120" s="35">
        <v>89.16</v>
      </c>
      <c r="F120" s="35">
        <v>95</v>
      </c>
      <c r="G120" s="35">
        <v>75.45</v>
      </c>
      <c r="H120" s="35">
        <v>95.2</v>
      </c>
      <c r="I120" s="35">
        <v>88.29</v>
      </c>
      <c r="J120" s="107" t="s">
        <v>75</v>
      </c>
      <c r="K120" s="107" t="s">
        <v>75</v>
      </c>
      <c r="L120" s="35">
        <v>83.93</v>
      </c>
      <c r="M120" s="35">
        <v>80.22</v>
      </c>
    </row>
    <row r="121" spans="1:13" ht="11.15" hidden="1" customHeight="1" outlineLevel="1" x14ac:dyDescent="0.25">
      <c r="A121" s="202"/>
      <c r="B121" s="203" t="s">
        <v>204</v>
      </c>
      <c r="C121" s="35">
        <v>90.55</v>
      </c>
      <c r="D121" s="35">
        <v>89.69</v>
      </c>
      <c r="E121" s="35">
        <v>90.96</v>
      </c>
      <c r="F121" s="35">
        <v>96.21</v>
      </c>
      <c r="G121" s="35">
        <v>78.67</v>
      </c>
      <c r="H121" s="35">
        <v>85.34</v>
      </c>
      <c r="I121" s="35">
        <v>89.08</v>
      </c>
      <c r="J121" s="107" t="s">
        <v>75</v>
      </c>
      <c r="K121" s="107" t="s">
        <v>75</v>
      </c>
      <c r="L121" s="35">
        <v>80.86</v>
      </c>
      <c r="M121" s="35">
        <v>77.22</v>
      </c>
    </row>
    <row r="122" spans="1:13" ht="15" hidden="1" customHeight="1" outlineLevel="1" x14ac:dyDescent="0.25">
      <c r="A122" s="202">
        <v>2009</v>
      </c>
      <c r="B122" s="203" t="s">
        <v>201</v>
      </c>
      <c r="C122" s="35">
        <v>84.17</v>
      </c>
      <c r="D122" s="35">
        <v>85.12</v>
      </c>
      <c r="E122" s="35">
        <v>86.55</v>
      </c>
      <c r="F122" s="35">
        <v>90.45</v>
      </c>
      <c r="G122" s="35">
        <v>77.52</v>
      </c>
      <c r="H122" s="35">
        <v>80.180000000000007</v>
      </c>
      <c r="I122" s="35">
        <v>68.459999999999994</v>
      </c>
      <c r="J122" s="107" t="s">
        <v>75</v>
      </c>
      <c r="K122" s="107" t="s">
        <v>75</v>
      </c>
      <c r="L122" s="35">
        <v>69.680000000000007</v>
      </c>
      <c r="M122" s="35">
        <v>69.959999999999994</v>
      </c>
    </row>
    <row r="123" spans="1:13" ht="11.15" hidden="1" customHeight="1" outlineLevel="1" x14ac:dyDescent="0.25">
      <c r="A123" s="202"/>
      <c r="B123" s="203" t="s">
        <v>202</v>
      </c>
      <c r="C123" s="35">
        <v>84.4</v>
      </c>
      <c r="D123" s="35">
        <v>84.37</v>
      </c>
      <c r="E123" s="35">
        <v>88.69</v>
      </c>
      <c r="F123" s="35">
        <v>93.51</v>
      </c>
      <c r="G123" s="35">
        <v>77.42</v>
      </c>
      <c r="H123" s="35">
        <v>69.12</v>
      </c>
      <c r="I123" s="35">
        <v>78.7</v>
      </c>
      <c r="J123" s="107" t="s">
        <v>75</v>
      </c>
      <c r="K123" s="107" t="s">
        <v>75</v>
      </c>
      <c r="L123" s="35">
        <v>69.05</v>
      </c>
      <c r="M123" s="35">
        <v>66.98</v>
      </c>
    </row>
    <row r="124" spans="1:13" ht="11.15" hidden="1" customHeight="1" outlineLevel="1" x14ac:dyDescent="0.25">
      <c r="A124" s="202"/>
      <c r="B124" s="203" t="s">
        <v>203</v>
      </c>
      <c r="C124" s="35">
        <v>86.53</v>
      </c>
      <c r="D124" s="35">
        <v>87.34</v>
      </c>
      <c r="E124" s="35">
        <v>90.23</v>
      </c>
      <c r="F124" s="35">
        <v>95.38</v>
      </c>
      <c r="G124" s="35">
        <v>78.180000000000007</v>
      </c>
      <c r="H124" s="35">
        <v>77.19</v>
      </c>
      <c r="I124" s="35">
        <v>80.77</v>
      </c>
      <c r="J124" s="107" t="s">
        <v>75</v>
      </c>
      <c r="K124" s="107" t="s">
        <v>75</v>
      </c>
      <c r="L124" s="35">
        <v>71.78</v>
      </c>
      <c r="M124" s="35">
        <v>71.7</v>
      </c>
    </row>
    <row r="125" spans="1:13" ht="11.15" hidden="1" customHeight="1" outlineLevel="1" x14ac:dyDescent="0.25">
      <c r="A125" s="202"/>
      <c r="B125" s="203" t="s">
        <v>204</v>
      </c>
      <c r="C125" s="35">
        <v>88.3</v>
      </c>
      <c r="D125" s="35">
        <v>86.87</v>
      </c>
      <c r="E125" s="35">
        <v>92.41</v>
      </c>
      <c r="F125" s="35">
        <v>97.45</v>
      </c>
      <c r="G125" s="35">
        <v>80.63</v>
      </c>
      <c r="H125" s="35">
        <v>67.3</v>
      </c>
      <c r="I125" s="35">
        <v>81.98</v>
      </c>
      <c r="J125" s="107" t="s">
        <v>75</v>
      </c>
      <c r="K125" s="107" t="s">
        <v>75</v>
      </c>
      <c r="L125" s="35">
        <v>76.47</v>
      </c>
      <c r="M125" s="35">
        <v>71.37</v>
      </c>
    </row>
    <row r="126" spans="1:13" ht="15" hidden="1" customHeight="1" outlineLevel="1" x14ac:dyDescent="0.25">
      <c r="A126" s="202">
        <v>2010</v>
      </c>
      <c r="B126" s="203" t="s">
        <v>201</v>
      </c>
      <c r="C126" s="35">
        <v>86.39</v>
      </c>
      <c r="D126" s="35">
        <v>85.76</v>
      </c>
      <c r="E126" s="35">
        <v>86.99</v>
      </c>
      <c r="F126" s="35">
        <v>90.21</v>
      </c>
      <c r="G126" s="35">
        <v>79.55</v>
      </c>
      <c r="H126" s="35">
        <v>81.400000000000006</v>
      </c>
      <c r="I126" s="35">
        <v>68.77</v>
      </c>
      <c r="J126" s="107" t="s">
        <v>75</v>
      </c>
      <c r="K126" s="107" t="s">
        <v>75</v>
      </c>
      <c r="L126" s="35">
        <v>75.83</v>
      </c>
      <c r="M126" s="35">
        <v>72.75</v>
      </c>
    </row>
    <row r="127" spans="1:13" ht="11.15" hidden="1" customHeight="1" outlineLevel="1" x14ac:dyDescent="0.25">
      <c r="A127" s="202"/>
      <c r="B127" s="203" t="s">
        <v>202</v>
      </c>
      <c r="C127" s="35">
        <v>88.36</v>
      </c>
      <c r="D127" s="35">
        <v>87.67</v>
      </c>
      <c r="E127" s="35">
        <v>88.9</v>
      </c>
      <c r="F127" s="35">
        <v>93.53</v>
      </c>
      <c r="G127" s="35">
        <v>78.099999999999994</v>
      </c>
      <c r="H127" s="35">
        <v>83.33</v>
      </c>
      <c r="I127" s="35">
        <v>84.38</v>
      </c>
      <c r="J127" s="107" t="s">
        <v>75</v>
      </c>
      <c r="K127" s="107" t="s">
        <v>75</v>
      </c>
      <c r="L127" s="35">
        <v>81.59</v>
      </c>
      <c r="M127" s="35">
        <v>78.84</v>
      </c>
    </row>
    <row r="128" spans="1:13" ht="11.15" hidden="1" customHeight="1" outlineLevel="1" x14ac:dyDescent="0.25">
      <c r="A128" s="202"/>
      <c r="B128" s="203" t="s">
        <v>203</v>
      </c>
      <c r="C128" s="35">
        <v>90.56</v>
      </c>
      <c r="D128" s="35">
        <v>90.39</v>
      </c>
      <c r="E128" s="35">
        <v>91.21</v>
      </c>
      <c r="F128" s="35">
        <v>96.34</v>
      </c>
      <c r="G128" s="35">
        <v>79.22</v>
      </c>
      <c r="H128" s="35">
        <v>87.51</v>
      </c>
      <c r="I128" s="35">
        <v>86.28</v>
      </c>
      <c r="J128" s="107" t="s">
        <v>75</v>
      </c>
      <c r="K128" s="107" t="s">
        <v>75</v>
      </c>
      <c r="L128" s="35">
        <v>82.68</v>
      </c>
      <c r="M128" s="35">
        <v>81.11</v>
      </c>
    </row>
    <row r="129" spans="1:13" ht="11.15" hidden="1" customHeight="1" outlineLevel="1" x14ac:dyDescent="0.25">
      <c r="A129" s="202"/>
      <c r="B129" s="203" t="s">
        <v>204</v>
      </c>
      <c r="C129" s="35">
        <v>92.33</v>
      </c>
      <c r="D129" s="35">
        <v>90.6</v>
      </c>
      <c r="E129" s="35">
        <v>93.77</v>
      </c>
      <c r="F129" s="35">
        <v>98.84</v>
      </c>
      <c r="G129" s="35">
        <v>81.95</v>
      </c>
      <c r="H129" s="35">
        <v>79.41</v>
      </c>
      <c r="I129" s="35">
        <v>88.16</v>
      </c>
      <c r="J129" s="107" t="s">
        <v>75</v>
      </c>
      <c r="K129" s="107" t="s">
        <v>75</v>
      </c>
      <c r="L129" s="35">
        <v>87.38</v>
      </c>
      <c r="M129" s="35">
        <v>82.23</v>
      </c>
    </row>
    <row r="130" spans="1:13" ht="15" hidden="1" customHeight="1" outlineLevel="1" x14ac:dyDescent="0.25">
      <c r="A130" s="202">
        <v>2011</v>
      </c>
      <c r="B130" s="203" t="s">
        <v>201</v>
      </c>
      <c r="C130" s="35">
        <v>91.71</v>
      </c>
      <c r="D130" s="35">
        <v>89.89</v>
      </c>
      <c r="E130" s="35">
        <v>88.05</v>
      </c>
      <c r="F130" s="35">
        <v>91.52</v>
      </c>
      <c r="G130" s="35">
        <v>80.02</v>
      </c>
      <c r="H130" s="35">
        <v>96.46</v>
      </c>
      <c r="I130" s="35">
        <v>78.28</v>
      </c>
      <c r="J130" s="107" t="s">
        <v>75</v>
      </c>
      <c r="K130" s="107" t="s">
        <v>75</v>
      </c>
      <c r="L130" s="35">
        <v>86.86</v>
      </c>
      <c r="M130" s="35">
        <v>81.53</v>
      </c>
    </row>
    <row r="131" spans="1:13" ht="11.15" hidden="1" customHeight="1" outlineLevel="1" x14ac:dyDescent="0.25">
      <c r="A131" s="202"/>
      <c r="B131" s="203" t="s">
        <v>202</v>
      </c>
      <c r="C131" s="35">
        <v>91.73</v>
      </c>
      <c r="D131" s="35">
        <v>90.32</v>
      </c>
      <c r="E131" s="35">
        <v>90.47</v>
      </c>
      <c r="F131" s="35">
        <v>95.19</v>
      </c>
      <c r="G131" s="35">
        <v>79.45</v>
      </c>
      <c r="H131" s="35">
        <v>89.81</v>
      </c>
      <c r="I131" s="35">
        <v>89.22</v>
      </c>
      <c r="J131" s="107" t="s">
        <v>75</v>
      </c>
      <c r="K131" s="107" t="s">
        <v>75</v>
      </c>
      <c r="L131" s="35">
        <v>87.84</v>
      </c>
      <c r="M131" s="35">
        <v>83.59</v>
      </c>
    </row>
    <row r="132" spans="1:13" ht="11.15" hidden="1" customHeight="1" outlineLevel="1" x14ac:dyDescent="0.25">
      <c r="A132" s="202"/>
      <c r="B132" s="203" t="s">
        <v>203</v>
      </c>
      <c r="C132" s="35">
        <v>93.45</v>
      </c>
      <c r="D132" s="35">
        <v>92.89</v>
      </c>
      <c r="E132" s="35">
        <v>92.09</v>
      </c>
      <c r="F132" s="35">
        <v>97.37</v>
      </c>
      <c r="G132" s="35">
        <v>79.760000000000005</v>
      </c>
      <c r="H132" s="35">
        <v>95.75</v>
      </c>
      <c r="I132" s="35">
        <v>91.24</v>
      </c>
      <c r="J132" s="107" t="s">
        <v>75</v>
      </c>
      <c r="K132" s="107" t="s">
        <v>75</v>
      </c>
      <c r="L132" s="35">
        <v>88.37</v>
      </c>
      <c r="M132" s="35">
        <v>86.08</v>
      </c>
    </row>
    <row r="133" spans="1:13" ht="11.15" hidden="1" customHeight="1" outlineLevel="1" x14ac:dyDescent="0.25">
      <c r="A133" s="202"/>
      <c r="B133" s="203" t="s">
        <v>204</v>
      </c>
      <c r="C133" s="35">
        <v>94.21</v>
      </c>
      <c r="D133" s="35">
        <v>92.29</v>
      </c>
      <c r="E133" s="35">
        <v>94.34</v>
      </c>
      <c r="F133" s="35">
        <v>99.31</v>
      </c>
      <c r="G133" s="35">
        <v>82.74</v>
      </c>
      <c r="H133" s="35">
        <v>85.06</v>
      </c>
      <c r="I133" s="35">
        <v>93.27</v>
      </c>
      <c r="J133" s="107" t="s">
        <v>75</v>
      </c>
      <c r="K133" s="107" t="s">
        <v>75</v>
      </c>
      <c r="L133" s="35">
        <v>90.27</v>
      </c>
      <c r="M133" s="35">
        <v>84.77</v>
      </c>
    </row>
    <row r="134" spans="1:13" ht="15" hidden="1" customHeight="1" outlineLevel="1" x14ac:dyDescent="0.25">
      <c r="A134" s="202">
        <v>2012</v>
      </c>
      <c r="B134" s="203" t="s">
        <v>201</v>
      </c>
      <c r="C134" s="35">
        <v>93.21</v>
      </c>
      <c r="D134" s="35">
        <v>90.31</v>
      </c>
      <c r="E134" s="35">
        <v>90</v>
      </c>
      <c r="F134" s="35">
        <v>93.85</v>
      </c>
      <c r="G134" s="35">
        <v>81.08</v>
      </c>
      <c r="H134" s="35">
        <v>91.42</v>
      </c>
      <c r="I134" s="35">
        <v>80.53</v>
      </c>
      <c r="J134" s="107" t="s">
        <v>75</v>
      </c>
      <c r="K134" s="107" t="s">
        <v>75</v>
      </c>
      <c r="L134" s="35">
        <v>91</v>
      </c>
      <c r="M134" s="35">
        <v>83.31</v>
      </c>
    </row>
    <row r="135" spans="1:13" ht="11.15" hidden="1" customHeight="1" outlineLevel="1" x14ac:dyDescent="0.25">
      <c r="A135" s="202"/>
      <c r="B135" s="203" t="s">
        <v>202</v>
      </c>
      <c r="C135" s="35">
        <v>92.01</v>
      </c>
      <c r="D135" s="35">
        <v>89.15</v>
      </c>
      <c r="E135" s="35">
        <v>91.26</v>
      </c>
      <c r="F135" s="35">
        <v>95.92</v>
      </c>
      <c r="G135" s="35">
        <v>80.39</v>
      </c>
      <c r="H135" s="35">
        <v>81.84</v>
      </c>
      <c r="I135" s="35">
        <v>89.34</v>
      </c>
      <c r="J135" s="107" t="s">
        <v>75</v>
      </c>
      <c r="K135" s="107" t="s">
        <v>75</v>
      </c>
      <c r="L135" s="35">
        <v>90.13</v>
      </c>
      <c r="M135" s="35">
        <v>82.56</v>
      </c>
    </row>
    <row r="136" spans="1:13" ht="11.15" hidden="1" customHeight="1" outlineLevel="1" x14ac:dyDescent="0.25">
      <c r="A136" s="202"/>
      <c r="B136" s="203" t="s">
        <v>203</v>
      </c>
      <c r="C136" s="35">
        <v>93.48</v>
      </c>
      <c r="D136" s="35">
        <v>91.55</v>
      </c>
      <c r="E136" s="35">
        <v>93.08</v>
      </c>
      <c r="F136" s="35">
        <v>98.27</v>
      </c>
      <c r="G136" s="35">
        <v>80.959999999999994</v>
      </c>
      <c r="H136" s="35">
        <v>86.22</v>
      </c>
      <c r="I136" s="35">
        <v>89.95</v>
      </c>
      <c r="J136" s="107" t="s">
        <v>75</v>
      </c>
      <c r="K136" s="107" t="s">
        <v>75</v>
      </c>
      <c r="L136" s="35">
        <v>90.62</v>
      </c>
      <c r="M136" s="35">
        <v>85.17</v>
      </c>
    </row>
    <row r="137" spans="1:13" ht="11.15" hidden="1" customHeight="1" outlineLevel="1" x14ac:dyDescent="0.25">
      <c r="A137" s="202"/>
      <c r="B137" s="203" t="s">
        <v>204</v>
      </c>
      <c r="C137" s="35">
        <v>94.14</v>
      </c>
      <c r="D137" s="35">
        <v>91.48</v>
      </c>
      <c r="E137" s="35">
        <v>94.86</v>
      </c>
      <c r="F137" s="35">
        <v>99.67</v>
      </c>
      <c r="G137" s="35">
        <v>83.66</v>
      </c>
      <c r="H137" s="35">
        <v>79.7</v>
      </c>
      <c r="I137" s="35">
        <v>91.41</v>
      </c>
      <c r="J137" s="107" t="s">
        <v>75</v>
      </c>
      <c r="K137" s="107" t="s">
        <v>75</v>
      </c>
      <c r="L137" s="35">
        <v>90.75</v>
      </c>
      <c r="M137" s="35">
        <v>83.53</v>
      </c>
    </row>
    <row r="138" spans="1:13" ht="15" hidden="1" customHeight="1" outlineLevel="1" x14ac:dyDescent="0.25">
      <c r="A138" s="202">
        <v>2013</v>
      </c>
      <c r="B138" s="203" t="s">
        <v>201</v>
      </c>
      <c r="C138" s="35">
        <v>91.64</v>
      </c>
      <c r="D138" s="35">
        <v>89.18</v>
      </c>
      <c r="E138" s="35">
        <v>89.66</v>
      </c>
      <c r="F138" s="35">
        <v>92.69</v>
      </c>
      <c r="G138" s="35">
        <v>82.71</v>
      </c>
      <c r="H138" s="35">
        <v>87.58</v>
      </c>
      <c r="I138" s="35">
        <v>74.930000000000007</v>
      </c>
      <c r="J138" s="107" t="s">
        <v>75</v>
      </c>
      <c r="K138" s="107" t="s">
        <v>75</v>
      </c>
      <c r="L138" s="35">
        <v>88.66</v>
      </c>
      <c r="M138" s="35">
        <v>81.97</v>
      </c>
    </row>
    <row r="139" spans="1:13" ht="11.15" hidden="1" customHeight="1" outlineLevel="1" x14ac:dyDescent="0.25">
      <c r="A139" s="202"/>
      <c r="B139" s="203" t="s">
        <v>202</v>
      </c>
      <c r="C139" s="35">
        <v>92.85</v>
      </c>
      <c r="D139" s="35">
        <v>90.54</v>
      </c>
      <c r="E139" s="35">
        <v>91.96</v>
      </c>
      <c r="F139" s="35">
        <v>96.47</v>
      </c>
      <c r="G139" s="35">
        <v>81.47</v>
      </c>
      <c r="H139" s="35">
        <v>85.6</v>
      </c>
      <c r="I139" s="35">
        <v>89.21</v>
      </c>
      <c r="J139" s="107" t="s">
        <v>75</v>
      </c>
      <c r="K139" s="107" t="s">
        <v>75</v>
      </c>
      <c r="L139" s="35">
        <v>90.5</v>
      </c>
      <c r="M139" s="35">
        <v>84.21</v>
      </c>
    </row>
    <row r="140" spans="1:13" ht="11.15" hidden="1" customHeight="1" outlineLevel="1" x14ac:dyDescent="0.25">
      <c r="A140" s="202"/>
      <c r="B140" s="203" t="s">
        <v>203</v>
      </c>
      <c r="C140" s="35">
        <v>94.64</v>
      </c>
      <c r="D140" s="35">
        <v>93.51</v>
      </c>
      <c r="E140" s="35">
        <v>94.05</v>
      </c>
      <c r="F140" s="35">
        <v>99.09</v>
      </c>
      <c r="G140" s="35">
        <v>82.29</v>
      </c>
      <c r="H140" s="35">
        <v>91.68</v>
      </c>
      <c r="I140" s="35">
        <v>90.19</v>
      </c>
      <c r="J140" s="107" t="s">
        <v>75</v>
      </c>
      <c r="K140" s="107" t="s">
        <v>75</v>
      </c>
      <c r="L140" s="35">
        <v>91.45</v>
      </c>
      <c r="M140" s="35">
        <v>87.88</v>
      </c>
    </row>
    <row r="141" spans="1:13" ht="11.15" hidden="1" customHeight="1" outlineLevel="1" x14ac:dyDescent="0.25">
      <c r="A141" s="202"/>
      <c r="B141" s="203" t="s">
        <v>204</v>
      </c>
      <c r="C141" s="35">
        <v>95.15</v>
      </c>
      <c r="D141" s="35">
        <v>92.47</v>
      </c>
      <c r="E141" s="35">
        <v>95.29</v>
      </c>
      <c r="F141" s="35">
        <v>99.77</v>
      </c>
      <c r="G141" s="35">
        <v>84.88</v>
      </c>
      <c r="H141" s="35">
        <v>82.64</v>
      </c>
      <c r="I141" s="35">
        <v>92.86</v>
      </c>
      <c r="J141" s="107" t="s">
        <v>75</v>
      </c>
      <c r="K141" s="107" t="s">
        <v>75</v>
      </c>
      <c r="L141" s="35">
        <v>93.6</v>
      </c>
      <c r="M141" s="35">
        <v>86.48</v>
      </c>
    </row>
    <row r="142" spans="1:13" ht="15" hidden="1" customHeight="1" outlineLevel="1" x14ac:dyDescent="0.25">
      <c r="A142" s="202">
        <v>2014</v>
      </c>
      <c r="B142" s="203" t="s">
        <v>201</v>
      </c>
      <c r="C142" s="35">
        <v>94.58</v>
      </c>
      <c r="D142" s="35">
        <v>91.84</v>
      </c>
      <c r="E142" s="35">
        <v>90.51</v>
      </c>
      <c r="F142" s="35">
        <v>93.5</v>
      </c>
      <c r="G142" s="35">
        <v>83.66</v>
      </c>
      <c r="H142" s="35">
        <v>96.6</v>
      </c>
      <c r="I142" s="35">
        <v>81.98</v>
      </c>
      <c r="J142" s="107" t="s">
        <v>75</v>
      </c>
      <c r="K142" s="107" t="s">
        <v>75</v>
      </c>
      <c r="L142" s="35">
        <v>92.39</v>
      </c>
      <c r="M142" s="35">
        <v>85.04</v>
      </c>
    </row>
    <row r="143" spans="1:13" ht="11.15" hidden="1" customHeight="1" outlineLevel="1" x14ac:dyDescent="0.25">
      <c r="A143" s="202"/>
      <c r="B143" s="203" t="s">
        <v>202</v>
      </c>
      <c r="C143" s="35">
        <v>94.03</v>
      </c>
      <c r="D143" s="35">
        <v>91.39</v>
      </c>
      <c r="E143" s="35">
        <v>92.68</v>
      </c>
      <c r="F143" s="35">
        <v>96.86</v>
      </c>
      <c r="G143" s="35">
        <v>82.97</v>
      </c>
      <c r="H143" s="35">
        <v>86.92</v>
      </c>
      <c r="I143" s="35">
        <v>90.84</v>
      </c>
      <c r="J143" s="107" t="s">
        <v>75</v>
      </c>
      <c r="K143" s="107" t="s">
        <v>75</v>
      </c>
      <c r="L143" s="35">
        <v>93.58</v>
      </c>
      <c r="M143" s="35">
        <v>86.6</v>
      </c>
    </row>
    <row r="144" spans="1:13" ht="11.15" hidden="1" customHeight="1" outlineLevel="1" x14ac:dyDescent="0.25">
      <c r="A144" s="202"/>
      <c r="B144" s="203" t="s">
        <v>203</v>
      </c>
      <c r="C144" s="35">
        <v>96.27</v>
      </c>
      <c r="D144" s="35">
        <v>94.19</v>
      </c>
      <c r="E144" s="35">
        <v>94.94</v>
      </c>
      <c r="F144" s="35">
        <v>99.76</v>
      </c>
      <c r="G144" s="35">
        <v>83.73</v>
      </c>
      <c r="H144" s="35">
        <v>91.62</v>
      </c>
      <c r="I144" s="35">
        <v>92.35</v>
      </c>
      <c r="J144" s="107" t="s">
        <v>75</v>
      </c>
      <c r="K144" s="107" t="s">
        <v>75</v>
      </c>
      <c r="L144" s="35">
        <v>95.6</v>
      </c>
      <c r="M144" s="35">
        <v>89.97</v>
      </c>
    </row>
    <row r="145" spans="1:13" ht="11.15" hidden="1" customHeight="1" outlineLevel="1" x14ac:dyDescent="0.25">
      <c r="A145" s="202"/>
      <c r="B145" s="203" t="s">
        <v>204</v>
      </c>
      <c r="C145" s="35">
        <v>97.53</v>
      </c>
      <c r="D145" s="35">
        <v>94.53</v>
      </c>
      <c r="E145" s="35">
        <v>97.3</v>
      </c>
      <c r="F145" s="35">
        <v>101.78</v>
      </c>
      <c r="G145" s="35">
        <v>86.91</v>
      </c>
      <c r="H145" s="35">
        <v>84.84</v>
      </c>
      <c r="I145" s="35">
        <v>94.51</v>
      </c>
      <c r="J145" s="107" t="s">
        <v>75</v>
      </c>
      <c r="K145" s="107" t="s">
        <v>75</v>
      </c>
      <c r="L145" s="35">
        <v>98.46</v>
      </c>
      <c r="M145" s="35">
        <v>90.72</v>
      </c>
    </row>
    <row r="146" spans="1:13" ht="15" hidden="1" customHeight="1" outlineLevel="1" x14ac:dyDescent="0.25">
      <c r="A146" s="202">
        <v>2015</v>
      </c>
      <c r="B146" s="203" t="s">
        <v>201</v>
      </c>
      <c r="C146" s="35">
        <v>95.75</v>
      </c>
      <c r="D146" s="35">
        <v>92.96</v>
      </c>
      <c r="E146" s="35">
        <v>92.83</v>
      </c>
      <c r="F146" s="35">
        <v>95.89</v>
      </c>
      <c r="G146" s="35">
        <v>85.78</v>
      </c>
      <c r="H146" s="35">
        <v>93.47</v>
      </c>
      <c r="I146" s="35">
        <v>81.73</v>
      </c>
      <c r="J146" s="107" t="s">
        <v>75</v>
      </c>
      <c r="K146" s="107" t="s">
        <v>75</v>
      </c>
      <c r="L146" s="35">
        <v>97.27</v>
      </c>
      <c r="M146" s="35">
        <v>90.14</v>
      </c>
    </row>
    <row r="147" spans="1:13" ht="11.15" hidden="1" customHeight="1" outlineLevel="1" x14ac:dyDescent="0.25">
      <c r="A147" s="202"/>
      <c r="B147" s="203" t="s">
        <v>202</v>
      </c>
      <c r="C147" s="35">
        <v>95.55</v>
      </c>
      <c r="D147" s="35">
        <v>91.98</v>
      </c>
      <c r="E147" s="35">
        <v>94.58</v>
      </c>
      <c r="F147" s="35">
        <v>98.69</v>
      </c>
      <c r="G147" s="35">
        <v>85.08</v>
      </c>
      <c r="H147" s="35">
        <v>82.94</v>
      </c>
      <c r="I147" s="35">
        <v>91.61</v>
      </c>
      <c r="J147" s="107" t="s">
        <v>75</v>
      </c>
      <c r="K147" s="107" t="s">
        <v>75</v>
      </c>
      <c r="L147" s="35">
        <v>99.39</v>
      </c>
      <c r="M147" s="35">
        <v>90.51</v>
      </c>
    </row>
    <row r="148" spans="1:13" ht="11.15" hidden="1" customHeight="1" outlineLevel="1" x14ac:dyDescent="0.25">
      <c r="A148" s="202"/>
      <c r="B148" s="203" t="s">
        <v>203</v>
      </c>
      <c r="C148" s="35">
        <v>97.84</v>
      </c>
      <c r="D148" s="35">
        <v>95.72</v>
      </c>
      <c r="E148" s="35">
        <v>96.98</v>
      </c>
      <c r="F148" s="35">
        <v>101.71</v>
      </c>
      <c r="G148" s="35">
        <v>86</v>
      </c>
      <c r="H148" s="35">
        <v>91.37</v>
      </c>
      <c r="I148" s="35">
        <v>93.66</v>
      </c>
      <c r="J148" s="107" t="s">
        <v>75</v>
      </c>
      <c r="K148" s="107" t="s">
        <v>75</v>
      </c>
      <c r="L148" s="35">
        <v>99.78</v>
      </c>
      <c r="M148" s="35">
        <v>94.35</v>
      </c>
    </row>
    <row r="149" spans="1:13" ht="11.15" hidden="1" customHeight="1" outlineLevel="1" x14ac:dyDescent="0.25">
      <c r="A149" s="202"/>
      <c r="B149" s="203" t="s">
        <v>204</v>
      </c>
      <c r="C149" s="35">
        <v>99.6</v>
      </c>
      <c r="D149" s="35">
        <v>97.24</v>
      </c>
      <c r="E149" s="35">
        <v>100.26</v>
      </c>
      <c r="F149" s="35">
        <v>104.65</v>
      </c>
      <c r="G149" s="35">
        <v>90.09</v>
      </c>
      <c r="H149" s="35">
        <v>86.74</v>
      </c>
      <c r="I149" s="35">
        <v>98.98</v>
      </c>
      <c r="J149" s="107" t="s">
        <v>75</v>
      </c>
      <c r="K149" s="107" t="s">
        <v>75</v>
      </c>
      <c r="L149" s="35">
        <v>102.1</v>
      </c>
      <c r="M149" s="35">
        <v>96.12</v>
      </c>
    </row>
    <row r="150" spans="1:13" ht="15" hidden="1" customHeight="1" outlineLevel="1" x14ac:dyDescent="0.25">
      <c r="A150" s="202">
        <v>2016</v>
      </c>
      <c r="B150" s="203" t="s">
        <v>201</v>
      </c>
      <c r="C150" s="35">
        <v>97.86</v>
      </c>
      <c r="D150" s="35">
        <v>95.96</v>
      </c>
      <c r="E150" s="35">
        <v>95.74</v>
      </c>
      <c r="F150" s="35">
        <v>98.41</v>
      </c>
      <c r="G150" s="35">
        <v>89.6</v>
      </c>
      <c r="H150" s="35">
        <v>96.75</v>
      </c>
      <c r="I150" s="35">
        <v>85.45</v>
      </c>
      <c r="J150" s="107" t="s">
        <v>75</v>
      </c>
      <c r="K150" s="107" t="s">
        <v>75</v>
      </c>
      <c r="L150" s="35">
        <v>98.45</v>
      </c>
      <c r="M150" s="35">
        <v>93.44</v>
      </c>
    </row>
    <row r="151" spans="1:13" ht="11.15" hidden="1" customHeight="1" outlineLevel="1" x14ac:dyDescent="0.25">
      <c r="A151" s="202"/>
      <c r="B151" s="203" t="s">
        <v>202</v>
      </c>
      <c r="C151" s="35">
        <v>99</v>
      </c>
      <c r="D151" s="35">
        <v>95.55</v>
      </c>
      <c r="E151" s="35">
        <v>97.89</v>
      </c>
      <c r="F151" s="35">
        <v>101.71</v>
      </c>
      <c r="G151" s="35">
        <v>89.05</v>
      </c>
      <c r="H151" s="35">
        <v>87.48</v>
      </c>
      <c r="I151" s="35">
        <v>97.4</v>
      </c>
      <c r="J151" s="107" t="s">
        <v>75</v>
      </c>
      <c r="K151" s="107" t="s">
        <v>75</v>
      </c>
      <c r="L151" s="35">
        <v>103.59</v>
      </c>
      <c r="M151" s="35">
        <v>95.09</v>
      </c>
    </row>
    <row r="152" spans="1:13" ht="11.15" hidden="1" customHeight="1" outlineLevel="1" x14ac:dyDescent="0.25">
      <c r="A152" s="202"/>
      <c r="B152" s="203" t="s">
        <v>203</v>
      </c>
      <c r="C152" s="35">
        <v>99.69</v>
      </c>
      <c r="D152" s="35">
        <v>98.21</v>
      </c>
      <c r="E152" s="35">
        <v>99.18</v>
      </c>
      <c r="F152" s="35">
        <v>103.39</v>
      </c>
      <c r="G152" s="35">
        <v>89.44</v>
      </c>
      <c r="H152" s="35">
        <v>94.85</v>
      </c>
      <c r="I152" s="35">
        <v>96.91</v>
      </c>
      <c r="J152" s="107" t="s">
        <v>75</v>
      </c>
      <c r="K152" s="107" t="s">
        <v>75</v>
      </c>
      <c r="L152" s="35">
        <v>100.73</v>
      </c>
      <c r="M152" s="35">
        <v>96.86</v>
      </c>
    </row>
    <row r="153" spans="1:13" ht="11.15" hidden="1" customHeight="1" outlineLevel="1" x14ac:dyDescent="0.25">
      <c r="A153" s="202"/>
      <c r="B153" s="203" t="s">
        <v>204</v>
      </c>
      <c r="C153" s="35">
        <v>101.09</v>
      </c>
      <c r="D153" s="35">
        <v>99.44</v>
      </c>
      <c r="E153" s="35">
        <v>102.28</v>
      </c>
      <c r="F153" s="35">
        <v>106.38</v>
      </c>
      <c r="G153" s="35">
        <v>92.77</v>
      </c>
      <c r="H153" s="35">
        <v>89.65</v>
      </c>
      <c r="I153" s="35">
        <v>100.12</v>
      </c>
      <c r="J153" s="107" t="s">
        <v>75</v>
      </c>
      <c r="K153" s="107" t="s">
        <v>75</v>
      </c>
      <c r="L153" s="35">
        <v>103.7</v>
      </c>
      <c r="M153" s="35">
        <v>99.61</v>
      </c>
    </row>
    <row r="154" spans="1:13" ht="15" hidden="1" customHeight="1" outlineLevel="1" x14ac:dyDescent="0.25">
      <c r="A154" s="202">
        <v>2017</v>
      </c>
      <c r="B154" s="203" t="s">
        <v>201</v>
      </c>
      <c r="C154" s="35">
        <v>101.32</v>
      </c>
      <c r="D154" s="35">
        <v>98.47</v>
      </c>
      <c r="E154" s="35">
        <v>97.56</v>
      </c>
      <c r="F154" s="35">
        <v>100.32</v>
      </c>
      <c r="G154" s="35">
        <v>91.24</v>
      </c>
      <c r="H154" s="35">
        <v>101.61</v>
      </c>
      <c r="I154" s="35">
        <v>88.9</v>
      </c>
      <c r="J154" s="107" t="s">
        <v>75</v>
      </c>
      <c r="K154" s="107" t="s">
        <v>75</v>
      </c>
      <c r="L154" s="35">
        <v>104.62</v>
      </c>
      <c r="M154" s="35">
        <v>97.48</v>
      </c>
    </row>
    <row r="155" spans="1:13" ht="11.15" hidden="1" customHeight="1" outlineLevel="1" x14ac:dyDescent="0.25">
      <c r="A155" s="202"/>
      <c r="B155" s="203" t="s">
        <v>202</v>
      </c>
      <c r="C155" s="35">
        <v>100.41</v>
      </c>
      <c r="D155" s="35">
        <v>97.87</v>
      </c>
      <c r="E155" s="35">
        <v>99.34</v>
      </c>
      <c r="F155" s="35">
        <v>103.23</v>
      </c>
      <c r="G155" s="35">
        <v>90.34</v>
      </c>
      <c r="H155" s="35">
        <v>92.77</v>
      </c>
      <c r="I155" s="35">
        <v>98.71</v>
      </c>
      <c r="J155" s="107" t="s">
        <v>75</v>
      </c>
      <c r="K155" s="107" t="s">
        <v>75</v>
      </c>
      <c r="L155" s="35">
        <v>105.15</v>
      </c>
      <c r="M155" s="35">
        <v>99.01</v>
      </c>
    </row>
    <row r="156" spans="1:13" ht="11.15" hidden="1" customHeight="1" outlineLevel="1" x14ac:dyDescent="0.25">
      <c r="A156" s="202"/>
      <c r="B156" s="203" t="s">
        <v>203</v>
      </c>
      <c r="C156" s="35">
        <v>102.4</v>
      </c>
      <c r="D156" s="35">
        <v>100.74</v>
      </c>
      <c r="E156" s="35">
        <v>100.62</v>
      </c>
      <c r="F156" s="35">
        <v>104.9</v>
      </c>
      <c r="G156" s="35">
        <v>90.7</v>
      </c>
      <c r="H156" s="35">
        <v>101.16</v>
      </c>
      <c r="I156" s="35">
        <v>99.57</v>
      </c>
      <c r="J156" s="107" t="s">
        <v>75</v>
      </c>
      <c r="K156" s="107" t="s">
        <v>75</v>
      </c>
      <c r="L156" s="35">
        <v>105.15</v>
      </c>
      <c r="M156" s="35">
        <v>101.08</v>
      </c>
    </row>
    <row r="157" spans="1:13" ht="11.15" hidden="1" customHeight="1" outlineLevel="1" x14ac:dyDescent="0.25">
      <c r="A157" s="202"/>
      <c r="B157" s="203" t="s">
        <v>204</v>
      </c>
      <c r="C157" s="35">
        <v>104.3</v>
      </c>
      <c r="D157" s="35">
        <v>102.13</v>
      </c>
      <c r="E157" s="35">
        <v>103.59</v>
      </c>
      <c r="F157" s="35">
        <v>107.6</v>
      </c>
      <c r="G157" s="35">
        <v>94.31</v>
      </c>
      <c r="H157" s="35">
        <v>97.08</v>
      </c>
      <c r="I157" s="35">
        <v>102.75</v>
      </c>
      <c r="J157" s="107" t="s">
        <v>75</v>
      </c>
      <c r="K157" s="107" t="s">
        <v>75</v>
      </c>
      <c r="L157" s="35">
        <v>108.23</v>
      </c>
      <c r="M157" s="35">
        <v>102.96</v>
      </c>
    </row>
    <row r="158" spans="1:13" ht="15" hidden="1" customHeight="1" outlineLevel="1" x14ac:dyDescent="0.25">
      <c r="A158" s="202">
        <v>2018</v>
      </c>
      <c r="B158" s="203" t="s">
        <v>201</v>
      </c>
      <c r="C158" s="35">
        <v>102.77</v>
      </c>
      <c r="D158" s="35">
        <v>100.21</v>
      </c>
      <c r="E158" s="35">
        <v>99.14</v>
      </c>
      <c r="F158" s="35">
        <v>102.05</v>
      </c>
      <c r="G158" s="35">
        <v>92.45</v>
      </c>
      <c r="H158" s="35">
        <v>103.88</v>
      </c>
      <c r="I158" s="35">
        <v>91.43</v>
      </c>
      <c r="J158" s="107" t="s">
        <v>75</v>
      </c>
      <c r="K158" s="107" t="s">
        <v>75</v>
      </c>
      <c r="L158" s="35">
        <v>108.22</v>
      </c>
      <c r="M158" s="35">
        <v>102.14</v>
      </c>
    </row>
    <row r="159" spans="1:13" ht="11.15" hidden="1" customHeight="1" outlineLevel="1" x14ac:dyDescent="0.25">
      <c r="A159" s="202"/>
      <c r="B159" s="203" t="s">
        <v>202</v>
      </c>
      <c r="C159" s="35">
        <v>102.65</v>
      </c>
      <c r="D159" s="35">
        <v>99.88</v>
      </c>
      <c r="E159" s="35">
        <v>100.64</v>
      </c>
      <c r="F159" s="35">
        <v>104.54</v>
      </c>
      <c r="G159" s="35">
        <v>91.64</v>
      </c>
      <c r="H159" s="35">
        <v>97.23</v>
      </c>
      <c r="I159" s="35">
        <v>102.68</v>
      </c>
      <c r="J159" s="107" t="s">
        <v>75</v>
      </c>
      <c r="K159" s="107" t="s">
        <v>75</v>
      </c>
      <c r="L159" s="35">
        <v>109.71</v>
      </c>
      <c r="M159" s="35">
        <v>103.28</v>
      </c>
    </row>
    <row r="160" spans="1:13" ht="11.15" hidden="1" customHeight="1" outlineLevel="1" x14ac:dyDescent="0.25">
      <c r="A160" s="202"/>
      <c r="B160" s="203" t="s">
        <v>203</v>
      </c>
      <c r="C160" s="35">
        <v>102.85</v>
      </c>
      <c r="D160" s="35">
        <v>102.81</v>
      </c>
      <c r="E160" s="35">
        <v>101.6</v>
      </c>
      <c r="F160" s="35">
        <v>105.95</v>
      </c>
      <c r="G160" s="35">
        <v>91.53</v>
      </c>
      <c r="H160" s="35">
        <v>106.99</v>
      </c>
      <c r="I160" s="35">
        <v>103.02</v>
      </c>
      <c r="J160" s="107" t="s">
        <v>75</v>
      </c>
      <c r="K160" s="107" t="s">
        <v>75</v>
      </c>
      <c r="L160" s="35">
        <v>106.51</v>
      </c>
      <c r="M160" s="35">
        <v>106.83</v>
      </c>
    </row>
    <row r="161" spans="1:13" ht="11.15" hidden="1" customHeight="1" outlineLevel="1" x14ac:dyDescent="0.25">
      <c r="A161" s="202"/>
      <c r="B161" s="203" t="s">
        <v>204</v>
      </c>
      <c r="C161" s="35">
        <v>104.72</v>
      </c>
      <c r="D161" s="35">
        <v>104.15</v>
      </c>
      <c r="E161" s="35">
        <v>104.97</v>
      </c>
      <c r="F161" s="35">
        <v>109.38</v>
      </c>
      <c r="G161" s="35">
        <v>94.76</v>
      </c>
      <c r="H161" s="35">
        <v>101.3</v>
      </c>
      <c r="I161" s="35">
        <v>106.87</v>
      </c>
      <c r="J161" s="107" t="s">
        <v>75</v>
      </c>
      <c r="K161" s="107" t="s">
        <v>75</v>
      </c>
      <c r="L161" s="35">
        <v>109.25</v>
      </c>
      <c r="M161" s="35">
        <v>108.29</v>
      </c>
    </row>
    <row r="162" spans="1:13" ht="15" customHeight="1" collapsed="1" x14ac:dyDescent="0.25">
      <c r="A162" s="202">
        <v>2019</v>
      </c>
      <c r="B162" s="203" t="s">
        <v>201</v>
      </c>
      <c r="C162" s="35">
        <v>103.97</v>
      </c>
      <c r="D162" s="35">
        <v>102.24</v>
      </c>
      <c r="E162" s="35">
        <v>100.78</v>
      </c>
      <c r="F162" s="35">
        <v>103.39</v>
      </c>
      <c r="G162" s="35">
        <v>94.77</v>
      </c>
      <c r="H162" s="35">
        <v>107.22</v>
      </c>
      <c r="I162" s="35">
        <v>95.36</v>
      </c>
      <c r="J162" s="107" t="s">
        <v>75</v>
      </c>
      <c r="K162" s="107" t="s">
        <v>75</v>
      </c>
      <c r="L162" s="35">
        <v>110.77</v>
      </c>
      <c r="M162" s="35">
        <v>107.07</v>
      </c>
    </row>
    <row r="163" spans="1:13" ht="11.15" customHeight="1" x14ac:dyDescent="0.25">
      <c r="A163" s="202"/>
      <c r="B163" s="203" t="s">
        <v>202</v>
      </c>
      <c r="C163" s="35">
        <v>102.74</v>
      </c>
      <c r="D163" s="35">
        <v>101.3</v>
      </c>
      <c r="E163" s="35">
        <v>102.41</v>
      </c>
      <c r="F163" s="35">
        <v>106.2</v>
      </c>
      <c r="G163" s="35">
        <v>93.65</v>
      </c>
      <c r="H163" s="35">
        <v>97.53</v>
      </c>
      <c r="I163" s="35">
        <v>104.44</v>
      </c>
      <c r="J163" s="107" t="s">
        <v>75</v>
      </c>
      <c r="K163" s="107" t="s">
        <v>75</v>
      </c>
      <c r="L163" s="35">
        <v>109.42</v>
      </c>
      <c r="M163" s="35">
        <v>106.45</v>
      </c>
    </row>
    <row r="164" spans="1:13" ht="11.15" customHeight="1" x14ac:dyDescent="0.25">
      <c r="A164" s="202"/>
      <c r="B164" s="203" t="s">
        <v>203</v>
      </c>
      <c r="C164" s="35">
        <v>104.95</v>
      </c>
      <c r="D164" s="35">
        <v>104.72</v>
      </c>
      <c r="E164" s="35">
        <v>104.62</v>
      </c>
      <c r="F164" s="35">
        <v>108.74</v>
      </c>
      <c r="G164" s="35">
        <v>95.09</v>
      </c>
      <c r="H164" s="35">
        <v>105.07</v>
      </c>
      <c r="I164" s="35">
        <v>105.61</v>
      </c>
      <c r="J164" s="107" t="s">
        <v>75</v>
      </c>
      <c r="K164" s="107" t="s">
        <v>75</v>
      </c>
      <c r="L164" s="35">
        <v>110.36</v>
      </c>
      <c r="M164" s="35">
        <v>110.45</v>
      </c>
    </row>
    <row r="165" spans="1:13" ht="11.15" customHeight="1" x14ac:dyDescent="0.25">
      <c r="A165" s="202"/>
      <c r="B165" s="203" t="s">
        <v>204</v>
      </c>
      <c r="C165" s="35">
        <v>105.43</v>
      </c>
      <c r="D165" s="35">
        <v>105.14</v>
      </c>
      <c r="E165" s="35">
        <v>106.73</v>
      </c>
      <c r="F165" s="35">
        <v>110.64</v>
      </c>
      <c r="G165" s="35">
        <v>97.7</v>
      </c>
      <c r="H165" s="35">
        <v>99.72</v>
      </c>
      <c r="I165" s="35">
        <v>106.78</v>
      </c>
      <c r="J165" s="107" t="s">
        <v>75</v>
      </c>
      <c r="K165" s="107" t="s">
        <v>75</v>
      </c>
      <c r="L165" s="35">
        <v>111.35</v>
      </c>
      <c r="M165" s="35">
        <v>111.33</v>
      </c>
    </row>
    <row r="166" spans="1:13" ht="15" customHeight="1" x14ac:dyDescent="0.25">
      <c r="A166" s="202">
        <v>2020</v>
      </c>
      <c r="B166" s="203" t="s">
        <v>201</v>
      </c>
      <c r="C166" s="35">
        <v>102.4</v>
      </c>
      <c r="D166" s="35">
        <v>101.86</v>
      </c>
      <c r="E166" s="35">
        <v>99.96</v>
      </c>
      <c r="F166" s="35">
        <v>100.65</v>
      </c>
      <c r="G166" s="35">
        <v>98.39</v>
      </c>
      <c r="H166" s="35">
        <v>108.29</v>
      </c>
      <c r="I166" s="35">
        <v>94.21</v>
      </c>
      <c r="J166" s="107" t="s">
        <v>75</v>
      </c>
      <c r="K166" s="107" t="s">
        <v>75</v>
      </c>
      <c r="L166" s="35">
        <v>107.7</v>
      </c>
      <c r="M166" s="35">
        <v>106.95</v>
      </c>
    </row>
    <row r="167" spans="1:13" ht="11.15" customHeight="1" x14ac:dyDescent="0.25">
      <c r="A167" s="202"/>
      <c r="B167" s="203" t="s">
        <v>202</v>
      </c>
      <c r="C167" s="35">
        <v>91.66</v>
      </c>
      <c r="D167" s="35">
        <v>93.33</v>
      </c>
      <c r="E167" s="35">
        <v>93.04</v>
      </c>
      <c r="F167" s="35">
        <v>91.36</v>
      </c>
      <c r="G167" s="35">
        <v>96.92</v>
      </c>
      <c r="H167" s="35">
        <v>94.32</v>
      </c>
      <c r="I167" s="35">
        <v>96.5</v>
      </c>
      <c r="J167" s="107" t="s">
        <v>75</v>
      </c>
      <c r="K167" s="107" t="s">
        <v>75</v>
      </c>
      <c r="L167" s="35">
        <v>84.66</v>
      </c>
      <c r="M167" s="35">
        <v>88.21</v>
      </c>
    </row>
    <row r="168" spans="1:13" ht="11.15" customHeight="1" x14ac:dyDescent="0.25">
      <c r="A168" s="202"/>
      <c r="B168" s="203" t="s">
        <v>203</v>
      </c>
      <c r="C168" s="35">
        <v>101.69</v>
      </c>
      <c r="D168" s="35">
        <v>101.75</v>
      </c>
      <c r="E168" s="35">
        <v>103.07</v>
      </c>
      <c r="F168" s="35">
        <v>103.86</v>
      </c>
      <c r="G168" s="35">
        <v>101.22</v>
      </c>
      <c r="H168" s="35">
        <v>97.27</v>
      </c>
      <c r="I168" s="35">
        <v>101.68</v>
      </c>
      <c r="J168" s="107" t="s">
        <v>75</v>
      </c>
      <c r="K168" s="107" t="s">
        <v>75</v>
      </c>
      <c r="L168" s="35">
        <v>99.61</v>
      </c>
      <c r="M168" s="35">
        <v>99.46</v>
      </c>
    </row>
    <row r="169" spans="1:13" ht="11.15" customHeight="1" x14ac:dyDescent="0.25">
      <c r="A169" s="202"/>
      <c r="B169" s="203" t="s">
        <v>204</v>
      </c>
      <c r="C169" s="35">
        <v>104.24</v>
      </c>
      <c r="D169" s="35">
        <v>103.06</v>
      </c>
      <c r="E169" s="35">
        <v>103.93</v>
      </c>
      <c r="F169" s="35">
        <v>104.13</v>
      </c>
      <c r="G169" s="35">
        <v>103.47</v>
      </c>
      <c r="H169" s="35">
        <v>100.12</v>
      </c>
      <c r="I169" s="35">
        <v>107.61</v>
      </c>
      <c r="J169" s="107" t="s">
        <v>75</v>
      </c>
      <c r="K169" s="107" t="s">
        <v>75</v>
      </c>
      <c r="L169" s="35">
        <v>108.03</v>
      </c>
      <c r="M169" s="35">
        <v>105.37</v>
      </c>
    </row>
    <row r="170" spans="1:13" ht="15" customHeight="1" x14ac:dyDescent="0.25">
      <c r="A170" s="202">
        <v>2021</v>
      </c>
      <c r="B170" s="203" t="s">
        <v>201</v>
      </c>
      <c r="C170" s="35">
        <v>101.35</v>
      </c>
      <c r="D170" s="35">
        <v>99.68</v>
      </c>
      <c r="E170" s="35">
        <v>96.99</v>
      </c>
      <c r="F170" s="35">
        <v>94.88</v>
      </c>
      <c r="G170" s="35">
        <v>101.79</v>
      </c>
      <c r="H170" s="35">
        <v>108.76</v>
      </c>
      <c r="I170" s="35">
        <v>93.15</v>
      </c>
      <c r="J170" s="107" t="s">
        <v>75</v>
      </c>
      <c r="K170" s="107" t="s">
        <v>75</v>
      </c>
      <c r="L170" s="35">
        <v>107.83</v>
      </c>
      <c r="M170" s="35">
        <v>104.18</v>
      </c>
    </row>
    <row r="171" spans="1:13" ht="11.15" customHeight="1" x14ac:dyDescent="0.25">
      <c r="A171" s="202"/>
      <c r="B171" s="203" t="s">
        <v>202</v>
      </c>
      <c r="C171" s="35">
        <v>102.55</v>
      </c>
      <c r="D171" s="35">
        <v>101.07</v>
      </c>
      <c r="E171" s="35">
        <v>100.44</v>
      </c>
      <c r="F171" s="35">
        <v>99.17</v>
      </c>
      <c r="G171" s="35">
        <v>103.33</v>
      </c>
      <c r="H171" s="35">
        <v>103.17</v>
      </c>
      <c r="I171" s="35">
        <v>103.72</v>
      </c>
      <c r="J171" s="107" t="s">
        <v>75</v>
      </c>
      <c r="K171" s="107" t="s">
        <v>75</v>
      </c>
      <c r="L171" s="35">
        <v>108.99</v>
      </c>
      <c r="M171" s="35">
        <v>105.87</v>
      </c>
    </row>
    <row r="172" spans="1:13" ht="11.15" customHeight="1" x14ac:dyDescent="0.25">
      <c r="A172" s="202"/>
      <c r="B172" s="203" t="s">
        <v>203</v>
      </c>
      <c r="C172" s="35">
        <v>104.35</v>
      </c>
      <c r="D172" s="35">
        <v>104.67</v>
      </c>
      <c r="E172" s="35">
        <v>105.19</v>
      </c>
      <c r="F172" s="35">
        <v>106.08</v>
      </c>
      <c r="G172" s="35">
        <v>103.15</v>
      </c>
      <c r="H172" s="35">
        <v>102.94</v>
      </c>
      <c r="I172" s="35">
        <v>100.85</v>
      </c>
      <c r="J172" s="107" t="s">
        <v>75</v>
      </c>
      <c r="K172" s="107" t="s">
        <v>75</v>
      </c>
      <c r="L172" s="35">
        <v>106.79</v>
      </c>
      <c r="M172" s="35">
        <v>108.09</v>
      </c>
    </row>
    <row r="173" spans="1:13" ht="11.15" customHeight="1" x14ac:dyDescent="0.25">
      <c r="A173" s="202"/>
      <c r="B173" s="203" t="s">
        <v>204</v>
      </c>
      <c r="C173" s="35">
        <v>106.42</v>
      </c>
      <c r="D173" s="35">
        <v>106.39</v>
      </c>
      <c r="E173" s="35">
        <v>107.93</v>
      </c>
      <c r="F173" s="35">
        <v>109.05</v>
      </c>
      <c r="G173" s="35">
        <v>105.37</v>
      </c>
      <c r="H173" s="35">
        <v>101.2</v>
      </c>
      <c r="I173" s="35">
        <v>104.83</v>
      </c>
      <c r="J173" s="107" t="s">
        <v>75</v>
      </c>
      <c r="K173" s="107" t="s">
        <v>75</v>
      </c>
      <c r="L173" s="35">
        <v>116.3</v>
      </c>
      <c r="M173" s="35">
        <v>117.78</v>
      </c>
    </row>
    <row r="174" spans="1:13" ht="15" customHeight="1" x14ac:dyDescent="0.25">
      <c r="A174" s="202">
        <v>2022</v>
      </c>
      <c r="B174" s="203" t="s">
        <v>201</v>
      </c>
      <c r="C174" s="35">
        <v>105.13</v>
      </c>
      <c r="D174" s="35">
        <v>104.69</v>
      </c>
      <c r="E174" s="35">
        <v>104.76</v>
      </c>
      <c r="F174" s="35">
        <v>104.7</v>
      </c>
      <c r="G174" s="35">
        <v>104.9</v>
      </c>
      <c r="H174" s="35">
        <v>104.5</v>
      </c>
      <c r="I174" s="35">
        <v>94.59</v>
      </c>
      <c r="J174" s="107" t="s">
        <v>75</v>
      </c>
      <c r="K174" s="107" t="s">
        <v>75</v>
      </c>
      <c r="L174" s="35">
        <v>112.17</v>
      </c>
      <c r="M174" s="35">
        <v>112.02</v>
      </c>
    </row>
    <row r="175" spans="1:13" ht="11.15" customHeight="1" x14ac:dyDescent="0.25">
      <c r="A175" s="202"/>
      <c r="B175" s="203" t="s">
        <v>202</v>
      </c>
      <c r="C175" s="35">
        <v>103.44</v>
      </c>
      <c r="D175" s="35">
        <v>104.1</v>
      </c>
      <c r="E175" s="35">
        <v>106.13</v>
      </c>
      <c r="F175" s="35">
        <v>107.25</v>
      </c>
      <c r="G175" s="35">
        <v>103.6</v>
      </c>
      <c r="H175" s="35">
        <v>97.5</v>
      </c>
      <c r="I175" s="35">
        <v>101.53</v>
      </c>
      <c r="J175" s="107" t="s">
        <v>75</v>
      </c>
      <c r="K175" s="107" t="s">
        <v>75</v>
      </c>
      <c r="L175" s="35">
        <v>112.01</v>
      </c>
      <c r="M175" s="35">
        <v>114.97</v>
      </c>
    </row>
    <row r="176" spans="1:13" ht="11.15" customHeight="1" x14ac:dyDescent="0.25">
      <c r="A176" s="202"/>
      <c r="B176" s="203" t="s">
        <v>203</v>
      </c>
      <c r="C176" s="35">
        <v>105.74</v>
      </c>
      <c r="D176" s="35">
        <v>107.71</v>
      </c>
      <c r="E176" s="35">
        <v>107.52</v>
      </c>
      <c r="F176" s="35">
        <v>110.14</v>
      </c>
      <c r="G176" s="35">
        <v>101.57</v>
      </c>
      <c r="H176" s="35">
        <v>108.36</v>
      </c>
      <c r="I176" s="35">
        <v>102.16</v>
      </c>
      <c r="J176" s="107" t="s">
        <v>75</v>
      </c>
      <c r="K176" s="107" t="s">
        <v>75</v>
      </c>
      <c r="L176" s="35">
        <v>112.36</v>
      </c>
      <c r="M176" s="35">
        <v>118.57</v>
      </c>
    </row>
    <row r="177" spans="1:13" ht="11.15" customHeight="1" x14ac:dyDescent="0.25">
      <c r="A177" s="202"/>
      <c r="B177" s="203" t="s">
        <v>204</v>
      </c>
      <c r="C177" s="35">
        <v>106.03</v>
      </c>
      <c r="D177" s="35">
        <v>106.98</v>
      </c>
      <c r="E177" s="35">
        <v>108.17</v>
      </c>
      <c r="F177" s="35">
        <v>109.95</v>
      </c>
      <c r="G177" s="35">
        <v>104.11</v>
      </c>
      <c r="H177" s="35">
        <v>103.13</v>
      </c>
      <c r="I177" s="35">
        <v>103.48</v>
      </c>
      <c r="J177" s="107" t="s">
        <v>75</v>
      </c>
      <c r="K177" s="107" t="s">
        <v>75</v>
      </c>
      <c r="L177" s="35">
        <v>116.81</v>
      </c>
      <c r="M177" s="35">
        <v>120.83</v>
      </c>
    </row>
    <row r="178" spans="1:13" ht="15" customHeight="1" x14ac:dyDescent="0.25">
      <c r="A178" s="202">
        <v>2023</v>
      </c>
      <c r="B178" s="203" t="s">
        <v>201</v>
      </c>
      <c r="C178" s="35">
        <v>105.72</v>
      </c>
      <c r="D178" s="35">
        <v>105.44</v>
      </c>
      <c r="E178" s="35">
        <v>104.33</v>
      </c>
      <c r="F178" s="35">
        <v>104.85</v>
      </c>
      <c r="G178" s="35">
        <v>103.17</v>
      </c>
      <c r="H178" s="35">
        <v>108.85</v>
      </c>
      <c r="I178" s="35">
        <v>94.51</v>
      </c>
      <c r="J178" s="107" t="s">
        <v>75</v>
      </c>
      <c r="K178" s="107" t="s">
        <v>75</v>
      </c>
      <c r="L178" s="35">
        <v>115.02</v>
      </c>
      <c r="M178" s="35">
        <v>115.74</v>
      </c>
    </row>
    <row r="179" spans="1:13" ht="11.15" customHeight="1" x14ac:dyDescent="0.25">
      <c r="A179" s="202"/>
      <c r="B179" s="203" t="s">
        <v>202</v>
      </c>
      <c r="C179" s="35">
        <v>102.98</v>
      </c>
      <c r="D179" s="35">
        <v>103.91</v>
      </c>
      <c r="E179" s="35">
        <v>105.37</v>
      </c>
      <c r="F179" s="35">
        <v>107.02</v>
      </c>
      <c r="G179" s="35">
        <v>101.61</v>
      </c>
      <c r="H179" s="35">
        <v>99.28</v>
      </c>
      <c r="I179" s="35">
        <v>100.71</v>
      </c>
      <c r="J179" s="107" t="s">
        <v>75</v>
      </c>
      <c r="K179" s="107" t="s">
        <v>75</v>
      </c>
      <c r="L179" s="35">
        <v>112.69</v>
      </c>
      <c r="M179" s="35">
        <v>116.42</v>
      </c>
    </row>
    <row r="180" spans="1:13" ht="11.15" customHeight="1" x14ac:dyDescent="0.25">
      <c r="A180" s="202"/>
      <c r="B180" s="203" t="s">
        <v>203</v>
      </c>
      <c r="C180" s="35">
        <v>104.96</v>
      </c>
      <c r="D180" s="35">
        <v>106.71</v>
      </c>
      <c r="E180" s="35">
        <v>107.02</v>
      </c>
      <c r="F180" s="35">
        <v>108.89</v>
      </c>
      <c r="G180" s="35">
        <v>102.77</v>
      </c>
      <c r="H180" s="35">
        <v>105.67</v>
      </c>
      <c r="I180" s="35">
        <v>100.62</v>
      </c>
      <c r="J180" s="107" t="s">
        <v>75</v>
      </c>
      <c r="K180" s="107" t="s">
        <v>75</v>
      </c>
      <c r="L180" s="35">
        <v>110.4</v>
      </c>
      <c r="M180" s="35">
        <v>115.82</v>
      </c>
    </row>
    <row r="181" spans="1:13" ht="11.15" customHeight="1" x14ac:dyDescent="0.25">
      <c r="A181" s="202"/>
      <c r="B181" s="203" t="s">
        <v>204</v>
      </c>
      <c r="C181" s="35">
        <v>105.57</v>
      </c>
      <c r="D181" s="35">
        <v>105.68</v>
      </c>
      <c r="E181" s="35">
        <v>108.57</v>
      </c>
      <c r="F181" s="35">
        <v>109.69</v>
      </c>
      <c r="G181" s="35">
        <v>106.05</v>
      </c>
      <c r="H181" s="35">
        <v>96.57</v>
      </c>
      <c r="I181" s="35">
        <v>101.1</v>
      </c>
      <c r="J181" s="107" t="s">
        <v>75</v>
      </c>
      <c r="K181" s="107" t="s">
        <v>75</v>
      </c>
      <c r="L181" s="35">
        <v>113.9</v>
      </c>
      <c r="M181" s="35">
        <v>115.51</v>
      </c>
    </row>
    <row r="182" spans="1:13" ht="15" customHeight="1" x14ac:dyDescent="0.25">
      <c r="A182" s="202">
        <v>2024</v>
      </c>
      <c r="B182" s="203" t="s">
        <v>201</v>
      </c>
      <c r="C182" s="35">
        <v>104.9</v>
      </c>
      <c r="D182" s="35">
        <v>104.26</v>
      </c>
      <c r="E182" s="35">
        <v>105.36</v>
      </c>
      <c r="F182" s="35">
        <v>105.66</v>
      </c>
      <c r="G182" s="35">
        <v>104.75</v>
      </c>
      <c r="H182" s="35">
        <v>100.72</v>
      </c>
      <c r="I182" s="35">
        <v>91.2</v>
      </c>
      <c r="J182" s="107" t="s">
        <v>75</v>
      </c>
      <c r="K182" s="107" t="s">
        <v>75</v>
      </c>
      <c r="L182" s="35">
        <v>112.54</v>
      </c>
      <c r="M182" s="35">
        <v>111.95</v>
      </c>
    </row>
    <row r="183" spans="1:13" ht="11.15" customHeight="1" x14ac:dyDescent="0.25">
      <c r="A183" s="202"/>
      <c r="B183" s="203" t="s">
        <v>202</v>
      </c>
      <c r="C183" s="35">
        <v>103.34</v>
      </c>
      <c r="D183" s="35">
        <v>103.22</v>
      </c>
      <c r="E183" s="35">
        <v>106.34</v>
      </c>
      <c r="F183" s="35">
        <v>107.16</v>
      </c>
      <c r="G183" s="35">
        <v>104.52</v>
      </c>
      <c r="H183" s="35">
        <v>92.97</v>
      </c>
      <c r="I183" s="35">
        <v>97.82</v>
      </c>
      <c r="J183" s="107" t="s">
        <v>75</v>
      </c>
      <c r="K183" s="107" t="s">
        <v>75</v>
      </c>
      <c r="L183" s="35">
        <v>113.02</v>
      </c>
      <c r="M183" s="35">
        <v>114.06</v>
      </c>
    </row>
    <row r="184" spans="1:13" ht="11.15" hidden="1" customHeight="1" x14ac:dyDescent="0.25">
      <c r="A184" s="202"/>
      <c r="B184" s="203" t="s">
        <v>203</v>
      </c>
      <c r="C184" s="35"/>
      <c r="D184" s="35"/>
      <c r="E184" s="35"/>
      <c r="F184" s="35"/>
      <c r="G184" s="35"/>
      <c r="H184" s="35"/>
      <c r="I184" s="35"/>
      <c r="J184" s="107"/>
      <c r="K184" s="107"/>
      <c r="L184" s="35"/>
      <c r="M184" s="35"/>
    </row>
    <row r="185" spans="1:13" ht="11.15" hidden="1" customHeight="1" x14ac:dyDescent="0.25">
      <c r="A185" s="202"/>
      <c r="B185" s="203" t="s">
        <v>204</v>
      </c>
      <c r="C185" s="35"/>
      <c r="D185" s="35"/>
      <c r="E185" s="35"/>
      <c r="F185" s="35"/>
      <c r="G185" s="35"/>
      <c r="H185" s="35"/>
      <c r="I185" s="35"/>
      <c r="J185" s="107"/>
      <c r="K185" s="107"/>
      <c r="L185" s="35"/>
      <c r="M185" s="35"/>
    </row>
    <row r="186" spans="1:13" ht="15" hidden="1" customHeight="1" x14ac:dyDescent="0.25">
      <c r="A186" s="202">
        <v>2025</v>
      </c>
      <c r="B186" s="203" t="s">
        <v>201</v>
      </c>
      <c r="C186" s="35"/>
      <c r="D186" s="35"/>
      <c r="E186" s="35"/>
      <c r="F186" s="35"/>
      <c r="G186" s="35"/>
      <c r="H186" s="35"/>
      <c r="I186" s="35"/>
      <c r="J186" s="107"/>
      <c r="K186" s="107"/>
      <c r="L186" s="35"/>
      <c r="M186" s="35"/>
    </row>
    <row r="187" spans="1:13" ht="11.15" hidden="1" customHeight="1" x14ac:dyDescent="0.25">
      <c r="A187" s="202"/>
      <c r="B187" s="203" t="s">
        <v>202</v>
      </c>
      <c r="C187" s="35"/>
      <c r="D187" s="35"/>
      <c r="E187" s="35"/>
      <c r="F187" s="35"/>
      <c r="G187" s="35"/>
      <c r="H187" s="35"/>
      <c r="I187" s="35"/>
      <c r="J187" s="107"/>
      <c r="K187" s="107"/>
      <c r="L187" s="35"/>
      <c r="M187" s="35"/>
    </row>
    <row r="188" spans="1:13" ht="11.15" hidden="1" customHeight="1" x14ac:dyDescent="0.25">
      <c r="A188" s="202"/>
      <c r="B188" s="203" t="s">
        <v>203</v>
      </c>
      <c r="C188" s="35"/>
      <c r="D188" s="35"/>
      <c r="E188" s="35"/>
      <c r="F188" s="35"/>
      <c r="G188" s="35"/>
      <c r="H188" s="35"/>
      <c r="I188" s="35"/>
      <c r="J188" s="107"/>
      <c r="K188" s="107"/>
      <c r="L188" s="35"/>
      <c r="M188" s="35"/>
    </row>
    <row r="189" spans="1:13" ht="11.15" hidden="1" customHeight="1" x14ac:dyDescent="0.25">
      <c r="A189" s="202"/>
      <c r="B189" s="203" t="s">
        <v>204</v>
      </c>
      <c r="C189" s="35"/>
      <c r="D189" s="35"/>
      <c r="E189" s="35"/>
      <c r="F189" s="35"/>
      <c r="G189" s="35"/>
      <c r="H189" s="35"/>
      <c r="I189" s="35"/>
      <c r="J189" s="107"/>
      <c r="K189" s="107"/>
      <c r="L189" s="35"/>
      <c r="M189" s="35"/>
    </row>
    <row r="190" spans="1:13" ht="15" hidden="1" customHeight="1" x14ac:dyDescent="0.25">
      <c r="A190" s="202">
        <v>2026</v>
      </c>
      <c r="B190" s="203" t="s">
        <v>201</v>
      </c>
      <c r="C190" s="319"/>
      <c r="D190" s="312"/>
      <c r="E190" s="312"/>
      <c r="F190" s="312"/>
      <c r="G190" s="312"/>
      <c r="H190" s="312"/>
      <c r="I190" s="312"/>
      <c r="J190" s="330"/>
      <c r="K190" s="330"/>
      <c r="L190" s="312"/>
      <c r="M190" s="312"/>
    </row>
    <row r="191" spans="1:13" ht="11.15" hidden="1" customHeight="1" x14ac:dyDescent="0.25">
      <c r="A191" s="202"/>
      <c r="B191" s="203" t="s">
        <v>202</v>
      </c>
      <c r="C191" s="319"/>
      <c r="D191" s="312"/>
      <c r="E191" s="312"/>
      <c r="F191" s="312"/>
      <c r="G191" s="312"/>
      <c r="H191" s="312"/>
      <c r="I191" s="312"/>
      <c r="J191" s="330"/>
      <c r="K191" s="330"/>
      <c r="L191" s="312"/>
      <c r="M191" s="312"/>
    </row>
    <row r="192" spans="1:13" ht="11.15" hidden="1" customHeight="1" x14ac:dyDescent="0.25">
      <c r="A192" s="202"/>
      <c r="B192" s="203" t="s">
        <v>203</v>
      </c>
      <c r="C192" s="35"/>
      <c r="D192" s="35"/>
      <c r="E192" s="35"/>
      <c r="F192" s="35"/>
      <c r="G192" s="35"/>
      <c r="H192" s="35"/>
      <c r="I192" s="35"/>
      <c r="J192" s="107"/>
      <c r="K192" s="107"/>
      <c r="L192" s="35"/>
      <c r="M192" s="35"/>
    </row>
    <row r="193" spans="1:13" ht="11.15" hidden="1" customHeight="1" x14ac:dyDescent="0.25">
      <c r="A193" s="202"/>
      <c r="B193" s="203" t="s">
        <v>204</v>
      </c>
      <c r="C193" s="35"/>
      <c r="D193" s="35"/>
      <c r="E193" s="35"/>
      <c r="F193" s="35"/>
      <c r="G193" s="35"/>
      <c r="H193" s="35"/>
      <c r="I193" s="35"/>
      <c r="J193" s="107"/>
      <c r="K193" s="107"/>
      <c r="L193" s="35"/>
      <c r="M193" s="35"/>
    </row>
    <row r="194" spans="1:13" ht="15" hidden="1" customHeight="1" x14ac:dyDescent="0.25">
      <c r="A194" s="202">
        <v>2027</v>
      </c>
      <c r="B194" s="203" t="s">
        <v>201</v>
      </c>
      <c r="C194" s="35"/>
      <c r="D194" s="35"/>
      <c r="E194" s="35"/>
      <c r="F194" s="35"/>
      <c r="G194" s="35"/>
      <c r="H194" s="35"/>
      <c r="I194" s="35"/>
      <c r="J194" s="107"/>
      <c r="K194" s="107"/>
      <c r="L194" s="35"/>
      <c r="M194" s="35"/>
    </row>
    <row r="195" spans="1:13" ht="11.15" hidden="1" customHeight="1" x14ac:dyDescent="0.25">
      <c r="A195" s="202"/>
      <c r="B195" s="203" t="s">
        <v>202</v>
      </c>
      <c r="C195" s="35"/>
      <c r="D195" s="35"/>
      <c r="E195" s="35"/>
      <c r="F195" s="35"/>
      <c r="G195" s="35"/>
      <c r="H195" s="35"/>
      <c r="I195" s="35"/>
      <c r="J195" s="107"/>
      <c r="K195" s="107"/>
      <c r="L195" s="35"/>
      <c r="M195" s="35"/>
    </row>
    <row r="196" spans="1:13" ht="11.15" hidden="1" customHeight="1" x14ac:dyDescent="0.25">
      <c r="A196" s="202"/>
      <c r="B196" s="203" t="s">
        <v>203</v>
      </c>
      <c r="C196" s="35"/>
      <c r="D196" s="35"/>
      <c r="E196" s="35"/>
      <c r="F196" s="35"/>
      <c r="G196" s="35"/>
      <c r="H196" s="35"/>
      <c r="I196" s="35"/>
      <c r="J196" s="107"/>
      <c r="K196" s="107"/>
      <c r="L196" s="35"/>
      <c r="M196" s="35"/>
    </row>
    <row r="197" spans="1:13" ht="11.15" hidden="1" customHeight="1" x14ac:dyDescent="0.25">
      <c r="A197" s="202"/>
      <c r="B197" s="203" t="s">
        <v>204</v>
      </c>
      <c r="C197" s="35"/>
      <c r="D197" s="35"/>
      <c r="E197" s="35"/>
      <c r="F197" s="35"/>
      <c r="G197" s="35"/>
      <c r="H197" s="35"/>
      <c r="I197" s="35"/>
      <c r="J197" s="107"/>
      <c r="K197" s="107"/>
      <c r="L197" s="35"/>
      <c r="M197" s="35"/>
    </row>
    <row r="198" spans="1:13" ht="15" hidden="1" customHeight="1" x14ac:dyDescent="0.25">
      <c r="A198" s="202">
        <v>2028</v>
      </c>
      <c r="B198" s="203" t="s">
        <v>201</v>
      </c>
      <c r="C198" s="35"/>
      <c r="D198" s="35"/>
      <c r="E198" s="35"/>
      <c r="F198" s="35"/>
      <c r="G198" s="35"/>
      <c r="H198" s="35"/>
      <c r="I198" s="35"/>
      <c r="J198" s="107"/>
      <c r="K198" s="107"/>
      <c r="L198" s="35"/>
      <c r="M198" s="35"/>
    </row>
    <row r="199" spans="1:13" ht="11.15" hidden="1" customHeight="1" x14ac:dyDescent="0.25">
      <c r="A199" s="202"/>
      <c r="B199" s="203" t="s">
        <v>202</v>
      </c>
      <c r="C199" s="35"/>
      <c r="D199" s="35"/>
      <c r="E199" s="35"/>
      <c r="F199" s="35"/>
      <c r="G199" s="35"/>
      <c r="H199" s="35"/>
      <c r="I199" s="35"/>
      <c r="J199" s="107"/>
      <c r="K199" s="107"/>
      <c r="L199" s="35"/>
      <c r="M199" s="35"/>
    </row>
    <row r="200" spans="1:13" ht="11.15" hidden="1" customHeight="1" x14ac:dyDescent="0.25">
      <c r="A200" s="202"/>
      <c r="B200" s="203" t="s">
        <v>203</v>
      </c>
      <c r="C200" s="35"/>
      <c r="D200" s="35"/>
      <c r="E200" s="35"/>
      <c r="F200" s="35"/>
      <c r="G200" s="35"/>
      <c r="H200" s="35"/>
      <c r="I200" s="35"/>
      <c r="J200" s="107"/>
      <c r="K200" s="107"/>
      <c r="L200" s="35"/>
      <c r="M200" s="35"/>
    </row>
    <row r="201" spans="1:13" ht="11.15" hidden="1" customHeight="1" x14ac:dyDescent="0.25">
      <c r="A201" s="202"/>
      <c r="B201" s="203" t="s">
        <v>204</v>
      </c>
      <c r="C201" s="35"/>
      <c r="D201" s="35"/>
      <c r="E201" s="35"/>
      <c r="F201" s="35"/>
      <c r="G201" s="35"/>
      <c r="H201" s="35"/>
      <c r="I201" s="35"/>
      <c r="J201" s="107"/>
      <c r="K201" s="107"/>
      <c r="L201" s="35"/>
      <c r="M201" s="35"/>
    </row>
    <row r="202" spans="1:13" ht="15" hidden="1" customHeight="1" x14ac:dyDescent="0.25">
      <c r="A202" s="202">
        <v>2029</v>
      </c>
      <c r="B202" s="203" t="s">
        <v>201</v>
      </c>
      <c r="C202" s="35"/>
      <c r="D202" s="35"/>
      <c r="E202" s="35"/>
      <c r="F202" s="35"/>
      <c r="G202" s="35"/>
      <c r="H202" s="35"/>
      <c r="I202" s="35"/>
      <c r="J202" s="107"/>
      <c r="K202" s="107"/>
      <c r="L202" s="35"/>
      <c r="M202" s="35"/>
    </row>
    <row r="203" spans="1:13" ht="11.15" hidden="1" customHeight="1" x14ac:dyDescent="0.25">
      <c r="A203" s="202"/>
      <c r="B203" s="203" t="s">
        <v>202</v>
      </c>
      <c r="C203" s="35"/>
      <c r="D203" s="35"/>
      <c r="E203" s="35"/>
      <c r="F203" s="35"/>
      <c r="G203" s="35"/>
      <c r="H203" s="35"/>
      <c r="I203" s="35"/>
      <c r="J203" s="107"/>
      <c r="K203" s="107"/>
      <c r="L203" s="35"/>
      <c r="M203" s="35"/>
    </row>
    <row r="204" spans="1:13" ht="11.15" hidden="1" customHeight="1" x14ac:dyDescent="0.25">
      <c r="A204" s="202"/>
      <c r="B204" s="203" t="s">
        <v>203</v>
      </c>
      <c r="C204" s="35"/>
      <c r="D204" s="35"/>
      <c r="E204" s="35"/>
      <c r="F204" s="35"/>
      <c r="G204" s="35"/>
      <c r="H204" s="35"/>
      <c r="I204" s="35"/>
      <c r="J204" s="107"/>
      <c r="K204" s="107"/>
      <c r="L204" s="35"/>
      <c r="M204" s="35"/>
    </row>
    <row r="205" spans="1:13" ht="11.15" hidden="1" customHeight="1" x14ac:dyDescent="0.25">
      <c r="A205" s="202"/>
      <c r="B205" s="203" t="s">
        <v>204</v>
      </c>
      <c r="C205" s="35"/>
      <c r="D205" s="35"/>
      <c r="E205" s="35"/>
      <c r="F205" s="35"/>
      <c r="G205" s="35"/>
      <c r="H205" s="35"/>
      <c r="I205" s="35"/>
      <c r="J205" s="107"/>
      <c r="K205" s="107"/>
      <c r="L205" s="35"/>
      <c r="M205" s="35"/>
    </row>
    <row r="206" spans="1:13" ht="15" hidden="1" customHeight="1" x14ac:dyDescent="0.25">
      <c r="A206" s="202">
        <v>2030</v>
      </c>
      <c r="B206" s="203" t="s">
        <v>201</v>
      </c>
      <c r="C206" s="35"/>
      <c r="D206" s="35"/>
      <c r="E206" s="35"/>
      <c r="F206" s="35"/>
      <c r="G206" s="35"/>
      <c r="H206" s="35"/>
      <c r="I206" s="35"/>
      <c r="J206" s="107"/>
      <c r="K206" s="107"/>
      <c r="L206" s="35"/>
      <c r="M206" s="35"/>
    </row>
    <row r="207" spans="1:13" ht="11.15" hidden="1" customHeight="1" x14ac:dyDescent="0.25">
      <c r="A207" s="202"/>
      <c r="B207" s="203" t="s">
        <v>202</v>
      </c>
      <c r="C207" s="35"/>
      <c r="D207" s="35"/>
      <c r="E207" s="35"/>
      <c r="F207" s="35"/>
      <c r="G207" s="35"/>
      <c r="H207" s="35"/>
      <c r="I207" s="35"/>
      <c r="J207" s="107"/>
      <c r="K207" s="107"/>
      <c r="L207" s="35"/>
      <c r="M207" s="35"/>
    </row>
    <row r="208" spans="1:13" ht="11.15" hidden="1" customHeight="1" x14ac:dyDescent="0.25">
      <c r="A208" s="202"/>
      <c r="B208" s="203" t="s">
        <v>203</v>
      </c>
      <c r="C208" s="35"/>
      <c r="D208" s="35"/>
      <c r="E208" s="35"/>
      <c r="F208" s="35"/>
      <c r="G208" s="35"/>
      <c r="H208" s="35"/>
      <c r="I208" s="35"/>
      <c r="J208" s="107"/>
      <c r="K208" s="107"/>
      <c r="L208" s="35"/>
      <c r="M208" s="35"/>
    </row>
    <row r="209" spans="1:13" ht="11.15" hidden="1" customHeight="1" x14ac:dyDescent="0.25">
      <c r="A209" s="202"/>
      <c r="B209" s="203" t="s">
        <v>204</v>
      </c>
      <c r="C209" s="35"/>
      <c r="D209" s="35"/>
      <c r="E209" s="35"/>
      <c r="F209" s="35"/>
      <c r="G209" s="35"/>
      <c r="H209" s="35"/>
      <c r="I209" s="35"/>
      <c r="J209" s="107"/>
      <c r="K209" s="107"/>
      <c r="L209" s="35"/>
      <c r="M209" s="35"/>
    </row>
    <row r="210" spans="1:13" s="39" customFormat="1" ht="18" customHeight="1" x14ac:dyDescent="0.2">
      <c r="A210" s="227"/>
      <c r="B210" s="225"/>
      <c r="C210" s="459" t="s">
        <v>63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</row>
    <row r="211" spans="1:13" s="45" customFormat="1" ht="12" customHeight="1" x14ac:dyDescent="0.25">
      <c r="A211" s="219"/>
      <c r="B211" s="228"/>
      <c r="C211" s="532" t="s">
        <v>64</v>
      </c>
      <c r="D211" s="532"/>
      <c r="E211" s="532"/>
      <c r="F211" s="532"/>
      <c r="G211" s="532"/>
      <c r="H211" s="532"/>
      <c r="I211" s="532"/>
      <c r="J211" s="535" t="s">
        <v>78</v>
      </c>
      <c r="K211" s="535"/>
      <c r="L211" s="532" t="s">
        <v>64</v>
      </c>
      <c r="M211" s="532"/>
    </row>
    <row r="212" spans="1:13" ht="12" hidden="1" customHeight="1" outlineLevel="1" x14ac:dyDescent="0.25">
      <c r="A212" s="200">
        <v>1992</v>
      </c>
      <c r="B212" s="201"/>
      <c r="C212" s="84">
        <v>2.0141843971631204</v>
      </c>
      <c r="D212" s="84">
        <v>2.7619821283509509</v>
      </c>
      <c r="E212" s="84">
        <v>3.7063334280034184</v>
      </c>
      <c r="F212" s="84">
        <v>2.8933092224231416</v>
      </c>
      <c r="G212" s="84">
        <v>6.0628329965092718</v>
      </c>
      <c r="H212" s="84">
        <v>0.12789210556911712</v>
      </c>
      <c r="I212" s="84">
        <v>4</v>
      </c>
      <c r="J212" s="84">
        <v>-1</v>
      </c>
      <c r="K212" s="84">
        <v>-0.8</v>
      </c>
      <c r="L212" s="84">
        <v>-0.34332084893881643</v>
      </c>
      <c r="M212" s="84">
        <v>2.8225806451612954</v>
      </c>
    </row>
    <row r="213" spans="1:13" ht="12" hidden="1" customHeight="1" outlineLevel="1" x14ac:dyDescent="0.25">
      <c r="A213" s="200">
        <v>1993</v>
      </c>
      <c r="B213" s="201"/>
      <c r="C213" s="84">
        <v>-0.97330367074526691</v>
      </c>
      <c r="D213" s="84">
        <v>-1.1330698287220002</v>
      </c>
      <c r="E213" s="84">
        <v>0.45186909489250127</v>
      </c>
      <c r="F213" s="84">
        <v>0.25106703489832682</v>
      </c>
      <c r="G213" s="84">
        <v>1.0566429932444237</v>
      </c>
      <c r="H213" s="84">
        <v>-5.8058522991175039</v>
      </c>
      <c r="I213" s="84">
        <v>-4.2647828362113955</v>
      </c>
      <c r="J213" s="84">
        <v>-0.4</v>
      </c>
      <c r="K213" s="84">
        <v>0.2</v>
      </c>
      <c r="L213" s="84">
        <v>-7.6103977450673312</v>
      </c>
      <c r="M213" s="84">
        <v>-8.1512605042016872</v>
      </c>
    </row>
    <row r="214" spans="1:13" ht="12" hidden="1" customHeight="1" outlineLevel="1" x14ac:dyDescent="0.25">
      <c r="A214" s="200">
        <v>1994</v>
      </c>
      <c r="B214" s="201"/>
      <c r="C214" s="84">
        <v>2.5975849480482935</v>
      </c>
      <c r="D214" s="84">
        <v>2.6519189765458435</v>
      </c>
      <c r="E214" s="84">
        <v>2.0583424209378478</v>
      </c>
      <c r="F214" s="84">
        <v>1.5401953418482321</v>
      </c>
      <c r="G214" s="84">
        <v>3.5481659238944019</v>
      </c>
      <c r="H214" s="84">
        <v>4.4995069033530513</v>
      </c>
      <c r="I214" s="84">
        <v>3.5802131729980857</v>
      </c>
      <c r="J214" s="84">
        <v>0.2</v>
      </c>
      <c r="K214" s="84">
        <v>-0.1</v>
      </c>
      <c r="L214" s="84">
        <v>7.7627118644067821</v>
      </c>
      <c r="M214" s="84">
        <v>7.9902409271119126</v>
      </c>
    </row>
    <row r="215" spans="1:13" ht="12" hidden="1" customHeight="1" outlineLevel="1" x14ac:dyDescent="0.25">
      <c r="A215" s="200">
        <v>1995</v>
      </c>
      <c r="B215" s="201"/>
      <c r="C215" s="84">
        <v>1.5054057752840038</v>
      </c>
      <c r="D215" s="84">
        <v>1.505906789562502</v>
      </c>
      <c r="E215" s="84">
        <v>1.5627086950714641</v>
      </c>
      <c r="F215" s="84">
        <v>1.2455296584042372</v>
      </c>
      <c r="G215" s="84">
        <v>2.4333719582850506</v>
      </c>
      <c r="H215" s="84">
        <v>1.3566120089654419</v>
      </c>
      <c r="I215" s="84">
        <v>-0.19788918205803441</v>
      </c>
      <c r="J215" s="84">
        <v>0.4</v>
      </c>
      <c r="K215" s="84">
        <v>0</v>
      </c>
      <c r="L215" s="84">
        <v>6.480025165146273</v>
      </c>
      <c r="M215" s="84">
        <v>6.4953402993504881</v>
      </c>
    </row>
    <row r="216" spans="1:13" ht="12" hidden="1" customHeight="1" outlineLevel="1" x14ac:dyDescent="0.25">
      <c r="A216" s="200">
        <v>1996</v>
      </c>
      <c r="B216" s="201"/>
      <c r="C216" s="84">
        <v>1.038155588512879</v>
      </c>
      <c r="D216" s="84">
        <v>0.62667860340197024</v>
      </c>
      <c r="E216" s="84">
        <v>1.9463440294581744</v>
      </c>
      <c r="F216" s="84">
        <v>1.6565164433617525</v>
      </c>
      <c r="G216" s="84">
        <v>2.7957336780866058</v>
      </c>
      <c r="H216" s="84">
        <v>-3.4217877094972096</v>
      </c>
      <c r="I216" s="84">
        <v>-0.44943820224719389</v>
      </c>
      <c r="J216" s="84">
        <v>-0.7</v>
      </c>
      <c r="K216" s="84">
        <v>0.4</v>
      </c>
      <c r="L216" s="84">
        <v>5.7607090103397098</v>
      </c>
      <c r="M216" s="84">
        <v>3.9512065765049158</v>
      </c>
    </row>
    <row r="217" spans="1:13" ht="12" hidden="1" customHeight="1" outlineLevel="1" x14ac:dyDescent="0.25">
      <c r="A217" s="200">
        <v>1997</v>
      </c>
      <c r="B217" s="201"/>
      <c r="C217" s="84">
        <v>1.8548171870830004</v>
      </c>
      <c r="D217" s="84">
        <v>1.1565836298932339</v>
      </c>
      <c r="E217" s="84">
        <v>1.0061919504644123</v>
      </c>
      <c r="F217" s="84">
        <v>0.9106158638869033</v>
      </c>
      <c r="G217" s="84">
        <v>1.2733846879421549</v>
      </c>
      <c r="H217" s="84">
        <v>1.6510002410219187</v>
      </c>
      <c r="I217" s="84">
        <v>0.51785951400876229</v>
      </c>
      <c r="J217" s="84">
        <v>0.3</v>
      </c>
      <c r="K217" s="84">
        <v>0.7</v>
      </c>
      <c r="L217" s="84">
        <v>12.122905027932958</v>
      </c>
      <c r="M217" s="84">
        <v>9.209183673469397</v>
      </c>
    </row>
    <row r="218" spans="1:13" ht="12" hidden="1" customHeight="1" outlineLevel="1" x14ac:dyDescent="0.25">
      <c r="A218" s="200">
        <v>1998</v>
      </c>
      <c r="B218" s="201"/>
      <c r="C218" s="84">
        <v>2.0961614044281447</v>
      </c>
      <c r="D218" s="84">
        <v>2.487749717301142</v>
      </c>
      <c r="E218" s="84">
        <v>1.8263090676883849</v>
      </c>
      <c r="F218" s="84">
        <v>1.4842080265970168</v>
      </c>
      <c r="G218" s="84">
        <v>2.8252095622477498</v>
      </c>
      <c r="H218" s="84">
        <v>4.5998814463544875</v>
      </c>
      <c r="I218" s="84">
        <v>4.0290620871862473</v>
      </c>
      <c r="J218" s="84">
        <v>0.2</v>
      </c>
      <c r="K218" s="84">
        <v>-0.4</v>
      </c>
      <c r="L218" s="84">
        <v>7.5236671649227702</v>
      </c>
      <c r="M218" s="84">
        <v>9.3436113057696843</v>
      </c>
    </row>
    <row r="219" spans="1:13" ht="12" hidden="1" customHeight="1" outlineLevel="1" x14ac:dyDescent="0.25">
      <c r="A219" s="200">
        <v>1999</v>
      </c>
      <c r="B219" s="201"/>
      <c r="C219" s="84">
        <v>2.1301167714615588</v>
      </c>
      <c r="D219" s="84">
        <v>3.0035552286379783</v>
      </c>
      <c r="E219" s="84">
        <v>3.085413269785505</v>
      </c>
      <c r="F219" s="84">
        <v>3.1941031941032065</v>
      </c>
      <c r="G219" s="84">
        <v>2.7777777777777857</v>
      </c>
      <c r="H219" s="84">
        <v>2.7314972231667269</v>
      </c>
      <c r="I219" s="84">
        <v>4.2920634920634768</v>
      </c>
      <c r="J219" s="84">
        <v>-0.3</v>
      </c>
      <c r="K219" s="84">
        <v>-0.9</v>
      </c>
      <c r="L219" s="84">
        <v>5.0741427247451583</v>
      </c>
      <c r="M219" s="84">
        <v>8.7588122196111868</v>
      </c>
    </row>
    <row r="220" spans="1:13" ht="12" hidden="1" customHeight="1" outlineLevel="1" x14ac:dyDescent="0.25">
      <c r="A220" s="200">
        <v>2000</v>
      </c>
      <c r="B220" s="201"/>
      <c r="C220" s="84">
        <v>2.8772458851614431</v>
      </c>
      <c r="D220" s="84">
        <v>2.0590335634372821</v>
      </c>
      <c r="E220" s="84">
        <v>2.1778805207446084</v>
      </c>
      <c r="F220" s="84">
        <v>2.2108843537415055</v>
      </c>
      <c r="G220" s="84">
        <v>2.0417156286721507</v>
      </c>
      <c r="H220" s="84">
        <v>1.7100617828773181</v>
      </c>
      <c r="I220" s="84">
        <v>2.0820650188725409</v>
      </c>
      <c r="J220" s="84">
        <v>-0.1</v>
      </c>
      <c r="K220" s="84">
        <v>0.8</v>
      </c>
      <c r="L220" s="84">
        <v>13.561190738699011</v>
      </c>
      <c r="M220" s="84">
        <v>10.587310940876066</v>
      </c>
    </row>
    <row r="221" spans="1:13" ht="12" hidden="1" customHeight="1" outlineLevel="1" x14ac:dyDescent="0.25">
      <c r="A221" s="200">
        <v>2001</v>
      </c>
      <c r="B221" s="201"/>
      <c r="C221" s="84">
        <v>1.6365412799218291</v>
      </c>
      <c r="D221" s="84">
        <v>0.22157434402332399</v>
      </c>
      <c r="E221" s="84">
        <v>0.82162419623719529</v>
      </c>
      <c r="F221" s="84">
        <v>0.98724348308374488</v>
      </c>
      <c r="G221" s="84">
        <v>0.35986756873469972</v>
      </c>
      <c r="H221" s="84">
        <v>-1.6921575008135363</v>
      </c>
      <c r="I221" s="84">
        <v>-2.6121183206106764</v>
      </c>
      <c r="J221" s="84">
        <v>0.2</v>
      </c>
      <c r="K221" s="84">
        <v>1.4</v>
      </c>
      <c r="L221" s="84">
        <v>5.4757281553398087</v>
      </c>
      <c r="M221" s="84">
        <v>0.72824156305506449</v>
      </c>
    </row>
    <row r="222" spans="1:13" ht="12" hidden="1" customHeight="1" outlineLevel="1" x14ac:dyDescent="0.25">
      <c r="A222" s="200">
        <v>2002</v>
      </c>
      <c r="B222" s="201"/>
      <c r="C222" s="84">
        <v>-0.22831050228310801</v>
      </c>
      <c r="D222" s="84">
        <v>-2.3970211775657475</v>
      </c>
      <c r="E222" s="84">
        <v>-7.0863351836550237E-2</v>
      </c>
      <c r="F222" s="84">
        <v>-0.56019332161687885</v>
      </c>
      <c r="G222" s="84">
        <v>1.3769363166953497</v>
      </c>
      <c r="H222" s="84">
        <v>-10.129096325719956</v>
      </c>
      <c r="I222" s="84">
        <v>-6.0747091243110987</v>
      </c>
      <c r="J222" s="84">
        <v>-1</v>
      </c>
      <c r="K222" s="84">
        <v>2.1</v>
      </c>
      <c r="L222" s="84">
        <v>4.0132547864506734</v>
      </c>
      <c r="M222" s="84">
        <v>-3.1035090812907811</v>
      </c>
    </row>
    <row r="223" spans="1:13" ht="12" hidden="1" customHeight="1" outlineLevel="1" x14ac:dyDescent="0.25">
      <c r="A223" s="200">
        <v>2003</v>
      </c>
      <c r="B223" s="201"/>
      <c r="C223" s="84">
        <v>-0.5299289413464976</v>
      </c>
      <c r="D223" s="84">
        <v>0.29804482594182957</v>
      </c>
      <c r="E223" s="84">
        <v>0.72095496986170815</v>
      </c>
      <c r="F223" s="84">
        <v>0.7511322213630649</v>
      </c>
      <c r="G223" s="84">
        <v>0.63667232597622103</v>
      </c>
      <c r="H223" s="84">
        <v>-1.2768569674647097</v>
      </c>
      <c r="I223" s="84">
        <v>-1.6168992045898989</v>
      </c>
      <c r="J223" s="84">
        <v>0.1</v>
      </c>
      <c r="K223" s="84">
        <v>-0.8</v>
      </c>
      <c r="L223" s="84">
        <v>1.646017699115049</v>
      </c>
      <c r="M223" s="84">
        <v>4.9135577797998025</v>
      </c>
    </row>
    <row r="224" spans="1:13" ht="12" hidden="1" customHeight="1" outlineLevel="1" x14ac:dyDescent="0.25">
      <c r="A224" s="200">
        <v>2004</v>
      </c>
      <c r="B224" s="201"/>
      <c r="C224" s="84">
        <v>1.1623683254631203</v>
      </c>
      <c r="D224" s="84">
        <v>-0.41602282182336126</v>
      </c>
      <c r="E224" s="84">
        <v>0.32856137057028434</v>
      </c>
      <c r="F224" s="84">
        <v>0.635895186931279</v>
      </c>
      <c r="G224" s="84">
        <v>-0.54829185997469665</v>
      </c>
      <c r="H224" s="84">
        <v>-3.3826638477801225</v>
      </c>
      <c r="I224" s="84">
        <v>-0.45062955599735233</v>
      </c>
      <c r="J224" s="84">
        <v>-0.6</v>
      </c>
      <c r="K224" s="84">
        <v>1.6</v>
      </c>
      <c r="L224" s="84">
        <v>11.126588890823612</v>
      </c>
      <c r="M224" s="84">
        <v>6.8863833477883674</v>
      </c>
    </row>
    <row r="225" spans="1:13" ht="12" hidden="1" customHeight="1" outlineLevel="1" x14ac:dyDescent="0.25">
      <c r="A225" s="200">
        <v>2005</v>
      </c>
      <c r="B225" s="201"/>
      <c r="C225" s="84">
        <v>0.88569718731299929</v>
      </c>
      <c r="D225" s="84">
        <v>0.40582477918358961</v>
      </c>
      <c r="E225" s="84">
        <v>0.83040935672514138</v>
      </c>
      <c r="F225" s="84">
        <v>0.90423793441551936</v>
      </c>
      <c r="G225" s="84">
        <v>0.56545094713034416</v>
      </c>
      <c r="H225" s="84">
        <v>-1.1970652593641233</v>
      </c>
      <c r="I225" s="84">
        <v>0.89202502995607347</v>
      </c>
      <c r="J225" s="84">
        <v>-0.4</v>
      </c>
      <c r="K225" s="84">
        <v>0.5</v>
      </c>
      <c r="L225" s="84">
        <v>6.5496709495456003</v>
      </c>
      <c r="M225" s="84">
        <v>5.9883154819863762</v>
      </c>
    </row>
    <row r="226" spans="1:13" ht="12" hidden="1" customHeight="1" outlineLevel="1" x14ac:dyDescent="0.25">
      <c r="A226" s="200">
        <v>2006</v>
      </c>
      <c r="B226" s="201"/>
      <c r="C226" s="84">
        <v>3.855736149009374</v>
      </c>
      <c r="D226" s="84">
        <v>3.0194959581550052</v>
      </c>
      <c r="E226" s="84">
        <v>1.368750724973907</v>
      </c>
      <c r="F226" s="84">
        <v>1.4251781472683973</v>
      </c>
      <c r="G226" s="84">
        <v>1.2369974697779043</v>
      </c>
      <c r="H226" s="84">
        <v>9.6664929650859932</v>
      </c>
      <c r="I226" s="84">
        <v>7.5349696489839033</v>
      </c>
      <c r="J226" s="84">
        <v>0.4</v>
      </c>
      <c r="K226" s="84">
        <v>1</v>
      </c>
      <c r="L226" s="84">
        <v>11.941176470588232</v>
      </c>
      <c r="M226" s="84">
        <v>10.626244066758545</v>
      </c>
    </row>
    <row r="227" spans="1:13" ht="12" hidden="1" customHeight="1" outlineLevel="1" x14ac:dyDescent="0.25">
      <c r="A227" s="200">
        <v>2007</v>
      </c>
      <c r="B227" s="201"/>
      <c r="C227" s="84">
        <v>2.890107379483652</v>
      </c>
      <c r="D227" s="84">
        <v>1.6501269328409904</v>
      </c>
      <c r="E227" s="84">
        <v>0.35473166266164924</v>
      </c>
      <c r="F227" s="84">
        <v>-0.1490312965722751</v>
      </c>
      <c r="G227" s="84">
        <v>1.874479311302423</v>
      </c>
      <c r="H227" s="84">
        <v>6.5573770491803174</v>
      </c>
      <c r="I227" s="84">
        <v>3.6200760829549665</v>
      </c>
      <c r="J227" s="84">
        <v>0.6</v>
      </c>
      <c r="K227" s="84">
        <v>1.3</v>
      </c>
      <c r="L227" s="84">
        <v>8.5654230162900689</v>
      </c>
      <c r="M227" s="84">
        <v>5.9653979238754289</v>
      </c>
    </row>
    <row r="228" spans="1:13" ht="12" hidden="1" customHeight="1" outlineLevel="1" x14ac:dyDescent="0.25">
      <c r="A228" s="200">
        <v>2008</v>
      </c>
      <c r="B228" s="201"/>
      <c r="C228" s="84">
        <v>0.91040301987344208</v>
      </c>
      <c r="D228" s="84">
        <v>0.90816210693608923</v>
      </c>
      <c r="E228" s="84">
        <v>0.98061573546179659</v>
      </c>
      <c r="F228" s="84">
        <v>6.3965884861417521E-2</v>
      </c>
      <c r="G228" s="84">
        <v>3.7890145836172877</v>
      </c>
      <c r="H228" s="84">
        <v>0.64659977703456661</v>
      </c>
      <c r="I228" s="84">
        <v>1.5750828990999537</v>
      </c>
      <c r="J228" s="84">
        <v>-0.2</v>
      </c>
      <c r="K228" s="84">
        <v>0.1</v>
      </c>
      <c r="L228" s="84">
        <v>1.5488867376573126</v>
      </c>
      <c r="M228" s="84">
        <v>1.671891327063733</v>
      </c>
    </row>
    <row r="229" spans="1:13" ht="12" hidden="1" customHeight="1" outlineLevel="1" x14ac:dyDescent="0.25">
      <c r="A229" s="200">
        <v>2009</v>
      </c>
      <c r="B229" s="201"/>
      <c r="C229" s="84">
        <v>-5.5451644845417718</v>
      </c>
      <c r="D229" s="84">
        <v>-3.3412082348970671</v>
      </c>
      <c r="E229" s="84">
        <v>1.0275519421860935</v>
      </c>
      <c r="F229" s="84">
        <v>0.36224163647986529</v>
      </c>
      <c r="G229" s="84">
        <v>3.007222586999319</v>
      </c>
      <c r="H229" s="84">
        <v>-18.642002658396095</v>
      </c>
      <c r="I229" s="84">
        <v>-9.665384166958134</v>
      </c>
      <c r="J229" s="84">
        <v>-2</v>
      </c>
      <c r="K229" s="84">
        <v>-2.4</v>
      </c>
      <c r="L229" s="84">
        <v>-14.501906577693049</v>
      </c>
      <c r="M229" s="84">
        <v>-10.071942446043167</v>
      </c>
    </row>
    <row r="230" spans="1:13" ht="12" hidden="1" customHeight="1" outlineLevel="1" x14ac:dyDescent="0.25">
      <c r="A230" s="200">
        <v>2010</v>
      </c>
      <c r="B230" s="201"/>
      <c r="C230" s="84">
        <v>4.1467676179382664</v>
      </c>
      <c r="D230" s="84">
        <v>3.1191806331471099</v>
      </c>
      <c r="E230" s="84">
        <v>0.83826981110985344</v>
      </c>
      <c r="F230" s="84">
        <v>0.56263269639065072</v>
      </c>
      <c r="G230" s="84">
        <v>1.6063233044365006</v>
      </c>
      <c r="H230" s="84">
        <v>12.879509870660314</v>
      </c>
      <c r="I230" s="84">
        <v>5.7046979865771732</v>
      </c>
      <c r="J230" s="84">
        <v>1.3</v>
      </c>
      <c r="K230" s="84">
        <v>1.2</v>
      </c>
      <c r="L230" s="84">
        <v>14.104529616724747</v>
      </c>
      <c r="M230" s="84">
        <v>12.471428571428575</v>
      </c>
    </row>
    <row r="231" spans="1:13" ht="12" hidden="1" customHeight="1" outlineLevel="1" x14ac:dyDescent="0.25">
      <c r="A231" s="200">
        <v>2011</v>
      </c>
      <c r="B231" s="201"/>
      <c r="C231" s="84">
        <v>3.757968907281068</v>
      </c>
      <c r="D231" s="84">
        <v>3.1038374717832937</v>
      </c>
      <c r="E231" s="84">
        <v>1.1305697184659635</v>
      </c>
      <c r="F231" s="84">
        <v>1.1823076111052302</v>
      </c>
      <c r="G231" s="84">
        <v>0.99121706398995002</v>
      </c>
      <c r="H231" s="84">
        <v>10.686286334579663</v>
      </c>
      <c r="I231" s="84">
        <v>7.4481074481074501</v>
      </c>
      <c r="J231" s="84">
        <v>0.7</v>
      </c>
      <c r="K231" s="84">
        <v>0.8</v>
      </c>
      <c r="L231" s="84">
        <v>7.9027726884084473</v>
      </c>
      <c r="M231" s="84">
        <v>6.6810618569795395</v>
      </c>
    </row>
    <row r="232" spans="1:13" ht="12" hidden="1" customHeight="1" outlineLevel="1" x14ac:dyDescent="0.25">
      <c r="A232" s="200">
        <v>2012</v>
      </c>
      <c r="B232" s="201"/>
      <c r="C232" s="84">
        <v>0.47429125794975846</v>
      </c>
      <c r="D232" s="84">
        <v>-0.79912424740010124</v>
      </c>
      <c r="E232" s="84">
        <v>1.161771153003059</v>
      </c>
      <c r="F232" s="84">
        <v>1.1267605633803015</v>
      </c>
      <c r="G232" s="84">
        <v>1.2796620698223364</v>
      </c>
      <c r="H232" s="84">
        <v>-7.6059714503650326</v>
      </c>
      <c r="I232" s="84">
        <v>-0.21590909090907928</v>
      </c>
      <c r="J232" s="84">
        <v>-1.6</v>
      </c>
      <c r="K232" s="84">
        <v>1.2</v>
      </c>
      <c r="L232" s="84">
        <v>2.5809372877518655</v>
      </c>
      <c r="M232" s="84">
        <v>-0.40481009644004473</v>
      </c>
    </row>
    <row r="233" spans="1:13" ht="12" hidden="1" customHeight="1" outlineLevel="1" x14ac:dyDescent="0.25">
      <c r="A233" s="200">
        <v>2013</v>
      </c>
      <c r="B233" s="201"/>
      <c r="C233" s="84">
        <v>0.38622465400707995</v>
      </c>
      <c r="D233" s="84">
        <v>0.89384241889207772</v>
      </c>
      <c r="E233" s="84">
        <v>0.47670639219934685</v>
      </c>
      <c r="F233" s="84">
        <v>8.2533787269170489E-2</v>
      </c>
      <c r="G233" s="84">
        <v>1.6192345436702738</v>
      </c>
      <c r="H233" s="84">
        <v>2.4649133152494329</v>
      </c>
      <c r="I233" s="84">
        <v>-1.1502106821546647</v>
      </c>
      <c r="J233" s="84">
        <v>0.7</v>
      </c>
      <c r="K233" s="84">
        <v>-0.5</v>
      </c>
      <c r="L233" s="84">
        <v>0.47450893842417941</v>
      </c>
      <c r="M233" s="84">
        <v>1.7692767483562335</v>
      </c>
    </row>
    <row r="234" spans="1:13" ht="12" hidden="1" customHeight="1" outlineLevel="1" x14ac:dyDescent="0.25">
      <c r="A234" s="200">
        <v>2014</v>
      </c>
      <c r="B234" s="201"/>
      <c r="C234" s="84">
        <v>2.169498770973604</v>
      </c>
      <c r="D234" s="84">
        <v>1.7062233402602942</v>
      </c>
      <c r="E234" s="84">
        <v>1.2076773776148428</v>
      </c>
      <c r="F234" s="84">
        <v>0.98958870219564687</v>
      </c>
      <c r="G234" s="84">
        <v>1.7865765330757881</v>
      </c>
      <c r="H234" s="84">
        <v>3.5796500920810388</v>
      </c>
      <c r="I234" s="84">
        <v>3.5944700460829608</v>
      </c>
      <c r="J234" s="84">
        <v>0</v>
      </c>
      <c r="K234" s="84">
        <v>0.6</v>
      </c>
      <c r="L234" s="84">
        <v>4.349258649093926</v>
      </c>
      <c r="M234" s="84">
        <v>3.4652883824738581</v>
      </c>
    </row>
    <row r="235" spans="1:13" ht="12" hidden="1" customHeight="1" outlineLevel="1" x14ac:dyDescent="0.25">
      <c r="A235" s="200">
        <v>2015</v>
      </c>
      <c r="B235" s="201"/>
      <c r="C235" s="84">
        <v>1.652719665271988</v>
      </c>
      <c r="D235" s="84">
        <v>1.5915689859124598</v>
      </c>
      <c r="E235" s="84">
        <v>2.4504581291284921</v>
      </c>
      <c r="F235" s="84">
        <v>2.3068286210064457</v>
      </c>
      <c r="G235" s="84">
        <v>2.8700189753320728</v>
      </c>
      <c r="H235" s="84">
        <v>-1.5112790310034399</v>
      </c>
      <c r="I235" s="84">
        <v>1.7571174377224281</v>
      </c>
      <c r="J235" s="84">
        <v>-0.7</v>
      </c>
      <c r="K235" s="84">
        <v>0.2</v>
      </c>
      <c r="L235" s="84">
        <v>4.8731712451320846</v>
      </c>
      <c r="M235" s="84">
        <v>5.3360581289736615</v>
      </c>
    </row>
    <row r="236" spans="1:13" ht="12" hidden="1" customHeight="1" outlineLevel="1" x14ac:dyDescent="0.25">
      <c r="A236" s="200">
        <v>2016</v>
      </c>
      <c r="B236" s="201"/>
      <c r="C236" s="84">
        <v>2.2947108458530465</v>
      </c>
      <c r="D236" s="84">
        <v>2.985074626865682</v>
      </c>
      <c r="E236" s="84">
        <v>2.7142262895174696</v>
      </c>
      <c r="F236" s="84">
        <v>2.2348598224084526</v>
      </c>
      <c r="G236" s="84">
        <v>4.0004611482591628</v>
      </c>
      <c r="H236" s="84">
        <v>4.0054157734401628</v>
      </c>
      <c r="I236" s="84">
        <v>3.7923497267759529</v>
      </c>
      <c r="J236" s="84">
        <v>0</v>
      </c>
      <c r="K236" s="84">
        <v>-0.5</v>
      </c>
      <c r="L236" s="84">
        <v>1.9871537535126578</v>
      </c>
      <c r="M236" s="84">
        <v>3.7400301789178627</v>
      </c>
    </row>
    <row r="237" spans="1:13" ht="12" hidden="1" customHeight="1" outlineLevel="1" x14ac:dyDescent="0.25">
      <c r="A237" s="200">
        <v>2017</v>
      </c>
      <c r="B237" s="201"/>
      <c r="C237" s="84">
        <v>2.7160245448144167</v>
      </c>
      <c r="D237" s="84">
        <v>2.5799157159009098</v>
      </c>
      <c r="E237" s="84">
        <v>1.5288042928014676</v>
      </c>
      <c r="F237" s="84">
        <v>1.5028788913828492</v>
      </c>
      <c r="G237" s="84">
        <v>1.5962753574991808</v>
      </c>
      <c r="H237" s="84">
        <v>6.4764591017574276</v>
      </c>
      <c r="I237" s="84">
        <v>2.642939875750244</v>
      </c>
      <c r="J237" s="84">
        <v>0.8</v>
      </c>
      <c r="K237" s="84">
        <v>0.3</v>
      </c>
      <c r="L237" s="84">
        <v>4.103522928557382</v>
      </c>
      <c r="M237" s="84">
        <v>4.0415584415584505</v>
      </c>
    </row>
    <row r="238" spans="1:13" ht="12" hidden="1" customHeight="1" outlineLevel="1" x14ac:dyDescent="0.25">
      <c r="A238" s="200">
        <v>2018</v>
      </c>
      <c r="B238" s="201"/>
      <c r="C238" s="84">
        <v>1.1164430516110002</v>
      </c>
      <c r="D238" s="84">
        <v>1.9639278557114181</v>
      </c>
      <c r="E238" s="84">
        <v>1.306342241723172</v>
      </c>
      <c r="F238" s="84">
        <v>1.413325641765212</v>
      </c>
      <c r="G238" s="84">
        <v>1.025641025641022</v>
      </c>
      <c r="H238" s="84">
        <v>4.279164544065182</v>
      </c>
      <c r="I238" s="84">
        <v>3.6109971276159172</v>
      </c>
      <c r="J238" s="84">
        <v>0.2</v>
      </c>
      <c r="K238" s="84">
        <v>-0.7</v>
      </c>
      <c r="L238" s="84">
        <v>2.4860572832971002</v>
      </c>
      <c r="M238" s="84">
        <v>4.9930097862991687</v>
      </c>
    </row>
    <row r="239" spans="1:13" ht="12" customHeight="1" collapsed="1" x14ac:dyDescent="0.25">
      <c r="A239" s="200">
        <v>2019</v>
      </c>
      <c r="B239" s="201"/>
      <c r="C239" s="84">
        <v>0.98789346246972798</v>
      </c>
      <c r="D239" s="84">
        <v>1.5625</v>
      </c>
      <c r="E239" s="84">
        <v>2.0179151491288536</v>
      </c>
      <c r="F239" s="84">
        <v>1.6685627607129163</v>
      </c>
      <c r="G239" s="84">
        <v>2.9268819526946572</v>
      </c>
      <c r="H239" s="84">
        <v>2.9311187103076008E-2</v>
      </c>
      <c r="I239" s="84">
        <v>2.0297029702970377</v>
      </c>
      <c r="J239" s="84">
        <v>-0.4</v>
      </c>
      <c r="K239" s="84">
        <v>-0.5</v>
      </c>
      <c r="L239" s="84">
        <v>1.900018446781047</v>
      </c>
      <c r="M239" s="84">
        <v>3.5096062392999841</v>
      </c>
    </row>
    <row r="240" spans="1:13" ht="12" customHeight="1" x14ac:dyDescent="0.25">
      <c r="A240" s="200">
        <v>2020</v>
      </c>
      <c r="B240" s="201"/>
      <c r="C240" s="84">
        <v>-4.0951376234775125</v>
      </c>
      <c r="D240" s="84">
        <v>-3.2414126753749315</v>
      </c>
      <c r="E240" s="84">
        <v>-3.5121574681590175</v>
      </c>
      <c r="F240" s="84">
        <v>-6.7512122342409526</v>
      </c>
      <c r="G240" s="84">
        <v>4.9317943336831149</v>
      </c>
      <c r="H240" s="84">
        <v>-2.3246727876538387</v>
      </c>
      <c r="I240" s="84">
        <v>-2.9597282872392014</v>
      </c>
      <c r="J240" s="84">
        <v>0.1</v>
      </c>
      <c r="K240" s="84">
        <v>-1</v>
      </c>
      <c r="L240" s="84">
        <v>-9.4858797972483728</v>
      </c>
      <c r="M240" s="84">
        <v>-8.1135716254709109</v>
      </c>
    </row>
    <row r="241" spans="1:13" ht="12" customHeight="1" x14ac:dyDescent="0.25">
      <c r="A241" s="200">
        <v>2021</v>
      </c>
      <c r="B241" s="201"/>
      <c r="C241" s="84">
        <v>3.6700000000000017</v>
      </c>
      <c r="D241" s="84">
        <v>2.9500000000000028</v>
      </c>
      <c r="E241" s="84">
        <v>2.6400000000000006</v>
      </c>
      <c r="F241" s="84">
        <v>2.2999999999999972</v>
      </c>
      <c r="G241" s="84">
        <v>3.4099999999999966</v>
      </c>
      <c r="H241" s="84">
        <v>4.019999999999996</v>
      </c>
      <c r="I241" s="84">
        <v>0.64000000000000057</v>
      </c>
      <c r="J241" s="84">
        <v>0.7</v>
      </c>
      <c r="K241" s="84">
        <v>0.9</v>
      </c>
      <c r="L241" s="84">
        <v>9.9800000000000182</v>
      </c>
      <c r="M241" s="84">
        <v>8.980000000000004</v>
      </c>
    </row>
    <row r="242" spans="1:13" ht="12" customHeight="1" x14ac:dyDescent="0.25">
      <c r="A242" s="200">
        <v>2022</v>
      </c>
      <c r="B242" s="201"/>
      <c r="C242" s="84">
        <v>1.3697308768206824</v>
      </c>
      <c r="D242" s="84">
        <v>2.8363283147158711</v>
      </c>
      <c r="E242" s="84">
        <v>3.8971161340607807</v>
      </c>
      <c r="F242" s="84">
        <v>5.581622678396883</v>
      </c>
      <c r="G242" s="84">
        <v>0.13538342520065783</v>
      </c>
      <c r="H242" s="84">
        <v>-0.62487983080175979</v>
      </c>
      <c r="I242" s="84">
        <v>-0.1987281399046168</v>
      </c>
      <c r="J242" s="84">
        <v>-0.1</v>
      </c>
      <c r="K242" s="84">
        <v>-1.3</v>
      </c>
      <c r="L242" s="84">
        <v>3.0551009274413445</v>
      </c>
      <c r="M242" s="84">
        <v>6.9921086437878301</v>
      </c>
    </row>
    <row r="243" spans="1:13" ht="12" customHeight="1" x14ac:dyDescent="0.25">
      <c r="A243" s="200">
        <v>2023</v>
      </c>
      <c r="B243" s="201"/>
      <c r="C243" s="84">
        <v>-0.266438290988674</v>
      </c>
      <c r="D243" s="84">
        <v>-0.40615849626901479</v>
      </c>
      <c r="E243" s="84">
        <v>-0.300075018754697</v>
      </c>
      <c r="F243" s="84">
        <v>-0.37033607999259743</v>
      </c>
      <c r="G243" s="84">
        <v>-0.14485755673587164</v>
      </c>
      <c r="H243" s="84">
        <v>-0.75457095869208501</v>
      </c>
      <c r="I243" s="84">
        <v>-1.2046993229788825</v>
      </c>
      <c r="J243" s="84">
        <v>0.1</v>
      </c>
      <c r="K243" s="84">
        <v>0.1</v>
      </c>
      <c r="L243" s="84">
        <v>-0.29998235397917483</v>
      </c>
      <c r="M243" s="84">
        <v>-0.62607204116636694</v>
      </c>
    </row>
    <row r="244" spans="1:13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</row>
    <row r="245" spans="1:13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</row>
    <row r="246" spans="1:13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</row>
    <row r="247" spans="1:13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</row>
    <row r="248" spans="1:13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</row>
    <row r="249" spans="1:13" ht="12" hidden="1" customHeight="1" x14ac:dyDescent="0.25">
      <c r="A249" s="202"/>
      <c r="B249" s="203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</row>
    <row r="250" spans="1:13" ht="15" hidden="1" customHeight="1" outlineLevel="1" x14ac:dyDescent="0.25">
      <c r="A250" s="202">
        <v>1992</v>
      </c>
      <c r="B250" s="203" t="s">
        <v>201</v>
      </c>
      <c r="C250" s="84">
        <v>3.0417149478563061</v>
      </c>
      <c r="D250" s="84">
        <v>4.1765279131282114</v>
      </c>
      <c r="E250" s="84">
        <v>3.5028579803605453</v>
      </c>
      <c r="F250" s="84">
        <v>2.2136797454931099</v>
      </c>
      <c r="G250" s="84">
        <v>7.3895427358672521</v>
      </c>
      <c r="H250" s="84">
        <v>6.0688512953980762</v>
      </c>
      <c r="I250" s="84">
        <v>9.7476884500862013</v>
      </c>
      <c r="J250" s="84">
        <v>-0.6</v>
      </c>
      <c r="K250" s="84">
        <v>-1.1000000000000001</v>
      </c>
      <c r="L250" s="84">
        <v>1.6843418590143386</v>
      </c>
      <c r="M250" s="84">
        <v>6.4630892380669991</v>
      </c>
    </row>
    <row r="251" spans="1:13" ht="11.15" hidden="1" customHeight="1" outlineLevel="1" x14ac:dyDescent="0.25">
      <c r="A251" s="202"/>
      <c r="B251" s="203" t="s">
        <v>202</v>
      </c>
      <c r="C251" s="84">
        <v>1.6041248925809271</v>
      </c>
      <c r="D251" s="84">
        <v>1.7367706919945789</v>
      </c>
      <c r="E251" s="84">
        <v>3.1443819414395051</v>
      </c>
      <c r="F251" s="84">
        <v>1.9060052219321193</v>
      </c>
      <c r="G251" s="84">
        <v>6.9141882932373591</v>
      </c>
      <c r="H251" s="84">
        <v>-2.0987654320987588</v>
      </c>
      <c r="I251" s="84">
        <v>3.4892838473601842</v>
      </c>
      <c r="J251" s="84">
        <v>-1.5</v>
      </c>
      <c r="K251" s="84">
        <v>-0.1</v>
      </c>
      <c r="L251" s="84">
        <v>0.41733547351525146</v>
      </c>
      <c r="M251" s="84">
        <v>0.97532989099255474</v>
      </c>
    </row>
    <row r="252" spans="1:13" ht="11.15" hidden="1" customHeight="1" outlineLevel="1" x14ac:dyDescent="0.25">
      <c r="A252" s="202"/>
      <c r="B252" s="203" t="s">
        <v>203</v>
      </c>
      <c r="C252" s="84">
        <v>2.1243449936269769</v>
      </c>
      <c r="D252" s="84">
        <v>2.2693702161944458</v>
      </c>
      <c r="E252" s="84">
        <v>4.2458899213724095</v>
      </c>
      <c r="F252" s="84">
        <v>3.8265639284314972</v>
      </c>
      <c r="G252" s="84">
        <v>5.4814544125707982</v>
      </c>
      <c r="H252" s="84">
        <v>-3.0755614559132738</v>
      </c>
      <c r="I252" s="84">
        <v>2.1549444738233632</v>
      </c>
      <c r="J252" s="84">
        <v>-1.4</v>
      </c>
      <c r="K252" s="84">
        <v>-0.2</v>
      </c>
      <c r="L252" s="84">
        <v>-0.44275774826058978</v>
      </c>
      <c r="M252" s="84">
        <v>0.25531914893616658</v>
      </c>
    </row>
    <row r="253" spans="1:13" ht="11.15" hidden="1" customHeight="1" outlineLevel="1" x14ac:dyDescent="0.25">
      <c r="A253" s="202"/>
      <c r="B253" s="203" t="s">
        <v>204</v>
      </c>
      <c r="C253" s="84">
        <v>1.3234077750206694</v>
      </c>
      <c r="D253" s="84">
        <v>2.9158383035122597</v>
      </c>
      <c r="E253" s="84">
        <v>3.8409703504043193</v>
      </c>
      <c r="F253" s="84">
        <v>3.5643808584114396</v>
      </c>
      <c r="G253" s="84">
        <v>4.6786632390745524</v>
      </c>
      <c r="H253" s="84">
        <v>-3.7490627343160554E-2</v>
      </c>
      <c r="I253" s="84">
        <v>1.5889287544848685</v>
      </c>
      <c r="J253" s="84">
        <v>-0.4</v>
      </c>
      <c r="K253" s="84">
        <v>-1.6</v>
      </c>
      <c r="L253" s="84">
        <v>-2.9685157421289432</v>
      </c>
      <c r="M253" s="84">
        <v>3.7681986868398667</v>
      </c>
    </row>
    <row r="254" spans="1:13" ht="15" hidden="1" customHeight="1" outlineLevel="1" x14ac:dyDescent="0.25">
      <c r="A254" s="202">
        <v>1993</v>
      </c>
      <c r="B254" s="203" t="s">
        <v>201</v>
      </c>
      <c r="C254" s="84">
        <v>-2.36154062412146</v>
      </c>
      <c r="D254" s="84">
        <v>-2.7128157156220709</v>
      </c>
      <c r="E254" s="84">
        <v>0.84961767204757166</v>
      </c>
      <c r="F254" s="84">
        <v>3.8905459732845316E-2</v>
      </c>
      <c r="G254" s="84">
        <v>3.1800215594682157</v>
      </c>
      <c r="H254" s="84">
        <v>-12.424715592237348</v>
      </c>
      <c r="I254" s="84">
        <v>-6.5114950735399191</v>
      </c>
      <c r="J254" s="84">
        <v>-1.8</v>
      </c>
      <c r="K254" s="84">
        <v>0.4</v>
      </c>
      <c r="L254" s="84">
        <v>-10.705521472392647</v>
      </c>
      <c r="M254" s="84">
        <v>-12.197159565580606</v>
      </c>
    </row>
    <row r="255" spans="1:13" ht="11.15" hidden="1" customHeight="1" outlineLevel="1" x14ac:dyDescent="0.25">
      <c r="A255" s="202"/>
      <c r="B255" s="203" t="s">
        <v>202</v>
      </c>
      <c r="C255" s="84">
        <v>-0.80349591203832915</v>
      </c>
      <c r="D255" s="84">
        <v>-1.0136036276340405</v>
      </c>
      <c r="E255" s="84">
        <v>0.60131450146832321</v>
      </c>
      <c r="F255" s="84">
        <v>0.19215987701765869</v>
      </c>
      <c r="G255" s="84">
        <v>1.7363571934798046</v>
      </c>
      <c r="H255" s="84">
        <v>-5.5944055944056004</v>
      </c>
      <c r="I255" s="84">
        <v>-4.3439828261143987</v>
      </c>
      <c r="J255" s="84">
        <v>-0.3</v>
      </c>
      <c r="K255" s="84">
        <v>0.2</v>
      </c>
      <c r="L255" s="84">
        <v>-6.6176470588235219</v>
      </c>
      <c r="M255" s="84">
        <v>-7.3295454545454675</v>
      </c>
    </row>
    <row r="256" spans="1:13" ht="11.15" hidden="1" customHeight="1" outlineLevel="1" x14ac:dyDescent="0.25">
      <c r="A256" s="202"/>
      <c r="B256" s="203" t="s">
        <v>203</v>
      </c>
      <c r="C256" s="84">
        <v>-0.47150187213979677</v>
      </c>
      <c r="D256" s="84">
        <v>0.34138655462186307</v>
      </c>
      <c r="E256" s="84">
        <v>0.30170049369171181</v>
      </c>
      <c r="F256" s="84">
        <v>0.44025157232702838</v>
      </c>
      <c r="G256" s="84">
        <v>-5.1966048848072433E-2</v>
      </c>
      <c r="H256" s="84">
        <v>0.45656888483050295</v>
      </c>
      <c r="I256" s="84">
        <v>-1.9800698848194713</v>
      </c>
      <c r="J256" s="84">
        <v>0.6</v>
      </c>
      <c r="K256" s="84">
        <v>-0.8</v>
      </c>
      <c r="L256" s="84">
        <v>-9.6569250317661925</v>
      </c>
      <c r="M256" s="84">
        <v>-5.772495755517852</v>
      </c>
    </row>
    <row r="257" spans="1:13" ht="11.15" hidden="1" customHeight="1" outlineLevel="1" x14ac:dyDescent="0.25">
      <c r="A257" s="202"/>
      <c r="B257" s="203" t="s">
        <v>204</v>
      </c>
      <c r="C257" s="84">
        <v>-0.31292517006804133</v>
      </c>
      <c r="D257" s="84">
        <v>-1.1976819059884178</v>
      </c>
      <c r="E257" s="84">
        <v>0.11680726800780405</v>
      </c>
      <c r="F257" s="84">
        <v>0.32154340836012807</v>
      </c>
      <c r="G257" s="84">
        <v>-0.47478716437458957</v>
      </c>
      <c r="H257" s="84">
        <v>-5.4881860232529078</v>
      </c>
      <c r="I257" s="84">
        <v>-4.4273461150353199</v>
      </c>
      <c r="J257" s="84">
        <v>-0.2</v>
      </c>
      <c r="K257" s="84">
        <v>0.9</v>
      </c>
      <c r="L257" s="84">
        <v>-3.4919653893695823</v>
      </c>
      <c r="M257" s="84">
        <v>-7.3177441540577775</v>
      </c>
    </row>
    <row r="258" spans="1:13" ht="15" hidden="1" customHeight="1" outlineLevel="1" x14ac:dyDescent="0.25">
      <c r="A258" s="202">
        <v>1994</v>
      </c>
      <c r="B258" s="203" t="s">
        <v>201</v>
      </c>
      <c r="C258" s="84">
        <v>2.4186582205585978</v>
      </c>
      <c r="D258" s="84">
        <v>2.6648351648351536</v>
      </c>
      <c r="E258" s="84">
        <v>1.7130019657399629</v>
      </c>
      <c r="F258" s="84">
        <v>1.5556131708581944</v>
      </c>
      <c r="G258" s="84">
        <v>2.1591502698938001</v>
      </c>
      <c r="H258" s="84">
        <v>5.7182883341823754</v>
      </c>
      <c r="I258" s="84">
        <v>2.6577058194592809</v>
      </c>
      <c r="J258" s="84">
        <v>0.8</v>
      </c>
      <c r="K258" s="84">
        <v>-0.2</v>
      </c>
      <c r="L258" s="84">
        <v>4.0192373754723576</v>
      </c>
      <c r="M258" s="84">
        <v>5.2331113225499593</v>
      </c>
    </row>
    <row r="259" spans="1:13" ht="11.15" hidden="1" customHeight="1" outlineLevel="1" x14ac:dyDescent="0.25">
      <c r="A259" s="202"/>
      <c r="B259" s="203" t="s">
        <v>202</v>
      </c>
      <c r="C259" s="84">
        <v>2.4868551939747192</v>
      </c>
      <c r="D259" s="84">
        <v>2.0075451360819017</v>
      </c>
      <c r="E259" s="84">
        <v>2.3352793994995977</v>
      </c>
      <c r="F259" s="84">
        <v>1.9818437539956619</v>
      </c>
      <c r="G259" s="84">
        <v>3.3786137234413047</v>
      </c>
      <c r="H259" s="84">
        <v>1.0200364298724907</v>
      </c>
      <c r="I259" s="84">
        <v>3.0495049504950487</v>
      </c>
      <c r="J259" s="84">
        <v>-0.5</v>
      </c>
      <c r="K259" s="84">
        <v>0.5</v>
      </c>
      <c r="L259" s="84">
        <v>10.612803834303321</v>
      </c>
      <c r="M259" s="84">
        <v>8.1851624770079781</v>
      </c>
    </row>
    <row r="260" spans="1:13" ht="11.15" hidden="1" customHeight="1" outlineLevel="1" x14ac:dyDescent="0.25">
      <c r="A260" s="202"/>
      <c r="B260" s="203" t="s">
        <v>203</v>
      </c>
      <c r="C260" s="84">
        <v>2.4383447122753239</v>
      </c>
      <c r="D260" s="84">
        <v>2.3161476053389123</v>
      </c>
      <c r="E260" s="84">
        <v>2.0235165436149884</v>
      </c>
      <c r="F260" s="84">
        <v>1.4527238572323142</v>
      </c>
      <c r="G260" s="84">
        <v>3.6221837088388185</v>
      </c>
      <c r="H260" s="84">
        <v>3.226906033405271</v>
      </c>
      <c r="I260" s="84">
        <v>2.9838922630050178</v>
      </c>
      <c r="J260" s="84">
        <v>0.1</v>
      </c>
      <c r="K260" s="84">
        <v>0.1</v>
      </c>
      <c r="L260" s="84">
        <v>9.5288326300984494</v>
      </c>
      <c r="M260" s="84">
        <v>8.7087087087087269</v>
      </c>
    </row>
    <row r="261" spans="1:13" ht="11.15" hidden="1" customHeight="1" outlineLevel="1" x14ac:dyDescent="0.25">
      <c r="A261" s="202"/>
      <c r="B261" s="203" t="s">
        <v>204</v>
      </c>
      <c r="C261" s="84">
        <v>3.029889449979521</v>
      </c>
      <c r="D261" s="84">
        <v>3.5844629822731946</v>
      </c>
      <c r="E261" s="84">
        <v>2.1648949961109736</v>
      </c>
      <c r="F261" s="84">
        <v>1.1989553656220409</v>
      </c>
      <c r="G261" s="84">
        <v>4.9843724296759291</v>
      </c>
      <c r="H261" s="84">
        <v>8.5052910052909994</v>
      </c>
      <c r="I261" s="84">
        <v>5.5034974264220722</v>
      </c>
      <c r="J261" s="84">
        <v>0.5</v>
      </c>
      <c r="K261" s="84">
        <v>-0.5</v>
      </c>
      <c r="L261" s="84">
        <v>6.9484470060838817</v>
      </c>
      <c r="M261" s="84">
        <v>9.7655090531314954</v>
      </c>
    </row>
    <row r="262" spans="1:13" ht="15" hidden="1" customHeight="1" outlineLevel="1" x14ac:dyDescent="0.25">
      <c r="A262" s="202">
        <v>1995</v>
      </c>
      <c r="B262" s="203" t="s">
        <v>201</v>
      </c>
      <c r="C262" s="84">
        <v>2.2490863086870974</v>
      </c>
      <c r="D262" s="84">
        <v>2.1808937650521898</v>
      </c>
      <c r="E262" s="84">
        <v>0.96631695196025191</v>
      </c>
      <c r="F262" s="84">
        <v>1.0339545570589621</v>
      </c>
      <c r="G262" s="84">
        <v>0.85222430543718986</v>
      </c>
      <c r="H262" s="84">
        <v>5.8185760751716629</v>
      </c>
      <c r="I262" s="84">
        <v>2.1722957893170758</v>
      </c>
      <c r="J262" s="84">
        <v>1</v>
      </c>
      <c r="K262" s="84">
        <v>0.1</v>
      </c>
      <c r="L262" s="84">
        <v>9.8414795244385687</v>
      </c>
      <c r="M262" s="84">
        <v>9.6142254370102478</v>
      </c>
    </row>
    <row r="263" spans="1:13" ht="11.15" hidden="1" customHeight="1" outlineLevel="1" x14ac:dyDescent="0.25">
      <c r="A263" s="202"/>
      <c r="B263" s="203" t="s">
        <v>202</v>
      </c>
      <c r="C263" s="84">
        <v>1.691625069328893</v>
      </c>
      <c r="D263" s="84">
        <v>2.1529520538898623</v>
      </c>
      <c r="E263" s="84">
        <v>1.6164085846237271</v>
      </c>
      <c r="F263" s="84">
        <v>1.5045135406218435</v>
      </c>
      <c r="G263" s="84">
        <v>1.9204851752021597</v>
      </c>
      <c r="H263" s="84">
        <v>3.8466161798293115</v>
      </c>
      <c r="I263" s="84">
        <v>-2.5621316935684035E-2</v>
      </c>
      <c r="J263" s="84">
        <v>1</v>
      </c>
      <c r="K263" s="84">
        <v>-0.5</v>
      </c>
      <c r="L263" s="84">
        <v>4.1782729805013759</v>
      </c>
      <c r="M263" s="84">
        <v>6.4607537546047098</v>
      </c>
    </row>
    <row r="264" spans="1:13" ht="11.15" hidden="1" customHeight="1" outlineLevel="1" x14ac:dyDescent="0.25">
      <c r="A264" s="202"/>
      <c r="B264" s="203" t="s">
        <v>203</v>
      </c>
      <c r="C264" s="84">
        <v>1.3193688792165261</v>
      </c>
      <c r="D264" s="84">
        <v>1.3045146438163329</v>
      </c>
      <c r="E264" s="84">
        <v>1.8359689091396234</v>
      </c>
      <c r="F264" s="84">
        <v>1.3208245895568496</v>
      </c>
      <c r="G264" s="84">
        <v>3.3450409767519602</v>
      </c>
      <c r="H264" s="84">
        <v>-0.22014309301044932</v>
      </c>
      <c r="I264" s="84">
        <v>-0.46153846153845279</v>
      </c>
      <c r="J264" s="84">
        <v>0.1</v>
      </c>
      <c r="K264" s="84">
        <v>0</v>
      </c>
      <c r="L264" s="84">
        <v>5.168539325842687</v>
      </c>
      <c r="M264" s="84">
        <v>4.9999999999999858</v>
      </c>
    </row>
    <row r="265" spans="1:13" ht="11.15" hidden="1" customHeight="1" outlineLevel="1" x14ac:dyDescent="0.25">
      <c r="A265" s="202"/>
      <c r="B265" s="203" t="s">
        <v>204</v>
      </c>
      <c r="C265" s="84">
        <v>0.83454762220162593</v>
      </c>
      <c r="D265" s="84">
        <v>0.45300113250283403</v>
      </c>
      <c r="E265" s="84">
        <v>1.7637355665524694</v>
      </c>
      <c r="F265" s="84">
        <v>1.137829912023463</v>
      </c>
      <c r="G265" s="84">
        <v>3.5412096521466623</v>
      </c>
      <c r="H265" s="84">
        <v>-3.9375838108009305</v>
      </c>
      <c r="I265" s="84">
        <v>-2.1391043282461766</v>
      </c>
      <c r="J265" s="84">
        <v>-0.4</v>
      </c>
      <c r="K265" s="84">
        <v>0.4</v>
      </c>
      <c r="L265" s="84">
        <v>6.946107784431149</v>
      </c>
      <c r="M265" s="84">
        <v>5.1379123850730224</v>
      </c>
    </row>
    <row r="266" spans="1:13" ht="15" hidden="1" customHeight="1" outlineLevel="1" x14ac:dyDescent="0.25">
      <c r="A266" s="202">
        <v>1996</v>
      </c>
      <c r="B266" s="203" t="s">
        <v>201</v>
      </c>
      <c r="C266" s="84">
        <v>4.1242782513052134E-2</v>
      </c>
      <c r="D266" s="84">
        <v>0.10475317533062878</v>
      </c>
      <c r="E266" s="84">
        <v>2.6251025430680954</v>
      </c>
      <c r="F266" s="84">
        <v>2.2109917877448027</v>
      </c>
      <c r="G266" s="84">
        <v>3.8195031265844079</v>
      </c>
      <c r="H266" s="84">
        <v>-7.1721311475409806</v>
      </c>
      <c r="I266" s="84">
        <v>-6.7860783457113598</v>
      </c>
      <c r="J266" s="84">
        <v>-0.4</v>
      </c>
      <c r="K266" s="84">
        <v>-0.1</v>
      </c>
      <c r="L266" s="84">
        <v>3.8484666265784711</v>
      </c>
      <c r="M266" s="84">
        <v>4.2617541930162446</v>
      </c>
    </row>
    <row r="267" spans="1:13" ht="11.15" hidden="1" customHeight="1" outlineLevel="1" x14ac:dyDescent="0.25">
      <c r="A267" s="202"/>
      <c r="B267" s="203" t="s">
        <v>202</v>
      </c>
      <c r="C267" s="84">
        <v>0.80447232069811037</v>
      </c>
      <c r="D267" s="84">
        <v>0.5171967933798669</v>
      </c>
      <c r="E267" s="84">
        <v>1.8714075658334366</v>
      </c>
      <c r="F267" s="84">
        <v>1.420454545454561</v>
      </c>
      <c r="G267" s="84">
        <v>3.1404958677685926</v>
      </c>
      <c r="H267" s="84">
        <v>-3.518925801597419</v>
      </c>
      <c r="I267" s="84">
        <v>0.74320861096872193</v>
      </c>
      <c r="J267" s="84">
        <v>-1.1000000000000001</v>
      </c>
      <c r="K267" s="84">
        <v>0.3</v>
      </c>
      <c r="L267" s="84">
        <v>4.0701128936423174</v>
      </c>
      <c r="M267" s="84">
        <v>2.7681660899653906</v>
      </c>
    </row>
    <row r="268" spans="1:13" ht="11.15" hidden="1" customHeight="1" outlineLevel="1" x14ac:dyDescent="0.25">
      <c r="A268" s="202"/>
      <c r="B268" s="203" t="s">
        <v>203</v>
      </c>
      <c r="C268" s="84">
        <v>1.5975298697811837</v>
      </c>
      <c r="D268" s="84">
        <v>0.87110213356899635</v>
      </c>
      <c r="E268" s="84">
        <v>1.9476246874588838</v>
      </c>
      <c r="F268" s="84">
        <v>1.5960038986354732</v>
      </c>
      <c r="G268" s="84">
        <v>2.9616442790095618</v>
      </c>
      <c r="H268" s="84">
        <v>-2.2614451185879858</v>
      </c>
      <c r="I268" s="84">
        <v>2.3183925811437405</v>
      </c>
      <c r="J268" s="84">
        <v>-1.1000000000000001</v>
      </c>
      <c r="K268" s="84">
        <v>0.7</v>
      </c>
      <c r="L268" s="84">
        <v>7.2344322344322478</v>
      </c>
      <c r="M268" s="84">
        <v>3.7095501183899131</v>
      </c>
    </row>
    <row r="269" spans="1:13" ht="11.15" hidden="1" customHeight="1" outlineLevel="1" x14ac:dyDescent="0.25">
      <c r="A269" s="202"/>
      <c r="B269" s="203" t="s">
        <v>204</v>
      </c>
      <c r="C269" s="84">
        <v>1.6290068313189749</v>
      </c>
      <c r="D269" s="84">
        <v>0.98960290617561952</v>
      </c>
      <c r="E269" s="84">
        <v>1.4089775561097184</v>
      </c>
      <c r="F269" s="84">
        <v>1.4265831593597795</v>
      </c>
      <c r="G269" s="84">
        <v>1.392251815980643</v>
      </c>
      <c r="H269" s="84">
        <v>-0.4822335025380653</v>
      </c>
      <c r="I269" s="84">
        <v>1.2271507094465051</v>
      </c>
      <c r="J269" s="84">
        <v>-0.4</v>
      </c>
      <c r="K269" s="84">
        <v>0.7</v>
      </c>
      <c r="L269" s="84">
        <v>7.8107502799552151</v>
      </c>
      <c r="M269" s="84">
        <v>5.0154320987654302</v>
      </c>
    </row>
    <row r="270" spans="1:13" ht="15" hidden="1" customHeight="1" outlineLevel="1" x14ac:dyDescent="0.25">
      <c r="A270" s="202">
        <v>1997</v>
      </c>
      <c r="B270" s="203" t="s">
        <v>201</v>
      </c>
      <c r="C270" s="84">
        <v>0.61838669781504052</v>
      </c>
      <c r="D270" s="84">
        <v>0.47089601046434382</v>
      </c>
      <c r="E270" s="84">
        <v>0.91926458832934088</v>
      </c>
      <c r="F270" s="84">
        <v>0.23485784919654407</v>
      </c>
      <c r="G270" s="84">
        <v>2.8324922676216744</v>
      </c>
      <c r="H270" s="84">
        <v>-1.0056414029924099</v>
      </c>
      <c r="I270" s="84">
        <v>1.1404468051866843</v>
      </c>
      <c r="J270" s="84">
        <v>-0.5</v>
      </c>
      <c r="K270" s="84">
        <v>0.2</v>
      </c>
      <c r="L270" s="84">
        <v>5.8193398957730125</v>
      </c>
      <c r="M270" s="84">
        <v>5.2215189873417529</v>
      </c>
    </row>
    <row r="271" spans="1:13" ht="11.15" hidden="1" customHeight="1" outlineLevel="1" x14ac:dyDescent="0.25">
      <c r="A271" s="202"/>
      <c r="B271" s="203" t="s">
        <v>202</v>
      </c>
      <c r="C271" s="84">
        <v>2.9216826727985961</v>
      </c>
      <c r="D271" s="84">
        <v>1.9938255724209171</v>
      </c>
      <c r="E271" s="84">
        <v>1.8239076236714453</v>
      </c>
      <c r="F271" s="84">
        <v>1.5954207770064528</v>
      </c>
      <c r="G271" s="84">
        <v>2.4519230769230802</v>
      </c>
      <c r="H271" s="84">
        <v>2.4955008998200441</v>
      </c>
      <c r="I271" s="84">
        <v>0.78860340880181923</v>
      </c>
      <c r="J271" s="84">
        <v>0.4</v>
      </c>
      <c r="K271" s="84">
        <v>0.9</v>
      </c>
      <c r="L271" s="84">
        <v>14.41621467313729</v>
      </c>
      <c r="M271" s="84">
        <v>10.411810411810436</v>
      </c>
    </row>
    <row r="272" spans="1:13" ht="11.15" hidden="1" customHeight="1" outlineLevel="1" x14ac:dyDescent="0.25">
      <c r="A272" s="202"/>
      <c r="B272" s="203" t="s">
        <v>203</v>
      </c>
      <c r="C272" s="84">
        <v>2.0348837209302104</v>
      </c>
      <c r="D272" s="84">
        <v>1.1013767209011149</v>
      </c>
      <c r="E272" s="84">
        <v>0.77449335226538096</v>
      </c>
      <c r="F272" s="84">
        <v>0.74349442379183017</v>
      </c>
      <c r="G272" s="84">
        <v>0.83307136120718894</v>
      </c>
      <c r="H272" s="84">
        <v>2.1218961625282304</v>
      </c>
      <c r="I272" s="84">
        <v>-0.54128902316212191</v>
      </c>
      <c r="J272" s="84">
        <v>0.7</v>
      </c>
      <c r="K272" s="84">
        <v>0.9</v>
      </c>
      <c r="L272" s="84">
        <v>15.713065755764305</v>
      </c>
      <c r="M272" s="84">
        <v>11.49162861491628</v>
      </c>
    </row>
    <row r="273" spans="1:13" ht="11.15" hidden="1" customHeight="1" outlineLevel="1" x14ac:dyDescent="0.25">
      <c r="A273" s="202"/>
      <c r="B273" s="203" t="s">
        <v>204</v>
      </c>
      <c r="C273" s="84">
        <v>1.8355739400206801</v>
      </c>
      <c r="D273" s="84">
        <v>1.0791366906474735</v>
      </c>
      <c r="E273" s="84">
        <v>0.55330136481003933</v>
      </c>
      <c r="F273" s="84">
        <v>1.0520297312750131</v>
      </c>
      <c r="G273" s="84">
        <v>-0.85074626865670666</v>
      </c>
      <c r="H273" s="84">
        <v>2.9966845192552825</v>
      </c>
      <c r="I273" s="84">
        <v>0.80818285137011969</v>
      </c>
      <c r="J273" s="84">
        <v>0.5</v>
      </c>
      <c r="K273" s="84">
        <v>0.8</v>
      </c>
      <c r="L273" s="84">
        <v>12.412360425863426</v>
      </c>
      <c r="M273" s="84">
        <v>9.6742591231937354</v>
      </c>
    </row>
    <row r="274" spans="1:13" ht="15" hidden="1" customHeight="1" outlineLevel="1" x14ac:dyDescent="0.25">
      <c r="A274" s="202">
        <v>1998</v>
      </c>
      <c r="B274" s="203" t="s">
        <v>201</v>
      </c>
      <c r="C274" s="84">
        <v>4.2065009560229498</v>
      </c>
      <c r="D274" s="84">
        <v>3.3459185001952818</v>
      </c>
      <c r="E274" s="84">
        <v>1.8745874587458644</v>
      </c>
      <c r="F274" s="84">
        <v>1.6154889628807467</v>
      </c>
      <c r="G274" s="84">
        <v>2.6278296659806699</v>
      </c>
      <c r="H274" s="84">
        <v>8.2135777998017829</v>
      </c>
      <c r="I274" s="84">
        <v>9.1133765832560982</v>
      </c>
      <c r="J274" s="84">
        <v>0.1</v>
      </c>
      <c r="K274" s="84">
        <v>0.9</v>
      </c>
      <c r="L274" s="84">
        <v>14.7469220246238</v>
      </c>
      <c r="M274" s="84">
        <v>11.353383458646633</v>
      </c>
    </row>
    <row r="275" spans="1:13" ht="11.15" hidden="1" customHeight="1" outlineLevel="1" x14ac:dyDescent="0.25">
      <c r="A275" s="202"/>
      <c r="B275" s="203" t="s">
        <v>202</v>
      </c>
      <c r="C275" s="84">
        <v>0.70968589827833739</v>
      </c>
      <c r="D275" s="84">
        <v>0.7819397149703633</v>
      </c>
      <c r="E275" s="84">
        <v>0.85051546391754584</v>
      </c>
      <c r="F275" s="84">
        <v>0.28770079117717273</v>
      </c>
      <c r="G275" s="84">
        <v>2.4870952604411087</v>
      </c>
      <c r="H275" s="84">
        <v>0.5969799836123002</v>
      </c>
      <c r="I275" s="84">
        <v>0.36597677940434892</v>
      </c>
      <c r="J275" s="84">
        <v>0.1</v>
      </c>
      <c r="K275" s="84">
        <v>-0.1</v>
      </c>
      <c r="L275" s="84">
        <v>8.9071856287425106</v>
      </c>
      <c r="M275" s="84">
        <v>9.617640159512078</v>
      </c>
    </row>
    <row r="276" spans="1:13" ht="11.15" hidden="1" customHeight="1" outlineLevel="1" x14ac:dyDescent="0.25">
      <c r="A276" s="202"/>
      <c r="B276" s="203" t="s">
        <v>203</v>
      </c>
      <c r="C276" s="84">
        <v>1.8777518777518765</v>
      </c>
      <c r="D276" s="84">
        <v>2.7482050012379347</v>
      </c>
      <c r="E276" s="84">
        <v>1.9085436147047545</v>
      </c>
      <c r="F276" s="84">
        <v>1.7616950363051842</v>
      </c>
      <c r="G276" s="84">
        <v>2.3538581449727047</v>
      </c>
      <c r="H276" s="84">
        <v>5.2718832891246734</v>
      </c>
      <c r="I276" s="84">
        <v>3.6577648398936873</v>
      </c>
      <c r="J276" s="84">
        <v>0.5</v>
      </c>
      <c r="K276" s="84">
        <v>-0.8</v>
      </c>
      <c r="L276" s="84">
        <v>4.6002460024600254</v>
      </c>
      <c r="M276" s="84">
        <v>8.2593856655289954</v>
      </c>
    </row>
    <row r="277" spans="1:13" ht="11.15" hidden="1" customHeight="1" outlineLevel="1" x14ac:dyDescent="0.25">
      <c r="A277" s="202"/>
      <c r="B277" s="203" t="s">
        <v>204</v>
      </c>
      <c r="C277" s="84">
        <v>1.7136329017517085</v>
      </c>
      <c r="D277" s="84">
        <v>3.0433181985519724</v>
      </c>
      <c r="E277" s="84">
        <v>2.62900464661287</v>
      </c>
      <c r="F277" s="84">
        <v>2.2066312096865346</v>
      </c>
      <c r="G277" s="84">
        <v>3.8235736865873662</v>
      </c>
      <c r="H277" s="84">
        <v>4.4447195740993095</v>
      </c>
      <c r="I277" s="84">
        <v>3.8456720531128781</v>
      </c>
      <c r="J277" s="84">
        <v>0.1</v>
      </c>
      <c r="K277" s="84">
        <v>-1.3</v>
      </c>
      <c r="L277" s="84">
        <v>2.8413028413028343</v>
      </c>
      <c r="M277" s="84">
        <v>8.3519428316212583</v>
      </c>
    </row>
    <row r="278" spans="1:13" ht="15" hidden="1" customHeight="1" outlineLevel="1" x14ac:dyDescent="0.25">
      <c r="A278" s="202">
        <v>1999</v>
      </c>
      <c r="B278" s="203" t="s">
        <v>201</v>
      </c>
      <c r="C278" s="84">
        <v>1.2975098296199405</v>
      </c>
      <c r="D278" s="84">
        <v>3.0738221214411681</v>
      </c>
      <c r="E278" s="84">
        <v>3.2007256705973646</v>
      </c>
      <c r="F278" s="84">
        <v>3.1067961165048388</v>
      </c>
      <c r="G278" s="84">
        <v>3.4551904982261163</v>
      </c>
      <c r="H278" s="84">
        <v>2.6559816828849421</v>
      </c>
      <c r="I278" s="84">
        <v>2.3924122310305762</v>
      </c>
      <c r="J278" s="84">
        <v>0.2</v>
      </c>
      <c r="K278" s="84">
        <v>-1.7</v>
      </c>
      <c r="L278" s="84">
        <v>-0.40534096328086378</v>
      </c>
      <c r="M278" s="84">
        <v>6.6846725185685187</v>
      </c>
    </row>
    <row r="279" spans="1:13" ht="11.15" hidden="1" customHeight="1" outlineLevel="1" x14ac:dyDescent="0.25">
      <c r="A279" s="202"/>
      <c r="B279" s="203" t="s">
        <v>202</v>
      </c>
      <c r="C279" s="84">
        <v>1.9183087563617391</v>
      </c>
      <c r="D279" s="84">
        <v>2.9908647228131571</v>
      </c>
      <c r="E279" s="84">
        <v>3.1944799386659923</v>
      </c>
      <c r="F279" s="84">
        <v>3.5142242409753806</v>
      </c>
      <c r="G279" s="84">
        <v>2.3046398046398195</v>
      </c>
      <c r="H279" s="84">
        <v>2.3388410518966793</v>
      </c>
      <c r="I279" s="84">
        <v>4.9038098830630048</v>
      </c>
      <c r="J279" s="84">
        <v>-0.6</v>
      </c>
      <c r="K279" s="84">
        <v>-1</v>
      </c>
      <c r="L279" s="84">
        <v>3.8487972508591213</v>
      </c>
      <c r="M279" s="84">
        <v>8.2388187459876008</v>
      </c>
    </row>
    <row r="280" spans="1:13" ht="11.15" hidden="1" customHeight="1" outlineLevel="1" x14ac:dyDescent="0.25">
      <c r="A280" s="202"/>
      <c r="B280" s="203" t="s">
        <v>203</v>
      </c>
      <c r="C280" s="84">
        <v>2.4024405745519175</v>
      </c>
      <c r="D280" s="84">
        <v>3.180722891566262</v>
      </c>
      <c r="E280" s="84">
        <v>2.9286073403720394</v>
      </c>
      <c r="F280" s="84">
        <v>2.9126213592233228</v>
      </c>
      <c r="G280" s="84">
        <v>2.9393847091075287</v>
      </c>
      <c r="H280" s="84">
        <v>3.8320209973753379</v>
      </c>
      <c r="I280" s="84">
        <v>4.4932844932844773</v>
      </c>
      <c r="J280" s="84">
        <v>-0.1</v>
      </c>
      <c r="K280" s="84">
        <v>-0.8</v>
      </c>
      <c r="L280" s="84">
        <v>6.2793979303856702</v>
      </c>
      <c r="M280" s="84">
        <v>9.520807061790677</v>
      </c>
    </row>
    <row r="281" spans="1:13" ht="11.15" hidden="1" customHeight="1" outlineLevel="1" x14ac:dyDescent="0.25">
      <c r="A281" s="202"/>
      <c r="B281" s="203" t="s">
        <v>204</v>
      </c>
      <c r="C281" s="84">
        <v>2.8453762635717084</v>
      </c>
      <c r="D281" s="84">
        <v>2.7748005239966602</v>
      </c>
      <c r="E281" s="84">
        <v>3.0382461575122051</v>
      </c>
      <c r="F281" s="84">
        <v>3.2550930026572331</v>
      </c>
      <c r="G281" s="84">
        <v>2.3778454400464</v>
      </c>
      <c r="H281" s="84">
        <v>1.9796111901375042</v>
      </c>
      <c r="I281" s="84">
        <v>5.1749095295536591</v>
      </c>
      <c r="J281" s="84">
        <v>-0.8</v>
      </c>
      <c r="K281" s="84">
        <v>0.1</v>
      </c>
      <c r="L281" s="84">
        <v>10.33243486073674</v>
      </c>
      <c r="M281" s="84">
        <v>10.408079142621588</v>
      </c>
    </row>
    <row r="282" spans="1:13" ht="15" hidden="1" customHeight="1" outlineLevel="1" x14ac:dyDescent="0.25">
      <c r="A282" s="202">
        <v>2000</v>
      </c>
      <c r="B282" s="203" t="s">
        <v>201</v>
      </c>
      <c r="C282" s="84">
        <v>4.179065855867492</v>
      </c>
      <c r="D282" s="84">
        <v>2.6277193840136874</v>
      </c>
      <c r="E282" s="84">
        <v>2.4359618282270219</v>
      </c>
      <c r="F282" s="84">
        <v>2.5188323917137581</v>
      </c>
      <c r="G282" s="84">
        <v>2.1917399731623703</v>
      </c>
      <c r="H282" s="84">
        <v>3.2675365228058268</v>
      </c>
      <c r="I282" s="84">
        <v>5.626987418775073</v>
      </c>
      <c r="J282" s="84">
        <v>-0.4</v>
      </c>
      <c r="K282" s="84">
        <v>1.6</v>
      </c>
      <c r="L282" s="84">
        <v>16.973904716303551</v>
      </c>
      <c r="M282" s="84">
        <v>10.759493670886087</v>
      </c>
    </row>
    <row r="283" spans="1:13" ht="11.15" hidden="1" customHeight="1" outlineLevel="1" x14ac:dyDescent="0.25">
      <c r="A283" s="202"/>
      <c r="B283" s="203" t="s">
        <v>202</v>
      </c>
      <c r="C283" s="84">
        <v>3.9180537772087121</v>
      </c>
      <c r="D283" s="84">
        <v>2.8797083839611162</v>
      </c>
      <c r="E283" s="84">
        <v>2.8479445269935582</v>
      </c>
      <c r="F283" s="84">
        <v>3.0484988452655841</v>
      </c>
      <c r="G283" s="84">
        <v>2.2527226614948574</v>
      </c>
      <c r="H283" s="84">
        <v>2.9789653212052229</v>
      </c>
      <c r="I283" s="84">
        <v>1.7979144192736385</v>
      </c>
      <c r="J283" s="84">
        <v>0.3</v>
      </c>
      <c r="K283" s="84">
        <v>1.1000000000000001</v>
      </c>
      <c r="L283" s="84">
        <v>12.089124200308859</v>
      </c>
      <c r="M283" s="84">
        <v>8.3432186635033645</v>
      </c>
    </row>
    <row r="284" spans="1:13" ht="11.15" hidden="1" customHeight="1" outlineLevel="1" x14ac:dyDescent="0.25">
      <c r="A284" s="202"/>
      <c r="B284" s="203" t="s">
        <v>203</v>
      </c>
      <c r="C284" s="84">
        <v>2.4205561072492543</v>
      </c>
      <c r="D284" s="84">
        <v>1.7748715553479713</v>
      </c>
      <c r="E284" s="84">
        <v>2.3201856148491942</v>
      </c>
      <c r="F284" s="84">
        <v>2.7165264832916591</v>
      </c>
      <c r="G284" s="84">
        <v>1.1984021304926671</v>
      </c>
      <c r="H284" s="84">
        <v>0.32355915065723195</v>
      </c>
      <c r="I284" s="84">
        <v>0.923112876840392</v>
      </c>
      <c r="J284" s="84">
        <v>-0.1</v>
      </c>
      <c r="K284" s="84">
        <v>0.6</v>
      </c>
      <c r="L284" s="84">
        <v>11.617614516485958</v>
      </c>
      <c r="M284" s="84">
        <v>9.0961427748992492</v>
      </c>
    </row>
    <row r="285" spans="1:13" ht="11.15" hidden="1" customHeight="1" outlineLevel="1" x14ac:dyDescent="0.25">
      <c r="A285" s="202"/>
      <c r="B285" s="203" t="s">
        <v>204</v>
      </c>
      <c r="C285" s="84">
        <v>1.1285038223516608</v>
      </c>
      <c r="D285" s="84">
        <v>1.0312862108922332</v>
      </c>
      <c r="E285" s="84">
        <v>1.1563367252543912</v>
      </c>
      <c r="F285" s="84">
        <v>0.6862534848809787</v>
      </c>
      <c r="G285" s="84">
        <v>2.5350516923948589</v>
      </c>
      <c r="H285" s="84">
        <v>0.40683482506101143</v>
      </c>
      <c r="I285" s="84">
        <v>0.55052184883588495</v>
      </c>
      <c r="J285" s="84">
        <v>0</v>
      </c>
      <c r="K285" s="84">
        <v>0.1</v>
      </c>
      <c r="L285" s="84">
        <v>13.741856677524439</v>
      </c>
      <c r="M285" s="84">
        <v>14.000373343289169</v>
      </c>
    </row>
    <row r="286" spans="1:13" ht="15" hidden="1" customHeight="1" outlineLevel="1" x14ac:dyDescent="0.25">
      <c r="A286" s="202">
        <v>2001</v>
      </c>
      <c r="B286" s="203" t="s">
        <v>201</v>
      </c>
      <c r="C286" s="84">
        <v>2.2851465474416273</v>
      </c>
      <c r="D286" s="84">
        <v>1.2742646183160815</v>
      </c>
      <c r="E286" s="84">
        <v>1.2625643540083331</v>
      </c>
      <c r="F286" s="84">
        <v>1.6417910447761273</v>
      </c>
      <c r="G286" s="84">
        <v>0.18967026553835353</v>
      </c>
      <c r="H286" s="84">
        <v>1.2634989200863913</v>
      </c>
      <c r="I286" s="84">
        <v>-0.32722513089005645</v>
      </c>
      <c r="J286" s="84">
        <v>0.4</v>
      </c>
      <c r="K286" s="84">
        <v>1</v>
      </c>
      <c r="L286" s="84">
        <v>10.151453131395826</v>
      </c>
      <c r="M286" s="84">
        <v>7.0095238095237988</v>
      </c>
    </row>
    <row r="287" spans="1:13" ht="11.15" hidden="1" customHeight="1" outlineLevel="1" x14ac:dyDescent="0.25">
      <c r="A287" s="202"/>
      <c r="B287" s="203" t="s">
        <v>202</v>
      </c>
      <c r="C287" s="84">
        <v>1.4539181862986794</v>
      </c>
      <c r="D287" s="84">
        <v>0.68501240108656702</v>
      </c>
      <c r="E287" s="84">
        <v>0.30098723814109007</v>
      </c>
      <c r="F287" s="84">
        <v>0.32496638278797718</v>
      </c>
      <c r="G287" s="84">
        <v>0.26262036766850372</v>
      </c>
      <c r="H287" s="84">
        <v>1.8880423981450889</v>
      </c>
      <c r="I287" s="84">
        <v>-1.6248675379724631</v>
      </c>
      <c r="J287" s="84">
        <v>0.8</v>
      </c>
      <c r="K287" s="84">
        <v>0.8</v>
      </c>
      <c r="L287" s="84">
        <v>6.9671324542412947</v>
      </c>
      <c r="M287" s="84">
        <v>4.4890510948904989</v>
      </c>
    </row>
    <row r="288" spans="1:13" ht="11.15" hidden="1" customHeight="1" outlineLevel="1" x14ac:dyDescent="0.25">
      <c r="A288" s="202"/>
      <c r="B288" s="203" t="s">
        <v>203</v>
      </c>
      <c r="C288" s="84">
        <v>1.3937704520664056</v>
      </c>
      <c r="D288" s="84">
        <v>-0.27535566773748599</v>
      </c>
      <c r="E288" s="84">
        <v>0.54899152643513105</v>
      </c>
      <c r="F288" s="84">
        <v>0.66393714728339148</v>
      </c>
      <c r="G288" s="84">
        <v>0.20467836257309102</v>
      </c>
      <c r="H288" s="84">
        <v>-2.7716186252771564</v>
      </c>
      <c r="I288" s="84">
        <v>-3.716568252865585</v>
      </c>
      <c r="J288" s="84">
        <v>0.2</v>
      </c>
      <c r="K288" s="84">
        <v>1.7</v>
      </c>
      <c r="L288" s="84">
        <v>5.4520222045995297</v>
      </c>
      <c r="M288" s="84">
        <v>-0.43975373790676997</v>
      </c>
    </row>
    <row r="289" spans="1:13" ht="11.15" hidden="1" customHeight="1" outlineLevel="1" x14ac:dyDescent="0.25">
      <c r="A289" s="202"/>
      <c r="B289" s="203" t="s">
        <v>204</v>
      </c>
      <c r="C289" s="84">
        <v>1.4158867290616826</v>
      </c>
      <c r="D289" s="84">
        <v>-0.73402913178117046</v>
      </c>
      <c r="E289" s="84">
        <v>1.1774119798811284</v>
      </c>
      <c r="F289" s="84">
        <v>1.3312034078807358</v>
      </c>
      <c r="G289" s="84">
        <v>0.74585635359115088</v>
      </c>
      <c r="H289" s="84">
        <v>-7.3628154665431822</v>
      </c>
      <c r="I289" s="84">
        <v>-4.4713128778373346</v>
      </c>
      <c r="J289" s="84">
        <v>-0.6</v>
      </c>
      <c r="K289" s="84">
        <v>2.2000000000000002</v>
      </c>
      <c r="L289" s="84">
        <v>0.12529085376766602</v>
      </c>
      <c r="M289" s="84">
        <v>-6.9756017684624112</v>
      </c>
    </row>
    <row r="290" spans="1:13" ht="15" hidden="1" customHeight="1" outlineLevel="1" x14ac:dyDescent="0.25">
      <c r="A290" s="202">
        <v>2002</v>
      </c>
      <c r="B290" s="203" t="s">
        <v>201</v>
      </c>
      <c r="C290" s="84">
        <v>-1.8212724623603691</v>
      </c>
      <c r="D290" s="84">
        <v>-3.8922859830667846</v>
      </c>
      <c r="E290" s="84">
        <v>-0.72630432151071034</v>
      </c>
      <c r="F290" s="84">
        <v>-1.1747430249633055</v>
      </c>
      <c r="G290" s="84">
        <v>0.61162079510704359</v>
      </c>
      <c r="H290" s="84">
        <v>-13.714407593046815</v>
      </c>
      <c r="I290" s="84">
        <v>-9.3893630991464363</v>
      </c>
      <c r="J290" s="84">
        <v>-1.4</v>
      </c>
      <c r="K290" s="84">
        <v>2</v>
      </c>
      <c r="L290" s="84">
        <v>-1.0405053883314821</v>
      </c>
      <c r="M290" s="84">
        <v>-8.009967960128165</v>
      </c>
    </row>
    <row r="291" spans="1:13" ht="11.15" hidden="1" customHeight="1" outlineLevel="1" x14ac:dyDescent="0.25">
      <c r="A291" s="202"/>
      <c r="B291" s="203" t="s">
        <v>202</v>
      </c>
      <c r="C291" s="84">
        <v>-1.2144765606024066E-2</v>
      </c>
      <c r="D291" s="84">
        <v>-2.5806451612903345</v>
      </c>
      <c r="E291" s="84">
        <v>-0.2040571359980845</v>
      </c>
      <c r="F291" s="84">
        <v>-0.71484418630626578</v>
      </c>
      <c r="G291" s="84">
        <v>1.2514551804423775</v>
      </c>
      <c r="H291" s="84">
        <v>-10.153879497182487</v>
      </c>
      <c r="I291" s="84">
        <v>-5.5894673847995193</v>
      </c>
      <c r="J291" s="84">
        <v>-1.1000000000000001</v>
      </c>
      <c r="K291" s="84">
        <v>2.5</v>
      </c>
      <c r="L291" s="84">
        <v>4.489420423183077</v>
      </c>
      <c r="M291" s="84">
        <v>-3.8770520433112097</v>
      </c>
    </row>
    <row r="292" spans="1:13" ht="11.15" hidden="1" customHeight="1" outlineLevel="1" x14ac:dyDescent="0.25">
      <c r="A292" s="202"/>
      <c r="B292" s="203" t="s">
        <v>203</v>
      </c>
      <c r="C292" s="84">
        <v>0.78890748266793764</v>
      </c>
      <c r="D292" s="84">
        <v>-1.7257248044178652</v>
      </c>
      <c r="E292" s="84">
        <v>0.61721068249258337</v>
      </c>
      <c r="F292" s="84">
        <v>0.1758821589534989</v>
      </c>
      <c r="G292" s="84">
        <v>1.9258826962357745</v>
      </c>
      <c r="H292" s="84">
        <v>-8.8835907536021494</v>
      </c>
      <c r="I292" s="84">
        <v>-4.4853294853294727</v>
      </c>
      <c r="J292" s="84">
        <v>-1.2</v>
      </c>
      <c r="K292" s="84">
        <v>2.5</v>
      </c>
      <c r="L292" s="84">
        <v>6.6365858244030989</v>
      </c>
      <c r="M292" s="84">
        <v>-1.7667844522968181</v>
      </c>
    </row>
    <row r="293" spans="1:13" ht="11.15" hidden="1" customHeight="1" outlineLevel="1" x14ac:dyDescent="0.25">
      <c r="A293" s="202"/>
      <c r="B293" s="203" t="s">
        <v>204</v>
      </c>
      <c r="C293" s="84">
        <v>0.1064836725035434</v>
      </c>
      <c r="D293" s="84">
        <v>-1.4211438474870022</v>
      </c>
      <c r="E293" s="84">
        <v>2.2596316800346017E-2</v>
      </c>
      <c r="F293" s="84">
        <v>-0.55701523909617379</v>
      </c>
      <c r="G293" s="84">
        <v>1.7000274197971095</v>
      </c>
      <c r="H293" s="84">
        <v>-7.410647338165461</v>
      </c>
      <c r="I293" s="84">
        <v>-5.1582089552238699</v>
      </c>
      <c r="J293" s="84">
        <v>-0.4</v>
      </c>
      <c r="K293" s="84">
        <v>1.5</v>
      </c>
      <c r="L293" s="84">
        <v>5.8634250983196239</v>
      </c>
      <c r="M293" s="84">
        <v>1.1441647597254132</v>
      </c>
    </row>
    <row r="294" spans="1:13" ht="15" hidden="1" customHeight="1" outlineLevel="1" x14ac:dyDescent="0.25">
      <c r="A294" s="202">
        <v>2003</v>
      </c>
      <c r="B294" s="203" t="s">
        <v>201</v>
      </c>
      <c r="C294" s="84">
        <v>-0.29680930002471939</v>
      </c>
      <c r="D294" s="84">
        <v>0.41600391533096115</v>
      </c>
      <c r="E294" s="84">
        <v>0.31703450798681843</v>
      </c>
      <c r="F294" s="84">
        <v>0.14858841010403978</v>
      </c>
      <c r="G294" s="84">
        <v>0.79606310609349862</v>
      </c>
      <c r="H294" s="84">
        <v>0.80336175998023407</v>
      </c>
      <c r="I294" s="84">
        <v>-2.7826086956521721</v>
      </c>
      <c r="J294" s="84">
        <v>0.7</v>
      </c>
      <c r="K294" s="84">
        <v>-0.7</v>
      </c>
      <c r="L294" s="84">
        <v>4.224558768306423</v>
      </c>
      <c r="M294" s="84">
        <v>7.44969040247679</v>
      </c>
    </row>
    <row r="295" spans="1:13" ht="11.15" hidden="1" customHeight="1" outlineLevel="1" x14ac:dyDescent="0.25">
      <c r="A295" s="202"/>
      <c r="B295" s="203" t="s">
        <v>202</v>
      </c>
      <c r="C295" s="84">
        <v>-1.16603911089517</v>
      </c>
      <c r="D295" s="84">
        <v>-6.02046959662772E-2</v>
      </c>
      <c r="E295" s="84">
        <v>0.98628818859754119</v>
      </c>
      <c r="F295" s="84">
        <v>1.1699853751828186</v>
      </c>
      <c r="G295" s="84">
        <v>0.48864616269044348</v>
      </c>
      <c r="H295" s="84">
        <v>-3.7993004462670257</v>
      </c>
      <c r="I295" s="84">
        <v>-2.9031440162271593</v>
      </c>
      <c r="J295" s="84">
        <v>-0.2</v>
      </c>
      <c r="K295" s="84">
        <v>-1.1000000000000001</v>
      </c>
      <c r="L295" s="84">
        <v>-1.2678288431061731</v>
      </c>
      <c r="M295" s="84">
        <v>2.5981104651162923</v>
      </c>
    </row>
    <row r="296" spans="1:13" ht="11.15" hidden="1" customHeight="1" outlineLevel="1" x14ac:dyDescent="0.25">
      <c r="A296" s="202"/>
      <c r="B296" s="203" t="s">
        <v>203</v>
      </c>
      <c r="C296" s="84">
        <v>-0.59297912713472556</v>
      </c>
      <c r="D296" s="84">
        <v>0.16389604308125172</v>
      </c>
      <c r="E296" s="84">
        <v>1.191459242656606</v>
      </c>
      <c r="F296" s="84">
        <v>1.2180401624053587</v>
      </c>
      <c r="G296" s="84">
        <v>1.1022044088176273</v>
      </c>
      <c r="H296" s="84">
        <v>-3.2992036405005649</v>
      </c>
      <c r="I296" s="84">
        <v>-0.994586428301659</v>
      </c>
      <c r="J296" s="84">
        <v>-0.5</v>
      </c>
      <c r="K296" s="84">
        <v>-0.8</v>
      </c>
      <c r="L296" s="84">
        <v>1.3575458392101467</v>
      </c>
      <c r="M296" s="84">
        <v>4.3884892086330893</v>
      </c>
    </row>
    <row r="297" spans="1:13" ht="11.15" hidden="1" customHeight="1" outlineLevel="1" x14ac:dyDescent="0.25">
      <c r="A297" s="202"/>
      <c r="B297" s="203" t="s">
        <v>204</v>
      </c>
      <c r="C297" s="84">
        <v>-9.4551471457265279E-2</v>
      </c>
      <c r="D297" s="84">
        <v>0.6797937177684048</v>
      </c>
      <c r="E297" s="84">
        <v>0.38405060431492188</v>
      </c>
      <c r="F297" s="84">
        <v>0.44388078630311156</v>
      </c>
      <c r="G297" s="84">
        <v>0.2291722836343979</v>
      </c>
      <c r="H297" s="84">
        <v>1.6871372654879195</v>
      </c>
      <c r="I297" s="84">
        <v>6.2948508120371116E-2</v>
      </c>
      <c r="J297" s="84">
        <v>0.3</v>
      </c>
      <c r="K297" s="84">
        <v>-0.7</v>
      </c>
      <c r="L297" s="84">
        <v>2.3978385680513412</v>
      </c>
      <c r="M297" s="84">
        <v>5.4124608423250891</v>
      </c>
    </row>
    <row r="298" spans="1:13" ht="15" hidden="1" customHeight="1" outlineLevel="1" x14ac:dyDescent="0.25">
      <c r="A298" s="202">
        <v>2004</v>
      </c>
      <c r="B298" s="203" t="s">
        <v>201</v>
      </c>
      <c r="C298" s="84">
        <v>1.7117340610270304</v>
      </c>
      <c r="D298" s="84">
        <v>-0.30461800901669278</v>
      </c>
      <c r="E298" s="84">
        <v>1.1790446092135625</v>
      </c>
      <c r="F298" s="84">
        <v>1.4494407669481717</v>
      </c>
      <c r="G298" s="84">
        <v>0.43078690407811848</v>
      </c>
      <c r="H298" s="84">
        <v>-5.7381069151544892</v>
      </c>
      <c r="I298" s="84">
        <v>-1.1180679785331051</v>
      </c>
      <c r="J298" s="84">
        <v>-1</v>
      </c>
      <c r="K298" s="84">
        <v>2</v>
      </c>
      <c r="L298" s="84">
        <v>10.646730318861472</v>
      </c>
      <c r="M298" s="84">
        <v>4.7001620745542994</v>
      </c>
    </row>
    <row r="299" spans="1:13" ht="11.15" hidden="1" customHeight="1" outlineLevel="1" x14ac:dyDescent="0.25">
      <c r="A299" s="202"/>
      <c r="B299" s="203" t="s">
        <v>202</v>
      </c>
      <c r="C299" s="84">
        <v>1.9417475728155296</v>
      </c>
      <c r="D299" s="84">
        <v>-0.77108433734940718</v>
      </c>
      <c r="E299" s="84">
        <v>0.54787994282992258</v>
      </c>
      <c r="F299" s="84">
        <v>0.73390414767040113</v>
      </c>
      <c r="G299" s="84">
        <v>1.4302059496571928E-2</v>
      </c>
      <c r="H299" s="84">
        <v>-5.9052156469408317</v>
      </c>
      <c r="I299" s="84">
        <v>0.16973495234364577</v>
      </c>
      <c r="J299" s="84">
        <v>-1.2</v>
      </c>
      <c r="K299" s="84">
        <v>2.7</v>
      </c>
      <c r="L299" s="84">
        <v>15.30230069555914</v>
      </c>
      <c r="M299" s="84">
        <v>7.5084115459536065</v>
      </c>
    </row>
    <row r="300" spans="1:13" ht="11.15" hidden="1" customHeight="1" outlineLevel="1" x14ac:dyDescent="0.25">
      <c r="A300" s="202"/>
      <c r="B300" s="203" t="s">
        <v>203</v>
      </c>
      <c r="C300" s="84">
        <v>0.23860653781912333</v>
      </c>
      <c r="D300" s="84">
        <v>-0.40906965871904788</v>
      </c>
      <c r="E300" s="84">
        <v>-0.17486593611565127</v>
      </c>
      <c r="F300" s="84">
        <v>-0.15177797051171638</v>
      </c>
      <c r="G300" s="84">
        <v>-0.26900750389351913</v>
      </c>
      <c r="H300" s="84">
        <v>-1.2117647058823593</v>
      </c>
      <c r="I300" s="84">
        <v>-1.2207527975584895</v>
      </c>
      <c r="J300" s="84">
        <v>0</v>
      </c>
      <c r="K300" s="84">
        <v>0.7</v>
      </c>
      <c r="L300" s="84">
        <v>9.3929379022438724</v>
      </c>
      <c r="M300" s="84">
        <v>8.2184700206753973</v>
      </c>
    </row>
    <row r="301" spans="1:13" ht="11.15" hidden="1" customHeight="1" outlineLevel="1" x14ac:dyDescent="0.25">
      <c r="A301" s="202"/>
      <c r="B301" s="203" t="s">
        <v>204</v>
      </c>
      <c r="C301" s="84">
        <v>0.83993848337865984</v>
      </c>
      <c r="D301" s="84">
        <v>-0.2211874272409915</v>
      </c>
      <c r="E301" s="84">
        <v>-0.1575334758636302</v>
      </c>
      <c r="F301" s="84">
        <v>0.56818181818181301</v>
      </c>
      <c r="G301" s="84">
        <v>-2.2999327505043681</v>
      </c>
      <c r="H301" s="84">
        <v>-0.61056543668702545</v>
      </c>
      <c r="I301" s="84">
        <v>0.3019627579265034</v>
      </c>
      <c r="J301" s="84">
        <v>-0.2</v>
      </c>
      <c r="K301" s="84">
        <v>1</v>
      </c>
      <c r="L301" s="84">
        <v>9.3667546174142302</v>
      </c>
      <c r="M301" s="84">
        <v>7.0001650982334525</v>
      </c>
    </row>
    <row r="302" spans="1:13" ht="15" hidden="1" customHeight="1" outlineLevel="1" x14ac:dyDescent="0.25">
      <c r="A302" s="202">
        <v>2005</v>
      </c>
      <c r="B302" s="203" t="s">
        <v>201</v>
      </c>
      <c r="C302" s="84">
        <v>-0.47560975609755474</v>
      </c>
      <c r="D302" s="84">
        <v>-1.3810804204350973</v>
      </c>
      <c r="E302" s="84">
        <v>-0.15617491590580812</v>
      </c>
      <c r="F302" s="84">
        <v>-0.11249859376756888</v>
      </c>
      <c r="G302" s="84">
        <v>-0.30025736345437792</v>
      </c>
      <c r="H302" s="84">
        <v>-6.2565036420395472</v>
      </c>
      <c r="I302" s="84">
        <v>-3.9047188300919515</v>
      </c>
      <c r="J302" s="84">
        <v>-0.5</v>
      </c>
      <c r="K302" s="84">
        <v>0.8</v>
      </c>
      <c r="L302" s="84">
        <v>3.7772712471507646</v>
      </c>
      <c r="M302" s="84">
        <v>1.4963880288957512</v>
      </c>
    </row>
    <row r="303" spans="1:13" ht="11.15" hidden="1" customHeight="1" outlineLevel="1" x14ac:dyDescent="0.25">
      <c r="A303" s="202"/>
      <c r="B303" s="203" t="s">
        <v>202</v>
      </c>
      <c r="C303" s="84">
        <v>1.2778782399035578</v>
      </c>
      <c r="D303" s="84">
        <v>1.7119961146187421</v>
      </c>
      <c r="E303" s="84">
        <v>1.6820658611703436</v>
      </c>
      <c r="F303" s="84">
        <v>1.8655480737388217</v>
      </c>
      <c r="G303" s="84">
        <v>1.1440011440011517</v>
      </c>
      <c r="H303" s="84">
        <v>1.8654230512991319</v>
      </c>
      <c r="I303" s="84">
        <v>1.4337851929092693</v>
      </c>
      <c r="J303" s="84">
        <v>0.1</v>
      </c>
      <c r="K303" s="84">
        <v>-0.3</v>
      </c>
      <c r="L303" s="84">
        <v>4.5939675174013956</v>
      </c>
      <c r="M303" s="84">
        <v>6.6216438807445286</v>
      </c>
    </row>
    <row r="304" spans="1:13" ht="11.15" hidden="1" customHeight="1" outlineLevel="1" x14ac:dyDescent="0.25">
      <c r="A304" s="202"/>
      <c r="B304" s="203" t="s">
        <v>203</v>
      </c>
      <c r="C304" s="84">
        <v>1.3687217329207328</v>
      </c>
      <c r="D304" s="84">
        <v>0.34033564135664562</v>
      </c>
      <c r="E304" s="84">
        <v>1.1911713184631623</v>
      </c>
      <c r="F304" s="84">
        <v>1.530944625407173</v>
      </c>
      <c r="G304" s="84">
        <v>0.1845542305508161</v>
      </c>
      <c r="H304" s="84">
        <v>-2.9296177206145018</v>
      </c>
      <c r="I304" s="84">
        <v>1.1071060762101013</v>
      </c>
      <c r="J304" s="84">
        <v>-0.8</v>
      </c>
      <c r="K304" s="84">
        <v>1</v>
      </c>
      <c r="L304" s="84">
        <v>8.8249324216886436</v>
      </c>
      <c r="M304" s="84">
        <v>6.4798598949211623</v>
      </c>
    </row>
    <row r="305" spans="1:13" ht="11.15" hidden="1" customHeight="1" outlineLevel="1" x14ac:dyDescent="0.25">
      <c r="A305" s="202"/>
      <c r="B305" s="203" t="s">
        <v>204</v>
      </c>
      <c r="C305" s="84">
        <v>1.3256687001407954</v>
      </c>
      <c r="D305" s="84">
        <v>0.96838175242098146</v>
      </c>
      <c r="E305" s="84">
        <v>0.54096697847401742</v>
      </c>
      <c r="F305" s="84">
        <v>0.32433563507009922</v>
      </c>
      <c r="G305" s="84">
        <v>1.2252202643171728</v>
      </c>
      <c r="H305" s="84">
        <v>2.8579059829059901</v>
      </c>
      <c r="I305" s="84">
        <v>4.164576016056202</v>
      </c>
      <c r="J305" s="84">
        <v>-0.3</v>
      </c>
      <c r="K305" s="84">
        <v>0.4</v>
      </c>
      <c r="L305" s="84">
        <v>8.8962605548854157</v>
      </c>
      <c r="M305" s="84">
        <v>8.9338065113408334</v>
      </c>
    </row>
    <row r="306" spans="1:13" ht="15" hidden="1" customHeight="1" outlineLevel="1" x14ac:dyDescent="0.25">
      <c r="A306" s="202">
        <v>2006</v>
      </c>
      <c r="B306" s="203" t="s">
        <v>201</v>
      </c>
      <c r="C306" s="84">
        <v>4.3131969121431126</v>
      </c>
      <c r="D306" s="84">
        <v>4.5730573800966567</v>
      </c>
      <c r="E306" s="84">
        <v>1.8409337023222321</v>
      </c>
      <c r="F306" s="84">
        <v>1.81326725982656</v>
      </c>
      <c r="G306" s="84">
        <v>1.9647210669725865</v>
      </c>
      <c r="H306" s="84">
        <v>16.053836547800771</v>
      </c>
      <c r="I306" s="84">
        <v>8.2993410731095025</v>
      </c>
      <c r="J306" s="84">
        <v>1.6</v>
      </c>
      <c r="K306" s="84">
        <v>0</v>
      </c>
      <c r="L306" s="84">
        <v>14.182616881079383</v>
      </c>
      <c r="M306" s="84">
        <v>17.183528215556706</v>
      </c>
    </row>
    <row r="307" spans="1:13" ht="11.15" hidden="1" customHeight="1" outlineLevel="1" x14ac:dyDescent="0.25">
      <c r="A307" s="202"/>
      <c r="B307" s="203" t="s">
        <v>202</v>
      </c>
      <c r="C307" s="84">
        <v>2.7258659683370752</v>
      </c>
      <c r="D307" s="84">
        <v>2.2800525247702126</v>
      </c>
      <c r="E307" s="84">
        <v>0.61742777260019466</v>
      </c>
      <c r="F307" s="84">
        <v>0.71521456436931885</v>
      </c>
      <c r="G307" s="84">
        <v>0.28276544606249843</v>
      </c>
      <c r="H307" s="84">
        <v>9.0385873119685982</v>
      </c>
      <c r="I307" s="84">
        <v>6.7591878694423144</v>
      </c>
      <c r="J307" s="84">
        <v>0.4</v>
      </c>
      <c r="K307" s="84">
        <v>0.6</v>
      </c>
      <c r="L307" s="84">
        <v>9.183673469387756</v>
      </c>
      <c r="M307" s="84">
        <v>8.8521551058241812</v>
      </c>
    </row>
    <row r="308" spans="1:13" ht="11.15" hidden="1" customHeight="1" outlineLevel="1" x14ac:dyDescent="0.25">
      <c r="A308" s="202"/>
      <c r="B308" s="203" t="s">
        <v>203</v>
      </c>
      <c r="C308" s="84">
        <v>3.534108254080067</v>
      </c>
      <c r="D308" s="84">
        <v>2.9707602339181278</v>
      </c>
      <c r="E308" s="84">
        <v>1.2925562608193673</v>
      </c>
      <c r="F308" s="84">
        <v>1.2512030798845046</v>
      </c>
      <c r="G308" s="84">
        <v>1.3603514241178942</v>
      </c>
      <c r="H308" s="84">
        <v>9.4344252238988986</v>
      </c>
      <c r="I308" s="84">
        <v>7.2065189712248383</v>
      </c>
      <c r="J308" s="84">
        <v>0.5</v>
      </c>
      <c r="K308" s="84">
        <v>0.7</v>
      </c>
      <c r="L308" s="84">
        <v>9.9941554646405706</v>
      </c>
      <c r="M308" s="84">
        <v>9.1507177033493008</v>
      </c>
    </row>
    <row r="309" spans="1:13" ht="11.15" hidden="1" customHeight="1" outlineLevel="1" x14ac:dyDescent="0.25">
      <c r="A309" s="202"/>
      <c r="B309" s="203" t="s">
        <v>204</v>
      </c>
      <c r="C309" s="84">
        <v>4.8627995831886039</v>
      </c>
      <c r="D309" s="84">
        <v>2.3226253755488528</v>
      </c>
      <c r="E309" s="84">
        <v>1.7935209057280588</v>
      </c>
      <c r="F309" s="84">
        <v>1.9292939826884776</v>
      </c>
      <c r="G309" s="84">
        <v>1.3463892288861672</v>
      </c>
      <c r="H309" s="84">
        <v>4.5702414957154076</v>
      </c>
      <c r="I309" s="84">
        <v>7.9720616570327536</v>
      </c>
      <c r="J309" s="84">
        <v>-0.8</v>
      </c>
      <c r="K309" s="84">
        <v>2.7</v>
      </c>
      <c r="L309" s="84">
        <v>14.386596510661875</v>
      </c>
      <c r="M309" s="84">
        <v>8.2294617563739365</v>
      </c>
    </row>
    <row r="310" spans="1:13" ht="15" hidden="1" customHeight="1" outlineLevel="1" x14ac:dyDescent="0.25">
      <c r="A310" s="202">
        <v>2007</v>
      </c>
      <c r="B310" s="203" t="s">
        <v>201</v>
      </c>
      <c r="C310" s="84">
        <v>4.029131915893359</v>
      </c>
      <c r="D310" s="84">
        <v>2.5005925574780719</v>
      </c>
      <c r="E310" s="84">
        <v>0.60255198487712391</v>
      </c>
      <c r="F310" s="84">
        <v>0.14380530973450334</v>
      </c>
      <c r="G310" s="84">
        <v>1.9831223628692101</v>
      </c>
      <c r="H310" s="84">
        <v>9.4213295074127217</v>
      </c>
      <c r="I310" s="84">
        <v>10.37230189772562</v>
      </c>
      <c r="J310" s="84">
        <v>0.2</v>
      </c>
      <c r="K310" s="84">
        <v>1.7</v>
      </c>
      <c r="L310" s="84">
        <v>10.854630392965106</v>
      </c>
      <c r="M310" s="84">
        <v>7.5488069414316783</v>
      </c>
    </row>
    <row r="311" spans="1:13" ht="11.15" hidden="1" customHeight="1" outlineLevel="1" x14ac:dyDescent="0.25">
      <c r="A311" s="202"/>
      <c r="B311" s="203" t="s">
        <v>202</v>
      </c>
      <c r="C311" s="84">
        <v>2.9779837775202793</v>
      </c>
      <c r="D311" s="84">
        <v>1.1554621848739401</v>
      </c>
      <c r="E311" s="84">
        <v>0.60206090077572583</v>
      </c>
      <c r="F311" s="84">
        <v>7.5317409081137043E-2</v>
      </c>
      <c r="G311" s="84">
        <v>2.2134498801635374</v>
      </c>
      <c r="H311" s="84">
        <v>3.2269673704414572</v>
      </c>
      <c r="I311" s="84">
        <v>2.1304766490130049</v>
      </c>
      <c r="J311" s="84">
        <v>0.2</v>
      </c>
      <c r="K311" s="84">
        <v>1.9</v>
      </c>
      <c r="L311" s="84">
        <v>10.537721793308961</v>
      </c>
      <c r="M311" s="84">
        <v>6.4859494748793765</v>
      </c>
    </row>
    <row r="312" spans="1:13" ht="11.15" hidden="1" customHeight="1" outlineLevel="1" x14ac:dyDescent="0.25">
      <c r="A312" s="202"/>
      <c r="B312" s="203" t="s">
        <v>203</v>
      </c>
      <c r="C312" s="84">
        <v>2.6990247221592085</v>
      </c>
      <c r="D312" s="84">
        <v>1.4766015447523699</v>
      </c>
      <c r="E312" s="84">
        <v>0.39876951122252535</v>
      </c>
      <c r="F312" s="84">
        <v>3.1685678073500867E-2</v>
      </c>
      <c r="G312" s="84">
        <v>1.5098560044736473</v>
      </c>
      <c r="H312" s="84">
        <v>5.3587443946188245</v>
      </c>
      <c r="I312" s="84">
        <v>2.1377672209026173</v>
      </c>
      <c r="J312" s="84">
        <v>0.7</v>
      </c>
      <c r="K312" s="84">
        <v>1.3</v>
      </c>
      <c r="L312" s="84">
        <v>9.7635494155153992</v>
      </c>
      <c r="M312" s="84">
        <v>7.2191780821917746</v>
      </c>
    </row>
    <row r="313" spans="1:13" ht="11.15" hidden="1" customHeight="1" outlineLevel="1" x14ac:dyDescent="0.25">
      <c r="A313" s="202"/>
      <c r="B313" s="203" t="s">
        <v>204</v>
      </c>
      <c r="C313" s="84">
        <v>1.9101247653748459</v>
      </c>
      <c r="D313" s="84">
        <v>1.4906832298136692</v>
      </c>
      <c r="E313" s="84">
        <v>-0.18720405241712967</v>
      </c>
      <c r="F313" s="84">
        <v>-0.81849805606711357</v>
      </c>
      <c r="G313" s="84">
        <v>1.771336553945261</v>
      </c>
      <c r="H313" s="84">
        <v>8.343680158927242</v>
      </c>
      <c r="I313" s="84">
        <v>1.1599375418246893</v>
      </c>
      <c r="J313" s="84">
        <v>1.3</v>
      </c>
      <c r="K313" s="84">
        <v>0.5</v>
      </c>
      <c r="L313" s="84">
        <v>3.6557317516039234</v>
      </c>
      <c r="M313" s="84">
        <v>2.8006805391964491</v>
      </c>
    </row>
    <row r="314" spans="1:13" ht="15" hidden="1" customHeight="1" outlineLevel="1" x14ac:dyDescent="0.25">
      <c r="A314" s="202">
        <v>2008</v>
      </c>
      <c r="B314" s="203" t="s">
        <v>201</v>
      </c>
      <c r="C314" s="84">
        <v>1.8405600722673796</v>
      </c>
      <c r="D314" s="84">
        <v>0.9480864839865859</v>
      </c>
      <c r="E314" s="84">
        <v>0.939518496770404</v>
      </c>
      <c r="F314" s="84">
        <v>0.22092124157737203</v>
      </c>
      <c r="G314" s="84">
        <v>3.0892290718521593</v>
      </c>
      <c r="H314" s="84">
        <v>0.97246503496504033</v>
      </c>
      <c r="I314" s="84">
        <v>0.78750492190577859</v>
      </c>
      <c r="J314" s="84">
        <v>0.1</v>
      </c>
      <c r="K314" s="84">
        <v>1</v>
      </c>
      <c r="L314" s="84">
        <v>4.4620723847297938</v>
      </c>
      <c r="M314" s="84">
        <v>2.5010084711577321</v>
      </c>
    </row>
    <row r="315" spans="1:13" ht="11.15" hidden="1" customHeight="1" outlineLevel="1" x14ac:dyDescent="0.25">
      <c r="A315" s="202"/>
      <c r="B315" s="203" t="s">
        <v>202</v>
      </c>
      <c r="C315" s="84">
        <v>2.8693597389445387</v>
      </c>
      <c r="D315" s="84">
        <v>1.6960886119764496</v>
      </c>
      <c r="E315" s="84">
        <v>1.4846357463459583</v>
      </c>
      <c r="F315" s="84">
        <v>0.51607354047951048</v>
      </c>
      <c r="G315" s="84">
        <v>4.4551724137931217</v>
      </c>
      <c r="H315" s="84">
        <v>2.4869262056943739</v>
      </c>
      <c r="I315" s="84">
        <v>4.8084855627578094</v>
      </c>
      <c r="J315" s="84">
        <v>-0.5</v>
      </c>
      <c r="K315" s="84">
        <v>1.3</v>
      </c>
      <c r="L315" s="84">
        <v>6.1144467589756175</v>
      </c>
      <c r="M315" s="84">
        <v>3.5452485672397671</v>
      </c>
    </row>
    <row r="316" spans="1:13" ht="11.15" hidden="1" customHeight="1" outlineLevel="1" x14ac:dyDescent="0.25">
      <c r="A316" s="202"/>
      <c r="B316" s="203" t="s">
        <v>203</v>
      </c>
      <c r="C316" s="84">
        <v>0.93860424028267175</v>
      </c>
      <c r="D316" s="84">
        <v>1.2200582046115898</v>
      </c>
      <c r="E316" s="84">
        <v>1.1802088061733969</v>
      </c>
      <c r="F316" s="84">
        <v>0.30619786717348063</v>
      </c>
      <c r="G316" s="84">
        <v>3.9113069825093021</v>
      </c>
      <c r="H316" s="84">
        <v>1.298148542243041</v>
      </c>
      <c r="I316" s="84">
        <v>2.6627906976744384</v>
      </c>
      <c r="J316" s="84">
        <v>-0.3</v>
      </c>
      <c r="K316" s="84">
        <v>-0.2</v>
      </c>
      <c r="L316" s="84">
        <v>1.5732784702892531</v>
      </c>
      <c r="M316" s="84">
        <v>2.4913760061326258</v>
      </c>
    </row>
    <row r="317" spans="1:13" ht="11.15" hidden="1" customHeight="1" outlineLevel="1" x14ac:dyDescent="0.25">
      <c r="A317" s="202"/>
      <c r="B317" s="203" t="s">
        <v>204</v>
      </c>
      <c r="C317" s="84">
        <v>-1.8959913326110467</v>
      </c>
      <c r="D317" s="84">
        <v>-0.20028930677645462</v>
      </c>
      <c r="E317" s="84">
        <v>0.35304501323918203</v>
      </c>
      <c r="F317" s="84">
        <v>-0.75304311945532731</v>
      </c>
      <c r="G317" s="84">
        <v>3.7315400843881861</v>
      </c>
      <c r="H317" s="84">
        <v>-2.2003208801283591</v>
      </c>
      <c r="I317" s="84">
        <v>-1.7861080485115792</v>
      </c>
      <c r="J317" s="84">
        <v>-0.1</v>
      </c>
      <c r="K317" s="84">
        <v>-1.7</v>
      </c>
      <c r="L317" s="84">
        <v>-5.5704776363424031</v>
      </c>
      <c r="M317" s="84">
        <v>-1.6931890515595143</v>
      </c>
    </row>
    <row r="318" spans="1:13" ht="15" hidden="1" customHeight="1" outlineLevel="1" x14ac:dyDescent="0.25">
      <c r="A318" s="202">
        <v>2009</v>
      </c>
      <c r="B318" s="203" t="s">
        <v>201</v>
      </c>
      <c r="C318" s="84">
        <v>-6.6747976494067984</v>
      </c>
      <c r="D318" s="84">
        <v>-2.5083037452754553</v>
      </c>
      <c r="E318" s="84">
        <v>0.69808027923210147</v>
      </c>
      <c r="F318" s="84">
        <v>-0.30860795767662808</v>
      </c>
      <c r="G318" s="84">
        <v>3.7056856187290776</v>
      </c>
      <c r="H318" s="84">
        <v>-13.234498430905745</v>
      </c>
      <c r="I318" s="84">
        <v>-10.847766636280781</v>
      </c>
      <c r="J318" s="84">
        <v>-0.9</v>
      </c>
      <c r="K318" s="84">
        <v>-4.3</v>
      </c>
      <c r="L318" s="84">
        <v>-17.323208353108683</v>
      </c>
      <c r="M318" s="84">
        <v>-8.2251082251082295</v>
      </c>
    </row>
    <row r="319" spans="1:13" ht="11.15" hidden="1" customHeight="1" outlineLevel="1" x14ac:dyDescent="0.25">
      <c r="A319" s="202"/>
      <c r="B319" s="203" t="s">
        <v>202</v>
      </c>
      <c r="C319" s="84">
        <v>-7.678844891708593</v>
      </c>
      <c r="D319" s="84">
        <v>-4.2772861356932168</v>
      </c>
      <c r="E319" s="84">
        <v>0.57836244046268348</v>
      </c>
      <c r="F319" s="84">
        <v>2.1392662316841893E-2</v>
      </c>
      <c r="G319" s="84">
        <v>2.2316123068796969</v>
      </c>
      <c r="H319" s="84">
        <v>-21.623766866991716</v>
      </c>
      <c r="I319" s="84">
        <v>-11.503429663780508</v>
      </c>
      <c r="J319" s="84">
        <v>-2</v>
      </c>
      <c r="K319" s="84">
        <v>-3.7</v>
      </c>
      <c r="L319" s="84">
        <v>-20.265588914549653</v>
      </c>
      <c r="M319" s="84">
        <v>-13.785557986870884</v>
      </c>
    </row>
    <row r="320" spans="1:13" ht="11.15" hidden="1" customHeight="1" outlineLevel="1" x14ac:dyDescent="0.25">
      <c r="A320" s="202"/>
      <c r="B320" s="203" t="s">
        <v>203</v>
      </c>
      <c r="C320" s="84">
        <v>-5.3385843999562326</v>
      </c>
      <c r="D320" s="84">
        <v>-3.4170076302112165</v>
      </c>
      <c r="E320" s="84">
        <v>1.2000897263346957</v>
      </c>
      <c r="F320" s="84">
        <v>0.40000000000000568</v>
      </c>
      <c r="G320" s="84">
        <v>3.6182902584493064</v>
      </c>
      <c r="H320" s="84">
        <v>-18.918067226890756</v>
      </c>
      <c r="I320" s="84">
        <v>-8.5173858874164807</v>
      </c>
      <c r="J320" s="84">
        <v>-2.4</v>
      </c>
      <c r="K320" s="84">
        <v>-2.1</v>
      </c>
      <c r="L320" s="84">
        <v>-14.476349338734664</v>
      </c>
      <c r="M320" s="84">
        <v>-10.620792819745688</v>
      </c>
    </row>
    <row r="321" spans="1:13" ht="11.15" hidden="1" customHeight="1" outlineLevel="1" x14ac:dyDescent="0.25">
      <c r="A321" s="202"/>
      <c r="B321" s="203" t="s">
        <v>204</v>
      </c>
      <c r="C321" s="84">
        <v>-2.4848150193263336</v>
      </c>
      <c r="D321" s="84">
        <v>-3.1441632288995294</v>
      </c>
      <c r="E321" s="84">
        <v>1.5941072999120536</v>
      </c>
      <c r="F321" s="84">
        <v>1.2888473131691143</v>
      </c>
      <c r="G321" s="84">
        <v>2.4914198550908679</v>
      </c>
      <c r="H321" s="84">
        <v>-21.138973517693941</v>
      </c>
      <c r="I321" s="84">
        <v>-7.9703637180062827</v>
      </c>
      <c r="J321" s="84">
        <v>-2.5</v>
      </c>
      <c r="K321" s="84">
        <v>0.5</v>
      </c>
      <c r="L321" s="84">
        <v>-5.4291367796190855</v>
      </c>
      <c r="M321" s="84">
        <v>-7.5757575757575637</v>
      </c>
    </row>
    <row r="322" spans="1:13" ht="15" hidden="1" customHeight="1" outlineLevel="1" x14ac:dyDescent="0.25">
      <c r="A322" s="202">
        <v>2010</v>
      </c>
      <c r="B322" s="203" t="s">
        <v>201</v>
      </c>
      <c r="C322" s="84">
        <v>2.637519306166098</v>
      </c>
      <c r="D322" s="84">
        <v>0.75187969924812137</v>
      </c>
      <c r="E322" s="84">
        <v>0.5083766608896525</v>
      </c>
      <c r="F322" s="84">
        <v>-0.2653399668325136</v>
      </c>
      <c r="G322" s="84">
        <v>2.6186790505676072</v>
      </c>
      <c r="H322" s="84">
        <v>1.5215764529807814</v>
      </c>
      <c r="I322" s="84">
        <v>0.45281916447561343</v>
      </c>
      <c r="J322" s="84">
        <v>0.2</v>
      </c>
      <c r="K322" s="84">
        <v>1.9</v>
      </c>
      <c r="L322" s="84">
        <v>8.8260619977037749</v>
      </c>
      <c r="M322" s="84">
        <v>3.9879931389365453</v>
      </c>
    </row>
    <row r="323" spans="1:13" ht="11.15" hidden="1" customHeight="1" outlineLevel="1" x14ac:dyDescent="0.25">
      <c r="A323" s="202"/>
      <c r="B323" s="203" t="s">
        <v>202</v>
      </c>
      <c r="C323" s="84">
        <v>4.6919431279620767</v>
      </c>
      <c r="D323" s="84">
        <v>3.9113428943937407</v>
      </c>
      <c r="E323" s="84">
        <v>0.23677979479086275</v>
      </c>
      <c r="F323" s="84">
        <v>2.1388086835628428E-2</v>
      </c>
      <c r="G323" s="84">
        <v>0.87832601394988785</v>
      </c>
      <c r="H323" s="84">
        <v>20.558449074074076</v>
      </c>
      <c r="I323" s="84">
        <v>7.2172808132147281</v>
      </c>
      <c r="J323" s="84">
        <v>2.2000000000000002</v>
      </c>
      <c r="K323" s="84">
        <v>1</v>
      </c>
      <c r="L323" s="84">
        <v>18.160753077480109</v>
      </c>
      <c r="M323" s="84">
        <v>17.706778142729164</v>
      </c>
    </row>
    <row r="324" spans="1:13" ht="11.15" hidden="1" customHeight="1" outlineLevel="1" x14ac:dyDescent="0.25">
      <c r="A324" s="202"/>
      <c r="B324" s="203" t="s">
        <v>203</v>
      </c>
      <c r="C324" s="84">
        <v>4.6573442736623178</v>
      </c>
      <c r="D324" s="84">
        <v>3.4920998397068814</v>
      </c>
      <c r="E324" s="84">
        <v>1.0861132660977262</v>
      </c>
      <c r="F324" s="84">
        <v>1.0065003145313511</v>
      </c>
      <c r="G324" s="84">
        <v>1.3302634944998744</v>
      </c>
      <c r="H324" s="84">
        <v>13.369607462106487</v>
      </c>
      <c r="I324" s="84">
        <v>6.8218397920019953</v>
      </c>
      <c r="J324" s="84">
        <v>1.2</v>
      </c>
      <c r="K324" s="84">
        <v>1.3</v>
      </c>
      <c r="L324" s="84">
        <v>15.185288381164682</v>
      </c>
      <c r="M324" s="84">
        <v>13.124128312412836</v>
      </c>
    </row>
    <row r="325" spans="1:13" ht="11.15" hidden="1" customHeight="1" outlineLevel="1" x14ac:dyDescent="0.25">
      <c r="A325" s="202"/>
      <c r="B325" s="203" t="s">
        <v>204</v>
      </c>
      <c r="C325" s="84">
        <v>4.5639864099660201</v>
      </c>
      <c r="D325" s="84">
        <v>4.2937723034419264</v>
      </c>
      <c r="E325" s="84">
        <v>1.4717021967319681</v>
      </c>
      <c r="F325" s="84">
        <v>1.426372498717285</v>
      </c>
      <c r="G325" s="84">
        <v>1.6371077762619421</v>
      </c>
      <c r="H325" s="84">
        <v>17.99405646359584</v>
      </c>
      <c r="I325" s="84">
        <v>7.5384240058550773</v>
      </c>
      <c r="J325" s="84">
        <v>1.4</v>
      </c>
      <c r="K325" s="84">
        <v>0.6</v>
      </c>
      <c r="L325" s="84">
        <v>14.267032823329401</v>
      </c>
      <c r="M325" s="84">
        <v>15.216477511559475</v>
      </c>
    </row>
    <row r="326" spans="1:13" ht="15" hidden="1" customHeight="1" outlineLevel="1" x14ac:dyDescent="0.25">
      <c r="A326" s="202">
        <v>2011</v>
      </c>
      <c r="B326" s="203" t="s">
        <v>201</v>
      </c>
      <c r="C326" s="84">
        <v>6.1581201527954619</v>
      </c>
      <c r="D326" s="84">
        <v>4.8157649253731165</v>
      </c>
      <c r="E326" s="84">
        <v>1.2185308656167422</v>
      </c>
      <c r="F326" s="84">
        <v>1.4521671655027149</v>
      </c>
      <c r="G326" s="84">
        <v>0.59082338152106217</v>
      </c>
      <c r="H326" s="84">
        <v>18.501228501228482</v>
      </c>
      <c r="I326" s="84">
        <v>13.828704376908547</v>
      </c>
      <c r="J326" s="84">
        <v>1.4</v>
      </c>
      <c r="K326" s="84">
        <v>1.5</v>
      </c>
      <c r="L326" s="84">
        <v>14.545694316233693</v>
      </c>
      <c r="M326" s="84">
        <v>12.068728522336784</v>
      </c>
    </row>
    <row r="327" spans="1:13" ht="11.15" hidden="1" customHeight="1" outlineLevel="1" x14ac:dyDescent="0.25">
      <c r="A327" s="202"/>
      <c r="B327" s="203" t="s">
        <v>202</v>
      </c>
      <c r="C327" s="84">
        <v>3.8139429606156767</v>
      </c>
      <c r="D327" s="84">
        <v>3.0226987567012458</v>
      </c>
      <c r="E327" s="84">
        <v>1.7660292463441891</v>
      </c>
      <c r="F327" s="84">
        <v>1.77483160483267</v>
      </c>
      <c r="G327" s="84">
        <v>1.7285531370038569</v>
      </c>
      <c r="H327" s="84">
        <v>7.7763110524420966</v>
      </c>
      <c r="I327" s="84">
        <v>5.7359563877696189</v>
      </c>
      <c r="J327" s="84">
        <v>0.4</v>
      </c>
      <c r="K327" s="84">
        <v>1</v>
      </c>
      <c r="L327" s="84">
        <v>7.6602524819218161</v>
      </c>
      <c r="M327" s="84">
        <v>6.0248604769152649</v>
      </c>
    </row>
    <row r="328" spans="1:13" ht="11.15" hidden="1" customHeight="1" outlineLevel="1" x14ac:dyDescent="0.25">
      <c r="A328" s="202"/>
      <c r="B328" s="203" t="s">
        <v>203</v>
      </c>
      <c r="C328" s="84">
        <v>3.1912544169611294</v>
      </c>
      <c r="D328" s="84">
        <v>2.7657926761810074</v>
      </c>
      <c r="E328" s="84">
        <v>0.96480649051639489</v>
      </c>
      <c r="F328" s="84">
        <v>1.0691301640025017</v>
      </c>
      <c r="G328" s="84">
        <v>0.68164604897754089</v>
      </c>
      <c r="H328" s="84">
        <v>9.4160667352302596</v>
      </c>
      <c r="I328" s="84">
        <v>5.7487250811311981</v>
      </c>
      <c r="J328" s="84">
        <v>0.8</v>
      </c>
      <c r="K328" s="84">
        <v>0.6</v>
      </c>
      <c r="L328" s="84">
        <v>6.8819545234639605</v>
      </c>
      <c r="M328" s="84">
        <v>6.1274811983725925</v>
      </c>
    </row>
    <row r="329" spans="1:13" ht="11.15" hidden="1" customHeight="1" outlineLevel="1" x14ac:dyDescent="0.25">
      <c r="A329" s="202"/>
      <c r="B329" s="203" t="s">
        <v>204</v>
      </c>
      <c r="C329" s="84">
        <v>2.0361745911404654</v>
      </c>
      <c r="D329" s="84">
        <v>1.8653421633554359</v>
      </c>
      <c r="E329" s="84">
        <v>0.60787032099820237</v>
      </c>
      <c r="F329" s="84">
        <v>0.47551598543100226</v>
      </c>
      <c r="G329" s="84">
        <v>0.96400244051248762</v>
      </c>
      <c r="H329" s="84">
        <v>7.1149729253242811</v>
      </c>
      <c r="I329" s="84">
        <v>5.7962794918330331</v>
      </c>
      <c r="J329" s="84">
        <v>0.1</v>
      </c>
      <c r="K329" s="84">
        <v>0.3</v>
      </c>
      <c r="L329" s="84">
        <v>3.307392996108959</v>
      </c>
      <c r="M329" s="84">
        <v>3.0888969962300763</v>
      </c>
    </row>
    <row r="330" spans="1:13" ht="15" hidden="1" customHeight="1" outlineLevel="1" x14ac:dyDescent="0.25">
      <c r="A330" s="202">
        <v>2012</v>
      </c>
      <c r="B330" s="203" t="s">
        <v>201</v>
      </c>
      <c r="C330" s="84">
        <v>1.635590448151774</v>
      </c>
      <c r="D330" s="84">
        <v>0.46723773500944787</v>
      </c>
      <c r="E330" s="84">
        <v>2.2146507666098927</v>
      </c>
      <c r="F330" s="84">
        <v>2.5458916083915994</v>
      </c>
      <c r="G330" s="84">
        <v>1.324668832791815</v>
      </c>
      <c r="H330" s="84">
        <v>-5.2249637155297393</v>
      </c>
      <c r="I330" s="84">
        <v>2.874297393970366</v>
      </c>
      <c r="J330" s="84">
        <v>-1.7</v>
      </c>
      <c r="K330" s="84">
        <v>1.2</v>
      </c>
      <c r="L330" s="84">
        <v>4.7662905825466311</v>
      </c>
      <c r="M330" s="84">
        <v>2.1832454311296488</v>
      </c>
    </row>
    <row r="331" spans="1:13" ht="11.15" hidden="1" customHeight="1" outlineLevel="1" x14ac:dyDescent="0.25">
      <c r="A331" s="202"/>
      <c r="B331" s="203" t="s">
        <v>202</v>
      </c>
      <c r="C331" s="84">
        <v>0.30524364984192687</v>
      </c>
      <c r="D331" s="84">
        <v>-1.2953941541186822</v>
      </c>
      <c r="E331" s="84">
        <v>0.8732176412070487</v>
      </c>
      <c r="F331" s="84">
        <v>0.76688727807542989</v>
      </c>
      <c r="G331" s="84">
        <v>1.1831340465701743</v>
      </c>
      <c r="H331" s="84">
        <v>-8.8742901681327311</v>
      </c>
      <c r="I331" s="84">
        <v>0.1344989912575727</v>
      </c>
      <c r="J331" s="84">
        <v>-1.9</v>
      </c>
      <c r="K331" s="84">
        <v>1.6</v>
      </c>
      <c r="L331" s="84">
        <v>2.6070127504553682</v>
      </c>
      <c r="M331" s="84">
        <v>-1.2322048091876923</v>
      </c>
    </row>
    <row r="332" spans="1:13" ht="11.15" hidden="1" customHeight="1" outlineLevel="1" x14ac:dyDescent="0.25">
      <c r="A332" s="202"/>
      <c r="B332" s="203" t="s">
        <v>203</v>
      </c>
      <c r="C332" s="84">
        <v>3.2102728731956631E-2</v>
      </c>
      <c r="D332" s="84">
        <v>-1.4425664764775519</v>
      </c>
      <c r="E332" s="84">
        <v>1.0750352915625854</v>
      </c>
      <c r="F332" s="84">
        <v>0.92430933552427064</v>
      </c>
      <c r="G332" s="84">
        <v>1.5045135406218435</v>
      </c>
      <c r="H332" s="84">
        <v>-9.9530026109660525</v>
      </c>
      <c r="I332" s="84">
        <v>-1.4138535729942987</v>
      </c>
      <c r="J332" s="84">
        <v>-1.9</v>
      </c>
      <c r="K332" s="84">
        <v>1.5</v>
      </c>
      <c r="L332" s="84">
        <v>2.5461129342537134</v>
      </c>
      <c r="M332" s="84">
        <v>-1.0571561338289968</v>
      </c>
    </row>
    <row r="333" spans="1:13" ht="11.15" hidden="1" customHeight="1" outlineLevel="1" x14ac:dyDescent="0.25">
      <c r="A333" s="202"/>
      <c r="B333" s="203" t="s">
        <v>204</v>
      </c>
      <c r="C333" s="84">
        <v>-7.4302091073136012E-2</v>
      </c>
      <c r="D333" s="84">
        <v>-0.8776682197421195</v>
      </c>
      <c r="E333" s="84">
        <v>0.55119779520882162</v>
      </c>
      <c r="F333" s="84">
        <v>0.36250125868492944</v>
      </c>
      <c r="G333" s="84">
        <v>1.1119168479574597</v>
      </c>
      <c r="H333" s="84">
        <v>-6.3014342816835125</v>
      </c>
      <c r="I333" s="84">
        <v>-1.9942103570279812</v>
      </c>
      <c r="J333" s="84">
        <v>-0.8</v>
      </c>
      <c r="K333" s="84">
        <v>0.8</v>
      </c>
      <c r="L333" s="84">
        <v>0.53173811897639212</v>
      </c>
      <c r="M333" s="84">
        <v>-1.4627816444496773</v>
      </c>
    </row>
    <row r="334" spans="1:13" ht="15" hidden="1" customHeight="1" outlineLevel="1" x14ac:dyDescent="0.25">
      <c r="A334" s="202">
        <v>2013</v>
      </c>
      <c r="B334" s="203" t="s">
        <v>201</v>
      </c>
      <c r="C334" s="84">
        <v>-1.6843686299753244</v>
      </c>
      <c r="D334" s="84">
        <v>-1.251245709223781</v>
      </c>
      <c r="E334" s="84">
        <v>-0.37777777777777999</v>
      </c>
      <c r="F334" s="84">
        <v>-1.2360149174214143</v>
      </c>
      <c r="G334" s="84">
        <v>2.0103601381351552</v>
      </c>
      <c r="H334" s="84">
        <v>-4.2003937869175161</v>
      </c>
      <c r="I334" s="84">
        <v>-6.9539302123432236</v>
      </c>
      <c r="J334" s="84">
        <v>0.4</v>
      </c>
      <c r="K334" s="84">
        <v>-0.5</v>
      </c>
      <c r="L334" s="84">
        <v>-2.5714285714285836</v>
      </c>
      <c r="M334" s="84">
        <v>-1.6084503661025167</v>
      </c>
    </row>
    <row r="335" spans="1:13" ht="11.15" hidden="1" customHeight="1" outlineLevel="1" x14ac:dyDescent="0.25">
      <c r="A335" s="202"/>
      <c r="B335" s="203" t="s">
        <v>202</v>
      </c>
      <c r="C335" s="84">
        <v>0.91294424519072948</v>
      </c>
      <c r="D335" s="84">
        <v>1.5591699383062263</v>
      </c>
      <c r="E335" s="84">
        <v>0.76703922857768703</v>
      </c>
      <c r="F335" s="84">
        <v>0.57339449541285603</v>
      </c>
      <c r="G335" s="84">
        <v>1.3434506779450146</v>
      </c>
      <c r="H335" s="84">
        <v>4.5943304007820132</v>
      </c>
      <c r="I335" s="84">
        <v>-0.145511528990383</v>
      </c>
      <c r="J335" s="84">
        <v>0.9</v>
      </c>
      <c r="K335" s="84">
        <v>-0.6</v>
      </c>
      <c r="L335" s="84">
        <v>0.41051814046377899</v>
      </c>
      <c r="M335" s="84">
        <v>1.9985465116278931</v>
      </c>
    </row>
    <row r="336" spans="1:13" ht="11.15" hidden="1" customHeight="1" outlineLevel="1" x14ac:dyDescent="0.25">
      <c r="A336" s="202"/>
      <c r="B336" s="203" t="s">
        <v>203</v>
      </c>
      <c r="C336" s="84">
        <v>1.2409071459135674</v>
      </c>
      <c r="D336" s="84">
        <v>2.1409066084107025</v>
      </c>
      <c r="E336" s="84">
        <v>1.0421143102707191</v>
      </c>
      <c r="F336" s="84">
        <v>0.83443573827210571</v>
      </c>
      <c r="G336" s="84">
        <v>1.6427865612648418</v>
      </c>
      <c r="H336" s="84">
        <v>6.3326374391092628</v>
      </c>
      <c r="I336" s="84">
        <v>0.26681489716509077</v>
      </c>
      <c r="J336" s="84">
        <v>1.2</v>
      </c>
      <c r="K336" s="84">
        <v>-0.8</v>
      </c>
      <c r="L336" s="84">
        <v>0.91591260207459868</v>
      </c>
      <c r="M336" s="84">
        <v>3.1818715510156181</v>
      </c>
    </row>
    <row r="337" spans="1:13" ht="11.15" hidden="1" customHeight="1" outlineLevel="1" x14ac:dyDescent="0.25">
      <c r="A337" s="202"/>
      <c r="B337" s="203" t="s">
        <v>204</v>
      </c>
      <c r="C337" s="84">
        <v>1.0728701933290949</v>
      </c>
      <c r="D337" s="84">
        <v>1.0822037603847718</v>
      </c>
      <c r="E337" s="84">
        <v>0.45329959940967512</v>
      </c>
      <c r="F337" s="84">
        <v>0.10033109260558604</v>
      </c>
      <c r="G337" s="84">
        <v>1.4582835285680034</v>
      </c>
      <c r="H337" s="84">
        <v>3.6888331242157903</v>
      </c>
      <c r="I337" s="84">
        <v>1.5862597090033859</v>
      </c>
      <c r="J337" s="84">
        <v>0.3</v>
      </c>
      <c r="K337" s="84">
        <v>0.1</v>
      </c>
      <c r="L337" s="84">
        <v>3.1404958677685926</v>
      </c>
      <c r="M337" s="84">
        <v>3.5316652699628861</v>
      </c>
    </row>
    <row r="338" spans="1:13" ht="15" hidden="1" customHeight="1" outlineLevel="1" x14ac:dyDescent="0.25">
      <c r="A338" s="202">
        <v>2014</v>
      </c>
      <c r="B338" s="203" t="s">
        <v>201</v>
      </c>
      <c r="C338" s="84">
        <v>3.208206023570483</v>
      </c>
      <c r="D338" s="84">
        <v>2.9827315541601109</v>
      </c>
      <c r="E338" s="84">
        <v>0.94802587552977968</v>
      </c>
      <c r="F338" s="84">
        <v>0.87388067752725362</v>
      </c>
      <c r="G338" s="84">
        <v>1.1485914641518491</v>
      </c>
      <c r="H338" s="84">
        <v>10.299155058232472</v>
      </c>
      <c r="I338" s="84">
        <v>9.4087815294274577</v>
      </c>
      <c r="J338" s="84">
        <v>0.5</v>
      </c>
      <c r="K338" s="84">
        <v>0.4</v>
      </c>
      <c r="L338" s="84">
        <v>4.2070832393413156</v>
      </c>
      <c r="M338" s="84">
        <v>3.7452726607295546</v>
      </c>
    </row>
    <row r="339" spans="1:13" ht="11.15" hidden="1" customHeight="1" outlineLevel="1" x14ac:dyDescent="0.25">
      <c r="A339" s="202"/>
      <c r="B339" s="203" t="s">
        <v>202</v>
      </c>
      <c r="C339" s="84">
        <v>1.2708669897684644</v>
      </c>
      <c r="D339" s="84">
        <v>0.93881157499447454</v>
      </c>
      <c r="E339" s="84">
        <v>0.78294910830798869</v>
      </c>
      <c r="F339" s="84">
        <v>0.40427075774852028</v>
      </c>
      <c r="G339" s="84">
        <v>1.8411685282926129</v>
      </c>
      <c r="H339" s="84">
        <v>1.5420560747663643</v>
      </c>
      <c r="I339" s="84">
        <v>1.8271494227104768</v>
      </c>
      <c r="J339" s="84">
        <v>-0.1</v>
      </c>
      <c r="K339" s="84">
        <v>0.4</v>
      </c>
      <c r="L339" s="84">
        <v>3.4033149171270622</v>
      </c>
      <c r="M339" s="84">
        <v>2.8381427383921078</v>
      </c>
    </row>
    <row r="340" spans="1:13" ht="11.15" hidden="1" customHeight="1" outlineLevel="1" x14ac:dyDescent="0.25">
      <c r="A340" s="202"/>
      <c r="B340" s="203" t="s">
        <v>203</v>
      </c>
      <c r="C340" s="84">
        <v>1.7223161453930658</v>
      </c>
      <c r="D340" s="84">
        <v>0.72719495241149446</v>
      </c>
      <c r="E340" s="84">
        <v>0.94630515683147109</v>
      </c>
      <c r="F340" s="84">
        <v>0.67615299222929082</v>
      </c>
      <c r="G340" s="84">
        <v>1.7499088589135994</v>
      </c>
      <c r="H340" s="84">
        <v>-6.544502617801129E-2</v>
      </c>
      <c r="I340" s="84">
        <v>2.3949440070961288</v>
      </c>
      <c r="J340" s="84">
        <v>-0.5</v>
      </c>
      <c r="K340" s="84">
        <v>1</v>
      </c>
      <c r="L340" s="84">
        <v>4.5379989065062745</v>
      </c>
      <c r="M340" s="84">
        <v>2.3782430587164356</v>
      </c>
    </row>
    <row r="341" spans="1:13" ht="11.15" hidden="1" customHeight="1" outlineLevel="1" x14ac:dyDescent="0.25">
      <c r="A341" s="202"/>
      <c r="B341" s="203" t="s">
        <v>204</v>
      </c>
      <c r="C341" s="84">
        <v>2.5013137151865408</v>
      </c>
      <c r="D341" s="84">
        <v>2.2277495403914855</v>
      </c>
      <c r="E341" s="84">
        <v>2.1093504040297972</v>
      </c>
      <c r="F341" s="84">
        <v>2.0146336574120625</v>
      </c>
      <c r="G341" s="84">
        <v>2.3916116870876607</v>
      </c>
      <c r="H341" s="84">
        <v>2.6621490803484988</v>
      </c>
      <c r="I341" s="84">
        <v>1.7768684040491109</v>
      </c>
      <c r="J341" s="84">
        <v>0.1</v>
      </c>
      <c r="K341" s="84">
        <v>0.4</v>
      </c>
      <c r="L341" s="84">
        <v>5.1923076923076934</v>
      </c>
      <c r="M341" s="84">
        <v>4.9028677150786137</v>
      </c>
    </row>
    <row r="342" spans="1:13" ht="15" hidden="1" customHeight="1" outlineLevel="1" x14ac:dyDescent="0.25">
      <c r="A342" s="202">
        <v>2015</v>
      </c>
      <c r="B342" s="203" t="s">
        <v>201</v>
      </c>
      <c r="C342" s="84">
        <v>1.23704800169169</v>
      </c>
      <c r="D342" s="84">
        <v>1.2195121951219363</v>
      </c>
      <c r="E342" s="84">
        <v>2.5632526792619643</v>
      </c>
      <c r="F342" s="84">
        <v>2.5561497326203266</v>
      </c>
      <c r="G342" s="84">
        <v>2.5340664594788507</v>
      </c>
      <c r="H342" s="84">
        <v>-3.2401656314699778</v>
      </c>
      <c r="I342" s="84">
        <v>-0.30495242742132689</v>
      </c>
      <c r="J342" s="84">
        <v>-0.7</v>
      </c>
      <c r="K342" s="84">
        <v>0.1</v>
      </c>
      <c r="L342" s="84">
        <v>5.2819569217447793</v>
      </c>
      <c r="M342" s="84">
        <v>5.9971777986829693</v>
      </c>
    </row>
    <row r="343" spans="1:13" ht="11.15" hidden="1" customHeight="1" outlineLevel="1" x14ac:dyDescent="0.25">
      <c r="A343" s="202"/>
      <c r="B343" s="203" t="s">
        <v>202</v>
      </c>
      <c r="C343" s="84">
        <v>1.6165053706263848</v>
      </c>
      <c r="D343" s="84">
        <v>0.64558485611117078</v>
      </c>
      <c r="E343" s="84">
        <v>2.0500647388864905</v>
      </c>
      <c r="F343" s="84">
        <v>1.8893247986784871</v>
      </c>
      <c r="G343" s="84">
        <v>2.5430878630830307</v>
      </c>
      <c r="H343" s="84">
        <v>-4.5789231477220511</v>
      </c>
      <c r="I343" s="84">
        <v>0.84764420959928088</v>
      </c>
      <c r="J343" s="84">
        <v>-1.1000000000000001</v>
      </c>
      <c r="K343" s="84">
        <v>1</v>
      </c>
      <c r="L343" s="84">
        <v>6.2085915793973072</v>
      </c>
      <c r="M343" s="84">
        <v>4.5150115473441303</v>
      </c>
    </row>
    <row r="344" spans="1:13" ht="11.15" hidden="1" customHeight="1" outlineLevel="1" x14ac:dyDescent="0.25">
      <c r="A344" s="202"/>
      <c r="B344" s="203" t="s">
        <v>203</v>
      </c>
      <c r="C344" s="84">
        <v>1.6308299574114642</v>
      </c>
      <c r="D344" s="84">
        <v>1.6243762607495569</v>
      </c>
      <c r="E344" s="84">
        <v>2.1487255108489762</v>
      </c>
      <c r="F344" s="84">
        <v>1.9546912590216294</v>
      </c>
      <c r="G344" s="84">
        <v>2.7110951869103133</v>
      </c>
      <c r="H344" s="84">
        <v>-0.27286618642217775</v>
      </c>
      <c r="I344" s="84">
        <v>1.4185165132647626</v>
      </c>
      <c r="J344" s="84">
        <v>-0.4</v>
      </c>
      <c r="K344" s="84">
        <v>0.1</v>
      </c>
      <c r="L344" s="84">
        <v>4.3723849372385075</v>
      </c>
      <c r="M344" s="84">
        <v>4.86828942980992</v>
      </c>
    </row>
    <row r="345" spans="1:13" ht="11.15" hidden="1" customHeight="1" outlineLevel="1" x14ac:dyDescent="0.25">
      <c r="A345" s="202"/>
      <c r="B345" s="203" t="s">
        <v>204</v>
      </c>
      <c r="C345" s="84">
        <v>2.1224238695785971</v>
      </c>
      <c r="D345" s="84">
        <v>2.8668147677985729</v>
      </c>
      <c r="E345" s="84">
        <v>3.0421377183967167</v>
      </c>
      <c r="F345" s="84">
        <v>2.8198074277854204</v>
      </c>
      <c r="G345" s="84">
        <v>3.6589575422851368</v>
      </c>
      <c r="H345" s="84">
        <v>2.2395096652522426</v>
      </c>
      <c r="I345" s="84">
        <v>4.7296582372235747</v>
      </c>
      <c r="J345" s="84">
        <v>-0.5</v>
      </c>
      <c r="K345" s="84">
        <v>-0.5</v>
      </c>
      <c r="L345" s="84">
        <v>3.6969327645744556</v>
      </c>
      <c r="M345" s="84">
        <v>5.952380952380949</v>
      </c>
    </row>
    <row r="346" spans="1:13" ht="15" hidden="1" customHeight="1" outlineLevel="1" x14ac:dyDescent="0.25">
      <c r="A346" s="202">
        <v>2016</v>
      </c>
      <c r="B346" s="203" t="s">
        <v>201</v>
      </c>
      <c r="C346" s="84">
        <v>2.2036553524804106</v>
      </c>
      <c r="D346" s="84">
        <v>3.2271944922547249</v>
      </c>
      <c r="E346" s="84">
        <v>3.1347624690293969</v>
      </c>
      <c r="F346" s="84">
        <v>2.6280112629054173</v>
      </c>
      <c r="G346" s="84">
        <v>4.4532525064117578</v>
      </c>
      <c r="H346" s="84">
        <v>3.5091473199957193</v>
      </c>
      <c r="I346" s="84">
        <v>4.5515722500917661</v>
      </c>
      <c r="J346" s="84">
        <v>-0.1</v>
      </c>
      <c r="K346" s="84">
        <v>-0.8</v>
      </c>
      <c r="L346" s="84">
        <v>1.213118124807238</v>
      </c>
      <c r="M346" s="84">
        <v>3.6609718216108291</v>
      </c>
    </row>
    <row r="347" spans="1:13" ht="11.15" hidden="1" customHeight="1" outlineLevel="1" x14ac:dyDescent="0.25">
      <c r="A347" s="202"/>
      <c r="B347" s="203" t="s">
        <v>202</v>
      </c>
      <c r="C347" s="84">
        <v>3.6106750392464733</v>
      </c>
      <c r="D347" s="84">
        <v>3.8812785388127651</v>
      </c>
      <c r="E347" s="84">
        <v>3.499682808204696</v>
      </c>
      <c r="F347" s="84">
        <v>3.0600871415543622</v>
      </c>
      <c r="G347" s="84">
        <v>4.6661965209214884</v>
      </c>
      <c r="H347" s="84">
        <v>5.4738365083192804</v>
      </c>
      <c r="I347" s="84">
        <v>6.3202707128042732</v>
      </c>
      <c r="J347" s="84">
        <v>-0.3</v>
      </c>
      <c r="K347" s="84">
        <v>0.1</v>
      </c>
      <c r="L347" s="84">
        <v>4.2257772411711443</v>
      </c>
      <c r="M347" s="84">
        <v>5.0602143409568043</v>
      </c>
    </row>
    <row r="348" spans="1:13" ht="11.15" hidden="1" customHeight="1" outlineLevel="1" x14ac:dyDescent="0.25">
      <c r="A348" s="202"/>
      <c r="B348" s="203" t="s">
        <v>203</v>
      </c>
      <c r="C348" s="84">
        <v>1.89084219133278</v>
      </c>
      <c r="D348" s="84">
        <v>2.6013372335979881</v>
      </c>
      <c r="E348" s="84">
        <v>2.2685089709218289</v>
      </c>
      <c r="F348" s="84">
        <v>1.6517549896765331</v>
      </c>
      <c r="G348" s="84">
        <v>4</v>
      </c>
      <c r="H348" s="84">
        <v>3.808689941994075</v>
      </c>
      <c r="I348" s="84">
        <v>3.4699978646167011</v>
      </c>
      <c r="J348" s="84">
        <v>0.1</v>
      </c>
      <c r="K348" s="84">
        <v>-0.6</v>
      </c>
      <c r="L348" s="84">
        <v>0.95209460813789804</v>
      </c>
      <c r="M348" s="84">
        <v>2.6603073661897128</v>
      </c>
    </row>
    <row r="349" spans="1:13" ht="11.15" hidden="1" customHeight="1" outlineLevel="1" x14ac:dyDescent="0.25">
      <c r="A349" s="202"/>
      <c r="B349" s="203" t="s">
        <v>204</v>
      </c>
      <c r="C349" s="84">
        <v>1.4959839357429701</v>
      </c>
      <c r="D349" s="84">
        <v>2.2624434389140191</v>
      </c>
      <c r="E349" s="84">
        <v>2.0147616197885583</v>
      </c>
      <c r="F349" s="84">
        <v>1.6531294792164317</v>
      </c>
      <c r="G349" s="84">
        <v>2.9748029748029694</v>
      </c>
      <c r="H349" s="84">
        <v>3.3548535854277333</v>
      </c>
      <c r="I349" s="84">
        <v>1.1517478278440194</v>
      </c>
      <c r="J349" s="84">
        <v>0.4</v>
      </c>
      <c r="K349" s="84">
        <v>-0.6</v>
      </c>
      <c r="L349" s="84">
        <v>1.5670910871694588</v>
      </c>
      <c r="M349" s="84">
        <v>3.6308780690803104</v>
      </c>
    </row>
    <row r="350" spans="1:13" ht="15" hidden="1" customHeight="1" outlineLevel="1" x14ac:dyDescent="0.25">
      <c r="A350" s="202">
        <v>2017</v>
      </c>
      <c r="B350" s="203" t="s">
        <v>201</v>
      </c>
      <c r="C350" s="84">
        <v>3.5356631923155533</v>
      </c>
      <c r="D350" s="84">
        <v>2.6156731971654921</v>
      </c>
      <c r="E350" s="84">
        <v>1.9009818257781603</v>
      </c>
      <c r="F350" s="84">
        <v>1.9408596687328554</v>
      </c>
      <c r="G350" s="84">
        <v>1.830357142857153</v>
      </c>
      <c r="H350" s="84">
        <v>5.0232558139534831</v>
      </c>
      <c r="I350" s="84">
        <v>4.0374488004681268</v>
      </c>
      <c r="J350" s="84">
        <v>0.3</v>
      </c>
      <c r="K350" s="84">
        <v>1.1000000000000001</v>
      </c>
      <c r="L350" s="84">
        <v>6.2671406805484935</v>
      </c>
      <c r="M350" s="84">
        <v>4.3236301369863099</v>
      </c>
    </row>
    <row r="351" spans="1:13" ht="11.15" hidden="1" customHeight="1" outlineLevel="1" x14ac:dyDescent="0.25">
      <c r="A351" s="202"/>
      <c r="B351" s="203" t="s">
        <v>202</v>
      </c>
      <c r="C351" s="84">
        <v>1.4242424242424221</v>
      </c>
      <c r="D351" s="84">
        <v>2.4280481423338642</v>
      </c>
      <c r="E351" s="84">
        <v>1.4812544693022716</v>
      </c>
      <c r="F351" s="84">
        <v>1.4944449906597441</v>
      </c>
      <c r="G351" s="84">
        <v>1.4486243683323892</v>
      </c>
      <c r="H351" s="84">
        <v>6.0470964791952326</v>
      </c>
      <c r="I351" s="84">
        <v>1.3449691991786352</v>
      </c>
      <c r="J351" s="84">
        <v>0.9</v>
      </c>
      <c r="K351" s="84">
        <v>-0.8</v>
      </c>
      <c r="L351" s="84">
        <v>1.5059368664929025</v>
      </c>
      <c r="M351" s="84">
        <v>4.122410348091293</v>
      </c>
    </row>
    <row r="352" spans="1:13" ht="11.15" hidden="1" customHeight="1" outlineLevel="1" x14ac:dyDescent="0.25">
      <c r="A352" s="202"/>
      <c r="B352" s="203" t="s">
        <v>203</v>
      </c>
      <c r="C352" s="84">
        <v>2.718427124084684</v>
      </c>
      <c r="D352" s="84">
        <v>2.5761124121779915</v>
      </c>
      <c r="E352" s="84">
        <v>1.4519056261343053</v>
      </c>
      <c r="F352" s="84">
        <v>1.4604894090337552</v>
      </c>
      <c r="G352" s="84">
        <v>1.4087656529517147</v>
      </c>
      <c r="H352" s="84">
        <v>6.6526093832366797</v>
      </c>
      <c r="I352" s="84">
        <v>2.7448147765968542</v>
      </c>
      <c r="J352" s="84">
        <v>0.8</v>
      </c>
      <c r="K352" s="84">
        <v>0.3</v>
      </c>
      <c r="L352" s="84">
        <v>4.3879678348059343</v>
      </c>
      <c r="M352" s="84">
        <v>4.3568036341110883</v>
      </c>
    </row>
    <row r="353" spans="1:13" ht="11.15" hidden="1" customHeight="1" outlineLevel="1" x14ac:dyDescent="0.25">
      <c r="A353" s="202"/>
      <c r="B353" s="203" t="s">
        <v>204</v>
      </c>
      <c r="C353" s="84">
        <v>3.1753882678801091</v>
      </c>
      <c r="D353" s="84">
        <v>2.705148833467419</v>
      </c>
      <c r="E353" s="84">
        <v>1.2807978099335031</v>
      </c>
      <c r="F353" s="84">
        <v>1.1468321112991191</v>
      </c>
      <c r="G353" s="84">
        <v>1.6600194028241901</v>
      </c>
      <c r="H353" s="84">
        <v>8.2877858337980967</v>
      </c>
      <c r="I353" s="84">
        <v>2.6268477826608034</v>
      </c>
      <c r="J353" s="84">
        <v>1</v>
      </c>
      <c r="K353" s="84">
        <v>0.6</v>
      </c>
      <c r="L353" s="84">
        <v>4.3683702989392401</v>
      </c>
      <c r="M353" s="84">
        <v>3.363116152996696</v>
      </c>
    </row>
    <row r="354" spans="1:13" ht="15" hidden="1" customHeight="1" outlineLevel="1" x14ac:dyDescent="0.25">
      <c r="A354" s="202">
        <v>2018</v>
      </c>
      <c r="B354" s="203" t="s">
        <v>201</v>
      </c>
      <c r="C354" s="84">
        <v>1.4311093564942894</v>
      </c>
      <c r="D354" s="84">
        <v>1.7670356453742215</v>
      </c>
      <c r="E354" s="84">
        <v>1.6195161951619355</v>
      </c>
      <c r="F354" s="84">
        <v>1.7244816586921843</v>
      </c>
      <c r="G354" s="84">
        <v>1.3261727312582394</v>
      </c>
      <c r="H354" s="84">
        <v>2.2340320834563414</v>
      </c>
      <c r="I354" s="84">
        <v>2.8458942632171045</v>
      </c>
      <c r="J354" s="84">
        <v>-0.1</v>
      </c>
      <c r="K354" s="84">
        <v>-0.2</v>
      </c>
      <c r="L354" s="84">
        <v>3.4410246606767316</v>
      </c>
      <c r="M354" s="84">
        <v>4.7804677882642608</v>
      </c>
    </row>
    <row r="355" spans="1:13" ht="11.15" hidden="1" customHeight="1" outlineLevel="1" x14ac:dyDescent="0.25">
      <c r="A355" s="202"/>
      <c r="B355" s="203" t="s">
        <v>202</v>
      </c>
      <c r="C355" s="84">
        <v>2.2308535006473562</v>
      </c>
      <c r="D355" s="84">
        <v>2.0537447634617223</v>
      </c>
      <c r="E355" s="84">
        <v>1.3086370042279043</v>
      </c>
      <c r="F355" s="84">
        <v>1.2690109464302992</v>
      </c>
      <c r="G355" s="84">
        <v>1.4390081912773951</v>
      </c>
      <c r="H355" s="84">
        <v>4.8075886601272089</v>
      </c>
      <c r="I355" s="84">
        <v>4.0218822814304502</v>
      </c>
      <c r="J355" s="84">
        <v>0.1</v>
      </c>
      <c r="K355" s="84">
        <v>0.3</v>
      </c>
      <c r="L355" s="84">
        <v>4.3366619115549128</v>
      </c>
      <c r="M355" s="84">
        <v>4.3126956873042985</v>
      </c>
    </row>
    <row r="356" spans="1:13" ht="11.15" hidden="1" customHeight="1" outlineLevel="1" x14ac:dyDescent="0.25">
      <c r="A356" s="202"/>
      <c r="B356" s="203" t="s">
        <v>203</v>
      </c>
      <c r="C356" s="84">
        <v>0.43945312499997158</v>
      </c>
      <c r="D356" s="84">
        <v>2.0547945205479579</v>
      </c>
      <c r="E356" s="84">
        <v>0.97396143907771204</v>
      </c>
      <c r="F356" s="84">
        <v>1.0009532888465031</v>
      </c>
      <c r="G356" s="84">
        <v>0.91510474090408422</v>
      </c>
      <c r="H356" s="84">
        <v>5.7631474891261405</v>
      </c>
      <c r="I356" s="84">
        <v>3.4648990659837295</v>
      </c>
      <c r="J356" s="84">
        <v>0.5</v>
      </c>
      <c r="K356" s="84">
        <v>-1.5</v>
      </c>
      <c r="L356" s="84">
        <v>1.2933903946742618</v>
      </c>
      <c r="M356" s="84">
        <v>5.6885635140482691</v>
      </c>
    </row>
    <row r="357" spans="1:13" ht="11.15" hidden="1" customHeight="1" outlineLevel="1" x14ac:dyDescent="0.25">
      <c r="A357" s="202"/>
      <c r="B357" s="203" t="s">
        <v>204</v>
      </c>
      <c r="C357" s="84">
        <v>0.40268456375838468</v>
      </c>
      <c r="D357" s="84">
        <v>1.9778713404484733</v>
      </c>
      <c r="E357" s="84">
        <v>1.3321749203591082</v>
      </c>
      <c r="F357" s="84">
        <v>1.654275092936814</v>
      </c>
      <c r="G357" s="84">
        <v>0.47714982504507475</v>
      </c>
      <c r="H357" s="84">
        <v>4.3469303667078805</v>
      </c>
      <c r="I357" s="84">
        <v>4.0097323600973169</v>
      </c>
      <c r="J357" s="84">
        <v>0</v>
      </c>
      <c r="K357" s="84">
        <v>-1.4</v>
      </c>
      <c r="L357" s="84">
        <v>0.94243740182943725</v>
      </c>
      <c r="M357" s="84">
        <v>5.176767676767696</v>
      </c>
    </row>
    <row r="358" spans="1:13" ht="15" customHeight="1" collapsed="1" x14ac:dyDescent="0.25">
      <c r="A358" s="202">
        <v>2019</v>
      </c>
      <c r="B358" s="203" t="s">
        <v>201</v>
      </c>
      <c r="C358" s="84">
        <v>1.1676559307190786</v>
      </c>
      <c r="D358" s="84">
        <v>2.025745933539568</v>
      </c>
      <c r="E358" s="84">
        <v>1.654226346580586</v>
      </c>
      <c r="F358" s="84">
        <v>1.3130818226359651</v>
      </c>
      <c r="G358" s="84">
        <v>2.509464575446188</v>
      </c>
      <c r="H358" s="84">
        <v>3.2152483634963431</v>
      </c>
      <c r="I358" s="84">
        <v>4.2983703379634477</v>
      </c>
      <c r="J358" s="84">
        <v>-0.1</v>
      </c>
      <c r="K358" s="84">
        <v>-0.7</v>
      </c>
      <c r="L358" s="84">
        <v>2.3563112178894841</v>
      </c>
      <c r="M358" s="84">
        <v>4.8267084393968958</v>
      </c>
    </row>
    <row r="359" spans="1:13" ht="11.15" customHeight="1" x14ac:dyDescent="0.25">
      <c r="A359" s="202"/>
      <c r="B359" s="203" t="s">
        <v>202</v>
      </c>
      <c r="C359" s="84">
        <v>8.7676570871877857E-2</v>
      </c>
      <c r="D359" s="84">
        <v>1.4217060472567056</v>
      </c>
      <c r="E359" s="84">
        <v>1.7587440381557968</v>
      </c>
      <c r="F359" s="84">
        <v>1.5879089343791861</v>
      </c>
      <c r="G359" s="84">
        <v>2.1933653426451372</v>
      </c>
      <c r="H359" s="84">
        <v>0.30854674483184397</v>
      </c>
      <c r="I359" s="84">
        <v>1.7140631086871849</v>
      </c>
      <c r="J359" s="84">
        <v>-0.3</v>
      </c>
      <c r="K359" s="84">
        <v>-1.2</v>
      </c>
      <c r="L359" s="84">
        <v>-0.2643332421839375</v>
      </c>
      <c r="M359" s="84">
        <v>3.069326103795504</v>
      </c>
    </row>
    <row r="360" spans="1:13" ht="11.15" customHeight="1" x14ac:dyDescent="0.25">
      <c r="A360" s="202"/>
      <c r="B360" s="203" t="s">
        <v>203</v>
      </c>
      <c r="C360" s="84">
        <v>2.0418084589207695</v>
      </c>
      <c r="D360" s="84">
        <v>1.8577959342476476</v>
      </c>
      <c r="E360" s="84">
        <v>2.972440944881896</v>
      </c>
      <c r="F360" s="84">
        <v>2.6333176026427338</v>
      </c>
      <c r="G360" s="84">
        <v>3.8894351578717448</v>
      </c>
      <c r="H360" s="84">
        <v>-1.794560239274702</v>
      </c>
      <c r="I360" s="84">
        <v>2.5140749369054589</v>
      </c>
      <c r="J360" s="84">
        <v>-0.9</v>
      </c>
      <c r="K360" s="84">
        <v>0.3</v>
      </c>
      <c r="L360" s="84">
        <v>3.6146840672237346</v>
      </c>
      <c r="M360" s="84">
        <v>3.3885612655621031</v>
      </c>
    </row>
    <row r="361" spans="1:13" ht="11.15" customHeight="1" x14ac:dyDescent="0.25">
      <c r="A361" s="202"/>
      <c r="B361" s="203" t="s">
        <v>204</v>
      </c>
      <c r="C361" s="84">
        <v>0.67799847211614406</v>
      </c>
      <c r="D361" s="84">
        <v>0.95055208833412053</v>
      </c>
      <c r="E361" s="84">
        <v>1.6766695246260781</v>
      </c>
      <c r="F361" s="84">
        <v>1.1519473395501905</v>
      </c>
      <c r="G361" s="84">
        <v>3.1025749261291793</v>
      </c>
      <c r="H361" s="84">
        <v>-1.5597235932872593</v>
      </c>
      <c r="I361" s="84">
        <v>-8.4214466173861524E-2</v>
      </c>
      <c r="J361" s="84">
        <v>-0.3</v>
      </c>
      <c r="K361" s="84">
        <v>-0.2</v>
      </c>
      <c r="L361" s="84">
        <v>1.9221967963386675</v>
      </c>
      <c r="M361" s="84">
        <v>2.8072767568565951</v>
      </c>
    </row>
    <row r="362" spans="1:13" ht="15" customHeight="1" x14ac:dyDescent="0.25">
      <c r="A362" s="202">
        <v>2020</v>
      </c>
      <c r="B362" s="203" t="s">
        <v>201</v>
      </c>
      <c r="C362" s="84">
        <v>-1.5100509762431358</v>
      </c>
      <c r="D362" s="84">
        <v>-0.3716744913927954</v>
      </c>
      <c r="E362" s="84">
        <v>-0.81365350267911651</v>
      </c>
      <c r="F362" s="84">
        <v>-2.6501595899023016</v>
      </c>
      <c r="G362" s="84">
        <v>3.819774190144571</v>
      </c>
      <c r="H362" s="84">
        <v>0.99794814400300424</v>
      </c>
      <c r="I362" s="84">
        <v>-1.2059563758389373</v>
      </c>
      <c r="J362" s="84">
        <v>0.5</v>
      </c>
      <c r="K362" s="84">
        <v>-1.1000000000000001</v>
      </c>
      <c r="L362" s="84">
        <v>-2.7715085311907472</v>
      </c>
      <c r="M362" s="84">
        <v>-0.11207621182403216</v>
      </c>
    </row>
    <row r="363" spans="1:13" ht="11.15" customHeight="1" x14ac:dyDescent="0.25">
      <c r="A363" s="202"/>
      <c r="B363" s="203" t="s">
        <v>202</v>
      </c>
      <c r="C363" s="84">
        <v>-10.784504574654463</v>
      </c>
      <c r="D363" s="84">
        <v>-7.8677196446199389</v>
      </c>
      <c r="E363" s="84">
        <v>-9.1494971194219232</v>
      </c>
      <c r="F363" s="84">
        <v>-13.973634651600747</v>
      </c>
      <c r="G363" s="84">
        <v>3.4917245061398887</v>
      </c>
      <c r="H363" s="84">
        <v>-3.2912949861581069</v>
      </c>
      <c r="I363" s="84">
        <v>-7.6024511681348201</v>
      </c>
      <c r="J363" s="84">
        <v>1</v>
      </c>
      <c r="K363" s="84">
        <v>-3.4</v>
      </c>
      <c r="L363" s="84">
        <v>-22.628404313653817</v>
      </c>
      <c r="M363" s="84">
        <v>-17.134805072804141</v>
      </c>
    </row>
    <row r="364" spans="1:13" ht="11.15" customHeight="1" x14ac:dyDescent="0.25">
      <c r="A364" s="202"/>
      <c r="B364" s="203" t="s">
        <v>203</v>
      </c>
      <c r="C364" s="84">
        <v>-3.1062410671748495</v>
      </c>
      <c r="D364" s="84">
        <v>-2.8361344537815114</v>
      </c>
      <c r="E364" s="84">
        <v>-1.4815522844580471</v>
      </c>
      <c r="F364" s="84">
        <v>-4.4877689902519791</v>
      </c>
      <c r="G364" s="84">
        <v>6.4465243453570196</v>
      </c>
      <c r="H364" s="84">
        <v>-7.4236223470067557</v>
      </c>
      <c r="I364" s="84">
        <v>-3.721238519079634</v>
      </c>
      <c r="J364" s="84">
        <v>-0.8</v>
      </c>
      <c r="K364" s="84">
        <v>-0.4</v>
      </c>
      <c r="L364" s="84">
        <v>-9.740848133381661</v>
      </c>
      <c r="M364" s="84">
        <v>-9.9502037120869318</v>
      </c>
    </row>
    <row r="365" spans="1:13" ht="11.15" customHeight="1" x14ac:dyDescent="0.25">
      <c r="A365" s="202"/>
      <c r="B365" s="203" t="s">
        <v>204</v>
      </c>
      <c r="C365" s="84">
        <v>-1.128710993075984</v>
      </c>
      <c r="D365" s="84">
        <v>-1.9783146281149016</v>
      </c>
      <c r="E365" s="84">
        <v>-2.6234423311158963</v>
      </c>
      <c r="F365" s="84">
        <v>-5.8839479392624838</v>
      </c>
      <c r="G365" s="84">
        <v>5.9058341862845367</v>
      </c>
      <c r="H365" s="84">
        <v>0.40112314480546729</v>
      </c>
      <c r="I365" s="84">
        <v>0.77729911968533827</v>
      </c>
      <c r="J365" s="84">
        <v>-0.1</v>
      </c>
      <c r="K365" s="84">
        <v>0.7</v>
      </c>
      <c r="L365" s="84">
        <v>-2.9815895823978309</v>
      </c>
      <c r="M365" s="84">
        <v>-5.3534536962184518</v>
      </c>
    </row>
    <row r="366" spans="1:13" ht="15" customHeight="1" x14ac:dyDescent="0.25">
      <c r="A366" s="202">
        <v>2021</v>
      </c>
      <c r="B366" s="203" t="s">
        <v>201</v>
      </c>
      <c r="C366" s="84">
        <v>-1.0253906250000142</v>
      </c>
      <c r="D366" s="84">
        <v>-2.140192420969953</v>
      </c>
      <c r="E366" s="84">
        <v>-2.9711884753901501</v>
      </c>
      <c r="F366" s="84">
        <v>-5.7327372081470571</v>
      </c>
      <c r="G366" s="84">
        <v>3.4556357353389586</v>
      </c>
      <c r="H366" s="84">
        <v>0.43401976175086077</v>
      </c>
      <c r="I366" s="84">
        <v>-1.1251459505360231</v>
      </c>
      <c r="J366" s="84">
        <v>0.3</v>
      </c>
      <c r="K366" s="84">
        <v>1</v>
      </c>
      <c r="L366" s="84">
        <v>0.12070566388113946</v>
      </c>
      <c r="M366" s="84">
        <v>-2.5899953249181777</v>
      </c>
    </row>
    <row r="367" spans="1:13" ht="11.15" customHeight="1" x14ac:dyDescent="0.25">
      <c r="A367" s="202"/>
      <c r="B367" s="203" t="s">
        <v>202</v>
      </c>
      <c r="C367" s="84">
        <v>11.880864062840942</v>
      </c>
      <c r="D367" s="84">
        <v>8.2931533269045303</v>
      </c>
      <c r="E367" s="84">
        <v>7.9535683576956018</v>
      </c>
      <c r="F367" s="84">
        <v>8.5485989492119216</v>
      </c>
      <c r="G367" s="84">
        <v>6.613702022286418</v>
      </c>
      <c r="H367" s="84">
        <v>9.3829516539440334</v>
      </c>
      <c r="I367" s="84">
        <v>7.4818652849741056</v>
      </c>
      <c r="J367" s="84">
        <v>0.4</v>
      </c>
      <c r="K367" s="84">
        <v>3.9</v>
      </c>
      <c r="L367" s="84">
        <v>28.738483345145283</v>
      </c>
      <c r="M367" s="84">
        <v>20.020405849676919</v>
      </c>
    </row>
    <row r="368" spans="1:13" ht="11.15" customHeight="1" x14ac:dyDescent="0.25">
      <c r="A368" s="202"/>
      <c r="B368" s="203" t="s">
        <v>203</v>
      </c>
      <c r="C368" s="84">
        <v>2.615793096666323</v>
      </c>
      <c r="D368" s="84">
        <v>2.8697788697788553</v>
      </c>
      <c r="E368" s="84">
        <v>2.0568545648588383</v>
      </c>
      <c r="F368" s="84">
        <v>2.1374927787406079</v>
      </c>
      <c r="G368" s="84">
        <v>1.906737798853996</v>
      </c>
      <c r="H368" s="84">
        <v>5.8291353963195291</v>
      </c>
      <c r="I368" s="84">
        <v>-0.81628638867034908</v>
      </c>
      <c r="J368" s="84">
        <v>1.4</v>
      </c>
      <c r="K368" s="84">
        <v>-0.1</v>
      </c>
      <c r="L368" s="84">
        <v>7.2081116353779748</v>
      </c>
      <c r="M368" s="84">
        <v>8.6768550170922936</v>
      </c>
    </row>
    <row r="369" spans="1:13" ht="11.15" customHeight="1" x14ac:dyDescent="0.25">
      <c r="A369" s="202"/>
      <c r="B369" s="203" t="s">
        <v>204</v>
      </c>
      <c r="C369" s="84">
        <v>2.0913277052954697</v>
      </c>
      <c r="D369" s="84">
        <v>3.2311274985445237</v>
      </c>
      <c r="E369" s="84">
        <v>3.8487443471567389</v>
      </c>
      <c r="F369" s="84">
        <v>4.724863151829453</v>
      </c>
      <c r="G369" s="84">
        <v>1.8362810476466649</v>
      </c>
      <c r="H369" s="84">
        <v>1.0787055533360075</v>
      </c>
      <c r="I369" s="84">
        <v>-2.5834030294582249</v>
      </c>
      <c r="J369" s="84">
        <v>0.8</v>
      </c>
      <c r="K369" s="84">
        <v>-0.9</v>
      </c>
      <c r="L369" s="84">
        <v>7.6552809404794857</v>
      </c>
      <c r="M369" s="84">
        <v>11.777545791022106</v>
      </c>
    </row>
    <row r="370" spans="1:13" ht="15" customHeight="1" x14ac:dyDescent="0.25">
      <c r="A370" s="202">
        <v>2022</v>
      </c>
      <c r="B370" s="203" t="s">
        <v>201</v>
      </c>
      <c r="C370" s="84">
        <v>3.7296497286630483</v>
      </c>
      <c r="D370" s="84">
        <v>5.0260834670946934</v>
      </c>
      <c r="E370" s="84">
        <v>8.0111351685740999</v>
      </c>
      <c r="F370" s="84">
        <v>10.349915682967975</v>
      </c>
      <c r="G370" s="84">
        <v>3.0553099518616733</v>
      </c>
      <c r="H370" s="84">
        <v>-3.9168812063258684</v>
      </c>
      <c r="I370" s="84">
        <v>1.5458937198067559</v>
      </c>
      <c r="J370" s="84">
        <v>-1.3</v>
      </c>
      <c r="K370" s="84">
        <v>-1</v>
      </c>
      <c r="L370" s="84">
        <v>4.0248539367522937</v>
      </c>
      <c r="M370" s="84">
        <v>7.5254367440967371</v>
      </c>
    </row>
    <row r="371" spans="1:13" ht="11.15" customHeight="1" x14ac:dyDescent="0.25">
      <c r="A371" s="202"/>
      <c r="B371" s="203" t="s">
        <v>202</v>
      </c>
      <c r="C371" s="84">
        <v>0.86786933203315186</v>
      </c>
      <c r="D371" s="84">
        <v>2.9979222321163519</v>
      </c>
      <c r="E371" s="84">
        <v>5.6650736758263633</v>
      </c>
      <c r="F371" s="84">
        <v>8.1476252899062303</v>
      </c>
      <c r="G371" s="84">
        <v>0.26129875157263882</v>
      </c>
      <c r="H371" s="84">
        <v>-5.4957836580401249</v>
      </c>
      <c r="I371" s="84">
        <v>-2.1114539143848816</v>
      </c>
      <c r="J371" s="84">
        <v>-0.8</v>
      </c>
      <c r="K371" s="84">
        <v>-2</v>
      </c>
      <c r="L371" s="84">
        <v>2.7708964125149151</v>
      </c>
      <c r="M371" s="84">
        <v>8.5954472466232232</v>
      </c>
    </row>
    <row r="372" spans="1:13" ht="11.15" customHeight="1" x14ac:dyDescent="0.25">
      <c r="A372" s="202"/>
      <c r="B372" s="203" t="s">
        <v>203</v>
      </c>
      <c r="C372" s="84">
        <v>1.3320555821753715</v>
      </c>
      <c r="D372" s="84">
        <v>2.9043661029903376</v>
      </c>
      <c r="E372" s="84">
        <v>2.2150394524194326</v>
      </c>
      <c r="F372" s="84">
        <v>3.8273001508295721</v>
      </c>
      <c r="G372" s="84">
        <v>-1.5317498788172657</v>
      </c>
      <c r="H372" s="84">
        <v>5.2652030308917688</v>
      </c>
      <c r="I372" s="84">
        <v>1.2989588497768807</v>
      </c>
      <c r="J372" s="84">
        <v>0.9</v>
      </c>
      <c r="K372" s="84">
        <v>-1.4</v>
      </c>
      <c r="L372" s="84">
        <v>5.2158441801666697</v>
      </c>
      <c r="M372" s="84">
        <v>9.6956240170228369</v>
      </c>
    </row>
    <row r="373" spans="1:13" ht="11.15" customHeight="1" x14ac:dyDescent="0.25">
      <c r="A373" s="202"/>
      <c r="B373" s="203" t="s">
        <v>204</v>
      </c>
      <c r="C373" s="84">
        <v>-0.36647246758127494</v>
      </c>
      <c r="D373" s="84">
        <v>0.55456339881567374</v>
      </c>
      <c r="E373" s="84">
        <v>0.22236634855926241</v>
      </c>
      <c r="F373" s="84">
        <v>0.82530949105914431</v>
      </c>
      <c r="G373" s="84">
        <v>-1.1957862769289278</v>
      </c>
      <c r="H373" s="84">
        <v>1.9071146245059225</v>
      </c>
      <c r="I373" s="84">
        <v>-1.2877992940951941</v>
      </c>
      <c r="J373" s="84">
        <v>0.7</v>
      </c>
      <c r="K373" s="84">
        <v>-0.8</v>
      </c>
      <c r="L373" s="84">
        <v>0.4385210662080965</v>
      </c>
      <c r="M373" s="84">
        <v>2.5895737816267683</v>
      </c>
    </row>
    <row r="374" spans="1:13" ht="15" customHeight="1" x14ac:dyDescent="0.25">
      <c r="A374" s="202">
        <v>2023</v>
      </c>
      <c r="B374" s="203" t="s">
        <v>201</v>
      </c>
      <c r="C374" s="84">
        <v>0.56120993056217117</v>
      </c>
      <c r="D374" s="84">
        <v>0.71640080236889503</v>
      </c>
      <c r="E374" s="84">
        <v>-0.41046200840015956</v>
      </c>
      <c r="F374" s="84">
        <v>0.14326647564469397</v>
      </c>
      <c r="G374" s="84">
        <v>-1.6491897044804631</v>
      </c>
      <c r="H374" s="84">
        <v>4.1626794258373252</v>
      </c>
      <c r="I374" s="84">
        <v>-8.4575536526060091E-2</v>
      </c>
      <c r="J374" s="84">
        <v>1</v>
      </c>
      <c r="K374" s="84">
        <v>-0.2</v>
      </c>
      <c r="L374" s="84">
        <v>2.5407863064990579</v>
      </c>
      <c r="M374" s="84">
        <v>3.3208355650776724</v>
      </c>
    </row>
    <row r="375" spans="1:13" ht="11.15" customHeight="1" x14ac:dyDescent="0.25">
      <c r="A375" s="202"/>
      <c r="B375" s="203" t="s">
        <v>202</v>
      </c>
      <c r="C375" s="84">
        <v>-0.44470224284609117</v>
      </c>
      <c r="D375" s="84">
        <v>-0.18251681075888371</v>
      </c>
      <c r="E375" s="84">
        <v>-0.71610289267877647</v>
      </c>
      <c r="F375" s="84">
        <v>-0.21445221445222273</v>
      </c>
      <c r="G375" s="84">
        <v>-1.9208494208494074</v>
      </c>
      <c r="H375" s="84">
        <v>1.8256410256410192</v>
      </c>
      <c r="I375" s="84">
        <v>-0.80764306116419959</v>
      </c>
      <c r="J375" s="84">
        <v>0.6</v>
      </c>
      <c r="K375" s="84">
        <v>-0.3</v>
      </c>
      <c r="L375" s="84">
        <v>0.60708865279886481</v>
      </c>
      <c r="M375" s="84">
        <v>1.2611985735409235</v>
      </c>
    </row>
    <row r="376" spans="1:13" ht="11.15" customHeight="1" x14ac:dyDescent="0.25">
      <c r="A376" s="202"/>
      <c r="B376" s="203" t="s">
        <v>203</v>
      </c>
      <c r="C376" s="84">
        <v>-0.7376584074144148</v>
      </c>
      <c r="D376" s="84">
        <v>-0.92841890260885407</v>
      </c>
      <c r="E376" s="84">
        <v>-0.46502976190477341</v>
      </c>
      <c r="F376" s="84">
        <v>-1.1349191937534044</v>
      </c>
      <c r="G376" s="84">
        <v>1.1814512159102293</v>
      </c>
      <c r="H376" s="84">
        <v>-2.4824658545588818</v>
      </c>
      <c r="I376" s="84">
        <v>-1.5074393108848767</v>
      </c>
      <c r="J376" s="84">
        <v>-0.3</v>
      </c>
      <c r="K376" s="84">
        <v>0.2</v>
      </c>
      <c r="L376" s="84">
        <v>-1.7443930224279001</v>
      </c>
      <c r="M376" s="84">
        <v>-2.3193050518680991</v>
      </c>
    </row>
    <row r="377" spans="1:13" ht="11.15" customHeight="1" x14ac:dyDescent="0.25">
      <c r="A377" s="202"/>
      <c r="B377" s="203" t="s">
        <v>204</v>
      </c>
      <c r="C377" s="84">
        <v>-0.43383947939263123</v>
      </c>
      <c r="D377" s="84">
        <v>-1.2151804075528077</v>
      </c>
      <c r="E377" s="84">
        <v>0.36978829620042575</v>
      </c>
      <c r="F377" s="84">
        <v>-0.23647112323783404</v>
      </c>
      <c r="G377" s="84">
        <v>1.8634136970511861</v>
      </c>
      <c r="H377" s="84">
        <v>-6.3609037137593418</v>
      </c>
      <c r="I377" s="84">
        <v>-2.2999613451874836</v>
      </c>
      <c r="J377" s="84">
        <v>-0.9</v>
      </c>
      <c r="K377" s="84">
        <v>0.8</v>
      </c>
      <c r="L377" s="84">
        <v>-2.4912250663470559</v>
      </c>
      <c r="M377" s="84">
        <v>-4.402880079450469</v>
      </c>
    </row>
    <row r="378" spans="1:13" ht="15" customHeight="1" x14ac:dyDescent="0.25">
      <c r="A378" s="202">
        <v>2024</v>
      </c>
      <c r="B378" s="203" t="s">
        <v>201</v>
      </c>
      <c r="C378" s="84">
        <v>-0.77563374952704578</v>
      </c>
      <c r="D378" s="84">
        <v>-1.1191198786039394</v>
      </c>
      <c r="E378" s="84">
        <v>0.9872519888814395</v>
      </c>
      <c r="F378" s="84">
        <v>0.77253218884121111</v>
      </c>
      <c r="G378" s="84">
        <v>1.531452941746636</v>
      </c>
      <c r="H378" s="84">
        <v>-7.4689940284795568</v>
      </c>
      <c r="I378" s="84">
        <v>-3.5022748915458806</v>
      </c>
      <c r="J378" s="84">
        <v>-1</v>
      </c>
      <c r="K378" s="84">
        <v>0.3</v>
      </c>
      <c r="L378" s="84">
        <v>-2.1561467570857218</v>
      </c>
      <c r="M378" s="84">
        <v>-3.2745809573181219</v>
      </c>
    </row>
    <row r="379" spans="1:13" ht="11.15" customHeight="1" x14ac:dyDescent="0.25">
      <c r="A379" s="202"/>
      <c r="B379" s="203" t="s">
        <v>202</v>
      </c>
      <c r="C379" s="84">
        <v>0.34958244319285825</v>
      </c>
      <c r="D379" s="84">
        <v>-0.66403618516022789</v>
      </c>
      <c r="E379" s="84">
        <v>0.92056562588970792</v>
      </c>
      <c r="F379" s="84">
        <v>0.1308166697813391</v>
      </c>
      <c r="G379" s="84">
        <v>2.863891349276642</v>
      </c>
      <c r="H379" s="84">
        <v>-6.3557614826752626</v>
      </c>
      <c r="I379" s="84">
        <v>-2.8696256578294168</v>
      </c>
      <c r="J379" s="84">
        <v>-0.7</v>
      </c>
      <c r="K379" s="84">
        <v>1</v>
      </c>
      <c r="L379" s="84">
        <v>0.29283876120329921</v>
      </c>
      <c r="M379" s="84">
        <v>-2.0271431025596911</v>
      </c>
    </row>
    <row r="380" spans="1:13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</row>
    <row r="381" spans="1:13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</row>
    <row r="382" spans="1:13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</row>
    <row r="383" spans="1:13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</row>
    <row r="384" spans="1:13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</row>
    <row r="385" spans="1:13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</row>
    <row r="386" spans="1:13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</row>
    <row r="387" spans="1:13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</row>
    <row r="388" spans="1:13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</row>
    <row r="389" spans="1:13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</row>
    <row r="390" spans="1:13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</row>
    <row r="391" spans="1:13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</row>
    <row r="392" spans="1:13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</row>
    <row r="393" spans="1:13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</row>
    <row r="394" spans="1:13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</row>
    <row r="395" spans="1:13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</row>
    <row r="396" spans="1:13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</row>
    <row r="397" spans="1:13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</row>
    <row r="398" spans="1:13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</row>
    <row r="399" spans="1:13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</row>
    <row r="400" spans="1:13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</row>
    <row r="401" spans="1:13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</row>
    <row r="402" spans="1:13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</row>
    <row r="403" spans="1:13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</row>
    <row r="404" spans="1:13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</row>
    <row r="405" spans="1:13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</row>
    <row r="406" spans="1:13" ht="12" customHeight="1" x14ac:dyDescent="0.25"/>
    <row r="407" spans="1:13" ht="12" customHeight="1" x14ac:dyDescent="0.25">
      <c r="A407" s="64" t="s">
        <v>427</v>
      </c>
      <c r="B407" s="51"/>
    </row>
  </sheetData>
  <mergeCells count="13">
    <mergeCell ref="A6:B9"/>
    <mergeCell ref="C6:C8"/>
    <mergeCell ref="K6:K8"/>
    <mergeCell ref="L6:L8"/>
    <mergeCell ref="M6:M8"/>
    <mergeCell ref="D7:D8"/>
    <mergeCell ref="E7:G7"/>
    <mergeCell ref="O2:P2"/>
    <mergeCell ref="C10:M10"/>
    <mergeCell ref="C210:M210"/>
    <mergeCell ref="C211:I211"/>
    <mergeCell ref="J211:K211"/>
    <mergeCell ref="L211:M21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CEB36-D769-466C-A235-EBF1FB4341A5}">
  <sheetPr codeName="Tabelle78"/>
  <dimension ref="A1:M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2" width="4.54296875" style="204" customWidth="1"/>
    <col min="3" max="13" width="9.7265625" style="19" customWidth="1"/>
    <col min="14" max="16384" width="11.453125" style="19"/>
  </cols>
  <sheetData>
    <row r="1" spans="1:13" s="204" customFormat="1" ht="11.15" hidden="1" customHeight="1" x14ac:dyDescent="0.25"/>
    <row r="2" spans="1:13" s="204" customFormat="1" ht="22" customHeight="1" x14ac:dyDescent="0.25">
      <c r="A2" s="322" t="s">
        <v>428</v>
      </c>
      <c r="B2" s="321"/>
      <c r="C2" s="326"/>
      <c r="D2" s="321"/>
      <c r="E2" s="321"/>
      <c r="F2" s="321"/>
      <c r="G2" s="321"/>
      <c r="H2" s="321"/>
      <c r="I2" s="321"/>
      <c r="J2" s="321"/>
      <c r="K2" s="321"/>
      <c r="L2" s="200"/>
    </row>
    <row r="3" spans="1:13" s="204" customFormat="1" ht="22" hidden="1" customHeight="1" x14ac:dyDescent="0.25">
      <c r="A3" s="323"/>
      <c r="B3" s="321"/>
      <c r="C3" s="326"/>
      <c r="D3" s="321"/>
      <c r="E3" s="321"/>
      <c r="F3" s="321"/>
      <c r="G3" s="321"/>
      <c r="H3" s="321"/>
      <c r="I3" s="321"/>
      <c r="J3" s="321"/>
      <c r="K3" s="321"/>
      <c r="L3" s="200"/>
    </row>
    <row r="4" spans="1:13" s="204" customFormat="1" ht="22" hidden="1" customHeight="1" x14ac:dyDescent="0.25">
      <c r="A4" s="323"/>
      <c r="B4" s="321"/>
      <c r="C4" s="326"/>
      <c r="D4" s="321"/>
      <c r="E4" s="321"/>
      <c r="F4" s="321"/>
      <c r="G4" s="321"/>
      <c r="H4" s="321"/>
      <c r="I4" s="321"/>
      <c r="J4" s="321"/>
      <c r="K4" s="321"/>
      <c r="L4" s="200"/>
    </row>
    <row r="5" spans="1:13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  <c r="L5" s="198"/>
      <c r="M5" s="196"/>
    </row>
    <row r="6" spans="1:13" s="204" customFormat="1" ht="11.25" customHeight="1" x14ac:dyDescent="0.25">
      <c r="A6" s="452" t="s">
        <v>219</v>
      </c>
      <c r="B6" s="470"/>
      <c r="C6" s="481" t="s">
        <v>110</v>
      </c>
      <c r="D6" s="210" t="s">
        <v>417</v>
      </c>
      <c r="E6" s="210"/>
      <c r="F6" s="210"/>
      <c r="G6" s="210"/>
      <c r="H6" s="210"/>
      <c r="I6" s="331"/>
      <c r="J6" s="481" t="s">
        <v>431</v>
      </c>
      <c r="K6" s="481" t="s">
        <v>432</v>
      </c>
      <c r="L6" s="455" t="s">
        <v>420</v>
      </c>
      <c r="M6" s="452"/>
    </row>
    <row r="7" spans="1:13" s="204" customFormat="1" ht="11.25" customHeight="1" x14ac:dyDescent="0.25">
      <c r="A7" s="452"/>
      <c r="B7" s="470"/>
      <c r="C7" s="467"/>
      <c r="D7" s="481" t="s">
        <v>234</v>
      </c>
      <c r="E7" s="332" t="s">
        <v>421</v>
      </c>
      <c r="F7" s="332"/>
      <c r="G7" s="332"/>
      <c r="H7" s="276" t="s">
        <v>324</v>
      </c>
      <c r="I7" s="333"/>
      <c r="J7" s="467"/>
      <c r="K7" s="467"/>
      <c r="L7" s="469"/>
      <c r="M7" s="536"/>
    </row>
    <row r="8" spans="1:13" s="204" customFormat="1" ht="71.25" customHeight="1" x14ac:dyDescent="0.25">
      <c r="A8" s="452"/>
      <c r="B8" s="470"/>
      <c r="C8" s="506"/>
      <c r="D8" s="506"/>
      <c r="E8" s="264" t="s">
        <v>234</v>
      </c>
      <c r="F8" s="230" t="s">
        <v>422</v>
      </c>
      <c r="G8" s="264" t="s">
        <v>433</v>
      </c>
      <c r="H8" s="264" t="s">
        <v>234</v>
      </c>
      <c r="I8" s="264" t="s">
        <v>434</v>
      </c>
      <c r="J8" s="506"/>
      <c r="K8" s="506"/>
      <c r="L8" s="457"/>
      <c r="M8" s="536"/>
    </row>
    <row r="9" spans="1:13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41">
        <v>10</v>
      </c>
      <c r="M9" s="334"/>
    </row>
    <row r="10" spans="1:13" s="311" customFormat="1" ht="22" customHeight="1" x14ac:dyDescent="0.25">
      <c r="A10" s="306"/>
      <c r="B10" s="306"/>
      <c r="C10" s="314" t="s">
        <v>69</v>
      </c>
      <c r="D10" s="314"/>
      <c r="E10" s="314"/>
      <c r="F10" s="314"/>
      <c r="G10" s="314"/>
      <c r="H10" s="314"/>
      <c r="I10" s="314"/>
      <c r="J10" s="314"/>
      <c r="K10" s="314"/>
      <c r="L10" s="314"/>
    </row>
    <row r="11" spans="1:13" ht="12" hidden="1" customHeight="1" outlineLevel="1" x14ac:dyDescent="0.25">
      <c r="A11" s="200">
        <v>1991</v>
      </c>
      <c r="B11" s="201"/>
      <c r="C11" s="59">
        <v>65.45</v>
      </c>
      <c r="D11" s="59">
        <v>66.33</v>
      </c>
      <c r="E11" s="59">
        <v>66.67</v>
      </c>
      <c r="F11" s="59">
        <v>65.2</v>
      </c>
      <c r="G11" s="59">
        <v>71.52</v>
      </c>
      <c r="H11" s="59">
        <v>64.930000000000007</v>
      </c>
      <c r="I11" s="59">
        <v>73.03</v>
      </c>
      <c r="J11" s="59">
        <v>91.62</v>
      </c>
      <c r="K11" s="59">
        <v>86.64</v>
      </c>
      <c r="L11" s="59">
        <v>94.56</v>
      </c>
    </row>
    <row r="12" spans="1:13" ht="12" hidden="1" customHeight="1" outlineLevel="1" x14ac:dyDescent="0.25">
      <c r="A12" s="200">
        <v>1992</v>
      </c>
      <c r="B12" s="201"/>
      <c r="C12" s="59">
        <v>68.92</v>
      </c>
      <c r="D12" s="59">
        <v>69.34</v>
      </c>
      <c r="E12" s="59">
        <v>69.62</v>
      </c>
      <c r="F12" s="59">
        <v>68.13</v>
      </c>
      <c r="G12" s="59">
        <v>74.569999999999993</v>
      </c>
      <c r="H12" s="59">
        <v>68.099999999999994</v>
      </c>
      <c r="I12" s="59">
        <v>75.95</v>
      </c>
      <c r="J12" s="59">
        <v>94.38</v>
      </c>
      <c r="K12" s="59">
        <v>87.54</v>
      </c>
      <c r="L12" s="59">
        <v>92.75</v>
      </c>
    </row>
    <row r="13" spans="1:13" ht="12" hidden="1" customHeight="1" outlineLevel="1" x14ac:dyDescent="0.25">
      <c r="A13" s="200">
        <v>1993</v>
      </c>
      <c r="B13" s="201"/>
      <c r="C13" s="59">
        <v>71.52</v>
      </c>
      <c r="D13" s="59">
        <v>71.72</v>
      </c>
      <c r="E13" s="59">
        <v>72.150000000000006</v>
      </c>
      <c r="F13" s="59">
        <v>70.86</v>
      </c>
      <c r="G13" s="59">
        <v>76.48</v>
      </c>
      <c r="H13" s="59">
        <v>70.010000000000005</v>
      </c>
      <c r="I13" s="59">
        <v>78.14</v>
      </c>
      <c r="J13" s="59">
        <v>96</v>
      </c>
      <c r="K13" s="59">
        <v>87.63</v>
      </c>
      <c r="L13" s="59">
        <v>91.28</v>
      </c>
    </row>
    <row r="14" spans="1:13" ht="12" hidden="1" customHeight="1" outlineLevel="1" x14ac:dyDescent="0.25">
      <c r="A14" s="200">
        <v>1994</v>
      </c>
      <c r="B14" s="201"/>
      <c r="C14" s="59">
        <v>72.92</v>
      </c>
      <c r="D14" s="59">
        <v>73</v>
      </c>
      <c r="E14" s="59">
        <v>73.45</v>
      </c>
      <c r="F14" s="59">
        <v>72.400000000000006</v>
      </c>
      <c r="G14" s="59">
        <v>77.040000000000006</v>
      </c>
      <c r="H14" s="59">
        <v>71.23</v>
      </c>
      <c r="I14" s="59">
        <v>79.099999999999994</v>
      </c>
      <c r="J14" s="59">
        <v>96.72</v>
      </c>
      <c r="K14" s="59">
        <v>88.17</v>
      </c>
      <c r="L14" s="59">
        <v>91.16</v>
      </c>
    </row>
    <row r="15" spans="1:13" ht="12" hidden="1" customHeight="1" outlineLevel="1" x14ac:dyDescent="0.25">
      <c r="A15" s="200">
        <v>1995</v>
      </c>
      <c r="B15" s="201"/>
      <c r="C15" s="59">
        <v>74.260000000000005</v>
      </c>
      <c r="D15" s="59">
        <v>74.150000000000006</v>
      </c>
      <c r="E15" s="59">
        <v>74.59</v>
      </c>
      <c r="F15" s="59">
        <v>73.48</v>
      </c>
      <c r="G15" s="59">
        <v>78.39</v>
      </c>
      <c r="H15" s="59">
        <v>72.42</v>
      </c>
      <c r="I15" s="59">
        <v>80.010000000000005</v>
      </c>
      <c r="J15" s="59">
        <v>97.84</v>
      </c>
      <c r="K15" s="59">
        <v>89.25</v>
      </c>
      <c r="L15" s="59">
        <v>91.22</v>
      </c>
    </row>
    <row r="16" spans="1:13" ht="12" hidden="1" customHeight="1" outlineLevel="1" x14ac:dyDescent="0.25">
      <c r="A16" s="200">
        <v>1996</v>
      </c>
      <c r="B16" s="201"/>
      <c r="C16" s="59">
        <v>74.61</v>
      </c>
      <c r="D16" s="59">
        <v>74.569999999999993</v>
      </c>
      <c r="E16" s="59">
        <v>74.97</v>
      </c>
      <c r="F16" s="59">
        <v>73.989999999999995</v>
      </c>
      <c r="G16" s="59">
        <v>78.400000000000006</v>
      </c>
      <c r="H16" s="59">
        <v>72.95</v>
      </c>
      <c r="I16" s="59">
        <v>79.739999999999995</v>
      </c>
      <c r="J16" s="59">
        <v>97.43</v>
      </c>
      <c r="K16" s="59">
        <v>88.83</v>
      </c>
      <c r="L16" s="59">
        <v>91.17</v>
      </c>
    </row>
    <row r="17" spans="1:12" ht="12" hidden="1" customHeight="1" outlineLevel="1" x14ac:dyDescent="0.25">
      <c r="A17" s="200">
        <v>1997</v>
      </c>
      <c r="B17" s="201"/>
      <c r="C17" s="59">
        <v>74.72</v>
      </c>
      <c r="D17" s="59">
        <v>74.92</v>
      </c>
      <c r="E17" s="59">
        <v>75.42</v>
      </c>
      <c r="F17" s="59">
        <v>74.83</v>
      </c>
      <c r="G17" s="59">
        <v>77.63</v>
      </c>
      <c r="H17" s="59">
        <v>73.03</v>
      </c>
      <c r="I17" s="59">
        <v>79.64</v>
      </c>
      <c r="J17" s="59">
        <v>96.08</v>
      </c>
      <c r="K17" s="59">
        <v>89.59</v>
      </c>
      <c r="L17" s="59">
        <v>93.25</v>
      </c>
    </row>
    <row r="18" spans="1:12" ht="12" hidden="1" customHeight="1" outlineLevel="1" x14ac:dyDescent="0.25">
      <c r="A18" s="200">
        <v>1998</v>
      </c>
      <c r="B18" s="201"/>
      <c r="C18" s="59">
        <v>75.22</v>
      </c>
      <c r="D18" s="59">
        <v>75.040000000000006</v>
      </c>
      <c r="E18" s="59">
        <v>75.33</v>
      </c>
      <c r="F18" s="59">
        <v>75.099999999999994</v>
      </c>
      <c r="G18" s="59">
        <v>76.489999999999995</v>
      </c>
      <c r="H18" s="59">
        <v>73.78</v>
      </c>
      <c r="I18" s="59">
        <v>79.150000000000006</v>
      </c>
      <c r="J18" s="59">
        <v>98.1</v>
      </c>
      <c r="K18" s="59">
        <v>88.99</v>
      </c>
      <c r="L18" s="59">
        <v>90.71</v>
      </c>
    </row>
    <row r="19" spans="1:12" ht="12" hidden="1" customHeight="1" outlineLevel="1" x14ac:dyDescent="0.25">
      <c r="A19" s="200">
        <v>1999</v>
      </c>
      <c r="B19" s="201"/>
      <c r="C19" s="59">
        <v>75.66</v>
      </c>
      <c r="D19" s="59">
        <v>75.3</v>
      </c>
      <c r="E19" s="59">
        <v>75.98</v>
      </c>
      <c r="F19" s="59">
        <v>75.52</v>
      </c>
      <c r="G19" s="59">
        <v>77.849999999999994</v>
      </c>
      <c r="H19" s="59">
        <v>72.849999999999994</v>
      </c>
      <c r="I19" s="59">
        <v>78.41</v>
      </c>
      <c r="J19" s="59">
        <v>99</v>
      </c>
      <c r="K19" s="59">
        <v>88.25</v>
      </c>
      <c r="L19" s="59">
        <v>89.14</v>
      </c>
    </row>
    <row r="20" spans="1:12" ht="12" hidden="1" customHeight="1" outlineLevel="1" x14ac:dyDescent="0.25">
      <c r="A20" s="200">
        <v>2000</v>
      </c>
      <c r="B20" s="201"/>
      <c r="C20" s="59">
        <v>75.400000000000006</v>
      </c>
      <c r="D20" s="59">
        <v>75.930000000000007</v>
      </c>
      <c r="E20" s="59">
        <v>76.41</v>
      </c>
      <c r="F20" s="59">
        <v>76.23</v>
      </c>
      <c r="G20" s="59">
        <v>77.489999999999995</v>
      </c>
      <c r="H20" s="59">
        <v>74.06</v>
      </c>
      <c r="I20" s="59">
        <v>78.92</v>
      </c>
      <c r="J20" s="59">
        <v>94.93</v>
      </c>
      <c r="K20" s="59">
        <v>90.83</v>
      </c>
      <c r="L20" s="59">
        <v>95.68</v>
      </c>
    </row>
    <row r="21" spans="1:12" ht="12" hidden="1" customHeight="1" outlineLevel="1" x14ac:dyDescent="0.25">
      <c r="A21" s="200">
        <v>2001</v>
      </c>
      <c r="B21" s="201"/>
      <c r="C21" s="59">
        <v>76.48</v>
      </c>
      <c r="D21" s="59">
        <v>77.02</v>
      </c>
      <c r="E21" s="59">
        <v>77.94</v>
      </c>
      <c r="F21" s="59">
        <v>77.81</v>
      </c>
      <c r="G21" s="59">
        <v>78.83</v>
      </c>
      <c r="H21" s="59">
        <v>73.78</v>
      </c>
      <c r="I21" s="59">
        <v>78.650000000000006</v>
      </c>
      <c r="J21" s="59">
        <v>95</v>
      </c>
      <c r="K21" s="59">
        <v>91.42</v>
      </c>
      <c r="L21" s="59">
        <v>96.23</v>
      </c>
    </row>
    <row r="22" spans="1:12" ht="12" hidden="1" customHeight="1" outlineLevel="1" x14ac:dyDescent="0.25">
      <c r="A22" s="200">
        <v>2002</v>
      </c>
      <c r="B22" s="201"/>
      <c r="C22" s="59">
        <v>77.62</v>
      </c>
      <c r="D22" s="59">
        <v>77.900000000000006</v>
      </c>
      <c r="E22" s="59">
        <v>79.12</v>
      </c>
      <c r="F22" s="59">
        <v>79.010000000000005</v>
      </c>
      <c r="G22" s="59">
        <v>79.91</v>
      </c>
      <c r="H22" s="59">
        <v>73.599999999999994</v>
      </c>
      <c r="I22" s="59">
        <v>78.290000000000006</v>
      </c>
      <c r="J22" s="59">
        <v>96.5</v>
      </c>
      <c r="K22" s="59">
        <v>90.83</v>
      </c>
      <c r="L22" s="59">
        <v>94.12</v>
      </c>
    </row>
    <row r="23" spans="1:12" ht="12" hidden="1" customHeight="1" outlineLevel="1" x14ac:dyDescent="0.25">
      <c r="A23" s="200">
        <v>2003</v>
      </c>
      <c r="B23" s="201"/>
      <c r="C23" s="59">
        <v>78.650000000000006</v>
      </c>
      <c r="D23" s="59">
        <v>78.62</v>
      </c>
      <c r="E23" s="59">
        <v>80.2</v>
      </c>
      <c r="F23" s="59">
        <v>80.400000000000006</v>
      </c>
      <c r="G23" s="59">
        <v>80.180000000000007</v>
      </c>
      <c r="H23" s="59">
        <v>72.989999999999995</v>
      </c>
      <c r="I23" s="59">
        <v>77.680000000000007</v>
      </c>
      <c r="J23" s="59">
        <v>98.03</v>
      </c>
      <c r="K23" s="59">
        <v>90.28</v>
      </c>
      <c r="L23" s="59">
        <v>92.09</v>
      </c>
    </row>
    <row r="24" spans="1:12" ht="12" hidden="1" customHeight="1" outlineLevel="1" x14ac:dyDescent="0.25">
      <c r="A24" s="200">
        <v>2004</v>
      </c>
      <c r="B24" s="201"/>
      <c r="C24" s="59">
        <v>79.56</v>
      </c>
      <c r="D24" s="59">
        <v>79.66</v>
      </c>
      <c r="E24" s="59">
        <v>80.97</v>
      </c>
      <c r="F24" s="59">
        <v>81.37</v>
      </c>
      <c r="G24" s="59">
        <v>80.290000000000006</v>
      </c>
      <c r="H24" s="59">
        <v>75.12</v>
      </c>
      <c r="I24" s="59">
        <v>78.06</v>
      </c>
      <c r="J24" s="59">
        <v>97.65</v>
      </c>
      <c r="K24" s="59">
        <v>90.24</v>
      </c>
      <c r="L24" s="59">
        <v>92.41</v>
      </c>
    </row>
    <row r="25" spans="1:12" ht="12" hidden="1" customHeight="1" outlineLevel="1" x14ac:dyDescent="0.25">
      <c r="A25" s="200">
        <v>2005</v>
      </c>
      <c r="B25" s="201"/>
      <c r="C25" s="59">
        <v>79.989999999999995</v>
      </c>
      <c r="D25" s="59">
        <v>80.48</v>
      </c>
      <c r="E25" s="59">
        <v>81.77</v>
      </c>
      <c r="F25" s="59">
        <v>82.39</v>
      </c>
      <c r="G25" s="59">
        <v>80.489999999999995</v>
      </c>
      <c r="H25" s="59">
        <v>75.95</v>
      </c>
      <c r="I25" s="59">
        <v>78.2</v>
      </c>
      <c r="J25" s="59">
        <v>96.18</v>
      </c>
      <c r="K25" s="59">
        <v>91</v>
      </c>
      <c r="L25" s="59">
        <v>94.61</v>
      </c>
    </row>
    <row r="26" spans="1:12" ht="12" hidden="1" customHeight="1" outlineLevel="1" x14ac:dyDescent="0.25">
      <c r="A26" s="200">
        <v>2006</v>
      </c>
      <c r="B26" s="201"/>
      <c r="C26" s="59">
        <v>80.34</v>
      </c>
      <c r="D26" s="59">
        <v>81.290000000000006</v>
      </c>
      <c r="E26" s="59">
        <v>82.62</v>
      </c>
      <c r="F26" s="59">
        <v>83.39</v>
      </c>
      <c r="G26" s="59">
        <v>80.84</v>
      </c>
      <c r="H26" s="59">
        <v>76.73</v>
      </c>
      <c r="I26" s="59">
        <v>78.680000000000007</v>
      </c>
      <c r="J26" s="59">
        <v>94.52</v>
      </c>
      <c r="K26" s="59">
        <v>91.92</v>
      </c>
      <c r="L26" s="59">
        <v>97.25</v>
      </c>
    </row>
    <row r="27" spans="1:12" ht="12" hidden="1" customHeight="1" outlineLevel="1" x14ac:dyDescent="0.25">
      <c r="A27" s="200">
        <v>2007</v>
      </c>
      <c r="B27" s="201"/>
      <c r="C27" s="59">
        <v>81.83</v>
      </c>
      <c r="D27" s="59">
        <v>82.73</v>
      </c>
      <c r="E27" s="59">
        <v>83.84</v>
      </c>
      <c r="F27" s="59">
        <v>85</v>
      </c>
      <c r="G27" s="59">
        <v>80.989999999999995</v>
      </c>
      <c r="H27" s="59">
        <v>78.819999999999993</v>
      </c>
      <c r="I27" s="59">
        <v>80.59</v>
      </c>
      <c r="J27" s="59">
        <v>94.92</v>
      </c>
      <c r="K27" s="59">
        <v>92.52</v>
      </c>
      <c r="L27" s="59">
        <v>97.47</v>
      </c>
    </row>
    <row r="28" spans="1:12" ht="12" hidden="1" customHeight="1" outlineLevel="1" x14ac:dyDescent="0.25">
      <c r="A28" s="200">
        <v>2008</v>
      </c>
      <c r="B28" s="201"/>
      <c r="C28" s="59">
        <v>82.59</v>
      </c>
      <c r="D28" s="59">
        <v>84.06</v>
      </c>
      <c r="E28" s="59">
        <v>85.15</v>
      </c>
      <c r="F28" s="59">
        <v>86.72</v>
      </c>
      <c r="G28" s="59">
        <v>81.14</v>
      </c>
      <c r="H28" s="59">
        <v>80.209999999999994</v>
      </c>
      <c r="I28" s="59">
        <v>81.84</v>
      </c>
      <c r="J28" s="59">
        <v>93.29</v>
      </c>
      <c r="K28" s="59">
        <v>93.51</v>
      </c>
      <c r="L28" s="59">
        <v>100.24</v>
      </c>
    </row>
    <row r="29" spans="1:12" ht="12" hidden="1" customHeight="1" outlineLevel="1" x14ac:dyDescent="0.25">
      <c r="A29" s="200">
        <v>2009</v>
      </c>
      <c r="B29" s="201"/>
      <c r="C29" s="59">
        <v>84.24</v>
      </c>
      <c r="D29" s="59">
        <v>84.68</v>
      </c>
      <c r="E29" s="59">
        <v>85.49</v>
      </c>
      <c r="F29" s="59">
        <v>86.63</v>
      </c>
      <c r="G29" s="59">
        <v>82.69</v>
      </c>
      <c r="H29" s="59">
        <v>81.96</v>
      </c>
      <c r="I29" s="59">
        <v>82.33</v>
      </c>
      <c r="J29" s="59">
        <v>97.34</v>
      </c>
      <c r="K29" s="59">
        <v>91.21</v>
      </c>
      <c r="L29" s="59">
        <v>93.7</v>
      </c>
    </row>
    <row r="30" spans="1:12" ht="12" hidden="1" customHeight="1" outlineLevel="1" x14ac:dyDescent="0.25">
      <c r="A30" s="200">
        <v>2010</v>
      </c>
      <c r="B30" s="201"/>
      <c r="C30" s="59">
        <v>84.82</v>
      </c>
      <c r="D30" s="59">
        <v>85.81</v>
      </c>
      <c r="E30" s="59">
        <v>86.77</v>
      </c>
      <c r="F30" s="59">
        <v>88.07</v>
      </c>
      <c r="G30" s="59">
        <v>83.54</v>
      </c>
      <c r="H30" s="59">
        <v>82.56</v>
      </c>
      <c r="I30" s="59">
        <v>83.19</v>
      </c>
      <c r="J30" s="59">
        <v>95.37</v>
      </c>
      <c r="K30" s="59">
        <v>93.37</v>
      </c>
      <c r="L30" s="59">
        <v>97.9</v>
      </c>
    </row>
    <row r="31" spans="1:12" ht="12" hidden="1" customHeight="1" outlineLevel="1" x14ac:dyDescent="0.25">
      <c r="A31" s="200">
        <v>2011</v>
      </c>
      <c r="B31" s="201"/>
      <c r="C31" s="59">
        <v>85.87</v>
      </c>
      <c r="D31" s="59">
        <v>87.65</v>
      </c>
      <c r="E31" s="59">
        <v>88.34</v>
      </c>
      <c r="F31" s="59">
        <v>89.85</v>
      </c>
      <c r="G31" s="59">
        <v>84.56</v>
      </c>
      <c r="H31" s="59">
        <v>85.3</v>
      </c>
      <c r="I31" s="59">
        <v>84.81</v>
      </c>
      <c r="J31" s="59">
        <v>92.93</v>
      </c>
      <c r="K31" s="59">
        <v>95.83</v>
      </c>
      <c r="L31" s="59">
        <v>103.12</v>
      </c>
    </row>
    <row r="32" spans="1:12" ht="12" hidden="1" customHeight="1" outlineLevel="1" x14ac:dyDescent="0.25">
      <c r="A32" s="200">
        <v>2012</v>
      </c>
      <c r="B32" s="201"/>
      <c r="C32" s="59">
        <v>87.09</v>
      </c>
      <c r="D32" s="59">
        <v>88.93</v>
      </c>
      <c r="E32" s="59">
        <v>89.73</v>
      </c>
      <c r="F32" s="59">
        <v>91.22</v>
      </c>
      <c r="G32" s="59">
        <v>85.95</v>
      </c>
      <c r="H32" s="59">
        <v>86.19</v>
      </c>
      <c r="I32" s="59">
        <v>86.43</v>
      </c>
      <c r="J32" s="59">
        <v>92.84</v>
      </c>
      <c r="K32" s="59">
        <v>97.58</v>
      </c>
      <c r="L32" s="59">
        <v>105.1</v>
      </c>
    </row>
    <row r="33" spans="1:12" ht="12" hidden="1" customHeight="1" outlineLevel="1" x14ac:dyDescent="0.25">
      <c r="A33" s="200">
        <v>2013</v>
      </c>
      <c r="B33" s="201"/>
      <c r="C33" s="59">
        <v>88.83</v>
      </c>
      <c r="D33" s="59">
        <v>90.5</v>
      </c>
      <c r="E33" s="59">
        <v>91.38</v>
      </c>
      <c r="F33" s="59">
        <v>92.65</v>
      </c>
      <c r="G33" s="59">
        <v>88.21</v>
      </c>
      <c r="H33" s="59">
        <v>87.48</v>
      </c>
      <c r="I33" s="59">
        <v>87.79</v>
      </c>
      <c r="J33" s="59">
        <v>93.72</v>
      </c>
      <c r="K33" s="59">
        <v>97.11</v>
      </c>
      <c r="L33" s="59">
        <v>103.62</v>
      </c>
    </row>
    <row r="34" spans="1:12" ht="12" hidden="1" customHeight="1" outlineLevel="1" x14ac:dyDescent="0.25">
      <c r="A34" s="200">
        <v>2014</v>
      </c>
      <c r="B34" s="201"/>
      <c r="C34" s="59">
        <v>90.52</v>
      </c>
      <c r="D34" s="59">
        <v>91.89</v>
      </c>
      <c r="E34" s="59">
        <v>92.6</v>
      </c>
      <c r="F34" s="59">
        <v>93.66</v>
      </c>
      <c r="G34" s="59">
        <v>89.99</v>
      </c>
      <c r="H34" s="59">
        <v>89.47</v>
      </c>
      <c r="I34" s="59">
        <v>89.16</v>
      </c>
      <c r="J34" s="59">
        <v>94.95</v>
      </c>
      <c r="K34" s="59">
        <v>96.93</v>
      </c>
      <c r="L34" s="59">
        <v>102.09</v>
      </c>
    </row>
    <row r="35" spans="1:12" ht="12" hidden="1" customHeight="1" outlineLevel="1" x14ac:dyDescent="0.25">
      <c r="A35" s="200">
        <v>2015</v>
      </c>
      <c r="B35" s="201"/>
      <c r="C35" s="59">
        <v>92.05</v>
      </c>
      <c r="D35" s="59">
        <v>92.61</v>
      </c>
      <c r="E35" s="59">
        <v>93.19</v>
      </c>
      <c r="F35" s="59">
        <v>94.15</v>
      </c>
      <c r="G35" s="59">
        <v>90.83</v>
      </c>
      <c r="H35" s="59">
        <v>90.66</v>
      </c>
      <c r="I35" s="59">
        <v>90.47</v>
      </c>
      <c r="J35" s="59">
        <v>97.36</v>
      </c>
      <c r="K35" s="59">
        <v>97.64</v>
      </c>
      <c r="L35" s="59">
        <v>100.29</v>
      </c>
    </row>
    <row r="36" spans="1:12" ht="12" hidden="1" customHeight="1" outlineLevel="1" x14ac:dyDescent="0.25">
      <c r="A36" s="200">
        <v>2016</v>
      </c>
      <c r="B36" s="201"/>
      <c r="C36" s="59">
        <v>93.2</v>
      </c>
      <c r="D36" s="59">
        <v>93.3</v>
      </c>
      <c r="E36" s="59">
        <v>93.82</v>
      </c>
      <c r="F36" s="59">
        <v>94.83</v>
      </c>
      <c r="G36" s="59">
        <v>91.38</v>
      </c>
      <c r="H36" s="59">
        <v>91.55</v>
      </c>
      <c r="I36" s="59">
        <v>91.57</v>
      </c>
      <c r="J36" s="59">
        <v>99.08</v>
      </c>
      <c r="K36" s="59">
        <v>96.89</v>
      </c>
      <c r="L36" s="59">
        <v>97.79</v>
      </c>
    </row>
    <row r="37" spans="1:12" ht="12" hidden="1" customHeight="1" outlineLevel="1" x14ac:dyDescent="0.25">
      <c r="A37" s="200">
        <v>2017</v>
      </c>
      <c r="B37" s="201"/>
      <c r="C37" s="59">
        <v>94.56</v>
      </c>
      <c r="D37" s="59">
        <v>94.98</v>
      </c>
      <c r="E37" s="59">
        <v>95.52</v>
      </c>
      <c r="F37" s="59">
        <v>96.42</v>
      </c>
      <c r="G37" s="59">
        <v>93.36</v>
      </c>
      <c r="H37" s="59">
        <v>93.14</v>
      </c>
      <c r="I37" s="59">
        <v>93.48</v>
      </c>
      <c r="J37" s="59">
        <v>98.18</v>
      </c>
      <c r="K37" s="59">
        <v>98.64</v>
      </c>
      <c r="L37" s="59">
        <v>100.47</v>
      </c>
    </row>
    <row r="38" spans="1:12" ht="12" hidden="1" customHeight="1" outlineLevel="1" x14ac:dyDescent="0.25">
      <c r="A38" s="200">
        <v>2018</v>
      </c>
      <c r="B38" s="201"/>
      <c r="C38" s="59">
        <v>96.33</v>
      </c>
      <c r="D38" s="59">
        <v>97.08</v>
      </c>
      <c r="E38" s="59">
        <v>97.31</v>
      </c>
      <c r="F38" s="59">
        <v>98.05</v>
      </c>
      <c r="G38" s="59">
        <v>95.57</v>
      </c>
      <c r="H38" s="59">
        <v>96.3</v>
      </c>
      <c r="I38" s="59">
        <v>96.11</v>
      </c>
      <c r="J38" s="59">
        <v>97.42</v>
      </c>
      <c r="K38" s="59">
        <v>99.79</v>
      </c>
      <c r="L38" s="59">
        <v>102.43</v>
      </c>
    </row>
    <row r="39" spans="1:12" ht="12" customHeight="1" collapsed="1" x14ac:dyDescent="0.25">
      <c r="A39" s="200">
        <v>2019</v>
      </c>
      <c r="B39" s="201"/>
      <c r="C39" s="59">
        <v>98.27</v>
      </c>
      <c r="D39" s="59">
        <v>98.84</v>
      </c>
      <c r="E39" s="59">
        <v>98.97</v>
      </c>
      <c r="F39" s="59">
        <v>99.45</v>
      </c>
      <c r="G39" s="59">
        <v>97.9</v>
      </c>
      <c r="H39" s="59">
        <v>98.4</v>
      </c>
      <c r="I39" s="59">
        <v>98.58</v>
      </c>
      <c r="J39" s="59">
        <v>98.11</v>
      </c>
      <c r="K39" s="59">
        <v>100.37</v>
      </c>
      <c r="L39" s="59">
        <v>102.3</v>
      </c>
    </row>
    <row r="40" spans="1:12" ht="12" customHeight="1" x14ac:dyDescent="0.25">
      <c r="A40" s="200">
        <v>2020</v>
      </c>
      <c r="B40" s="201"/>
      <c r="C40" s="59">
        <v>100</v>
      </c>
      <c r="D40" s="59">
        <v>100</v>
      </c>
      <c r="E40" s="59">
        <v>100</v>
      </c>
      <c r="F40" s="59">
        <v>100</v>
      </c>
      <c r="G40" s="59">
        <v>100</v>
      </c>
      <c r="H40" s="59">
        <v>100</v>
      </c>
      <c r="I40" s="59">
        <v>100</v>
      </c>
      <c r="J40" s="59">
        <v>100</v>
      </c>
      <c r="K40" s="59">
        <v>100</v>
      </c>
      <c r="L40" s="59">
        <v>100</v>
      </c>
    </row>
    <row r="41" spans="1:12" ht="12" customHeight="1" x14ac:dyDescent="0.25">
      <c r="A41" s="200">
        <v>2021</v>
      </c>
      <c r="B41" s="201"/>
      <c r="C41" s="59">
        <v>102.81</v>
      </c>
      <c r="D41" s="59">
        <v>103.73</v>
      </c>
      <c r="E41" s="59">
        <v>102.97</v>
      </c>
      <c r="F41" s="59">
        <v>102.89</v>
      </c>
      <c r="G41" s="59">
        <v>103.13</v>
      </c>
      <c r="H41" s="59">
        <v>106.21</v>
      </c>
      <c r="I41" s="59">
        <v>105.13</v>
      </c>
      <c r="J41" s="59">
        <v>97.34</v>
      </c>
      <c r="K41" s="59">
        <v>105.54</v>
      </c>
      <c r="L41" s="59">
        <v>108.42</v>
      </c>
    </row>
    <row r="42" spans="1:12" ht="12" customHeight="1" x14ac:dyDescent="0.25">
      <c r="A42" s="200">
        <v>2022</v>
      </c>
      <c r="B42" s="201"/>
      <c r="C42" s="59">
        <v>109.07</v>
      </c>
      <c r="D42" s="59">
        <v>111.52</v>
      </c>
      <c r="E42" s="59">
        <v>109.68</v>
      </c>
      <c r="F42" s="59">
        <v>109.86</v>
      </c>
      <c r="G42" s="59">
        <v>109.22</v>
      </c>
      <c r="H42" s="59">
        <v>117.81</v>
      </c>
      <c r="I42" s="59">
        <v>116.03</v>
      </c>
      <c r="J42" s="59">
        <v>93.96</v>
      </c>
      <c r="K42" s="59">
        <v>118.19</v>
      </c>
      <c r="L42" s="59">
        <v>125.79</v>
      </c>
    </row>
    <row r="43" spans="1:12" ht="12" customHeight="1" x14ac:dyDescent="0.25">
      <c r="A43" s="200">
        <v>2023</v>
      </c>
      <c r="B43" s="201"/>
      <c r="C43" s="59">
        <v>115.76</v>
      </c>
      <c r="D43" s="59">
        <v>116.7</v>
      </c>
      <c r="E43" s="59">
        <v>116.21</v>
      </c>
      <c r="F43" s="59">
        <v>117.2</v>
      </c>
      <c r="G43" s="59">
        <v>113.83</v>
      </c>
      <c r="H43" s="59">
        <v>118.31</v>
      </c>
      <c r="I43" s="59">
        <v>123.14</v>
      </c>
      <c r="J43" s="59">
        <v>97.56</v>
      </c>
      <c r="K43" s="59">
        <v>118.98</v>
      </c>
      <c r="L43" s="59">
        <v>121.96</v>
      </c>
    </row>
    <row r="44" spans="1:12" ht="12" hidden="1" customHeight="1" x14ac:dyDescent="0.25">
      <c r="A44" s="200">
        <v>2024</v>
      </c>
      <c r="B44" s="201"/>
      <c r="C44" s="59"/>
      <c r="D44" s="59"/>
      <c r="E44" s="59"/>
      <c r="F44" s="59"/>
      <c r="G44" s="59"/>
      <c r="H44" s="59"/>
      <c r="I44" s="59"/>
      <c r="J44" s="59"/>
      <c r="K44" s="59"/>
      <c r="L44" s="59"/>
    </row>
    <row r="45" spans="1:12" ht="12" hidden="1" customHeight="1" x14ac:dyDescent="0.25">
      <c r="A45" s="200">
        <v>2025</v>
      </c>
      <c r="B45" s="201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ht="12" hidden="1" customHeight="1" x14ac:dyDescent="0.25">
      <c r="A46" s="200">
        <v>2026</v>
      </c>
      <c r="B46" s="201"/>
      <c r="C46" s="59"/>
      <c r="D46" s="59"/>
      <c r="E46" s="59"/>
      <c r="F46" s="59"/>
      <c r="G46" s="59"/>
      <c r="H46" s="59"/>
      <c r="I46" s="59"/>
      <c r="J46" s="59"/>
      <c r="K46" s="59"/>
      <c r="L46" s="59"/>
    </row>
    <row r="47" spans="1:12" ht="12" hidden="1" customHeight="1" x14ac:dyDescent="0.25">
      <c r="A47" s="200">
        <v>2027</v>
      </c>
      <c r="B47" s="201"/>
      <c r="C47" s="59"/>
      <c r="D47" s="59"/>
      <c r="E47" s="59"/>
      <c r="F47" s="59"/>
      <c r="G47" s="59"/>
      <c r="H47" s="59"/>
      <c r="I47" s="59"/>
      <c r="J47" s="59"/>
      <c r="K47" s="59"/>
      <c r="L47" s="59"/>
    </row>
    <row r="48" spans="1:12" ht="12" hidden="1" customHeight="1" x14ac:dyDescent="0.25">
      <c r="A48" s="200">
        <v>2028</v>
      </c>
      <c r="B48" s="201"/>
      <c r="C48" s="59"/>
      <c r="D48" s="59"/>
      <c r="E48" s="59"/>
      <c r="F48" s="59"/>
      <c r="G48" s="59"/>
      <c r="H48" s="59"/>
      <c r="I48" s="59"/>
      <c r="J48" s="59"/>
      <c r="K48" s="59"/>
      <c r="L48" s="59"/>
    </row>
    <row r="49" spans="1:12" ht="12" hidden="1" customHeight="1" x14ac:dyDescent="0.25">
      <c r="A49" s="200"/>
      <c r="B49" s="201"/>
      <c r="C49" s="59"/>
      <c r="D49" s="59"/>
      <c r="E49" s="59"/>
      <c r="F49" s="59"/>
      <c r="G49" s="59"/>
      <c r="H49" s="59"/>
      <c r="I49" s="59"/>
      <c r="J49" s="59"/>
      <c r="K49" s="59"/>
    </row>
    <row r="50" spans="1:12" ht="15" hidden="1" customHeight="1" outlineLevel="1" x14ac:dyDescent="0.25">
      <c r="A50" s="202">
        <v>1991</v>
      </c>
      <c r="B50" s="203" t="s">
        <v>201</v>
      </c>
      <c r="C50" s="59">
        <v>63.2</v>
      </c>
      <c r="D50" s="59">
        <v>64.290000000000006</v>
      </c>
      <c r="E50" s="59">
        <v>64.34</v>
      </c>
      <c r="F50" s="59">
        <v>63.85</v>
      </c>
      <c r="G50" s="59">
        <v>65.95</v>
      </c>
      <c r="H50" s="59">
        <v>63.74</v>
      </c>
      <c r="I50" s="59">
        <v>71.63</v>
      </c>
      <c r="J50" s="59">
        <v>90.13</v>
      </c>
      <c r="K50" s="59">
        <v>84.81</v>
      </c>
      <c r="L50" s="59">
        <v>94.1</v>
      </c>
    </row>
    <row r="51" spans="1:12" ht="11.15" hidden="1" customHeight="1" outlineLevel="1" x14ac:dyDescent="0.25">
      <c r="A51" s="202"/>
      <c r="B51" s="203" t="s">
        <v>202</v>
      </c>
      <c r="C51" s="59">
        <v>65.040000000000006</v>
      </c>
      <c r="D51" s="59">
        <v>65.86</v>
      </c>
      <c r="E51" s="59">
        <v>65.97</v>
      </c>
      <c r="F51" s="59">
        <v>64.61</v>
      </c>
      <c r="G51" s="59">
        <v>70.47</v>
      </c>
      <c r="H51" s="59">
        <v>65.069999999999993</v>
      </c>
      <c r="I51" s="59">
        <v>73.05</v>
      </c>
      <c r="J51" s="59">
        <v>92.02</v>
      </c>
      <c r="K51" s="59">
        <v>87.13</v>
      </c>
      <c r="L51" s="59">
        <v>94.69</v>
      </c>
    </row>
    <row r="52" spans="1:12" ht="11.15" hidden="1" customHeight="1" outlineLevel="1" x14ac:dyDescent="0.25">
      <c r="A52" s="202"/>
      <c r="B52" s="203" t="s">
        <v>203</v>
      </c>
      <c r="C52" s="59">
        <v>65.61</v>
      </c>
      <c r="D52" s="59">
        <v>66.42</v>
      </c>
      <c r="E52" s="59">
        <v>66.650000000000006</v>
      </c>
      <c r="F52" s="59">
        <v>65.61</v>
      </c>
      <c r="G52" s="59">
        <v>70.13</v>
      </c>
      <c r="H52" s="59">
        <v>65.31</v>
      </c>
      <c r="I52" s="59">
        <v>73.37</v>
      </c>
      <c r="J52" s="59">
        <v>92.13</v>
      </c>
      <c r="K52" s="59">
        <v>87.35</v>
      </c>
      <c r="L52" s="59">
        <v>94.81</v>
      </c>
    </row>
    <row r="53" spans="1:12" ht="11.15" hidden="1" customHeight="1" outlineLevel="1" x14ac:dyDescent="0.25">
      <c r="A53" s="202"/>
      <c r="B53" s="203" t="s">
        <v>204</v>
      </c>
      <c r="C53" s="59">
        <v>67.81</v>
      </c>
      <c r="D53" s="59">
        <v>68.63</v>
      </c>
      <c r="E53" s="59">
        <v>69.489999999999995</v>
      </c>
      <c r="F53" s="59">
        <v>66.63</v>
      </c>
      <c r="G53" s="59">
        <v>78.78</v>
      </c>
      <c r="H53" s="59">
        <v>65.599999999999994</v>
      </c>
      <c r="I53" s="59">
        <v>73.819999999999993</v>
      </c>
      <c r="J53" s="59">
        <v>92.15</v>
      </c>
      <c r="K53" s="59">
        <v>87.23</v>
      </c>
      <c r="L53" s="59">
        <v>94.66</v>
      </c>
    </row>
    <row r="54" spans="1:12" ht="15" hidden="1" customHeight="1" outlineLevel="1" x14ac:dyDescent="0.25">
      <c r="A54" s="202">
        <v>1992</v>
      </c>
      <c r="B54" s="203" t="s">
        <v>201</v>
      </c>
      <c r="C54" s="59">
        <v>67.010000000000005</v>
      </c>
      <c r="D54" s="59">
        <v>67.540000000000006</v>
      </c>
      <c r="E54" s="59">
        <v>67.8</v>
      </c>
      <c r="F54" s="59">
        <v>67.319999999999993</v>
      </c>
      <c r="G54" s="59">
        <v>69.55</v>
      </c>
      <c r="H54" s="59">
        <v>66.38</v>
      </c>
      <c r="I54" s="59">
        <v>74.81</v>
      </c>
      <c r="J54" s="59">
        <v>93.69</v>
      </c>
      <c r="K54" s="59">
        <v>86.96</v>
      </c>
      <c r="L54" s="59">
        <v>92.82</v>
      </c>
    </row>
    <row r="55" spans="1:12" ht="11.15" hidden="1" customHeight="1" outlineLevel="1" x14ac:dyDescent="0.25">
      <c r="A55" s="202"/>
      <c r="B55" s="203" t="s">
        <v>202</v>
      </c>
      <c r="C55" s="59">
        <v>68.42</v>
      </c>
      <c r="D55" s="59">
        <v>68.91</v>
      </c>
      <c r="E55" s="59">
        <v>68.930000000000007</v>
      </c>
      <c r="F55" s="59">
        <v>68.099999999999994</v>
      </c>
      <c r="G55" s="59">
        <v>71.739999999999995</v>
      </c>
      <c r="H55" s="59">
        <v>68.42</v>
      </c>
      <c r="I55" s="59">
        <v>76.02</v>
      </c>
      <c r="J55" s="59">
        <v>93.98</v>
      </c>
      <c r="K55" s="59">
        <v>87.76</v>
      </c>
      <c r="L55" s="59">
        <v>93.38</v>
      </c>
    </row>
    <row r="56" spans="1:12" ht="11.15" hidden="1" customHeight="1" outlineLevel="1" x14ac:dyDescent="0.25">
      <c r="A56" s="202"/>
      <c r="B56" s="203" t="s">
        <v>203</v>
      </c>
      <c r="C56" s="59">
        <v>69.349999999999994</v>
      </c>
      <c r="D56" s="59">
        <v>69.790000000000006</v>
      </c>
      <c r="E56" s="59">
        <v>69.8</v>
      </c>
      <c r="F56" s="59">
        <v>68.489999999999995</v>
      </c>
      <c r="G56" s="59">
        <v>74.209999999999994</v>
      </c>
      <c r="H56" s="59">
        <v>69.31</v>
      </c>
      <c r="I56" s="59">
        <v>76.37</v>
      </c>
      <c r="J56" s="59">
        <v>94.34</v>
      </c>
      <c r="K56" s="59">
        <v>87.83</v>
      </c>
      <c r="L56" s="59">
        <v>93.1</v>
      </c>
    </row>
    <row r="57" spans="1:12" ht="11.15" hidden="1" customHeight="1" outlineLevel="1" x14ac:dyDescent="0.25">
      <c r="A57" s="202"/>
      <c r="B57" s="203" t="s">
        <v>204</v>
      </c>
      <c r="C57" s="59">
        <v>70.819999999999993</v>
      </c>
      <c r="D57" s="59">
        <v>71.040000000000006</v>
      </c>
      <c r="E57" s="59">
        <v>71.78</v>
      </c>
      <c r="F57" s="59">
        <v>68.56</v>
      </c>
      <c r="G57" s="59">
        <v>82.11</v>
      </c>
      <c r="H57" s="59">
        <v>68.36</v>
      </c>
      <c r="I57" s="59">
        <v>76.5</v>
      </c>
      <c r="J57" s="59">
        <v>95.52</v>
      </c>
      <c r="K57" s="59">
        <v>87.64</v>
      </c>
      <c r="L57" s="59">
        <v>91.75</v>
      </c>
    </row>
    <row r="58" spans="1:12" ht="15" hidden="1" customHeight="1" outlineLevel="1" x14ac:dyDescent="0.25">
      <c r="A58" s="202">
        <v>1993</v>
      </c>
      <c r="B58" s="203" t="s">
        <v>201</v>
      </c>
      <c r="C58" s="59">
        <v>69.97</v>
      </c>
      <c r="D58" s="59">
        <v>70.27</v>
      </c>
      <c r="E58" s="59">
        <v>70.540000000000006</v>
      </c>
      <c r="F58" s="59">
        <v>70.31</v>
      </c>
      <c r="G58" s="59">
        <v>71.650000000000006</v>
      </c>
      <c r="H58" s="59">
        <v>69.12</v>
      </c>
      <c r="I58" s="59">
        <v>77.5</v>
      </c>
      <c r="J58" s="59">
        <v>95.18</v>
      </c>
      <c r="K58" s="59">
        <v>87.39</v>
      </c>
      <c r="L58" s="59">
        <v>91.82</v>
      </c>
    </row>
    <row r="59" spans="1:12" ht="11.15" hidden="1" customHeight="1" outlineLevel="1" x14ac:dyDescent="0.25">
      <c r="A59" s="202"/>
      <c r="B59" s="203" t="s">
        <v>202</v>
      </c>
      <c r="C59" s="59">
        <v>71.349999999999994</v>
      </c>
      <c r="D59" s="59">
        <v>71.5</v>
      </c>
      <c r="E59" s="59">
        <v>71.7</v>
      </c>
      <c r="F59" s="59">
        <v>70.89</v>
      </c>
      <c r="G59" s="59">
        <v>74.540000000000006</v>
      </c>
      <c r="H59" s="59">
        <v>70.52</v>
      </c>
      <c r="I59" s="59">
        <v>78.34</v>
      </c>
      <c r="J59" s="59">
        <v>96.24</v>
      </c>
      <c r="K59" s="59">
        <v>87.68</v>
      </c>
      <c r="L59" s="59">
        <v>91.11</v>
      </c>
    </row>
    <row r="60" spans="1:12" ht="11.15" hidden="1" customHeight="1" outlineLevel="1" x14ac:dyDescent="0.25">
      <c r="A60" s="202"/>
      <c r="B60" s="203" t="s">
        <v>203</v>
      </c>
      <c r="C60" s="59">
        <v>71.7</v>
      </c>
      <c r="D60" s="59">
        <v>71.88</v>
      </c>
      <c r="E60" s="59">
        <v>72.19</v>
      </c>
      <c r="F60" s="59">
        <v>71.03</v>
      </c>
      <c r="G60" s="59">
        <v>76.08</v>
      </c>
      <c r="H60" s="59">
        <v>70.540000000000006</v>
      </c>
      <c r="I60" s="59">
        <v>78.33</v>
      </c>
      <c r="J60" s="59">
        <v>95.97</v>
      </c>
      <c r="K60" s="59">
        <v>88.01</v>
      </c>
      <c r="L60" s="59">
        <v>91.71</v>
      </c>
    </row>
    <row r="61" spans="1:12" ht="11.15" hidden="1" customHeight="1" outlineLevel="1" x14ac:dyDescent="0.25">
      <c r="A61" s="202"/>
      <c r="B61" s="203" t="s">
        <v>204</v>
      </c>
      <c r="C61" s="59">
        <v>73.02</v>
      </c>
      <c r="D61" s="59">
        <v>73.12</v>
      </c>
      <c r="E61" s="59">
        <v>74.02</v>
      </c>
      <c r="F61" s="59">
        <v>71.150000000000006</v>
      </c>
      <c r="G61" s="59">
        <v>83.3</v>
      </c>
      <c r="H61" s="59">
        <v>69.760000000000005</v>
      </c>
      <c r="I61" s="59">
        <v>78.260000000000005</v>
      </c>
      <c r="J61" s="59">
        <v>96.7</v>
      </c>
      <c r="K61" s="59">
        <v>87.54</v>
      </c>
      <c r="L61" s="59">
        <v>90.53</v>
      </c>
    </row>
    <row r="62" spans="1:12" ht="15" hidden="1" customHeight="1" outlineLevel="1" x14ac:dyDescent="0.25">
      <c r="A62" s="202">
        <v>1994</v>
      </c>
      <c r="B62" s="203" t="s">
        <v>201</v>
      </c>
      <c r="C62" s="59">
        <v>71.86</v>
      </c>
      <c r="D62" s="59">
        <v>72</v>
      </c>
      <c r="E62" s="59">
        <v>72.61</v>
      </c>
      <c r="F62" s="59">
        <v>72.34</v>
      </c>
      <c r="G62" s="59">
        <v>73.87</v>
      </c>
      <c r="H62" s="59">
        <v>69.73</v>
      </c>
      <c r="I62" s="59">
        <v>78.66</v>
      </c>
      <c r="J62" s="59">
        <v>96.31</v>
      </c>
      <c r="K62" s="59">
        <v>87.78</v>
      </c>
      <c r="L62" s="59">
        <v>91.14</v>
      </c>
    </row>
    <row r="63" spans="1:12" ht="11.15" hidden="1" customHeight="1" outlineLevel="1" x14ac:dyDescent="0.25">
      <c r="A63" s="202"/>
      <c r="B63" s="203" t="s">
        <v>202</v>
      </c>
      <c r="C63" s="59">
        <v>72.45</v>
      </c>
      <c r="D63" s="59">
        <v>72.47</v>
      </c>
      <c r="E63" s="59">
        <v>72.599999999999994</v>
      </c>
      <c r="F63" s="59">
        <v>72.19</v>
      </c>
      <c r="G63" s="59">
        <v>74.23</v>
      </c>
      <c r="H63" s="59">
        <v>71.72</v>
      </c>
      <c r="I63" s="59">
        <v>79.31</v>
      </c>
      <c r="J63" s="59">
        <v>97.03</v>
      </c>
      <c r="K63" s="59">
        <v>88.02</v>
      </c>
      <c r="L63" s="59">
        <v>90.71</v>
      </c>
    </row>
    <row r="64" spans="1:12" ht="11.15" hidden="1" customHeight="1" outlineLevel="1" x14ac:dyDescent="0.25">
      <c r="A64" s="202"/>
      <c r="B64" s="203" t="s">
        <v>203</v>
      </c>
      <c r="C64" s="59">
        <v>73.05</v>
      </c>
      <c r="D64" s="59">
        <v>73.17</v>
      </c>
      <c r="E64" s="59">
        <v>73.400000000000006</v>
      </c>
      <c r="F64" s="59">
        <v>72.61</v>
      </c>
      <c r="G64" s="59">
        <v>76.17</v>
      </c>
      <c r="H64" s="59">
        <v>72.03</v>
      </c>
      <c r="I64" s="59">
        <v>79.209999999999994</v>
      </c>
      <c r="J64" s="59">
        <v>96.37</v>
      </c>
      <c r="K64" s="59">
        <v>88.25</v>
      </c>
      <c r="L64" s="59">
        <v>91.57</v>
      </c>
    </row>
    <row r="65" spans="1:12" ht="11.15" hidden="1" customHeight="1" outlineLevel="1" x14ac:dyDescent="0.25">
      <c r="A65" s="202"/>
      <c r="B65" s="203" t="s">
        <v>204</v>
      </c>
      <c r="C65" s="59">
        <v>74.25</v>
      </c>
      <c r="D65" s="59">
        <v>74.25</v>
      </c>
      <c r="E65" s="59">
        <v>75.069999999999993</v>
      </c>
      <c r="F65" s="59">
        <v>72.47</v>
      </c>
      <c r="G65" s="59">
        <v>83.36</v>
      </c>
      <c r="H65" s="59">
        <v>71.34</v>
      </c>
      <c r="I65" s="59">
        <v>79.16</v>
      </c>
      <c r="J65" s="59">
        <v>97.21</v>
      </c>
      <c r="K65" s="59">
        <v>88.62</v>
      </c>
      <c r="L65" s="59">
        <v>91.16</v>
      </c>
    </row>
    <row r="66" spans="1:12" ht="15" hidden="1" customHeight="1" outlineLevel="1" x14ac:dyDescent="0.25">
      <c r="A66" s="202">
        <v>1995</v>
      </c>
      <c r="B66" s="203" t="s">
        <v>201</v>
      </c>
      <c r="C66" s="59">
        <v>72.989999999999995</v>
      </c>
      <c r="D66" s="59">
        <v>73.09</v>
      </c>
      <c r="E66" s="59">
        <v>73.56</v>
      </c>
      <c r="F66" s="59">
        <v>73.05</v>
      </c>
      <c r="G66" s="59">
        <v>75.44</v>
      </c>
      <c r="H66" s="59">
        <v>71.290000000000006</v>
      </c>
      <c r="I66" s="59">
        <v>79.63</v>
      </c>
      <c r="J66" s="59">
        <v>96.57</v>
      </c>
      <c r="K66" s="59">
        <v>89.24</v>
      </c>
      <c r="L66" s="59">
        <v>92.41</v>
      </c>
    </row>
    <row r="67" spans="1:12" ht="11.15" hidden="1" customHeight="1" outlineLevel="1" x14ac:dyDescent="0.25">
      <c r="A67" s="202"/>
      <c r="B67" s="203" t="s">
        <v>202</v>
      </c>
      <c r="C67" s="59">
        <v>73.819999999999993</v>
      </c>
      <c r="D67" s="59">
        <v>73.67</v>
      </c>
      <c r="E67" s="59">
        <v>73.97</v>
      </c>
      <c r="F67" s="59">
        <v>73.41</v>
      </c>
      <c r="G67" s="59">
        <v>76.12</v>
      </c>
      <c r="H67" s="59">
        <v>72.349999999999994</v>
      </c>
      <c r="I67" s="59">
        <v>80.42</v>
      </c>
      <c r="J67" s="59">
        <v>98.12</v>
      </c>
      <c r="K67" s="59">
        <v>89.19</v>
      </c>
      <c r="L67" s="59">
        <v>90.9</v>
      </c>
    </row>
    <row r="68" spans="1:12" ht="11.15" hidden="1" customHeight="1" outlineLevel="1" x14ac:dyDescent="0.25">
      <c r="A68" s="202"/>
      <c r="B68" s="203" t="s">
        <v>203</v>
      </c>
      <c r="C68" s="59">
        <v>74.61</v>
      </c>
      <c r="D68" s="59">
        <v>74.510000000000005</v>
      </c>
      <c r="E68" s="59">
        <v>74.680000000000007</v>
      </c>
      <c r="F68" s="59">
        <v>73.81</v>
      </c>
      <c r="G68" s="59">
        <v>77.760000000000005</v>
      </c>
      <c r="H68" s="59">
        <v>73.52</v>
      </c>
      <c r="I68" s="59">
        <v>80.2</v>
      </c>
      <c r="J68" s="59">
        <v>97.83</v>
      </c>
      <c r="K68" s="59">
        <v>89.44</v>
      </c>
      <c r="L68" s="59">
        <v>91.42</v>
      </c>
    </row>
    <row r="69" spans="1:12" ht="11.15" hidden="1" customHeight="1" outlineLevel="1" x14ac:dyDescent="0.25">
      <c r="A69" s="202"/>
      <c r="B69" s="203" t="s">
        <v>204</v>
      </c>
      <c r="C69" s="59">
        <v>75.53</v>
      </c>
      <c r="D69" s="59">
        <v>75.3</v>
      </c>
      <c r="E69" s="59">
        <v>76.05</v>
      </c>
      <c r="F69" s="59">
        <v>73.64</v>
      </c>
      <c r="G69" s="59">
        <v>83.72</v>
      </c>
      <c r="H69" s="59">
        <v>72.47</v>
      </c>
      <c r="I69" s="59">
        <v>79.8</v>
      </c>
      <c r="J69" s="59">
        <v>98.73</v>
      </c>
      <c r="K69" s="59">
        <v>89.08</v>
      </c>
      <c r="L69" s="59">
        <v>90.23</v>
      </c>
    </row>
    <row r="70" spans="1:12" ht="15" hidden="1" customHeight="1" outlineLevel="1" x14ac:dyDescent="0.25">
      <c r="A70" s="202">
        <v>1996</v>
      </c>
      <c r="B70" s="203" t="s">
        <v>201</v>
      </c>
      <c r="C70" s="59">
        <v>73.900000000000006</v>
      </c>
      <c r="D70" s="59">
        <v>73.81</v>
      </c>
      <c r="E70" s="59">
        <v>74.260000000000005</v>
      </c>
      <c r="F70" s="59">
        <v>73.81</v>
      </c>
      <c r="G70" s="59">
        <v>76.040000000000006</v>
      </c>
      <c r="H70" s="59">
        <v>72.040000000000006</v>
      </c>
      <c r="I70" s="59">
        <v>79.91</v>
      </c>
      <c r="J70" s="59">
        <v>97.79</v>
      </c>
      <c r="K70" s="59">
        <v>88.94</v>
      </c>
      <c r="L70" s="59">
        <v>90.95</v>
      </c>
    </row>
    <row r="71" spans="1:12" ht="11.15" hidden="1" customHeight="1" outlineLevel="1" x14ac:dyDescent="0.25">
      <c r="A71" s="202"/>
      <c r="B71" s="203" t="s">
        <v>202</v>
      </c>
      <c r="C71" s="59">
        <v>74.12</v>
      </c>
      <c r="D71" s="59">
        <v>74.040000000000006</v>
      </c>
      <c r="E71" s="59">
        <v>74.349999999999994</v>
      </c>
      <c r="F71" s="59">
        <v>73.89</v>
      </c>
      <c r="G71" s="59">
        <v>76.19</v>
      </c>
      <c r="H71" s="59">
        <v>72.709999999999994</v>
      </c>
      <c r="I71" s="59">
        <v>80.06</v>
      </c>
      <c r="J71" s="59">
        <v>97.65</v>
      </c>
      <c r="K71" s="59">
        <v>88.95</v>
      </c>
      <c r="L71" s="59">
        <v>91.09</v>
      </c>
    </row>
    <row r="72" spans="1:12" ht="11.15" hidden="1" customHeight="1" outlineLevel="1" x14ac:dyDescent="0.25">
      <c r="A72" s="202"/>
      <c r="B72" s="203" t="s">
        <v>203</v>
      </c>
      <c r="C72" s="59">
        <v>74.709999999999994</v>
      </c>
      <c r="D72" s="59">
        <v>74.69</v>
      </c>
      <c r="E72" s="59">
        <v>74.84</v>
      </c>
      <c r="F72" s="59">
        <v>74.180000000000007</v>
      </c>
      <c r="G72" s="59">
        <v>77.239999999999995</v>
      </c>
      <c r="H72" s="59">
        <v>73.849999999999994</v>
      </c>
      <c r="I72" s="59">
        <v>79.569999999999993</v>
      </c>
      <c r="J72" s="59">
        <v>97.25</v>
      </c>
      <c r="K72" s="59">
        <v>88.84</v>
      </c>
      <c r="L72" s="59">
        <v>91.35</v>
      </c>
    </row>
    <row r="73" spans="1:12" ht="11.15" hidden="1" customHeight="1" outlineLevel="1" x14ac:dyDescent="0.25">
      <c r="A73" s="202"/>
      <c r="B73" s="203" t="s">
        <v>204</v>
      </c>
      <c r="C73" s="59">
        <v>75.63</v>
      </c>
      <c r="D73" s="59">
        <v>75.69</v>
      </c>
      <c r="E73" s="59">
        <v>76.36</v>
      </c>
      <c r="F73" s="59">
        <v>74.040000000000006</v>
      </c>
      <c r="G73" s="59">
        <v>83.7</v>
      </c>
      <c r="H73" s="59">
        <v>73.16</v>
      </c>
      <c r="I73" s="59">
        <v>79.44</v>
      </c>
      <c r="J73" s="59">
        <v>97.03</v>
      </c>
      <c r="K73" s="59">
        <v>88.6</v>
      </c>
      <c r="L73" s="59">
        <v>91.31</v>
      </c>
    </row>
    <row r="74" spans="1:12" ht="15" hidden="1" customHeight="1" outlineLevel="1" x14ac:dyDescent="0.25">
      <c r="A74" s="202">
        <v>1997</v>
      </c>
      <c r="B74" s="203" t="s">
        <v>201</v>
      </c>
      <c r="C74" s="59">
        <v>73.89</v>
      </c>
      <c r="D74" s="59">
        <v>74.13</v>
      </c>
      <c r="E74" s="59">
        <v>74.72</v>
      </c>
      <c r="F74" s="59">
        <v>74.61</v>
      </c>
      <c r="G74" s="59">
        <v>75.53</v>
      </c>
      <c r="H74" s="59">
        <v>71.959999999999994</v>
      </c>
      <c r="I74" s="59">
        <v>79.86</v>
      </c>
      <c r="J74" s="59">
        <v>95.83</v>
      </c>
      <c r="K74" s="59">
        <v>89.08</v>
      </c>
      <c r="L74" s="59">
        <v>92.96</v>
      </c>
    </row>
    <row r="75" spans="1:12" ht="11.15" hidden="1" customHeight="1" outlineLevel="1" x14ac:dyDescent="0.25">
      <c r="A75" s="202"/>
      <c r="B75" s="203" t="s">
        <v>202</v>
      </c>
      <c r="C75" s="59">
        <v>74.099999999999994</v>
      </c>
      <c r="D75" s="59">
        <v>74.22</v>
      </c>
      <c r="E75" s="59">
        <v>74.61</v>
      </c>
      <c r="F75" s="59">
        <v>74.47</v>
      </c>
      <c r="G75" s="59">
        <v>75.540000000000006</v>
      </c>
      <c r="H75" s="59">
        <v>72.64</v>
      </c>
      <c r="I75" s="59">
        <v>79.91</v>
      </c>
      <c r="J75" s="59">
        <v>96.49</v>
      </c>
      <c r="K75" s="59">
        <v>89.45</v>
      </c>
      <c r="L75" s="59">
        <v>92.7</v>
      </c>
    </row>
    <row r="76" spans="1:12" ht="11.15" hidden="1" customHeight="1" outlineLevel="1" x14ac:dyDescent="0.25">
      <c r="A76" s="202"/>
      <c r="B76" s="203" t="s">
        <v>203</v>
      </c>
      <c r="C76" s="59">
        <v>74.97</v>
      </c>
      <c r="D76" s="59">
        <v>75.25</v>
      </c>
      <c r="E76" s="59">
        <v>75.34</v>
      </c>
      <c r="F76" s="59">
        <v>75.239999999999995</v>
      </c>
      <c r="G76" s="59">
        <v>76.099999999999994</v>
      </c>
      <c r="H76" s="59">
        <v>74.540000000000006</v>
      </c>
      <c r="I76" s="59">
        <v>79.459999999999994</v>
      </c>
      <c r="J76" s="59">
        <v>95.67</v>
      </c>
      <c r="K76" s="59">
        <v>90.01</v>
      </c>
      <c r="L76" s="59">
        <v>94.08</v>
      </c>
    </row>
    <row r="77" spans="1:12" ht="11.15" hidden="1" customHeight="1" outlineLevel="1" x14ac:dyDescent="0.25">
      <c r="A77" s="202"/>
      <c r="B77" s="203" t="s">
        <v>204</v>
      </c>
      <c r="C77" s="59">
        <v>75.819999999999993</v>
      </c>
      <c r="D77" s="59">
        <v>76.010000000000005</v>
      </c>
      <c r="E77" s="59">
        <v>76.88</v>
      </c>
      <c r="F77" s="59">
        <v>74.959999999999994</v>
      </c>
      <c r="G77" s="59">
        <v>83.11</v>
      </c>
      <c r="H77" s="59">
        <v>72.81</v>
      </c>
      <c r="I77" s="59">
        <v>79.38</v>
      </c>
      <c r="J77" s="59">
        <v>96.3</v>
      </c>
      <c r="K77" s="59">
        <v>89.74</v>
      </c>
      <c r="L77" s="59">
        <v>93.19</v>
      </c>
    </row>
    <row r="78" spans="1:12" ht="15" hidden="1" customHeight="1" outlineLevel="1" x14ac:dyDescent="0.25">
      <c r="A78" s="202">
        <v>1998</v>
      </c>
      <c r="B78" s="203" t="s">
        <v>201</v>
      </c>
      <c r="C78" s="59">
        <v>74.209999999999994</v>
      </c>
      <c r="D78" s="59">
        <v>74.31</v>
      </c>
      <c r="E78" s="59">
        <v>74.459999999999994</v>
      </c>
      <c r="F78" s="59">
        <v>74.88</v>
      </c>
      <c r="G78" s="59">
        <v>73.78</v>
      </c>
      <c r="H78" s="59">
        <v>73.44</v>
      </c>
      <c r="I78" s="59">
        <v>79.3</v>
      </c>
      <c r="J78" s="59">
        <v>96.58</v>
      </c>
      <c r="K78" s="59">
        <v>89.63</v>
      </c>
      <c r="L78" s="59">
        <v>92.8</v>
      </c>
    </row>
    <row r="79" spans="1:12" ht="11.15" hidden="1" customHeight="1" outlineLevel="1" x14ac:dyDescent="0.25">
      <c r="A79" s="202"/>
      <c r="B79" s="203" t="s">
        <v>202</v>
      </c>
      <c r="C79" s="59">
        <v>74.849999999999994</v>
      </c>
      <c r="D79" s="59">
        <v>74.75</v>
      </c>
      <c r="E79" s="59">
        <v>74.709999999999994</v>
      </c>
      <c r="F79" s="59">
        <v>75.05</v>
      </c>
      <c r="G79" s="59">
        <v>74.27</v>
      </c>
      <c r="H79" s="59">
        <v>74.44</v>
      </c>
      <c r="I79" s="59">
        <v>79.67</v>
      </c>
      <c r="J79" s="59">
        <v>97.69</v>
      </c>
      <c r="K79" s="59">
        <v>89.39</v>
      </c>
      <c r="L79" s="59">
        <v>91.5</v>
      </c>
    </row>
    <row r="80" spans="1:12" ht="11.15" hidden="1" customHeight="1" outlineLevel="1" x14ac:dyDescent="0.25">
      <c r="A80" s="202"/>
      <c r="B80" s="203" t="s">
        <v>203</v>
      </c>
      <c r="C80" s="59">
        <v>75.430000000000007</v>
      </c>
      <c r="D80" s="59">
        <v>75.23</v>
      </c>
      <c r="E80" s="59">
        <v>75.290000000000006</v>
      </c>
      <c r="F80" s="59">
        <v>75.33</v>
      </c>
      <c r="G80" s="59">
        <v>75.63</v>
      </c>
      <c r="H80" s="59">
        <v>74.56</v>
      </c>
      <c r="I80" s="59">
        <v>78.959999999999994</v>
      </c>
      <c r="J80" s="59">
        <v>98.2</v>
      </c>
      <c r="K80" s="59">
        <v>89.06</v>
      </c>
      <c r="L80" s="59">
        <v>90.69</v>
      </c>
    </row>
    <row r="81" spans="1:12" ht="11.15" hidden="1" customHeight="1" outlineLevel="1" x14ac:dyDescent="0.25">
      <c r="A81" s="202"/>
      <c r="B81" s="203" t="s">
        <v>204</v>
      </c>
      <c r="C81" s="59">
        <v>76.349999999999994</v>
      </c>
      <c r="D81" s="59">
        <v>75.849999999999994</v>
      </c>
      <c r="E81" s="59">
        <v>76.739999999999995</v>
      </c>
      <c r="F81" s="59">
        <v>75.13</v>
      </c>
      <c r="G81" s="59">
        <v>81.99</v>
      </c>
      <c r="H81" s="59">
        <v>72.63</v>
      </c>
      <c r="I81" s="59">
        <v>78.760000000000005</v>
      </c>
      <c r="J81" s="59">
        <v>99.95</v>
      </c>
      <c r="K81" s="59">
        <v>87.92</v>
      </c>
      <c r="L81" s="59">
        <v>87.96</v>
      </c>
    </row>
    <row r="82" spans="1:12" ht="15" hidden="1" customHeight="1" outlineLevel="1" x14ac:dyDescent="0.25">
      <c r="A82" s="202">
        <v>1999</v>
      </c>
      <c r="B82" s="203" t="s">
        <v>201</v>
      </c>
      <c r="C82" s="59">
        <v>75.05</v>
      </c>
      <c r="D82" s="59">
        <v>74.48</v>
      </c>
      <c r="E82" s="59">
        <v>75.03</v>
      </c>
      <c r="F82" s="59">
        <v>75.38</v>
      </c>
      <c r="G82" s="59">
        <v>74.58</v>
      </c>
      <c r="H82" s="59">
        <v>72.41</v>
      </c>
      <c r="I82" s="59">
        <v>78.489999999999995</v>
      </c>
      <c r="J82" s="59">
        <v>100.32</v>
      </c>
      <c r="K82" s="59">
        <v>87.81</v>
      </c>
      <c r="L82" s="59">
        <v>87.53</v>
      </c>
    </row>
    <row r="83" spans="1:12" ht="11.15" hidden="1" customHeight="1" outlineLevel="1" x14ac:dyDescent="0.25">
      <c r="A83" s="202"/>
      <c r="B83" s="203" t="s">
        <v>202</v>
      </c>
      <c r="C83" s="59">
        <v>75.489999999999995</v>
      </c>
      <c r="D83" s="59">
        <v>75.02</v>
      </c>
      <c r="E83" s="59">
        <v>75.540000000000006</v>
      </c>
      <c r="F83" s="59">
        <v>75.650000000000006</v>
      </c>
      <c r="G83" s="59">
        <v>75.739999999999995</v>
      </c>
      <c r="H83" s="59">
        <v>72.98</v>
      </c>
      <c r="I83" s="59">
        <v>78.66</v>
      </c>
      <c r="J83" s="59">
        <v>99.69</v>
      </c>
      <c r="K83" s="59">
        <v>87.93</v>
      </c>
      <c r="L83" s="59">
        <v>88.2</v>
      </c>
    </row>
    <row r="84" spans="1:12" ht="11.15" hidden="1" customHeight="1" outlineLevel="1" x14ac:dyDescent="0.25">
      <c r="A84" s="202"/>
      <c r="B84" s="203" t="s">
        <v>203</v>
      </c>
      <c r="C84" s="59">
        <v>75.78</v>
      </c>
      <c r="D84" s="59">
        <v>75.540000000000006</v>
      </c>
      <c r="E84" s="59">
        <v>76.03</v>
      </c>
      <c r="F84" s="59">
        <v>75.72</v>
      </c>
      <c r="G84" s="59">
        <v>77.42</v>
      </c>
      <c r="H84" s="59">
        <v>73.7</v>
      </c>
      <c r="I84" s="59">
        <v>78.2</v>
      </c>
      <c r="J84" s="59">
        <v>98.42</v>
      </c>
      <c r="K84" s="59">
        <v>88.47</v>
      </c>
      <c r="L84" s="59">
        <v>89.89</v>
      </c>
    </row>
    <row r="85" spans="1:12" ht="11.15" hidden="1" customHeight="1" outlineLevel="1" x14ac:dyDescent="0.25">
      <c r="A85" s="202"/>
      <c r="B85" s="203" t="s">
        <v>204</v>
      </c>
      <c r="C85" s="59">
        <v>76.25</v>
      </c>
      <c r="D85" s="59">
        <v>76.16</v>
      </c>
      <c r="E85" s="59">
        <v>77.239999999999995</v>
      </c>
      <c r="F85" s="59">
        <v>75.37</v>
      </c>
      <c r="G85" s="59">
        <v>83.37</v>
      </c>
      <c r="H85" s="59">
        <v>72.2</v>
      </c>
      <c r="I85" s="59">
        <v>78.33</v>
      </c>
      <c r="J85" s="59">
        <v>97.76</v>
      </c>
      <c r="K85" s="59">
        <v>88.66</v>
      </c>
      <c r="L85" s="59">
        <v>90.69</v>
      </c>
    </row>
    <row r="86" spans="1:12" ht="15" hidden="1" customHeight="1" outlineLevel="1" x14ac:dyDescent="0.25">
      <c r="A86" s="202">
        <v>2000</v>
      </c>
      <c r="B86" s="203" t="s">
        <v>201</v>
      </c>
      <c r="C86" s="59">
        <v>74.88</v>
      </c>
      <c r="D86" s="59">
        <v>75.06</v>
      </c>
      <c r="E86" s="59">
        <v>75.569999999999993</v>
      </c>
      <c r="F86" s="59">
        <v>75.91</v>
      </c>
      <c r="G86" s="59">
        <v>75.12</v>
      </c>
      <c r="H86" s="59">
        <v>73.06</v>
      </c>
      <c r="I86" s="59">
        <v>78.459999999999994</v>
      </c>
      <c r="J86" s="59">
        <v>96.38</v>
      </c>
      <c r="K86" s="59">
        <v>89.62</v>
      </c>
      <c r="L86" s="59">
        <v>92.99</v>
      </c>
    </row>
    <row r="87" spans="1:12" ht="11.15" hidden="1" customHeight="1" outlineLevel="1" x14ac:dyDescent="0.25">
      <c r="A87" s="202"/>
      <c r="B87" s="203" t="s">
        <v>202</v>
      </c>
      <c r="C87" s="59">
        <v>74.930000000000007</v>
      </c>
      <c r="D87" s="59">
        <v>75.260000000000005</v>
      </c>
      <c r="E87" s="59">
        <v>75.56</v>
      </c>
      <c r="F87" s="59">
        <v>75.92</v>
      </c>
      <c r="G87" s="59">
        <v>75.05</v>
      </c>
      <c r="H87" s="59">
        <v>73.91</v>
      </c>
      <c r="I87" s="59">
        <v>79.290000000000006</v>
      </c>
      <c r="J87" s="59">
        <v>95.73</v>
      </c>
      <c r="K87" s="59">
        <v>90.47</v>
      </c>
      <c r="L87" s="59">
        <v>94.51</v>
      </c>
    </row>
    <row r="88" spans="1:12" ht="11.15" hidden="1" customHeight="1" outlineLevel="1" x14ac:dyDescent="0.25">
      <c r="A88" s="202"/>
      <c r="B88" s="203" t="s">
        <v>203</v>
      </c>
      <c r="C88" s="59">
        <v>75.569999999999993</v>
      </c>
      <c r="D88" s="59">
        <v>76.260000000000005</v>
      </c>
      <c r="E88" s="59">
        <v>76.33</v>
      </c>
      <c r="F88" s="59">
        <v>76.41</v>
      </c>
      <c r="G88" s="59">
        <v>76.59</v>
      </c>
      <c r="H88" s="59">
        <v>75.489999999999995</v>
      </c>
      <c r="I88" s="59">
        <v>78.8</v>
      </c>
      <c r="J88" s="59">
        <v>94.37</v>
      </c>
      <c r="K88" s="59">
        <v>91.28</v>
      </c>
      <c r="L88" s="59">
        <v>96.73</v>
      </c>
    </row>
    <row r="89" spans="1:12" ht="11.15" hidden="1" customHeight="1" outlineLevel="1" x14ac:dyDescent="0.25">
      <c r="A89" s="202"/>
      <c r="B89" s="203" t="s">
        <v>204</v>
      </c>
      <c r="C89" s="59">
        <v>76.19</v>
      </c>
      <c r="D89" s="59">
        <v>77.12</v>
      </c>
      <c r="E89" s="59">
        <v>78.09</v>
      </c>
      <c r="F89" s="59">
        <v>76.650000000000006</v>
      </c>
      <c r="G89" s="59">
        <v>82.87</v>
      </c>
      <c r="H89" s="59">
        <v>73.66</v>
      </c>
      <c r="I89" s="59">
        <v>79.09</v>
      </c>
      <c r="J89" s="59">
        <v>93.69</v>
      </c>
      <c r="K89" s="59">
        <v>91.86</v>
      </c>
      <c r="L89" s="59">
        <v>98.05</v>
      </c>
    </row>
    <row r="90" spans="1:12" ht="15" hidden="1" customHeight="1" outlineLevel="1" x14ac:dyDescent="0.25">
      <c r="A90" s="202">
        <v>2001</v>
      </c>
      <c r="B90" s="203" t="s">
        <v>201</v>
      </c>
      <c r="C90" s="59">
        <v>75.58</v>
      </c>
      <c r="D90" s="59">
        <v>76.180000000000007</v>
      </c>
      <c r="E90" s="59">
        <v>76.790000000000006</v>
      </c>
      <c r="F90" s="59">
        <v>77.27</v>
      </c>
      <c r="G90" s="59">
        <v>75.91</v>
      </c>
      <c r="H90" s="59">
        <v>73.900000000000006</v>
      </c>
      <c r="I90" s="59">
        <v>78.63</v>
      </c>
      <c r="J90" s="59">
        <v>94.71</v>
      </c>
      <c r="K90" s="59">
        <v>91.32</v>
      </c>
      <c r="L90" s="59">
        <v>96.42</v>
      </c>
    </row>
    <row r="91" spans="1:12" ht="11.15" hidden="1" customHeight="1" outlineLevel="1" x14ac:dyDescent="0.25">
      <c r="A91" s="202"/>
      <c r="B91" s="203" t="s">
        <v>202</v>
      </c>
      <c r="C91" s="59">
        <v>75.8</v>
      </c>
      <c r="D91" s="59">
        <v>76.38</v>
      </c>
      <c r="E91" s="59">
        <v>77.19</v>
      </c>
      <c r="F91" s="59">
        <v>77.73</v>
      </c>
      <c r="G91" s="59">
        <v>76.12</v>
      </c>
      <c r="H91" s="59">
        <v>73.48</v>
      </c>
      <c r="I91" s="59">
        <v>79.03</v>
      </c>
      <c r="J91" s="59">
        <v>94.76</v>
      </c>
      <c r="K91" s="59">
        <v>91.65</v>
      </c>
      <c r="L91" s="59">
        <v>96.72</v>
      </c>
    </row>
    <row r="92" spans="1:12" ht="11.15" hidden="1" customHeight="1" outlineLevel="1" x14ac:dyDescent="0.25">
      <c r="A92" s="202"/>
      <c r="B92" s="203" t="s">
        <v>203</v>
      </c>
      <c r="C92" s="59">
        <v>76.73</v>
      </c>
      <c r="D92" s="59">
        <v>77.37</v>
      </c>
      <c r="E92" s="59">
        <v>77.84</v>
      </c>
      <c r="F92" s="59">
        <v>78</v>
      </c>
      <c r="G92" s="59">
        <v>77.84</v>
      </c>
      <c r="H92" s="59">
        <v>75.540000000000006</v>
      </c>
      <c r="I92" s="59">
        <v>78.63</v>
      </c>
      <c r="J92" s="59">
        <v>94.51</v>
      </c>
      <c r="K92" s="59">
        <v>91.61</v>
      </c>
      <c r="L92" s="59">
        <v>96.93</v>
      </c>
    </row>
    <row r="93" spans="1:12" ht="11.15" hidden="1" customHeight="1" outlineLevel="1" x14ac:dyDescent="0.25">
      <c r="A93" s="202"/>
      <c r="B93" s="203" t="s">
        <v>204</v>
      </c>
      <c r="C93" s="59">
        <v>77.78</v>
      </c>
      <c r="D93" s="59">
        <v>78.13</v>
      </c>
      <c r="E93" s="59">
        <v>79.790000000000006</v>
      </c>
      <c r="F93" s="59">
        <v>78.180000000000007</v>
      </c>
      <c r="G93" s="59">
        <v>85.06</v>
      </c>
      <c r="H93" s="59">
        <v>71.86</v>
      </c>
      <c r="I93" s="59">
        <v>78.33</v>
      </c>
      <c r="J93" s="59">
        <v>96.04</v>
      </c>
      <c r="K93" s="59">
        <v>91.06</v>
      </c>
      <c r="L93" s="59">
        <v>94.81</v>
      </c>
    </row>
    <row r="94" spans="1:12" ht="15" hidden="1" customHeight="1" outlineLevel="1" x14ac:dyDescent="0.25">
      <c r="A94" s="202">
        <v>2002</v>
      </c>
      <c r="B94" s="203" t="s">
        <v>201</v>
      </c>
      <c r="C94" s="59">
        <v>77.03</v>
      </c>
      <c r="D94" s="59">
        <v>77.290000000000006</v>
      </c>
      <c r="E94" s="59">
        <v>78.3</v>
      </c>
      <c r="F94" s="59">
        <v>78.77</v>
      </c>
      <c r="G94" s="59">
        <v>77.42</v>
      </c>
      <c r="H94" s="59">
        <v>73.790000000000006</v>
      </c>
      <c r="I94" s="59">
        <v>78.459999999999994</v>
      </c>
      <c r="J94" s="59">
        <v>96.49</v>
      </c>
      <c r="K94" s="59">
        <v>90.8</v>
      </c>
      <c r="L94" s="59">
        <v>94.1</v>
      </c>
    </row>
    <row r="95" spans="1:12" ht="11.15" hidden="1" customHeight="1" outlineLevel="1" x14ac:dyDescent="0.25">
      <c r="A95" s="202"/>
      <c r="B95" s="203" t="s">
        <v>202</v>
      </c>
      <c r="C95" s="59">
        <v>76.91</v>
      </c>
      <c r="D95" s="59">
        <v>77.23</v>
      </c>
      <c r="E95" s="59">
        <v>78.41</v>
      </c>
      <c r="F95" s="59">
        <v>78.91</v>
      </c>
      <c r="G95" s="59">
        <v>77.510000000000005</v>
      </c>
      <c r="H95" s="59">
        <v>73.12</v>
      </c>
      <c r="I95" s="59">
        <v>78.7</v>
      </c>
      <c r="J95" s="59">
        <v>96.06</v>
      </c>
      <c r="K95" s="59">
        <v>90.95</v>
      </c>
      <c r="L95" s="59">
        <v>94.68</v>
      </c>
    </row>
    <row r="96" spans="1:12" ht="11.15" hidden="1" customHeight="1" outlineLevel="1" x14ac:dyDescent="0.25">
      <c r="A96" s="202"/>
      <c r="B96" s="203" t="s">
        <v>203</v>
      </c>
      <c r="C96" s="59">
        <v>77.989999999999995</v>
      </c>
      <c r="D96" s="59">
        <v>78.31</v>
      </c>
      <c r="E96" s="59">
        <v>79.010000000000005</v>
      </c>
      <c r="F96" s="59">
        <v>79.25</v>
      </c>
      <c r="G96" s="59">
        <v>78.83</v>
      </c>
      <c r="H96" s="59">
        <v>75.75</v>
      </c>
      <c r="I96" s="59">
        <v>78.08</v>
      </c>
      <c r="J96" s="59">
        <v>96.32</v>
      </c>
      <c r="K96" s="59">
        <v>90.83</v>
      </c>
      <c r="L96" s="59">
        <v>94.3</v>
      </c>
    </row>
    <row r="97" spans="1:12" ht="11.15" hidden="1" customHeight="1" outlineLevel="1" x14ac:dyDescent="0.25">
      <c r="A97" s="202"/>
      <c r="B97" s="203" t="s">
        <v>204</v>
      </c>
      <c r="C97" s="59">
        <v>78.52</v>
      </c>
      <c r="D97" s="59">
        <v>78.680000000000007</v>
      </c>
      <c r="E97" s="59">
        <v>80.61</v>
      </c>
      <c r="F97" s="59">
        <v>79.11</v>
      </c>
      <c r="G97" s="59">
        <v>85.51</v>
      </c>
      <c r="H97" s="59">
        <v>71.37</v>
      </c>
      <c r="I97" s="59">
        <v>77.94</v>
      </c>
      <c r="J97" s="59">
        <v>97.12</v>
      </c>
      <c r="K97" s="59">
        <v>90.78</v>
      </c>
      <c r="L97" s="59">
        <v>93.47</v>
      </c>
    </row>
    <row r="98" spans="1:12" ht="15" hidden="1" customHeight="1" outlineLevel="1" x14ac:dyDescent="0.25">
      <c r="A98" s="202">
        <v>2003</v>
      </c>
      <c r="B98" s="203" t="s">
        <v>201</v>
      </c>
      <c r="C98" s="59">
        <v>78.17</v>
      </c>
      <c r="D98" s="59">
        <v>78.34</v>
      </c>
      <c r="E98" s="59">
        <v>79.56</v>
      </c>
      <c r="F98" s="59">
        <v>80.37</v>
      </c>
      <c r="G98" s="59">
        <v>77.739999999999995</v>
      </c>
      <c r="H98" s="59">
        <v>74.03</v>
      </c>
      <c r="I98" s="59">
        <v>77.650000000000006</v>
      </c>
      <c r="J98" s="59">
        <v>97.04</v>
      </c>
      <c r="K98" s="59">
        <v>90.56</v>
      </c>
      <c r="L98" s="59">
        <v>93.32</v>
      </c>
    </row>
    <row r="99" spans="1:12" ht="11.15" hidden="1" customHeight="1" outlineLevel="1" x14ac:dyDescent="0.25">
      <c r="A99" s="202"/>
      <c r="B99" s="203" t="s">
        <v>202</v>
      </c>
      <c r="C99" s="59">
        <v>78.09</v>
      </c>
      <c r="D99" s="59">
        <v>78.010000000000005</v>
      </c>
      <c r="E99" s="59">
        <v>79.5</v>
      </c>
      <c r="F99" s="59">
        <v>80.27</v>
      </c>
      <c r="G99" s="59">
        <v>77.790000000000006</v>
      </c>
      <c r="H99" s="59">
        <v>72.739999999999995</v>
      </c>
      <c r="I99" s="59">
        <v>77.900000000000006</v>
      </c>
      <c r="J99" s="59">
        <v>98.06</v>
      </c>
      <c r="K99" s="59">
        <v>90.51</v>
      </c>
      <c r="L99" s="59">
        <v>92.3</v>
      </c>
    </row>
    <row r="100" spans="1:12" ht="11.15" hidden="1" customHeight="1" outlineLevel="1" x14ac:dyDescent="0.25">
      <c r="A100" s="202"/>
      <c r="B100" s="203" t="s">
        <v>203</v>
      </c>
      <c r="C100" s="59">
        <v>79.06</v>
      </c>
      <c r="D100" s="59">
        <v>79.040000000000006</v>
      </c>
      <c r="E100" s="59">
        <v>80.23</v>
      </c>
      <c r="F100" s="59">
        <v>80.52</v>
      </c>
      <c r="G100" s="59">
        <v>79.91</v>
      </c>
      <c r="H100" s="59">
        <v>74.84</v>
      </c>
      <c r="I100" s="59">
        <v>77.67</v>
      </c>
      <c r="J100" s="59">
        <v>98.04</v>
      </c>
      <c r="K100" s="59">
        <v>90.22</v>
      </c>
      <c r="L100" s="59">
        <v>92.02</v>
      </c>
    </row>
    <row r="101" spans="1:12" ht="11.15" hidden="1" customHeight="1" outlineLevel="1" x14ac:dyDescent="0.25">
      <c r="A101" s="202"/>
      <c r="B101" s="203" t="s">
        <v>204</v>
      </c>
      <c r="C101" s="59">
        <v>79.27</v>
      </c>
      <c r="D101" s="59">
        <v>79.05</v>
      </c>
      <c r="E101" s="59">
        <v>81.459999999999994</v>
      </c>
      <c r="F101" s="59">
        <v>80.45</v>
      </c>
      <c r="G101" s="59">
        <v>84.94</v>
      </c>
      <c r="H101" s="59">
        <v>70.03</v>
      </c>
      <c r="I101" s="59">
        <v>77.52</v>
      </c>
      <c r="J101" s="59">
        <v>98.98</v>
      </c>
      <c r="K101" s="59">
        <v>89.91</v>
      </c>
      <c r="L101" s="59">
        <v>90.84</v>
      </c>
    </row>
    <row r="102" spans="1:12" ht="15" hidden="1" customHeight="1" outlineLevel="1" x14ac:dyDescent="0.25">
      <c r="A102" s="202">
        <v>2004</v>
      </c>
      <c r="B102" s="203" t="s">
        <v>201</v>
      </c>
      <c r="C102" s="59">
        <v>78.95</v>
      </c>
      <c r="D102" s="59">
        <v>78.88</v>
      </c>
      <c r="E102" s="59">
        <v>79.989999999999995</v>
      </c>
      <c r="F102" s="59">
        <v>80.91</v>
      </c>
      <c r="G102" s="59">
        <v>77.819999999999993</v>
      </c>
      <c r="H102" s="59">
        <v>75.03</v>
      </c>
      <c r="I102" s="59">
        <v>77.66</v>
      </c>
      <c r="J102" s="59">
        <v>98.46</v>
      </c>
      <c r="K102" s="59">
        <v>89.5</v>
      </c>
      <c r="L102" s="59">
        <v>90.9</v>
      </c>
    </row>
    <row r="103" spans="1:12" ht="11.15" hidden="1" customHeight="1" outlineLevel="1" x14ac:dyDescent="0.25">
      <c r="A103" s="202"/>
      <c r="B103" s="203" t="s">
        <v>202</v>
      </c>
      <c r="C103" s="59">
        <v>79.2</v>
      </c>
      <c r="D103" s="59">
        <v>79.239999999999995</v>
      </c>
      <c r="E103" s="59">
        <v>80.45</v>
      </c>
      <c r="F103" s="59">
        <v>81.319999999999993</v>
      </c>
      <c r="G103" s="59">
        <v>78.44</v>
      </c>
      <c r="H103" s="59">
        <v>75.02</v>
      </c>
      <c r="I103" s="59">
        <v>78.28</v>
      </c>
      <c r="J103" s="59">
        <v>97.9</v>
      </c>
      <c r="K103" s="59">
        <v>90.24</v>
      </c>
      <c r="L103" s="59">
        <v>92.18</v>
      </c>
    </row>
    <row r="104" spans="1:12" ht="11.15" hidden="1" customHeight="1" outlineLevel="1" x14ac:dyDescent="0.25">
      <c r="A104" s="202"/>
      <c r="B104" s="203" t="s">
        <v>203</v>
      </c>
      <c r="C104" s="59">
        <v>79.930000000000007</v>
      </c>
      <c r="D104" s="59">
        <v>80.2</v>
      </c>
      <c r="E104" s="59">
        <v>80.930000000000007</v>
      </c>
      <c r="F104" s="59">
        <v>81.64</v>
      </c>
      <c r="G104" s="59">
        <v>79.36</v>
      </c>
      <c r="H104" s="59">
        <v>77.540000000000006</v>
      </c>
      <c r="I104" s="59">
        <v>78.209999999999994</v>
      </c>
      <c r="J104" s="59">
        <v>97.03</v>
      </c>
      <c r="K104" s="59">
        <v>90.62</v>
      </c>
      <c r="L104" s="59">
        <v>93.39</v>
      </c>
    </row>
    <row r="105" spans="1:12" ht="11.15" hidden="1" customHeight="1" outlineLevel="1" x14ac:dyDescent="0.25">
      <c r="A105" s="202"/>
      <c r="B105" s="203" t="s">
        <v>204</v>
      </c>
      <c r="C105" s="59">
        <v>80.099999999999994</v>
      </c>
      <c r="D105" s="59">
        <v>80.290000000000006</v>
      </c>
      <c r="E105" s="59">
        <v>82.41</v>
      </c>
      <c r="F105" s="59">
        <v>81.61</v>
      </c>
      <c r="G105" s="59">
        <v>85.39</v>
      </c>
      <c r="H105" s="59">
        <v>72.569999999999993</v>
      </c>
      <c r="I105" s="59">
        <v>78.040000000000006</v>
      </c>
      <c r="J105" s="59">
        <v>97.4</v>
      </c>
      <c r="K105" s="59">
        <v>90.56</v>
      </c>
      <c r="L105" s="59">
        <v>92.98</v>
      </c>
    </row>
    <row r="106" spans="1:12" ht="15" hidden="1" customHeight="1" outlineLevel="1" x14ac:dyDescent="0.25">
      <c r="A106" s="202">
        <v>2005</v>
      </c>
      <c r="B106" s="203" t="s">
        <v>201</v>
      </c>
      <c r="C106" s="59">
        <v>79.67</v>
      </c>
      <c r="D106" s="59">
        <v>79.97</v>
      </c>
      <c r="E106" s="59">
        <v>81.040000000000006</v>
      </c>
      <c r="F106" s="59">
        <v>82.18</v>
      </c>
      <c r="G106" s="59">
        <v>78.27</v>
      </c>
      <c r="H106" s="59">
        <v>76.31</v>
      </c>
      <c r="I106" s="59">
        <v>78.3</v>
      </c>
      <c r="J106" s="59">
        <v>96.81</v>
      </c>
      <c r="K106" s="59">
        <v>90.51</v>
      </c>
      <c r="L106" s="59">
        <v>93.49</v>
      </c>
    </row>
    <row r="107" spans="1:12" ht="11.15" hidden="1" customHeight="1" outlineLevel="1" x14ac:dyDescent="0.25">
      <c r="A107" s="202"/>
      <c r="B107" s="203" t="s">
        <v>202</v>
      </c>
      <c r="C107" s="59">
        <v>79.510000000000005</v>
      </c>
      <c r="D107" s="59">
        <v>79.77</v>
      </c>
      <c r="E107" s="59">
        <v>81.12</v>
      </c>
      <c r="F107" s="59">
        <v>82.15</v>
      </c>
      <c r="G107" s="59">
        <v>78.55</v>
      </c>
      <c r="H107" s="59">
        <v>75.03</v>
      </c>
      <c r="I107" s="59">
        <v>78.39</v>
      </c>
      <c r="J107" s="59">
        <v>96.94</v>
      </c>
      <c r="K107" s="59">
        <v>91.01</v>
      </c>
      <c r="L107" s="59">
        <v>93.88</v>
      </c>
    </row>
    <row r="108" spans="1:12" ht="11.15" hidden="1" customHeight="1" outlineLevel="1" x14ac:dyDescent="0.25">
      <c r="A108" s="202"/>
      <c r="B108" s="203" t="s">
        <v>203</v>
      </c>
      <c r="C108" s="59">
        <v>80.19</v>
      </c>
      <c r="D108" s="59">
        <v>80.89</v>
      </c>
      <c r="E108" s="59">
        <v>81.72</v>
      </c>
      <c r="F108" s="59">
        <v>82.58</v>
      </c>
      <c r="G108" s="59">
        <v>79.67</v>
      </c>
      <c r="H108" s="59">
        <v>78.040000000000006</v>
      </c>
      <c r="I108" s="59">
        <v>78.19</v>
      </c>
      <c r="J108" s="59">
        <v>95.48</v>
      </c>
      <c r="K108" s="59">
        <v>91.15</v>
      </c>
      <c r="L108" s="59">
        <v>95.47</v>
      </c>
    </row>
    <row r="109" spans="1:12" ht="11.15" hidden="1" customHeight="1" outlineLevel="1" x14ac:dyDescent="0.25">
      <c r="A109" s="202"/>
      <c r="B109" s="203" t="s">
        <v>204</v>
      </c>
      <c r="C109" s="59">
        <v>80.540000000000006</v>
      </c>
      <c r="D109" s="59">
        <v>81.22</v>
      </c>
      <c r="E109" s="59">
        <v>83.13</v>
      </c>
      <c r="F109" s="59">
        <v>82.62</v>
      </c>
      <c r="G109" s="59">
        <v>85.22</v>
      </c>
      <c r="H109" s="59">
        <v>74.290000000000006</v>
      </c>
      <c r="I109" s="59">
        <v>77.930000000000007</v>
      </c>
      <c r="J109" s="59">
        <v>95.64</v>
      </c>
      <c r="K109" s="59">
        <v>91.28</v>
      </c>
      <c r="L109" s="59">
        <v>95.44</v>
      </c>
    </row>
    <row r="110" spans="1:12" ht="15" hidden="1" customHeight="1" outlineLevel="1" x14ac:dyDescent="0.25">
      <c r="A110" s="202">
        <v>2006</v>
      </c>
      <c r="B110" s="203" t="s">
        <v>201</v>
      </c>
      <c r="C110" s="59">
        <v>79.84</v>
      </c>
      <c r="D110" s="59">
        <v>80.69</v>
      </c>
      <c r="E110" s="59">
        <v>81.96</v>
      </c>
      <c r="F110" s="59">
        <v>83.15</v>
      </c>
      <c r="G110" s="59">
        <v>79</v>
      </c>
      <c r="H110" s="59">
        <v>76.27</v>
      </c>
      <c r="I110" s="59">
        <v>78.31</v>
      </c>
      <c r="J110" s="59">
        <v>94.85</v>
      </c>
      <c r="K110" s="59">
        <v>91.49</v>
      </c>
      <c r="L110" s="59">
        <v>96.46</v>
      </c>
    </row>
    <row r="111" spans="1:12" ht="11.15" hidden="1" customHeight="1" outlineLevel="1" x14ac:dyDescent="0.25">
      <c r="A111" s="202"/>
      <c r="B111" s="203" t="s">
        <v>202</v>
      </c>
      <c r="C111" s="59">
        <v>79.84</v>
      </c>
      <c r="D111" s="59">
        <v>80.75</v>
      </c>
      <c r="E111" s="59">
        <v>82.2</v>
      </c>
      <c r="F111" s="59">
        <v>83.37</v>
      </c>
      <c r="G111" s="59">
        <v>79.33</v>
      </c>
      <c r="H111" s="59">
        <v>75.680000000000007</v>
      </c>
      <c r="I111" s="59">
        <v>78.680000000000007</v>
      </c>
      <c r="J111" s="59">
        <v>94.51</v>
      </c>
      <c r="K111" s="59">
        <v>92.01</v>
      </c>
      <c r="L111" s="59">
        <v>97.35</v>
      </c>
    </row>
    <row r="112" spans="1:12" ht="11.15" hidden="1" customHeight="1" outlineLevel="1" x14ac:dyDescent="0.25">
      <c r="A112" s="202"/>
      <c r="B112" s="203" t="s">
        <v>203</v>
      </c>
      <c r="C112" s="59">
        <v>80.59</v>
      </c>
      <c r="D112" s="59">
        <v>81.760000000000005</v>
      </c>
      <c r="E112" s="59">
        <v>82.39</v>
      </c>
      <c r="F112" s="59">
        <v>83.54</v>
      </c>
      <c r="G112" s="59">
        <v>79.510000000000005</v>
      </c>
      <c r="H112" s="59">
        <v>79.459999999999994</v>
      </c>
      <c r="I112" s="59">
        <v>78.97</v>
      </c>
      <c r="J112" s="59">
        <v>93.85</v>
      </c>
      <c r="K112" s="59">
        <v>92.11</v>
      </c>
      <c r="L112" s="59">
        <v>98.15</v>
      </c>
    </row>
    <row r="113" spans="1:12" ht="11.15" hidden="1" customHeight="1" outlineLevel="1" x14ac:dyDescent="0.25">
      <c r="A113" s="202"/>
      <c r="B113" s="203" t="s">
        <v>204</v>
      </c>
      <c r="C113" s="59">
        <v>81.040000000000006</v>
      </c>
      <c r="D113" s="59">
        <v>81.94</v>
      </c>
      <c r="E113" s="59">
        <v>83.81</v>
      </c>
      <c r="F113" s="59">
        <v>83.51</v>
      </c>
      <c r="G113" s="59">
        <v>85.33</v>
      </c>
      <c r="H113" s="59">
        <v>75.239999999999995</v>
      </c>
      <c r="I113" s="59">
        <v>78.69</v>
      </c>
      <c r="J113" s="59">
        <v>94.9</v>
      </c>
      <c r="K113" s="59">
        <v>92.03</v>
      </c>
      <c r="L113" s="59">
        <v>96.98</v>
      </c>
    </row>
    <row r="114" spans="1:12" ht="15" hidden="1" customHeight="1" outlineLevel="1" x14ac:dyDescent="0.25">
      <c r="A114" s="202">
        <v>2007</v>
      </c>
      <c r="B114" s="203" t="s">
        <v>201</v>
      </c>
      <c r="C114" s="59">
        <v>81.38</v>
      </c>
      <c r="D114" s="59">
        <v>82.22</v>
      </c>
      <c r="E114" s="59">
        <v>82.82</v>
      </c>
      <c r="F114" s="59">
        <v>84.4</v>
      </c>
      <c r="G114" s="59">
        <v>78.790000000000006</v>
      </c>
      <c r="H114" s="59">
        <v>79.849999999999994</v>
      </c>
      <c r="I114" s="59">
        <v>80.42</v>
      </c>
      <c r="J114" s="59">
        <v>95.16</v>
      </c>
      <c r="K114" s="59">
        <v>92.19</v>
      </c>
      <c r="L114" s="59">
        <v>96.88</v>
      </c>
    </row>
    <row r="115" spans="1:12" ht="11.15" hidden="1" customHeight="1" outlineLevel="1" x14ac:dyDescent="0.25">
      <c r="A115" s="202"/>
      <c r="B115" s="203" t="s">
        <v>202</v>
      </c>
      <c r="C115" s="59">
        <v>81.260000000000005</v>
      </c>
      <c r="D115" s="59">
        <v>82.12</v>
      </c>
      <c r="E115" s="59">
        <v>83.28</v>
      </c>
      <c r="F115" s="59">
        <v>84.81</v>
      </c>
      <c r="G115" s="59">
        <v>79.349999999999994</v>
      </c>
      <c r="H115" s="59">
        <v>78.069999999999993</v>
      </c>
      <c r="I115" s="59">
        <v>80.84</v>
      </c>
      <c r="J115" s="59">
        <v>94.91</v>
      </c>
      <c r="K115" s="59">
        <v>92.7</v>
      </c>
      <c r="L115" s="59">
        <v>97.67</v>
      </c>
    </row>
    <row r="116" spans="1:12" ht="11.15" hidden="1" customHeight="1" outlineLevel="1" x14ac:dyDescent="0.25">
      <c r="A116" s="202"/>
      <c r="B116" s="203" t="s">
        <v>203</v>
      </c>
      <c r="C116" s="59">
        <v>82.16</v>
      </c>
      <c r="D116" s="59">
        <v>83.12</v>
      </c>
      <c r="E116" s="59">
        <v>83.69</v>
      </c>
      <c r="F116" s="59">
        <v>85.18</v>
      </c>
      <c r="G116" s="59">
        <v>79.88</v>
      </c>
      <c r="H116" s="59">
        <v>80.84</v>
      </c>
      <c r="I116" s="59">
        <v>80.81</v>
      </c>
      <c r="J116" s="59">
        <v>94.79</v>
      </c>
      <c r="K116" s="59">
        <v>92.7</v>
      </c>
      <c r="L116" s="59">
        <v>97.79</v>
      </c>
    </row>
    <row r="117" spans="1:12" ht="11.15" hidden="1" customHeight="1" outlineLevel="1" x14ac:dyDescent="0.25">
      <c r="A117" s="202"/>
      <c r="B117" s="203" t="s">
        <v>204</v>
      </c>
      <c r="C117" s="59">
        <v>82.44</v>
      </c>
      <c r="D117" s="59">
        <v>83.44</v>
      </c>
      <c r="E117" s="59">
        <v>85.49</v>
      </c>
      <c r="F117" s="59">
        <v>85.59</v>
      </c>
      <c r="G117" s="59">
        <v>85.73</v>
      </c>
      <c r="H117" s="59">
        <v>76.3</v>
      </c>
      <c r="I117" s="59">
        <v>80.319999999999993</v>
      </c>
      <c r="J117" s="59">
        <v>94.83</v>
      </c>
      <c r="K117" s="59">
        <v>92.48</v>
      </c>
      <c r="L117" s="59">
        <v>97.52</v>
      </c>
    </row>
    <row r="118" spans="1:12" ht="15" hidden="1" customHeight="1" outlineLevel="1" x14ac:dyDescent="0.25">
      <c r="A118" s="202">
        <v>2008</v>
      </c>
      <c r="B118" s="203" t="s">
        <v>201</v>
      </c>
      <c r="C118" s="59">
        <v>82.24</v>
      </c>
      <c r="D118" s="59">
        <v>83.52</v>
      </c>
      <c r="E118" s="59">
        <v>84.27</v>
      </c>
      <c r="F118" s="59">
        <v>86.28</v>
      </c>
      <c r="G118" s="59">
        <v>79.099999999999994</v>
      </c>
      <c r="H118" s="59">
        <v>80.709999999999994</v>
      </c>
      <c r="I118" s="59">
        <v>81.430000000000007</v>
      </c>
      <c r="J118" s="59">
        <v>93.82</v>
      </c>
      <c r="K118" s="59">
        <v>92.99</v>
      </c>
      <c r="L118" s="59">
        <v>99.12</v>
      </c>
    </row>
    <row r="119" spans="1:12" ht="11.15" hidden="1" customHeight="1" outlineLevel="1" x14ac:dyDescent="0.25">
      <c r="A119" s="202"/>
      <c r="B119" s="203" t="s">
        <v>202</v>
      </c>
      <c r="C119" s="59">
        <v>82.01</v>
      </c>
      <c r="D119" s="59">
        <v>83.49</v>
      </c>
      <c r="E119" s="59">
        <v>84.77</v>
      </c>
      <c r="F119" s="59">
        <v>86.73</v>
      </c>
      <c r="G119" s="59">
        <v>79.69</v>
      </c>
      <c r="H119" s="59">
        <v>79.03</v>
      </c>
      <c r="I119" s="59">
        <v>81.95</v>
      </c>
      <c r="J119" s="59">
        <v>93.03</v>
      </c>
      <c r="K119" s="59">
        <v>93.61</v>
      </c>
      <c r="L119" s="59">
        <v>100.62</v>
      </c>
    </row>
    <row r="120" spans="1:12" ht="11.15" hidden="1" customHeight="1" outlineLevel="1" x14ac:dyDescent="0.25">
      <c r="A120" s="202"/>
      <c r="B120" s="203" t="s">
        <v>203</v>
      </c>
      <c r="C120" s="59">
        <v>82.86</v>
      </c>
      <c r="D120" s="59">
        <v>84.79</v>
      </c>
      <c r="E120" s="59">
        <v>85.26</v>
      </c>
      <c r="F120" s="59">
        <v>87.29</v>
      </c>
      <c r="G120" s="59">
        <v>79.959999999999994</v>
      </c>
      <c r="H120" s="59">
        <v>82.88</v>
      </c>
      <c r="I120" s="59">
        <v>82.2</v>
      </c>
      <c r="J120" s="59">
        <v>91.91</v>
      </c>
      <c r="K120" s="59">
        <v>94.13</v>
      </c>
      <c r="L120" s="59">
        <v>102.41</v>
      </c>
    </row>
    <row r="121" spans="1:12" ht="11.15" hidden="1" customHeight="1" outlineLevel="1" x14ac:dyDescent="0.25">
      <c r="A121" s="202"/>
      <c r="B121" s="203" t="s">
        <v>204</v>
      </c>
      <c r="C121" s="59">
        <v>83.28</v>
      </c>
      <c r="D121" s="59">
        <v>84.4</v>
      </c>
      <c r="E121" s="59">
        <v>86.24</v>
      </c>
      <c r="F121" s="59">
        <v>86.59</v>
      </c>
      <c r="G121" s="59">
        <v>85.64</v>
      </c>
      <c r="H121" s="59">
        <v>77.89</v>
      </c>
      <c r="I121" s="59">
        <v>81.680000000000007</v>
      </c>
      <c r="J121" s="59">
        <v>94.47</v>
      </c>
      <c r="K121" s="59">
        <v>93.3</v>
      </c>
      <c r="L121" s="59">
        <v>98.76</v>
      </c>
    </row>
    <row r="122" spans="1:12" ht="15" hidden="1" customHeight="1" outlineLevel="1" x14ac:dyDescent="0.25">
      <c r="A122" s="202">
        <v>2009</v>
      </c>
      <c r="B122" s="203" t="s">
        <v>201</v>
      </c>
      <c r="C122" s="59">
        <v>83.71</v>
      </c>
      <c r="D122" s="59">
        <v>84</v>
      </c>
      <c r="E122" s="59">
        <v>84.66</v>
      </c>
      <c r="F122" s="59">
        <v>86.29</v>
      </c>
      <c r="G122" s="59">
        <v>80.5</v>
      </c>
      <c r="H122" s="59">
        <v>81.73</v>
      </c>
      <c r="I122" s="59">
        <v>82.38</v>
      </c>
      <c r="J122" s="59">
        <v>97.52</v>
      </c>
      <c r="K122" s="59">
        <v>91.75</v>
      </c>
      <c r="L122" s="59">
        <v>94.08</v>
      </c>
    </row>
    <row r="123" spans="1:12" ht="11.15" hidden="1" customHeight="1" outlineLevel="1" x14ac:dyDescent="0.25">
      <c r="A123" s="202"/>
      <c r="B123" s="203" t="s">
        <v>202</v>
      </c>
      <c r="C123" s="59">
        <v>83.57</v>
      </c>
      <c r="D123" s="59">
        <v>84.11</v>
      </c>
      <c r="E123" s="59">
        <v>85.09</v>
      </c>
      <c r="F123" s="59">
        <v>86.57</v>
      </c>
      <c r="G123" s="59">
        <v>81.39</v>
      </c>
      <c r="H123" s="59">
        <v>80.64</v>
      </c>
      <c r="I123" s="59">
        <v>82.4</v>
      </c>
      <c r="J123" s="59">
        <v>97.08</v>
      </c>
      <c r="K123" s="59">
        <v>90.82</v>
      </c>
      <c r="L123" s="59">
        <v>93.55</v>
      </c>
    </row>
    <row r="124" spans="1:12" ht="11.15" hidden="1" customHeight="1" outlineLevel="1" x14ac:dyDescent="0.25">
      <c r="A124" s="202"/>
      <c r="B124" s="203" t="s">
        <v>203</v>
      </c>
      <c r="C124" s="59">
        <v>84.56</v>
      </c>
      <c r="D124" s="59">
        <v>85.02</v>
      </c>
      <c r="E124" s="59">
        <v>85.43</v>
      </c>
      <c r="F124" s="59">
        <v>86.82</v>
      </c>
      <c r="G124" s="59">
        <v>81.93</v>
      </c>
      <c r="H124" s="59">
        <v>83.91</v>
      </c>
      <c r="I124" s="59">
        <v>82.32</v>
      </c>
      <c r="J124" s="59">
        <v>97.21</v>
      </c>
      <c r="K124" s="59">
        <v>91.06</v>
      </c>
      <c r="L124" s="59">
        <v>93.67</v>
      </c>
    </row>
    <row r="125" spans="1:12" ht="11.15" hidden="1" customHeight="1" outlineLevel="1" x14ac:dyDescent="0.25">
      <c r="A125" s="202"/>
      <c r="B125" s="203" t="s">
        <v>204</v>
      </c>
      <c r="C125" s="59">
        <v>85.08</v>
      </c>
      <c r="D125" s="59">
        <v>85.58</v>
      </c>
      <c r="E125" s="59">
        <v>86.73</v>
      </c>
      <c r="F125" s="59">
        <v>86.83</v>
      </c>
      <c r="G125" s="59">
        <v>86.78</v>
      </c>
      <c r="H125" s="59">
        <v>81.400000000000006</v>
      </c>
      <c r="I125" s="59">
        <v>82.25</v>
      </c>
      <c r="J125" s="59">
        <v>97.6</v>
      </c>
      <c r="K125" s="59">
        <v>91.23</v>
      </c>
      <c r="L125" s="59">
        <v>93.47</v>
      </c>
    </row>
    <row r="126" spans="1:12" ht="15" hidden="1" customHeight="1" outlineLevel="1" x14ac:dyDescent="0.25">
      <c r="A126" s="202">
        <v>2010</v>
      </c>
      <c r="B126" s="203" t="s">
        <v>201</v>
      </c>
      <c r="C126" s="59">
        <v>84.57</v>
      </c>
      <c r="D126" s="59">
        <v>85.21</v>
      </c>
      <c r="E126" s="59">
        <v>85.8</v>
      </c>
      <c r="F126" s="59">
        <v>87.43</v>
      </c>
      <c r="G126" s="59">
        <v>81.709999999999994</v>
      </c>
      <c r="H126" s="59">
        <v>83.34</v>
      </c>
      <c r="I126" s="59">
        <v>83.12</v>
      </c>
      <c r="J126" s="59">
        <v>96.65</v>
      </c>
      <c r="K126" s="59">
        <v>91.64</v>
      </c>
      <c r="L126" s="59">
        <v>94.82</v>
      </c>
    </row>
    <row r="127" spans="1:12" ht="11.15" hidden="1" customHeight="1" outlineLevel="1" x14ac:dyDescent="0.25">
      <c r="A127" s="202"/>
      <c r="B127" s="203" t="s">
        <v>202</v>
      </c>
      <c r="C127" s="59">
        <v>83.9</v>
      </c>
      <c r="D127" s="59">
        <v>84.84</v>
      </c>
      <c r="E127" s="59">
        <v>86.42</v>
      </c>
      <c r="F127" s="59">
        <v>88</v>
      </c>
      <c r="G127" s="59">
        <v>82.39</v>
      </c>
      <c r="H127" s="59">
        <v>79.400000000000006</v>
      </c>
      <c r="I127" s="59">
        <v>83.48</v>
      </c>
      <c r="J127" s="59">
        <v>95.36</v>
      </c>
      <c r="K127" s="59">
        <v>93.27</v>
      </c>
      <c r="L127" s="59">
        <v>97.81</v>
      </c>
    </row>
    <row r="128" spans="1:12" ht="11.15" hidden="1" customHeight="1" outlineLevel="1" x14ac:dyDescent="0.25">
      <c r="A128" s="202"/>
      <c r="B128" s="203" t="s">
        <v>203</v>
      </c>
      <c r="C128" s="59">
        <v>85.17</v>
      </c>
      <c r="D128" s="59">
        <v>86.29</v>
      </c>
      <c r="E128" s="59">
        <v>86.67</v>
      </c>
      <c r="F128" s="59">
        <v>88.34</v>
      </c>
      <c r="G128" s="59">
        <v>82.43</v>
      </c>
      <c r="H128" s="59">
        <v>85.06</v>
      </c>
      <c r="I128" s="59">
        <v>83.39</v>
      </c>
      <c r="J128" s="59">
        <v>95</v>
      </c>
      <c r="K128" s="59">
        <v>94.29</v>
      </c>
      <c r="L128" s="59">
        <v>99.25</v>
      </c>
    </row>
    <row r="129" spans="1:12" ht="11.15" hidden="1" customHeight="1" outlineLevel="1" x14ac:dyDescent="0.25">
      <c r="A129" s="202"/>
      <c r="B129" s="203" t="s">
        <v>204</v>
      </c>
      <c r="C129" s="59">
        <v>85.58</v>
      </c>
      <c r="D129" s="59">
        <v>86.81</v>
      </c>
      <c r="E129" s="59">
        <v>88.09</v>
      </c>
      <c r="F129" s="59">
        <v>88.44</v>
      </c>
      <c r="G129" s="59">
        <v>87.46</v>
      </c>
      <c r="H129" s="59">
        <v>82.29</v>
      </c>
      <c r="I129" s="59">
        <v>82.78</v>
      </c>
      <c r="J129" s="59">
        <v>94.7</v>
      </c>
      <c r="K129" s="59">
        <v>94.12</v>
      </c>
      <c r="L129" s="59">
        <v>99.39</v>
      </c>
    </row>
    <row r="130" spans="1:12" ht="15" hidden="1" customHeight="1" outlineLevel="1" x14ac:dyDescent="0.25">
      <c r="A130" s="202">
        <v>2011</v>
      </c>
      <c r="B130" s="203" t="s">
        <v>201</v>
      </c>
      <c r="C130" s="59">
        <v>85.28</v>
      </c>
      <c r="D130" s="59">
        <v>86.92</v>
      </c>
      <c r="E130" s="59">
        <v>87.37</v>
      </c>
      <c r="F130" s="59">
        <v>89.26</v>
      </c>
      <c r="G130" s="59">
        <v>82.6</v>
      </c>
      <c r="H130" s="59">
        <v>85.21</v>
      </c>
      <c r="I130" s="59">
        <v>84.47</v>
      </c>
      <c r="J130" s="59">
        <v>93.25</v>
      </c>
      <c r="K130" s="59">
        <v>95.52</v>
      </c>
      <c r="L130" s="59">
        <v>102.43</v>
      </c>
    </row>
    <row r="131" spans="1:12" ht="11.15" hidden="1" customHeight="1" outlineLevel="1" x14ac:dyDescent="0.25">
      <c r="A131" s="202"/>
      <c r="B131" s="203" t="s">
        <v>202</v>
      </c>
      <c r="C131" s="59">
        <v>85.2</v>
      </c>
      <c r="D131" s="59">
        <v>87.07</v>
      </c>
      <c r="E131" s="59">
        <v>88.05</v>
      </c>
      <c r="F131" s="59">
        <v>89.83</v>
      </c>
      <c r="G131" s="59">
        <v>83.52</v>
      </c>
      <c r="H131" s="59">
        <v>83.72</v>
      </c>
      <c r="I131" s="59">
        <v>84.92</v>
      </c>
      <c r="J131" s="59">
        <v>92.61</v>
      </c>
      <c r="K131" s="59">
        <v>95.78</v>
      </c>
      <c r="L131" s="59">
        <v>103.42</v>
      </c>
    </row>
    <row r="132" spans="1:12" ht="11.15" hidden="1" customHeight="1" outlineLevel="1" x14ac:dyDescent="0.25">
      <c r="A132" s="202"/>
      <c r="B132" s="203" t="s">
        <v>203</v>
      </c>
      <c r="C132" s="59">
        <v>86.27</v>
      </c>
      <c r="D132" s="59">
        <v>88.07</v>
      </c>
      <c r="E132" s="59">
        <v>88.22</v>
      </c>
      <c r="F132" s="59">
        <v>90.09</v>
      </c>
      <c r="G132" s="59">
        <v>83.4</v>
      </c>
      <c r="H132" s="59">
        <v>87.46</v>
      </c>
      <c r="I132" s="59">
        <v>85.07</v>
      </c>
      <c r="J132" s="59">
        <v>93.01</v>
      </c>
      <c r="K132" s="59">
        <v>96.1</v>
      </c>
      <c r="L132" s="59">
        <v>103.32</v>
      </c>
    </row>
    <row r="133" spans="1:12" ht="11.15" hidden="1" customHeight="1" outlineLevel="1" x14ac:dyDescent="0.25">
      <c r="A133" s="202"/>
      <c r="B133" s="203" t="s">
        <v>204</v>
      </c>
      <c r="C133" s="59">
        <v>86.66</v>
      </c>
      <c r="D133" s="59">
        <v>88.53</v>
      </c>
      <c r="E133" s="59">
        <v>89.65</v>
      </c>
      <c r="F133" s="59">
        <v>90.17</v>
      </c>
      <c r="G133" s="59">
        <v>88.55</v>
      </c>
      <c r="H133" s="59">
        <v>84.63</v>
      </c>
      <c r="I133" s="59">
        <v>84.69</v>
      </c>
      <c r="J133" s="59">
        <v>92.91</v>
      </c>
      <c r="K133" s="59">
        <v>95.95</v>
      </c>
      <c r="L133" s="59">
        <v>103.27</v>
      </c>
    </row>
    <row r="134" spans="1:12" ht="15" hidden="1" customHeight="1" outlineLevel="1" x14ac:dyDescent="0.25">
      <c r="A134" s="202">
        <v>2012</v>
      </c>
      <c r="B134" s="203" t="s">
        <v>201</v>
      </c>
      <c r="C134" s="59">
        <v>86.43</v>
      </c>
      <c r="D134" s="59">
        <v>88.31</v>
      </c>
      <c r="E134" s="59">
        <v>88.76</v>
      </c>
      <c r="F134" s="59">
        <v>90.75</v>
      </c>
      <c r="G134" s="59">
        <v>83.67</v>
      </c>
      <c r="H134" s="59">
        <v>86.78</v>
      </c>
      <c r="I134" s="59">
        <v>86.19</v>
      </c>
      <c r="J134" s="59">
        <v>92.61</v>
      </c>
      <c r="K134" s="59">
        <v>97.11</v>
      </c>
      <c r="L134" s="59">
        <v>104.86</v>
      </c>
    </row>
    <row r="135" spans="1:12" ht="11.15" hidden="1" customHeight="1" outlineLevel="1" x14ac:dyDescent="0.25">
      <c r="A135" s="202"/>
      <c r="B135" s="203" t="s">
        <v>202</v>
      </c>
      <c r="C135" s="59">
        <v>86.39</v>
      </c>
      <c r="D135" s="59">
        <v>88.22</v>
      </c>
      <c r="E135" s="59">
        <v>89.25</v>
      </c>
      <c r="F135" s="59">
        <v>90.97</v>
      </c>
      <c r="G135" s="59">
        <v>84.91</v>
      </c>
      <c r="H135" s="59">
        <v>84.57</v>
      </c>
      <c r="I135" s="59">
        <v>86.5</v>
      </c>
      <c r="J135" s="59">
        <v>92.65</v>
      </c>
      <c r="K135" s="59">
        <v>97.66</v>
      </c>
      <c r="L135" s="59">
        <v>105.41</v>
      </c>
    </row>
    <row r="136" spans="1:12" ht="11.15" hidden="1" customHeight="1" outlineLevel="1" x14ac:dyDescent="0.25">
      <c r="A136" s="202"/>
      <c r="B136" s="203" t="s">
        <v>203</v>
      </c>
      <c r="C136" s="59">
        <v>87.61</v>
      </c>
      <c r="D136" s="59">
        <v>89.4</v>
      </c>
      <c r="E136" s="59">
        <v>89.59</v>
      </c>
      <c r="F136" s="59">
        <v>91.46</v>
      </c>
      <c r="G136" s="59">
        <v>84.76</v>
      </c>
      <c r="H136" s="59">
        <v>88.9</v>
      </c>
      <c r="I136" s="59">
        <v>86.71</v>
      </c>
      <c r="J136" s="59">
        <v>93</v>
      </c>
      <c r="K136" s="59">
        <v>97.93</v>
      </c>
      <c r="L136" s="59">
        <v>105.3</v>
      </c>
    </row>
    <row r="137" spans="1:12" ht="11.15" hidden="1" customHeight="1" outlineLevel="1" x14ac:dyDescent="0.25">
      <c r="A137" s="202"/>
      <c r="B137" s="203" t="s">
        <v>204</v>
      </c>
      <c r="C137" s="59">
        <v>87.93</v>
      </c>
      <c r="D137" s="59">
        <v>89.74</v>
      </c>
      <c r="E137" s="59">
        <v>91.23</v>
      </c>
      <c r="F137" s="59">
        <v>91.67</v>
      </c>
      <c r="G137" s="59">
        <v>90.32</v>
      </c>
      <c r="H137" s="59">
        <v>84.22</v>
      </c>
      <c r="I137" s="59">
        <v>86.28</v>
      </c>
      <c r="J137" s="59">
        <v>93.09</v>
      </c>
      <c r="K137" s="59">
        <v>97.62</v>
      </c>
      <c r="L137" s="59">
        <v>104.87</v>
      </c>
    </row>
    <row r="138" spans="1:12" ht="15" hidden="1" customHeight="1" outlineLevel="1" x14ac:dyDescent="0.25">
      <c r="A138" s="202">
        <v>2013</v>
      </c>
      <c r="B138" s="203" t="s">
        <v>201</v>
      </c>
      <c r="C138" s="59">
        <v>88.35</v>
      </c>
      <c r="D138" s="59">
        <v>90.14</v>
      </c>
      <c r="E138" s="59">
        <v>90.4</v>
      </c>
      <c r="F138" s="59">
        <v>92.24</v>
      </c>
      <c r="G138" s="59">
        <v>85.77</v>
      </c>
      <c r="H138" s="59">
        <v>89.22</v>
      </c>
      <c r="I138" s="59">
        <v>87.35</v>
      </c>
      <c r="J138" s="59">
        <v>93.25</v>
      </c>
      <c r="K138" s="59">
        <v>97.37</v>
      </c>
      <c r="L138" s="59">
        <v>104.42</v>
      </c>
    </row>
    <row r="139" spans="1:12" ht="11.15" hidden="1" customHeight="1" outlineLevel="1" x14ac:dyDescent="0.25">
      <c r="A139" s="202"/>
      <c r="B139" s="203" t="s">
        <v>202</v>
      </c>
      <c r="C139" s="59">
        <v>88.21</v>
      </c>
      <c r="D139" s="59">
        <v>89.77</v>
      </c>
      <c r="E139" s="59">
        <v>90.84</v>
      </c>
      <c r="F139" s="59">
        <v>92.41</v>
      </c>
      <c r="G139" s="59">
        <v>86.9</v>
      </c>
      <c r="H139" s="59">
        <v>86.03</v>
      </c>
      <c r="I139" s="59">
        <v>87.57</v>
      </c>
      <c r="J139" s="59">
        <v>93.86</v>
      </c>
      <c r="K139" s="59">
        <v>97.34</v>
      </c>
      <c r="L139" s="59">
        <v>103.71</v>
      </c>
    </row>
    <row r="140" spans="1:12" ht="11.15" hidden="1" customHeight="1" outlineLevel="1" x14ac:dyDescent="0.25">
      <c r="A140" s="202"/>
      <c r="B140" s="203" t="s">
        <v>203</v>
      </c>
      <c r="C140" s="59">
        <v>89.22</v>
      </c>
      <c r="D140" s="59">
        <v>90.91</v>
      </c>
      <c r="E140" s="59">
        <v>91.38</v>
      </c>
      <c r="F140" s="59">
        <v>92.97</v>
      </c>
      <c r="G140" s="59">
        <v>87.35</v>
      </c>
      <c r="H140" s="59">
        <v>89.32</v>
      </c>
      <c r="I140" s="59">
        <v>88.22</v>
      </c>
      <c r="J140" s="59">
        <v>93.7</v>
      </c>
      <c r="K140" s="59">
        <v>96.98</v>
      </c>
      <c r="L140" s="59">
        <v>103.5</v>
      </c>
    </row>
    <row r="141" spans="1:12" ht="11.15" hidden="1" customHeight="1" outlineLevel="1" x14ac:dyDescent="0.25">
      <c r="A141" s="202"/>
      <c r="B141" s="203" t="s">
        <v>204</v>
      </c>
      <c r="C141" s="59">
        <v>89.52</v>
      </c>
      <c r="D141" s="59">
        <v>91.16</v>
      </c>
      <c r="E141" s="59">
        <v>92.82</v>
      </c>
      <c r="F141" s="59">
        <v>92.96</v>
      </c>
      <c r="G141" s="59">
        <v>92.68</v>
      </c>
      <c r="H141" s="59">
        <v>85.09</v>
      </c>
      <c r="I141" s="59">
        <v>87.94</v>
      </c>
      <c r="J141" s="59">
        <v>94.07</v>
      </c>
      <c r="K141" s="59">
        <v>96.77</v>
      </c>
      <c r="L141" s="59">
        <v>102.87</v>
      </c>
    </row>
    <row r="142" spans="1:12" ht="15" hidden="1" customHeight="1" outlineLevel="1" x14ac:dyDescent="0.25">
      <c r="A142" s="202">
        <v>2014</v>
      </c>
      <c r="B142" s="203" t="s">
        <v>201</v>
      </c>
      <c r="C142" s="59">
        <v>89.88</v>
      </c>
      <c r="D142" s="59">
        <v>91.47</v>
      </c>
      <c r="E142" s="59">
        <v>91.8</v>
      </c>
      <c r="F142" s="59">
        <v>93.38</v>
      </c>
      <c r="G142" s="59">
        <v>87.86</v>
      </c>
      <c r="H142" s="59">
        <v>90.16</v>
      </c>
      <c r="I142" s="59">
        <v>88.99</v>
      </c>
      <c r="J142" s="59">
        <v>94.27</v>
      </c>
      <c r="K142" s="59">
        <v>96.73</v>
      </c>
      <c r="L142" s="59">
        <v>102.61</v>
      </c>
    </row>
    <row r="143" spans="1:12" ht="11.15" hidden="1" customHeight="1" outlineLevel="1" x14ac:dyDescent="0.25">
      <c r="A143" s="202"/>
      <c r="B143" s="203" t="s">
        <v>202</v>
      </c>
      <c r="C143" s="59">
        <v>90.15</v>
      </c>
      <c r="D143" s="59">
        <v>91.53</v>
      </c>
      <c r="E143" s="59">
        <v>92.19</v>
      </c>
      <c r="F143" s="59">
        <v>93.51</v>
      </c>
      <c r="G143" s="59">
        <v>88.94</v>
      </c>
      <c r="H143" s="59">
        <v>89.29</v>
      </c>
      <c r="I143" s="59">
        <v>89.15</v>
      </c>
      <c r="J143" s="59">
        <v>94.84</v>
      </c>
      <c r="K143" s="59">
        <v>96.83</v>
      </c>
      <c r="L143" s="59">
        <v>102.1</v>
      </c>
    </row>
    <row r="144" spans="1:12" ht="11.15" hidden="1" customHeight="1" outlineLevel="1" x14ac:dyDescent="0.25">
      <c r="A144" s="202"/>
      <c r="B144" s="203" t="s">
        <v>203</v>
      </c>
      <c r="C144" s="59">
        <v>90.86</v>
      </c>
      <c r="D144" s="59">
        <v>92.29</v>
      </c>
      <c r="E144" s="59">
        <v>92.55</v>
      </c>
      <c r="F144" s="59">
        <v>93.99</v>
      </c>
      <c r="G144" s="59">
        <v>88.94</v>
      </c>
      <c r="H144" s="59">
        <v>91.4</v>
      </c>
      <c r="I144" s="59">
        <v>89.37</v>
      </c>
      <c r="J144" s="59">
        <v>94.79</v>
      </c>
      <c r="K144" s="59">
        <v>97.06</v>
      </c>
      <c r="L144" s="59">
        <v>102.39</v>
      </c>
    </row>
    <row r="145" spans="1:12" ht="11.15" hidden="1" customHeight="1" outlineLevel="1" x14ac:dyDescent="0.25">
      <c r="A145" s="202"/>
      <c r="B145" s="203" t="s">
        <v>204</v>
      </c>
      <c r="C145" s="59">
        <v>91.15</v>
      </c>
      <c r="D145" s="59">
        <v>92.25</v>
      </c>
      <c r="E145" s="59">
        <v>93.77</v>
      </c>
      <c r="F145" s="59">
        <v>93.74</v>
      </c>
      <c r="G145" s="59">
        <v>94.06</v>
      </c>
      <c r="H145" s="59">
        <v>86.75</v>
      </c>
      <c r="I145" s="59">
        <v>89.1</v>
      </c>
      <c r="J145" s="59">
        <v>95.86</v>
      </c>
      <c r="K145" s="59">
        <v>97.09</v>
      </c>
      <c r="L145" s="59">
        <v>101.28</v>
      </c>
    </row>
    <row r="146" spans="1:12" ht="15" hidden="1" customHeight="1" outlineLevel="1" x14ac:dyDescent="0.25">
      <c r="A146" s="202">
        <v>2015</v>
      </c>
      <c r="B146" s="203" t="s">
        <v>201</v>
      </c>
      <c r="C146" s="59">
        <v>91.33</v>
      </c>
      <c r="D146" s="59">
        <v>91.79</v>
      </c>
      <c r="E146" s="59">
        <v>91.82</v>
      </c>
      <c r="F146" s="59">
        <v>93.17</v>
      </c>
      <c r="G146" s="59">
        <v>88.51</v>
      </c>
      <c r="H146" s="59">
        <v>91.6</v>
      </c>
      <c r="I146" s="59">
        <v>90.36</v>
      </c>
      <c r="J146" s="59">
        <v>97.61</v>
      </c>
      <c r="K146" s="59">
        <v>97.36</v>
      </c>
      <c r="L146" s="59">
        <v>99.74</v>
      </c>
    </row>
    <row r="147" spans="1:12" ht="11.15" hidden="1" customHeight="1" outlineLevel="1" x14ac:dyDescent="0.25">
      <c r="A147" s="202"/>
      <c r="B147" s="203" t="s">
        <v>202</v>
      </c>
      <c r="C147" s="59">
        <v>91.72</v>
      </c>
      <c r="D147" s="59">
        <v>92.48</v>
      </c>
      <c r="E147" s="59">
        <v>93.17</v>
      </c>
      <c r="F147" s="59">
        <v>94.48</v>
      </c>
      <c r="G147" s="59">
        <v>89.92</v>
      </c>
      <c r="H147" s="59">
        <v>90.11</v>
      </c>
      <c r="I147" s="59">
        <v>90.49</v>
      </c>
      <c r="J147" s="59">
        <v>96.69</v>
      </c>
      <c r="K147" s="59">
        <v>98.15</v>
      </c>
      <c r="L147" s="59">
        <v>101.51</v>
      </c>
    </row>
    <row r="148" spans="1:12" ht="11.15" hidden="1" customHeight="1" outlineLevel="1" x14ac:dyDescent="0.25">
      <c r="A148" s="202"/>
      <c r="B148" s="203" t="s">
        <v>203</v>
      </c>
      <c r="C148" s="59">
        <v>92.45</v>
      </c>
      <c r="D148" s="59">
        <v>93.16</v>
      </c>
      <c r="E148" s="59">
        <v>93.35</v>
      </c>
      <c r="F148" s="59">
        <v>94.81</v>
      </c>
      <c r="G148" s="59">
        <v>89.67</v>
      </c>
      <c r="H148" s="59">
        <v>92.59</v>
      </c>
      <c r="I148" s="59">
        <v>90.64</v>
      </c>
      <c r="J148" s="59">
        <v>96.97</v>
      </c>
      <c r="K148" s="59">
        <v>97.92</v>
      </c>
      <c r="L148" s="59">
        <v>100.98</v>
      </c>
    </row>
    <row r="149" spans="1:12" ht="11.15" hidden="1" customHeight="1" outlineLevel="1" x14ac:dyDescent="0.25">
      <c r="A149" s="202"/>
      <c r="B149" s="203" t="s">
        <v>204</v>
      </c>
      <c r="C149" s="59">
        <v>92.62</v>
      </c>
      <c r="D149" s="59">
        <v>92.97</v>
      </c>
      <c r="E149" s="59">
        <v>94.3</v>
      </c>
      <c r="F149" s="59">
        <v>94.1</v>
      </c>
      <c r="G149" s="59">
        <v>95.04</v>
      </c>
      <c r="H149" s="59">
        <v>88.11</v>
      </c>
      <c r="I149" s="59">
        <v>90.39</v>
      </c>
      <c r="J149" s="59">
        <v>98.16</v>
      </c>
      <c r="K149" s="59">
        <v>97.18</v>
      </c>
      <c r="L149" s="59">
        <v>99</v>
      </c>
    </row>
    <row r="150" spans="1:12" ht="15" hidden="1" customHeight="1" outlineLevel="1" x14ac:dyDescent="0.25">
      <c r="A150" s="202">
        <v>2016</v>
      </c>
      <c r="B150" s="203" t="s">
        <v>201</v>
      </c>
      <c r="C150" s="59">
        <v>92.67</v>
      </c>
      <c r="D150" s="59">
        <v>92.5</v>
      </c>
      <c r="E150" s="59">
        <v>92.41</v>
      </c>
      <c r="F150" s="59">
        <v>93.74</v>
      </c>
      <c r="G150" s="59">
        <v>89.15</v>
      </c>
      <c r="H150" s="59">
        <v>92.73</v>
      </c>
      <c r="I150" s="59">
        <v>91.32</v>
      </c>
      <c r="J150" s="59">
        <v>99.89</v>
      </c>
      <c r="K150" s="59">
        <v>96.43</v>
      </c>
      <c r="L150" s="59">
        <v>96.54</v>
      </c>
    </row>
    <row r="151" spans="1:12" ht="11.15" hidden="1" customHeight="1" outlineLevel="1" x14ac:dyDescent="0.25">
      <c r="A151" s="202"/>
      <c r="B151" s="203" t="s">
        <v>202</v>
      </c>
      <c r="C151" s="59">
        <v>92.87</v>
      </c>
      <c r="D151" s="59">
        <v>92.99</v>
      </c>
      <c r="E151" s="59">
        <v>93.45</v>
      </c>
      <c r="F151" s="59">
        <v>94.76</v>
      </c>
      <c r="G151" s="59">
        <v>90.21</v>
      </c>
      <c r="H151" s="59">
        <v>91.45</v>
      </c>
      <c r="I151" s="59">
        <v>91.59</v>
      </c>
      <c r="J151" s="59">
        <v>99.09</v>
      </c>
      <c r="K151" s="59">
        <v>96.59</v>
      </c>
      <c r="L151" s="59">
        <v>97.48</v>
      </c>
    </row>
    <row r="152" spans="1:12" ht="11.15" hidden="1" customHeight="1" outlineLevel="1" x14ac:dyDescent="0.25">
      <c r="A152" s="202"/>
      <c r="B152" s="203" t="s">
        <v>203</v>
      </c>
      <c r="C152" s="59">
        <v>93.45</v>
      </c>
      <c r="D152" s="59">
        <v>93.73</v>
      </c>
      <c r="E152" s="59">
        <v>93.99</v>
      </c>
      <c r="F152" s="59">
        <v>95.48</v>
      </c>
      <c r="G152" s="59">
        <v>90.25</v>
      </c>
      <c r="H152" s="59">
        <v>92.89</v>
      </c>
      <c r="I152" s="59">
        <v>91.8</v>
      </c>
      <c r="J152" s="59">
        <v>98.55</v>
      </c>
      <c r="K152" s="59">
        <v>96.95</v>
      </c>
      <c r="L152" s="59">
        <v>98.38</v>
      </c>
    </row>
    <row r="153" spans="1:12" ht="11.15" hidden="1" customHeight="1" outlineLevel="1" x14ac:dyDescent="0.25">
      <c r="A153" s="202"/>
      <c r="B153" s="203" t="s">
        <v>204</v>
      </c>
      <c r="C153" s="59">
        <v>93.8</v>
      </c>
      <c r="D153" s="59">
        <v>93.96</v>
      </c>
      <c r="E153" s="59">
        <v>95.33</v>
      </c>
      <c r="F153" s="59">
        <v>95.26</v>
      </c>
      <c r="G153" s="59">
        <v>95.69</v>
      </c>
      <c r="H153" s="59">
        <v>88.92</v>
      </c>
      <c r="I153" s="59">
        <v>91.53</v>
      </c>
      <c r="J153" s="59">
        <v>98.88</v>
      </c>
      <c r="K153" s="59">
        <v>97.56</v>
      </c>
      <c r="L153" s="59">
        <v>98.67</v>
      </c>
    </row>
    <row r="154" spans="1:12" ht="15" hidden="1" customHeight="1" outlineLevel="1" x14ac:dyDescent="0.25">
      <c r="A154" s="202">
        <v>2017</v>
      </c>
      <c r="B154" s="203" t="s">
        <v>201</v>
      </c>
      <c r="C154" s="59">
        <v>93.78</v>
      </c>
      <c r="D154" s="59">
        <v>94.19</v>
      </c>
      <c r="E154" s="59">
        <v>94.02</v>
      </c>
      <c r="F154" s="59">
        <v>95.35</v>
      </c>
      <c r="G154" s="59">
        <v>90.74</v>
      </c>
      <c r="H154" s="59">
        <v>94.68</v>
      </c>
      <c r="I154" s="59">
        <v>92.92</v>
      </c>
      <c r="J154" s="59">
        <v>97.98</v>
      </c>
      <c r="K154" s="59">
        <v>98.54</v>
      </c>
      <c r="L154" s="59">
        <v>100.57</v>
      </c>
    </row>
    <row r="155" spans="1:12" ht="11.15" hidden="1" customHeight="1" outlineLevel="1" x14ac:dyDescent="0.25">
      <c r="A155" s="202"/>
      <c r="B155" s="203" t="s">
        <v>202</v>
      </c>
      <c r="C155" s="59">
        <v>94.13</v>
      </c>
      <c r="D155" s="59">
        <v>94.51</v>
      </c>
      <c r="E155" s="59">
        <v>95.11</v>
      </c>
      <c r="F155" s="59">
        <v>96.35</v>
      </c>
      <c r="G155" s="59">
        <v>92.06</v>
      </c>
      <c r="H155" s="59">
        <v>92.51</v>
      </c>
      <c r="I155" s="59">
        <v>93.39</v>
      </c>
      <c r="J155" s="59">
        <v>98.08</v>
      </c>
      <c r="K155" s="59">
        <v>98.84</v>
      </c>
      <c r="L155" s="59">
        <v>100.77</v>
      </c>
    </row>
    <row r="156" spans="1:12" ht="11.15" hidden="1" customHeight="1" outlineLevel="1" x14ac:dyDescent="0.25">
      <c r="A156" s="202"/>
      <c r="B156" s="203" t="s">
        <v>203</v>
      </c>
      <c r="C156" s="59">
        <v>94.98</v>
      </c>
      <c r="D156" s="59">
        <v>95.39</v>
      </c>
      <c r="E156" s="59">
        <v>95.79</v>
      </c>
      <c r="F156" s="59">
        <v>97.24</v>
      </c>
      <c r="G156" s="59">
        <v>92.16</v>
      </c>
      <c r="H156" s="59">
        <v>94.04</v>
      </c>
      <c r="I156" s="59">
        <v>93.7</v>
      </c>
      <c r="J156" s="59">
        <v>98.27</v>
      </c>
      <c r="K156" s="59">
        <v>98.48</v>
      </c>
      <c r="L156" s="59">
        <v>100.21</v>
      </c>
    </row>
    <row r="157" spans="1:12" ht="11.15" hidden="1" customHeight="1" outlineLevel="1" x14ac:dyDescent="0.25">
      <c r="A157" s="202"/>
      <c r="B157" s="203" t="s">
        <v>204</v>
      </c>
      <c r="C157" s="59">
        <v>95.36</v>
      </c>
      <c r="D157" s="59">
        <v>95.77</v>
      </c>
      <c r="E157" s="59">
        <v>97.08</v>
      </c>
      <c r="F157" s="59">
        <v>96.67</v>
      </c>
      <c r="G157" s="59">
        <v>98.28</v>
      </c>
      <c r="H157" s="59">
        <v>91.21</v>
      </c>
      <c r="I157" s="59">
        <v>93.8</v>
      </c>
      <c r="J157" s="59">
        <v>98.33</v>
      </c>
      <c r="K157" s="59">
        <v>98.69</v>
      </c>
      <c r="L157" s="59">
        <v>100.37</v>
      </c>
    </row>
    <row r="158" spans="1:12" ht="15" hidden="1" customHeight="1" outlineLevel="1" x14ac:dyDescent="0.25">
      <c r="A158" s="202">
        <v>2018</v>
      </c>
      <c r="B158" s="203" t="s">
        <v>201</v>
      </c>
      <c r="C158" s="59">
        <v>95.39</v>
      </c>
      <c r="D158" s="59">
        <v>95.93</v>
      </c>
      <c r="E158" s="59">
        <v>95.61</v>
      </c>
      <c r="F158" s="59">
        <v>96.73</v>
      </c>
      <c r="G158" s="59">
        <v>92.89</v>
      </c>
      <c r="H158" s="59">
        <v>96.87</v>
      </c>
      <c r="I158" s="59">
        <v>95.21</v>
      </c>
      <c r="J158" s="59">
        <v>97.96</v>
      </c>
      <c r="K158" s="59">
        <v>98.86</v>
      </c>
      <c r="L158" s="59">
        <v>100.92</v>
      </c>
    </row>
    <row r="159" spans="1:12" ht="11.15" hidden="1" customHeight="1" outlineLevel="1" x14ac:dyDescent="0.25">
      <c r="A159" s="202"/>
      <c r="B159" s="203" t="s">
        <v>202</v>
      </c>
      <c r="C159" s="59">
        <v>95.7</v>
      </c>
      <c r="D159" s="59">
        <v>96.41</v>
      </c>
      <c r="E159" s="59">
        <v>96.85</v>
      </c>
      <c r="F159" s="59">
        <v>97.93</v>
      </c>
      <c r="G159" s="59">
        <v>94.19</v>
      </c>
      <c r="H159" s="59">
        <v>94.91</v>
      </c>
      <c r="I159" s="59">
        <v>95.86</v>
      </c>
      <c r="J159" s="59">
        <v>97.5</v>
      </c>
      <c r="K159" s="59">
        <v>99.5</v>
      </c>
      <c r="L159" s="59">
        <v>102.05</v>
      </c>
    </row>
    <row r="160" spans="1:12" ht="11.15" hidden="1" customHeight="1" outlineLevel="1" x14ac:dyDescent="0.25">
      <c r="A160" s="202"/>
      <c r="B160" s="203" t="s">
        <v>203</v>
      </c>
      <c r="C160" s="59">
        <v>96.61</v>
      </c>
      <c r="D160" s="59">
        <v>97.57</v>
      </c>
      <c r="E160" s="59">
        <v>97.65</v>
      </c>
      <c r="F160" s="59">
        <v>98.97</v>
      </c>
      <c r="G160" s="59">
        <v>94.34</v>
      </c>
      <c r="H160" s="59">
        <v>97.22</v>
      </c>
      <c r="I160" s="59">
        <v>96.57</v>
      </c>
      <c r="J160" s="59">
        <v>96.83</v>
      </c>
      <c r="K160" s="59">
        <v>100.29</v>
      </c>
      <c r="L160" s="59">
        <v>103.57</v>
      </c>
    </row>
    <row r="161" spans="1:12" ht="11.15" hidden="1" customHeight="1" outlineLevel="1" x14ac:dyDescent="0.25">
      <c r="A161" s="202"/>
      <c r="B161" s="203" t="s">
        <v>204</v>
      </c>
      <c r="C161" s="59">
        <v>97.61</v>
      </c>
      <c r="D161" s="59">
        <v>98.36</v>
      </c>
      <c r="E161" s="59">
        <v>99.03</v>
      </c>
      <c r="F161" s="59">
        <v>98.47</v>
      </c>
      <c r="G161" s="59">
        <v>100.69</v>
      </c>
      <c r="H161" s="59">
        <v>96.07</v>
      </c>
      <c r="I161" s="59">
        <v>96.67</v>
      </c>
      <c r="J161" s="59">
        <v>97.51</v>
      </c>
      <c r="K161" s="59">
        <v>100.51</v>
      </c>
      <c r="L161" s="59">
        <v>103.08</v>
      </c>
    </row>
    <row r="162" spans="1:12" ht="15" customHeight="1" collapsed="1" x14ac:dyDescent="0.25">
      <c r="A162" s="202">
        <v>2019</v>
      </c>
      <c r="B162" s="203" t="s">
        <v>201</v>
      </c>
      <c r="C162" s="59">
        <v>97.37</v>
      </c>
      <c r="D162" s="59">
        <v>97.89</v>
      </c>
      <c r="E162" s="59">
        <v>97.12</v>
      </c>
      <c r="F162" s="59">
        <v>97.95</v>
      </c>
      <c r="G162" s="59">
        <v>95.14</v>
      </c>
      <c r="H162" s="59">
        <v>100.28</v>
      </c>
      <c r="I162" s="59">
        <v>97.86</v>
      </c>
      <c r="J162" s="59">
        <v>98.16</v>
      </c>
      <c r="K162" s="59">
        <v>100.14</v>
      </c>
      <c r="L162" s="59">
        <v>102.02</v>
      </c>
    </row>
    <row r="163" spans="1:12" ht="11.15" customHeight="1" x14ac:dyDescent="0.25">
      <c r="A163" s="202"/>
      <c r="B163" s="203" t="s">
        <v>202</v>
      </c>
      <c r="C163" s="59">
        <v>97.72</v>
      </c>
      <c r="D163" s="59">
        <v>98.5</v>
      </c>
      <c r="E163" s="59">
        <v>98.72</v>
      </c>
      <c r="F163" s="59">
        <v>99.62</v>
      </c>
      <c r="G163" s="59">
        <v>96.53</v>
      </c>
      <c r="H163" s="59">
        <v>97.74</v>
      </c>
      <c r="I163" s="59">
        <v>98.48</v>
      </c>
      <c r="J163" s="59">
        <v>97.53</v>
      </c>
      <c r="K163" s="59">
        <v>100.17</v>
      </c>
      <c r="L163" s="59">
        <v>102.71</v>
      </c>
    </row>
    <row r="164" spans="1:12" ht="11.15" customHeight="1" x14ac:dyDescent="0.25">
      <c r="A164" s="202"/>
      <c r="B164" s="203" t="s">
        <v>203</v>
      </c>
      <c r="C164" s="59">
        <v>98.53</v>
      </c>
      <c r="D164" s="59">
        <v>99.13</v>
      </c>
      <c r="E164" s="59">
        <v>99.3</v>
      </c>
      <c r="F164" s="59">
        <v>100.37</v>
      </c>
      <c r="G164" s="59">
        <v>96.69</v>
      </c>
      <c r="H164" s="59">
        <v>98.57</v>
      </c>
      <c r="I164" s="59">
        <v>98.97</v>
      </c>
      <c r="J164" s="59">
        <v>98.06</v>
      </c>
      <c r="K164" s="59">
        <v>100.43</v>
      </c>
      <c r="L164" s="59">
        <v>102.42</v>
      </c>
    </row>
    <row r="165" spans="1:12" ht="11.15" customHeight="1" x14ac:dyDescent="0.25">
      <c r="A165" s="202"/>
      <c r="B165" s="203" t="s">
        <v>204</v>
      </c>
      <c r="C165" s="59">
        <v>99.44</v>
      </c>
      <c r="D165" s="59">
        <v>99.81</v>
      </c>
      <c r="E165" s="59">
        <v>100.67</v>
      </c>
      <c r="F165" s="59">
        <v>99.78</v>
      </c>
      <c r="G165" s="59">
        <v>103.07</v>
      </c>
      <c r="H165" s="59">
        <v>96.8</v>
      </c>
      <c r="I165" s="59">
        <v>98.98</v>
      </c>
      <c r="J165" s="59">
        <v>98.71</v>
      </c>
      <c r="K165" s="59">
        <v>100.75</v>
      </c>
      <c r="L165" s="59">
        <v>102.07</v>
      </c>
    </row>
    <row r="166" spans="1:12" ht="15" customHeight="1" x14ac:dyDescent="0.25">
      <c r="A166" s="202">
        <v>2020</v>
      </c>
      <c r="B166" s="203" t="s">
        <v>201</v>
      </c>
      <c r="C166" s="59">
        <v>99.79</v>
      </c>
      <c r="D166" s="59">
        <v>100.03</v>
      </c>
      <c r="E166" s="59">
        <v>99.13</v>
      </c>
      <c r="F166" s="59">
        <v>99.87</v>
      </c>
      <c r="G166" s="59">
        <v>97.4</v>
      </c>
      <c r="H166" s="59">
        <v>102.79</v>
      </c>
      <c r="I166" s="59">
        <v>100.25</v>
      </c>
      <c r="J166" s="59">
        <v>99.2</v>
      </c>
      <c r="K166" s="59">
        <v>100.38</v>
      </c>
      <c r="L166" s="59">
        <v>101.19</v>
      </c>
    </row>
    <row r="167" spans="1:12" ht="11.15" customHeight="1" x14ac:dyDescent="0.25">
      <c r="A167" s="202"/>
      <c r="B167" s="203" t="s">
        <v>202</v>
      </c>
      <c r="C167" s="59">
        <v>100.56</v>
      </c>
      <c r="D167" s="59">
        <v>100.13</v>
      </c>
      <c r="E167" s="59">
        <v>100.62</v>
      </c>
      <c r="F167" s="59">
        <v>100.78</v>
      </c>
      <c r="G167" s="59">
        <v>100.25</v>
      </c>
      <c r="H167" s="59">
        <v>98.44</v>
      </c>
      <c r="I167" s="59">
        <v>100.58</v>
      </c>
      <c r="J167" s="59">
        <v>101.38</v>
      </c>
      <c r="K167" s="59">
        <v>99.67</v>
      </c>
      <c r="L167" s="59">
        <v>98.31</v>
      </c>
    </row>
    <row r="168" spans="1:12" ht="11.15" customHeight="1" x14ac:dyDescent="0.25">
      <c r="A168" s="202"/>
      <c r="B168" s="203" t="s">
        <v>203</v>
      </c>
      <c r="C168" s="59">
        <v>99.34</v>
      </c>
      <c r="D168" s="59">
        <v>99.35</v>
      </c>
      <c r="E168" s="59">
        <v>99.01</v>
      </c>
      <c r="F168" s="59">
        <v>99.6</v>
      </c>
      <c r="G168" s="59">
        <v>97.69</v>
      </c>
      <c r="H168" s="59">
        <v>100.61</v>
      </c>
      <c r="I168" s="59">
        <v>99.56</v>
      </c>
      <c r="J168" s="59">
        <v>99.94</v>
      </c>
      <c r="K168" s="59">
        <v>99.68</v>
      </c>
      <c r="L168" s="59">
        <v>99.74</v>
      </c>
    </row>
    <row r="169" spans="1:12" ht="11.15" customHeight="1" x14ac:dyDescent="0.25">
      <c r="A169" s="202"/>
      <c r="B169" s="203" t="s">
        <v>204</v>
      </c>
      <c r="C169" s="59">
        <v>100.36</v>
      </c>
      <c r="D169" s="59">
        <v>100.5</v>
      </c>
      <c r="E169" s="59">
        <v>101.26</v>
      </c>
      <c r="F169" s="59">
        <v>99.85</v>
      </c>
      <c r="G169" s="59">
        <v>104.5</v>
      </c>
      <c r="H169" s="59">
        <v>97.86</v>
      </c>
      <c r="I169" s="59">
        <v>99.67</v>
      </c>
      <c r="J169" s="59">
        <v>99.71</v>
      </c>
      <c r="K169" s="59">
        <v>100.18</v>
      </c>
      <c r="L169" s="59">
        <v>100.47</v>
      </c>
    </row>
    <row r="170" spans="1:12" ht="15" customHeight="1" x14ac:dyDescent="0.25">
      <c r="A170" s="202">
        <v>2021</v>
      </c>
      <c r="B170" s="203" t="s">
        <v>201</v>
      </c>
      <c r="C170" s="59">
        <v>101.29</v>
      </c>
      <c r="D170" s="59">
        <v>101.58</v>
      </c>
      <c r="E170" s="59">
        <v>101.06</v>
      </c>
      <c r="F170" s="59">
        <v>101.45</v>
      </c>
      <c r="G170" s="59">
        <v>100.22</v>
      </c>
      <c r="H170" s="59">
        <v>103.08</v>
      </c>
      <c r="I170" s="59">
        <v>101.74</v>
      </c>
      <c r="J170" s="59">
        <v>99.22</v>
      </c>
      <c r="K170" s="59">
        <v>101.52</v>
      </c>
      <c r="L170" s="59">
        <v>102.32</v>
      </c>
    </row>
    <row r="171" spans="1:12" ht="11.15" customHeight="1" x14ac:dyDescent="0.25">
      <c r="A171" s="202"/>
      <c r="B171" s="203" t="s">
        <v>202</v>
      </c>
      <c r="C171" s="59">
        <v>101.26</v>
      </c>
      <c r="D171" s="59">
        <v>101.9</v>
      </c>
      <c r="E171" s="59">
        <v>102.06</v>
      </c>
      <c r="F171" s="59">
        <v>102.48</v>
      </c>
      <c r="G171" s="59">
        <v>101.15</v>
      </c>
      <c r="H171" s="59">
        <v>101.38</v>
      </c>
      <c r="I171" s="59">
        <v>103.69</v>
      </c>
      <c r="J171" s="59">
        <v>97.92</v>
      </c>
      <c r="K171" s="59">
        <v>103.86</v>
      </c>
      <c r="L171" s="59">
        <v>106.07</v>
      </c>
    </row>
    <row r="172" spans="1:12" ht="11.15" customHeight="1" x14ac:dyDescent="0.25">
      <c r="A172" s="202"/>
      <c r="B172" s="203" t="s">
        <v>203</v>
      </c>
      <c r="C172" s="59">
        <v>103.49</v>
      </c>
      <c r="D172" s="59">
        <v>104.43</v>
      </c>
      <c r="E172" s="59">
        <v>102.8</v>
      </c>
      <c r="F172" s="59">
        <v>103.27</v>
      </c>
      <c r="G172" s="59">
        <v>101.72</v>
      </c>
      <c r="H172" s="59">
        <v>110.02</v>
      </c>
      <c r="I172" s="59">
        <v>107.05</v>
      </c>
      <c r="J172" s="59">
        <v>97.24</v>
      </c>
      <c r="K172" s="59">
        <v>106.91</v>
      </c>
      <c r="L172" s="59">
        <v>109.94</v>
      </c>
    </row>
    <row r="173" spans="1:12" ht="11.15" customHeight="1" x14ac:dyDescent="0.25">
      <c r="A173" s="202"/>
      <c r="B173" s="203" t="s">
        <v>204</v>
      </c>
      <c r="C173" s="59">
        <v>105.07</v>
      </c>
      <c r="D173" s="59">
        <v>106.79</v>
      </c>
      <c r="E173" s="59">
        <v>105.71</v>
      </c>
      <c r="F173" s="59">
        <v>104.19</v>
      </c>
      <c r="G173" s="59">
        <v>109.28</v>
      </c>
      <c r="H173" s="59">
        <v>110.66</v>
      </c>
      <c r="I173" s="59">
        <v>107.72</v>
      </c>
      <c r="J173" s="59">
        <v>95.66</v>
      </c>
      <c r="K173" s="59">
        <v>109.56</v>
      </c>
      <c r="L173" s="59">
        <v>114.53</v>
      </c>
    </row>
    <row r="174" spans="1:12" ht="15" customHeight="1" x14ac:dyDescent="0.25">
      <c r="A174" s="202">
        <v>2022</v>
      </c>
      <c r="B174" s="203" t="s">
        <v>201</v>
      </c>
      <c r="C174" s="59">
        <v>106.3</v>
      </c>
      <c r="D174" s="59">
        <v>108.27</v>
      </c>
      <c r="E174" s="59">
        <v>106.01</v>
      </c>
      <c r="F174" s="59">
        <v>106.22</v>
      </c>
      <c r="G174" s="59">
        <v>105.54</v>
      </c>
      <c r="H174" s="59">
        <v>115.86</v>
      </c>
      <c r="I174" s="59">
        <v>111.47</v>
      </c>
      <c r="J174" s="59">
        <v>94.73</v>
      </c>
      <c r="K174" s="59">
        <v>113.19</v>
      </c>
      <c r="L174" s="59">
        <v>119.49</v>
      </c>
    </row>
    <row r="175" spans="1:12" ht="11.15" customHeight="1" x14ac:dyDescent="0.25">
      <c r="A175" s="202"/>
      <c r="B175" s="203" t="s">
        <v>202</v>
      </c>
      <c r="C175" s="59">
        <v>108.41</v>
      </c>
      <c r="D175" s="59">
        <v>111</v>
      </c>
      <c r="E175" s="59">
        <v>108.28</v>
      </c>
      <c r="F175" s="59">
        <v>108.96</v>
      </c>
      <c r="G175" s="59">
        <v>106.67</v>
      </c>
      <c r="H175" s="59">
        <v>120.7</v>
      </c>
      <c r="I175" s="59">
        <v>115.95</v>
      </c>
      <c r="J175" s="59">
        <v>93.61</v>
      </c>
      <c r="K175" s="59">
        <v>118.28</v>
      </c>
      <c r="L175" s="59">
        <v>126.35</v>
      </c>
    </row>
    <row r="176" spans="1:12" ht="11.15" customHeight="1" x14ac:dyDescent="0.25">
      <c r="A176" s="202"/>
      <c r="B176" s="203" t="s">
        <v>203</v>
      </c>
      <c r="C176" s="59">
        <v>109.15</v>
      </c>
      <c r="D176" s="59">
        <v>112.15</v>
      </c>
      <c r="E176" s="59">
        <v>110.17</v>
      </c>
      <c r="F176" s="59">
        <v>110.98</v>
      </c>
      <c r="G176" s="59">
        <v>108.19</v>
      </c>
      <c r="H176" s="59">
        <v>118.76</v>
      </c>
      <c r="I176" s="59">
        <v>117.87</v>
      </c>
      <c r="J176" s="59">
        <v>92.98</v>
      </c>
      <c r="K176" s="59">
        <v>121.09</v>
      </c>
      <c r="L176" s="59">
        <v>130.22999999999999</v>
      </c>
    </row>
    <row r="177" spans="1:12" ht="11.15" customHeight="1" x14ac:dyDescent="0.25">
      <c r="A177" s="202"/>
      <c r="B177" s="203" t="s">
        <v>204</v>
      </c>
      <c r="C177" s="59">
        <v>112.39</v>
      </c>
      <c r="D177" s="59">
        <v>114.55</v>
      </c>
      <c r="E177" s="59">
        <v>114.09</v>
      </c>
      <c r="F177" s="59">
        <v>113.09</v>
      </c>
      <c r="G177" s="59">
        <v>116.51</v>
      </c>
      <c r="H177" s="59">
        <v>116.05</v>
      </c>
      <c r="I177" s="59">
        <v>118.44</v>
      </c>
      <c r="J177" s="59">
        <v>94.78</v>
      </c>
      <c r="K177" s="59">
        <v>120.14</v>
      </c>
      <c r="L177" s="59">
        <v>126.76</v>
      </c>
    </row>
    <row r="178" spans="1:12" ht="15" customHeight="1" x14ac:dyDescent="0.25">
      <c r="A178" s="202">
        <v>2023</v>
      </c>
      <c r="B178" s="203" t="s">
        <v>201</v>
      </c>
      <c r="C178" s="59">
        <v>113.42</v>
      </c>
      <c r="D178" s="59">
        <v>114.83</v>
      </c>
      <c r="E178" s="59">
        <v>113.69</v>
      </c>
      <c r="F178" s="59">
        <v>115.36</v>
      </c>
      <c r="G178" s="59">
        <v>109.78</v>
      </c>
      <c r="H178" s="59">
        <v>118.86</v>
      </c>
      <c r="I178" s="59">
        <v>122.41</v>
      </c>
      <c r="J178" s="59">
        <v>96.45</v>
      </c>
      <c r="K178" s="59">
        <v>118.95</v>
      </c>
      <c r="L178" s="59">
        <v>123.33</v>
      </c>
    </row>
    <row r="179" spans="1:12" ht="11.15" customHeight="1" x14ac:dyDescent="0.25">
      <c r="A179" s="202"/>
      <c r="B179" s="203" t="s">
        <v>202</v>
      </c>
      <c r="C179" s="59">
        <v>115.3</v>
      </c>
      <c r="D179" s="59">
        <v>116.14</v>
      </c>
      <c r="E179" s="59">
        <v>115.53</v>
      </c>
      <c r="F179" s="59">
        <v>116.95</v>
      </c>
      <c r="G179" s="59">
        <v>112.14</v>
      </c>
      <c r="H179" s="59">
        <v>117.97</v>
      </c>
      <c r="I179" s="59">
        <v>123.35</v>
      </c>
      <c r="J179" s="59">
        <v>97.59</v>
      </c>
      <c r="K179" s="59">
        <v>119.25</v>
      </c>
      <c r="L179" s="59">
        <v>122.2</v>
      </c>
    </row>
    <row r="180" spans="1:12" ht="11.15" customHeight="1" x14ac:dyDescent="0.25">
      <c r="A180" s="202"/>
      <c r="B180" s="203" t="s">
        <v>203</v>
      </c>
      <c r="C180" s="59">
        <v>115.85</v>
      </c>
      <c r="D180" s="59">
        <v>116.53</v>
      </c>
      <c r="E180" s="59">
        <v>116.46</v>
      </c>
      <c r="F180" s="59">
        <v>118.01</v>
      </c>
      <c r="G180" s="59">
        <v>112.72</v>
      </c>
      <c r="H180" s="59">
        <v>116.75</v>
      </c>
      <c r="I180" s="59">
        <v>123.48</v>
      </c>
      <c r="J180" s="59">
        <v>98.05</v>
      </c>
      <c r="K180" s="59">
        <v>118.69</v>
      </c>
      <c r="L180" s="59">
        <v>121.05</v>
      </c>
    </row>
    <row r="181" spans="1:12" ht="11.15" customHeight="1" x14ac:dyDescent="0.25">
      <c r="A181" s="202"/>
      <c r="B181" s="203" t="s">
        <v>204</v>
      </c>
      <c r="C181" s="59">
        <v>118.47</v>
      </c>
      <c r="D181" s="59">
        <v>119.32</v>
      </c>
      <c r="E181" s="59">
        <v>119.02</v>
      </c>
      <c r="F181" s="59">
        <v>118.41</v>
      </c>
      <c r="G181" s="59">
        <v>120.45</v>
      </c>
      <c r="H181" s="59">
        <v>119.7</v>
      </c>
      <c r="I181" s="59">
        <v>123.22</v>
      </c>
      <c r="J181" s="59">
        <v>98.13</v>
      </c>
      <c r="K181" s="59">
        <v>119.01</v>
      </c>
      <c r="L181" s="59">
        <v>121.28</v>
      </c>
    </row>
    <row r="182" spans="1:12" ht="15" customHeight="1" x14ac:dyDescent="0.25">
      <c r="A182" s="202">
        <v>2024</v>
      </c>
      <c r="B182" s="203" t="s">
        <v>201</v>
      </c>
      <c r="C182" s="59">
        <v>117.9</v>
      </c>
      <c r="D182" s="59">
        <v>118.19</v>
      </c>
      <c r="E182" s="59">
        <v>117.41</v>
      </c>
      <c r="F182" s="59">
        <v>118.73</v>
      </c>
      <c r="G182" s="59">
        <v>114.28</v>
      </c>
      <c r="H182" s="59">
        <v>120.77</v>
      </c>
      <c r="I182" s="59">
        <v>125.33</v>
      </c>
      <c r="J182" s="59">
        <v>99.19</v>
      </c>
      <c r="K182" s="59">
        <v>119.16</v>
      </c>
      <c r="L182" s="59">
        <v>120.13</v>
      </c>
    </row>
    <row r="183" spans="1:12" ht="11.15" customHeight="1" x14ac:dyDescent="0.25">
      <c r="A183" s="202"/>
      <c r="B183" s="203" t="s">
        <v>202</v>
      </c>
      <c r="C183" s="59">
        <v>119.56</v>
      </c>
      <c r="D183" s="59">
        <v>120.16</v>
      </c>
      <c r="E183" s="59">
        <v>118.77</v>
      </c>
      <c r="F183" s="59">
        <v>120.34</v>
      </c>
      <c r="G183" s="59">
        <v>115.03</v>
      </c>
      <c r="H183" s="59">
        <v>125.2</v>
      </c>
      <c r="I183" s="59">
        <v>126.5</v>
      </c>
      <c r="J183" s="59">
        <v>98.56</v>
      </c>
      <c r="K183" s="59">
        <v>120.05</v>
      </c>
      <c r="L183" s="59">
        <v>121.81</v>
      </c>
    </row>
    <row r="184" spans="1:12" ht="11.15" hidden="1" customHeight="1" x14ac:dyDescent="0.25">
      <c r="A184" s="202"/>
      <c r="B184" s="203" t="s">
        <v>203</v>
      </c>
      <c r="C184" s="59"/>
      <c r="D184" s="59"/>
      <c r="E184" s="59"/>
      <c r="F184" s="59"/>
      <c r="G184" s="59"/>
      <c r="H184" s="59"/>
      <c r="I184" s="59"/>
      <c r="J184" s="59"/>
      <c r="K184" s="59"/>
      <c r="L184" s="59"/>
    </row>
    <row r="185" spans="1:12" ht="11.15" hidden="1" customHeight="1" x14ac:dyDescent="0.25">
      <c r="A185" s="202"/>
      <c r="B185" s="203" t="s">
        <v>204</v>
      </c>
      <c r="C185" s="59"/>
      <c r="D185" s="59"/>
      <c r="E185" s="59"/>
      <c r="F185" s="59"/>
      <c r="G185" s="59"/>
      <c r="H185" s="59"/>
      <c r="I185" s="59"/>
      <c r="J185" s="59"/>
      <c r="K185" s="59"/>
      <c r="L185" s="59"/>
    </row>
    <row r="186" spans="1:12" ht="15" hidden="1" customHeight="1" x14ac:dyDescent="0.25">
      <c r="A186" s="202">
        <v>2025</v>
      </c>
      <c r="B186" s="203" t="s">
        <v>201</v>
      </c>
      <c r="C186" s="59"/>
      <c r="D186" s="59"/>
      <c r="E186" s="59"/>
      <c r="F186" s="59"/>
      <c r="G186" s="59"/>
      <c r="H186" s="59"/>
      <c r="I186" s="59"/>
      <c r="J186" s="59"/>
      <c r="K186" s="59"/>
      <c r="L186" s="59"/>
    </row>
    <row r="187" spans="1:12" ht="11.15" hidden="1" customHeight="1" x14ac:dyDescent="0.25">
      <c r="A187" s="202"/>
      <c r="B187" s="203" t="s">
        <v>202</v>
      </c>
      <c r="C187" s="59"/>
      <c r="D187" s="59"/>
      <c r="E187" s="59"/>
      <c r="F187" s="59"/>
      <c r="G187" s="59"/>
      <c r="H187" s="59"/>
      <c r="I187" s="59"/>
      <c r="J187" s="59"/>
      <c r="K187" s="59"/>
      <c r="L187" s="59"/>
    </row>
    <row r="188" spans="1:12" ht="11.15" hidden="1" customHeight="1" x14ac:dyDescent="0.25">
      <c r="A188" s="202"/>
      <c r="B188" s="203" t="s">
        <v>203</v>
      </c>
      <c r="C188" s="59"/>
      <c r="D188" s="59"/>
      <c r="E188" s="59"/>
      <c r="F188" s="59"/>
      <c r="G188" s="59"/>
      <c r="H188" s="59"/>
      <c r="I188" s="59"/>
      <c r="J188" s="59"/>
      <c r="K188" s="59"/>
      <c r="L188" s="59"/>
    </row>
    <row r="189" spans="1:12" ht="11.15" hidden="1" customHeight="1" x14ac:dyDescent="0.25">
      <c r="A189" s="202"/>
      <c r="B189" s="203" t="s">
        <v>204</v>
      </c>
      <c r="C189" s="59"/>
      <c r="D189" s="59"/>
      <c r="E189" s="59"/>
      <c r="F189" s="59"/>
      <c r="G189" s="59"/>
      <c r="H189" s="59"/>
      <c r="I189" s="59"/>
      <c r="J189" s="59"/>
      <c r="K189" s="59"/>
      <c r="L189" s="59"/>
    </row>
    <row r="190" spans="1:12" ht="15" hidden="1" customHeight="1" x14ac:dyDescent="0.25">
      <c r="A190" s="202">
        <v>2026</v>
      </c>
      <c r="B190" s="203" t="s">
        <v>201</v>
      </c>
      <c r="C190" s="335"/>
      <c r="D190" s="335"/>
      <c r="E190" s="335"/>
      <c r="F190" s="335"/>
      <c r="G190" s="335"/>
      <c r="H190" s="335"/>
      <c r="I190" s="335"/>
      <c r="J190" s="335"/>
      <c r="K190" s="335"/>
      <c r="L190" s="335"/>
    </row>
    <row r="191" spans="1:12" ht="11.15" hidden="1" customHeight="1" x14ac:dyDescent="0.25">
      <c r="A191" s="202"/>
      <c r="B191" s="203" t="s">
        <v>202</v>
      </c>
      <c r="C191" s="335"/>
      <c r="D191" s="335"/>
      <c r="E191" s="335"/>
      <c r="F191" s="335"/>
      <c r="G191" s="335"/>
      <c r="H191" s="335"/>
      <c r="I191" s="335"/>
      <c r="J191" s="335"/>
      <c r="K191" s="335"/>
      <c r="L191" s="335"/>
    </row>
    <row r="192" spans="1:12" ht="11.15" hidden="1" customHeight="1" x14ac:dyDescent="0.25">
      <c r="A192" s="202"/>
      <c r="B192" s="203" t="s">
        <v>203</v>
      </c>
      <c r="C192" s="59"/>
      <c r="D192" s="59"/>
      <c r="E192" s="59"/>
      <c r="F192" s="59"/>
      <c r="G192" s="59"/>
      <c r="H192" s="59"/>
      <c r="I192" s="59"/>
      <c r="J192" s="59"/>
      <c r="K192" s="59"/>
      <c r="L192" s="59"/>
    </row>
    <row r="193" spans="1:12" ht="11.15" hidden="1" customHeight="1" x14ac:dyDescent="0.25">
      <c r="A193" s="202"/>
      <c r="B193" s="203" t="s">
        <v>204</v>
      </c>
      <c r="C193" s="59"/>
      <c r="D193" s="59"/>
      <c r="E193" s="59"/>
      <c r="F193" s="59"/>
      <c r="G193" s="59"/>
      <c r="H193" s="59"/>
      <c r="I193" s="59"/>
      <c r="J193" s="59"/>
      <c r="K193" s="59"/>
      <c r="L193" s="59"/>
    </row>
    <row r="194" spans="1:12" ht="15" hidden="1" customHeight="1" x14ac:dyDescent="0.25">
      <c r="A194" s="202">
        <v>2027</v>
      </c>
      <c r="B194" s="203" t="s">
        <v>201</v>
      </c>
      <c r="C194" s="59"/>
      <c r="D194" s="59"/>
      <c r="E194" s="59"/>
      <c r="F194" s="59"/>
      <c r="G194" s="59"/>
      <c r="H194" s="59"/>
      <c r="I194" s="59"/>
      <c r="J194" s="59"/>
      <c r="K194" s="59"/>
      <c r="L194" s="59"/>
    </row>
    <row r="195" spans="1:12" ht="11.15" hidden="1" customHeight="1" x14ac:dyDescent="0.25">
      <c r="A195" s="202"/>
      <c r="B195" s="203" t="s">
        <v>202</v>
      </c>
      <c r="C195" s="59"/>
      <c r="D195" s="59"/>
      <c r="E195" s="59"/>
      <c r="F195" s="59"/>
      <c r="G195" s="59"/>
      <c r="H195" s="59"/>
      <c r="I195" s="59"/>
      <c r="J195" s="59"/>
      <c r="K195" s="59"/>
      <c r="L195" s="59"/>
    </row>
    <row r="196" spans="1:12" ht="11.15" hidden="1" customHeight="1" x14ac:dyDescent="0.25">
      <c r="A196" s="202"/>
      <c r="B196" s="203" t="s">
        <v>203</v>
      </c>
      <c r="C196" s="59"/>
      <c r="D196" s="59"/>
      <c r="E196" s="59"/>
      <c r="F196" s="59"/>
      <c r="G196" s="59"/>
      <c r="H196" s="59"/>
      <c r="I196" s="59"/>
      <c r="J196" s="59"/>
      <c r="K196" s="59"/>
      <c r="L196" s="59"/>
    </row>
    <row r="197" spans="1:12" ht="11.15" hidden="1" customHeight="1" x14ac:dyDescent="0.25">
      <c r="A197" s="202"/>
      <c r="B197" s="203" t="s">
        <v>204</v>
      </c>
      <c r="C197" s="59"/>
      <c r="D197" s="59"/>
      <c r="E197" s="59"/>
      <c r="F197" s="59"/>
      <c r="G197" s="59"/>
      <c r="H197" s="59"/>
      <c r="I197" s="59"/>
      <c r="J197" s="59"/>
      <c r="K197" s="59"/>
      <c r="L197" s="59"/>
    </row>
    <row r="198" spans="1:12" ht="15" hidden="1" customHeight="1" x14ac:dyDescent="0.25">
      <c r="A198" s="202">
        <v>2028</v>
      </c>
      <c r="B198" s="203" t="s">
        <v>201</v>
      </c>
      <c r="C198" s="59"/>
      <c r="D198" s="59"/>
      <c r="E198" s="59"/>
      <c r="F198" s="59"/>
      <c r="G198" s="59"/>
      <c r="H198" s="59"/>
      <c r="I198" s="59"/>
      <c r="J198" s="59"/>
      <c r="K198" s="59"/>
      <c r="L198" s="59"/>
    </row>
    <row r="199" spans="1:12" ht="11.15" hidden="1" customHeight="1" x14ac:dyDescent="0.25">
      <c r="A199" s="202"/>
      <c r="B199" s="203" t="s">
        <v>202</v>
      </c>
      <c r="C199" s="59"/>
      <c r="D199" s="59"/>
      <c r="E199" s="59"/>
      <c r="F199" s="59"/>
      <c r="G199" s="59"/>
      <c r="H199" s="59"/>
      <c r="I199" s="59"/>
      <c r="J199" s="59"/>
      <c r="K199" s="59"/>
      <c r="L199" s="59"/>
    </row>
    <row r="200" spans="1:12" ht="11.15" hidden="1" customHeight="1" x14ac:dyDescent="0.25">
      <c r="A200" s="202"/>
      <c r="B200" s="203" t="s">
        <v>203</v>
      </c>
      <c r="C200" s="59"/>
      <c r="D200" s="59"/>
      <c r="E200" s="59"/>
      <c r="F200" s="59"/>
      <c r="G200" s="59"/>
      <c r="H200" s="59"/>
      <c r="I200" s="59"/>
      <c r="J200" s="59"/>
      <c r="K200" s="59"/>
      <c r="L200" s="59"/>
    </row>
    <row r="201" spans="1:12" ht="11.15" hidden="1" customHeight="1" x14ac:dyDescent="0.25">
      <c r="A201" s="202"/>
      <c r="B201" s="203" t="s">
        <v>204</v>
      </c>
      <c r="C201" s="59"/>
      <c r="D201" s="59"/>
      <c r="E201" s="59"/>
      <c r="F201" s="59"/>
      <c r="G201" s="59"/>
      <c r="H201" s="59"/>
      <c r="I201" s="59"/>
      <c r="J201" s="59"/>
      <c r="K201" s="59"/>
      <c r="L201" s="59"/>
    </row>
    <row r="202" spans="1:12" ht="15" hidden="1" customHeight="1" x14ac:dyDescent="0.25">
      <c r="A202" s="202">
        <v>2029</v>
      </c>
      <c r="B202" s="203" t="s">
        <v>201</v>
      </c>
      <c r="C202" s="59"/>
      <c r="D202" s="59"/>
      <c r="E202" s="59"/>
      <c r="F202" s="59"/>
      <c r="G202" s="59"/>
      <c r="H202" s="59"/>
      <c r="I202" s="59"/>
      <c r="J202" s="59"/>
      <c r="K202" s="59"/>
      <c r="L202" s="59"/>
    </row>
    <row r="203" spans="1:12" ht="11.15" hidden="1" customHeight="1" x14ac:dyDescent="0.25">
      <c r="A203" s="202"/>
      <c r="B203" s="203" t="s">
        <v>202</v>
      </c>
      <c r="C203" s="59"/>
      <c r="D203" s="59"/>
      <c r="E203" s="59"/>
      <c r="F203" s="59"/>
      <c r="G203" s="59"/>
      <c r="H203" s="59"/>
      <c r="I203" s="59"/>
      <c r="J203" s="59"/>
      <c r="K203" s="59"/>
      <c r="L203" s="59"/>
    </row>
    <row r="204" spans="1:12" ht="11.15" hidden="1" customHeight="1" x14ac:dyDescent="0.25">
      <c r="A204" s="202"/>
      <c r="B204" s="203" t="s">
        <v>203</v>
      </c>
      <c r="C204" s="59"/>
      <c r="D204" s="59"/>
      <c r="E204" s="59"/>
      <c r="F204" s="59"/>
      <c r="G204" s="59"/>
      <c r="H204" s="59"/>
      <c r="I204" s="59"/>
      <c r="J204" s="59"/>
      <c r="K204" s="59"/>
      <c r="L204" s="59"/>
    </row>
    <row r="205" spans="1:12" ht="11.15" hidden="1" customHeight="1" x14ac:dyDescent="0.25">
      <c r="A205" s="202"/>
      <c r="B205" s="203" t="s">
        <v>204</v>
      </c>
      <c r="C205" s="59"/>
      <c r="D205" s="59"/>
      <c r="E205" s="59"/>
      <c r="F205" s="59"/>
      <c r="G205" s="59"/>
      <c r="H205" s="59"/>
      <c r="I205" s="59"/>
      <c r="J205" s="59"/>
      <c r="K205" s="59"/>
      <c r="L205" s="59"/>
    </row>
    <row r="206" spans="1:12" ht="15" hidden="1" customHeight="1" x14ac:dyDescent="0.25">
      <c r="A206" s="202">
        <v>2030</v>
      </c>
      <c r="B206" s="203" t="s">
        <v>201</v>
      </c>
      <c r="C206" s="59"/>
      <c r="D206" s="59"/>
      <c r="E206" s="59"/>
      <c r="F206" s="59"/>
      <c r="G206" s="59"/>
      <c r="H206" s="59"/>
      <c r="I206" s="59"/>
      <c r="J206" s="59"/>
      <c r="K206" s="59"/>
      <c r="L206" s="59"/>
    </row>
    <row r="207" spans="1:12" ht="11.15" hidden="1" customHeight="1" x14ac:dyDescent="0.25">
      <c r="A207" s="202"/>
      <c r="B207" s="203" t="s">
        <v>202</v>
      </c>
      <c r="C207" s="59"/>
      <c r="D207" s="59"/>
      <c r="E207" s="59"/>
      <c r="F207" s="59"/>
      <c r="G207" s="59"/>
      <c r="H207" s="59"/>
      <c r="I207" s="59"/>
      <c r="J207" s="59"/>
      <c r="K207" s="59"/>
      <c r="L207" s="59"/>
    </row>
    <row r="208" spans="1:12" ht="11.15" hidden="1" customHeight="1" x14ac:dyDescent="0.25">
      <c r="A208" s="202"/>
      <c r="B208" s="203" t="s">
        <v>203</v>
      </c>
      <c r="C208" s="59"/>
      <c r="D208" s="59"/>
      <c r="E208" s="59"/>
      <c r="F208" s="59"/>
      <c r="G208" s="59"/>
      <c r="H208" s="59"/>
      <c r="I208" s="59"/>
      <c r="J208" s="59"/>
      <c r="K208" s="59"/>
      <c r="L208" s="59"/>
    </row>
    <row r="209" spans="1:12" ht="11.15" hidden="1" customHeight="1" x14ac:dyDescent="0.25">
      <c r="A209" s="202"/>
      <c r="B209" s="203" t="s">
        <v>204</v>
      </c>
      <c r="C209" s="59"/>
      <c r="D209" s="59"/>
      <c r="E209" s="59"/>
      <c r="F209" s="59"/>
      <c r="G209" s="59"/>
      <c r="H209" s="59"/>
      <c r="I209" s="59"/>
      <c r="J209" s="59"/>
      <c r="K209" s="59"/>
      <c r="L209" s="59"/>
    </row>
    <row r="210" spans="1:12" s="39" customFormat="1" ht="18" customHeight="1" x14ac:dyDescent="0.2">
      <c r="A210" s="227"/>
      <c r="B210" s="225"/>
      <c r="C210" s="42" t="s">
        <v>66</v>
      </c>
      <c r="D210" s="42"/>
      <c r="E210" s="42"/>
      <c r="F210" s="42"/>
      <c r="G210" s="42"/>
      <c r="H210" s="42"/>
      <c r="I210" s="42"/>
      <c r="J210" s="42"/>
      <c r="K210" s="42"/>
    </row>
    <row r="211" spans="1:12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  <c r="I211" s="19"/>
      <c r="J211" s="19"/>
      <c r="K211" s="19"/>
    </row>
    <row r="212" spans="1:12" ht="12" hidden="1" customHeight="1" outlineLevel="1" x14ac:dyDescent="0.25">
      <c r="A212" s="200">
        <v>1992</v>
      </c>
      <c r="B212" s="201"/>
      <c r="C212" s="30">
        <v>5.3017570664629403</v>
      </c>
      <c r="D212" s="30">
        <v>4.5379164782149957</v>
      </c>
      <c r="E212" s="30">
        <v>4.4247787610619582</v>
      </c>
      <c r="F212" s="30">
        <v>4.49386503067484</v>
      </c>
      <c r="G212" s="30">
        <v>4.2645413870246074</v>
      </c>
      <c r="H212" s="30">
        <v>4.882180810103165</v>
      </c>
      <c r="I212" s="30">
        <v>3.9983568396549458</v>
      </c>
      <c r="J212" s="30">
        <v>3.0124426981008412</v>
      </c>
      <c r="K212" s="30">
        <v>1.0387811634349049</v>
      </c>
      <c r="L212" s="30">
        <v>-1.9141285956006868</v>
      </c>
    </row>
    <row r="213" spans="1:12" ht="12" hidden="1" customHeight="1" outlineLevel="1" x14ac:dyDescent="0.25">
      <c r="A213" s="200">
        <v>1993</v>
      </c>
      <c r="B213" s="201"/>
      <c r="C213" s="30">
        <v>3.7724898432965688</v>
      </c>
      <c r="D213" s="30">
        <v>3.43236227285837</v>
      </c>
      <c r="E213" s="30">
        <v>3.6340132145935087</v>
      </c>
      <c r="F213" s="30">
        <v>4.0070453544694118</v>
      </c>
      <c r="G213" s="30">
        <v>2.5613517500335377</v>
      </c>
      <c r="H213" s="30">
        <v>2.804698972099871</v>
      </c>
      <c r="I213" s="30">
        <v>2.883475971033576</v>
      </c>
      <c r="J213" s="30">
        <v>1.7164653528289904</v>
      </c>
      <c r="K213" s="30">
        <v>0.1028101439341782</v>
      </c>
      <c r="L213" s="30">
        <v>-1.584905660377359</v>
      </c>
    </row>
    <row r="214" spans="1:12" ht="12" hidden="1" customHeight="1" outlineLevel="1" x14ac:dyDescent="0.25">
      <c r="A214" s="200">
        <v>1994</v>
      </c>
      <c r="B214" s="201"/>
      <c r="C214" s="30">
        <v>1.9574944071588476</v>
      </c>
      <c r="D214" s="30">
        <v>1.7847183491355452</v>
      </c>
      <c r="E214" s="30">
        <v>1.8018018018018012</v>
      </c>
      <c r="F214" s="30">
        <v>2.173299463731297</v>
      </c>
      <c r="G214" s="30">
        <v>0.73221757322174597</v>
      </c>
      <c r="H214" s="30">
        <v>1.7426081988287478</v>
      </c>
      <c r="I214" s="30">
        <v>1.2285641156897924</v>
      </c>
      <c r="J214" s="30">
        <v>0.75</v>
      </c>
      <c r="K214" s="30">
        <v>0.61622731941118047</v>
      </c>
      <c r="L214" s="30">
        <v>-0.13146362839614767</v>
      </c>
    </row>
    <row r="215" spans="1:12" ht="12" hidden="1" customHeight="1" outlineLevel="1" x14ac:dyDescent="0.25">
      <c r="A215" s="200">
        <v>1995</v>
      </c>
      <c r="B215" s="201"/>
      <c r="C215" s="30">
        <v>1.8376302797586561</v>
      </c>
      <c r="D215" s="30">
        <v>1.5753424657534367</v>
      </c>
      <c r="E215" s="30">
        <v>1.5520762423417267</v>
      </c>
      <c r="F215" s="30">
        <v>1.491712707182316</v>
      </c>
      <c r="G215" s="30">
        <v>1.7523364485981148</v>
      </c>
      <c r="H215" s="30">
        <v>1.6706443914081177</v>
      </c>
      <c r="I215" s="30">
        <v>1.1504424778761262</v>
      </c>
      <c r="J215" s="30">
        <v>1.1579818031431017</v>
      </c>
      <c r="K215" s="30">
        <v>1.2249064307587645</v>
      </c>
      <c r="L215" s="30">
        <v>6.5818341377791967E-2</v>
      </c>
    </row>
    <row r="216" spans="1:12" ht="12" hidden="1" customHeight="1" outlineLevel="1" x14ac:dyDescent="0.25">
      <c r="A216" s="200">
        <v>1996</v>
      </c>
      <c r="B216" s="201"/>
      <c r="C216" s="30">
        <v>0.47131699434419261</v>
      </c>
      <c r="D216" s="30">
        <v>0.56641942009439106</v>
      </c>
      <c r="E216" s="30">
        <v>0.50945166912454454</v>
      </c>
      <c r="F216" s="30">
        <v>0.69406641262928304</v>
      </c>
      <c r="G216" s="30">
        <v>1.2756729174640213E-2</v>
      </c>
      <c r="H216" s="30">
        <v>0.73184203258769287</v>
      </c>
      <c r="I216" s="30">
        <v>-0.33745781777278694</v>
      </c>
      <c r="J216" s="30">
        <v>-0.41905151267374663</v>
      </c>
      <c r="K216" s="30">
        <v>-0.47058823529411598</v>
      </c>
      <c r="L216" s="30">
        <v>-5.4812541109399149E-2</v>
      </c>
    </row>
    <row r="217" spans="1:12" ht="12" hidden="1" customHeight="1" outlineLevel="1" x14ac:dyDescent="0.25">
      <c r="A217" s="200">
        <v>1997</v>
      </c>
      <c r="B217" s="201"/>
      <c r="C217" s="30">
        <v>0.1474333199303004</v>
      </c>
      <c r="D217" s="30">
        <v>0.4693576505297159</v>
      </c>
      <c r="E217" s="30">
        <v>0.60024009603843353</v>
      </c>
      <c r="F217" s="30">
        <v>1.1352885525071059</v>
      </c>
      <c r="G217" s="30">
        <v>-0.9821428571428612</v>
      </c>
      <c r="H217" s="30">
        <v>0.1096641535298204</v>
      </c>
      <c r="I217" s="30">
        <v>-0.12540757461749763</v>
      </c>
      <c r="J217" s="30">
        <v>-1.3856101816688948</v>
      </c>
      <c r="K217" s="30">
        <v>0.85556681301362403</v>
      </c>
      <c r="L217" s="30">
        <v>2.2814522320938835</v>
      </c>
    </row>
    <row r="218" spans="1:12" ht="12" hidden="1" customHeight="1" outlineLevel="1" x14ac:dyDescent="0.25">
      <c r="A218" s="200">
        <v>1998</v>
      </c>
      <c r="B218" s="201"/>
      <c r="C218" s="30">
        <v>0.669164882226994</v>
      </c>
      <c r="D218" s="30">
        <v>0.16017084890549427</v>
      </c>
      <c r="E218" s="30">
        <v>-0.11933174224344612</v>
      </c>
      <c r="F218" s="30">
        <v>0.36081785380194731</v>
      </c>
      <c r="G218" s="30">
        <v>-1.4685044441581852</v>
      </c>
      <c r="H218" s="30">
        <v>1.0269752156647911</v>
      </c>
      <c r="I218" s="30">
        <v>-0.6152687091913549</v>
      </c>
      <c r="J218" s="30">
        <v>2.1024146544546198</v>
      </c>
      <c r="K218" s="30">
        <v>-0.66971760241099787</v>
      </c>
      <c r="L218" s="30">
        <v>-2.7238605898123467</v>
      </c>
    </row>
    <row r="219" spans="1:12" ht="12" hidden="1" customHeight="1" outlineLevel="1" x14ac:dyDescent="0.25">
      <c r="A219" s="200">
        <v>1999</v>
      </c>
      <c r="B219" s="201"/>
      <c r="C219" s="30">
        <v>0.58495081095453827</v>
      </c>
      <c r="D219" s="30">
        <v>0.34648187633261784</v>
      </c>
      <c r="E219" s="30">
        <v>0.86287003849727739</v>
      </c>
      <c r="F219" s="30">
        <v>0.55925432756325222</v>
      </c>
      <c r="G219" s="30">
        <v>1.7780101974114189</v>
      </c>
      <c r="H219" s="30">
        <v>-1.2605042016806749</v>
      </c>
      <c r="I219" s="30">
        <v>-0.93493367024638019</v>
      </c>
      <c r="J219" s="30">
        <v>0.91743119266057249</v>
      </c>
      <c r="K219" s="30">
        <v>-0.83155410720304701</v>
      </c>
      <c r="L219" s="30">
        <v>-1.7307904310439852</v>
      </c>
    </row>
    <row r="220" spans="1:12" ht="12" hidden="1" customHeight="1" outlineLevel="1" x14ac:dyDescent="0.25">
      <c r="A220" s="200">
        <v>2000</v>
      </c>
      <c r="B220" s="201"/>
      <c r="C220" s="30">
        <v>-0.34364261168383337</v>
      </c>
      <c r="D220" s="30">
        <v>0.83665338645420206</v>
      </c>
      <c r="E220" s="30">
        <v>0.56593840484337932</v>
      </c>
      <c r="F220" s="30">
        <v>0.94014830508474745</v>
      </c>
      <c r="G220" s="30">
        <v>-0.46242774566474054</v>
      </c>
      <c r="H220" s="30">
        <v>1.6609471516815404</v>
      </c>
      <c r="I220" s="30">
        <v>0.65042724142330144</v>
      </c>
      <c r="J220" s="30">
        <v>-4.1111111111111001</v>
      </c>
      <c r="K220" s="30">
        <v>2.9235127478753498</v>
      </c>
      <c r="L220" s="30">
        <v>7.3367736145389273</v>
      </c>
    </row>
    <row r="221" spans="1:12" ht="12" hidden="1" customHeight="1" outlineLevel="1" x14ac:dyDescent="0.25">
      <c r="A221" s="200">
        <v>2001</v>
      </c>
      <c r="B221" s="201"/>
      <c r="C221" s="30">
        <v>1.4323607427055691</v>
      </c>
      <c r="D221" s="30">
        <v>1.4355327275121823</v>
      </c>
      <c r="E221" s="30">
        <v>2.0023557126030482</v>
      </c>
      <c r="F221" s="30">
        <v>2.0726747999475208</v>
      </c>
      <c r="G221" s="30">
        <v>1.7292553877919801</v>
      </c>
      <c r="H221" s="30">
        <v>-0.37807183364839148</v>
      </c>
      <c r="I221" s="30">
        <v>-0.34211860111504677</v>
      </c>
      <c r="J221" s="30">
        <v>7.3738544190433686E-2</v>
      </c>
      <c r="K221" s="30">
        <v>0.64956512165584002</v>
      </c>
      <c r="L221" s="30">
        <v>0.57483277591971671</v>
      </c>
    </row>
    <row r="222" spans="1:12" ht="12" hidden="1" customHeight="1" outlineLevel="1" x14ac:dyDescent="0.25">
      <c r="A222" s="200">
        <v>2002</v>
      </c>
      <c r="B222" s="201"/>
      <c r="C222" s="30">
        <v>1.4905857740585873</v>
      </c>
      <c r="D222" s="30">
        <v>1.142560373928859</v>
      </c>
      <c r="E222" s="30">
        <v>1.5139851167564871</v>
      </c>
      <c r="F222" s="30">
        <v>1.5422182238786775</v>
      </c>
      <c r="G222" s="30">
        <v>1.3700367880248479</v>
      </c>
      <c r="H222" s="30">
        <v>-0.24396855516400251</v>
      </c>
      <c r="I222" s="30">
        <v>-0.45772409408772319</v>
      </c>
      <c r="J222" s="30">
        <v>1.5789473684210549</v>
      </c>
      <c r="K222" s="30">
        <v>-0.64537300371910078</v>
      </c>
      <c r="L222" s="30">
        <v>-2.1926634105788168</v>
      </c>
    </row>
    <row r="223" spans="1:12" ht="12" hidden="1" customHeight="1" outlineLevel="1" x14ac:dyDescent="0.25">
      <c r="A223" s="200">
        <v>2003</v>
      </c>
      <c r="B223" s="201"/>
      <c r="C223" s="30">
        <v>1.3269775830971469</v>
      </c>
      <c r="D223" s="30">
        <v>0.9242618741976969</v>
      </c>
      <c r="E223" s="30">
        <v>1.3650151668351782</v>
      </c>
      <c r="F223" s="30">
        <v>1.7592709783571792</v>
      </c>
      <c r="G223" s="30">
        <v>0.33788011512953631</v>
      </c>
      <c r="H223" s="30">
        <v>-0.82880434782607892</v>
      </c>
      <c r="I223" s="30">
        <v>-0.77915442585259598</v>
      </c>
      <c r="J223" s="30">
        <v>1.5854922279792731</v>
      </c>
      <c r="K223" s="30">
        <v>-0.60552680832324768</v>
      </c>
      <c r="L223" s="30">
        <v>-2.1568210794730192</v>
      </c>
    </row>
    <row r="224" spans="1:12" ht="12" hidden="1" customHeight="1" outlineLevel="1" x14ac:dyDescent="0.25">
      <c r="A224" s="200">
        <v>2004</v>
      </c>
      <c r="B224" s="201"/>
      <c r="C224" s="30">
        <v>1.1570247933884161</v>
      </c>
      <c r="D224" s="30">
        <v>1.3228186212159727</v>
      </c>
      <c r="E224" s="30">
        <v>0.96009975062342789</v>
      </c>
      <c r="F224" s="30">
        <v>1.2064676616915477</v>
      </c>
      <c r="G224" s="30">
        <v>0.13719131953105546</v>
      </c>
      <c r="H224" s="30">
        <v>2.918207973695047</v>
      </c>
      <c r="I224" s="30">
        <v>0.48918640576725636</v>
      </c>
      <c r="J224" s="30">
        <v>-0.38763643782515089</v>
      </c>
      <c r="K224" s="30">
        <v>-4.4306601683658187E-2</v>
      </c>
      <c r="L224" s="30">
        <v>0.34748615484852508</v>
      </c>
    </row>
    <row r="225" spans="1:12" ht="12" hidden="1" customHeight="1" outlineLevel="1" x14ac:dyDescent="0.25">
      <c r="A225" s="200">
        <v>2005</v>
      </c>
      <c r="B225" s="201"/>
      <c r="C225" s="30">
        <v>0.54047259929612324</v>
      </c>
      <c r="D225" s="30">
        <v>1.0293748430831187</v>
      </c>
      <c r="E225" s="30">
        <v>0.98802025441521835</v>
      </c>
      <c r="F225" s="30">
        <v>1.253533243210029</v>
      </c>
      <c r="G225" s="30">
        <v>0.24909702329057382</v>
      </c>
      <c r="H225" s="30">
        <v>1.1048988285409962</v>
      </c>
      <c r="I225" s="30">
        <v>0.17934921854983088</v>
      </c>
      <c r="J225" s="30">
        <v>-1.5053763440860166</v>
      </c>
      <c r="K225" s="30">
        <v>0.84219858156029659</v>
      </c>
      <c r="L225" s="30">
        <v>2.3806947300075763</v>
      </c>
    </row>
    <row r="226" spans="1:12" ht="12" hidden="1" customHeight="1" outlineLevel="1" x14ac:dyDescent="0.25">
      <c r="A226" s="200">
        <v>2006</v>
      </c>
      <c r="B226" s="201"/>
      <c r="C226" s="30">
        <v>0.4375546943367965</v>
      </c>
      <c r="D226" s="30">
        <v>1.0064612326043658</v>
      </c>
      <c r="E226" s="30">
        <v>1.0395010395010615</v>
      </c>
      <c r="F226" s="30">
        <v>1.2137395314965431</v>
      </c>
      <c r="G226" s="30">
        <v>0.43483662566778492</v>
      </c>
      <c r="H226" s="30">
        <v>1.0269914417379908</v>
      </c>
      <c r="I226" s="30">
        <v>0.61381074168798477</v>
      </c>
      <c r="J226" s="30">
        <v>-1.7259305468912487</v>
      </c>
      <c r="K226" s="30">
        <v>1.0109890109890216</v>
      </c>
      <c r="L226" s="30">
        <v>2.7904027058450538</v>
      </c>
    </row>
    <row r="227" spans="1:12" ht="12" hidden="1" customHeight="1" outlineLevel="1" x14ac:dyDescent="0.25">
      <c r="A227" s="200">
        <v>2007</v>
      </c>
      <c r="B227" s="201"/>
      <c r="C227" s="30">
        <v>1.8546178740353412</v>
      </c>
      <c r="D227" s="30">
        <v>1.7714356009349075</v>
      </c>
      <c r="E227" s="30">
        <v>1.4766400387315315</v>
      </c>
      <c r="F227" s="30">
        <v>1.9306871327497248</v>
      </c>
      <c r="G227" s="30">
        <v>0.18555170707570312</v>
      </c>
      <c r="H227" s="30">
        <v>2.7238368304443981</v>
      </c>
      <c r="I227" s="30">
        <v>2.4275546517539226</v>
      </c>
      <c r="J227" s="30">
        <v>0.42319085907745091</v>
      </c>
      <c r="K227" s="30">
        <v>0.65274151436030081</v>
      </c>
      <c r="L227" s="30">
        <v>0.22622107969152694</v>
      </c>
    </row>
    <row r="228" spans="1:12" ht="12" hidden="1" customHeight="1" outlineLevel="1" x14ac:dyDescent="0.25">
      <c r="A228" s="200">
        <v>2008</v>
      </c>
      <c r="B228" s="201"/>
      <c r="C228" s="30">
        <v>0.92875473542710552</v>
      </c>
      <c r="D228" s="30">
        <v>1.6076393085942158</v>
      </c>
      <c r="E228" s="30">
        <v>1.5625</v>
      </c>
      <c r="F228" s="30">
        <v>2.0235294117647129</v>
      </c>
      <c r="G228" s="30">
        <v>0.18520805037660182</v>
      </c>
      <c r="H228" s="30">
        <v>1.7635117990357827</v>
      </c>
      <c r="I228" s="30">
        <v>1.5510609256731698</v>
      </c>
      <c r="J228" s="30">
        <v>-1.7172355667930788</v>
      </c>
      <c r="K228" s="30">
        <v>1.0700389105058576</v>
      </c>
      <c r="L228" s="30">
        <v>2.8419000718169656</v>
      </c>
    </row>
    <row r="229" spans="1:12" ht="12" hidden="1" customHeight="1" outlineLevel="1" x14ac:dyDescent="0.25">
      <c r="A229" s="200">
        <v>2009</v>
      </c>
      <c r="B229" s="201"/>
      <c r="C229" s="30">
        <v>1.9978205593897513</v>
      </c>
      <c r="D229" s="30">
        <v>0.73756840352130837</v>
      </c>
      <c r="E229" s="30">
        <v>0.39929536112741459</v>
      </c>
      <c r="F229" s="30">
        <v>-0.1037822878228809</v>
      </c>
      <c r="G229" s="30">
        <v>1.9102785309341925</v>
      </c>
      <c r="H229" s="30">
        <v>2.1817728462785198</v>
      </c>
      <c r="I229" s="30">
        <v>0.5987292277614813</v>
      </c>
      <c r="J229" s="30">
        <v>4.3413013184692772</v>
      </c>
      <c r="K229" s="30">
        <v>-2.4596299860977524</v>
      </c>
      <c r="L229" s="30">
        <v>-6.5243415802074907</v>
      </c>
    </row>
    <row r="230" spans="1:12" ht="12" hidden="1" customHeight="1" outlineLevel="1" x14ac:dyDescent="0.25">
      <c r="A230" s="200">
        <v>2010</v>
      </c>
      <c r="B230" s="201"/>
      <c r="C230" s="30">
        <v>0.68850902184234997</v>
      </c>
      <c r="D230" s="30">
        <v>1.3344355219650339</v>
      </c>
      <c r="E230" s="30">
        <v>1.4972511404842663</v>
      </c>
      <c r="F230" s="30">
        <v>1.6622417176497777</v>
      </c>
      <c r="G230" s="30">
        <v>1.0279356633208465</v>
      </c>
      <c r="H230" s="30">
        <v>0.7320644216691079</v>
      </c>
      <c r="I230" s="30">
        <v>1.0445767035102591</v>
      </c>
      <c r="J230" s="30">
        <v>-2.0238339839737023</v>
      </c>
      <c r="K230" s="30">
        <v>2.368161385812968</v>
      </c>
      <c r="L230" s="30">
        <v>4.4823906083244509</v>
      </c>
    </row>
    <row r="231" spans="1:12" ht="12" hidden="1" customHeight="1" outlineLevel="1" x14ac:dyDescent="0.25">
      <c r="A231" s="200">
        <v>2011</v>
      </c>
      <c r="B231" s="201"/>
      <c r="C231" s="30">
        <v>1.2379155859467232</v>
      </c>
      <c r="D231" s="30">
        <v>2.1442722293438976</v>
      </c>
      <c r="E231" s="30">
        <v>1.8093811225077872</v>
      </c>
      <c r="F231" s="30">
        <v>2.0211195639831914</v>
      </c>
      <c r="G231" s="30">
        <v>1.2209719894661077</v>
      </c>
      <c r="H231" s="30">
        <v>3.3187984496124017</v>
      </c>
      <c r="I231" s="30">
        <v>1.9473494410385825</v>
      </c>
      <c r="J231" s="30">
        <v>-2.5584565376952924</v>
      </c>
      <c r="K231" s="30">
        <v>2.6346792331583941</v>
      </c>
      <c r="L231" s="30">
        <v>5.3319713993871289</v>
      </c>
    </row>
    <row r="232" spans="1:12" ht="12" hidden="1" customHeight="1" outlineLevel="1" x14ac:dyDescent="0.25">
      <c r="A232" s="200">
        <v>2012</v>
      </c>
      <c r="B232" s="201"/>
      <c r="C232" s="30">
        <v>1.4207522999883508</v>
      </c>
      <c r="D232" s="30">
        <v>1.4603536794067367</v>
      </c>
      <c r="E232" s="30">
        <v>1.5734661534978471</v>
      </c>
      <c r="F232" s="30">
        <v>1.5247634947134259</v>
      </c>
      <c r="G232" s="30">
        <v>1.6438032166508947</v>
      </c>
      <c r="H232" s="30">
        <v>1.0433763188745644</v>
      </c>
      <c r="I232" s="30">
        <v>1.9101521047046504</v>
      </c>
      <c r="J232" s="30">
        <v>-9.6847089206931969E-2</v>
      </c>
      <c r="K232" s="30">
        <v>1.8261504747991211</v>
      </c>
      <c r="L232" s="30">
        <v>1.9200930954227999</v>
      </c>
    </row>
    <row r="233" spans="1:12" ht="12" hidden="1" customHeight="1" outlineLevel="1" x14ac:dyDescent="0.25">
      <c r="A233" s="200">
        <v>2013</v>
      </c>
      <c r="B233" s="201"/>
      <c r="C233" s="30">
        <v>1.9979331725800762</v>
      </c>
      <c r="D233" s="30">
        <v>1.7654334870122597</v>
      </c>
      <c r="E233" s="30">
        <v>1.8388498829822595</v>
      </c>
      <c r="F233" s="30">
        <v>1.5676386757290288</v>
      </c>
      <c r="G233" s="30">
        <v>2.6294357184409449</v>
      </c>
      <c r="H233" s="30">
        <v>1.4966933518969654</v>
      </c>
      <c r="I233" s="30">
        <v>1.5735277102857879</v>
      </c>
      <c r="J233" s="30">
        <v>0.94786729857818841</v>
      </c>
      <c r="K233" s="30">
        <v>-0.48165607706496871</v>
      </c>
      <c r="L233" s="30">
        <v>-1.4081826831588842</v>
      </c>
    </row>
    <row r="234" spans="1:12" ht="12" hidden="1" customHeight="1" outlineLevel="1" x14ac:dyDescent="0.25">
      <c r="A234" s="200">
        <v>2014</v>
      </c>
      <c r="B234" s="201"/>
      <c r="C234" s="30">
        <v>1.9025104131487041</v>
      </c>
      <c r="D234" s="30">
        <v>1.5359116022099357</v>
      </c>
      <c r="E234" s="30">
        <v>1.335084263514986</v>
      </c>
      <c r="F234" s="30">
        <v>1.0901241230436938</v>
      </c>
      <c r="G234" s="30">
        <v>2.0179118013830646</v>
      </c>
      <c r="H234" s="30">
        <v>2.2748056698673906</v>
      </c>
      <c r="I234" s="30">
        <v>1.5605422029843794</v>
      </c>
      <c r="J234" s="30">
        <v>1.3124199743918012</v>
      </c>
      <c r="K234" s="30">
        <v>-0.18535681186281749</v>
      </c>
      <c r="L234" s="30">
        <v>-1.4765489287782287</v>
      </c>
    </row>
    <row r="235" spans="1:12" ht="12" hidden="1" customHeight="1" outlineLevel="1" x14ac:dyDescent="0.25">
      <c r="A235" s="200">
        <v>2015</v>
      </c>
      <c r="B235" s="201"/>
      <c r="C235" s="30">
        <v>1.6902342023862076</v>
      </c>
      <c r="D235" s="30">
        <v>0.78354554358472228</v>
      </c>
      <c r="E235" s="30">
        <v>0.63714902807777207</v>
      </c>
      <c r="F235" s="30">
        <v>0.52316890881914446</v>
      </c>
      <c r="G235" s="30">
        <v>0.93343704856094689</v>
      </c>
      <c r="H235" s="30">
        <v>1.3300547669609983</v>
      </c>
      <c r="I235" s="30">
        <v>1.4692687303723631</v>
      </c>
      <c r="J235" s="30">
        <v>2.538177988414958</v>
      </c>
      <c r="K235" s="30">
        <v>0.73248736201381348</v>
      </c>
      <c r="L235" s="30">
        <v>-1.763150161622093</v>
      </c>
    </row>
    <row r="236" spans="1:12" ht="12" hidden="1" customHeight="1" outlineLevel="1" x14ac:dyDescent="0.25">
      <c r="A236" s="200">
        <v>2016</v>
      </c>
      <c r="B236" s="201"/>
      <c r="C236" s="30">
        <v>1.2493210211841301</v>
      </c>
      <c r="D236" s="30">
        <v>0.74505992873339721</v>
      </c>
      <c r="E236" s="30">
        <v>0.67603820152375249</v>
      </c>
      <c r="F236" s="30">
        <v>0.72225172596918696</v>
      </c>
      <c r="G236" s="30">
        <v>0.60552680832324768</v>
      </c>
      <c r="H236" s="30">
        <v>0.98168983013458444</v>
      </c>
      <c r="I236" s="30">
        <v>1.2158726649718119</v>
      </c>
      <c r="J236" s="30">
        <v>1.7666392769104249</v>
      </c>
      <c r="K236" s="30">
        <v>-0.76812781646864892</v>
      </c>
      <c r="L236" s="30">
        <v>-2.4927709642037996</v>
      </c>
    </row>
    <row r="237" spans="1:12" ht="12" hidden="1" customHeight="1" outlineLevel="1" x14ac:dyDescent="0.25">
      <c r="A237" s="200">
        <v>2017</v>
      </c>
      <c r="B237" s="201"/>
      <c r="C237" s="30">
        <v>1.4592274678111465</v>
      </c>
      <c r="D237" s="30">
        <v>1.8006430868167342</v>
      </c>
      <c r="E237" s="30">
        <v>1.8119803879769876</v>
      </c>
      <c r="F237" s="30">
        <v>1.6766845934830741</v>
      </c>
      <c r="G237" s="30">
        <v>2.1667760998030303</v>
      </c>
      <c r="H237" s="30">
        <v>1.7367558711086843</v>
      </c>
      <c r="I237" s="30">
        <v>2.0858359724800835</v>
      </c>
      <c r="J237" s="30">
        <v>-0.90835688332660425</v>
      </c>
      <c r="K237" s="30">
        <v>1.8061719475693963</v>
      </c>
      <c r="L237" s="30">
        <v>2.7405665200940632</v>
      </c>
    </row>
    <row r="238" spans="1:12" ht="12" hidden="1" customHeight="1" outlineLevel="1" x14ac:dyDescent="0.25">
      <c r="A238" s="200">
        <v>2018</v>
      </c>
      <c r="B238" s="201"/>
      <c r="C238" s="30">
        <v>1.8718274111675157</v>
      </c>
      <c r="D238" s="30">
        <v>2.2109917877447742</v>
      </c>
      <c r="E238" s="30">
        <v>1.8739530988274709</v>
      </c>
      <c r="F238" s="30">
        <v>1.6905206388716039</v>
      </c>
      <c r="G238" s="30">
        <v>2.3671808054841534</v>
      </c>
      <c r="H238" s="30">
        <v>3.3927421086536356</v>
      </c>
      <c r="I238" s="30">
        <v>2.813436029097133</v>
      </c>
      <c r="J238" s="30">
        <v>-0.77408840904460874</v>
      </c>
      <c r="K238" s="30">
        <v>1.1658556366585628</v>
      </c>
      <c r="L238" s="30">
        <v>1.9508310938588806</v>
      </c>
    </row>
    <row r="239" spans="1:12" ht="12" customHeight="1" collapsed="1" x14ac:dyDescent="0.25">
      <c r="A239" s="200">
        <v>2019</v>
      </c>
      <c r="B239" s="201"/>
      <c r="C239" s="30">
        <v>2.0139105159347963</v>
      </c>
      <c r="D239" s="30">
        <v>1.8129377832715363</v>
      </c>
      <c r="E239" s="30">
        <v>1.7058883979035926</v>
      </c>
      <c r="F239" s="30">
        <v>1.4278429372769068</v>
      </c>
      <c r="G239" s="30">
        <v>2.4380035576017747</v>
      </c>
      <c r="H239" s="30">
        <v>2.1806853582554595</v>
      </c>
      <c r="I239" s="30">
        <v>2.5699719071896823</v>
      </c>
      <c r="J239" s="30">
        <v>0.70827345514268814</v>
      </c>
      <c r="K239" s="30">
        <v>0.58122056318268278</v>
      </c>
      <c r="L239" s="30">
        <v>-0.12691594259494821</v>
      </c>
    </row>
    <row r="240" spans="1:12" ht="12" customHeight="1" x14ac:dyDescent="0.25">
      <c r="A240" s="200">
        <v>2020</v>
      </c>
      <c r="B240" s="201"/>
      <c r="C240" s="30">
        <v>1.7604558868423652</v>
      </c>
      <c r="D240" s="30">
        <v>1.1736139214892631</v>
      </c>
      <c r="E240" s="30">
        <v>1.0407194099222039</v>
      </c>
      <c r="F240" s="30">
        <v>0.55304172951231578</v>
      </c>
      <c r="G240" s="30">
        <v>2.1450459652706684</v>
      </c>
      <c r="H240" s="30">
        <v>1.6260162601625865</v>
      </c>
      <c r="I240" s="30">
        <v>1.440454453235958</v>
      </c>
      <c r="J240" s="30">
        <v>1.9264091326062669</v>
      </c>
      <c r="K240" s="30">
        <v>-0.36863604662748628</v>
      </c>
      <c r="L240" s="30">
        <v>-2.2482893450635402</v>
      </c>
    </row>
    <row r="241" spans="1:12" ht="12" customHeight="1" x14ac:dyDescent="0.25">
      <c r="A241" s="200">
        <v>2021</v>
      </c>
      <c r="B241" s="201"/>
      <c r="C241" s="30">
        <v>2.8100000000000023</v>
      </c>
      <c r="D241" s="30">
        <v>3.7300000000000182</v>
      </c>
      <c r="E241" s="30">
        <v>2.9699999999999989</v>
      </c>
      <c r="F241" s="30">
        <v>2.8899999999999864</v>
      </c>
      <c r="G241" s="30">
        <v>3.1299999999999955</v>
      </c>
      <c r="H241" s="30">
        <v>6.210000000000008</v>
      </c>
      <c r="I241" s="30">
        <v>5.1299999999999955</v>
      </c>
      <c r="J241" s="30">
        <v>-2.6599999999999966</v>
      </c>
      <c r="K241" s="30">
        <v>5.5400000000000063</v>
      </c>
      <c r="L241" s="30">
        <v>8.4200000000000017</v>
      </c>
    </row>
    <row r="242" spans="1:12" ht="12" customHeight="1" x14ac:dyDescent="0.25">
      <c r="A242" s="200">
        <v>2022</v>
      </c>
      <c r="B242" s="201"/>
      <c r="C242" s="30">
        <v>6.0889018577959177</v>
      </c>
      <c r="D242" s="30">
        <v>7.5098814229249058</v>
      </c>
      <c r="E242" s="30">
        <v>6.5164611051762762</v>
      </c>
      <c r="F242" s="30">
        <v>6.7742249003790391</v>
      </c>
      <c r="G242" s="30">
        <v>5.9051682342674354</v>
      </c>
      <c r="H242" s="30">
        <v>10.921758779775928</v>
      </c>
      <c r="I242" s="30">
        <v>10.368115666317905</v>
      </c>
      <c r="J242" s="30">
        <v>-3.4723649065132633</v>
      </c>
      <c r="K242" s="30">
        <v>11.985976880803477</v>
      </c>
      <c r="L242" s="30">
        <v>16.02102933038185</v>
      </c>
    </row>
    <row r="243" spans="1:12" ht="12" customHeight="1" x14ac:dyDescent="0.25">
      <c r="A243" s="200">
        <v>2023</v>
      </c>
      <c r="B243" s="201"/>
      <c r="C243" s="30">
        <v>6.1336756211607337</v>
      </c>
      <c r="D243" s="30">
        <v>4.6449067431850892</v>
      </c>
      <c r="E243" s="30">
        <v>5.9536834427425163</v>
      </c>
      <c r="F243" s="30">
        <v>6.681230657200075</v>
      </c>
      <c r="G243" s="30">
        <v>4.2208386742354804</v>
      </c>
      <c r="H243" s="30">
        <v>0.42441218911805834</v>
      </c>
      <c r="I243" s="30">
        <v>6.1277255882099553</v>
      </c>
      <c r="J243" s="30">
        <v>3.8314176245210803</v>
      </c>
      <c r="K243" s="30">
        <v>0.66841526355867131</v>
      </c>
      <c r="L243" s="30">
        <v>-3.0447571349073996</v>
      </c>
    </row>
    <row r="244" spans="1:12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30"/>
      <c r="J244" s="30"/>
      <c r="K244" s="30"/>
      <c r="L244" s="30"/>
    </row>
    <row r="245" spans="1:12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30"/>
      <c r="J245" s="30"/>
      <c r="K245" s="30"/>
      <c r="L245" s="30"/>
    </row>
    <row r="246" spans="1:12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30"/>
      <c r="J246" s="30"/>
      <c r="K246" s="30"/>
      <c r="L246" s="30"/>
    </row>
    <row r="247" spans="1:12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30"/>
      <c r="J247" s="30"/>
      <c r="K247" s="30"/>
      <c r="L247" s="30"/>
    </row>
    <row r="248" spans="1:12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30"/>
      <c r="J248" s="30"/>
      <c r="K248" s="30"/>
      <c r="L248" s="30"/>
    </row>
    <row r="249" spans="1:12" ht="12" hidden="1" customHeight="1" x14ac:dyDescent="0.25">
      <c r="A249" s="200"/>
      <c r="B249" s="201"/>
      <c r="C249" s="30"/>
      <c r="D249" s="30"/>
      <c r="E249" s="30"/>
      <c r="F249" s="30"/>
      <c r="G249" s="30"/>
      <c r="H249" s="30"/>
      <c r="I249" s="30"/>
      <c r="J249" s="30"/>
      <c r="K249" s="30"/>
      <c r="L249" s="97"/>
    </row>
    <row r="250" spans="1:12" ht="15" hidden="1" customHeight="1" outlineLevel="1" x14ac:dyDescent="0.25">
      <c r="A250" s="202">
        <v>1992</v>
      </c>
      <c r="B250" s="203" t="s">
        <v>201</v>
      </c>
      <c r="C250" s="30">
        <v>6.0284810126582329</v>
      </c>
      <c r="D250" s="30">
        <v>5.0552185409861607</v>
      </c>
      <c r="E250" s="30">
        <v>5.3776810693192374</v>
      </c>
      <c r="F250" s="30">
        <v>5.4346123727486315</v>
      </c>
      <c r="G250" s="30">
        <v>5.4586808188021223</v>
      </c>
      <c r="H250" s="30">
        <v>4.1418261688107805</v>
      </c>
      <c r="I250" s="30">
        <v>4.4394806645260445</v>
      </c>
      <c r="J250" s="30">
        <v>3.9498502163541644</v>
      </c>
      <c r="K250" s="30">
        <v>2.535078410564779</v>
      </c>
      <c r="L250" s="30">
        <v>-1.3602550478214681</v>
      </c>
    </row>
    <row r="251" spans="1:12" ht="11.15" hidden="1" customHeight="1" outlineLevel="1" x14ac:dyDescent="0.25">
      <c r="A251" s="202"/>
      <c r="B251" s="203" t="s">
        <v>202</v>
      </c>
      <c r="C251" s="30">
        <v>5.1968019680196846</v>
      </c>
      <c r="D251" s="30">
        <v>4.6310355299119266</v>
      </c>
      <c r="E251" s="30">
        <v>4.4868879793845906</v>
      </c>
      <c r="F251" s="30">
        <v>5.4016406129082242</v>
      </c>
      <c r="G251" s="30">
        <v>1.8021853270895321</v>
      </c>
      <c r="H251" s="30">
        <v>5.1483018287997737</v>
      </c>
      <c r="I251" s="30">
        <v>4.0657084188911767</v>
      </c>
      <c r="J251" s="30">
        <v>2.1299717452727833</v>
      </c>
      <c r="K251" s="30">
        <v>0.72305750028694149</v>
      </c>
      <c r="L251" s="30">
        <v>-1.383461822790153</v>
      </c>
    </row>
    <row r="252" spans="1:12" ht="11.15" hidden="1" customHeight="1" outlineLevel="1" x14ac:dyDescent="0.25">
      <c r="A252" s="202"/>
      <c r="B252" s="203" t="s">
        <v>203</v>
      </c>
      <c r="C252" s="30">
        <v>5.7003505563176304</v>
      </c>
      <c r="D252" s="30">
        <v>5.0737729599518389</v>
      </c>
      <c r="E252" s="30">
        <v>4.7261815453863392</v>
      </c>
      <c r="F252" s="30">
        <v>4.3895747599451198</v>
      </c>
      <c r="G252" s="30">
        <v>5.8177670041351632</v>
      </c>
      <c r="H252" s="30">
        <v>6.124636349716738</v>
      </c>
      <c r="I252" s="30">
        <v>4.0888646585798085</v>
      </c>
      <c r="J252" s="30">
        <v>2.3987843264951891</v>
      </c>
      <c r="K252" s="30">
        <v>0.54951345163136978</v>
      </c>
      <c r="L252" s="30">
        <v>-1.8036072144288653</v>
      </c>
    </row>
    <row r="253" spans="1:12" ht="11.15" hidden="1" customHeight="1" outlineLevel="1" x14ac:dyDescent="0.25">
      <c r="A253" s="202"/>
      <c r="B253" s="203" t="s">
        <v>204</v>
      </c>
      <c r="C253" s="30">
        <v>4.438873322518802</v>
      </c>
      <c r="D253" s="30">
        <v>3.5115838554568199</v>
      </c>
      <c r="E253" s="30">
        <v>3.2954381925457028</v>
      </c>
      <c r="F253" s="30">
        <v>2.8965931262194431</v>
      </c>
      <c r="G253" s="30">
        <v>4.2269611576542161</v>
      </c>
      <c r="H253" s="30">
        <v>4.2073170731707421</v>
      </c>
      <c r="I253" s="30">
        <v>3.6304524519100738</v>
      </c>
      <c r="J253" s="30">
        <v>3.6570808464460072</v>
      </c>
      <c r="K253" s="30">
        <v>0.47002178149718077</v>
      </c>
      <c r="L253" s="30">
        <v>-3.0741601521233832</v>
      </c>
    </row>
    <row r="254" spans="1:12" ht="15" hidden="1" customHeight="1" outlineLevel="1" x14ac:dyDescent="0.25">
      <c r="A254" s="202">
        <v>1993</v>
      </c>
      <c r="B254" s="203" t="s">
        <v>201</v>
      </c>
      <c r="C254" s="30">
        <v>4.4172511565437844</v>
      </c>
      <c r="D254" s="30">
        <v>4.0420491560556542</v>
      </c>
      <c r="E254" s="30">
        <v>4.041297935103259</v>
      </c>
      <c r="F254" s="30">
        <v>4.441473559120638</v>
      </c>
      <c r="G254" s="30">
        <v>3.0194104960460209</v>
      </c>
      <c r="H254" s="30">
        <v>4.1277493220849664</v>
      </c>
      <c r="I254" s="30">
        <v>3.5957759657799784</v>
      </c>
      <c r="J254" s="30">
        <v>1.5903511580745118</v>
      </c>
      <c r="K254" s="30">
        <v>0.49448022079117493</v>
      </c>
      <c r="L254" s="30">
        <v>-1.0773540185304853</v>
      </c>
    </row>
    <row r="255" spans="1:12" ht="11.15" hidden="1" customHeight="1" outlineLevel="1" x14ac:dyDescent="0.25">
      <c r="A255" s="202"/>
      <c r="B255" s="203" t="s">
        <v>202</v>
      </c>
      <c r="C255" s="30">
        <v>4.2823735749780667</v>
      </c>
      <c r="D255" s="30">
        <v>3.7585256131185645</v>
      </c>
      <c r="E255" s="30">
        <v>4.0185695633251157</v>
      </c>
      <c r="F255" s="30">
        <v>4.0969162995594814</v>
      </c>
      <c r="G255" s="30">
        <v>3.9029829941455318</v>
      </c>
      <c r="H255" s="30">
        <v>3.0692779888921393</v>
      </c>
      <c r="I255" s="30">
        <v>3.0518284661931148</v>
      </c>
      <c r="J255" s="30">
        <v>2.4047669716960911</v>
      </c>
      <c r="K255" s="30">
        <v>-9.115770282588187E-2</v>
      </c>
      <c r="L255" s="30">
        <v>-2.430927393446126</v>
      </c>
    </row>
    <row r="256" spans="1:12" ht="11.15" hidden="1" customHeight="1" outlineLevel="1" x14ac:dyDescent="0.25">
      <c r="A256" s="202"/>
      <c r="B256" s="203" t="s">
        <v>203</v>
      </c>
      <c r="C256" s="30">
        <v>3.3886085075702965</v>
      </c>
      <c r="D256" s="30">
        <v>2.9946983808568461</v>
      </c>
      <c r="E256" s="30">
        <v>3.4240687679083095</v>
      </c>
      <c r="F256" s="30">
        <v>3.7085705942473339</v>
      </c>
      <c r="G256" s="30">
        <v>2.5198760274895591</v>
      </c>
      <c r="H256" s="30">
        <v>1.7746356947049549</v>
      </c>
      <c r="I256" s="30">
        <v>2.5664527956003553</v>
      </c>
      <c r="J256" s="30">
        <v>1.7277930888276387</v>
      </c>
      <c r="K256" s="30">
        <v>0.2049413639986426</v>
      </c>
      <c r="L256" s="30">
        <v>-1.4930182599355533</v>
      </c>
    </row>
    <row r="257" spans="1:12" ht="11.15" hidden="1" customHeight="1" outlineLevel="1" x14ac:dyDescent="0.25">
      <c r="A257" s="202"/>
      <c r="B257" s="203" t="s">
        <v>204</v>
      </c>
      <c r="C257" s="30">
        <v>3.106467099689354</v>
      </c>
      <c r="D257" s="30">
        <v>2.9279279279279251</v>
      </c>
      <c r="E257" s="30">
        <v>3.1206464196154968</v>
      </c>
      <c r="F257" s="30">
        <v>3.7777129521586943</v>
      </c>
      <c r="G257" s="30">
        <v>1.4492753623188435</v>
      </c>
      <c r="H257" s="30">
        <v>2.0479812755997813</v>
      </c>
      <c r="I257" s="30">
        <v>2.3006535947712479</v>
      </c>
      <c r="J257" s="30">
        <v>1.2353433835845919</v>
      </c>
      <c r="K257" s="30">
        <v>-0.11410314924691534</v>
      </c>
      <c r="L257" s="30">
        <v>-1.3297002724795561</v>
      </c>
    </row>
    <row r="258" spans="1:12" ht="15" hidden="1" customHeight="1" outlineLevel="1" x14ac:dyDescent="0.25">
      <c r="A258" s="202">
        <v>1994</v>
      </c>
      <c r="B258" s="203" t="s">
        <v>201</v>
      </c>
      <c r="C258" s="30">
        <v>2.7011576389881213</v>
      </c>
      <c r="D258" s="30">
        <v>2.4619325458944132</v>
      </c>
      <c r="E258" s="30">
        <v>2.9345052452509179</v>
      </c>
      <c r="F258" s="30">
        <v>2.8872137676006417</v>
      </c>
      <c r="G258" s="30">
        <v>3.0983949755757152</v>
      </c>
      <c r="H258" s="30">
        <v>0.88252314814813815</v>
      </c>
      <c r="I258" s="30">
        <v>1.49677419354839</v>
      </c>
      <c r="J258" s="30">
        <v>1.1872242067661176</v>
      </c>
      <c r="K258" s="30">
        <v>0.44627531754204597</v>
      </c>
      <c r="L258" s="30">
        <v>-0.74057939446743148</v>
      </c>
    </row>
    <row r="259" spans="1:12" ht="11.15" hidden="1" customHeight="1" outlineLevel="1" x14ac:dyDescent="0.25">
      <c r="A259" s="202"/>
      <c r="B259" s="203" t="s">
        <v>202</v>
      </c>
      <c r="C259" s="30">
        <v>1.541695865452013</v>
      </c>
      <c r="D259" s="30">
        <v>1.3566433566433602</v>
      </c>
      <c r="E259" s="30">
        <v>1.2552301255229992</v>
      </c>
      <c r="F259" s="30">
        <v>1.8338270560022636</v>
      </c>
      <c r="G259" s="30">
        <v>-0.41588408907968244</v>
      </c>
      <c r="H259" s="30">
        <v>1.7016449234259881</v>
      </c>
      <c r="I259" s="30">
        <v>1.2381924942558129</v>
      </c>
      <c r="J259" s="30">
        <v>0.82086450540317912</v>
      </c>
      <c r="K259" s="30">
        <v>0.38777372262772758</v>
      </c>
      <c r="L259" s="30">
        <v>-0.43902974426518426</v>
      </c>
    </row>
    <row r="260" spans="1:12" ht="11.15" hidden="1" customHeight="1" outlineLevel="1" x14ac:dyDescent="0.25">
      <c r="A260" s="202"/>
      <c r="B260" s="203" t="s">
        <v>203</v>
      </c>
      <c r="C260" s="30">
        <v>1.8828451882845201</v>
      </c>
      <c r="D260" s="30">
        <v>1.794657762938229</v>
      </c>
      <c r="E260" s="30">
        <v>1.6761324283141903</v>
      </c>
      <c r="F260" s="30">
        <v>2.224412220188654</v>
      </c>
      <c r="G260" s="30">
        <v>0.11829652996846107</v>
      </c>
      <c r="H260" s="30">
        <v>2.1122767224269694</v>
      </c>
      <c r="I260" s="30">
        <v>1.1234520617898482</v>
      </c>
      <c r="J260" s="30">
        <v>0.41679691570281818</v>
      </c>
      <c r="K260" s="30">
        <v>0.27269628451311689</v>
      </c>
      <c r="L260" s="30">
        <v>-0.15265510849417296</v>
      </c>
    </row>
    <row r="261" spans="1:12" ht="11.15" hidden="1" customHeight="1" outlineLevel="1" x14ac:dyDescent="0.25">
      <c r="A261" s="202"/>
      <c r="B261" s="203" t="s">
        <v>204</v>
      </c>
      <c r="C261" s="30">
        <v>1.6844700082169481</v>
      </c>
      <c r="D261" s="30">
        <v>1.5454048140043852</v>
      </c>
      <c r="E261" s="30">
        <v>1.4185355309375751</v>
      </c>
      <c r="F261" s="30">
        <v>1.8552354181307038</v>
      </c>
      <c r="G261" s="30">
        <v>7.2028811524617709E-2</v>
      </c>
      <c r="H261" s="30">
        <v>2.2649082568807302</v>
      </c>
      <c r="I261" s="30">
        <v>1.1500127779197555</v>
      </c>
      <c r="J261" s="30">
        <v>0.52740434332987718</v>
      </c>
      <c r="K261" s="30">
        <v>1.2337217272104084</v>
      </c>
      <c r="L261" s="30">
        <v>0.695901910968729</v>
      </c>
    </row>
    <row r="262" spans="1:12" ht="15" hidden="1" customHeight="1" outlineLevel="1" x14ac:dyDescent="0.25">
      <c r="A262" s="202">
        <v>1995</v>
      </c>
      <c r="B262" s="203" t="s">
        <v>201</v>
      </c>
      <c r="C262" s="30">
        <v>1.5725020873921522</v>
      </c>
      <c r="D262" s="30">
        <v>1.5138888888888999</v>
      </c>
      <c r="E262" s="30">
        <v>1.3083597300647369</v>
      </c>
      <c r="F262" s="30">
        <v>0.98147636162563856</v>
      </c>
      <c r="G262" s="30">
        <v>2.1253553540002628</v>
      </c>
      <c r="H262" s="30">
        <v>2.2372006310052939</v>
      </c>
      <c r="I262" s="30">
        <v>1.2331553521485006</v>
      </c>
      <c r="J262" s="30">
        <v>0.26996158239018087</v>
      </c>
      <c r="K262" s="30">
        <v>1.6632490316700768</v>
      </c>
      <c r="L262" s="30">
        <v>1.3934606100504539</v>
      </c>
    </row>
    <row r="263" spans="1:12" ht="11.15" hidden="1" customHeight="1" outlineLevel="1" x14ac:dyDescent="0.25">
      <c r="A263" s="202"/>
      <c r="B263" s="203" t="s">
        <v>202</v>
      </c>
      <c r="C263" s="30">
        <v>1.8909592822636228</v>
      </c>
      <c r="D263" s="30">
        <v>1.655857596246733</v>
      </c>
      <c r="E263" s="30">
        <v>1.8870523415978084</v>
      </c>
      <c r="F263" s="30">
        <v>1.6899847624324735</v>
      </c>
      <c r="G263" s="30">
        <v>2.5461403745116655</v>
      </c>
      <c r="H263" s="30">
        <v>0.87841606246512072</v>
      </c>
      <c r="I263" s="30">
        <v>1.3995713024839205</v>
      </c>
      <c r="J263" s="30">
        <v>1.1233639080696634</v>
      </c>
      <c r="K263" s="30">
        <v>1.3292433537832409</v>
      </c>
      <c r="L263" s="30">
        <v>0.20945871458495446</v>
      </c>
    </row>
    <row r="264" spans="1:12" ht="11.15" hidden="1" customHeight="1" outlineLevel="1" x14ac:dyDescent="0.25">
      <c r="A264" s="202"/>
      <c r="B264" s="203" t="s">
        <v>203</v>
      </c>
      <c r="C264" s="30">
        <v>2.1355236139630591</v>
      </c>
      <c r="D264" s="30">
        <v>1.8313516468497966</v>
      </c>
      <c r="E264" s="30">
        <v>1.7438692098092616</v>
      </c>
      <c r="F264" s="30">
        <v>1.6526649221870287</v>
      </c>
      <c r="G264" s="30">
        <v>2.0874359984245814</v>
      </c>
      <c r="H264" s="30">
        <v>2.0685825350548441</v>
      </c>
      <c r="I264" s="30">
        <v>1.249842191642486</v>
      </c>
      <c r="J264" s="30">
        <v>1.5149942928297122</v>
      </c>
      <c r="K264" s="30">
        <v>1.3484419263456005</v>
      </c>
      <c r="L264" s="30">
        <v>-0.16380910778637769</v>
      </c>
    </row>
    <row r="265" spans="1:12" ht="11.15" hidden="1" customHeight="1" outlineLevel="1" x14ac:dyDescent="0.25">
      <c r="A265" s="202"/>
      <c r="B265" s="203" t="s">
        <v>204</v>
      </c>
      <c r="C265" s="30">
        <v>1.7239057239057303</v>
      </c>
      <c r="D265" s="30">
        <v>1.4141414141413975</v>
      </c>
      <c r="E265" s="30">
        <v>1.3054482483015875</v>
      </c>
      <c r="F265" s="30">
        <v>1.6144611563405675</v>
      </c>
      <c r="G265" s="30">
        <v>0.43186180422264897</v>
      </c>
      <c r="H265" s="30">
        <v>1.5839641155032069</v>
      </c>
      <c r="I265" s="30">
        <v>0.80848913592723193</v>
      </c>
      <c r="J265" s="30">
        <v>1.5636251414463658</v>
      </c>
      <c r="K265" s="30">
        <v>0.51907018731662902</v>
      </c>
      <c r="L265" s="30">
        <v>-1.0201842913558465</v>
      </c>
    </row>
    <row r="266" spans="1:12" ht="15" hidden="1" customHeight="1" outlineLevel="1" x14ac:dyDescent="0.25">
      <c r="A266" s="202">
        <v>1996</v>
      </c>
      <c r="B266" s="203" t="s">
        <v>201</v>
      </c>
      <c r="C266" s="30">
        <v>1.2467461296068052</v>
      </c>
      <c r="D266" s="30">
        <v>0.98508687919003535</v>
      </c>
      <c r="E266" s="30">
        <v>0.95160413268079935</v>
      </c>
      <c r="F266" s="30">
        <v>1.0403832991102036</v>
      </c>
      <c r="G266" s="30">
        <v>0.79533404029695021</v>
      </c>
      <c r="H266" s="30">
        <v>1.0520409594613653</v>
      </c>
      <c r="I266" s="30">
        <v>0.35162627150570813</v>
      </c>
      <c r="J266" s="30">
        <v>1.2633322978150829</v>
      </c>
      <c r="K266" s="30">
        <v>-0.33617212012549658</v>
      </c>
      <c r="L266" s="30">
        <v>-1.5799155935504672</v>
      </c>
    </row>
    <row r="267" spans="1:12" ht="11.15" hidden="1" customHeight="1" outlineLevel="1" x14ac:dyDescent="0.25">
      <c r="A267" s="202"/>
      <c r="B267" s="203" t="s">
        <v>202</v>
      </c>
      <c r="C267" s="30">
        <v>0.40639393118398459</v>
      </c>
      <c r="D267" s="30">
        <v>0.50223971765983322</v>
      </c>
      <c r="E267" s="30">
        <v>0.51372177909962602</v>
      </c>
      <c r="F267" s="30">
        <v>0.65386187167962362</v>
      </c>
      <c r="G267" s="30">
        <v>9.1960063058309061E-2</v>
      </c>
      <c r="H267" s="30">
        <v>0.4975812024879076</v>
      </c>
      <c r="I267" s="30">
        <v>-0.44764983834866712</v>
      </c>
      <c r="J267" s="30">
        <v>-0.47900529963310134</v>
      </c>
      <c r="K267" s="30">
        <v>-0.26908846283214416</v>
      </c>
      <c r="L267" s="30">
        <v>0.2090209020902023</v>
      </c>
    </row>
    <row r="268" spans="1:12" ht="11.15" hidden="1" customHeight="1" outlineLevel="1" x14ac:dyDescent="0.25">
      <c r="A268" s="202"/>
      <c r="B268" s="203" t="s">
        <v>203</v>
      </c>
      <c r="C268" s="30">
        <v>0.13403029084572893</v>
      </c>
      <c r="D268" s="30">
        <v>0.24157831163600463</v>
      </c>
      <c r="E268" s="30">
        <v>0.21424745581145999</v>
      </c>
      <c r="F268" s="30">
        <v>0.5012870884703915</v>
      </c>
      <c r="G268" s="30">
        <v>-0.66872427983540206</v>
      </c>
      <c r="H268" s="30">
        <v>0.44885745375407282</v>
      </c>
      <c r="I268" s="30">
        <v>-0.78553615960100842</v>
      </c>
      <c r="J268" s="30">
        <v>-0.59286517428192553</v>
      </c>
      <c r="K268" s="30">
        <v>-0.6708407871198574</v>
      </c>
      <c r="L268" s="30">
        <v>-7.6569678407352626E-2</v>
      </c>
    </row>
    <row r="269" spans="1:12" ht="11.15" hidden="1" customHeight="1" outlineLevel="1" x14ac:dyDescent="0.25">
      <c r="A269" s="202"/>
      <c r="B269" s="203" t="s">
        <v>204</v>
      </c>
      <c r="C269" s="30">
        <v>0.1323977227591655</v>
      </c>
      <c r="D269" s="30">
        <v>0.51792828685259451</v>
      </c>
      <c r="E269" s="30">
        <v>0.4076265614727248</v>
      </c>
      <c r="F269" s="30">
        <v>0.54318305268876088</v>
      </c>
      <c r="G269" s="30">
        <v>-2.3889154323924799E-2</v>
      </c>
      <c r="H269" s="30">
        <v>0.95211811784186295</v>
      </c>
      <c r="I269" s="30">
        <v>-0.45112781954887282</v>
      </c>
      <c r="J269" s="30">
        <v>-1.7218677200445711</v>
      </c>
      <c r="K269" s="30">
        <v>-0.53884149079479471</v>
      </c>
      <c r="L269" s="30">
        <v>1.1969411503934424</v>
      </c>
    </row>
    <row r="270" spans="1:12" ht="15" hidden="1" customHeight="1" outlineLevel="1" x14ac:dyDescent="0.25">
      <c r="A270" s="202">
        <v>1997</v>
      </c>
      <c r="B270" s="203" t="s">
        <v>201</v>
      </c>
      <c r="C270" s="30">
        <v>-1.3531799729378235E-2</v>
      </c>
      <c r="D270" s="30">
        <v>0.43354559002844439</v>
      </c>
      <c r="E270" s="30">
        <v>0.61944519256664421</v>
      </c>
      <c r="F270" s="30">
        <v>1.0838639750711252</v>
      </c>
      <c r="G270" s="30">
        <v>-0.67069963177274872</v>
      </c>
      <c r="H270" s="30">
        <v>-0.11104941699058202</v>
      </c>
      <c r="I270" s="30">
        <v>-6.2570391690655924E-2</v>
      </c>
      <c r="J270" s="30">
        <v>-2.0042949176807525</v>
      </c>
      <c r="K270" s="30">
        <v>0.15740948954349676</v>
      </c>
      <c r="L270" s="30">
        <v>2.2100054975260974</v>
      </c>
    </row>
    <row r="271" spans="1:12" ht="11.15" hidden="1" customHeight="1" outlineLevel="1" x14ac:dyDescent="0.25">
      <c r="A271" s="202"/>
      <c r="B271" s="203" t="s">
        <v>202</v>
      </c>
      <c r="C271" s="30">
        <v>-2.6983270372383572E-2</v>
      </c>
      <c r="D271" s="30">
        <v>0.24311183144246229</v>
      </c>
      <c r="E271" s="30">
        <v>0.34969737726969186</v>
      </c>
      <c r="F271" s="30">
        <v>0.78495060224656754</v>
      </c>
      <c r="G271" s="30">
        <v>-0.85313033206456623</v>
      </c>
      <c r="H271" s="30">
        <v>-9.6272864805385439E-2</v>
      </c>
      <c r="I271" s="30">
        <v>-0.18735948038971628</v>
      </c>
      <c r="J271" s="30">
        <v>-1.1879160266257145</v>
      </c>
      <c r="K271" s="30">
        <v>0.56211354693647309</v>
      </c>
      <c r="L271" s="30">
        <v>1.7674827094082701</v>
      </c>
    </row>
    <row r="272" spans="1:12" ht="11.15" hidden="1" customHeight="1" outlineLevel="1" x14ac:dyDescent="0.25">
      <c r="A272" s="202"/>
      <c r="B272" s="203" t="s">
        <v>203</v>
      </c>
      <c r="C272" s="30">
        <v>0.34801231428190249</v>
      </c>
      <c r="D272" s="30">
        <v>0.7497656982193206</v>
      </c>
      <c r="E272" s="30">
        <v>0.66809192944950269</v>
      </c>
      <c r="F272" s="30">
        <v>1.4289565920733196</v>
      </c>
      <c r="G272" s="30">
        <v>-1.4759192128430954</v>
      </c>
      <c r="H272" s="30">
        <v>0.93432633716996349</v>
      </c>
      <c r="I272" s="30">
        <v>-0.13824305642829415</v>
      </c>
      <c r="J272" s="30">
        <v>-1.6246786632390808</v>
      </c>
      <c r="K272" s="30">
        <v>1.316974335884737</v>
      </c>
      <c r="L272" s="30">
        <v>2.9885057471264389</v>
      </c>
    </row>
    <row r="273" spans="1:12" ht="11.15" hidden="1" customHeight="1" outlineLevel="1" x14ac:dyDescent="0.25">
      <c r="A273" s="202"/>
      <c r="B273" s="203" t="s">
        <v>204</v>
      </c>
      <c r="C273" s="30">
        <v>0.25122305963240876</v>
      </c>
      <c r="D273" s="30">
        <v>0.42277711718854505</v>
      </c>
      <c r="E273" s="30">
        <v>0.68098480880041734</v>
      </c>
      <c r="F273" s="30">
        <v>1.2425715829281359</v>
      </c>
      <c r="G273" s="30">
        <v>-0.70489844683393699</v>
      </c>
      <c r="H273" s="30">
        <v>-0.47840349917987623</v>
      </c>
      <c r="I273" s="30">
        <v>-7.5528700906346558E-2</v>
      </c>
      <c r="J273" s="30">
        <v>-0.75234463567969101</v>
      </c>
      <c r="K273" s="30">
        <v>1.2866817155756252</v>
      </c>
      <c r="L273" s="30">
        <v>2.0589201620852009</v>
      </c>
    </row>
    <row r="274" spans="1:12" ht="15" hidden="1" customHeight="1" outlineLevel="1" x14ac:dyDescent="0.25">
      <c r="A274" s="202">
        <v>1998</v>
      </c>
      <c r="B274" s="203" t="s">
        <v>201</v>
      </c>
      <c r="C274" s="30">
        <v>0.43307619434294509</v>
      </c>
      <c r="D274" s="30">
        <v>0.24281667341159618</v>
      </c>
      <c r="E274" s="30">
        <v>-0.3479657387580346</v>
      </c>
      <c r="F274" s="30">
        <v>0.36188178528347237</v>
      </c>
      <c r="G274" s="30">
        <v>-2.3169601482854461</v>
      </c>
      <c r="H274" s="30">
        <v>2.0566981656476031</v>
      </c>
      <c r="I274" s="30">
        <v>-0.70122714750814907</v>
      </c>
      <c r="J274" s="30">
        <v>0.78263591777106001</v>
      </c>
      <c r="K274" s="30">
        <v>0.61742254153568865</v>
      </c>
      <c r="L274" s="30">
        <v>-0.17211703958692226</v>
      </c>
    </row>
    <row r="275" spans="1:12" ht="11.15" hidden="1" customHeight="1" outlineLevel="1" x14ac:dyDescent="0.25">
      <c r="A275" s="202"/>
      <c r="B275" s="203" t="s">
        <v>202</v>
      </c>
      <c r="C275" s="30">
        <v>1.012145748987848</v>
      </c>
      <c r="D275" s="30">
        <v>0.71409323632445876</v>
      </c>
      <c r="E275" s="30">
        <v>0.13403029084572893</v>
      </c>
      <c r="F275" s="30">
        <v>0.77883711561700864</v>
      </c>
      <c r="G275" s="30">
        <v>-1.6812284882181814</v>
      </c>
      <c r="H275" s="30">
        <v>2.4779735682819393</v>
      </c>
      <c r="I275" s="30">
        <v>-0.30033788011512286</v>
      </c>
      <c r="J275" s="30">
        <v>1.2436521919369881</v>
      </c>
      <c r="K275" s="30">
        <v>-6.7076579094475619E-2</v>
      </c>
      <c r="L275" s="30">
        <v>-1.2944983818770339</v>
      </c>
    </row>
    <row r="276" spans="1:12" ht="11.15" hidden="1" customHeight="1" outlineLevel="1" x14ac:dyDescent="0.25">
      <c r="A276" s="202"/>
      <c r="B276" s="203" t="s">
        <v>203</v>
      </c>
      <c r="C276" s="30">
        <v>0.61357876483927498</v>
      </c>
      <c r="D276" s="30">
        <v>-2.6578073089694954E-2</v>
      </c>
      <c r="E276" s="30">
        <v>-6.6365808335547172E-2</v>
      </c>
      <c r="F276" s="30">
        <v>0.11961722488038617</v>
      </c>
      <c r="G276" s="30">
        <v>-0.61760840998685751</v>
      </c>
      <c r="H276" s="30">
        <v>2.6831231553515522E-2</v>
      </c>
      <c r="I276" s="30">
        <v>-0.62924742008557644</v>
      </c>
      <c r="J276" s="30">
        <v>2.6445071600292636</v>
      </c>
      <c r="K276" s="30">
        <v>-1.055438284635045</v>
      </c>
      <c r="L276" s="30">
        <v>-3.6033163265306172</v>
      </c>
    </row>
    <row r="277" spans="1:12" ht="11.15" hidden="1" customHeight="1" outlineLevel="1" x14ac:dyDescent="0.25">
      <c r="A277" s="202"/>
      <c r="B277" s="203" t="s">
        <v>204</v>
      </c>
      <c r="C277" s="30">
        <v>0.6990240042205329</v>
      </c>
      <c r="D277" s="30">
        <v>-0.21049861860282704</v>
      </c>
      <c r="E277" s="30">
        <v>-0.18210197710718035</v>
      </c>
      <c r="F277" s="30">
        <v>0.22678762006403019</v>
      </c>
      <c r="G277" s="30">
        <v>-1.3476115990855533</v>
      </c>
      <c r="H277" s="30">
        <v>-0.24721878862794711</v>
      </c>
      <c r="I277" s="30">
        <v>-0.78105316200553432</v>
      </c>
      <c r="J277" s="30">
        <v>3.7902388369678022</v>
      </c>
      <c r="K277" s="30">
        <v>-2.0280811232449167</v>
      </c>
      <c r="L277" s="30">
        <v>-5.6121901491576409</v>
      </c>
    </row>
    <row r="278" spans="1:12" ht="15" hidden="1" customHeight="1" outlineLevel="1" x14ac:dyDescent="0.25">
      <c r="A278" s="202">
        <v>1999</v>
      </c>
      <c r="B278" s="203" t="s">
        <v>201</v>
      </c>
      <c r="C278" s="30">
        <v>1.1319229214391555</v>
      </c>
      <c r="D278" s="30">
        <v>0.22877136320818181</v>
      </c>
      <c r="E278" s="30">
        <v>0.76551168412571258</v>
      </c>
      <c r="F278" s="30">
        <v>0.66773504273504614</v>
      </c>
      <c r="G278" s="30">
        <v>1.084304689617781</v>
      </c>
      <c r="H278" s="30">
        <v>-1.4025054466230955</v>
      </c>
      <c r="I278" s="30">
        <v>-1.021437578814627</v>
      </c>
      <c r="J278" s="30">
        <v>3.8724373576309574</v>
      </c>
      <c r="K278" s="30">
        <v>-2.0305701216110634</v>
      </c>
      <c r="L278" s="30">
        <v>-5.6788793103448256</v>
      </c>
    </row>
    <row r="279" spans="1:12" ht="11.15" hidden="1" customHeight="1" outlineLevel="1" x14ac:dyDescent="0.25">
      <c r="A279" s="202"/>
      <c r="B279" s="203" t="s">
        <v>202</v>
      </c>
      <c r="C279" s="30">
        <v>0.85504342017368629</v>
      </c>
      <c r="D279" s="30">
        <v>0.36120401337791463</v>
      </c>
      <c r="E279" s="30">
        <v>1.1109623878998889</v>
      </c>
      <c r="F279" s="30">
        <v>0.79946702198535036</v>
      </c>
      <c r="G279" s="30">
        <v>1.9792648444863374</v>
      </c>
      <c r="H279" s="30">
        <v>-1.9613111230521127</v>
      </c>
      <c r="I279" s="30">
        <v>-1.2677293837078025</v>
      </c>
      <c r="J279" s="30">
        <v>2.0472924557273018</v>
      </c>
      <c r="K279" s="30">
        <v>-1.6332923145765648</v>
      </c>
      <c r="L279" s="30">
        <v>-3.6065573770491852</v>
      </c>
    </row>
    <row r="280" spans="1:12" ht="11.15" hidden="1" customHeight="1" outlineLevel="1" x14ac:dyDescent="0.25">
      <c r="A280" s="202"/>
      <c r="B280" s="203" t="s">
        <v>203</v>
      </c>
      <c r="C280" s="30">
        <v>0.46400636351584978</v>
      </c>
      <c r="D280" s="30">
        <v>0.41206965306395205</v>
      </c>
      <c r="E280" s="30">
        <v>0.98286625049806275</v>
      </c>
      <c r="F280" s="30">
        <v>0.51772202309837212</v>
      </c>
      <c r="G280" s="30">
        <v>2.3667856670633398</v>
      </c>
      <c r="H280" s="30">
        <v>-1.1534334763948522</v>
      </c>
      <c r="I280" s="30">
        <v>-0.9625126646403146</v>
      </c>
      <c r="J280" s="30">
        <v>0.22403258655805303</v>
      </c>
      <c r="K280" s="30">
        <v>-0.66247473613294972</v>
      </c>
      <c r="L280" s="30">
        <v>-0.88212592347557006</v>
      </c>
    </row>
    <row r="281" spans="1:12" ht="11.15" hidden="1" customHeight="1" outlineLevel="1" x14ac:dyDescent="0.25">
      <c r="A281" s="202"/>
      <c r="B281" s="203" t="s">
        <v>204</v>
      </c>
      <c r="C281" s="30">
        <v>-0.13097576948263168</v>
      </c>
      <c r="D281" s="30">
        <v>0.40870138431114356</v>
      </c>
      <c r="E281" s="30">
        <v>0.65155069064373095</v>
      </c>
      <c r="F281" s="30">
        <v>0.31944629309199968</v>
      </c>
      <c r="G281" s="30">
        <v>1.6831320892791979</v>
      </c>
      <c r="H281" s="30">
        <v>-0.59204185598235881</v>
      </c>
      <c r="I281" s="30">
        <v>-0.54596241747080398</v>
      </c>
      <c r="J281" s="30">
        <v>-2.1910955477738838</v>
      </c>
      <c r="K281" s="30">
        <v>0.84167424931756329</v>
      </c>
      <c r="L281" s="30">
        <v>3.1036834924965859</v>
      </c>
    </row>
    <row r="282" spans="1:12" ht="15" hidden="1" customHeight="1" outlineLevel="1" x14ac:dyDescent="0.25">
      <c r="A282" s="202">
        <v>2000</v>
      </c>
      <c r="B282" s="203" t="s">
        <v>201</v>
      </c>
      <c r="C282" s="30">
        <v>-0.22651565622918213</v>
      </c>
      <c r="D282" s="30">
        <v>0.77873254564984506</v>
      </c>
      <c r="E282" s="30">
        <v>0.71971211515393918</v>
      </c>
      <c r="F282" s="30">
        <v>0.70310427169010836</v>
      </c>
      <c r="G282" s="30">
        <v>0.724054706355588</v>
      </c>
      <c r="H282" s="30">
        <v>0.89766606822263384</v>
      </c>
      <c r="I282" s="30">
        <v>-3.8221429481467339E-2</v>
      </c>
      <c r="J282" s="30">
        <v>-3.9274322169058991</v>
      </c>
      <c r="K282" s="30">
        <v>2.0612686482177338</v>
      </c>
      <c r="L282" s="30">
        <v>6.237861304695528</v>
      </c>
    </row>
    <row r="283" spans="1:12" ht="11.15" hidden="1" customHeight="1" outlineLevel="1" x14ac:dyDescent="0.25">
      <c r="A283" s="202"/>
      <c r="B283" s="203" t="s">
        <v>202</v>
      </c>
      <c r="C283" s="30">
        <v>-0.74182010862364223</v>
      </c>
      <c r="D283" s="30">
        <v>0.31991468941616574</v>
      </c>
      <c r="E283" s="30">
        <v>2.6476039184530009E-2</v>
      </c>
      <c r="F283" s="30">
        <v>0.35690680766688843</v>
      </c>
      <c r="G283" s="30">
        <v>-0.91101135463426886</v>
      </c>
      <c r="H283" s="30">
        <v>1.2743217319813596</v>
      </c>
      <c r="I283" s="30">
        <v>0.80091533180780061</v>
      </c>
      <c r="J283" s="30">
        <v>-3.9723141739392105</v>
      </c>
      <c r="K283" s="30">
        <v>2.8886614352325637</v>
      </c>
      <c r="L283" s="30">
        <v>7.1541950113378761</v>
      </c>
    </row>
    <row r="284" spans="1:12" ht="11.15" hidden="1" customHeight="1" outlineLevel="1" x14ac:dyDescent="0.25">
      <c r="A284" s="202"/>
      <c r="B284" s="203" t="s">
        <v>203</v>
      </c>
      <c r="C284" s="30">
        <v>-0.27711797307998154</v>
      </c>
      <c r="D284" s="30">
        <v>0.95313741064335034</v>
      </c>
      <c r="E284" s="30">
        <v>0.39458108641325396</v>
      </c>
      <c r="F284" s="30">
        <v>0.91125198098256988</v>
      </c>
      <c r="G284" s="30">
        <v>-1.0720743993800141</v>
      </c>
      <c r="H284" s="30">
        <v>2.4287652645861471</v>
      </c>
      <c r="I284" s="30">
        <v>0.76726342710998097</v>
      </c>
      <c r="J284" s="30">
        <v>-4.1150172729119987</v>
      </c>
      <c r="K284" s="30">
        <v>3.176217926980911</v>
      </c>
      <c r="L284" s="30">
        <v>7.609300255868277</v>
      </c>
    </row>
    <row r="285" spans="1:12" ht="11.15" hidden="1" customHeight="1" outlineLevel="1" x14ac:dyDescent="0.25">
      <c r="A285" s="202"/>
      <c r="B285" s="203" t="s">
        <v>204</v>
      </c>
      <c r="C285" s="30">
        <v>-7.8688524590162956E-2</v>
      </c>
      <c r="D285" s="30">
        <v>1.2605042016806891</v>
      </c>
      <c r="E285" s="30">
        <v>1.1004660797514276</v>
      </c>
      <c r="F285" s="30">
        <v>1.6982884436778534</v>
      </c>
      <c r="G285" s="30">
        <v>-0.59973611610890032</v>
      </c>
      <c r="H285" s="30">
        <v>2.0221606648199213</v>
      </c>
      <c r="I285" s="30">
        <v>0.97025405336397341</v>
      </c>
      <c r="J285" s="30">
        <v>-4.1632569558101551</v>
      </c>
      <c r="K285" s="30">
        <v>3.6092939318745891</v>
      </c>
      <c r="L285" s="30">
        <v>8.1155584959752929</v>
      </c>
    </row>
    <row r="286" spans="1:12" ht="15" hidden="1" customHeight="1" outlineLevel="1" x14ac:dyDescent="0.25">
      <c r="A286" s="202">
        <v>2001</v>
      </c>
      <c r="B286" s="203" t="s">
        <v>201</v>
      </c>
      <c r="C286" s="30">
        <v>0.93482905982907027</v>
      </c>
      <c r="D286" s="30">
        <v>1.4921396216360279</v>
      </c>
      <c r="E286" s="30">
        <v>1.6143972475850319</v>
      </c>
      <c r="F286" s="30">
        <v>1.791595310235806</v>
      </c>
      <c r="G286" s="30">
        <v>1.0516506922257634</v>
      </c>
      <c r="H286" s="30">
        <v>1.149739939775543</v>
      </c>
      <c r="I286" s="30">
        <v>0.21667091511599779</v>
      </c>
      <c r="J286" s="30">
        <v>-1.7327246316663292</v>
      </c>
      <c r="K286" s="30">
        <v>1.8968980138361928</v>
      </c>
      <c r="L286" s="30">
        <v>3.6885686632971471</v>
      </c>
    </row>
    <row r="287" spans="1:12" ht="11.15" hidden="1" customHeight="1" outlineLevel="1" x14ac:dyDescent="0.25">
      <c r="A287" s="202"/>
      <c r="B287" s="203" t="s">
        <v>202</v>
      </c>
      <c r="C287" s="30">
        <v>1.1610836780995442</v>
      </c>
      <c r="D287" s="30">
        <v>1.4881743289928124</v>
      </c>
      <c r="E287" s="30">
        <v>2.1572260455267269</v>
      </c>
      <c r="F287" s="30">
        <v>2.3840885142255104</v>
      </c>
      <c r="G287" s="30">
        <v>1.4257161892072219</v>
      </c>
      <c r="H287" s="30">
        <v>-0.58178866188606548</v>
      </c>
      <c r="I287" s="30">
        <v>-0.32791020305209884</v>
      </c>
      <c r="J287" s="30">
        <v>-1.0132664786378314</v>
      </c>
      <c r="K287" s="30">
        <v>1.3042997678788737</v>
      </c>
      <c r="L287" s="30">
        <v>2.3383768913342493</v>
      </c>
    </row>
    <row r="288" spans="1:12" ht="11.15" hidden="1" customHeight="1" outlineLevel="1" x14ac:dyDescent="0.25">
      <c r="A288" s="202"/>
      <c r="B288" s="203" t="s">
        <v>203</v>
      </c>
      <c r="C288" s="30">
        <v>1.5350006616382359</v>
      </c>
      <c r="D288" s="30">
        <v>1.4555468135326635</v>
      </c>
      <c r="E288" s="30">
        <v>1.9782523254290822</v>
      </c>
      <c r="F288" s="30">
        <v>2.080879466038482</v>
      </c>
      <c r="G288" s="30">
        <v>1.6320668494581554</v>
      </c>
      <c r="H288" s="30">
        <v>6.6233938269988357E-2</v>
      </c>
      <c r="I288" s="30">
        <v>-0.2157360406091442</v>
      </c>
      <c r="J288" s="30">
        <v>0.14835223058176439</v>
      </c>
      <c r="K288" s="30">
        <v>0.36152497808939188</v>
      </c>
      <c r="L288" s="30">
        <v>0.20676108756332212</v>
      </c>
    </row>
    <row r="289" spans="1:12" ht="11.15" hidden="1" customHeight="1" outlineLevel="1" x14ac:dyDescent="0.25">
      <c r="A289" s="202"/>
      <c r="B289" s="203" t="s">
        <v>204</v>
      </c>
      <c r="C289" s="30">
        <v>2.0868880430502799</v>
      </c>
      <c r="D289" s="30">
        <v>1.3096473029045512</v>
      </c>
      <c r="E289" s="30">
        <v>2.1769752849276358</v>
      </c>
      <c r="F289" s="30">
        <v>1.9960861056751469</v>
      </c>
      <c r="G289" s="30">
        <v>2.6426933751659192</v>
      </c>
      <c r="H289" s="30">
        <v>-2.4436600597339151</v>
      </c>
      <c r="I289" s="30">
        <v>-0.96093058540903087</v>
      </c>
      <c r="J289" s="30">
        <v>2.5082719607215438</v>
      </c>
      <c r="K289" s="30">
        <v>-0.87089048552144277</v>
      </c>
      <c r="L289" s="30">
        <v>-3.3044365119836812</v>
      </c>
    </row>
    <row r="290" spans="1:12" ht="15" hidden="1" customHeight="1" outlineLevel="1" x14ac:dyDescent="0.25">
      <c r="A290" s="202">
        <v>2002</v>
      </c>
      <c r="B290" s="203" t="s">
        <v>201</v>
      </c>
      <c r="C290" s="30">
        <v>1.9184969568669032</v>
      </c>
      <c r="D290" s="30">
        <v>1.4570753478603251</v>
      </c>
      <c r="E290" s="30">
        <v>1.966401875244145</v>
      </c>
      <c r="F290" s="30">
        <v>1.9412449851171232</v>
      </c>
      <c r="G290" s="30">
        <v>1.9891977341588927</v>
      </c>
      <c r="H290" s="30">
        <v>-0.14884979702300427</v>
      </c>
      <c r="I290" s="30">
        <v>-0.21620246725169068</v>
      </c>
      <c r="J290" s="30">
        <v>1.8794213916165177</v>
      </c>
      <c r="K290" s="30">
        <v>-0.56942619360491165</v>
      </c>
      <c r="L290" s="30">
        <v>-2.4061398050197198</v>
      </c>
    </row>
    <row r="291" spans="1:12" ht="11.15" hidden="1" customHeight="1" outlineLevel="1" x14ac:dyDescent="0.25">
      <c r="A291" s="202"/>
      <c r="B291" s="203" t="s">
        <v>202</v>
      </c>
      <c r="C291" s="30">
        <v>1.4643799472295456</v>
      </c>
      <c r="D291" s="30">
        <v>1.1128567687876512</v>
      </c>
      <c r="E291" s="30">
        <v>1.5805156108304175</v>
      </c>
      <c r="F291" s="30">
        <v>1.5180753891676204</v>
      </c>
      <c r="G291" s="30">
        <v>1.8260641093011003</v>
      </c>
      <c r="H291" s="30">
        <v>-0.48992923244419728</v>
      </c>
      <c r="I291" s="30">
        <v>-0.4175629507781764</v>
      </c>
      <c r="J291" s="30">
        <v>1.3718868720979316</v>
      </c>
      <c r="K291" s="30">
        <v>-0.76377523186033613</v>
      </c>
      <c r="L291" s="30">
        <v>-2.1091811414391941</v>
      </c>
    </row>
    <row r="292" spans="1:12" ht="11.15" hidden="1" customHeight="1" outlineLevel="1" x14ac:dyDescent="0.25">
      <c r="A292" s="202"/>
      <c r="B292" s="203" t="s">
        <v>203</v>
      </c>
      <c r="C292" s="30">
        <v>1.6421217255310694</v>
      </c>
      <c r="D292" s="30">
        <v>1.2149411916763597</v>
      </c>
      <c r="E292" s="30">
        <v>1.5030832476875702</v>
      </c>
      <c r="F292" s="30">
        <v>1.6025641025641022</v>
      </c>
      <c r="G292" s="30">
        <v>1.2718396711202331</v>
      </c>
      <c r="H292" s="30">
        <v>0.27799841143763615</v>
      </c>
      <c r="I292" s="30">
        <v>-0.6994785705201565</v>
      </c>
      <c r="J292" s="30">
        <v>1.9151412548936548</v>
      </c>
      <c r="K292" s="30">
        <v>-0.85143543281300538</v>
      </c>
      <c r="L292" s="30">
        <v>-2.7132982564737489</v>
      </c>
    </row>
    <row r="293" spans="1:12" ht="11.15" hidden="1" customHeight="1" outlineLevel="1" x14ac:dyDescent="0.25">
      <c r="A293" s="202"/>
      <c r="B293" s="203" t="s">
        <v>204</v>
      </c>
      <c r="C293" s="30">
        <v>0.95140138853176381</v>
      </c>
      <c r="D293" s="30">
        <v>0.70395494688342808</v>
      </c>
      <c r="E293" s="30">
        <v>1.0276977064795005</v>
      </c>
      <c r="F293" s="30">
        <v>1.1895625479662328</v>
      </c>
      <c r="G293" s="30">
        <v>0.52903832588762612</v>
      </c>
      <c r="H293" s="30">
        <v>-0.68188143612579211</v>
      </c>
      <c r="I293" s="30">
        <v>-0.49789352738413584</v>
      </c>
      <c r="J293" s="30">
        <v>1.1245314452311419</v>
      </c>
      <c r="K293" s="30">
        <v>-0.30748956731825672</v>
      </c>
      <c r="L293" s="30">
        <v>-1.4133530218331458</v>
      </c>
    </row>
    <row r="294" spans="1:12" ht="15" hidden="1" customHeight="1" outlineLevel="1" x14ac:dyDescent="0.25">
      <c r="A294" s="202">
        <v>2003</v>
      </c>
      <c r="B294" s="203" t="s">
        <v>201</v>
      </c>
      <c r="C294" s="30">
        <v>1.4799428793976404</v>
      </c>
      <c r="D294" s="30">
        <v>1.3585198602665116</v>
      </c>
      <c r="E294" s="30">
        <v>1.6091954022988517</v>
      </c>
      <c r="F294" s="30">
        <v>2.031230163767944</v>
      </c>
      <c r="G294" s="30">
        <v>0.41332988891757338</v>
      </c>
      <c r="H294" s="30">
        <v>0.32524732348555574</v>
      </c>
      <c r="I294" s="30">
        <v>-1.0323731837879109</v>
      </c>
      <c r="J294" s="30">
        <v>0.570007254637801</v>
      </c>
      <c r="K294" s="30">
        <v>-0.26431718061672882</v>
      </c>
      <c r="L294" s="30">
        <v>-0.82890541976621535</v>
      </c>
    </row>
    <row r="295" spans="1:12" ht="11.15" hidden="1" customHeight="1" outlineLevel="1" x14ac:dyDescent="0.25">
      <c r="A295" s="202"/>
      <c r="B295" s="203" t="s">
        <v>202</v>
      </c>
      <c r="C295" s="30">
        <v>1.5342608243401372</v>
      </c>
      <c r="D295" s="30">
        <v>1.0099702188268793</v>
      </c>
      <c r="E295" s="30">
        <v>1.3901288101007623</v>
      </c>
      <c r="F295" s="30">
        <v>1.7234824483588937</v>
      </c>
      <c r="G295" s="30">
        <v>0.36124371048897785</v>
      </c>
      <c r="H295" s="30">
        <v>-0.51969365426697323</v>
      </c>
      <c r="I295" s="30">
        <v>-1.0165184243964376</v>
      </c>
      <c r="J295" s="30">
        <v>2.0820320632937808</v>
      </c>
      <c r="K295" s="30">
        <v>-0.48378229796591654</v>
      </c>
      <c r="L295" s="30">
        <v>-2.513730460498536</v>
      </c>
    </row>
    <row r="296" spans="1:12" ht="11.15" hidden="1" customHeight="1" outlineLevel="1" x14ac:dyDescent="0.25">
      <c r="A296" s="202"/>
      <c r="B296" s="203" t="s">
        <v>203</v>
      </c>
      <c r="C296" s="30">
        <v>1.3719707654827715</v>
      </c>
      <c r="D296" s="30">
        <v>0.93219256799899597</v>
      </c>
      <c r="E296" s="30">
        <v>1.5441083407163632</v>
      </c>
      <c r="F296" s="30">
        <v>1.6025236593060015</v>
      </c>
      <c r="G296" s="30">
        <v>1.3700367880248479</v>
      </c>
      <c r="H296" s="30">
        <v>-1.2013201320131941</v>
      </c>
      <c r="I296" s="30">
        <v>-0.52510245901639507</v>
      </c>
      <c r="J296" s="30">
        <v>1.785714285714306</v>
      </c>
      <c r="K296" s="30">
        <v>-0.67158427832212908</v>
      </c>
      <c r="L296" s="30">
        <v>-2.4178154825026468</v>
      </c>
    </row>
    <row r="297" spans="1:12" ht="11.15" hidden="1" customHeight="1" outlineLevel="1" x14ac:dyDescent="0.25">
      <c r="A297" s="202"/>
      <c r="B297" s="203" t="s">
        <v>204</v>
      </c>
      <c r="C297" s="30">
        <v>0.95517065715742433</v>
      </c>
      <c r="D297" s="30">
        <v>0.47025927808843448</v>
      </c>
      <c r="E297" s="30">
        <v>1.0544597444485788</v>
      </c>
      <c r="F297" s="30">
        <v>1.693844014663128</v>
      </c>
      <c r="G297" s="30">
        <v>-0.66658870307567497</v>
      </c>
      <c r="H297" s="30">
        <v>-1.8775395824576151</v>
      </c>
      <c r="I297" s="30">
        <v>-0.53887605850654552</v>
      </c>
      <c r="J297" s="30">
        <v>1.9151565074135135</v>
      </c>
      <c r="K297" s="30">
        <v>-0.95836087243887391</v>
      </c>
      <c r="L297" s="30">
        <v>-2.8137370279233949</v>
      </c>
    </row>
    <row r="298" spans="1:12" ht="15" hidden="1" customHeight="1" outlineLevel="1" x14ac:dyDescent="0.25">
      <c r="A298" s="202">
        <v>2004</v>
      </c>
      <c r="B298" s="203" t="s">
        <v>201</v>
      </c>
      <c r="C298" s="30">
        <v>0.9978252526544793</v>
      </c>
      <c r="D298" s="30">
        <v>0.68930303803931281</v>
      </c>
      <c r="E298" s="30">
        <v>0.54047259929612324</v>
      </c>
      <c r="F298" s="30">
        <v>0.67189249720043165</v>
      </c>
      <c r="G298" s="30">
        <v>0.10290712631848464</v>
      </c>
      <c r="H298" s="30">
        <v>1.3508037282182954</v>
      </c>
      <c r="I298" s="30">
        <v>1.2878300064372183E-2</v>
      </c>
      <c r="J298" s="30">
        <v>1.4633140972794649</v>
      </c>
      <c r="K298" s="30">
        <v>-1.170494699646639</v>
      </c>
      <c r="L298" s="30">
        <v>-2.5932276039434043</v>
      </c>
    </row>
    <row r="299" spans="1:12" ht="11.15" hidden="1" customHeight="1" outlineLevel="1" x14ac:dyDescent="0.25">
      <c r="A299" s="202"/>
      <c r="B299" s="203" t="s">
        <v>202</v>
      </c>
      <c r="C299" s="30">
        <v>1.4214368036880529</v>
      </c>
      <c r="D299" s="30">
        <v>1.5767209332136787</v>
      </c>
      <c r="E299" s="30">
        <v>1.1949685534591339</v>
      </c>
      <c r="F299" s="30">
        <v>1.3080852124081304</v>
      </c>
      <c r="G299" s="30">
        <v>0.83558297981744545</v>
      </c>
      <c r="H299" s="30">
        <v>3.1344514709925875</v>
      </c>
      <c r="I299" s="30">
        <v>0.48780487804877737</v>
      </c>
      <c r="J299" s="30">
        <v>-0.16316540893330966</v>
      </c>
      <c r="K299" s="30">
        <v>-0.29830957905204514</v>
      </c>
      <c r="L299" s="30">
        <v>-0.13001083423617388</v>
      </c>
    </row>
    <row r="300" spans="1:12" ht="11.15" hidden="1" customHeight="1" outlineLevel="1" x14ac:dyDescent="0.25">
      <c r="A300" s="202"/>
      <c r="B300" s="203" t="s">
        <v>203</v>
      </c>
      <c r="C300" s="30">
        <v>1.1004300531242137</v>
      </c>
      <c r="D300" s="30">
        <v>1.467611336032391</v>
      </c>
      <c r="E300" s="30">
        <v>0.87249158668826965</v>
      </c>
      <c r="F300" s="30">
        <v>1.3909587680079483</v>
      </c>
      <c r="G300" s="30">
        <v>-0.68827430859717253</v>
      </c>
      <c r="H300" s="30">
        <v>3.6076964190272491</v>
      </c>
      <c r="I300" s="30">
        <v>0.69524913093856355</v>
      </c>
      <c r="J300" s="30">
        <v>-1.0301917584659321</v>
      </c>
      <c r="K300" s="30">
        <v>0.44336067390821654</v>
      </c>
      <c r="L300" s="30">
        <v>1.4888067811345422</v>
      </c>
    </row>
    <row r="301" spans="1:12" ht="11.15" hidden="1" customHeight="1" outlineLevel="1" x14ac:dyDescent="0.25">
      <c r="A301" s="202"/>
      <c r="B301" s="203" t="s">
        <v>204</v>
      </c>
      <c r="C301" s="30">
        <v>1.0470543711366105</v>
      </c>
      <c r="D301" s="30">
        <v>1.568627450980415</v>
      </c>
      <c r="E301" s="30">
        <v>1.1662165479990279</v>
      </c>
      <c r="F301" s="30">
        <v>1.4418893722809116</v>
      </c>
      <c r="G301" s="30">
        <v>0.52978573110431171</v>
      </c>
      <c r="H301" s="30">
        <v>3.6270169927173868</v>
      </c>
      <c r="I301" s="30">
        <v>0.67079463364294156</v>
      </c>
      <c r="J301" s="30">
        <v>-1.5962820771873112</v>
      </c>
      <c r="K301" s="30">
        <v>0.722945167389625</v>
      </c>
      <c r="L301" s="30">
        <v>2.3557904007045209</v>
      </c>
    </row>
    <row r="302" spans="1:12" ht="15" hidden="1" customHeight="1" outlineLevel="1" x14ac:dyDescent="0.25">
      <c r="A302" s="202">
        <v>2005</v>
      </c>
      <c r="B302" s="203" t="s">
        <v>201</v>
      </c>
      <c r="C302" s="30">
        <v>0.91196960101329694</v>
      </c>
      <c r="D302" s="30">
        <v>1.3818458417850081</v>
      </c>
      <c r="E302" s="30">
        <v>1.3126640830103895</v>
      </c>
      <c r="F302" s="30">
        <v>1.5696452848844586</v>
      </c>
      <c r="G302" s="30">
        <v>0.57825751734772268</v>
      </c>
      <c r="H302" s="30">
        <v>1.7059842729574939</v>
      </c>
      <c r="I302" s="30">
        <v>0.82410507339685068</v>
      </c>
      <c r="J302" s="30">
        <v>-1.6758074344911478</v>
      </c>
      <c r="K302" s="30">
        <v>1.1284916201117312</v>
      </c>
      <c r="L302" s="30">
        <v>2.8492849284928354</v>
      </c>
    </row>
    <row r="303" spans="1:12" ht="11.15" hidden="1" customHeight="1" outlineLevel="1" x14ac:dyDescent="0.25">
      <c r="A303" s="202"/>
      <c r="B303" s="203" t="s">
        <v>202</v>
      </c>
      <c r="C303" s="30">
        <v>0.39141414141414543</v>
      </c>
      <c r="D303" s="30">
        <v>0.6688541140837998</v>
      </c>
      <c r="E303" s="30">
        <v>0.83281541330018172</v>
      </c>
      <c r="F303" s="30">
        <v>1.0206591244466381</v>
      </c>
      <c r="G303" s="30">
        <v>0.14023457419682472</v>
      </c>
      <c r="H303" s="30">
        <v>1.3329778725676533E-2</v>
      </c>
      <c r="I303" s="30">
        <v>0.14052120592744188</v>
      </c>
      <c r="J303" s="30">
        <v>-0.98059244126660872</v>
      </c>
      <c r="K303" s="30">
        <v>0.85328014184398171</v>
      </c>
      <c r="L303" s="30">
        <v>1.8442178346712836</v>
      </c>
    </row>
    <row r="304" spans="1:12" ht="11.15" hidden="1" customHeight="1" outlineLevel="1" x14ac:dyDescent="0.25">
      <c r="A304" s="202"/>
      <c r="B304" s="203" t="s">
        <v>203</v>
      </c>
      <c r="C304" s="30">
        <v>0.3252846240460201</v>
      </c>
      <c r="D304" s="30">
        <v>0.86034912718204737</v>
      </c>
      <c r="E304" s="30">
        <v>0.97615223032248366</v>
      </c>
      <c r="F304" s="30">
        <v>1.1513963743263105</v>
      </c>
      <c r="G304" s="30">
        <v>0.390625</v>
      </c>
      <c r="H304" s="30">
        <v>0.64482847562547363</v>
      </c>
      <c r="I304" s="30">
        <v>-2.5572177470905899E-2</v>
      </c>
      <c r="J304" s="30">
        <v>-1.5974440894568716</v>
      </c>
      <c r="K304" s="30">
        <v>0.58485985433678422</v>
      </c>
      <c r="L304" s="30">
        <v>2.2272191883499346</v>
      </c>
    </row>
    <row r="305" spans="1:12" ht="11.15" hidden="1" customHeight="1" outlineLevel="1" x14ac:dyDescent="0.25">
      <c r="A305" s="202"/>
      <c r="B305" s="203" t="s">
        <v>204</v>
      </c>
      <c r="C305" s="30">
        <v>0.54931335830212902</v>
      </c>
      <c r="D305" s="30">
        <v>1.1583011583011569</v>
      </c>
      <c r="E305" s="30">
        <v>0.87368037859482683</v>
      </c>
      <c r="F305" s="30">
        <v>1.237593432177448</v>
      </c>
      <c r="G305" s="30">
        <v>-0.19908654409181281</v>
      </c>
      <c r="H305" s="30">
        <v>2.3701253961692288</v>
      </c>
      <c r="I305" s="30">
        <v>-0.1409533572526982</v>
      </c>
      <c r="J305" s="30">
        <v>-1.8069815195071897</v>
      </c>
      <c r="K305" s="30">
        <v>0.79505300353358166</v>
      </c>
      <c r="L305" s="30">
        <v>2.6457302645730181</v>
      </c>
    </row>
    <row r="306" spans="1:12" ht="15" hidden="1" customHeight="1" outlineLevel="1" x14ac:dyDescent="0.25">
      <c r="A306" s="202">
        <v>2006</v>
      </c>
      <c r="B306" s="203" t="s">
        <v>201</v>
      </c>
      <c r="C306" s="30">
        <v>0.21338019329735403</v>
      </c>
      <c r="D306" s="30">
        <v>0.90033762660996786</v>
      </c>
      <c r="E306" s="30">
        <v>1.1352418558736304</v>
      </c>
      <c r="F306" s="30">
        <v>1.1803358481382418</v>
      </c>
      <c r="G306" s="30">
        <v>0.93266896639836716</v>
      </c>
      <c r="H306" s="30">
        <v>-5.2417769623914978E-2</v>
      </c>
      <c r="I306" s="30">
        <v>1.2771392081731392E-2</v>
      </c>
      <c r="J306" s="30">
        <v>-2.0245842371655982</v>
      </c>
      <c r="K306" s="30">
        <v>1.0827532869296164</v>
      </c>
      <c r="L306" s="30">
        <v>3.1768103540485555</v>
      </c>
    </row>
    <row r="307" spans="1:12" ht="11.15" hidden="1" customHeight="1" outlineLevel="1" x14ac:dyDescent="0.25">
      <c r="A307" s="202"/>
      <c r="B307" s="203" t="s">
        <v>202</v>
      </c>
      <c r="C307" s="30">
        <v>0.41504213306502891</v>
      </c>
      <c r="D307" s="30">
        <v>1.2285320295850681</v>
      </c>
      <c r="E307" s="30">
        <v>1.3313609467455478</v>
      </c>
      <c r="F307" s="30">
        <v>1.4850882531953715</v>
      </c>
      <c r="G307" s="30">
        <v>0.99299809038828357</v>
      </c>
      <c r="H307" s="30">
        <v>0.86632013861122914</v>
      </c>
      <c r="I307" s="30">
        <v>0.36994514606456619</v>
      </c>
      <c r="J307" s="30">
        <v>-2.5067051784609049</v>
      </c>
      <c r="K307" s="30">
        <v>1.0987803538072853</v>
      </c>
      <c r="L307" s="30">
        <v>3.6962079250106399</v>
      </c>
    </row>
    <row r="308" spans="1:12" ht="11.15" hidden="1" customHeight="1" outlineLevel="1" x14ac:dyDescent="0.25">
      <c r="A308" s="202"/>
      <c r="B308" s="203" t="s">
        <v>203</v>
      </c>
      <c r="C308" s="30">
        <v>0.49881531363014631</v>
      </c>
      <c r="D308" s="30">
        <v>1.0755346767214746</v>
      </c>
      <c r="E308" s="30">
        <v>0.81987273617230016</v>
      </c>
      <c r="F308" s="30">
        <v>1.1625090821022042</v>
      </c>
      <c r="G308" s="30">
        <v>-0.2008284172210324</v>
      </c>
      <c r="H308" s="30">
        <v>1.8195797027165383</v>
      </c>
      <c r="I308" s="30">
        <v>0.99757002174192166</v>
      </c>
      <c r="J308" s="30">
        <v>-1.7071638039380019</v>
      </c>
      <c r="K308" s="30">
        <v>1.0532089961601656</v>
      </c>
      <c r="L308" s="30">
        <v>2.8071645543102761</v>
      </c>
    </row>
    <row r="309" spans="1:12" ht="11.15" hidden="1" customHeight="1" outlineLevel="1" x14ac:dyDescent="0.25">
      <c r="A309" s="202"/>
      <c r="B309" s="203" t="s">
        <v>204</v>
      </c>
      <c r="C309" s="30">
        <v>0.62080953563446428</v>
      </c>
      <c r="D309" s="30">
        <v>0.88648116227530238</v>
      </c>
      <c r="E309" s="30">
        <v>0.81799591002045702</v>
      </c>
      <c r="F309" s="30">
        <v>1.0772210118615391</v>
      </c>
      <c r="G309" s="30">
        <v>0.12907768129547037</v>
      </c>
      <c r="H309" s="30">
        <v>1.2787723785166065</v>
      </c>
      <c r="I309" s="30">
        <v>0.97523418452456667</v>
      </c>
      <c r="J309" s="30">
        <v>-0.77373483897950734</v>
      </c>
      <c r="K309" s="30">
        <v>0.82164767747589451</v>
      </c>
      <c r="L309" s="30">
        <v>1.6135792120704195</v>
      </c>
    </row>
    <row r="310" spans="1:12" ht="15" hidden="1" customHeight="1" outlineLevel="1" x14ac:dyDescent="0.25">
      <c r="A310" s="202">
        <v>2007</v>
      </c>
      <c r="B310" s="203" t="s">
        <v>201</v>
      </c>
      <c r="C310" s="30">
        <v>1.9288577154308513</v>
      </c>
      <c r="D310" s="30">
        <v>1.8961457429669082</v>
      </c>
      <c r="E310" s="30">
        <v>1.0492923377257313</v>
      </c>
      <c r="F310" s="30">
        <v>1.5033072760072201</v>
      </c>
      <c r="G310" s="30">
        <v>-0.26582278481012622</v>
      </c>
      <c r="H310" s="30">
        <v>4.6938507932345601</v>
      </c>
      <c r="I310" s="30">
        <v>2.6944196143532224</v>
      </c>
      <c r="J310" s="30">
        <v>0.32683183974697272</v>
      </c>
      <c r="K310" s="30">
        <v>0.76511094108646205</v>
      </c>
      <c r="L310" s="30">
        <v>0.43541364296082463</v>
      </c>
    </row>
    <row r="311" spans="1:12" ht="11.15" hidden="1" customHeight="1" outlineLevel="1" x14ac:dyDescent="0.25">
      <c r="A311" s="202"/>
      <c r="B311" s="203" t="s">
        <v>202</v>
      </c>
      <c r="C311" s="30">
        <v>1.7785571142284482</v>
      </c>
      <c r="D311" s="30">
        <v>1.696594427244591</v>
      </c>
      <c r="E311" s="30">
        <v>1.3138686131386947</v>
      </c>
      <c r="F311" s="30">
        <v>1.7272400143936579</v>
      </c>
      <c r="G311" s="30">
        <v>2.5211143325350349E-2</v>
      </c>
      <c r="H311" s="30">
        <v>3.1580338266384587</v>
      </c>
      <c r="I311" s="30">
        <v>2.7452974072191125</v>
      </c>
      <c r="J311" s="30">
        <v>0.42323563644058027</v>
      </c>
      <c r="K311" s="30">
        <v>0.74991848712096498</v>
      </c>
      <c r="L311" s="30">
        <v>0.32871083718542593</v>
      </c>
    </row>
    <row r="312" spans="1:12" ht="11.15" hidden="1" customHeight="1" outlineLevel="1" x14ac:dyDescent="0.25">
      <c r="A312" s="202"/>
      <c r="B312" s="203" t="s">
        <v>203</v>
      </c>
      <c r="C312" s="30">
        <v>1.94813252264548</v>
      </c>
      <c r="D312" s="30">
        <v>1.6634050880626177</v>
      </c>
      <c r="E312" s="30">
        <v>1.5778613909454862</v>
      </c>
      <c r="F312" s="30">
        <v>1.9631314340435608</v>
      </c>
      <c r="G312" s="30">
        <v>0.46535027040621912</v>
      </c>
      <c r="H312" s="30">
        <v>1.7367228794362006</v>
      </c>
      <c r="I312" s="30">
        <v>2.3299987336963426</v>
      </c>
      <c r="J312" s="30">
        <v>1.0015982951518509</v>
      </c>
      <c r="K312" s="30">
        <v>0.64053848659210644</v>
      </c>
      <c r="L312" s="30">
        <v>-0.36678553234844458</v>
      </c>
    </row>
    <row r="313" spans="1:12" ht="11.15" hidden="1" customHeight="1" outlineLevel="1" x14ac:dyDescent="0.25">
      <c r="A313" s="202"/>
      <c r="B313" s="203" t="s">
        <v>204</v>
      </c>
      <c r="C313" s="30">
        <v>1.7275419545903077</v>
      </c>
      <c r="D313" s="30">
        <v>1.8306077617769034</v>
      </c>
      <c r="E313" s="30">
        <v>2.0045340651473538</v>
      </c>
      <c r="F313" s="30">
        <v>2.4907196742905029</v>
      </c>
      <c r="G313" s="30">
        <v>0.468768311262167</v>
      </c>
      <c r="H313" s="30">
        <v>1.4088250930356168</v>
      </c>
      <c r="I313" s="30">
        <v>2.0714194942178068</v>
      </c>
      <c r="J313" s="30">
        <v>-7.3761854583779041E-2</v>
      </c>
      <c r="K313" s="30">
        <v>0.48897098772140168</v>
      </c>
      <c r="L313" s="30">
        <v>0.55681583831716353</v>
      </c>
    </row>
    <row r="314" spans="1:12" ht="15" hidden="1" customHeight="1" outlineLevel="1" x14ac:dyDescent="0.25">
      <c r="A314" s="202">
        <v>2008</v>
      </c>
      <c r="B314" s="203" t="s">
        <v>201</v>
      </c>
      <c r="C314" s="30">
        <v>1.0567707053330082</v>
      </c>
      <c r="D314" s="30">
        <v>1.581123814157138</v>
      </c>
      <c r="E314" s="30">
        <v>1.750784834581026</v>
      </c>
      <c r="F314" s="30">
        <v>2.2274881516587612</v>
      </c>
      <c r="G314" s="30">
        <v>0.3934509455514501</v>
      </c>
      <c r="H314" s="30">
        <v>1.0770194113963782</v>
      </c>
      <c r="I314" s="30">
        <v>1.2559064909226691</v>
      </c>
      <c r="J314" s="30">
        <v>-1.4081546868432042</v>
      </c>
      <c r="K314" s="30">
        <v>0.86777307734027431</v>
      </c>
      <c r="L314" s="30">
        <v>2.3121387283237027</v>
      </c>
    </row>
    <row r="315" spans="1:12" ht="11.15" hidden="1" customHeight="1" outlineLevel="1" x14ac:dyDescent="0.25">
      <c r="A315" s="202"/>
      <c r="B315" s="203" t="s">
        <v>202</v>
      </c>
      <c r="C315" s="30">
        <v>0.92296332759045185</v>
      </c>
      <c r="D315" s="30">
        <v>1.6682903068679877</v>
      </c>
      <c r="E315" s="30">
        <v>1.7891450528338027</v>
      </c>
      <c r="F315" s="30">
        <v>2.2638839759462286</v>
      </c>
      <c r="G315" s="30">
        <v>0.42848141146818364</v>
      </c>
      <c r="H315" s="30">
        <v>1.2296656846420007</v>
      </c>
      <c r="I315" s="30">
        <v>1.373082632360223</v>
      </c>
      <c r="J315" s="30">
        <v>-1.9808239384680064</v>
      </c>
      <c r="K315" s="30">
        <v>0.98166127292340377</v>
      </c>
      <c r="L315" s="30">
        <v>3.0203747312378368</v>
      </c>
    </row>
    <row r="316" spans="1:12" ht="11.15" hidden="1" customHeight="1" outlineLevel="1" x14ac:dyDescent="0.25">
      <c r="A316" s="202"/>
      <c r="B316" s="203" t="s">
        <v>203</v>
      </c>
      <c r="C316" s="30">
        <v>0.85199610516066571</v>
      </c>
      <c r="D316" s="30">
        <v>2.009143407122238</v>
      </c>
      <c r="E316" s="30">
        <v>1.8759708447843195</v>
      </c>
      <c r="F316" s="30">
        <v>2.4771073021835974</v>
      </c>
      <c r="G316" s="30">
        <v>0.10015022533799822</v>
      </c>
      <c r="H316" s="30">
        <v>2.5235032162295852</v>
      </c>
      <c r="I316" s="30">
        <v>1.7200841480014901</v>
      </c>
      <c r="J316" s="30">
        <v>-3.038295178816341</v>
      </c>
      <c r="K316" s="30">
        <v>1.5426105717367733</v>
      </c>
      <c r="L316" s="30">
        <v>4.7244094488188892</v>
      </c>
    </row>
    <row r="317" spans="1:12" ht="11.15" hidden="1" customHeight="1" outlineLevel="1" x14ac:dyDescent="0.25">
      <c r="A317" s="202"/>
      <c r="B317" s="203" t="s">
        <v>204</v>
      </c>
      <c r="C317" s="30">
        <v>1.0189228529839909</v>
      </c>
      <c r="D317" s="30">
        <v>1.1505273250239867</v>
      </c>
      <c r="E317" s="30">
        <v>0.87729559012750258</v>
      </c>
      <c r="F317" s="30">
        <v>1.1683607898118851</v>
      </c>
      <c r="G317" s="30">
        <v>-0.10498075352852254</v>
      </c>
      <c r="H317" s="30">
        <v>2.0838794233289661</v>
      </c>
      <c r="I317" s="30">
        <v>1.6932270916334886</v>
      </c>
      <c r="J317" s="30">
        <v>-0.37962670041126501</v>
      </c>
      <c r="K317" s="30">
        <v>0.88667820069203174</v>
      </c>
      <c r="L317" s="30">
        <v>1.2715340442986047</v>
      </c>
    </row>
    <row r="318" spans="1:12" ht="15" hidden="1" customHeight="1" outlineLevel="1" x14ac:dyDescent="0.25">
      <c r="A318" s="202">
        <v>2009</v>
      </c>
      <c r="B318" s="203" t="s">
        <v>201</v>
      </c>
      <c r="C318" s="30">
        <v>1.7874513618677099</v>
      </c>
      <c r="D318" s="30">
        <v>0.57471264367816843</v>
      </c>
      <c r="E318" s="30">
        <v>0.46279814880740844</v>
      </c>
      <c r="F318" s="30">
        <v>1.1590171534535898E-2</v>
      </c>
      <c r="G318" s="30">
        <v>1.7699115044247833</v>
      </c>
      <c r="H318" s="30">
        <v>1.2637839177301657</v>
      </c>
      <c r="I318" s="30">
        <v>1.1666461991894721</v>
      </c>
      <c r="J318" s="30">
        <v>3.9437220208910588</v>
      </c>
      <c r="K318" s="30">
        <v>-1.3334767179266578</v>
      </c>
      <c r="L318" s="30">
        <v>-5.0847457627118757</v>
      </c>
    </row>
    <row r="319" spans="1:12" ht="11.15" hidden="1" customHeight="1" outlineLevel="1" x14ac:dyDescent="0.25">
      <c r="A319" s="202"/>
      <c r="B319" s="203" t="s">
        <v>202</v>
      </c>
      <c r="C319" s="30">
        <v>1.9022070479209674</v>
      </c>
      <c r="D319" s="30">
        <v>0.74260390465926207</v>
      </c>
      <c r="E319" s="30">
        <v>0.37749203727734937</v>
      </c>
      <c r="F319" s="30">
        <v>-0.18448057188979305</v>
      </c>
      <c r="G319" s="30">
        <v>2.1332664073284064</v>
      </c>
      <c r="H319" s="30">
        <v>2.0372010628875188</v>
      </c>
      <c r="I319" s="30">
        <v>0.54911531421599591</v>
      </c>
      <c r="J319" s="30">
        <v>4.3534343760077263</v>
      </c>
      <c r="K319" s="30">
        <v>-2.9804508065377746</v>
      </c>
      <c r="L319" s="30">
        <v>-7.0264360962035539</v>
      </c>
    </row>
    <row r="320" spans="1:12" ht="11.15" hidden="1" customHeight="1" outlineLevel="1" x14ac:dyDescent="0.25">
      <c r="A320" s="202"/>
      <c r="B320" s="203" t="s">
        <v>203</v>
      </c>
      <c r="C320" s="30">
        <v>2.0516533912623629</v>
      </c>
      <c r="D320" s="30">
        <v>0.27125840311357763</v>
      </c>
      <c r="E320" s="30">
        <v>0.19939010086793019</v>
      </c>
      <c r="F320" s="30">
        <v>-0.53843510138619877</v>
      </c>
      <c r="G320" s="30">
        <v>2.463731865932985</v>
      </c>
      <c r="H320" s="30">
        <v>1.2427606177606236</v>
      </c>
      <c r="I320" s="30">
        <v>0.14598540145985339</v>
      </c>
      <c r="J320" s="30">
        <v>5.7665107170057581</v>
      </c>
      <c r="K320" s="30">
        <v>-3.261446935089765</v>
      </c>
      <c r="L320" s="30">
        <v>-8.5343228200371044</v>
      </c>
    </row>
    <row r="321" spans="1:12" ht="11.15" hidden="1" customHeight="1" outlineLevel="1" x14ac:dyDescent="0.25">
      <c r="A321" s="202"/>
      <c r="B321" s="203" t="s">
        <v>204</v>
      </c>
      <c r="C321" s="30">
        <v>2.1613832853026054</v>
      </c>
      <c r="D321" s="30">
        <v>1.3981042654028357</v>
      </c>
      <c r="E321" s="30">
        <v>0.56818181818184144</v>
      </c>
      <c r="F321" s="30">
        <v>0.27716826423373675</v>
      </c>
      <c r="G321" s="30">
        <v>1.3311536665109713</v>
      </c>
      <c r="H321" s="30">
        <v>4.5063551161895106</v>
      </c>
      <c r="I321" s="30">
        <v>0.69784524975513307</v>
      </c>
      <c r="J321" s="30">
        <v>3.3132211284005564</v>
      </c>
      <c r="K321" s="30">
        <v>-2.2186495176848808</v>
      </c>
      <c r="L321" s="30">
        <v>-5.3564196030781801</v>
      </c>
    </row>
    <row r="322" spans="1:12" ht="15" hidden="1" customHeight="1" outlineLevel="1" x14ac:dyDescent="0.25">
      <c r="A322" s="202">
        <v>2010</v>
      </c>
      <c r="B322" s="203" t="s">
        <v>201</v>
      </c>
      <c r="C322" s="30">
        <v>1.0273563493011579</v>
      </c>
      <c r="D322" s="30">
        <v>1.4404761904761756</v>
      </c>
      <c r="E322" s="30">
        <v>1.3465627214741289</v>
      </c>
      <c r="F322" s="30">
        <v>1.3211264341175024</v>
      </c>
      <c r="G322" s="30">
        <v>1.5031055900621055</v>
      </c>
      <c r="H322" s="30">
        <v>1.9699008931848709</v>
      </c>
      <c r="I322" s="30">
        <v>0.89827628065064857</v>
      </c>
      <c r="J322" s="30">
        <v>-0.89212469237078551</v>
      </c>
      <c r="K322" s="30">
        <v>-0.1198910081743918</v>
      </c>
      <c r="L322" s="30">
        <v>0.78656462585033182</v>
      </c>
    </row>
    <row r="323" spans="1:12" ht="11.15" hidden="1" customHeight="1" outlineLevel="1" x14ac:dyDescent="0.25">
      <c r="A323" s="202"/>
      <c r="B323" s="203" t="s">
        <v>202</v>
      </c>
      <c r="C323" s="30">
        <v>0.39487854493241059</v>
      </c>
      <c r="D323" s="30">
        <v>0.86791106883843838</v>
      </c>
      <c r="E323" s="30">
        <v>1.5630508872958018</v>
      </c>
      <c r="F323" s="30">
        <v>1.6518424396442271</v>
      </c>
      <c r="G323" s="30">
        <v>1.2286521685710881</v>
      </c>
      <c r="H323" s="30">
        <v>-1.5376984126984041</v>
      </c>
      <c r="I323" s="30">
        <v>1.3106796116504711</v>
      </c>
      <c r="J323" s="30">
        <v>-1.7717346518335404</v>
      </c>
      <c r="K323" s="30">
        <v>2.6976436908170029</v>
      </c>
      <c r="L323" s="30">
        <v>4.5537145911277435</v>
      </c>
    </row>
    <row r="324" spans="1:12" ht="11.15" hidden="1" customHeight="1" outlineLevel="1" x14ac:dyDescent="0.25">
      <c r="A324" s="202"/>
      <c r="B324" s="203" t="s">
        <v>203</v>
      </c>
      <c r="C324" s="30">
        <v>0.72138126773889155</v>
      </c>
      <c r="D324" s="30">
        <v>1.4937661726652607</v>
      </c>
      <c r="E324" s="30">
        <v>1.4514807444691513</v>
      </c>
      <c r="F324" s="30">
        <v>1.7507486754204251</v>
      </c>
      <c r="G324" s="30">
        <v>0.61027706578786933</v>
      </c>
      <c r="H324" s="30">
        <v>1.3705160290787859</v>
      </c>
      <c r="I324" s="30">
        <v>1.2998056365403272</v>
      </c>
      <c r="J324" s="30">
        <v>-2.2734286596029136</v>
      </c>
      <c r="K324" s="30">
        <v>3.5471117944212693</v>
      </c>
      <c r="L324" s="30">
        <v>5.957083377815735</v>
      </c>
    </row>
    <row r="325" spans="1:12" ht="11.15" hidden="1" customHeight="1" outlineLevel="1" x14ac:dyDescent="0.25">
      <c r="A325" s="202"/>
      <c r="B325" s="203" t="s">
        <v>204</v>
      </c>
      <c r="C325" s="30">
        <v>0.58768218147626783</v>
      </c>
      <c r="D325" s="30">
        <v>1.4372516943211195</v>
      </c>
      <c r="E325" s="30">
        <v>1.5680848610630846</v>
      </c>
      <c r="F325" s="30">
        <v>1.8541978578832072</v>
      </c>
      <c r="G325" s="30">
        <v>0.78359068909885821</v>
      </c>
      <c r="H325" s="30">
        <v>1.0933660933661002</v>
      </c>
      <c r="I325" s="30">
        <v>0.64437689969605572</v>
      </c>
      <c r="J325" s="30">
        <v>-2.9713114754098342</v>
      </c>
      <c r="K325" s="30">
        <v>3.1678176038583814</v>
      </c>
      <c r="L325" s="30">
        <v>6.333582967797156</v>
      </c>
    </row>
    <row r="326" spans="1:12" ht="15" hidden="1" customHeight="1" outlineLevel="1" x14ac:dyDescent="0.25">
      <c r="A326" s="202">
        <v>2011</v>
      </c>
      <c r="B326" s="203" t="s">
        <v>201</v>
      </c>
      <c r="C326" s="30">
        <v>0.83954120846637181</v>
      </c>
      <c r="D326" s="30">
        <v>2.0068067128271423</v>
      </c>
      <c r="E326" s="30">
        <v>1.8298368298368359</v>
      </c>
      <c r="F326" s="30">
        <v>2.0931030538716726</v>
      </c>
      <c r="G326" s="30">
        <v>1.0892179659772268</v>
      </c>
      <c r="H326" s="30">
        <v>2.2438204943604489</v>
      </c>
      <c r="I326" s="30">
        <v>1.6241578440808269</v>
      </c>
      <c r="J326" s="30">
        <v>-3.5178479048111768</v>
      </c>
      <c r="K326" s="30">
        <v>4.2339589698821385</v>
      </c>
      <c r="L326" s="30">
        <v>8.0257329677283451</v>
      </c>
    </row>
    <row r="327" spans="1:12" ht="11.15" hidden="1" customHeight="1" outlineLevel="1" x14ac:dyDescent="0.25">
      <c r="A327" s="202"/>
      <c r="B327" s="203" t="s">
        <v>202</v>
      </c>
      <c r="C327" s="30">
        <v>1.5494636471990333</v>
      </c>
      <c r="D327" s="30">
        <v>2.6284771334276229</v>
      </c>
      <c r="E327" s="30">
        <v>1.8861374681786458</v>
      </c>
      <c r="F327" s="30">
        <v>2.0795454545454533</v>
      </c>
      <c r="G327" s="30">
        <v>1.3715256705910832</v>
      </c>
      <c r="H327" s="30">
        <v>5.4408060453400537</v>
      </c>
      <c r="I327" s="30">
        <v>1.7249640632486631</v>
      </c>
      <c r="J327" s="30">
        <v>-2.8838087248322211</v>
      </c>
      <c r="K327" s="30">
        <v>2.6911118258818618</v>
      </c>
      <c r="L327" s="30">
        <v>5.7356098558429665</v>
      </c>
    </row>
    <row r="328" spans="1:12" ht="11.15" hidden="1" customHeight="1" outlineLevel="1" x14ac:dyDescent="0.25">
      <c r="A328" s="202"/>
      <c r="B328" s="203" t="s">
        <v>203</v>
      </c>
      <c r="C328" s="30">
        <v>1.2915345779030076</v>
      </c>
      <c r="D328" s="30">
        <v>2.062811449762421</v>
      </c>
      <c r="E328" s="30">
        <v>1.7883927541248283</v>
      </c>
      <c r="F328" s="30">
        <v>1.980982567353422</v>
      </c>
      <c r="G328" s="30">
        <v>1.1767560354239919</v>
      </c>
      <c r="H328" s="30">
        <v>2.8215377380672351</v>
      </c>
      <c r="I328" s="30">
        <v>2.0146300515649216</v>
      </c>
      <c r="J328" s="30">
        <v>-2.094736842105263</v>
      </c>
      <c r="K328" s="30">
        <v>1.9196097147099209</v>
      </c>
      <c r="L328" s="30">
        <v>4.1007556675062915</v>
      </c>
    </row>
    <row r="329" spans="1:12" ht="11.15" hidden="1" customHeight="1" outlineLevel="1" x14ac:dyDescent="0.25">
      <c r="A329" s="202"/>
      <c r="B329" s="203" t="s">
        <v>204</v>
      </c>
      <c r="C329" s="30">
        <v>1.2619770974526858</v>
      </c>
      <c r="D329" s="30">
        <v>1.9813385554659675</v>
      </c>
      <c r="E329" s="30">
        <v>1.7709161085253839</v>
      </c>
      <c r="F329" s="30">
        <v>1.9561284486657655</v>
      </c>
      <c r="G329" s="30">
        <v>1.2462840155499606</v>
      </c>
      <c r="H329" s="30">
        <v>2.8436018957345794</v>
      </c>
      <c r="I329" s="30">
        <v>2.3073206088427156</v>
      </c>
      <c r="J329" s="30">
        <v>-1.89017951425555</v>
      </c>
      <c r="K329" s="30">
        <v>1.9443263918402067</v>
      </c>
      <c r="L329" s="30">
        <v>3.9038132608914395</v>
      </c>
    </row>
    <row r="330" spans="1:12" ht="15" hidden="1" customHeight="1" outlineLevel="1" x14ac:dyDescent="0.25">
      <c r="A330" s="202">
        <v>2012</v>
      </c>
      <c r="B330" s="203" t="s">
        <v>201</v>
      </c>
      <c r="C330" s="30">
        <v>1.3484990619136994</v>
      </c>
      <c r="D330" s="30">
        <v>1.5991716520938866</v>
      </c>
      <c r="E330" s="30">
        <v>1.5909351035824528</v>
      </c>
      <c r="F330" s="30">
        <v>1.669280752856821</v>
      </c>
      <c r="G330" s="30">
        <v>1.2953995157385094</v>
      </c>
      <c r="H330" s="30">
        <v>1.8425067480342818</v>
      </c>
      <c r="I330" s="30">
        <v>2.0362258790102885</v>
      </c>
      <c r="J330" s="30">
        <v>-0.68632707774798973</v>
      </c>
      <c r="K330" s="30">
        <v>1.6645728643215989</v>
      </c>
      <c r="L330" s="30">
        <v>2.3723518500439127</v>
      </c>
    </row>
    <row r="331" spans="1:12" ht="11.15" hidden="1" customHeight="1" outlineLevel="1" x14ac:dyDescent="0.25">
      <c r="A331" s="202"/>
      <c r="B331" s="203" t="s">
        <v>202</v>
      </c>
      <c r="C331" s="30">
        <v>1.3967136150234722</v>
      </c>
      <c r="D331" s="30">
        <v>1.3207763868151972</v>
      </c>
      <c r="E331" s="30">
        <v>1.3628620102214626</v>
      </c>
      <c r="F331" s="30">
        <v>1.2690637871535273</v>
      </c>
      <c r="G331" s="30">
        <v>1.6642720306513326</v>
      </c>
      <c r="H331" s="30">
        <v>1.0152890587673085</v>
      </c>
      <c r="I331" s="30">
        <v>1.8605746585021166</v>
      </c>
      <c r="J331" s="30">
        <v>4.3191879926581578E-2</v>
      </c>
      <c r="K331" s="30">
        <v>1.9628314888285701</v>
      </c>
      <c r="L331" s="30">
        <v>1.9241926126474453</v>
      </c>
    </row>
    <row r="332" spans="1:12" ht="11.15" hidden="1" customHeight="1" outlineLevel="1" x14ac:dyDescent="0.25">
      <c r="A332" s="202"/>
      <c r="B332" s="203" t="s">
        <v>203</v>
      </c>
      <c r="C332" s="30">
        <v>1.5532630114756074</v>
      </c>
      <c r="D332" s="30">
        <v>1.5101623708413854</v>
      </c>
      <c r="E332" s="30">
        <v>1.552935842212662</v>
      </c>
      <c r="F332" s="30">
        <v>1.5207015207015218</v>
      </c>
      <c r="G332" s="30">
        <v>1.6306954436450951</v>
      </c>
      <c r="H332" s="30">
        <v>1.6464669563229108</v>
      </c>
      <c r="I332" s="30">
        <v>1.927824144821912</v>
      </c>
      <c r="J332" s="30">
        <v>-1.0751532093337346E-2</v>
      </c>
      <c r="K332" s="30">
        <v>1.9042663891779625</v>
      </c>
      <c r="L332" s="30">
        <v>1.916376306620208</v>
      </c>
    </row>
    <row r="333" spans="1:12" ht="11.15" hidden="1" customHeight="1" outlineLevel="1" x14ac:dyDescent="0.25">
      <c r="A333" s="202"/>
      <c r="B333" s="203" t="s">
        <v>204</v>
      </c>
      <c r="C333" s="30">
        <v>1.4654973459497</v>
      </c>
      <c r="D333" s="30">
        <v>1.3667683271207522</v>
      </c>
      <c r="E333" s="30">
        <v>1.7624093697713192</v>
      </c>
      <c r="F333" s="30">
        <v>1.6635244538094582</v>
      </c>
      <c r="G333" s="30">
        <v>1.9988706945228643</v>
      </c>
      <c r="H333" s="30">
        <v>-0.48446177478435004</v>
      </c>
      <c r="I333" s="30">
        <v>1.8774353524619158</v>
      </c>
      <c r="J333" s="30">
        <v>0.19373587342590781</v>
      </c>
      <c r="K333" s="30">
        <v>1.7404898384575347</v>
      </c>
      <c r="L333" s="30">
        <v>1.5493366902294952</v>
      </c>
    </row>
    <row r="334" spans="1:12" ht="15" hidden="1" customHeight="1" outlineLevel="1" x14ac:dyDescent="0.25">
      <c r="A334" s="202">
        <v>2013</v>
      </c>
      <c r="B334" s="203" t="s">
        <v>201</v>
      </c>
      <c r="C334" s="30">
        <v>2.22145088510932</v>
      </c>
      <c r="D334" s="30">
        <v>2.0722454988110002</v>
      </c>
      <c r="E334" s="30">
        <v>1.8476791347453769</v>
      </c>
      <c r="F334" s="30">
        <v>1.6418732782369005</v>
      </c>
      <c r="G334" s="30">
        <v>2.50986016493367</v>
      </c>
      <c r="H334" s="30">
        <v>2.8117077667665313</v>
      </c>
      <c r="I334" s="30">
        <v>1.3458637893026975</v>
      </c>
      <c r="J334" s="30">
        <v>0.69107007882519156</v>
      </c>
      <c r="K334" s="30">
        <v>0.26773761713521083</v>
      </c>
      <c r="L334" s="30">
        <v>-0.41960709517451278</v>
      </c>
    </row>
    <row r="335" spans="1:12" ht="11.15" hidden="1" customHeight="1" outlineLevel="1" x14ac:dyDescent="0.25">
      <c r="A335" s="202"/>
      <c r="B335" s="203" t="s">
        <v>202</v>
      </c>
      <c r="C335" s="30">
        <v>2.1067253154300118</v>
      </c>
      <c r="D335" s="30">
        <v>1.756971208342776</v>
      </c>
      <c r="E335" s="30">
        <v>1.7815126050420247</v>
      </c>
      <c r="F335" s="30">
        <v>1.5829394305815043</v>
      </c>
      <c r="G335" s="30">
        <v>2.3436579908138242</v>
      </c>
      <c r="H335" s="30">
        <v>1.7263805131843384</v>
      </c>
      <c r="I335" s="30">
        <v>1.2369942196531696</v>
      </c>
      <c r="J335" s="30">
        <v>1.3059902860226487</v>
      </c>
      <c r="K335" s="30">
        <v>-0.32766741757114914</v>
      </c>
      <c r="L335" s="30">
        <v>-1.6127502134522445</v>
      </c>
    </row>
    <row r="336" spans="1:12" ht="11.15" hidden="1" customHeight="1" outlineLevel="1" x14ac:dyDescent="0.25">
      <c r="A336" s="202"/>
      <c r="B336" s="203" t="s">
        <v>203</v>
      </c>
      <c r="C336" s="30">
        <v>1.8376897614427605</v>
      </c>
      <c r="D336" s="30">
        <v>1.689038031319896</v>
      </c>
      <c r="E336" s="30">
        <v>1.9979908471927672</v>
      </c>
      <c r="F336" s="30">
        <v>1.6509949704789193</v>
      </c>
      <c r="G336" s="30">
        <v>3.0556866446436857</v>
      </c>
      <c r="H336" s="30">
        <v>0.47244094488188182</v>
      </c>
      <c r="I336" s="30">
        <v>1.7414369738207824</v>
      </c>
      <c r="J336" s="30">
        <v>0.75268817204300831</v>
      </c>
      <c r="K336" s="30">
        <v>-0.97008066986623476</v>
      </c>
      <c r="L336" s="30">
        <v>-1.7094017094017033</v>
      </c>
    </row>
    <row r="337" spans="1:12" ht="11.15" hidden="1" customHeight="1" outlineLevel="1" x14ac:dyDescent="0.25">
      <c r="A337" s="202"/>
      <c r="B337" s="203" t="s">
        <v>204</v>
      </c>
      <c r="C337" s="30">
        <v>1.8082565677243139</v>
      </c>
      <c r="D337" s="30">
        <v>1.5823490082460552</v>
      </c>
      <c r="E337" s="30">
        <v>1.7428477474514779</v>
      </c>
      <c r="F337" s="30">
        <v>1.4072215555797953</v>
      </c>
      <c r="G337" s="30">
        <v>2.6129317980513918</v>
      </c>
      <c r="H337" s="30">
        <v>1.0330087865115161</v>
      </c>
      <c r="I337" s="30">
        <v>1.9239684747334138</v>
      </c>
      <c r="J337" s="30">
        <v>1.0527446557095317</v>
      </c>
      <c r="K337" s="30">
        <v>-0.87072321245646833</v>
      </c>
      <c r="L337" s="30">
        <v>-1.9071231047964119</v>
      </c>
    </row>
    <row r="338" spans="1:12" ht="15" hidden="1" customHeight="1" outlineLevel="1" x14ac:dyDescent="0.25">
      <c r="A338" s="202">
        <v>2014</v>
      </c>
      <c r="B338" s="203" t="s">
        <v>201</v>
      </c>
      <c r="C338" s="30">
        <v>1.7317487266553542</v>
      </c>
      <c r="D338" s="30">
        <v>1.4754825826492066</v>
      </c>
      <c r="E338" s="30">
        <v>1.5486725663716783</v>
      </c>
      <c r="F338" s="30">
        <v>1.2359063313096357</v>
      </c>
      <c r="G338" s="30">
        <v>2.4367494461933177</v>
      </c>
      <c r="H338" s="30">
        <v>1.0535754315175865</v>
      </c>
      <c r="I338" s="30">
        <v>1.877504293073855</v>
      </c>
      <c r="J338" s="30">
        <v>1.093833780160864</v>
      </c>
      <c r="K338" s="30">
        <v>-0.65728663859503911</v>
      </c>
      <c r="L338" s="30">
        <v>-1.7333844091170363</v>
      </c>
    </row>
    <row r="339" spans="1:12" ht="11.15" hidden="1" customHeight="1" outlineLevel="1" x14ac:dyDescent="0.25">
      <c r="A339" s="202"/>
      <c r="B339" s="203" t="s">
        <v>202</v>
      </c>
      <c r="C339" s="30">
        <v>2.1992971318444745</v>
      </c>
      <c r="D339" s="30">
        <v>1.9605658906093311</v>
      </c>
      <c r="E339" s="30">
        <v>1.4861294583883762</v>
      </c>
      <c r="F339" s="30">
        <v>1.1903473650038023</v>
      </c>
      <c r="G339" s="30">
        <v>2.347525891829676</v>
      </c>
      <c r="H339" s="30">
        <v>3.7893757991398473</v>
      </c>
      <c r="I339" s="30">
        <v>1.8042708690190921</v>
      </c>
      <c r="J339" s="30">
        <v>1.0441082463243276</v>
      </c>
      <c r="K339" s="30">
        <v>-0.52393671666324337</v>
      </c>
      <c r="L339" s="30">
        <v>-1.5524057467939372</v>
      </c>
    </row>
    <row r="340" spans="1:12" ht="11.15" hidden="1" customHeight="1" outlineLevel="1" x14ac:dyDescent="0.25">
      <c r="A340" s="202"/>
      <c r="B340" s="203" t="s">
        <v>203</v>
      </c>
      <c r="C340" s="30">
        <v>1.8381528805200702</v>
      </c>
      <c r="D340" s="30">
        <v>1.517984820151824</v>
      </c>
      <c r="E340" s="30">
        <v>1.2803676953381427</v>
      </c>
      <c r="F340" s="30">
        <v>1.0971281058405964</v>
      </c>
      <c r="G340" s="30">
        <v>1.8202633085289079</v>
      </c>
      <c r="H340" s="30">
        <v>2.3287057769816499</v>
      </c>
      <c r="I340" s="30">
        <v>1.303559283609161</v>
      </c>
      <c r="J340" s="30">
        <v>1.163287086446104</v>
      </c>
      <c r="K340" s="30">
        <v>8.2491235306235922E-2</v>
      </c>
      <c r="L340" s="30">
        <v>-1.0724637681159379</v>
      </c>
    </row>
    <row r="341" spans="1:12" ht="11.15" hidden="1" customHeight="1" outlineLevel="1" x14ac:dyDescent="0.25">
      <c r="A341" s="202"/>
      <c r="B341" s="203" t="s">
        <v>204</v>
      </c>
      <c r="C341" s="30">
        <v>1.8208221626452286</v>
      </c>
      <c r="D341" s="30">
        <v>1.1956998683633202</v>
      </c>
      <c r="E341" s="30">
        <v>1.0234863176039539</v>
      </c>
      <c r="F341" s="30">
        <v>0.83907056798622648</v>
      </c>
      <c r="G341" s="30">
        <v>1.4889943892965078</v>
      </c>
      <c r="H341" s="30">
        <v>1.950875543542125</v>
      </c>
      <c r="I341" s="30">
        <v>1.3190811917216223</v>
      </c>
      <c r="J341" s="30">
        <v>1.902838311895394</v>
      </c>
      <c r="K341" s="30">
        <v>0.33068099617649693</v>
      </c>
      <c r="L341" s="30">
        <v>-1.545640128317288</v>
      </c>
    </row>
    <row r="342" spans="1:12" ht="15" hidden="1" customHeight="1" outlineLevel="1" x14ac:dyDescent="0.25">
      <c r="A342" s="202">
        <v>2015</v>
      </c>
      <c r="B342" s="203" t="s">
        <v>201</v>
      </c>
      <c r="C342" s="30">
        <v>1.6132621272808194</v>
      </c>
      <c r="D342" s="30">
        <v>0.34984147808026478</v>
      </c>
      <c r="E342" s="30">
        <v>2.1786492374715749E-2</v>
      </c>
      <c r="F342" s="30">
        <v>-0.22488755622188705</v>
      </c>
      <c r="G342" s="30">
        <v>0.73981333940361083</v>
      </c>
      <c r="H342" s="30">
        <v>1.5971606033717762</v>
      </c>
      <c r="I342" s="30">
        <v>1.5394988200921489</v>
      </c>
      <c r="J342" s="30">
        <v>3.5430147448817166</v>
      </c>
      <c r="K342" s="30">
        <v>0.6512974258244526</v>
      </c>
      <c r="L342" s="30">
        <v>-2.7969983432414125</v>
      </c>
    </row>
    <row r="343" spans="1:12" ht="11.15" hidden="1" customHeight="1" outlineLevel="1" x14ac:dyDescent="0.25">
      <c r="A343" s="202"/>
      <c r="B343" s="203" t="s">
        <v>202</v>
      </c>
      <c r="C343" s="30">
        <v>1.7415418746533362</v>
      </c>
      <c r="D343" s="30">
        <v>1.0379110674095955</v>
      </c>
      <c r="E343" s="30">
        <v>1.063022019741851</v>
      </c>
      <c r="F343" s="30">
        <v>1.0373222115281635</v>
      </c>
      <c r="G343" s="30">
        <v>1.101866426804591</v>
      </c>
      <c r="H343" s="30">
        <v>0.91835591891589274</v>
      </c>
      <c r="I343" s="30">
        <v>1.5030846887268581</v>
      </c>
      <c r="J343" s="30">
        <v>1.9506537326022766</v>
      </c>
      <c r="K343" s="30">
        <v>1.3632138799958682</v>
      </c>
      <c r="L343" s="30">
        <v>-0.57786483839372238</v>
      </c>
    </row>
    <row r="344" spans="1:12" ht="11.15" hidden="1" customHeight="1" outlineLevel="1" x14ac:dyDescent="0.25">
      <c r="A344" s="202"/>
      <c r="B344" s="203" t="s">
        <v>203</v>
      </c>
      <c r="C344" s="30">
        <v>1.7499449702839627</v>
      </c>
      <c r="D344" s="30">
        <v>0.9426806804637522</v>
      </c>
      <c r="E344" s="30">
        <v>0.86439762290653732</v>
      </c>
      <c r="F344" s="30">
        <v>0.87243323757846269</v>
      </c>
      <c r="G344" s="30">
        <v>0.82077805261975811</v>
      </c>
      <c r="H344" s="30">
        <v>1.3019693654267002</v>
      </c>
      <c r="I344" s="30">
        <v>1.4210585207564037</v>
      </c>
      <c r="J344" s="30">
        <v>2.2998206561873502</v>
      </c>
      <c r="K344" s="30">
        <v>0.88604986606222269</v>
      </c>
      <c r="L344" s="30">
        <v>-1.377087606211532</v>
      </c>
    </row>
    <row r="345" spans="1:12" ht="11.15" hidden="1" customHeight="1" outlineLevel="1" x14ac:dyDescent="0.25">
      <c r="A345" s="202"/>
      <c r="B345" s="203" t="s">
        <v>204</v>
      </c>
      <c r="C345" s="30">
        <v>1.6127262753702638</v>
      </c>
      <c r="D345" s="30">
        <v>0.78048780487804947</v>
      </c>
      <c r="E345" s="30">
        <v>0.56521275461234666</v>
      </c>
      <c r="F345" s="30">
        <v>0.38404096436951818</v>
      </c>
      <c r="G345" s="30">
        <v>1.0418881564958582</v>
      </c>
      <c r="H345" s="30">
        <v>1.5677233429394875</v>
      </c>
      <c r="I345" s="30">
        <v>1.4478114478114605</v>
      </c>
      <c r="J345" s="30">
        <v>2.3993323596912148</v>
      </c>
      <c r="K345" s="30">
        <v>9.2697497167577581E-2</v>
      </c>
      <c r="L345" s="30">
        <v>-2.2511848341232223</v>
      </c>
    </row>
    <row r="346" spans="1:12" ht="15" hidden="1" customHeight="1" outlineLevel="1" x14ac:dyDescent="0.25">
      <c r="A346" s="202">
        <v>2016</v>
      </c>
      <c r="B346" s="203" t="s">
        <v>201</v>
      </c>
      <c r="C346" s="30">
        <v>1.4672068323661449</v>
      </c>
      <c r="D346" s="30">
        <v>0.77350473907833361</v>
      </c>
      <c r="E346" s="30">
        <v>0.64256153343498568</v>
      </c>
      <c r="F346" s="30">
        <v>0.6117849093055554</v>
      </c>
      <c r="G346" s="30">
        <v>0.72308213761156992</v>
      </c>
      <c r="H346" s="30">
        <v>1.2336244541484689</v>
      </c>
      <c r="I346" s="30">
        <v>1.0624169986719778</v>
      </c>
      <c r="J346" s="30">
        <v>2.3358262473107203</v>
      </c>
      <c r="K346" s="30">
        <v>-0.95521774856203479</v>
      </c>
      <c r="L346" s="30">
        <v>-3.2083416883898082</v>
      </c>
    </row>
    <row r="347" spans="1:12" ht="11.15" hidden="1" customHeight="1" outlineLevel="1" x14ac:dyDescent="0.25">
      <c r="A347" s="202"/>
      <c r="B347" s="203" t="s">
        <v>202</v>
      </c>
      <c r="C347" s="30">
        <v>1.2538159616223226</v>
      </c>
      <c r="D347" s="30">
        <v>0.55147058823527573</v>
      </c>
      <c r="E347" s="30">
        <v>0.3005259203606272</v>
      </c>
      <c r="F347" s="30">
        <v>0.29635901778152629</v>
      </c>
      <c r="G347" s="30">
        <v>0.32250889679714589</v>
      </c>
      <c r="H347" s="30">
        <v>1.4870713572300502</v>
      </c>
      <c r="I347" s="30">
        <v>1.2156039341363822</v>
      </c>
      <c r="J347" s="30">
        <v>2.4821594787465244</v>
      </c>
      <c r="K347" s="30">
        <v>-1.5894039735099454</v>
      </c>
      <c r="L347" s="30">
        <v>-3.9700522116047665</v>
      </c>
    </row>
    <row r="348" spans="1:12" ht="11.15" hidden="1" customHeight="1" outlineLevel="1" x14ac:dyDescent="0.25">
      <c r="A348" s="202"/>
      <c r="B348" s="203" t="s">
        <v>203</v>
      </c>
      <c r="C348" s="30">
        <v>1.0816657652785295</v>
      </c>
      <c r="D348" s="30">
        <v>0.61185057964792122</v>
      </c>
      <c r="E348" s="30">
        <v>0.68559185859669469</v>
      </c>
      <c r="F348" s="30">
        <v>0.70667651091658001</v>
      </c>
      <c r="G348" s="30">
        <v>0.64681610349057905</v>
      </c>
      <c r="H348" s="30">
        <v>0.32400907225402875</v>
      </c>
      <c r="I348" s="30">
        <v>1.2797881729920562</v>
      </c>
      <c r="J348" s="30">
        <v>1.6293699082190187</v>
      </c>
      <c r="K348" s="30">
        <v>-0.9906045751634025</v>
      </c>
      <c r="L348" s="30">
        <v>-2.5747672806496382</v>
      </c>
    </row>
    <row r="349" spans="1:12" ht="11.15" hidden="1" customHeight="1" outlineLevel="1" x14ac:dyDescent="0.25">
      <c r="A349" s="202"/>
      <c r="B349" s="203" t="s">
        <v>204</v>
      </c>
      <c r="C349" s="30">
        <v>1.2740228892247814</v>
      </c>
      <c r="D349" s="30">
        <v>1.0648596321394024</v>
      </c>
      <c r="E349" s="30">
        <v>1.0922587486744533</v>
      </c>
      <c r="F349" s="30">
        <v>1.2327311370882228</v>
      </c>
      <c r="G349" s="30">
        <v>0.6839225589225606</v>
      </c>
      <c r="H349" s="30">
        <v>0.91930541368742524</v>
      </c>
      <c r="I349" s="30">
        <v>1.2612014603385262</v>
      </c>
      <c r="J349" s="30">
        <v>0.73349633251834234</v>
      </c>
      <c r="K349" s="30">
        <v>0.3910269602798877</v>
      </c>
      <c r="L349" s="30">
        <v>-0.3333333333333286</v>
      </c>
    </row>
    <row r="350" spans="1:12" ht="15" hidden="1" customHeight="1" outlineLevel="1" x14ac:dyDescent="0.25">
      <c r="A350" s="202">
        <v>2017</v>
      </c>
      <c r="B350" s="203" t="s">
        <v>201</v>
      </c>
      <c r="C350" s="30">
        <v>1.1977986403366714</v>
      </c>
      <c r="D350" s="30">
        <v>1.8270270270270146</v>
      </c>
      <c r="E350" s="30">
        <v>1.7422356887782655</v>
      </c>
      <c r="F350" s="30">
        <v>1.71751653509709</v>
      </c>
      <c r="G350" s="30">
        <v>1.7835109366236566</v>
      </c>
      <c r="H350" s="30">
        <v>2.1028793270786252</v>
      </c>
      <c r="I350" s="30">
        <v>1.7520805957074117</v>
      </c>
      <c r="J350" s="30">
        <v>-1.9121033136450052</v>
      </c>
      <c r="K350" s="30">
        <v>2.1881157316187938</v>
      </c>
      <c r="L350" s="30">
        <v>4.1744354671638462</v>
      </c>
    </row>
    <row r="351" spans="1:12" ht="11.15" hidden="1" customHeight="1" outlineLevel="1" x14ac:dyDescent="0.25">
      <c r="A351" s="202"/>
      <c r="B351" s="203" t="s">
        <v>202</v>
      </c>
      <c r="C351" s="30">
        <v>1.3567352212770345</v>
      </c>
      <c r="D351" s="30">
        <v>1.6345843639101076</v>
      </c>
      <c r="E351" s="30">
        <v>1.7763509898341283</v>
      </c>
      <c r="F351" s="30">
        <v>1.6779231743351488</v>
      </c>
      <c r="G351" s="30">
        <v>2.0507704245649165</v>
      </c>
      <c r="H351" s="30">
        <v>1.1591033351558337</v>
      </c>
      <c r="I351" s="30">
        <v>1.965280052407465</v>
      </c>
      <c r="J351" s="30">
        <v>-1.0192754061963996</v>
      </c>
      <c r="K351" s="30">
        <v>2.3294336887876597</v>
      </c>
      <c r="L351" s="30">
        <v>3.3750512925728344</v>
      </c>
    </row>
    <row r="352" spans="1:12" ht="11.15" hidden="1" customHeight="1" outlineLevel="1" x14ac:dyDescent="0.25">
      <c r="A352" s="202"/>
      <c r="B352" s="203" t="s">
        <v>203</v>
      </c>
      <c r="C352" s="30">
        <v>1.6372391653290492</v>
      </c>
      <c r="D352" s="30">
        <v>1.7710444894910751</v>
      </c>
      <c r="E352" s="30">
        <v>1.9150973507820197</v>
      </c>
      <c r="F352" s="30">
        <v>1.8433179723502207</v>
      </c>
      <c r="G352" s="30">
        <v>2.1163434903047005</v>
      </c>
      <c r="H352" s="30">
        <v>1.2380234686188061</v>
      </c>
      <c r="I352" s="30">
        <v>2.069716775599133</v>
      </c>
      <c r="J352" s="30">
        <v>-0.28411973617453157</v>
      </c>
      <c r="K352" s="30">
        <v>1.5781330582774586</v>
      </c>
      <c r="L352" s="30">
        <v>1.8601341736125221</v>
      </c>
    </row>
    <row r="353" spans="1:12" ht="11.15" hidden="1" customHeight="1" outlineLevel="1" x14ac:dyDescent="0.25">
      <c r="A353" s="202"/>
      <c r="B353" s="203" t="s">
        <v>204</v>
      </c>
      <c r="C353" s="30">
        <v>1.6631130063965855</v>
      </c>
      <c r="D353" s="30">
        <v>1.9263516389953281</v>
      </c>
      <c r="E353" s="30">
        <v>1.8357285219762929</v>
      </c>
      <c r="F353" s="30">
        <v>1.4801595633004325</v>
      </c>
      <c r="G353" s="30">
        <v>2.7066569129480627</v>
      </c>
      <c r="H353" s="30">
        <v>2.5753486279801905</v>
      </c>
      <c r="I353" s="30">
        <v>2.4800611821260645</v>
      </c>
      <c r="J353" s="30">
        <v>-0.5562297734627748</v>
      </c>
      <c r="K353" s="30">
        <v>1.1582615826158218</v>
      </c>
      <c r="L353" s="30">
        <v>1.722914766393032</v>
      </c>
    </row>
    <row r="354" spans="1:12" ht="15" hidden="1" customHeight="1" outlineLevel="1" x14ac:dyDescent="0.25">
      <c r="A354" s="202">
        <v>2018</v>
      </c>
      <c r="B354" s="203" t="s">
        <v>201</v>
      </c>
      <c r="C354" s="30">
        <v>1.7167839624653567</v>
      </c>
      <c r="D354" s="30">
        <v>1.8473298651661594</v>
      </c>
      <c r="E354" s="30">
        <v>1.6911295469049179</v>
      </c>
      <c r="F354" s="30">
        <v>1.4472994231777818</v>
      </c>
      <c r="G354" s="30">
        <v>2.3694070972007921</v>
      </c>
      <c r="H354" s="30">
        <v>2.3130544993662738</v>
      </c>
      <c r="I354" s="30">
        <v>2.4644855789926794</v>
      </c>
      <c r="J354" s="30">
        <v>-2.0412329046763489E-2</v>
      </c>
      <c r="K354" s="30">
        <v>0.3247412218388348</v>
      </c>
      <c r="L354" s="30">
        <v>0.3480163070498179</v>
      </c>
    </row>
    <row r="355" spans="1:12" ht="11.15" hidden="1" customHeight="1" outlineLevel="1" x14ac:dyDescent="0.25">
      <c r="A355" s="202"/>
      <c r="B355" s="203" t="s">
        <v>202</v>
      </c>
      <c r="C355" s="30">
        <v>1.6679060873260596</v>
      </c>
      <c r="D355" s="30">
        <v>2.0103692730927918</v>
      </c>
      <c r="E355" s="30">
        <v>1.8294606245399905</v>
      </c>
      <c r="F355" s="30">
        <v>1.6398546964193201</v>
      </c>
      <c r="G355" s="30">
        <v>2.3137084510102</v>
      </c>
      <c r="H355" s="30">
        <v>2.5943141282023419</v>
      </c>
      <c r="I355" s="30">
        <v>2.644822786165534</v>
      </c>
      <c r="J355" s="30">
        <v>-0.59135399673735378</v>
      </c>
      <c r="K355" s="30">
        <v>0.66774585188183266</v>
      </c>
      <c r="L355" s="30">
        <v>1.2702193113029807</v>
      </c>
    </row>
    <row r="356" spans="1:12" ht="11.15" hidden="1" customHeight="1" outlineLevel="1" x14ac:dyDescent="0.25">
      <c r="A356" s="202"/>
      <c r="B356" s="203" t="s">
        <v>203</v>
      </c>
      <c r="C356" s="30">
        <v>1.7161507685828497</v>
      </c>
      <c r="D356" s="30">
        <v>2.2853548589998809</v>
      </c>
      <c r="E356" s="30">
        <v>1.9417475728155296</v>
      </c>
      <c r="F356" s="30">
        <v>1.779103249691488</v>
      </c>
      <c r="G356" s="30">
        <v>2.3654513888888999</v>
      </c>
      <c r="H356" s="30">
        <v>3.3815397703105106</v>
      </c>
      <c r="I356" s="30">
        <v>3.0629669156883494</v>
      </c>
      <c r="J356" s="30">
        <v>-1.4653505647705316</v>
      </c>
      <c r="K356" s="30">
        <v>1.8379366368805847</v>
      </c>
      <c r="L356" s="30">
        <v>3.3529587865482426</v>
      </c>
    </row>
    <row r="357" spans="1:12" ht="11.15" hidden="1" customHeight="1" outlineLevel="1" x14ac:dyDescent="0.25">
      <c r="A357" s="202"/>
      <c r="B357" s="203" t="s">
        <v>204</v>
      </c>
      <c r="C357" s="30">
        <v>2.359479865771803</v>
      </c>
      <c r="D357" s="30">
        <v>2.7043959486269245</v>
      </c>
      <c r="E357" s="30">
        <v>2.0086526576019708</v>
      </c>
      <c r="F357" s="30">
        <v>1.8620047584565924</v>
      </c>
      <c r="G357" s="30">
        <v>2.4521774521774518</v>
      </c>
      <c r="H357" s="30">
        <v>5.3283631180791531</v>
      </c>
      <c r="I357" s="30">
        <v>3.0597014925373145</v>
      </c>
      <c r="J357" s="30">
        <v>-0.83392657378215063</v>
      </c>
      <c r="K357" s="30">
        <v>1.8441584760360712</v>
      </c>
      <c r="L357" s="30">
        <v>2.7000099631363952</v>
      </c>
    </row>
    <row r="358" spans="1:12" ht="15" customHeight="1" collapsed="1" x14ac:dyDescent="0.25">
      <c r="A358" s="202">
        <v>2019</v>
      </c>
      <c r="B358" s="203" t="s">
        <v>201</v>
      </c>
      <c r="C358" s="30">
        <v>2.0756892756054128</v>
      </c>
      <c r="D358" s="30">
        <v>2.043156468258104</v>
      </c>
      <c r="E358" s="30">
        <v>1.5793327057839264</v>
      </c>
      <c r="F358" s="30">
        <v>1.2612426341362521</v>
      </c>
      <c r="G358" s="30">
        <v>2.4222198299063393</v>
      </c>
      <c r="H358" s="30">
        <v>3.5201816867967324</v>
      </c>
      <c r="I358" s="30">
        <v>2.7833210797185188</v>
      </c>
      <c r="J358" s="30">
        <v>0.20416496529196593</v>
      </c>
      <c r="K358" s="30">
        <v>1.2947602670443104</v>
      </c>
      <c r="L358" s="30">
        <v>1.0899722552516664</v>
      </c>
    </row>
    <row r="359" spans="1:12" ht="11.15" customHeight="1" x14ac:dyDescent="0.25">
      <c r="A359" s="202"/>
      <c r="B359" s="203" t="s">
        <v>202</v>
      </c>
      <c r="C359" s="30">
        <v>2.110762800417973</v>
      </c>
      <c r="D359" s="30">
        <v>2.1678249144279675</v>
      </c>
      <c r="E359" s="30">
        <v>1.9308208569953678</v>
      </c>
      <c r="F359" s="30">
        <v>1.7257224548146581</v>
      </c>
      <c r="G359" s="30">
        <v>2.4843401634993256</v>
      </c>
      <c r="H359" s="30">
        <v>2.9817722052470685</v>
      </c>
      <c r="I359" s="30">
        <v>2.7331525140830308</v>
      </c>
      <c r="J359" s="30">
        <v>3.0769230769237765E-2</v>
      </c>
      <c r="K359" s="30">
        <v>0.67336683417084942</v>
      </c>
      <c r="L359" s="30">
        <v>0.64674179323860415</v>
      </c>
    </row>
    <row r="360" spans="1:12" ht="11.15" customHeight="1" x14ac:dyDescent="0.25">
      <c r="A360" s="202"/>
      <c r="B360" s="203" t="s">
        <v>203</v>
      </c>
      <c r="C360" s="30">
        <v>1.987371907670024</v>
      </c>
      <c r="D360" s="30">
        <v>1.5988521061801748</v>
      </c>
      <c r="E360" s="30">
        <v>1.6897081413210344</v>
      </c>
      <c r="F360" s="30">
        <v>1.4145700717389076</v>
      </c>
      <c r="G360" s="30">
        <v>2.4909900360398467</v>
      </c>
      <c r="H360" s="30">
        <v>1.3886031680724074</v>
      </c>
      <c r="I360" s="30">
        <v>2.4852438645542207</v>
      </c>
      <c r="J360" s="30">
        <v>1.2702674790870674</v>
      </c>
      <c r="K360" s="30">
        <v>0.1395951739954171</v>
      </c>
      <c r="L360" s="30">
        <v>-1.1103601428985144</v>
      </c>
    </row>
    <row r="361" spans="1:12" ht="11.15" customHeight="1" x14ac:dyDescent="0.25">
      <c r="A361" s="202"/>
      <c r="B361" s="203" t="s">
        <v>204</v>
      </c>
      <c r="C361" s="30">
        <v>1.8748079090257193</v>
      </c>
      <c r="D361" s="30">
        <v>1.4741764945099618</v>
      </c>
      <c r="E361" s="30">
        <v>1.6560638190447321</v>
      </c>
      <c r="F361" s="30">
        <v>1.3303544226668009</v>
      </c>
      <c r="G361" s="30">
        <v>2.3636905353063895</v>
      </c>
      <c r="H361" s="30">
        <v>0.75986260018736118</v>
      </c>
      <c r="I361" s="30">
        <v>2.3895727733526542</v>
      </c>
      <c r="J361" s="30">
        <v>1.2306430109732247</v>
      </c>
      <c r="K361" s="30">
        <v>0.23878221072529016</v>
      </c>
      <c r="L361" s="30">
        <v>-0.97982149786574269</v>
      </c>
    </row>
    <row r="362" spans="1:12" ht="15" customHeight="1" x14ac:dyDescent="0.25">
      <c r="A362" s="202">
        <v>2020</v>
      </c>
      <c r="B362" s="203" t="s">
        <v>201</v>
      </c>
      <c r="C362" s="30">
        <v>2.4853651021875294</v>
      </c>
      <c r="D362" s="30">
        <v>2.1861272857288867</v>
      </c>
      <c r="E362" s="30">
        <v>2.0696046128500569</v>
      </c>
      <c r="F362" s="30">
        <v>1.9601837672281732</v>
      </c>
      <c r="G362" s="30">
        <v>2.3754467101114329</v>
      </c>
      <c r="H362" s="30">
        <v>2.502991623454335</v>
      </c>
      <c r="I362" s="30">
        <v>2.4422644594318257</v>
      </c>
      <c r="J362" s="30">
        <v>1.0594947025264929</v>
      </c>
      <c r="K362" s="30">
        <v>0.23966446974235112</v>
      </c>
      <c r="L362" s="30">
        <v>-0.81356596745736454</v>
      </c>
    </row>
    <row r="363" spans="1:12" ht="11.15" customHeight="1" x14ac:dyDescent="0.25">
      <c r="A363" s="202"/>
      <c r="B363" s="203" t="s">
        <v>202</v>
      </c>
      <c r="C363" s="30">
        <v>2.9062627916496098</v>
      </c>
      <c r="D363" s="30">
        <v>1.6548223350253863</v>
      </c>
      <c r="E363" s="30">
        <v>1.9246353322528478</v>
      </c>
      <c r="F363" s="30">
        <v>1.164424814294307</v>
      </c>
      <c r="G363" s="30">
        <v>3.8537242308090782</v>
      </c>
      <c r="H363" s="30">
        <v>0.71618579905872082</v>
      </c>
      <c r="I363" s="30">
        <v>2.1324126726238717</v>
      </c>
      <c r="J363" s="30">
        <v>3.9475033323080027</v>
      </c>
      <c r="K363" s="30">
        <v>-0.49915144254767085</v>
      </c>
      <c r="L363" s="30">
        <v>-4.2839061435108476</v>
      </c>
    </row>
    <row r="364" spans="1:12" ht="11.15" customHeight="1" x14ac:dyDescent="0.25">
      <c r="A364" s="202"/>
      <c r="B364" s="203" t="s">
        <v>203</v>
      </c>
      <c r="C364" s="30">
        <v>0.82208464427078809</v>
      </c>
      <c r="D364" s="30">
        <v>0.22193079794210746</v>
      </c>
      <c r="E364" s="30">
        <v>-0.29204431017119248</v>
      </c>
      <c r="F364" s="30">
        <v>-0.76716150244098458</v>
      </c>
      <c r="G364" s="30">
        <v>1.0342331161443923</v>
      </c>
      <c r="H364" s="30">
        <v>2.0695952115248133</v>
      </c>
      <c r="I364" s="30">
        <v>0.5961402445185513</v>
      </c>
      <c r="J364" s="30">
        <v>1.9171935549663317</v>
      </c>
      <c r="K364" s="30">
        <v>-0.74678880812506065</v>
      </c>
      <c r="L364" s="30">
        <v>-2.6166764303847003</v>
      </c>
    </row>
    <row r="365" spans="1:12" ht="11.15" customHeight="1" x14ac:dyDescent="0.25">
      <c r="A365" s="202"/>
      <c r="B365" s="203" t="s">
        <v>204</v>
      </c>
      <c r="C365" s="30">
        <v>0.92518101367660677</v>
      </c>
      <c r="D365" s="30">
        <v>0.69131349564170819</v>
      </c>
      <c r="E365" s="30">
        <v>0.58607330883084785</v>
      </c>
      <c r="F365" s="30">
        <v>7.0154339547002564E-2</v>
      </c>
      <c r="G365" s="30">
        <v>1.3874066168623358</v>
      </c>
      <c r="H365" s="30">
        <v>1.09504132231406</v>
      </c>
      <c r="I365" s="30">
        <v>0.69711052737926593</v>
      </c>
      <c r="J365" s="30">
        <v>1.0130685847431948</v>
      </c>
      <c r="K365" s="30">
        <v>-0.56575682382133152</v>
      </c>
      <c r="L365" s="30">
        <v>-1.5675516802194522</v>
      </c>
    </row>
    <row r="366" spans="1:12" ht="15" customHeight="1" x14ac:dyDescent="0.25">
      <c r="A366" s="202">
        <v>2021</v>
      </c>
      <c r="B366" s="203" t="s">
        <v>201</v>
      </c>
      <c r="C366" s="30">
        <v>1.5031566289207348</v>
      </c>
      <c r="D366" s="30">
        <v>1.5495351394581718</v>
      </c>
      <c r="E366" s="30">
        <v>1.9469383637647582</v>
      </c>
      <c r="F366" s="30">
        <v>1.5820566736757655</v>
      </c>
      <c r="G366" s="30">
        <v>2.8952772073921977</v>
      </c>
      <c r="H366" s="30">
        <v>0.28212861173264514</v>
      </c>
      <c r="I366" s="30">
        <v>1.4862842892767958</v>
      </c>
      <c r="J366" s="30">
        <v>2.016129032259073E-2</v>
      </c>
      <c r="K366" s="30">
        <v>1.1356843992827379</v>
      </c>
      <c r="L366" s="30">
        <v>1.1167111374641649</v>
      </c>
    </row>
    <row r="367" spans="1:12" ht="11.15" customHeight="1" x14ac:dyDescent="0.25">
      <c r="A367" s="202"/>
      <c r="B367" s="203" t="s">
        <v>202</v>
      </c>
      <c r="C367" s="30">
        <v>0.6961018297533883</v>
      </c>
      <c r="D367" s="30">
        <v>1.7677019874163591</v>
      </c>
      <c r="E367" s="30">
        <v>1.431127012522353</v>
      </c>
      <c r="F367" s="30">
        <v>1.6868426275054702</v>
      </c>
      <c r="G367" s="30">
        <v>0.89775561097258105</v>
      </c>
      <c r="H367" s="30">
        <v>2.9865908167411561</v>
      </c>
      <c r="I367" s="30">
        <v>3.0920660171008194</v>
      </c>
      <c r="J367" s="30">
        <v>-3.4129019530479354</v>
      </c>
      <c r="K367" s="30">
        <v>4.2038727801745779</v>
      </c>
      <c r="L367" s="30">
        <v>7.8933984335265848</v>
      </c>
    </row>
    <row r="368" spans="1:12" ht="11.15" customHeight="1" x14ac:dyDescent="0.25">
      <c r="A368" s="202"/>
      <c r="B368" s="203" t="s">
        <v>203</v>
      </c>
      <c r="C368" s="30">
        <v>4.1775719750352351</v>
      </c>
      <c r="D368" s="30">
        <v>5.1132360342224672</v>
      </c>
      <c r="E368" s="30">
        <v>3.82789617210382</v>
      </c>
      <c r="F368" s="30">
        <v>3.6847389558232919</v>
      </c>
      <c r="G368" s="30">
        <v>4.1252942982905125</v>
      </c>
      <c r="H368" s="30">
        <v>9.3529470231587197</v>
      </c>
      <c r="I368" s="30">
        <v>7.52310164724787</v>
      </c>
      <c r="J368" s="30">
        <v>-2.7016209725835552</v>
      </c>
      <c r="K368" s="30">
        <v>7.2532102728731758</v>
      </c>
      <c r="L368" s="30">
        <v>10.226589131742529</v>
      </c>
    </row>
    <row r="369" spans="1:12" ht="11.15" customHeight="1" x14ac:dyDescent="0.25">
      <c r="A369" s="202"/>
      <c r="B369" s="203" t="s">
        <v>204</v>
      </c>
      <c r="C369" s="30">
        <v>4.6931048226384888</v>
      </c>
      <c r="D369" s="30">
        <v>6.2587064676616961</v>
      </c>
      <c r="E369" s="30">
        <v>4.3946276910922251</v>
      </c>
      <c r="F369" s="30">
        <v>4.3465197796695065</v>
      </c>
      <c r="G369" s="30">
        <v>4.5741626794258252</v>
      </c>
      <c r="H369" s="30">
        <v>13.079910075618216</v>
      </c>
      <c r="I369" s="30">
        <v>8.0766529547506849</v>
      </c>
      <c r="J369" s="30">
        <v>-4.0617791595627324</v>
      </c>
      <c r="K369" s="30">
        <v>9.363146336594113</v>
      </c>
      <c r="L369" s="30">
        <v>13.994227132477349</v>
      </c>
    </row>
    <row r="370" spans="1:12" ht="15" customHeight="1" x14ac:dyDescent="0.25">
      <c r="A370" s="202">
        <v>2022</v>
      </c>
      <c r="B370" s="203" t="s">
        <v>201</v>
      </c>
      <c r="C370" s="30">
        <v>4.9461940961595303</v>
      </c>
      <c r="D370" s="30">
        <v>6.5859421145894999</v>
      </c>
      <c r="E370" s="30">
        <v>4.8980803483079427</v>
      </c>
      <c r="F370" s="30">
        <v>4.7018235584031345</v>
      </c>
      <c r="G370" s="30">
        <v>5.3083216922769907</v>
      </c>
      <c r="H370" s="30">
        <v>12.398137369033762</v>
      </c>
      <c r="I370" s="30">
        <v>9.5635934735600614</v>
      </c>
      <c r="J370" s="30">
        <v>-4.5252973190888781</v>
      </c>
      <c r="K370" s="30">
        <v>11.495271867612303</v>
      </c>
      <c r="L370" s="30">
        <v>16.78068803752933</v>
      </c>
    </row>
    <row r="371" spans="1:12" ht="11.15" customHeight="1" x14ac:dyDescent="0.25">
      <c r="A371" s="202"/>
      <c r="B371" s="203" t="s">
        <v>202</v>
      </c>
      <c r="C371" s="30">
        <v>7.0610310092830133</v>
      </c>
      <c r="D371" s="30">
        <v>8.9303238469087205</v>
      </c>
      <c r="E371" s="30">
        <v>6.0944542426023958</v>
      </c>
      <c r="F371" s="30">
        <v>6.3231850117095831</v>
      </c>
      <c r="G371" s="30">
        <v>5.4572417202174819</v>
      </c>
      <c r="H371" s="30">
        <v>19.057013217597159</v>
      </c>
      <c r="I371" s="30">
        <v>11.823705275339961</v>
      </c>
      <c r="J371" s="30">
        <v>-4.4015522875816941</v>
      </c>
      <c r="K371" s="30">
        <v>13.884074715963806</v>
      </c>
      <c r="L371" s="30">
        <v>19.119449420194215</v>
      </c>
    </row>
    <row r="372" spans="1:12" ht="11.15" customHeight="1" x14ac:dyDescent="0.25">
      <c r="A372" s="202"/>
      <c r="B372" s="203" t="s">
        <v>203</v>
      </c>
      <c r="C372" s="30">
        <v>5.4691274519277329</v>
      </c>
      <c r="D372" s="30">
        <v>7.3925117303456744</v>
      </c>
      <c r="E372" s="30">
        <v>7.1692607003891027</v>
      </c>
      <c r="F372" s="30">
        <v>7.4658661760433915</v>
      </c>
      <c r="G372" s="30">
        <v>6.3605977192292613</v>
      </c>
      <c r="H372" s="30">
        <v>7.9440101799672931</v>
      </c>
      <c r="I372" s="30">
        <v>10.107426436244765</v>
      </c>
      <c r="J372" s="30">
        <v>-4.3809132044426065</v>
      </c>
      <c r="K372" s="30">
        <v>13.263492657375366</v>
      </c>
      <c r="L372" s="30">
        <v>18.455521193378218</v>
      </c>
    </row>
    <row r="373" spans="1:12" ht="11.15" customHeight="1" x14ac:dyDescent="0.25">
      <c r="A373" s="202"/>
      <c r="B373" s="203" t="s">
        <v>204</v>
      </c>
      <c r="C373" s="30">
        <v>6.966784048729437</v>
      </c>
      <c r="D373" s="30">
        <v>7.2665979960670342</v>
      </c>
      <c r="E373" s="30">
        <v>7.9273484060164776</v>
      </c>
      <c r="F373" s="30">
        <v>8.5420865726077295</v>
      </c>
      <c r="G373" s="30">
        <v>6.6160322108345611</v>
      </c>
      <c r="H373" s="30">
        <v>4.8707753479125131</v>
      </c>
      <c r="I373" s="30">
        <v>9.9517266988488728</v>
      </c>
      <c r="J373" s="30">
        <v>-0.91992473343090353</v>
      </c>
      <c r="K373" s="30">
        <v>9.6568090543994032</v>
      </c>
      <c r="L373" s="30">
        <v>10.678424866847109</v>
      </c>
    </row>
    <row r="374" spans="1:12" ht="15" customHeight="1" x14ac:dyDescent="0.25">
      <c r="A374" s="202">
        <v>2023</v>
      </c>
      <c r="B374" s="203" t="s">
        <v>201</v>
      </c>
      <c r="C374" s="30">
        <v>6.6980244590780842</v>
      </c>
      <c r="D374" s="30">
        <v>6.0589267571811121</v>
      </c>
      <c r="E374" s="30">
        <v>7.2445995660786622</v>
      </c>
      <c r="F374" s="30">
        <v>8.6047825268311016</v>
      </c>
      <c r="G374" s="30">
        <v>4.0174341481902474</v>
      </c>
      <c r="H374" s="30">
        <v>2.5893319523562894</v>
      </c>
      <c r="I374" s="30">
        <v>9.8142998116085067</v>
      </c>
      <c r="J374" s="30">
        <v>1.8156866884830691</v>
      </c>
      <c r="K374" s="30">
        <v>5.0887887622581616</v>
      </c>
      <c r="L374" s="30">
        <v>3.2136580466984697</v>
      </c>
    </row>
    <row r="375" spans="1:12" ht="11.15" customHeight="1" x14ac:dyDescent="0.25">
      <c r="A375" s="202"/>
      <c r="B375" s="203" t="s">
        <v>202</v>
      </c>
      <c r="C375" s="30">
        <v>6.3555022599391293</v>
      </c>
      <c r="D375" s="30">
        <v>4.630630630630634</v>
      </c>
      <c r="E375" s="30">
        <v>6.6956039896564477</v>
      </c>
      <c r="F375" s="30">
        <v>7.3329662261380406</v>
      </c>
      <c r="G375" s="30">
        <v>5.1279647511015298</v>
      </c>
      <c r="H375" s="30">
        <v>-2.2618061309030679</v>
      </c>
      <c r="I375" s="30">
        <v>6.3820612332901874</v>
      </c>
      <c r="J375" s="30">
        <v>4.2516825125520796</v>
      </c>
      <c r="K375" s="30">
        <v>0.82008792695297927</v>
      </c>
      <c r="L375" s="30">
        <v>-3.2845271072417859</v>
      </c>
    </row>
    <row r="376" spans="1:12" ht="11.15" customHeight="1" x14ac:dyDescent="0.25">
      <c r="A376" s="202"/>
      <c r="B376" s="203" t="s">
        <v>203</v>
      </c>
      <c r="C376" s="30">
        <v>6.1383417315620648</v>
      </c>
      <c r="D376" s="30">
        <v>3.905483727151136</v>
      </c>
      <c r="E376" s="30">
        <v>5.7093582645003238</v>
      </c>
      <c r="F376" s="30">
        <v>6.3344746801225398</v>
      </c>
      <c r="G376" s="30">
        <v>4.1870782881966875</v>
      </c>
      <c r="H376" s="30">
        <v>-1.6924890535533876</v>
      </c>
      <c r="I376" s="30">
        <v>4.7594807839144835</v>
      </c>
      <c r="J376" s="30">
        <v>5.4527855452785445</v>
      </c>
      <c r="K376" s="30">
        <v>-1.9819968618383115</v>
      </c>
      <c r="L376" s="30">
        <v>-7.0490670352453293</v>
      </c>
    </row>
    <row r="377" spans="1:12" ht="11.15" customHeight="1" x14ac:dyDescent="0.25">
      <c r="A377" s="202"/>
      <c r="B377" s="203" t="s">
        <v>204</v>
      </c>
      <c r="C377" s="30">
        <v>5.4097339620962686</v>
      </c>
      <c r="D377" s="30">
        <v>4.1641204714098592</v>
      </c>
      <c r="E377" s="30">
        <v>4.3211499693224624</v>
      </c>
      <c r="F377" s="30">
        <v>4.7042178795649363</v>
      </c>
      <c r="G377" s="30">
        <v>3.3816839756244121</v>
      </c>
      <c r="H377" s="30">
        <v>3.1451960361912938</v>
      </c>
      <c r="I377" s="30">
        <v>4.0357987166497793</v>
      </c>
      <c r="J377" s="30">
        <v>3.5345009495674162</v>
      </c>
      <c r="K377" s="30">
        <v>-0.9405693357749243</v>
      </c>
      <c r="L377" s="30">
        <v>-4.3231303250236692</v>
      </c>
    </row>
    <row r="378" spans="1:12" ht="15" customHeight="1" x14ac:dyDescent="0.25">
      <c r="A378" s="202">
        <v>2024</v>
      </c>
      <c r="B378" s="203" t="s">
        <v>201</v>
      </c>
      <c r="C378" s="30">
        <v>3.9499206489155227</v>
      </c>
      <c r="D378" s="30">
        <v>2.9260646172603089</v>
      </c>
      <c r="E378" s="30">
        <v>3.2720555897616208</v>
      </c>
      <c r="F378" s="30">
        <v>2.9212898751733718</v>
      </c>
      <c r="G378" s="30">
        <v>4.0991073055201213</v>
      </c>
      <c r="H378" s="30">
        <v>1.6069325256604401</v>
      </c>
      <c r="I378" s="30">
        <v>2.385426027285348</v>
      </c>
      <c r="J378" s="30">
        <v>2.8408501814411551</v>
      </c>
      <c r="K378" s="30">
        <v>0.17654476670870167</v>
      </c>
      <c r="L378" s="30">
        <v>-2.5946647206681206</v>
      </c>
    </row>
    <row r="379" spans="1:12" ht="11.15" customHeight="1" x14ac:dyDescent="0.25">
      <c r="A379" s="202"/>
      <c r="B379" s="203" t="s">
        <v>202</v>
      </c>
      <c r="C379" s="30">
        <v>3.6947094535993159</v>
      </c>
      <c r="D379" s="30">
        <v>3.4613397623557631</v>
      </c>
      <c r="E379" s="30">
        <v>2.8044663723708112</v>
      </c>
      <c r="F379" s="30">
        <v>2.8986746472851763</v>
      </c>
      <c r="G379" s="30">
        <v>2.5771357232031562</v>
      </c>
      <c r="H379" s="30">
        <v>6.1286767822327732</v>
      </c>
      <c r="I379" s="30">
        <v>2.5537089582488903</v>
      </c>
      <c r="J379" s="30">
        <v>0.99395429859616513</v>
      </c>
      <c r="K379" s="30">
        <v>0.67085953878407167</v>
      </c>
      <c r="L379" s="30">
        <v>-0.31914893617020823</v>
      </c>
    </row>
    <row r="380" spans="1:12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  <c r="I380" s="30"/>
      <c r="J380" s="30"/>
      <c r="K380" s="30"/>
      <c r="L380" s="30"/>
    </row>
    <row r="381" spans="1:12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  <c r="I381" s="30"/>
      <c r="J381" s="30"/>
      <c r="K381" s="30"/>
      <c r="L381" s="30"/>
    </row>
    <row r="382" spans="1:12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  <c r="I382" s="30"/>
      <c r="J382" s="30"/>
      <c r="K382" s="30"/>
      <c r="L382" s="30"/>
    </row>
    <row r="383" spans="1:12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  <c r="I383" s="30"/>
      <c r="J383" s="30"/>
      <c r="K383" s="30"/>
      <c r="L383" s="30"/>
    </row>
    <row r="384" spans="1:12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  <c r="I384" s="30"/>
      <c r="J384" s="30"/>
      <c r="K384" s="30"/>
      <c r="L384" s="30"/>
    </row>
    <row r="385" spans="1:12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  <c r="I385" s="30"/>
      <c r="J385" s="30"/>
      <c r="K385" s="30"/>
      <c r="L385" s="30"/>
    </row>
    <row r="386" spans="1:12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  <c r="I386" s="30"/>
      <c r="J386" s="30"/>
      <c r="K386" s="30"/>
      <c r="L386" s="30"/>
    </row>
    <row r="387" spans="1:12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  <c r="I387" s="30"/>
      <c r="J387" s="30"/>
      <c r="K387" s="30"/>
      <c r="L387" s="30"/>
    </row>
    <row r="388" spans="1:12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  <c r="I388" s="30"/>
      <c r="J388" s="30"/>
      <c r="K388" s="30"/>
      <c r="L388" s="30"/>
    </row>
    <row r="389" spans="1:12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  <c r="I389" s="30"/>
      <c r="J389" s="30"/>
      <c r="K389" s="30"/>
      <c r="L389" s="30"/>
    </row>
    <row r="390" spans="1:12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  <c r="I390" s="30"/>
      <c r="J390" s="30"/>
      <c r="K390" s="30"/>
      <c r="L390" s="30"/>
    </row>
    <row r="391" spans="1:12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  <c r="I391" s="30"/>
      <c r="J391" s="30"/>
      <c r="K391" s="30"/>
      <c r="L391" s="30"/>
    </row>
    <row r="392" spans="1:12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  <c r="I392" s="30"/>
      <c r="J392" s="30"/>
      <c r="K392" s="30"/>
      <c r="L392" s="30"/>
    </row>
    <row r="393" spans="1:12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  <c r="I393" s="30"/>
      <c r="J393" s="30"/>
      <c r="K393" s="30"/>
      <c r="L393" s="30"/>
    </row>
    <row r="394" spans="1:12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  <c r="I394" s="30"/>
      <c r="J394" s="30"/>
      <c r="K394" s="30"/>
      <c r="L394" s="30"/>
    </row>
    <row r="395" spans="1:12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  <c r="I395" s="30"/>
      <c r="J395" s="30"/>
      <c r="K395" s="30"/>
      <c r="L395" s="30"/>
    </row>
    <row r="396" spans="1:12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  <c r="I396" s="30"/>
      <c r="J396" s="30"/>
      <c r="K396" s="30"/>
      <c r="L396" s="30"/>
    </row>
    <row r="397" spans="1:12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  <c r="I397" s="30"/>
      <c r="J397" s="30"/>
      <c r="K397" s="30"/>
      <c r="L397" s="30"/>
    </row>
    <row r="398" spans="1:12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  <c r="I398" s="30"/>
      <c r="J398" s="30"/>
      <c r="K398" s="30"/>
      <c r="L398" s="30"/>
    </row>
    <row r="399" spans="1:12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  <c r="I399" s="30"/>
      <c r="J399" s="30"/>
      <c r="K399" s="30"/>
      <c r="L399" s="30"/>
    </row>
    <row r="400" spans="1:12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  <c r="I400" s="30"/>
      <c r="J400" s="30"/>
      <c r="K400" s="30"/>
      <c r="L400" s="30"/>
    </row>
    <row r="401" spans="1:12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  <c r="I401" s="30"/>
      <c r="J401" s="30"/>
      <c r="K401" s="30"/>
      <c r="L401" s="30"/>
    </row>
    <row r="402" spans="1:12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  <c r="I402" s="30"/>
      <c r="J402" s="30"/>
      <c r="K402" s="30"/>
      <c r="L402" s="30"/>
    </row>
    <row r="403" spans="1:12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  <c r="I403" s="30"/>
      <c r="J403" s="30"/>
      <c r="K403" s="30"/>
      <c r="L403" s="30"/>
    </row>
    <row r="404" spans="1:12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  <c r="I404" s="30"/>
      <c r="J404" s="30"/>
      <c r="K404" s="30"/>
      <c r="L404" s="30"/>
    </row>
    <row r="405" spans="1:12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  <c r="I405" s="30"/>
      <c r="J405" s="30"/>
      <c r="K405" s="30"/>
      <c r="L405" s="30"/>
    </row>
    <row r="406" spans="1:12" ht="12.65" customHeight="1" x14ac:dyDescent="0.25"/>
    <row r="407" spans="1:12" ht="12" customHeight="1" x14ac:dyDescent="0.25">
      <c r="A407" s="196" t="s">
        <v>429</v>
      </c>
      <c r="C407" s="51"/>
      <c r="D407" s="51"/>
      <c r="E407" s="51"/>
      <c r="F407" s="51"/>
      <c r="G407" s="51"/>
      <c r="H407" s="51"/>
      <c r="I407" s="51"/>
      <c r="J407" s="62"/>
      <c r="K407" s="51"/>
    </row>
    <row r="408" spans="1:12" ht="11.15" customHeight="1" x14ac:dyDescent="0.25">
      <c r="A408" s="196" t="s">
        <v>430</v>
      </c>
      <c r="C408" s="51"/>
      <c r="D408" s="51"/>
      <c r="E408" s="51"/>
      <c r="F408" s="51"/>
      <c r="G408" s="51"/>
      <c r="H408" s="51"/>
      <c r="I408" s="51"/>
      <c r="J408" s="62"/>
      <c r="K408" s="51"/>
    </row>
  </sheetData>
  <mergeCells count="7">
    <mergeCell ref="L6:L8"/>
    <mergeCell ref="D7:D8"/>
    <mergeCell ref="M6:M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01C6F-8915-4E59-91FE-E4BD36329E7A}">
  <sheetPr codeName="Tabelle33"/>
  <dimension ref="A1:M40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81640625" style="204" customWidth="1"/>
    <col min="2" max="2" width="4.7265625" style="204" customWidth="1"/>
    <col min="3" max="10" width="12.1796875" style="19" customWidth="1"/>
    <col min="11" max="16384" width="11.453125" style="19"/>
  </cols>
  <sheetData>
    <row r="1" spans="1:13" s="204" customFormat="1" ht="11.15" hidden="1" customHeight="1" x14ac:dyDescent="0.25"/>
    <row r="2" spans="1:13" s="204" customFormat="1" ht="22" customHeight="1" x14ac:dyDescent="0.25">
      <c r="A2" s="322" t="s">
        <v>435</v>
      </c>
      <c r="B2" s="323"/>
      <c r="C2" s="323"/>
      <c r="D2" s="323"/>
      <c r="E2" s="323"/>
      <c r="F2" s="329"/>
      <c r="G2" s="329"/>
      <c r="H2" s="329"/>
      <c r="I2" s="329"/>
      <c r="J2" s="329"/>
      <c r="L2" s="461"/>
      <c r="M2" s="496"/>
    </row>
    <row r="3" spans="1:13" s="204" customFormat="1" ht="22" hidden="1" customHeight="1" x14ac:dyDescent="0.25">
      <c r="A3" s="325"/>
      <c r="B3" s="325"/>
      <c r="C3" s="325"/>
      <c r="D3" s="325"/>
      <c r="E3" s="325"/>
      <c r="F3" s="325"/>
      <c r="G3" s="325"/>
      <c r="H3" s="325"/>
      <c r="I3" s="325"/>
      <c r="J3" s="325"/>
    </row>
    <row r="4" spans="1:13" s="204" customFormat="1" ht="22" hidden="1" customHeight="1" x14ac:dyDescent="0.25">
      <c r="A4" s="325"/>
      <c r="B4" s="325"/>
      <c r="C4" s="325"/>
      <c r="D4" s="325"/>
      <c r="E4" s="325"/>
      <c r="F4" s="325"/>
      <c r="G4" s="325"/>
      <c r="H4" s="325"/>
      <c r="I4" s="325"/>
      <c r="J4" s="325"/>
    </row>
    <row r="5" spans="1:13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  <c r="I5" s="198"/>
    </row>
    <row r="6" spans="1:13" s="204" customFormat="1" ht="23.25" customHeight="1" x14ac:dyDescent="0.3">
      <c r="A6" s="462" t="s">
        <v>219</v>
      </c>
      <c r="B6" s="521"/>
      <c r="C6" s="467" t="s">
        <v>436</v>
      </c>
      <c r="D6" s="249" t="s">
        <v>249</v>
      </c>
      <c r="E6" s="249"/>
      <c r="F6" s="248"/>
      <c r="G6" s="336"/>
      <c r="H6" s="208" t="s">
        <v>437</v>
      </c>
      <c r="I6" s="211"/>
      <c r="J6" s="251" t="s">
        <v>290</v>
      </c>
    </row>
    <row r="7" spans="1:13" s="204" customFormat="1" ht="25.5" customHeight="1" x14ac:dyDescent="0.25">
      <c r="A7" s="522"/>
      <c r="B7" s="521"/>
      <c r="C7" s="468"/>
      <c r="D7" s="489" t="s">
        <v>279</v>
      </c>
      <c r="E7" s="533"/>
      <c r="F7" s="489" t="s">
        <v>438</v>
      </c>
      <c r="G7" s="533"/>
      <c r="H7" s="481" t="s">
        <v>439</v>
      </c>
      <c r="I7" s="481" t="s">
        <v>440</v>
      </c>
      <c r="J7" s="455" t="s">
        <v>441</v>
      </c>
      <c r="L7" s="259"/>
    </row>
    <row r="8" spans="1:13" s="204" customFormat="1" ht="50.25" customHeight="1" x14ac:dyDescent="0.25">
      <c r="A8" s="522"/>
      <c r="B8" s="521"/>
      <c r="C8" s="468"/>
      <c r="D8" s="280" t="s">
        <v>234</v>
      </c>
      <c r="E8" s="280" t="s">
        <v>442</v>
      </c>
      <c r="F8" s="280" t="s">
        <v>234</v>
      </c>
      <c r="G8" s="280" t="s">
        <v>443</v>
      </c>
      <c r="H8" s="468"/>
      <c r="I8" s="468"/>
      <c r="J8" s="469"/>
      <c r="L8" s="259"/>
      <c r="M8" s="259"/>
    </row>
    <row r="9" spans="1:13" s="204" customFormat="1" ht="11.15" customHeight="1" x14ac:dyDescent="0.25">
      <c r="A9" s="523"/>
      <c r="B9" s="524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337">
        <v>7</v>
      </c>
      <c r="J9" s="218">
        <v>8</v>
      </c>
    </row>
    <row r="10" spans="1:13" s="311" customFormat="1" ht="22" customHeight="1" x14ac:dyDescent="0.25">
      <c r="A10" s="306"/>
      <c r="B10" s="306"/>
      <c r="C10" s="537" t="s">
        <v>217</v>
      </c>
      <c r="D10" s="537"/>
      <c r="E10" s="537"/>
      <c r="F10" s="537"/>
      <c r="G10" s="537"/>
      <c r="H10" s="537"/>
      <c r="I10" s="537"/>
      <c r="J10" s="219" t="s">
        <v>68</v>
      </c>
    </row>
    <row r="11" spans="1:13" ht="12" hidden="1" customHeight="1" outlineLevel="1" x14ac:dyDescent="0.25">
      <c r="A11" s="200">
        <v>1991</v>
      </c>
      <c r="B11" s="201"/>
      <c r="C11" s="47">
        <v>1182.223</v>
      </c>
      <c r="D11" s="47">
        <v>882.80899999999997</v>
      </c>
      <c r="E11" s="47">
        <v>860.28700000000003</v>
      </c>
      <c r="F11" s="47">
        <v>299.41399999999999</v>
      </c>
      <c r="G11" s="47">
        <v>166.00399999999999</v>
      </c>
      <c r="H11" s="47">
        <v>1048.8130000000001</v>
      </c>
      <c r="I11" s="47">
        <v>133.41</v>
      </c>
      <c r="J11" s="72">
        <v>11039</v>
      </c>
    </row>
    <row r="12" spans="1:13" ht="12" hidden="1" customHeight="1" outlineLevel="1" x14ac:dyDescent="0.25">
      <c r="A12" s="200">
        <v>1992</v>
      </c>
      <c r="B12" s="201"/>
      <c r="C12" s="47">
        <v>1280.152</v>
      </c>
      <c r="D12" s="47">
        <v>949.1110000000001</v>
      </c>
      <c r="E12" s="47">
        <v>923.82599999999991</v>
      </c>
      <c r="F12" s="47">
        <v>331.041</v>
      </c>
      <c r="G12" s="47">
        <v>185.91900000000001</v>
      </c>
      <c r="H12" s="47">
        <v>1135.03</v>
      </c>
      <c r="I12" s="47">
        <v>145.12200000000001</v>
      </c>
      <c r="J12" s="72">
        <v>11790</v>
      </c>
    </row>
    <row r="13" spans="1:13" ht="12" hidden="1" customHeight="1" outlineLevel="1" x14ac:dyDescent="0.25">
      <c r="A13" s="200">
        <v>1993</v>
      </c>
      <c r="B13" s="201"/>
      <c r="C13" s="47">
        <v>1332.731</v>
      </c>
      <c r="D13" s="47">
        <v>989.55700000000002</v>
      </c>
      <c r="E13" s="47">
        <v>962.46799999999996</v>
      </c>
      <c r="F13" s="47">
        <v>343.17399999999998</v>
      </c>
      <c r="G13" s="47">
        <v>189.79699999999997</v>
      </c>
      <c r="H13" s="47">
        <v>1179.354</v>
      </c>
      <c r="I13" s="47">
        <v>153.37700000000001</v>
      </c>
      <c r="J13" s="72">
        <v>12225</v>
      </c>
    </row>
    <row r="14" spans="1:13" ht="12" hidden="1" customHeight="1" outlineLevel="1" x14ac:dyDescent="0.25">
      <c r="A14" s="200">
        <v>1994</v>
      </c>
      <c r="B14" s="201"/>
      <c r="C14" s="47">
        <v>1384.636</v>
      </c>
      <c r="D14" s="47">
        <v>1026.7359999999999</v>
      </c>
      <c r="E14" s="47">
        <v>997.66</v>
      </c>
      <c r="F14" s="47">
        <v>357.9</v>
      </c>
      <c r="G14" s="47">
        <v>204.22799999999998</v>
      </c>
      <c r="H14" s="47">
        <v>1230.9639999999999</v>
      </c>
      <c r="I14" s="47">
        <v>153.672</v>
      </c>
      <c r="J14" s="72">
        <v>12653</v>
      </c>
    </row>
    <row r="15" spans="1:13" ht="12" hidden="1" customHeight="1" outlineLevel="1" x14ac:dyDescent="0.25">
      <c r="A15" s="200">
        <v>1995</v>
      </c>
      <c r="B15" s="201"/>
      <c r="C15" s="47">
        <v>1428.1020000000001</v>
      </c>
      <c r="D15" s="47">
        <v>1055.011</v>
      </c>
      <c r="E15" s="47">
        <v>1024.068</v>
      </c>
      <c r="F15" s="47">
        <v>373.09100000000001</v>
      </c>
      <c r="G15" s="47">
        <v>216.48099999999999</v>
      </c>
      <c r="H15" s="47">
        <v>1271.492</v>
      </c>
      <c r="I15" s="47">
        <v>156.61000000000001</v>
      </c>
      <c r="J15" s="72">
        <v>12975</v>
      </c>
    </row>
    <row r="16" spans="1:13" ht="12" hidden="1" customHeight="1" outlineLevel="1" x14ac:dyDescent="0.25">
      <c r="A16" s="200">
        <v>1996</v>
      </c>
      <c r="B16" s="201"/>
      <c r="C16" s="47">
        <v>1463.3689999999999</v>
      </c>
      <c r="D16" s="47">
        <v>1079.865</v>
      </c>
      <c r="E16" s="47">
        <v>1051.143</v>
      </c>
      <c r="F16" s="47">
        <v>383.50400000000002</v>
      </c>
      <c r="G16" s="47">
        <v>225.10500000000002</v>
      </c>
      <c r="H16" s="47">
        <v>1304.97</v>
      </c>
      <c r="I16" s="47">
        <v>158.399</v>
      </c>
      <c r="J16" s="72">
        <v>13255</v>
      </c>
    </row>
    <row r="17" spans="1:10" ht="12" hidden="1" customHeight="1" outlineLevel="1" x14ac:dyDescent="0.25">
      <c r="A17" s="200">
        <v>1997</v>
      </c>
      <c r="B17" s="201"/>
      <c r="C17" s="47">
        <v>1486.6469999999999</v>
      </c>
      <c r="D17" s="47">
        <v>1102.0539999999999</v>
      </c>
      <c r="E17" s="47">
        <v>1072.1959999999999</v>
      </c>
      <c r="F17" s="47">
        <v>384.59300000000002</v>
      </c>
      <c r="G17" s="47">
        <v>226.45600000000002</v>
      </c>
      <c r="H17" s="47">
        <v>1328.51</v>
      </c>
      <c r="I17" s="47">
        <v>158.137</v>
      </c>
      <c r="J17" s="72">
        <v>13520</v>
      </c>
    </row>
    <row r="18" spans="1:10" ht="12" hidden="1" customHeight="1" outlineLevel="1" x14ac:dyDescent="0.25">
      <c r="A18" s="200">
        <v>1998</v>
      </c>
      <c r="B18" s="201"/>
      <c r="C18" s="47">
        <v>1512.1690000000001</v>
      </c>
      <c r="D18" s="47">
        <v>1122.463</v>
      </c>
      <c r="E18" s="47">
        <v>1091.8420000000001</v>
      </c>
      <c r="F18" s="47">
        <v>389.70599999999996</v>
      </c>
      <c r="G18" s="47">
        <v>229.86099999999999</v>
      </c>
      <c r="H18" s="47">
        <v>1352.3240000000001</v>
      </c>
      <c r="I18" s="47">
        <v>159.845</v>
      </c>
      <c r="J18" s="72">
        <v>13782</v>
      </c>
    </row>
    <row r="19" spans="1:10" ht="12" hidden="1" customHeight="1" outlineLevel="1" x14ac:dyDescent="0.25">
      <c r="A19" s="200">
        <v>1999</v>
      </c>
      <c r="B19" s="201"/>
      <c r="C19" s="47">
        <v>1572.4939999999999</v>
      </c>
      <c r="D19" s="47">
        <v>1164.8989999999999</v>
      </c>
      <c r="E19" s="47">
        <v>1131.9590000000001</v>
      </c>
      <c r="F19" s="47">
        <v>407.59500000000003</v>
      </c>
      <c r="G19" s="47">
        <v>235.77200000000002</v>
      </c>
      <c r="H19" s="47">
        <v>1400.671</v>
      </c>
      <c r="I19" s="47">
        <v>171.82300000000001</v>
      </c>
      <c r="J19" s="72">
        <v>14307</v>
      </c>
    </row>
    <row r="20" spans="1:10" ht="12" hidden="1" customHeight="1" outlineLevel="1" x14ac:dyDescent="0.25">
      <c r="A20" s="200">
        <v>2000</v>
      </c>
      <c r="B20" s="201"/>
      <c r="C20" s="47">
        <v>1615.78</v>
      </c>
      <c r="D20" s="47">
        <v>1201.8139999999999</v>
      </c>
      <c r="E20" s="47">
        <v>1167.6779999999999</v>
      </c>
      <c r="F20" s="47">
        <v>413.96600000000001</v>
      </c>
      <c r="G20" s="47">
        <v>238.48200000000003</v>
      </c>
      <c r="H20" s="47">
        <v>1440.296</v>
      </c>
      <c r="I20" s="47">
        <v>175.48400000000001</v>
      </c>
      <c r="J20" s="72">
        <v>14754</v>
      </c>
    </row>
    <row r="21" spans="1:10" ht="12" hidden="1" customHeight="1" outlineLevel="1" x14ac:dyDescent="0.25">
      <c r="A21" s="200">
        <v>2001</v>
      </c>
      <c r="B21" s="201"/>
      <c r="C21" s="47">
        <v>1661.443</v>
      </c>
      <c r="D21" s="47">
        <v>1238.7909999999999</v>
      </c>
      <c r="E21" s="47">
        <v>1204.04</v>
      </c>
      <c r="F21" s="47">
        <v>422.65199999999999</v>
      </c>
      <c r="G21" s="47">
        <v>246.46700000000001</v>
      </c>
      <c r="H21" s="47">
        <v>1485.258</v>
      </c>
      <c r="I21" s="47">
        <v>176.185</v>
      </c>
      <c r="J21" s="72">
        <v>15197</v>
      </c>
    </row>
    <row r="22" spans="1:10" ht="12" hidden="1" customHeight="1" outlineLevel="1" x14ac:dyDescent="0.25">
      <c r="A22" s="200">
        <v>2002</v>
      </c>
      <c r="B22" s="201"/>
      <c r="C22" s="47">
        <v>1685.3050000000001</v>
      </c>
      <c r="D22" s="47">
        <v>1250.9389999999999</v>
      </c>
      <c r="E22" s="47">
        <v>1214.7239999999999</v>
      </c>
      <c r="F22" s="47">
        <v>434.36600000000004</v>
      </c>
      <c r="G22" s="47">
        <v>253.11</v>
      </c>
      <c r="H22" s="47">
        <v>1504.049</v>
      </c>
      <c r="I22" s="47">
        <v>181.256</v>
      </c>
      <c r="J22" s="72">
        <v>15334</v>
      </c>
    </row>
    <row r="23" spans="1:10" ht="12" hidden="1" customHeight="1" outlineLevel="1" x14ac:dyDescent="0.25">
      <c r="A23" s="200">
        <v>2003</v>
      </c>
      <c r="B23" s="201"/>
      <c r="C23" s="47">
        <v>1720.992</v>
      </c>
      <c r="D23" s="47">
        <v>1282.424</v>
      </c>
      <c r="E23" s="47">
        <v>1244.5349999999999</v>
      </c>
      <c r="F23" s="47">
        <v>438.56799999999998</v>
      </c>
      <c r="G23" s="47">
        <v>258.12700000000001</v>
      </c>
      <c r="H23" s="47">
        <v>1540.5509999999999</v>
      </c>
      <c r="I23" s="47">
        <v>180.441</v>
      </c>
      <c r="J23" s="72">
        <v>15726</v>
      </c>
    </row>
    <row r="24" spans="1:10" ht="12" hidden="1" customHeight="1" outlineLevel="1" x14ac:dyDescent="0.25">
      <c r="A24" s="200">
        <v>2004</v>
      </c>
      <c r="B24" s="201"/>
      <c r="C24" s="47">
        <v>1743.047</v>
      </c>
      <c r="D24" s="47">
        <v>1306.221</v>
      </c>
      <c r="E24" s="47">
        <v>1267.691</v>
      </c>
      <c r="F24" s="47">
        <v>436.82600000000002</v>
      </c>
      <c r="G24" s="47">
        <v>255.40600000000001</v>
      </c>
      <c r="H24" s="47">
        <v>1561.627</v>
      </c>
      <c r="I24" s="47">
        <v>181.42</v>
      </c>
      <c r="J24" s="72">
        <v>16036</v>
      </c>
    </row>
    <row r="25" spans="1:10" ht="12" hidden="1" customHeight="1" outlineLevel="1" x14ac:dyDescent="0.25">
      <c r="A25" s="200">
        <v>2005</v>
      </c>
      <c r="B25" s="201"/>
      <c r="C25" s="47">
        <v>1774.779</v>
      </c>
      <c r="D25" s="47">
        <v>1334.453</v>
      </c>
      <c r="E25" s="47">
        <v>1296.943</v>
      </c>
      <c r="F25" s="47">
        <v>440.32600000000002</v>
      </c>
      <c r="G25" s="47">
        <v>262.29599999999999</v>
      </c>
      <c r="H25" s="47">
        <v>1596.749</v>
      </c>
      <c r="I25" s="47">
        <v>178.03</v>
      </c>
      <c r="J25" s="72">
        <v>16406</v>
      </c>
    </row>
    <row r="26" spans="1:10" ht="12" hidden="1" customHeight="1" outlineLevel="1" x14ac:dyDescent="0.25">
      <c r="A26" s="200">
        <v>2006</v>
      </c>
      <c r="B26" s="201"/>
      <c r="C26" s="47">
        <v>1817.751</v>
      </c>
      <c r="D26" s="47">
        <v>1369.999</v>
      </c>
      <c r="E26" s="47">
        <v>1332.096</v>
      </c>
      <c r="F26" s="47">
        <v>447.75200000000001</v>
      </c>
      <c r="G26" s="47">
        <v>268.92200000000003</v>
      </c>
      <c r="H26" s="47">
        <v>1638.921</v>
      </c>
      <c r="I26" s="47">
        <v>178.83</v>
      </c>
      <c r="J26" s="72">
        <v>16878</v>
      </c>
    </row>
    <row r="27" spans="1:10" ht="12" hidden="1" customHeight="1" outlineLevel="1" x14ac:dyDescent="0.25">
      <c r="A27" s="200">
        <v>2007</v>
      </c>
      <c r="B27" s="201"/>
      <c r="C27" s="47">
        <v>1851.318</v>
      </c>
      <c r="D27" s="47">
        <v>1394.366</v>
      </c>
      <c r="E27" s="47">
        <v>1355.9359999999999</v>
      </c>
      <c r="F27" s="47">
        <v>456.952</v>
      </c>
      <c r="G27" s="47">
        <v>278.17200000000003</v>
      </c>
      <c r="H27" s="47">
        <v>1672.538</v>
      </c>
      <c r="I27" s="47">
        <v>178.78</v>
      </c>
      <c r="J27" s="72">
        <v>17216</v>
      </c>
    </row>
    <row r="28" spans="1:10" ht="12" hidden="1" customHeight="1" outlineLevel="1" x14ac:dyDescent="0.25">
      <c r="A28" s="200">
        <v>2008</v>
      </c>
      <c r="B28" s="201"/>
      <c r="C28" s="47">
        <v>1898.6849999999999</v>
      </c>
      <c r="D28" s="47">
        <v>1423.4679999999998</v>
      </c>
      <c r="E28" s="47">
        <v>1384.6</v>
      </c>
      <c r="F28" s="47">
        <v>475.21699999999998</v>
      </c>
      <c r="G28" s="47">
        <v>288.68399999999997</v>
      </c>
      <c r="H28" s="47">
        <v>1712.152</v>
      </c>
      <c r="I28" s="47">
        <v>186.53299999999999</v>
      </c>
      <c r="J28" s="72">
        <v>17625</v>
      </c>
    </row>
    <row r="29" spans="1:10" ht="12" hidden="1" customHeight="1" outlineLevel="1" x14ac:dyDescent="0.25">
      <c r="A29" s="200">
        <v>2009</v>
      </c>
      <c r="B29" s="201"/>
      <c r="C29" s="47">
        <v>1925.9349999999999</v>
      </c>
      <c r="D29" s="47">
        <v>1427.1450000000002</v>
      </c>
      <c r="E29" s="47">
        <v>1386.7439999999999</v>
      </c>
      <c r="F29" s="47">
        <v>498.78999999999996</v>
      </c>
      <c r="G29" s="47">
        <v>304.97299999999996</v>
      </c>
      <c r="H29" s="47">
        <v>1732.1179999999999</v>
      </c>
      <c r="I29" s="47">
        <v>193.81700000000001</v>
      </c>
      <c r="J29" s="72">
        <v>17732</v>
      </c>
    </row>
    <row r="30" spans="1:10" ht="12" hidden="1" customHeight="1" outlineLevel="1" x14ac:dyDescent="0.25">
      <c r="A30" s="200">
        <v>2010</v>
      </c>
      <c r="B30" s="201"/>
      <c r="C30" s="47">
        <v>1970.951</v>
      </c>
      <c r="D30" s="47">
        <v>1458.9290000000001</v>
      </c>
      <c r="E30" s="47">
        <v>1417.069</v>
      </c>
      <c r="F30" s="47">
        <v>512.02199999999993</v>
      </c>
      <c r="G30" s="47">
        <v>314.76600000000002</v>
      </c>
      <c r="H30" s="47">
        <v>1773.6949999999999</v>
      </c>
      <c r="I30" s="47">
        <v>197.256</v>
      </c>
      <c r="J30" s="72">
        <v>18172</v>
      </c>
    </row>
    <row r="31" spans="1:10" ht="12" hidden="1" customHeight="1" outlineLevel="1" x14ac:dyDescent="0.25">
      <c r="A31" s="200">
        <v>2011</v>
      </c>
      <c r="B31" s="201"/>
      <c r="C31" s="47">
        <v>2029.383</v>
      </c>
      <c r="D31" s="47">
        <v>1505.9619999999998</v>
      </c>
      <c r="E31" s="47">
        <v>1463.047</v>
      </c>
      <c r="F31" s="47">
        <v>523.42100000000005</v>
      </c>
      <c r="G31" s="47">
        <v>323.41300000000001</v>
      </c>
      <c r="H31" s="47">
        <v>1829.375</v>
      </c>
      <c r="I31" s="47">
        <v>200.00800000000001</v>
      </c>
      <c r="J31" s="72">
        <v>18760</v>
      </c>
    </row>
    <row r="32" spans="1:10" ht="12" hidden="1" customHeight="1" outlineLevel="1" x14ac:dyDescent="0.25">
      <c r="A32" s="200">
        <v>2012</v>
      </c>
      <c r="B32" s="201"/>
      <c r="C32" s="47">
        <v>2085.1280000000002</v>
      </c>
      <c r="D32" s="47">
        <v>1546.258</v>
      </c>
      <c r="E32" s="47">
        <v>1503.4180000000001</v>
      </c>
      <c r="F32" s="47">
        <v>538.87</v>
      </c>
      <c r="G32" s="47">
        <v>329.64200000000005</v>
      </c>
      <c r="H32" s="47">
        <v>1875.9</v>
      </c>
      <c r="I32" s="47">
        <v>209.22800000000001</v>
      </c>
      <c r="J32" s="72">
        <v>19226</v>
      </c>
    </row>
    <row r="33" spans="1:10" ht="12" hidden="1" customHeight="1" outlineLevel="1" x14ac:dyDescent="0.25">
      <c r="A33" s="200">
        <v>2013</v>
      </c>
      <c r="B33" s="201"/>
      <c r="C33" s="47">
        <v>2133.7240000000002</v>
      </c>
      <c r="D33" s="47">
        <v>1571.749</v>
      </c>
      <c r="E33" s="47">
        <v>1528.847</v>
      </c>
      <c r="F33" s="47">
        <v>561.97500000000002</v>
      </c>
      <c r="G33" s="47">
        <v>347.053</v>
      </c>
      <c r="H33" s="47">
        <v>1918.8019999999999</v>
      </c>
      <c r="I33" s="47">
        <v>214.922</v>
      </c>
      <c r="J33" s="72">
        <v>19489</v>
      </c>
    </row>
    <row r="34" spans="1:10" ht="12" hidden="1" customHeight="1" outlineLevel="1" x14ac:dyDescent="0.25">
      <c r="A34" s="200">
        <v>2014</v>
      </c>
      <c r="B34" s="201"/>
      <c r="C34" s="47">
        <v>2188.259</v>
      </c>
      <c r="D34" s="47">
        <v>1604.7360000000001</v>
      </c>
      <c r="E34" s="47">
        <v>1560.3620000000001</v>
      </c>
      <c r="F34" s="47">
        <v>583.52300000000002</v>
      </c>
      <c r="G34" s="47">
        <v>363.57299999999998</v>
      </c>
      <c r="H34" s="47">
        <v>1968.309</v>
      </c>
      <c r="I34" s="47">
        <v>219.95</v>
      </c>
      <c r="J34" s="72">
        <v>19816</v>
      </c>
    </row>
    <row r="35" spans="1:10" ht="12" hidden="1" customHeight="1" outlineLevel="1" x14ac:dyDescent="0.25">
      <c r="A35" s="200">
        <v>2015</v>
      </c>
      <c r="B35" s="201"/>
      <c r="C35" s="47">
        <v>2256.248</v>
      </c>
      <c r="D35" s="47">
        <v>1650.306</v>
      </c>
      <c r="E35" s="47">
        <v>1604.8720000000001</v>
      </c>
      <c r="F35" s="47">
        <v>605.94200000000001</v>
      </c>
      <c r="G35" s="47">
        <v>379.858</v>
      </c>
      <c r="H35" s="47">
        <v>2030.164</v>
      </c>
      <c r="I35" s="47">
        <v>226.084</v>
      </c>
      <c r="J35" s="72">
        <v>20203</v>
      </c>
    </row>
    <row r="36" spans="1:10" ht="12" hidden="1" customHeight="1" outlineLevel="1" x14ac:dyDescent="0.25">
      <c r="A36" s="200">
        <v>2016</v>
      </c>
      <c r="B36" s="201"/>
      <c r="C36" s="47">
        <v>2333.2269999999999</v>
      </c>
      <c r="D36" s="47">
        <v>1699.336</v>
      </c>
      <c r="E36" s="47">
        <v>1651.7439999999999</v>
      </c>
      <c r="F36" s="47">
        <v>633.89099999999996</v>
      </c>
      <c r="G36" s="47">
        <v>401.19100000000003</v>
      </c>
      <c r="H36" s="47">
        <v>2100.527</v>
      </c>
      <c r="I36" s="47">
        <v>232.7</v>
      </c>
      <c r="J36" s="72">
        <v>20636</v>
      </c>
    </row>
    <row r="37" spans="1:10" ht="12" hidden="1" customHeight="1" outlineLevel="1" x14ac:dyDescent="0.25">
      <c r="A37" s="200">
        <v>2017</v>
      </c>
      <c r="B37" s="201"/>
      <c r="C37" s="47">
        <v>2411.77</v>
      </c>
      <c r="D37" s="47">
        <v>1753.7799999999997</v>
      </c>
      <c r="E37" s="47">
        <v>1703.9809999999998</v>
      </c>
      <c r="F37" s="47">
        <v>657.99</v>
      </c>
      <c r="G37" s="47">
        <v>414.64199999999994</v>
      </c>
      <c r="H37" s="47">
        <v>2168.422</v>
      </c>
      <c r="I37" s="47">
        <v>243.34800000000001</v>
      </c>
      <c r="J37" s="72">
        <v>21218</v>
      </c>
    </row>
    <row r="38" spans="1:10" ht="12" hidden="1" customHeight="1" outlineLevel="1" x14ac:dyDescent="0.25">
      <c r="A38" s="200">
        <v>2018</v>
      </c>
      <c r="B38" s="201"/>
      <c r="C38" s="47">
        <v>2489.0219999999999</v>
      </c>
      <c r="D38" s="47">
        <v>1808.4970000000001</v>
      </c>
      <c r="E38" s="47">
        <v>1757.5430000000001</v>
      </c>
      <c r="F38" s="47">
        <v>680.52499999999998</v>
      </c>
      <c r="G38" s="47">
        <v>427.14299999999997</v>
      </c>
      <c r="H38" s="47">
        <v>2235.64</v>
      </c>
      <c r="I38" s="47">
        <v>253.38200000000001</v>
      </c>
      <c r="J38" s="72">
        <v>21814</v>
      </c>
    </row>
    <row r="39" spans="1:10" ht="12" customHeight="1" collapsed="1" x14ac:dyDescent="0.25">
      <c r="A39" s="200">
        <v>2019</v>
      </c>
      <c r="B39" s="201"/>
      <c r="C39" s="47">
        <v>2582.6210000000001</v>
      </c>
      <c r="D39" s="47">
        <v>1865.1149999999998</v>
      </c>
      <c r="E39" s="47">
        <v>1813.7090000000001</v>
      </c>
      <c r="F39" s="47">
        <v>717.50599999999997</v>
      </c>
      <c r="G39" s="47">
        <v>448.82799999999997</v>
      </c>
      <c r="H39" s="47">
        <v>2313.9430000000002</v>
      </c>
      <c r="I39" s="47">
        <v>268.678</v>
      </c>
      <c r="J39" s="72">
        <v>22446</v>
      </c>
    </row>
    <row r="40" spans="1:10" ht="12" customHeight="1" x14ac:dyDescent="0.25">
      <c r="A40" s="200">
        <v>2020</v>
      </c>
      <c r="B40" s="201"/>
      <c r="C40" s="47">
        <v>2517.8139999999999</v>
      </c>
      <c r="D40" s="47">
        <v>1748.769</v>
      </c>
      <c r="E40" s="47">
        <v>1695.6080000000002</v>
      </c>
      <c r="F40" s="47">
        <v>769.04500000000007</v>
      </c>
      <c r="G40" s="47">
        <v>481.72799999999995</v>
      </c>
      <c r="H40" s="47">
        <v>2230.4969999999998</v>
      </c>
      <c r="I40" s="47">
        <v>287.31700000000001</v>
      </c>
      <c r="J40" s="72">
        <v>21029</v>
      </c>
    </row>
    <row r="41" spans="1:10" ht="12" customHeight="1" x14ac:dyDescent="0.25">
      <c r="A41" s="200">
        <v>2021</v>
      </c>
      <c r="B41" s="201"/>
      <c r="C41" s="47">
        <v>2661.0239999999999</v>
      </c>
      <c r="D41" s="47">
        <v>1840.8389999999999</v>
      </c>
      <c r="E41" s="47">
        <v>1786.7269999999999</v>
      </c>
      <c r="F41" s="47">
        <v>820.18499999999995</v>
      </c>
      <c r="G41" s="47">
        <v>519.14</v>
      </c>
      <c r="H41" s="47">
        <v>2359.9789999999998</v>
      </c>
      <c r="I41" s="47">
        <v>301.04500000000002</v>
      </c>
      <c r="J41" s="72">
        <v>22127</v>
      </c>
    </row>
    <row r="42" spans="1:10" ht="12" customHeight="1" x14ac:dyDescent="0.25">
      <c r="A42" s="200">
        <v>2022</v>
      </c>
      <c r="B42" s="201"/>
      <c r="C42" s="47">
        <v>2944.9079999999999</v>
      </c>
      <c r="D42" s="47">
        <v>2075.0929999999998</v>
      </c>
      <c r="E42" s="47">
        <v>2017.9810000000002</v>
      </c>
      <c r="F42" s="47">
        <v>869.81500000000005</v>
      </c>
      <c r="G42" s="47">
        <v>547.14599999999996</v>
      </c>
      <c r="H42" s="47">
        <v>2622.239</v>
      </c>
      <c r="I42" s="47">
        <v>322.66899999999998</v>
      </c>
      <c r="J42" s="72">
        <v>24763</v>
      </c>
    </row>
    <row r="43" spans="1:10" ht="12" customHeight="1" x14ac:dyDescent="0.25">
      <c r="A43" s="200">
        <v>2023</v>
      </c>
      <c r="B43" s="201"/>
      <c r="C43" s="47">
        <v>3110.779</v>
      </c>
      <c r="D43" s="47">
        <v>2205.6280000000002</v>
      </c>
      <c r="E43" s="47">
        <v>2145.4490000000001</v>
      </c>
      <c r="F43" s="47">
        <v>905.15100000000007</v>
      </c>
      <c r="G43" s="47">
        <v>554.63300000000004</v>
      </c>
      <c r="H43" s="47">
        <v>2760.261</v>
      </c>
      <c r="I43" s="47">
        <v>350.51799999999997</v>
      </c>
      <c r="J43" s="72">
        <v>26098</v>
      </c>
    </row>
    <row r="44" spans="1:10" ht="12" hidden="1" customHeight="1" x14ac:dyDescent="0.25">
      <c r="A44" s="200">
        <v>2024</v>
      </c>
      <c r="B44" s="201"/>
      <c r="C44" s="47"/>
      <c r="D44" s="47"/>
      <c r="E44" s="47"/>
      <c r="F44" s="47"/>
      <c r="G44" s="47"/>
      <c r="H44" s="47"/>
      <c r="I44" s="47"/>
      <c r="J44" s="72"/>
    </row>
    <row r="45" spans="1:10" ht="12" hidden="1" customHeight="1" x14ac:dyDescent="0.25">
      <c r="A45" s="200">
        <v>2025</v>
      </c>
      <c r="B45" s="201"/>
      <c r="C45" s="47"/>
      <c r="D45" s="47"/>
      <c r="E45" s="47"/>
      <c r="F45" s="47"/>
      <c r="G45" s="47"/>
      <c r="H45" s="47"/>
      <c r="I45" s="47"/>
      <c r="J45" s="72"/>
    </row>
    <row r="46" spans="1:10" ht="12" hidden="1" customHeight="1" x14ac:dyDescent="0.25">
      <c r="A46" s="200">
        <v>2026</v>
      </c>
      <c r="B46" s="201"/>
      <c r="C46" s="47"/>
      <c r="D46" s="47"/>
      <c r="E46" s="47"/>
      <c r="F46" s="47"/>
      <c r="G46" s="47"/>
      <c r="H46" s="47"/>
      <c r="I46" s="47"/>
      <c r="J46" s="72"/>
    </row>
    <row r="47" spans="1:10" ht="12" hidden="1" customHeight="1" x14ac:dyDescent="0.25">
      <c r="A47" s="200">
        <v>2027</v>
      </c>
      <c r="B47" s="201"/>
      <c r="C47" s="47"/>
      <c r="D47" s="47"/>
      <c r="E47" s="47"/>
      <c r="F47" s="47"/>
      <c r="G47" s="47"/>
      <c r="H47" s="47"/>
      <c r="I47" s="47"/>
      <c r="J47" s="72"/>
    </row>
    <row r="48" spans="1:10" ht="12" hidden="1" customHeight="1" x14ac:dyDescent="0.25">
      <c r="A48" s="200">
        <v>2028</v>
      </c>
      <c r="B48" s="201"/>
      <c r="C48" s="47"/>
      <c r="D48" s="47"/>
      <c r="E48" s="47"/>
      <c r="F48" s="47"/>
      <c r="G48" s="47"/>
      <c r="H48" s="47"/>
      <c r="I48" s="47"/>
      <c r="J48" s="72"/>
    </row>
    <row r="49" spans="1:10" ht="12" hidden="1" customHeight="1" x14ac:dyDescent="0.25">
      <c r="A49" s="200"/>
      <c r="B49" s="201"/>
      <c r="C49" s="47"/>
      <c r="D49" s="47"/>
      <c r="E49" s="47"/>
      <c r="F49" s="47"/>
      <c r="G49" s="47"/>
      <c r="H49" s="47"/>
      <c r="I49" s="47"/>
      <c r="J49" s="72"/>
    </row>
    <row r="50" spans="1:10" ht="15" hidden="1" customHeight="1" outlineLevel="1" x14ac:dyDescent="0.25">
      <c r="A50" s="202">
        <v>1991</v>
      </c>
      <c r="B50" s="203" t="s">
        <v>201</v>
      </c>
      <c r="C50" s="47">
        <v>276.30900000000003</v>
      </c>
      <c r="D50" s="47">
        <v>210.59800000000001</v>
      </c>
      <c r="E50" s="47">
        <v>205.322</v>
      </c>
      <c r="F50" s="47">
        <v>65.710999999999999</v>
      </c>
      <c r="G50" s="47">
        <v>36.317999999999998</v>
      </c>
      <c r="H50" s="47">
        <v>246.916</v>
      </c>
      <c r="I50" s="47">
        <v>29.393000000000001</v>
      </c>
      <c r="J50" s="72">
        <v>2640</v>
      </c>
    </row>
    <row r="51" spans="1:10" ht="11.15" hidden="1" customHeight="1" outlineLevel="1" x14ac:dyDescent="0.25">
      <c r="A51" s="202"/>
      <c r="B51" s="203" t="s">
        <v>202</v>
      </c>
      <c r="C51" s="47">
        <v>287.90199999999999</v>
      </c>
      <c r="D51" s="47">
        <v>216.37199999999999</v>
      </c>
      <c r="E51" s="47">
        <v>210.92099999999999</v>
      </c>
      <c r="F51" s="47">
        <v>71.53</v>
      </c>
      <c r="G51" s="47">
        <v>39.942999999999998</v>
      </c>
      <c r="H51" s="47">
        <v>256.315</v>
      </c>
      <c r="I51" s="47">
        <v>31.587</v>
      </c>
      <c r="J51" s="72">
        <v>2709</v>
      </c>
    </row>
    <row r="52" spans="1:10" ht="11.15" hidden="1" customHeight="1" outlineLevel="1" x14ac:dyDescent="0.25">
      <c r="A52" s="202"/>
      <c r="B52" s="203" t="s">
        <v>203</v>
      </c>
      <c r="C52" s="47">
        <v>293.43900000000002</v>
      </c>
      <c r="D52" s="47">
        <v>219.65699999999998</v>
      </c>
      <c r="E52" s="47">
        <v>213.99199999999999</v>
      </c>
      <c r="F52" s="47">
        <v>73.781999999999996</v>
      </c>
      <c r="G52" s="47">
        <v>40.920999999999999</v>
      </c>
      <c r="H52" s="47">
        <v>260.57799999999997</v>
      </c>
      <c r="I52" s="47">
        <v>32.860999999999997</v>
      </c>
      <c r="J52" s="72">
        <v>2745</v>
      </c>
    </row>
    <row r="53" spans="1:10" ht="11.15" hidden="1" customHeight="1" outlineLevel="1" x14ac:dyDescent="0.25">
      <c r="A53" s="202"/>
      <c r="B53" s="203" t="s">
        <v>204</v>
      </c>
      <c r="C53" s="47">
        <v>324.57299999999998</v>
      </c>
      <c r="D53" s="47">
        <v>236.18199999999999</v>
      </c>
      <c r="E53" s="47">
        <v>230.05199999999999</v>
      </c>
      <c r="F53" s="47">
        <v>88.391000000000005</v>
      </c>
      <c r="G53" s="47">
        <v>48.822000000000003</v>
      </c>
      <c r="H53" s="47">
        <v>285.00400000000002</v>
      </c>
      <c r="I53" s="47">
        <v>39.569000000000003</v>
      </c>
      <c r="J53" s="72">
        <v>2944</v>
      </c>
    </row>
    <row r="54" spans="1:10" ht="15" hidden="1" customHeight="1" outlineLevel="1" x14ac:dyDescent="0.25">
      <c r="A54" s="202">
        <v>1992</v>
      </c>
      <c r="B54" s="203" t="s">
        <v>201</v>
      </c>
      <c r="C54" s="47">
        <v>301.36399999999998</v>
      </c>
      <c r="D54" s="47">
        <v>226.93900000000002</v>
      </c>
      <c r="E54" s="47">
        <v>220.81700000000001</v>
      </c>
      <c r="F54" s="47">
        <v>74.424999999999997</v>
      </c>
      <c r="G54" s="47">
        <v>41.816000000000003</v>
      </c>
      <c r="H54" s="47">
        <v>268.755</v>
      </c>
      <c r="I54" s="47">
        <v>32.609000000000002</v>
      </c>
      <c r="J54" s="72">
        <v>2829</v>
      </c>
    </row>
    <row r="55" spans="1:10" ht="11.15" hidden="1" customHeight="1" outlineLevel="1" x14ac:dyDescent="0.25">
      <c r="A55" s="202"/>
      <c r="B55" s="203" t="s">
        <v>202</v>
      </c>
      <c r="C55" s="47">
        <v>310.24299999999999</v>
      </c>
      <c r="D55" s="47">
        <v>232.399</v>
      </c>
      <c r="E55" s="47">
        <v>226.62700000000001</v>
      </c>
      <c r="F55" s="47">
        <v>77.843999999999994</v>
      </c>
      <c r="G55" s="47">
        <v>44.566000000000003</v>
      </c>
      <c r="H55" s="47">
        <v>276.96499999999997</v>
      </c>
      <c r="I55" s="47">
        <v>33.277999999999999</v>
      </c>
      <c r="J55" s="72">
        <v>2892</v>
      </c>
    </row>
    <row r="56" spans="1:10" ht="11.15" hidden="1" customHeight="1" outlineLevel="1" x14ac:dyDescent="0.25">
      <c r="A56" s="202"/>
      <c r="B56" s="203" t="s">
        <v>203</v>
      </c>
      <c r="C56" s="47">
        <v>320.42</v>
      </c>
      <c r="D56" s="47">
        <v>238.06299999999999</v>
      </c>
      <c r="E56" s="47">
        <v>231.33699999999999</v>
      </c>
      <c r="F56" s="47">
        <v>82.356999999999999</v>
      </c>
      <c r="G56" s="47">
        <v>46.054000000000002</v>
      </c>
      <c r="H56" s="47">
        <v>284.11700000000002</v>
      </c>
      <c r="I56" s="47">
        <v>36.302999999999997</v>
      </c>
      <c r="J56" s="72">
        <v>2954</v>
      </c>
    </row>
    <row r="57" spans="1:10" ht="11.15" hidden="1" customHeight="1" outlineLevel="1" x14ac:dyDescent="0.25">
      <c r="A57" s="202"/>
      <c r="B57" s="203" t="s">
        <v>204</v>
      </c>
      <c r="C57" s="47">
        <v>348.125</v>
      </c>
      <c r="D57" s="47">
        <v>251.70999999999998</v>
      </c>
      <c r="E57" s="47">
        <v>245.04499999999999</v>
      </c>
      <c r="F57" s="47">
        <v>96.415000000000006</v>
      </c>
      <c r="G57" s="47">
        <v>53.482999999999997</v>
      </c>
      <c r="H57" s="47">
        <v>305.19299999999998</v>
      </c>
      <c r="I57" s="47">
        <v>42.932000000000002</v>
      </c>
      <c r="J57" s="72">
        <v>3115</v>
      </c>
    </row>
    <row r="58" spans="1:10" ht="15" hidden="1" customHeight="1" outlineLevel="1" x14ac:dyDescent="0.25">
      <c r="A58" s="202">
        <v>1993</v>
      </c>
      <c r="B58" s="203" t="s">
        <v>201</v>
      </c>
      <c r="C58" s="47">
        <v>316.25799999999998</v>
      </c>
      <c r="D58" s="47">
        <v>237.13499999999999</v>
      </c>
      <c r="E58" s="47">
        <v>230.45599999999999</v>
      </c>
      <c r="F58" s="47">
        <v>79.123000000000005</v>
      </c>
      <c r="G58" s="47">
        <v>43.881999999999998</v>
      </c>
      <c r="H58" s="47">
        <v>281.017</v>
      </c>
      <c r="I58" s="47">
        <v>35.241</v>
      </c>
      <c r="J58" s="72">
        <v>2935</v>
      </c>
    </row>
    <row r="59" spans="1:10" ht="11.15" hidden="1" customHeight="1" outlineLevel="1" x14ac:dyDescent="0.25">
      <c r="A59" s="202"/>
      <c r="B59" s="203" t="s">
        <v>202</v>
      </c>
      <c r="C59" s="47">
        <v>324.666</v>
      </c>
      <c r="D59" s="47">
        <v>242.38300000000001</v>
      </c>
      <c r="E59" s="47">
        <v>235.923</v>
      </c>
      <c r="F59" s="47">
        <v>82.283000000000001</v>
      </c>
      <c r="G59" s="47">
        <v>46.106000000000002</v>
      </c>
      <c r="H59" s="47">
        <v>288.48899999999998</v>
      </c>
      <c r="I59" s="47">
        <v>36.177</v>
      </c>
      <c r="J59" s="72">
        <v>2996</v>
      </c>
    </row>
    <row r="60" spans="1:10" ht="11.15" hidden="1" customHeight="1" outlineLevel="1" x14ac:dyDescent="0.25">
      <c r="A60" s="202"/>
      <c r="B60" s="203" t="s">
        <v>203</v>
      </c>
      <c r="C60" s="47">
        <v>332.37700000000001</v>
      </c>
      <c r="D60" s="47">
        <v>247.97499999999999</v>
      </c>
      <c r="E60" s="47">
        <v>241.179</v>
      </c>
      <c r="F60" s="47">
        <v>84.402000000000001</v>
      </c>
      <c r="G60" s="47">
        <v>47.043999999999997</v>
      </c>
      <c r="H60" s="47">
        <v>295.01900000000001</v>
      </c>
      <c r="I60" s="47">
        <v>37.357999999999997</v>
      </c>
      <c r="J60" s="72">
        <v>3061</v>
      </c>
    </row>
    <row r="61" spans="1:10" ht="11.15" hidden="1" customHeight="1" outlineLevel="1" x14ac:dyDescent="0.25">
      <c r="A61" s="202"/>
      <c r="B61" s="203" t="s">
        <v>204</v>
      </c>
      <c r="C61" s="47">
        <v>359.43</v>
      </c>
      <c r="D61" s="47">
        <v>262.06400000000002</v>
      </c>
      <c r="E61" s="47">
        <v>254.91</v>
      </c>
      <c r="F61" s="47">
        <v>97.366</v>
      </c>
      <c r="G61" s="47">
        <v>52.765000000000001</v>
      </c>
      <c r="H61" s="47">
        <v>314.82900000000001</v>
      </c>
      <c r="I61" s="47">
        <v>44.600999999999999</v>
      </c>
      <c r="J61" s="72">
        <v>3232</v>
      </c>
    </row>
    <row r="62" spans="1:10" ht="15" hidden="1" customHeight="1" outlineLevel="1" x14ac:dyDescent="0.25">
      <c r="A62" s="202">
        <v>1994</v>
      </c>
      <c r="B62" s="203" t="s">
        <v>201</v>
      </c>
      <c r="C62" s="47">
        <v>331.08600000000001</v>
      </c>
      <c r="D62" s="47">
        <v>247.75199999999998</v>
      </c>
      <c r="E62" s="47">
        <v>240.44499999999999</v>
      </c>
      <c r="F62" s="47">
        <v>83.334000000000003</v>
      </c>
      <c r="G62" s="47">
        <v>47.468000000000004</v>
      </c>
      <c r="H62" s="47">
        <v>295.22000000000003</v>
      </c>
      <c r="I62" s="47">
        <v>35.866</v>
      </c>
      <c r="J62" s="72">
        <v>3056</v>
      </c>
    </row>
    <row r="63" spans="1:10" ht="11.15" hidden="1" customHeight="1" outlineLevel="1" x14ac:dyDescent="0.25">
      <c r="A63" s="202"/>
      <c r="B63" s="203" t="s">
        <v>202</v>
      </c>
      <c r="C63" s="47">
        <v>336.43799999999999</v>
      </c>
      <c r="D63" s="47">
        <v>251.721</v>
      </c>
      <c r="E63" s="47">
        <v>245.09200000000001</v>
      </c>
      <c r="F63" s="47">
        <v>84.716999999999999</v>
      </c>
      <c r="G63" s="47">
        <v>48.768999999999998</v>
      </c>
      <c r="H63" s="47">
        <v>300.49</v>
      </c>
      <c r="I63" s="47">
        <v>35.948</v>
      </c>
      <c r="J63" s="72">
        <v>3104</v>
      </c>
    </row>
    <row r="64" spans="1:10" ht="11.15" hidden="1" customHeight="1" outlineLevel="1" x14ac:dyDescent="0.25">
      <c r="A64" s="202"/>
      <c r="B64" s="203" t="s">
        <v>203</v>
      </c>
      <c r="C64" s="47">
        <v>344.73399999999998</v>
      </c>
      <c r="D64" s="47">
        <v>257.17200000000003</v>
      </c>
      <c r="E64" s="47">
        <v>249.791</v>
      </c>
      <c r="F64" s="47">
        <v>87.561999999999998</v>
      </c>
      <c r="G64" s="47">
        <v>50.374000000000002</v>
      </c>
      <c r="H64" s="47">
        <v>307.54599999999999</v>
      </c>
      <c r="I64" s="47">
        <v>37.188000000000002</v>
      </c>
      <c r="J64" s="72">
        <v>3168</v>
      </c>
    </row>
    <row r="65" spans="1:10" ht="11.15" hidden="1" customHeight="1" outlineLevel="1" x14ac:dyDescent="0.25">
      <c r="A65" s="202"/>
      <c r="B65" s="203" t="s">
        <v>204</v>
      </c>
      <c r="C65" s="47">
        <v>372.37799999999999</v>
      </c>
      <c r="D65" s="47">
        <v>270.09100000000001</v>
      </c>
      <c r="E65" s="47">
        <v>262.33199999999999</v>
      </c>
      <c r="F65" s="47">
        <v>102.28700000000001</v>
      </c>
      <c r="G65" s="47">
        <v>57.616999999999997</v>
      </c>
      <c r="H65" s="47">
        <v>327.70800000000003</v>
      </c>
      <c r="I65" s="47">
        <v>44.67</v>
      </c>
      <c r="J65" s="72">
        <v>3324</v>
      </c>
    </row>
    <row r="66" spans="1:10" ht="15" hidden="1" customHeight="1" outlineLevel="1" x14ac:dyDescent="0.25">
      <c r="A66" s="202">
        <v>1995</v>
      </c>
      <c r="B66" s="203" t="s">
        <v>201</v>
      </c>
      <c r="C66" s="47">
        <v>338.62700000000001</v>
      </c>
      <c r="D66" s="47">
        <v>252.79600000000002</v>
      </c>
      <c r="E66" s="47">
        <v>245.03800000000001</v>
      </c>
      <c r="F66" s="47">
        <v>85.831000000000003</v>
      </c>
      <c r="G66" s="47">
        <v>50.295000000000002</v>
      </c>
      <c r="H66" s="47">
        <v>303.09100000000001</v>
      </c>
      <c r="I66" s="47">
        <v>35.536000000000001</v>
      </c>
      <c r="J66" s="72">
        <v>3113</v>
      </c>
    </row>
    <row r="67" spans="1:10" ht="11.15" hidden="1" customHeight="1" outlineLevel="1" x14ac:dyDescent="0.25">
      <c r="A67" s="202"/>
      <c r="B67" s="203" t="s">
        <v>202</v>
      </c>
      <c r="C67" s="47">
        <v>348.34300000000002</v>
      </c>
      <c r="D67" s="47">
        <v>259.81200000000001</v>
      </c>
      <c r="E67" s="47">
        <v>252.624</v>
      </c>
      <c r="F67" s="47">
        <v>88.531000000000006</v>
      </c>
      <c r="G67" s="47">
        <v>52.063000000000002</v>
      </c>
      <c r="H67" s="47">
        <v>311.875</v>
      </c>
      <c r="I67" s="47">
        <v>36.468000000000004</v>
      </c>
      <c r="J67" s="72">
        <v>3198</v>
      </c>
    </row>
    <row r="68" spans="1:10" ht="11.15" hidden="1" customHeight="1" outlineLevel="1" x14ac:dyDescent="0.25">
      <c r="A68" s="202"/>
      <c r="B68" s="203" t="s">
        <v>203</v>
      </c>
      <c r="C68" s="47">
        <v>357.20499999999998</v>
      </c>
      <c r="D68" s="47">
        <v>264.83199999999999</v>
      </c>
      <c r="E68" s="47">
        <v>256.97300000000001</v>
      </c>
      <c r="F68" s="47">
        <v>92.373000000000005</v>
      </c>
      <c r="G68" s="47">
        <v>53.774999999999999</v>
      </c>
      <c r="H68" s="47">
        <v>318.60700000000003</v>
      </c>
      <c r="I68" s="47">
        <v>38.597999999999999</v>
      </c>
      <c r="J68" s="72">
        <v>3256</v>
      </c>
    </row>
    <row r="69" spans="1:10" ht="11.15" hidden="1" customHeight="1" outlineLevel="1" x14ac:dyDescent="0.25">
      <c r="A69" s="202"/>
      <c r="B69" s="203" t="s">
        <v>204</v>
      </c>
      <c r="C69" s="47">
        <v>383.92700000000002</v>
      </c>
      <c r="D69" s="47">
        <v>277.57099999999997</v>
      </c>
      <c r="E69" s="47">
        <v>269.43299999999999</v>
      </c>
      <c r="F69" s="47">
        <v>106.35599999999999</v>
      </c>
      <c r="G69" s="47">
        <v>60.347999999999999</v>
      </c>
      <c r="H69" s="47">
        <v>337.91899999999998</v>
      </c>
      <c r="I69" s="47">
        <v>46.008000000000003</v>
      </c>
      <c r="J69" s="72">
        <v>3408</v>
      </c>
    </row>
    <row r="70" spans="1:10" ht="15" hidden="1" customHeight="1" outlineLevel="1" x14ac:dyDescent="0.25">
      <c r="A70" s="202">
        <v>1996</v>
      </c>
      <c r="B70" s="203" t="s">
        <v>201</v>
      </c>
      <c r="C70" s="47">
        <v>350.87099999999998</v>
      </c>
      <c r="D70" s="47">
        <v>261.05900000000003</v>
      </c>
      <c r="E70" s="47">
        <v>253.834</v>
      </c>
      <c r="F70" s="47">
        <v>89.811999999999998</v>
      </c>
      <c r="G70" s="47">
        <v>52.758000000000003</v>
      </c>
      <c r="H70" s="47">
        <v>313.81700000000001</v>
      </c>
      <c r="I70" s="47">
        <v>37.054000000000002</v>
      </c>
      <c r="J70" s="72">
        <v>3208</v>
      </c>
    </row>
    <row r="71" spans="1:10" ht="11.15" hidden="1" customHeight="1" outlineLevel="1" x14ac:dyDescent="0.25">
      <c r="A71" s="202"/>
      <c r="B71" s="203" t="s">
        <v>202</v>
      </c>
      <c r="C71" s="47">
        <v>356.65100000000001</v>
      </c>
      <c r="D71" s="47">
        <v>265.25599999999997</v>
      </c>
      <c r="E71" s="47">
        <v>258.65699999999998</v>
      </c>
      <c r="F71" s="47">
        <v>91.394999999999996</v>
      </c>
      <c r="G71" s="47">
        <v>54.119</v>
      </c>
      <c r="H71" s="47">
        <v>319.375</v>
      </c>
      <c r="I71" s="47">
        <v>37.276000000000003</v>
      </c>
      <c r="J71" s="72">
        <v>3258</v>
      </c>
    </row>
    <row r="72" spans="1:10" ht="11.15" hidden="1" customHeight="1" outlineLevel="1" x14ac:dyDescent="0.25">
      <c r="A72" s="202"/>
      <c r="B72" s="203" t="s">
        <v>203</v>
      </c>
      <c r="C72" s="47">
        <v>364.94299999999998</v>
      </c>
      <c r="D72" s="47">
        <v>270.45699999999999</v>
      </c>
      <c r="E72" s="47">
        <v>263.084</v>
      </c>
      <c r="F72" s="47">
        <v>94.486000000000004</v>
      </c>
      <c r="G72" s="47">
        <v>55.834000000000003</v>
      </c>
      <c r="H72" s="47">
        <v>326.291</v>
      </c>
      <c r="I72" s="47">
        <v>38.652000000000001</v>
      </c>
      <c r="J72" s="72">
        <v>3319</v>
      </c>
    </row>
    <row r="73" spans="1:10" ht="11.15" hidden="1" customHeight="1" outlineLevel="1" x14ac:dyDescent="0.25">
      <c r="A73" s="202"/>
      <c r="B73" s="203" t="s">
        <v>204</v>
      </c>
      <c r="C73" s="47">
        <v>390.904</v>
      </c>
      <c r="D73" s="47">
        <v>283.09299999999996</v>
      </c>
      <c r="E73" s="47">
        <v>275.56799999999998</v>
      </c>
      <c r="F73" s="47">
        <v>107.81100000000001</v>
      </c>
      <c r="G73" s="47">
        <v>62.393999999999998</v>
      </c>
      <c r="H73" s="47">
        <v>345.48700000000002</v>
      </c>
      <c r="I73" s="47">
        <v>45.417000000000002</v>
      </c>
      <c r="J73" s="72">
        <v>3471</v>
      </c>
    </row>
    <row r="74" spans="1:10" ht="15" hidden="1" customHeight="1" outlineLevel="1" x14ac:dyDescent="0.25">
      <c r="A74" s="202">
        <v>1997</v>
      </c>
      <c r="B74" s="203" t="s">
        <v>201</v>
      </c>
      <c r="C74" s="47">
        <v>356.24200000000002</v>
      </c>
      <c r="D74" s="47">
        <v>264.51300000000003</v>
      </c>
      <c r="E74" s="47">
        <v>256.87400000000002</v>
      </c>
      <c r="F74" s="47">
        <v>91.728999999999999</v>
      </c>
      <c r="G74" s="47">
        <v>54.267000000000003</v>
      </c>
      <c r="H74" s="47">
        <v>318.77999999999997</v>
      </c>
      <c r="I74" s="47">
        <v>37.462000000000003</v>
      </c>
      <c r="J74" s="72">
        <v>3246</v>
      </c>
    </row>
    <row r="75" spans="1:10" ht="11.15" hidden="1" customHeight="1" outlineLevel="1" x14ac:dyDescent="0.25">
      <c r="A75" s="202"/>
      <c r="B75" s="203" t="s">
        <v>202</v>
      </c>
      <c r="C75" s="47">
        <v>364.435</v>
      </c>
      <c r="D75" s="47">
        <v>271.58300000000003</v>
      </c>
      <c r="E75" s="47">
        <v>264.60700000000003</v>
      </c>
      <c r="F75" s="47">
        <v>92.852000000000004</v>
      </c>
      <c r="G75" s="47">
        <v>55.466000000000001</v>
      </c>
      <c r="H75" s="47">
        <v>327.04899999999998</v>
      </c>
      <c r="I75" s="47">
        <v>37.386000000000003</v>
      </c>
      <c r="J75" s="72">
        <v>3332</v>
      </c>
    </row>
    <row r="76" spans="1:10" ht="11.15" hidden="1" customHeight="1" outlineLevel="1" x14ac:dyDescent="0.25">
      <c r="A76" s="202"/>
      <c r="B76" s="203" t="s">
        <v>203</v>
      </c>
      <c r="C76" s="47">
        <v>370.23200000000003</v>
      </c>
      <c r="D76" s="47">
        <v>276.36899999999997</v>
      </c>
      <c r="E76" s="47">
        <v>268.88499999999999</v>
      </c>
      <c r="F76" s="47">
        <v>93.863</v>
      </c>
      <c r="G76" s="47">
        <v>55.42</v>
      </c>
      <c r="H76" s="47">
        <v>331.78899999999999</v>
      </c>
      <c r="I76" s="47">
        <v>38.442999999999998</v>
      </c>
      <c r="J76" s="72">
        <v>3390</v>
      </c>
    </row>
    <row r="77" spans="1:10" ht="11.15" hidden="1" customHeight="1" outlineLevel="1" x14ac:dyDescent="0.25">
      <c r="A77" s="202"/>
      <c r="B77" s="203" t="s">
        <v>204</v>
      </c>
      <c r="C77" s="47">
        <v>395.738</v>
      </c>
      <c r="D77" s="47">
        <v>289.589</v>
      </c>
      <c r="E77" s="47">
        <v>281.83</v>
      </c>
      <c r="F77" s="47">
        <v>106.149</v>
      </c>
      <c r="G77" s="47">
        <v>61.302999999999997</v>
      </c>
      <c r="H77" s="47">
        <v>350.892</v>
      </c>
      <c r="I77" s="47">
        <v>44.845999999999997</v>
      </c>
      <c r="J77" s="72">
        <v>3552</v>
      </c>
    </row>
    <row r="78" spans="1:10" ht="15" hidden="1" customHeight="1" outlineLevel="1" x14ac:dyDescent="0.25">
      <c r="A78" s="202">
        <v>1998</v>
      </c>
      <c r="B78" s="203" t="s">
        <v>201</v>
      </c>
      <c r="C78" s="47">
        <v>361.68700000000001</v>
      </c>
      <c r="D78" s="47">
        <v>269.72699999999998</v>
      </c>
      <c r="E78" s="47">
        <v>262.18099999999998</v>
      </c>
      <c r="F78" s="47">
        <v>91.96</v>
      </c>
      <c r="G78" s="47">
        <v>54.579000000000001</v>
      </c>
      <c r="H78" s="47">
        <v>324.30599999999998</v>
      </c>
      <c r="I78" s="47">
        <v>37.381</v>
      </c>
      <c r="J78" s="72">
        <v>3311</v>
      </c>
    </row>
    <row r="79" spans="1:10" ht="11.15" hidden="1" customHeight="1" outlineLevel="1" x14ac:dyDescent="0.25">
      <c r="A79" s="202"/>
      <c r="B79" s="203" t="s">
        <v>202</v>
      </c>
      <c r="C79" s="47">
        <v>368.05</v>
      </c>
      <c r="D79" s="47">
        <v>274.49700000000001</v>
      </c>
      <c r="E79" s="47">
        <v>267.44499999999999</v>
      </c>
      <c r="F79" s="47">
        <v>93.552999999999997</v>
      </c>
      <c r="G79" s="47">
        <v>55.860999999999997</v>
      </c>
      <c r="H79" s="47">
        <v>330.358</v>
      </c>
      <c r="I79" s="47">
        <v>37.692</v>
      </c>
      <c r="J79" s="72">
        <v>3371</v>
      </c>
    </row>
    <row r="80" spans="1:10" ht="11.15" hidden="1" customHeight="1" outlineLevel="1" x14ac:dyDescent="0.25">
      <c r="A80" s="202"/>
      <c r="B80" s="203" t="s">
        <v>203</v>
      </c>
      <c r="C80" s="47">
        <v>377.017</v>
      </c>
      <c r="D80" s="47">
        <v>281.54300000000001</v>
      </c>
      <c r="E80" s="47">
        <v>273.77699999999999</v>
      </c>
      <c r="F80" s="47">
        <v>95.474000000000004</v>
      </c>
      <c r="G80" s="47">
        <v>56.293999999999997</v>
      </c>
      <c r="H80" s="47">
        <v>337.83699999999999</v>
      </c>
      <c r="I80" s="47">
        <v>39.18</v>
      </c>
      <c r="J80" s="72">
        <v>3457</v>
      </c>
    </row>
    <row r="81" spans="1:10" ht="11.15" hidden="1" customHeight="1" outlineLevel="1" x14ac:dyDescent="0.25">
      <c r="A81" s="202"/>
      <c r="B81" s="203" t="s">
        <v>204</v>
      </c>
      <c r="C81" s="47">
        <v>405.41500000000002</v>
      </c>
      <c r="D81" s="47">
        <v>296.69600000000003</v>
      </c>
      <c r="E81" s="47">
        <v>288.43900000000002</v>
      </c>
      <c r="F81" s="47">
        <v>108.71899999999999</v>
      </c>
      <c r="G81" s="47">
        <v>63.127000000000002</v>
      </c>
      <c r="H81" s="47">
        <v>359.82299999999998</v>
      </c>
      <c r="I81" s="47">
        <v>45.591999999999999</v>
      </c>
      <c r="J81" s="72">
        <v>3642</v>
      </c>
    </row>
    <row r="82" spans="1:10" ht="15" hidden="1" customHeight="1" outlineLevel="1" x14ac:dyDescent="0.25">
      <c r="A82" s="202">
        <v>1999</v>
      </c>
      <c r="B82" s="203" t="s">
        <v>201</v>
      </c>
      <c r="C82" s="47">
        <v>376.12900000000002</v>
      </c>
      <c r="D82" s="47">
        <v>279.95999999999998</v>
      </c>
      <c r="E82" s="47">
        <v>271.798</v>
      </c>
      <c r="F82" s="47">
        <v>96.168999999999997</v>
      </c>
      <c r="G82" s="47">
        <v>56.055</v>
      </c>
      <c r="H82" s="47">
        <v>336.01499999999999</v>
      </c>
      <c r="I82" s="47">
        <v>40.113999999999997</v>
      </c>
      <c r="J82" s="72">
        <v>3441</v>
      </c>
    </row>
    <row r="83" spans="1:10" ht="11.15" hidden="1" customHeight="1" outlineLevel="1" x14ac:dyDescent="0.25">
      <c r="A83" s="202"/>
      <c r="B83" s="203" t="s">
        <v>202</v>
      </c>
      <c r="C83" s="47">
        <v>384.00700000000001</v>
      </c>
      <c r="D83" s="47">
        <v>286.39099999999996</v>
      </c>
      <c r="E83" s="47">
        <v>278.57299999999998</v>
      </c>
      <c r="F83" s="47">
        <v>97.616</v>
      </c>
      <c r="G83" s="47">
        <v>56.838999999999999</v>
      </c>
      <c r="H83" s="47">
        <v>343.23</v>
      </c>
      <c r="I83" s="47">
        <v>40.777000000000001</v>
      </c>
      <c r="J83" s="72">
        <v>3519</v>
      </c>
    </row>
    <row r="84" spans="1:10" ht="11.15" hidden="1" customHeight="1" outlineLevel="1" x14ac:dyDescent="0.25">
      <c r="A84" s="202"/>
      <c r="B84" s="203" t="s">
        <v>203</v>
      </c>
      <c r="C84" s="47">
        <v>391.86900000000003</v>
      </c>
      <c r="D84" s="47">
        <v>291.25100000000003</v>
      </c>
      <c r="E84" s="47">
        <v>282.98500000000001</v>
      </c>
      <c r="F84" s="47">
        <v>100.61799999999999</v>
      </c>
      <c r="G84" s="47">
        <v>57.872</v>
      </c>
      <c r="H84" s="47">
        <v>349.12299999999999</v>
      </c>
      <c r="I84" s="47">
        <v>42.746000000000002</v>
      </c>
      <c r="J84" s="72">
        <v>3576</v>
      </c>
    </row>
    <row r="85" spans="1:10" ht="11.15" hidden="1" customHeight="1" outlineLevel="1" x14ac:dyDescent="0.25">
      <c r="A85" s="202"/>
      <c r="B85" s="203" t="s">
        <v>204</v>
      </c>
      <c r="C85" s="47">
        <v>420.48899999999998</v>
      </c>
      <c r="D85" s="47">
        <v>307.29700000000003</v>
      </c>
      <c r="E85" s="47">
        <v>298.60300000000001</v>
      </c>
      <c r="F85" s="47">
        <v>113.19199999999999</v>
      </c>
      <c r="G85" s="47">
        <v>65.006</v>
      </c>
      <c r="H85" s="47">
        <v>372.303</v>
      </c>
      <c r="I85" s="47">
        <v>48.186</v>
      </c>
      <c r="J85" s="72">
        <v>3771</v>
      </c>
    </row>
    <row r="86" spans="1:10" ht="15" hidden="1" customHeight="1" outlineLevel="1" x14ac:dyDescent="0.25">
      <c r="A86" s="202">
        <v>2000</v>
      </c>
      <c r="B86" s="203" t="s">
        <v>201</v>
      </c>
      <c r="C86" s="47">
        <v>388.08199999999999</v>
      </c>
      <c r="D86" s="47">
        <v>289.084</v>
      </c>
      <c r="E86" s="47">
        <v>280.39400000000001</v>
      </c>
      <c r="F86" s="47">
        <v>98.998000000000005</v>
      </c>
      <c r="G86" s="47">
        <v>56.904000000000003</v>
      </c>
      <c r="H86" s="47">
        <v>345.988</v>
      </c>
      <c r="I86" s="47">
        <v>42.094000000000001</v>
      </c>
      <c r="J86" s="72">
        <v>3551</v>
      </c>
    </row>
    <row r="87" spans="1:10" ht="11.15" hidden="1" customHeight="1" outlineLevel="1" x14ac:dyDescent="0.25">
      <c r="A87" s="202"/>
      <c r="B87" s="203" t="s">
        <v>202</v>
      </c>
      <c r="C87" s="47">
        <v>395.072</v>
      </c>
      <c r="D87" s="47">
        <v>296.178</v>
      </c>
      <c r="E87" s="47">
        <v>288.39400000000001</v>
      </c>
      <c r="F87" s="47">
        <v>98.894000000000005</v>
      </c>
      <c r="G87" s="47">
        <v>57.454000000000001</v>
      </c>
      <c r="H87" s="47">
        <v>353.63200000000001</v>
      </c>
      <c r="I87" s="47">
        <v>41.44</v>
      </c>
      <c r="J87" s="72">
        <v>3637</v>
      </c>
    </row>
    <row r="88" spans="1:10" ht="11.15" hidden="1" customHeight="1" outlineLevel="1" x14ac:dyDescent="0.25">
      <c r="A88" s="202"/>
      <c r="B88" s="203" t="s">
        <v>203</v>
      </c>
      <c r="C88" s="47">
        <v>402.61700000000002</v>
      </c>
      <c r="D88" s="47">
        <v>301.89300000000003</v>
      </c>
      <c r="E88" s="47">
        <v>293.15600000000001</v>
      </c>
      <c r="F88" s="47">
        <v>100.724</v>
      </c>
      <c r="G88" s="47">
        <v>58.173999999999999</v>
      </c>
      <c r="H88" s="47">
        <v>360.06700000000001</v>
      </c>
      <c r="I88" s="47">
        <v>42.55</v>
      </c>
      <c r="J88" s="72">
        <v>3706</v>
      </c>
    </row>
    <row r="89" spans="1:10" ht="11.15" hidden="1" customHeight="1" outlineLevel="1" x14ac:dyDescent="0.25">
      <c r="A89" s="202"/>
      <c r="B89" s="203" t="s">
        <v>204</v>
      </c>
      <c r="C89" s="47">
        <v>430.00900000000001</v>
      </c>
      <c r="D89" s="47">
        <v>314.65899999999999</v>
      </c>
      <c r="E89" s="47">
        <v>305.73399999999998</v>
      </c>
      <c r="F89" s="47">
        <v>115.35</v>
      </c>
      <c r="G89" s="47">
        <v>65.95</v>
      </c>
      <c r="H89" s="47">
        <v>380.60899999999998</v>
      </c>
      <c r="I89" s="47">
        <v>49.4</v>
      </c>
      <c r="J89" s="72">
        <v>3860</v>
      </c>
    </row>
    <row r="90" spans="1:10" ht="15" hidden="1" customHeight="1" outlineLevel="1" x14ac:dyDescent="0.25">
      <c r="A90" s="202">
        <v>2001</v>
      </c>
      <c r="B90" s="203" t="s">
        <v>201</v>
      </c>
      <c r="C90" s="47">
        <v>399.31700000000001</v>
      </c>
      <c r="D90" s="47">
        <v>299.09399999999999</v>
      </c>
      <c r="E90" s="47">
        <v>290.29500000000002</v>
      </c>
      <c r="F90" s="47">
        <v>100.223</v>
      </c>
      <c r="G90" s="47">
        <v>58.548000000000002</v>
      </c>
      <c r="H90" s="47">
        <v>357.642</v>
      </c>
      <c r="I90" s="47">
        <v>41.674999999999997</v>
      </c>
      <c r="J90" s="72">
        <v>3673</v>
      </c>
    </row>
    <row r="91" spans="1:10" ht="11.15" hidden="1" customHeight="1" outlineLevel="1" x14ac:dyDescent="0.25">
      <c r="A91" s="202"/>
      <c r="B91" s="203" t="s">
        <v>202</v>
      </c>
      <c r="C91" s="47">
        <v>404.79199999999997</v>
      </c>
      <c r="D91" s="47">
        <v>304.226</v>
      </c>
      <c r="E91" s="47">
        <v>296.28500000000003</v>
      </c>
      <c r="F91" s="47">
        <v>100.566</v>
      </c>
      <c r="G91" s="47">
        <v>59.383000000000003</v>
      </c>
      <c r="H91" s="47">
        <v>363.60899999999998</v>
      </c>
      <c r="I91" s="47">
        <v>41.183</v>
      </c>
      <c r="J91" s="72">
        <v>3734</v>
      </c>
    </row>
    <row r="92" spans="1:10" ht="11.15" hidden="1" customHeight="1" outlineLevel="1" x14ac:dyDescent="0.25">
      <c r="A92" s="202"/>
      <c r="B92" s="203" t="s">
        <v>203</v>
      </c>
      <c r="C92" s="47">
        <v>412.80200000000002</v>
      </c>
      <c r="D92" s="47">
        <v>310.22199999999998</v>
      </c>
      <c r="E92" s="47">
        <v>301.49599999999998</v>
      </c>
      <c r="F92" s="47">
        <v>102.58</v>
      </c>
      <c r="G92" s="47">
        <v>60.078000000000003</v>
      </c>
      <c r="H92" s="47">
        <v>370.3</v>
      </c>
      <c r="I92" s="47">
        <v>42.502000000000002</v>
      </c>
      <c r="J92" s="72">
        <v>3804</v>
      </c>
    </row>
    <row r="93" spans="1:10" ht="11.15" hidden="1" customHeight="1" outlineLevel="1" x14ac:dyDescent="0.25">
      <c r="A93" s="202"/>
      <c r="B93" s="203" t="s">
        <v>204</v>
      </c>
      <c r="C93" s="47">
        <v>444.53199999999998</v>
      </c>
      <c r="D93" s="47">
        <v>325.24900000000002</v>
      </c>
      <c r="E93" s="47">
        <v>315.964</v>
      </c>
      <c r="F93" s="47">
        <v>119.283</v>
      </c>
      <c r="G93" s="47">
        <v>68.457999999999998</v>
      </c>
      <c r="H93" s="47">
        <v>393.70699999999999</v>
      </c>
      <c r="I93" s="47">
        <v>50.825000000000003</v>
      </c>
      <c r="J93" s="72">
        <v>3985</v>
      </c>
    </row>
    <row r="94" spans="1:10" ht="15" hidden="1" customHeight="1" outlineLevel="1" x14ac:dyDescent="0.25">
      <c r="A94" s="202">
        <v>2002</v>
      </c>
      <c r="B94" s="203" t="s">
        <v>201</v>
      </c>
      <c r="C94" s="47">
        <v>404.15300000000002</v>
      </c>
      <c r="D94" s="47">
        <v>301.30799999999999</v>
      </c>
      <c r="E94" s="47">
        <v>292.07299999999998</v>
      </c>
      <c r="F94" s="47">
        <v>102.845</v>
      </c>
      <c r="G94" s="47">
        <v>59.941000000000003</v>
      </c>
      <c r="H94" s="47">
        <v>361.24900000000002</v>
      </c>
      <c r="I94" s="47">
        <v>42.904000000000003</v>
      </c>
      <c r="J94" s="72">
        <v>3696</v>
      </c>
    </row>
    <row r="95" spans="1:10" ht="11.15" hidden="1" customHeight="1" outlineLevel="1" x14ac:dyDescent="0.25">
      <c r="A95" s="202"/>
      <c r="B95" s="203" t="s">
        <v>202</v>
      </c>
      <c r="C95" s="47">
        <v>410.33199999999999</v>
      </c>
      <c r="D95" s="47">
        <v>306.63600000000002</v>
      </c>
      <c r="E95" s="47">
        <v>298.22800000000001</v>
      </c>
      <c r="F95" s="47">
        <v>103.696</v>
      </c>
      <c r="G95" s="47">
        <v>61.533999999999999</v>
      </c>
      <c r="H95" s="47">
        <v>368.17</v>
      </c>
      <c r="I95" s="47">
        <v>42.161999999999999</v>
      </c>
      <c r="J95" s="72">
        <v>3760</v>
      </c>
    </row>
    <row r="96" spans="1:10" ht="11.15" hidden="1" customHeight="1" outlineLevel="1" x14ac:dyDescent="0.25">
      <c r="A96" s="202"/>
      <c r="B96" s="203" t="s">
        <v>203</v>
      </c>
      <c r="C96" s="47">
        <v>421.62099999999998</v>
      </c>
      <c r="D96" s="47">
        <v>315.74</v>
      </c>
      <c r="E96" s="47">
        <v>306.60700000000003</v>
      </c>
      <c r="F96" s="47">
        <v>105.881</v>
      </c>
      <c r="G96" s="47">
        <v>61.923999999999999</v>
      </c>
      <c r="H96" s="47">
        <v>377.66399999999999</v>
      </c>
      <c r="I96" s="47">
        <v>43.957000000000001</v>
      </c>
      <c r="J96" s="72">
        <v>3870</v>
      </c>
    </row>
    <row r="97" spans="1:10" ht="11.15" hidden="1" customHeight="1" outlineLevel="1" x14ac:dyDescent="0.25">
      <c r="A97" s="202"/>
      <c r="B97" s="203" t="s">
        <v>204</v>
      </c>
      <c r="C97" s="47">
        <v>449.19900000000001</v>
      </c>
      <c r="D97" s="47">
        <v>327.255</v>
      </c>
      <c r="E97" s="47">
        <v>317.81599999999997</v>
      </c>
      <c r="F97" s="47">
        <v>121.944</v>
      </c>
      <c r="G97" s="47">
        <v>69.710999999999999</v>
      </c>
      <c r="H97" s="47">
        <v>396.96600000000001</v>
      </c>
      <c r="I97" s="47">
        <v>52.232999999999997</v>
      </c>
      <c r="J97" s="72">
        <v>4009</v>
      </c>
    </row>
    <row r="98" spans="1:10" ht="15" hidden="1" customHeight="1" outlineLevel="1" x14ac:dyDescent="0.25">
      <c r="A98" s="202">
        <v>2003</v>
      </c>
      <c r="B98" s="203" t="s">
        <v>201</v>
      </c>
      <c r="C98" s="47">
        <v>411.96600000000001</v>
      </c>
      <c r="D98" s="47">
        <v>307.88200000000001</v>
      </c>
      <c r="E98" s="47">
        <v>298.03899999999999</v>
      </c>
      <c r="F98" s="47">
        <v>104.084</v>
      </c>
      <c r="G98" s="47">
        <v>61.481999999999999</v>
      </c>
      <c r="H98" s="47">
        <v>369.36399999999998</v>
      </c>
      <c r="I98" s="47">
        <v>42.601999999999997</v>
      </c>
      <c r="J98" s="72">
        <v>3776</v>
      </c>
    </row>
    <row r="99" spans="1:10" ht="11.15" hidden="1" customHeight="1" outlineLevel="1" x14ac:dyDescent="0.25">
      <c r="A99" s="202"/>
      <c r="B99" s="203" t="s">
        <v>202</v>
      </c>
      <c r="C99" s="47">
        <v>420.154</v>
      </c>
      <c r="D99" s="47">
        <v>315.59100000000001</v>
      </c>
      <c r="E99" s="47">
        <v>306.839</v>
      </c>
      <c r="F99" s="47">
        <v>104.563</v>
      </c>
      <c r="G99" s="47">
        <v>62.378</v>
      </c>
      <c r="H99" s="47">
        <v>377.96899999999999</v>
      </c>
      <c r="I99" s="47">
        <v>42.185000000000002</v>
      </c>
      <c r="J99" s="72">
        <v>3871</v>
      </c>
    </row>
    <row r="100" spans="1:10" ht="11.15" hidden="1" customHeight="1" outlineLevel="1" x14ac:dyDescent="0.25">
      <c r="A100" s="202"/>
      <c r="B100" s="203" t="s">
        <v>203</v>
      </c>
      <c r="C100" s="47">
        <v>433.20400000000001</v>
      </c>
      <c r="D100" s="47">
        <v>324.69300000000004</v>
      </c>
      <c r="E100" s="47">
        <v>315.19600000000003</v>
      </c>
      <c r="F100" s="47">
        <v>108.511</v>
      </c>
      <c r="G100" s="47">
        <v>63.834000000000003</v>
      </c>
      <c r="H100" s="47">
        <v>388.52699999999999</v>
      </c>
      <c r="I100" s="47">
        <v>44.677</v>
      </c>
      <c r="J100" s="72">
        <v>3981</v>
      </c>
    </row>
    <row r="101" spans="1:10" ht="11.15" hidden="1" customHeight="1" outlineLevel="1" x14ac:dyDescent="0.25">
      <c r="A101" s="202"/>
      <c r="B101" s="203" t="s">
        <v>204</v>
      </c>
      <c r="C101" s="47">
        <v>455.66800000000001</v>
      </c>
      <c r="D101" s="47">
        <v>334.25800000000004</v>
      </c>
      <c r="E101" s="47">
        <v>324.46100000000001</v>
      </c>
      <c r="F101" s="47">
        <v>121.41</v>
      </c>
      <c r="G101" s="47">
        <v>70.433000000000007</v>
      </c>
      <c r="H101" s="47">
        <v>404.69099999999997</v>
      </c>
      <c r="I101" s="47">
        <v>50.976999999999997</v>
      </c>
      <c r="J101" s="72">
        <v>4098</v>
      </c>
    </row>
    <row r="102" spans="1:10" ht="15" hidden="1" customHeight="1" outlineLevel="1" x14ac:dyDescent="0.25">
      <c r="A102" s="202">
        <v>2004</v>
      </c>
      <c r="B102" s="203" t="s">
        <v>201</v>
      </c>
      <c r="C102" s="47">
        <v>419.07100000000003</v>
      </c>
      <c r="D102" s="47">
        <v>314.42399999999998</v>
      </c>
      <c r="E102" s="47">
        <v>304.43599999999998</v>
      </c>
      <c r="F102" s="47">
        <v>104.64700000000001</v>
      </c>
      <c r="G102" s="47">
        <v>61.38</v>
      </c>
      <c r="H102" s="47">
        <v>375.80399999999997</v>
      </c>
      <c r="I102" s="47">
        <v>43.267000000000003</v>
      </c>
      <c r="J102" s="72">
        <v>3860</v>
      </c>
    </row>
    <row r="103" spans="1:10" ht="11.15" hidden="1" customHeight="1" outlineLevel="1" x14ac:dyDescent="0.25">
      <c r="A103" s="202"/>
      <c r="B103" s="203" t="s">
        <v>202</v>
      </c>
      <c r="C103" s="47">
        <v>427.53399999999999</v>
      </c>
      <c r="D103" s="47">
        <v>322.08100000000002</v>
      </c>
      <c r="E103" s="47">
        <v>313.17</v>
      </c>
      <c r="F103" s="47">
        <v>105.453</v>
      </c>
      <c r="G103" s="47">
        <v>62.369</v>
      </c>
      <c r="H103" s="47">
        <v>384.45</v>
      </c>
      <c r="I103" s="47">
        <v>43.084000000000003</v>
      </c>
      <c r="J103" s="72">
        <v>3955</v>
      </c>
    </row>
    <row r="104" spans="1:10" ht="11.15" hidden="1" customHeight="1" outlineLevel="1" x14ac:dyDescent="0.25">
      <c r="A104" s="202"/>
      <c r="B104" s="203" t="s">
        <v>203</v>
      </c>
      <c r="C104" s="47">
        <v>436.185</v>
      </c>
      <c r="D104" s="47">
        <v>328.71899999999999</v>
      </c>
      <c r="E104" s="47">
        <v>319.05500000000001</v>
      </c>
      <c r="F104" s="47">
        <v>107.46599999999999</v>
      </c>
      <c r="G104" s="47">
        <v>63.244</v>
      </c>
      <c r="H104" s="47">
        <v>391.96300000000002</v>
      </c>
      <c r="I104" s="47">
        <v>44.222000000000001</v>
      </c>
      <c r="J104" s="72">
        <v>4036</v>
      </c>
    </row>
    <row r="105" spans="1:10" ht="11.15" hidden="1" customHeight="1" outlineLevel="1" x14ac:dyDescent="0.25">
      <c r="A105" s="202"/>
      <c r="B105" s="203" t="s">
        <v>204</v>
      </c>
      <c r="C105" s="47">
        <v>460.25700000000001</v>
      </c>
      <c r="D105" s="47">
        <v>340.99699999999996</v>
      </c>
      <c r="E105" s="47">
        <v>331.03</v>
      </c>
      <c r="F105" s="47">
        <v>119.26</v>
      </c>
      <c r="G105" s="47">
        <v>68.412999999999997</v>
      </c>
      <c r="H105" s="47">
        <v>409.41</v>
      </c>
      <c r="I105" s="47">
        <v>50.847000000000001</v>
      </c>
      <c r="J105" s="72">
        <v>4186</v>
      </c>
    </row>
    <row r="106" spans="1:10" ht="15" hidden="1" customHeight="1" outlineLevel="1" x14ac:dyDescent="0.25">
      <c r="A106" s="202">
        <v>2005</v>
      </c>
      <c r="B106" s="203" t="s">
        <v>201</v>
      </c>
      <c r="C106" s="47">
        <v>423.96800000000002</v>
      </c>
      <c r="D106" s="47">
        <v>319.02299999999997</v>
      </c>
      <c r="E106" s="47">
        <v>309.41199999999998</v>
      </c>
      <c r="F106" s="47">
        <v>104.94499999999999</v>
      </c>
      <c r="G106" s="47">
        <v>62.555</v>
      </c>
      <c r="H106" s="47">
        <v>381.57799999999997</v>
      </c>
      <c r="I106" s="47">
        <v>42.39</v>
      </c>
      <c r="J106" s="72">
        <v>3922</v>
      </c>
    </row>
    <row r="107" spans="1:10" ht="11.15" hidden="1" customHeight="1" outlineLevel="1" x14ac:dyDescent="0.25">
      <c r="A107" s="202"/>
      <c r="B107" s="203" t="s">
        <v>202</v>
      </c>
      <c r="C107" s="47">
        <v>438.267</v>
      </c>
      <c r="D107" s="47">
        <v>331.447</v>
      </c>
      <c r="E107" s="47">
        <v>322.678</v>
      </c>
      <c r="F107" s="47">
        <v>106.82</v>
      </c>
      <c r="G107" s="47">
        <v>64.272000000000006</v>
      </c>
      <c r="H107" s="47">
        <v>395.71899999999999</v>
      </c>
      <c r="I107" s="47">
        <v>42.548000000000002</v>
      </c>
      <c r="J107" s="72">
        <v>4075</v>
      </c>
    </row>
    <row r="108" spans="1:10" ht="11.15" hidden="1" customHeight="1" outlineLevel="1" x14ac:dyDescent="0.25">
      <c r="A108" s="202"/>
      <c r="B108" s="203" t="s">
        <v>203</v>
      </c>
      <c r="C108" s="47">
        <v>445.71199999999999</v>
      </c>
      <c r="D108" s="47">
        <v>337.61900000000003</v>
      </c>
      <c r="E108" s="47">
        <v>328.27600000000001</v>
      </c>
      <c r="F108" s="47">
        <v>108.093</v>
      </c>
      <c r="G108" s="47">
        <v>64.69</v>
      </c>
      <c r="H108" s="47">
        <v>402.30900000000003</v>
      </c>
      <c r="I108" s="47">
        <v>43.402999999999999</v>
      </c>
      <c r="J108" s="72">
        <v>4151</v>
      </c>
    </row>
    <row r="109" spans="1:10" ht="11.15" hidden="1" customHeight="1" outlineLevel="1" x14ac:dyDescent="0.25">
      <c r="A109" s="202"/>
      <c r="B109" s="203" t="s">
        <v>204</v>
      </c>
      <c r="C109" s="47">
        <v>466.83199999999999</v>
      </c>
      <c r="D109" s="47">
        <v>346.36399999999998</v>
      </c>
      <c r="E109" s="47">
        <v>336.577</v>
      </c>
      <c r="F109" s="47">
        <v>120.468</v>
      </c>
      <c r="G109" s="47">
        <v>70.778999999999996</v>
      </c>
      <c r="H109" s="47">
        <v>417.14299999999997</v>
      </c>
      <c r="I109" s="47">
        <v>49.689</v>
      </c>
      <c r="J109" s="72">
        <v>4258</v>
      </c>
    </row>
    <row r="110" spans="1:10" ht="15" hidden="1" customHeight="1" outlineLevel="1" x14ac:dyDescent="0.25">
      <c r="A110" s="202">
        <v>2006</v>
      </c>
      <c r="B110" s="203" t="s">
        <v>201</v>
      </c>
      <c r="C110" s="47">
        <v>436.63200000000001</v>
      </c>
      <c r="D110" s="47">
        <v>328.64300000000003</v>
      </c>
      <c r="E110" s="47">
        <v>318.947</v>
      </c>
      <c r="F110" s="47">
        <v>107.989</v>
      </c>
      <c r="G110" s="47">
        <v>64.959999999999994</v>
      </c>
      <c r="H110" s="47">
        <v>393.60300000000001</v>
      </c>
      <c r="I110" s="47">
        <v>43.029000000000003</v>
      </c>
      <c r="J110" s="72">
        <v>4047</v>
      </c>
    </row>
    <row r="111" spans="1:10" ht="11.15" hidden="1" customHeight="1" outlineLevel="1" x14ac:dyDescent="0.25">
      <c r="A111" s="202"/>
      <c r="B111" s="203" t="s">
        <v>202</v>
      </c>
      <c r="C111" s="47">
        <v>446.89400000000001</v>
      </c>
      <c r="D111" s="47">
        <v>338.71600000000001</v>
      </c>
      <c r="E111" s="47">
        <v>329.95600000000002</v>
      </c>
      <c r="F111" s="47">
        <v>108.178</v>
      </c>
      <c r="G111" s="47">
        <v>65.748999999999995</v>
      </c>
      <c r="H111" s="47">
        <v>404.46499999999997</v>
      </c>
      <c r="I111" s="47">
        <v>42.429000000000002</v>
      </c>
      <c r="J111" s="72">
        <v>4173</v>
      </c>
    </row>
    <row r="112" spans="1:10" ht="11.15" hidden="1" customHeight="1" outlineLevel="1" x14ac:dyDescent="0.25">
      <c r="A112" s="202"/>
      <c r="B112" s="203" t="s">
        <v>203</v>
      </c>
      <c r="C112" s="47">
        <v>455.15</v>
      </c>
      <c r="D112" s="47">
        <v>345.81900000000002</v>
      </c>
      <c r="E112" s="47">
        <v>336.327</v>
      </c>
      <c r="F112" s="47">
        <v>109.331</v>
      </c>
      <c r="G112" s="47">
        <v>65.881</v>
      </c>
      <c r="H112" s="47">
        <v>411.7</v>
      </c>
      <c r="I112" s="47">
        <v>43.45</v>
      </c>
      <c r="J112" s="72">
        <v>4261</v>
      </c>
    </row>
    <row r="113" spans="1:10" ht="11.15" hidden="1" customHeight="1" outlineLevel="1" x14ac:dyDescent="0.25">
      <c r="A113" s="202"/>
      <c r="B113" s="203" t="s">
        <v>204</v>
      </c>
      <c r="C113" s="47">
        <v>479.07499999999999</v>
      </c>
      <c r="D113" s="47">
        <v>356.82099999999997</v>
      </c>
      <c r="E113" s="47">
        <v>346.86599999999999</v>
      </c>
      <c r="F113" s="47">
        <v>122.254</v>
      </c>
      <c r="G113" s="47">
        <v>72.331999999999994</v>
      </c>
      <c r="H113" s="47">
        <v>429.15300000000002</v>
      </c>
      <c r="I113" s="47">
        <v>49.921999999999997</v>
      </c>
      <c r="J113" s="72">
        <v>4397</v>
      </c>
    </row>
    <row r="114" spans="1:10" ht="15" hidden="1" customHeight="1" outlineLevel="1" x14ac:dyDescent="0.25">
      <c r="A114" s="202">
        <v>2007</v>
      </c>
      <c r="B114" s="203" t="s">
        <v>201</v>
      </c>
      <c r="C114" s="47">
        <v>443.899</v>
      </c>
      <c r="D114" s="47">
        <v>334.05799999999999</v>
      </c>
      <c r="E114" s="47">
        <v>324.02699999999999</v>
      </c>
      <c r="F114" s="47">
        <v>109.84099999999999</v>
      </c>
      <c r="G114" s="47">
        <v>67.096000000000004</v>
      </c>
      <c r="H114" s="47">
        <v>401.154</v>
      </c>
      <c r="I114" s="47">
        <v>42.744999999999997</v>
      </c>
      <c r="J114" s="72">
        <v>4123</v>
      </c>
    </row>
    <row r="115" spans="1:10" ht="11.15" hidden="1" customHeight="1" outlineLevel="1" x14ac:dyDescent="0.25">
      <c r="A115" s="202"/>
      <c r="B115" s="203" t="s">
        <v>202</v>
      </c>
      <c r="C115" s="47">
        <v>455.45299999999997</v>
      </c>
      <c r="D115" s="47">
        <v>344.851</v>
      </c>
      <c r="E115" s="47">
        <v>336.02699999999999</v>
      </c>
      <c r="F115" s="47">
        <v>110.602</v>
      </c>
      <c r="G115" s="47">
        <v>67.823999999999998</v>
      </c>
      <c r="H115" s="47">
        <v>412.67500000000001</v>
      </c>
      <c r="I115" s="47">
        <v>42.777999999999999</v>
      </c>
      <c r="J115" s="72">
        <v>4258</v>
      </c>
    </row>
    <row r="116" spans="1:10" ht="11.15" hidden="1" customHeight="1" outlineLevel="1" x14ac:dyDescent="0.25">
      <c r="A116" s="202"/>
      <c r="B116" s="203" t="s">
        <v>203</v>
      </c>
      <c r="C116" s="47">
        <v>464.2</v>
      </c>
      <c r="D116" s="47">
        <v>352.69800000000004</v>
      </c>
      <c r="E116" s="47">
        <v>342.91300000000001</v>
      </c>
      <c r="F116" s="47">
        <v>111.502</v>
      </c>
      <c r="G116" s="47">
        <v>68.3</v>
      </c>
      <c r="H116" s="47">
        <v>420.99799999999999</v>
      </c>
      <c r="I116" s="47">
        <v>43.201999999999998</v>
      </c>
      <c r="J116" s="72">
        <v>4355</v>
      </c>
    </row>
    <row r="117" spans="1:10" ht="11.15" hidden="1" customHeight="1" outlineLevel="1" x14ac:dyDescent="0.25">
      <c r="A117" s="202"/>
      <c r="B117" s="203" t="s">
        <v>204</v>
      </c>
      <c r="C117" s="47">
        <v>487.76600000000002</v>
      </c>
      <c r="D117" s="47">
        <v>362.75900000000001</v>
      </c>
      <c r="E117" s="47">
        <v>352.96899999999999</v>
      </c>
      <c r="F117" s="47">
        <v>125.00700000000001</v>
      </c>
      <c r="G117" s="47">
        <v>74.951999999999998</v>
      </c>
      <c r="H117" s="47">
        <v>437.71100000000001</v>
      </c>
      <c r="I117" s="47">
        <v>50.055</v>
      </c>
      <c r="J117" s="72">
        <v>4480</v>
      </c>
    </row>
    <row r="118" spans="1:10" ht="15" hidden="1" customHeight="1" outlineLevel="1" x14ac:dyDescent="0.25">
      <c r="A118" s="202">
        <v>2008</v>
      </c>
      <c r="B118" s="203" t="s">
        <v>201</v>
      </c>
      <c r="C118" s="47">
        <v>455.923</v>
      </c>
      <c r="D118" s="47">
        <v>342.24299999999999</v>
      </c>
      <c r="E118" s="47">
        <v>332.25900000000001</v>
      </c>
      <c r="F118" s="47">
        <v>113.68</v>
      </c>
      <c r="G118" s="47">
        <v>69.138000000000005</v>
      </c>
      <c r="H118" s="47">
        <v>411.38099999999997</v>
      </c>
      <c r="I118" s="47">
        <v>44.542000000000002</v>
      </c>
      <c r="J118" s="72">
        <v>4234</v>
      </c>
    </row>
    <row r="119" spans="1:10" ht="11.15" hidden="1" customHeight="1" outlineLevel="1" x14ac:dyDescent="0.25">
      <c r="A119" s="202"/>
      <c r="B119" s="203" t="s">
        <v>202</v>
      </c>
      <c r="C119" s="47">
        <v>470.48899999999998</v>
      </c>
      <c r="D119" s="47">
        <v>354.46199999999999</v>
      </c>
      <c r="E119" s="47">
        <v>345.35899999999998</v>
      </c>
      <c r="F119" s="47">
        <v>116.027</v>
      </c>
      <c r="G119" s="47">
        <v>71.319999999999993</v>
      </c>
      <c r="H119" s="47">
        <v>425.78199999999998</v>
      </c>
      <c r="I119" s="47">
        <v>44.707000000000001</v>
      </c>
      <c r="J119" s="72">
        <v>4388</v>
      </c>
    </row>
    <row r="120" spans="1:10" ht="11.15" hidden="1" customHeight="1" outlineLevel="1" x14ac:dyDescent="0.25">
      <c r="A120" s="202"/>
      <c r="B120" s="203" t="s">
        <v>203</v>
      </c>
      <c r="C120" s="47">
        <v>478.53</v>
      </c>
      <c r="D120" s="47">
        <v>362.54399999999998</v>
      </c>
      <c r="E120" s="47">
        <v>352.81200000000001</v>
      </c>
      <c r="F120" s="47">
        <v>115.986</v>
      </c>
      <c r="G120" s="47">
        <v>70.894000000000005</v>
      </c>
      <c r="H120" s="47">
        <v>433.43799999999999</v>
      </c>
      <c r="I120" s="47">
        <v>45.091999999999999</v>
      </c>
      <c r="J120" s="72">
        <v>4490</v>
      </c>
    </row>
    <row r="121" spans="1:10" ht="11.15" hidden="1" customHeight="1" outlineLevel="1" x14ac:dyDescent="0.25">
      <c r="A121" s="202"/>
      <c r="B121" s="203" t="s">
        <v>204</v>
      </c>
      <c r="C121" s="47">
        <v>493.74299999999999</v>
      </c>
      <c r="D121" s="47">
        <v>364.21899999999999</v>
      </c>
      <c r="E121" s="47">
        <v>354.17</v>
      </c>
      <c r="F121" s="47">
        <v>129.524</v>
      </c>
      <c r="G121" s="47">
        <v>77.331999999999994</v>
      </c>
      <c r="H121" s="47">
        <v>441.55099999999999</v>
      </c>
      <c r="I121" s="47">
        <v>52.192</v>
      </c>
      <c r="J121" s="72">
        <v>4513</v>
      </c>
    </row>
    <row r="122" spans="1:10" ht="15" hidden="1" customHeight="1" outlineLevel="1" x14ac:dyDescent="0.25">
      <c r="A122" s="202">
        <v>2009</v>
      </c>
      <c r="B122" s="203" t="s">
        <v>201</v>
      </c>
      <c r="C122" s="47">
        <v>461.20499999999998</v>
      </c>
      <c r="D122" s="47">
        <v>341.23</v>
      </c>
      <c r="E122" s="47">
        <v>330.92200000000003</v>
      </c>
      <c r="F122" s="47">
        <v>119.97499999999999</v>
      </c>
      <c r="G122" s="47">
        <v>73.444999999999993</v>
      </c>
      <c r="H122" s="47">
        <v>414.67500000000001</v>
      </c>
      <c r="I122" s="47">
        <v>46.53</v>
      </c>
      <c r="J122" s="72">
        <v>4236</v>
      </c>
    </row>
    <row r="123" spans="1:10" ht="11.15" hidden="1" customHeight="1" outlineLevel="1" x14ac:dyDescent="0.25">
      <c r="A123" s="202"/>
      <c r="B123" s="203" t="s">
        <v>202</v>
      </c>
      <c r="C123" s="47">
        <v>475.06900000000002</v>
      </c>
      <c r="D123" s="47">
        <v>353.92600000000004</v>
      </c>
      <c r="E123" s="47">
        <v>344.47</v>
      </c>
      <c r="F123" s="47">
        <v>121.143</v>
      </c>
      <c r="G123" s="47">
        <v>74.83</v>
      </c>
      <c r="H123" s="47">
        <v>428.75599999999997</v>
      </c>
      <c r="I123" s="47">
        <v>46.313000000000002</v>
      </c>
      <c r="J123" s="72">
        <v>4398</v>
      </c>
    </row>
    <row r="124" spans="1:10" ht="11.15" hidden="1" customHeight="1" outlineLevel="1" x14ac:dyDescent="0.25">
      <c r="A124" s="202"/>
      <c r="B124" s="203" t="s">
        <v>203</v>
      </c>
      <c r="C124" s="47">
        <v>485.178</v>
      </c>
      <c r="D124" s="47">
        <v>362.03</v>
      </c>
      <c r="E124" s="47">
        <v>351.88</v>
      </c>
      <c r="F124" s="47">
        <v>123.148</v>
      </c>
      <c r="G124" s="47">
        <v>75.453000000000003</v>
      </c>
      <c r="H124" s="47">
        <v>437.483</v>
      </c>
      <c r="I124" s="47">
        <v>47.695</v>
      </c>
      <c r="J124" s="72">
        <v>4500</v>
      </c>
    </row>
    <row r="125" spans="1:10" ht="11.15" hidden="1" customHeight="1" outlineLevel="1" x14ac:dyDescent="0.25">
      <c r="A125" s="202"/>
      <c r="B125" s="203" t="s">
        <v>204</v>
      </c>
      <c r="C125" s="47">
        <v>504.483</v>
      </c>
      <c r="D125" s="47">
        <v>369.959</v>
      </c>
      <c r="E125" s="47">
        <v>359.47199999999998</v>
      </c>
      <c r="F125" s="47">
        <v>134.524</v>
      </c>
      <c r="G125" s="47">
        <v>81.245000000000005</v>
      </c>
      <c r="H125" s="47">
        <v>451.20400000000001</v>
      </c>
      <c r="I125" s="47">
        <v>53.279000000000003</v>
      </c>
      <c r="J125" s="72">
        <v>4599</v>
      </c>
    </row>
    <row r="126" spans="1:10" ht="15" hidden="1" customHeight="1" outlineLevel="1" x14ac:dyDescent="0.25">
      <c r="A126" s="202">
        <v>2010</v>
      </c>
      <c r="B126" s="203" t="s">
        <v>201</v>
      </c>
      <c r="C126" s="47">
        <v>469.80799999999999</v>
      </c>
      <c r="D126" s="47">
        <v>344.83200000000005</v>
      </c>
      <c r="E126" s="47">
        <v>334.07100000000003</v>
      </c>
      <c r="F126" s="47">
        <v>124.976</v>
      </c>
      <c r="G126" s="47">
        <v>77.031999999999996</v>
      </c>
      <c r="H126" s="47">
        <v>421.86399999999998</v>
      </c>
      <c r="I126" s="47">
        <v>47.944000000000003</v>
      </c>
      <c r="J126" s="72">
        <v>4294</v>
      </c>
    </row>
    <row r="127" spans="1:10" ht="11.15" hidden="1" customHeight="1" outlineLevel="1" x14ac:dyDescent="0.25">
      <c r="A127" s="202"/>
      <c r="B127" s="203" t="s">
        <v>202</v>
      </c>
      <c r="C127" s="47">
        <v>483.57799999999997</v>
      </c>
      <c r="D127" s="47">
        <v>359.86500000000001</v>
      </c>
      <c r="E127" s="47">
        <v>350.08600000000001</v>
      </c>
      <c r="F127" s="47">
        <v>123.71299999999999</v>
      </c>
      <c r="G127" s="47">
        <v>77.212999999999994</v>
      </c>
      <c r="H127" s="47">
        <v>437.07799999999997</v>
      </c>
      <c r="I127" s="47">
        <v>46.5</v>
      </c>
      <c r="J127" s="72">
        <v>4483</v>
      </c>
    </row>
    <row r="128" spans="1:10" ht="11.15" hidden="1" customHeight="1" outlineLevel="1" x14ac:dyDescent="0.25">
      <c r="A128" s="202"/>
      <c r="B128" s="203" t="s">
        <v>203</v>
      </c>
      <c r="C128" s="47">
        <v>497.613</v>
      </c>
      <c r="D128" s="47">
        <v>372.07499999999999</v>
      </c>
      <c r="E128" s="47">
        <v>361.613</v>
      </c>
      <c r="F128" s="47">
        <v>125.538</v>
      </c>
      <c r="G128" s="47">
        <v>77.56</v>
      </c>
      <c r="H128" s="47">
        <v>449.63499999999999</v>
      </c>
      <c r="I128" s="47">
        <v>47.978000000000002</v>
      </c>
      <c r="J128" s="72">
        <v>4635</v>
      </c>
    </row>
    <row r="129" spans="1:10" ht="11.15" hidden="1" customHeight="1" outlineLevel="1" x14ac:dyDescent="0.25">
      <c r="A129" s="202"/>
      <c r="B129" s="203" t="s">
        <v>204</v>
      </c>
      <c r="C129" s="47">
        <v>519.952</v>
      </c>
      <c r="D129" s="47">
        <v>382.15699999999998</v>
      </c>
      <c r="E129" s="47">
        <v>371.29899999999998</v>
      </c>
      <c r="F129" s="47">
        <v>137.79499999999999</v>
      </c>
      <c r="G129" s="47">
        <v>82.960999999999999</v>
      </c>
      <c r="H129" s="47">
        <v>465.11799999999999</v>
      </c>
      <c r="I129" s="47">
        <v>54.834000000000003</v>
      </c>
      <c r="J129" s="72">
        <v>4759</v>
      </c>
    </row>
    <row r="130" spans="1:10" ht="15" hidden="1" customHeight="1" outlineLevel="1" x14ac:dyDescent="0.25">
      <c r="A130" s="202">
        <v>2011</v>
      </c>
      <c r="B130" s="203" t="s">
        <v>201</v>
      </c>
      <c r="C130" s="47">
        <v>484.22699999999998</v>
      </c>
      <c r="D130" s="47">
        <v>357.14799999999997</v>
      </c>
      <c r="E130" s="47">
        <v>346.04399999999998</v>
      </c>
      <c r="F130" s="47">
        <v>127.07899999999999</v>
      </c>
      <c r="G130" s="47">
        <v>79.180000000000007</v>
      </c>
      <c r="H130" s="47">
        <v>436.32799999999997</v>
      </c>
      <c r="I130" s="47">
        <v>47.899000000000001</v>
      </c>
      <c r="J130" s="72">
        <v>4452</v>
      </c>
    </row>
    <row r="131" spans="1:10" ht="11.15" hidden="1" customHeight="1" outlineLevel="1" x14ac:dyDescent="0.25">
      <c r="A131" s="202"/>
      <c r="B131" s="203" t="s">
        <v>202</v>
      </c>
      <c r="C131" s="47">
        <v>501.41199999999998</v>
      </c>
      <c r="D131" s="47">
        <v>373.827</v>
      </c>
      <c r="E131" s="47">
        <v>363.43700000000001</v>
      </c>
      <c r="F131" s="47">
        <v>127.58499999999999</v>
      </c>
      <c r="G131" s="47">
        <v>79.751000000000005</v>
      </c>
      <c r="H131" s="47">
        <v>453.57799999999997</v>
      </c>
      <c r="I131" s="47">
        <v>47.834000000000003</v>
      </c>
      <c r="J131" s="72">
        <v>4659</v>
      </c>
    </row>
    <row r="132" spans="1:10" ht="11.15" hidden="1" customHeight="1" outlineLevel="1" x14ac:dyDescent="0.25">
      <c r="A132" s="202"/>
      <c r="B132" s="203" t="s">
        <v>203</v>
      </c>
      <c r="C132" s="47">
        <v>511.37900000000002</v>
      </c>
      <c r="D132" s="47">
        <v>383.48599999999999</v>
      </c>
      <c r="E132" s="47">
        <v>372.86399999999998</v>
      </c>
      <c r="F132" s="47">
        <v>127.893</v>
      </c>
      <c r="G132" s="47">
        <v>79.593999999999994</v>
      </c>
      <c r="H132" s="47">
        <v>463.08</v>
      </c>
      <c r="I132" s="47">
        <v>48.298999999999999</v>
      </c>
      <c r="J132" s="72">
        <v>4776</v>
      </c>
    </row>
    <row r="133" spans="1:10" ht="11.15" hidden="1" customHeight="1" outlineLevel="1" x14ac:dyDescent="0.25">
      <c r="A133" s="202"/>
      <c r="B133" s="203" t="s">
        <v>204</v>
      </c>
      <c r="C133" s="47">
        <v>532.36500000000001</v>
      </c>
      <c r="D133" s="47">
        <v>391.50099999999998</v>
      </c>
      <c r="E133" s="47">
        <v>380.702</v>
      </c>
      <c r="F133" s="47">
        <v>140.864</v>
      </c>
      <c r="G133" s="47">
        <v>84.888000000000005</v>
      </c>
      <c r="H133" s="47">
        <v>476.38900000000001</v>
      </c>
      <c r="I133" s="47">
        <v>55.975999999999999</v>
      </c>
      <c r="J133" s="72">
        <v>4873</v>
      </c>
    </row>
    <row r="134" spans="1:10" ht="15" hidden="1" customHeight="1" outlineLevel="1" x14ac:dyDescent="0.25">
      <c r="A134" s="202">
        <v>2012</v>
      </c>
      <c r="B134" s="203" t="s">
        <v>201</v>
      </c>
      <c r="C134" s="47">
        <v>502.798</v>
      </c>
      <c r="D134" s="47">
        <v>372.37</v>
      </c>
      <c r="E134" s="47">
        <v>361.1</v>
      </c>
      <c r="F134" s="47">
        <v>130.428</v>
      </c>
      <c r="G134" s="47">
        <v>80.923000000000002</v>
      </c>
      <c r="H134" s="47">
        <v>453.29300000000001</v>
      </c>
      <c r="I134" s="47">
        <v>49.505000000000003</v>
      </c>
      <c r="J134" s="72">
        <v>4635</v>
      </c>
    </row>
    <row r="135" spans="1:10" ht="11.15" hidden="1" customHeight="1" outlineLevel="1" x14ac:dyDescent="0.25">
      <c r="A135" s="202"/>
      <c r="B135" s="203" t="s">
        <v>202</v>
      </c>
      <c r="C135" s="47">
        <v>512.72</v>
      </c>
      <c r="D135" s="47">
        <v>381.47400000000005</v>
      </c>
      <c r="E135" s="47">
        <v>371.44600000000003</v>
      </c>
      <c r="F135" s="47">
        <v>131.24600000000001</v>
      </c>
      <c r="G135" s="47">
        <v>81.275999999999996</v>
      </c>
      <c r="H135" s="47">
        <v>462.75</v>
      </c>
      <c r="I135" s="47">
        <v>49.97</v>
      </c>
      <c r="J135" s="72">
        <v>4746</v>
      </c>
    </row>
    <row r="136" spans="1:10" ht="11.15" hidden="1" customHeight="1" outlineLevel="1" x14ac:dyDescent="0.25">
      <c r="A136" s="202"/>
      <c r="B136" s="203" t="s">
        <v>203</v>
      </c>
      <c r="C136" s="47">
        <v>524.87800000000004</v>
      </c>
      <c r="D136" s="47">
        <v>392.95299999999997</v>
      </c>
      <c r="E136" s="47">
        <v>382.298</v>
      </c>
      <c r="F136" s="47">
        <v>131.92500000000001</v>
      </c>
      <c r="G136" s="47">
        <v>81.138000000000005</v>
      </c>
      <c r="H136" s="47">
        <v>474.09100000000001</v>
      </c>
      <c r="I136" s="47">
        <v>50.786999999999999</v>
      </c>
      <c r="J136" s="72">
        <v>4884</v>
      </c>
    </row>
    <row r="137" spans="1:10" ht="11.15" hidden="1" customHeight="1" outlineLevel="1" x14ac:dyDescent="0.25">
      <c r="A137" s="202"/>
      <c r="B137" s="203" t="s">
        <v>204</v>
      </c>
      <c r="C137" s="47">
        <v>544.73199999999997</v>
      </c>
      <c r="D137" s="47">
        <v>399.46100000000001</v>
      </c>
      <c r="E137" s="47">
        <v>388.57400000000001</v>
      </c>
      <c r="F137" s="47">
        <v>145.27099999999999</v>
      </c>
      <c r="G137" s="47">
        <v>86.305000000000007</v>
      </c>
      <c r="H137" s="47">
        <v>485.76600000000002</v>
      </c>
      <c r="I137" s="47">
        <v>58.966000000000001</v>
      </c>
      <c r="J137" s="72">
        <v>4960</v>
      </c>
    </row>
    <row r="138" spans="1:10" ht="15" hidden="1" customHeight="1" outlineLevel="1" x14ac:dyDescent="0.25">
      <c r="A138" s="202">
        <v>2013</v>
      </c>
      <c r="B138" s="203" t="s">
        <v>201</v>
      </c>
      <c r="C138" s="47">
        <v>510.202</v>
      </c>
      <c r="D138" s="47">
        <v>373.803</v>
      </c>
      <c r="E138" s="47">
        <v>362.685</v>
      </c>
      <c r="F138" s="47">
        <v>136.399</v>
      </c>
      <c r="G138" s="47">
        <v>84.825000000000003</v>
      </c>
      <c r="H138" s="47">
        <v>458.62799999999999</v>
      </c>
      <c r="I138" s="47">
        <v>51.573999999999998</v>
      </c>
      <c r="J138" s="72">
        <v>4641</v>
      </c>
    </row>
    <row r="139" spans="1:10" ht="11.15" hidden="1" customHeight="1" outlineLevel="1" x14ac:dyDescent="0.25">
      <c r="A139" s="202"/>
      <c r="B139" s="203" t="s">
        <v>202</v>
      </c>
      <c r="C139" s="47">
        <v>525.87300000000005</v>
      </c>
      <c r="D139" s="47">
        <v>389.74400000000003</v>
      </c>
      <c r="E139" s="47">
        <v>379.68400000000003</v>
      </c>
      <c r="F139" s="47">
        <v>136.12899999999999</v>
      </c>
      <c r="G139" s="47">
        <v>85.013999999999996</v>
      </c>
      <c r="H139" s="47">
        <v>474.75799999999998</v>
      </c>
      <c r="I139" s="47">
        <v>51.115000000000002</v>
      </c>
      <c r="J139" s="72">
        <v>4837</v>
      </c>
    </row>
    <row r="140" spans="1:10" ht="11.15" hidden="1" customHeight="1" outlineLevel="1" x14ac:dyDescent="0.25">
      <c r="A140" s="202"/>
      <c r="B140" s="203" t="s">
        <v>203</v>
      </c>
      <c r="C140" s="47">
        <v>540.92499999999995</v>
      </c>
      <c r="D140" s="47">
        <v>402.72299999999996</v>
      </c>
      <c r="E140" s="47">
        <v>391.92899999999997</v>
      </c>
      <c r="F140" s="47">
        <v>138.202</v>
      </c>
      <c r="G140" s="47">
        <v>86.042000000000002</v>
      </c>
      <c r="H140" s="47">
        <v>488.76499999999999</v>
      </c>
      <c r="I140" s="47">
        <v>52.16</v>
      </c>
      <c r="J140" s="72">
        <v>4992</v>
      </c>
    </row>
    <row r="141" spans="1:10" ht="11.15" hidden="1" customHeight="1" outlineLevel="1" x14ac:dyDescent="0.25">
      <c r="A141" s="202"/>
      <c r="B141" s="203" t="s">
        <v>204</v>
      </c>
      <c r="C141" s="47">
        <v>556.72400000000005</v>
      </c>
      <c r="D141" s="47">
        <v>405.47899999999998</v>
      </c>
      <c r="E141" s="47">
        <v>394.54899999999998</v>
      </c>
      <c r="F141" s="47">
        <v>151.245</v>
      </c>
      <c r="G141" s="47">
        <v>91.171999999999997</v>
      </c>
      <c r="H141" s="47">
        <v>496.65100000000001</v>
      </c>
      <c r="I141" s="47">
        <v>60.073</v>
      </c>
      <c r="J141" s="72">
        <v>5019</v>
      </c>
    </row>
    <row r="142" spans="1:10" ht="15" hidden="1" customHeight="1" outlineLevel="1" x14ac:dyDescent="0.25">
      <c r="A142" s="202">
        <v>2014</v>
      </c>
      <c r="B142" s="203" t="s">
        <v>201</v>
      </c>
      <c r="C142" s="47">
        <v>523.02200000000005</v>
      </c>
      <c r="D142" s="47">
        <v>381.714</v>
      </c>
      <c r="E142" s="47">
        <v>370.166</v>
      </c>
      <c r="F142" s="47">
        <v>141.30799999999999</v>
      </c>
      <c r="G142" s="47">
        <v>88.896000000000001</v>
      </c>
      <c r="H142" s="47">
        <v>470.61</v>
      </c>
      <c r="I142" s="47">
        <v>52.411999999999999</v>
      </c>
      <c r="J142" s="72">
        <v>4723</v>
      </c>
    </row>
    <row r="143" spans="1:10" ht="11.15" hidden="1" customHeight="1" outlineLevel="1" x14ac:dyDescent="0.25">
      <c r="A143" s="202"/>
      <c r="B143" s="203" t="s">
        <v>202</v>
      </c>
      <c r="C143" s="47">
        <v>537.83299999999997</v>
      </c>
      <c r="D143" s="47">
        <v>395.96899999999999</v>
      </c>
      <c r="E143" s="47">
        <v>385.57</v>
      </c>
      <c r="F143" s="47">
        <v>141.864</v>
      </c>
      <c r="G143" s="47">
        <v>88.933999999999997</v>
      </c>
      <c r="H143" s="47">
        <v>484.90300000000002</v>
      </c>
      <c r="I143" s="47">
        <v>52.93</v>
      </c>
      <c r="J143" s="72">
        <v>4895</v>
      </c>
    </row>
    <row r="144" spans="1:10" ht="11.15" hidden="1" customHeight="1" outlineLevel="1" x14ac:dyDescent="0.25">
      <c r="A144" s="202"/>
      <c r="B144" s="203" t="s">
        <v>203</v>
      </c>
      <c r="C144" s="47">
        <v>553.10400000000004</v>
      </c>
      <c r="D144" s="47">
        <v>409.92200000000003</v>
      </c>
      <c r="E144" s="47">
        <v>398.84100000000001</v>
      </c>
      <c r="F144" s="47">
        <v>143.18199999999999</v>
      </c>
      <c r="G144" s="47">
        <v>89.986999999999995</v>
      </c>
      <c r="H144" s="47">
        <v>499.90899999999999</v>
      </c>
      <c r="I144" s="47">
        <v>53.195</v>
      </c>
      <c r="J144" s="72">
        <v>5059</v>
      </c>
    </row>
    <row r="145" spans="1:10" ht="11.15" hidden="1" customHeight="1" outlineLevel="1" x14ac:dyDescent="0.25">
      <c r="A145" s="202"/>
      <c r="B145" s="203" t="s">
        <v>204</v>
      </c>
      <c r="C145" s="47">
        <v>574.29999999999995</v>
      </c>
      <c r="D145" s="47">
        <v>417.13100000000003</v>
      </c>
      <c r="E145" s="47">
        <v>405.78500000000003</v>
      </c>
      <c r="F145" s="47">
        <v>157.16900000000001</v>
      </c>
      <c r="G145" s="47">
        <v>95.756</v>
      </c>
      <c r="H145" s="47">
        <v>512.88699999999994</v>
      </c>
      <c r="I145" s="47">
        <v>61.412999999999997</v>
      </c>
      <c r="J145" s="72">
        <v>5138</v>
      </c>
    </row>
    <row r="146" spans="1:10" ht="15" hidden="1" customHeight="1" outlineLevel="1" x14ac:dyDescent="0.25">
      <c r="A146" s="202">
        <v>2015</v>
      </c>
      <c r="B146" s="203" t="s">
        <v>201</v>
      </c>
      <c r="C146" s="47">
        <v>536.54200000000003</v>
      </c>
      <c r="D146" s="47">
        <v>390.56800000000004</v>
      </c>
      <c r="E146" s="47">
        <v>378.94600000000003</v>
      </c>
      <c r="F146" s="47">
        <v>145.97399999999999</v>
      </c>
      <c r="G146" s="47">
        <v>92.447000000000003</v>
      </c>
      <c r="H146" s="47">
        <v>483.01499999999999</v>
      </c>
      <c r="I146" s="47">
        <v>53.527000000000001</v>
      </c>
      <c r="J146" s="72">
        <v>4799</v>
      </c>
    </row>
    <row r="147" spans="1:10" ht="11.15" hidden="1" customHeight="1" outlineLevel="1" x14ac:dyDescent="0.25">
      <c r="A147" s="202"/>
      <c r="B147" s="203" t="s">
        <v>202</v>
      </c>
      <c r="C147" s="47">
        <v>554.70299999999997</v>
      </c>
      <c r="D147" s="47">
        <v>407.62299999999999</v>
      </c>
      <c r="E147" s="47">
        <v>396.96199999999999</v>
      </c>
      <c r="F147" s="47">
        <v>147.08000000000001</v>
      </c>
      <c r="G147" s="47">
        <v>93.001999999999995</v>
      </c>
      <c r="H147" s="47">
        <v>500.625</v>
      </c>
      <c r="I147" s="47">
        <v>54.078000000000003</v>
      </c>
      <c r="J147" s="72">
        <v>5001</v>
      </c>
    </row>
    <row r="148" spans="1:10" ht="11.15" hidden="1" customHeight="1" outlineLevel="1" x14ac:dyDescent="0.25">
      <c r="A148" s="202"/>
      <c r="B148" s="203" t="s">
        <v>203</v>
      </c>
      <c r="C148" s="47">
        <v>569.84699999999998</v>
      </c>
      <c r="D148" s="47">
        <v>421.56799999999998</v>
      </c>
      <c r="E148" s="47">
        <v>410.15699999999998</v>
      </c>
      <c r="F148" s="47">
        <v>148.279</v>
      </c>
      <c r="G148" s="47">
        <v>93.427999999999997</v>
      </c>
      <c r="H148" s="47">
        <v>514.99599999999998</v>
      </c>
      <c r="I148" s="47">
        <v>54.850999999999999</v>
      </c>
      <c r="J148" s="72">
        <v>5158</v>
      </c>
    </row>
    <row r="149" spans="1:10" ht="11.15" hidden="1" customHeight="1" outlineLevel="1" x14ac:dyDescent="0.25">
      <c r="A149" s="202"/>
      <c r="B149" s="203" t="s">
        <v>204</v>
      </c>
      <c r="C149" s="47">
        <v>595.15599999999995</v>
      </c>
      <c r="D149" s="47">
        <v>430.54700000000003</v>
      </c>
      <c r="E149" s="47">
        <v>418.80700000000002</v>
      </c>
      <c r="F149" s="47">
        <v>164.60900000000001</v>
      </c>
      <c r="G149" s="47">
        <v>100.98099999999999</v>
      </c>
      <c r="H149" s="47">
        <v>531.52800000000002</v>
      </c>
      <c r="I149" s="47">
        <v>63.628</v>
      </c>
      <c r="J149" s="72">
        <v>5243</v>
      </c>
    </row>
    <row r="150" spans="1:10" ht="15" hidden="1" customHeight="1" outlineLevel="1" x14ac:dyDescent="0.25">
      <c r="A150" s="202">
        <v>2016</v>
      </c>
      <c r="B150" s="203" t="s">
        <v>201</v>
      </c>
      <c r="C150" s="47">
        <v>556.87699999999995</v>
      </c>
      <c r="D150" s="47">
        <v>403.29700000000003</v>
      </c>
      <c r="E150" s="47">
        <v>391.12200000000001</v>
      </c>
      <c r="F150" s="47">
        <v>153.58000000000001</v>
      </c>
      <c r="G150" s="47">
        <v>98.224999999999994</v>
      </c>
      <c r="H150" s="47">
        <v>501.52199999999999</v>
      </c>
      <c r="I150" s="47">
        <v>55.354999999999997</v>
      </c>
      <c r="J150" s="72">
        <v>4906</v>
      </c>
    </row>
    <row r="151" spans="1:10" ht="11.15" hidden="1" customHeight="1" outlineLevel="1" x14ac:dyDescent="0.25">
      <c r="A151" s="202"/>
      <c r="B151" s="203" t="s">
        <v>202</v>
      </c>
      <c r="C151" s="47">
        <v>575.822</v>
      </c>
      <c r="D151" s="47">
        <v>421.37599999999998</v>
      </c>
      <c r="E151" s="47">
        <v>410.41699999999997</v>
      </c>
      <c r="F151" s="47">
        <v>154.446</v>
      </c>
      <c r="G151" s="47">
        <v>98.619</v>
      </c>
      <c r="H151" s="47">
        <v>519.995</v>
      </c>
      <c r="I151" s="47">
        <v>55.826999999999998</v>
      </c>
      <c r="J151" s="72">
        <v>5120</v>
      </c>
    </row>
    <row r="152" spans="1:10" ht="11.15" hidden="1" customHeight="1" outlineLevel="1" x14ac:dyDescent="0.25">
      <c r="A152" s="202"/>
      <c r="B152" s="203" t="s">
        <v>203</v>
      </c>
      <c r="C152" s="47">
        <v>586.79399999999998</v>
      </c>
      <c r="D152" s="47">
        <v>431.60799999999995</v>
      </c>
      <c r="E152" s="47">
        <v>419.53</v>
      </c>
      <c r="F152" s="47">
        <v>155.18600000000001</v>
      </c>
      <c r="G152" s="47">
        <v>98.67</v>
      </c>
      <c r="H152" s="47">
        <v>530.27800000000002</v>
      </c>
      <c r="I152" s="47">
        <v>56.515999999999998</v>
      </c>
      <c r="J152" s="72">
        <v>5239</v>
      </c>
    </row>
    <row r="153" spans="1:10" ht="11.15" hidden="1" customHeight="1" outlineLevel="1" x14ac:dyDescent="0.25">
      <c r="A153" s="202"/>
      <c r="B153" s="203" t="s">
        <v>204</v>
      </c>
      <c r="C153" s="47">
        <v>613.73400000000004</v>
      </c>
      <c r="D153" s="47">
        <v>443.05500000000001</v>
      </c>
      <c r="E153" s="47">
        <v>430.67500000000001</v>
      </c>
      <c r="F153" s="47">
        <v>170.679</v>
      </c>
      <c r="G153" s="47">
        <v>105.67700000000001</v>
      </c>
      <c r="H153" s="47">
        <v>548.73199999999997</v>
      </c>
      <c r="I153" s="47">
        <v>65.001999999999995</v>
      </c>
      <c r="J153" s="72">
        <v>5370</v>
      </c>
    </row>
    <row r="154" spans="1:10" ht="15" hidden="1" customHeight="1" outlineLevel="1" x14ac:dyDescent="0.25">
      <c r="A154" s="202">
        <v>2017</v>
      </c>
      <c r="B154" s="203" t="s">
        <v>201</v>
      </c>
      <c r="C154" s="47">
        <v>577.399</v>
      </c>
      <c r="D154" s="47">
        <v>418.21699999999998</v>
      </c>
      <c r="E154" s="47">
        <v>405.334</v>
      </c>
      <c r="F154" s="47">
        <v>159.18199999999999</v>
      </c>
      <c r="G154" s="47">
        <v>101.46899999999999</v>
      </c>
      <c r="H154" s="47">
        <v>519.68600000000004</v>
      </c>
      <c r="I154" s="47">
        <v>57.713000000000001</v>
      </c>
      <c r="J154" s="72">
        <v>5067</v>
      </c>
    </row>
    <row r="155" spans="1:10" ht="11.15" hidden="1" customHeight="1" outlineLevel="1" x14ac:dyDescent="0.25">
      <c r="A155" s="202"/>
      <c r="B155" s="203" t="s">
        <v>202</v>
      </c>
      <c r="C155" s="47">
        <v>594.71299999999997</v>
      </c>
      <c r="D155" s="47">
        <v>434.81399999999996</v>
      </c>
      <c r="E155" s="47">
        <v>423.17899999999997</v>
      </c>
      <c r="F155" s="47">
        <v>159.899</v>
      </c>
      <c r="G155" s="47">
        <v>101.833</v>
      </c>
      <c r="H155" s="47">
        <v>536.64700000000005</v>
      </c>
      <c r="I155" s="47">
        <v>58.066000000000003</v>
      </c>
      <c r="J155" s="72">
        <v>5263</v>
      </c>
    </row>
    <row r="156" spans="1:10" ht="11.15" hidden="1" customHeight="1" outlineLevel="1" x14ac:dyDescent="0.25">
      <c r="A156" s="202"/>
      <c r="B156" s="203" t="s">
        <v>203</v>
      </c>
      <c r="C156" s="47">
        <v>606.68399999999997</v>
      </c>
      <c r="D156" s="47">
        <v>445.97699999999998</v>
      </c>
      <c r="E156" s="47">
        <v>433.464</v>
      </c>
      <c r="F156" s="47">
        <v>160.70699999999999</v>
      </c>
      <c r="G156" s="47">
        <v>101.61499999999999</v>
      </c>
      <c r="H156" s="47">
        <v>547.59199999999998</v>
      </c>
      <c r="I156" s="47">
        <v>59.091999999999999</v>
      </c>
      <c r="J156" s="72">
        <v>5393</v>
      </c>
    </row>
    <row r="157" spans="1:10" ht="11.15" hidden="1" customHeight="1" outlineLevel="1" x14ac:dyDescent="0.25">
      <c r="A157" s="202"/>
      <c r="B157" s="203" t="s">
        <v>204</v>
      </c>
      <c r="C157" s="47">
        <v>632.97400000000005</v>
      </c>
      <c r="D157" s="47">
        <v>454.77200000000005</v>
      </c>
      <c r="E157" s="47">
        <v>442.00400000000002</v>
      </c>
      <c r="F157" s="47">
        <v>178.202</v>
      </c>
      <c r="G157" s="47">
        <v>109.72499999999999</v>
      </c>
      <c r="H157" s="47">
        <v>564.49699999999996</v>
      </c>
      <c r="I157" s="47">
        <v>68.477000000000004</v>
      </c>
      <c r="J157" s="72">
        <v>5494</v>
      </c>
    </row>
    <row r="158" spans="1:10" ht="15" hidden="1" customHeight="1" outlineLevel="1" x14ac:dyDescent="0.25">
      <c r="A158" s="202">
        <v>2018</v>
      </c>
      <c r="B158" s="203" t="s">
        <v>201</v>
      </c>
      <c r="C158" s="47">
        <v>596.67600000000004</v>
      </c>
      <c r="D158" s="47">
        <v>431.57099999999997</v>
      </c>
      <c r="E158" s="47">
        <v>418.31099999999998</v>
      </c>
      <c r="F158" s="47">
        <v>165.10499999999999</v>
      </c>
      <c r="G158" s="47">
        <v>104.574</v>
      </c>
      <c r="H158" s="47">
        <v>536.14499999999998</v>
      </c>
      <c r="I158" s="47">
        <v>60.530999999999999</v>
      </c>
      <c r="J158" s="72">
        <v>5212</v>
      </c>
    </row>
    <row r="159" spans="1:10" ht="11.15" hidden="1" customHeight="1" outlineLevel="1" x14ac:dyDescent="0.25">
      <c r="A159" s="202"/>
      <c r="B159" s="203" t="s">
        <v>202</v>
      </c>
      <c r="C159" s="47">
        <v>613.55100000000004</v>
      </c>
      <c r="D159" s="47">
        <v>447.58700000000005</v>
      </c>
      <c r="E159" s="47">
        <v>435.57100000000003</v>
      </c>
      <c r="F159" s="47">
        <v>165.964</v>
      </c>
      <c r="G159" s="47">
        <v>104.996</v>
      </c>
      <c r="H159" s="47">
        <v>552.58299999999997</v>
      </c>
      <c r="I159" s="47">
        <v>60.968000000000004</v>
      </c>
      <c r="J159" s="72">
        <v>5403</v>
      </c>
    </row>
    <row r="160" spans="1:10" ht="11.15" hidden="1" customHeight="1" outlineLevel="1" x14ac:dyDescent="0.25">
      <c r="A160" s="202"/>
      <c r="B160" s="203" t="s">
        <v>203</v>
      </c>
      <c r="C160" s="47">
        <v>624.452</v>
      </c>
      <c r="D160" s="47">
        <v>458.42500000000001</v>
      </c>
      <c r="E160" s="47">
        <v>445.697</v>
      </c>
      <c r="F160" s="47">
        <v>166.02699999999999</v>
      </c>
      <c r="G160" s="47">
        <v>104.63</v>
      </c>
      <c r="H160" s="47">
        <v>563.05499999999995</v>
      </c>
      <c r="I160" s="47">
        <v>61.396999999999998</v>
      </c>
      <c r="J160" s="72">
        <v>5528</v>
      </c>
    </row>
    <row r="161" spans="1:10" ht="11.15" hidden="1" customHeight="1" outlineLevel="1" x14ac:dyDescent="0.25">
      <c r="A161" s="202"/>
      <c r="B161" s="203" t="s">
        <v>204</v>
      </c>
      <c r="C161" s="47">
        <v>654.34299999999996</v>
      </c>
      <c r="D161" s="47">
        <v>470.91399999999999</v>
      </c>
      <c r="E161" s="47">
        <v>457.964</v>
      </c>
      <c r="F161" s="47">
        <v>183.429</v>
      </c>
      <c r="G161" s="47">
        <v>112.943</v>
      </c>
      <c r="H161" s="47">
        <v>583.85699999999997</v>
      </c>
      <c r="I161" s="47">
        <v>70.486000000000004</v>
      </c>
      <c r="J161" s="72">
        <v>5671</v>
      </c>
    </row>
    <row r="162" spans="1:10" ht="15" customHeight="1" collapsed="1" x14ac:dyDescent="0.25">
      <c r="A162" s="202">
        <v>2019</v>
      </c>
      <c r="B162" s="203" t="s">
        <v>201</v>
      </c>
      <c r="C162" s="47">
        <v>616.08900000000006</v>
      </c>
      <c r="D162" s="47">
        <v>442.738</v>
      </c>
      <c r="E162" s="47">
        <v>429.72399999999999</v>
      </c>
      <c r="F162" s="47">
        <v>173.351</v>
      </c>
      <c r="G162" s="47">
        <v>109.44799999999999</v>
      </c>
      <c r="H162" s="47">
        <v>552.18600000000004</v>
      </c>
      <c r="I162" s="47">
        <v>63.902999999999999</v>
      </c>
      <c r="J162" s="72">
        <v>5332</v>
      </c>
    </row>
    <row r="163" spans="1:10" ht="11.15" customHeight="1" x14ac:dyDescent="0.25">
      <c r="A163" s="202"/>
      <c r="B163" s="203" t="s">
        <v>202</v>
      </c>
      <c r="C163" s="47">
        <v>636.35199999999998</v>
      </c>
      <c r="D163" s="47">
        <v>462.55699999999996</v>
      </c>
      <c r="E163" s="47">
        <v>450.30599999999998</v>
      </c>
      <c r="F163" s="47">
        <v>173.79499999999999</v>
      </c>
      <c r="G163" s="47">
        <v>109.718</v>
      </c>
      <c r="H163" s="47">
        <v>572.27499999999998</v>
      </c>
      <c r="I163" s="47">
        <v>64.076999999999998</v>
      </c>
      <c r="J163" s="72">
        <v>5569</v>
      </c>
    </row>
    <row r="164" spans="1:10" ht="11.15" customHeight="1" x14ac:dyDescent="0.25">
      <c r="A164" s="202"/>
      <c r="B164" s="203" t="s">
        <v>203</v>
      </c>
      <c r="C164" s="47">
        <v>653.90899999999999</v>
      </c>
      <c r="D164" s="47">
        <v>477.15100000000001</v>
      </c>
      <c r="E164" s="47">
        <v>464.12299999999999</v>
      </c>
      <c r="F164" s="47">
        <v>176.75800000000001</v>
      </c>
      <c r="G164" s="47">
        <v>110.738</v>
      </c>
      <c r="H164" s="47">
        <v>587.88900000000001</v>
      </c>
      <c r="I164" s="47">
        <v>66.02</v>
      </c>
      <c r="J164" s="72">
        <v>5742</v>
      </c>
    </row>
    <row r="165" spans="1:10" ht="11.15" customHeight="1" x14ac:dyDescent="0.25">
      <c r="A165" s="202"/>
      <c r="B165" s="203" t="s">
        <v>204</v>
      </c>
      <c r="C165" s="47">
        <v>676.27099999999996</v>
      </c>
      <c r="D165" s="47">
        <v>482.66899999999998</v>
      </c>
      <c r="E165" s="47">
        <v>469.55599999999998</v>
      </c>
      <c r="F165" s="47">
        <v>193.602</v>
      </c>
      <c r="G165" s="47">
        <v>118.92400000000001</v>
      </c>
      <c r="H165" s="47">
        <v>601.59299999999996</v>
      </c>
      <c r="I165" s="47">
        <v>74.677999999999997</v>
      </c>
      <c r="J165" s="72">
        <v>5803</v>
      </c>
    </row>
    <row r="166" spans="1:10" ht="15" customHeight="1" x14ac:dyDescent="0.25">
      <c r="A166" s="202">
        <v>2020</v>
      </c>
      <c r="B166" s="203" t="s">
        <v>201</v>
      </c>
      <c r="C166" s="47">
        <v>623.72</v>
      </c>
      <c r="D166" s="47">
        <v>439.47500000000002</v>
      </c>
      <c r="E166" s="47">
        <v>425.416</v>
      </c>
      <c r="F166" s="47">
        <v>184.245</v>
      </c>
      <c r="G166" s="47">
        <v>116.965</v>
      </c>
      <c r="H166" s="47">
        <v>556.44000000000005</v>
      </c>
      <c r="I166" s="47">
        <v>67.28</v>
      </c>
      <c r="J166" s="72">
        <v>5284</v>
      </c>
    </row>
    <row r="167" spans="1:10" ht="11.15" customHeight="1" x14ac:dyDescent="0.25">
      <c r="A167" s="202"/>
      <c r="B167" s="203" t="s">
        <v>202</v>
      </c>
      <c r="C167" s="47">
        <v>589.32000000000005</v>
      </c>
      <c r="D167" s="47">
        <v>402.52000000000004</v>
      </c>
      <c r="E167" s="47">
        <v>390.73500000000001</v>
      </c>
      <c r="F167" s="47">
        <v>186.8</v>
      </c>
      <c r="G167" s="47">
        <v>115.874</v>
      </c>
      <c r="H167" s="47">
        <v>518.39400000000001</v>
      </c>
      <c r="I167" s="47">
        <v>70.926000000000002</v>
      </c>
      <c r="J167" s="72">
        <v>4842</v>
      </c>
    </row>
    <row r="168" spans="1:10" ht="11.15" customHeight="1" x14ac:dyDescent="0.25">
      <c r="A168" s="202"/>
      <c r="B168" s="203" t="s">
        <v>203</v>
      </c>
      <c r="C168" s="47">
        <v>642.34299999999996</v>
      </c>
      <c r="D168" s="47">
        <v>452.24400000000003</v>
      </c>
      <c r="E168" s="47">
        <v>438.911</v>
      </c>
      <c r="F168" s="47">
        <v>190.09899999999999</v>
      </c>
      <c r="G168" s="47">
        <v>120.63</v>
      </c>
      <c r="H168" s="47">
        <v>572.87400000000002</v>
      </c>
      <c r="I168" s="47">
        <v>69.468999999999994</v>
      </c>
      <c r="J168" s="72">
        <v>5439</v>
      </c>
    </row>
    <row r="169" spans="1:10" ht="11.15" customHeight="1" x14ac:dyDescent="0.25">
      <c r="A169" s="202"/>
      <c r="B169" s="203" t="s">
        <v>204</v>
      </c>
      <c r="C169" s="47">
        <v>662.43100000000004</v>
      </c>
      <c r="D169" s="47">
        <v>454.53</v>
      </c>
      <c r="E169" s="47">
        <v>440.54599999999999</v>
      </c>
      <c r="F169" s="47">
        <v>207.90100000000001</v>
      </c>
      <c r="G169" s="47">
        <v>128.25899999999999</v>
      </c>
      <c r="H169" s="47">
        <v>582.78899999999999</v>
      </c>
      <c r="I169" s="47">
        <v>79.641999999999996</v>
      </c>
      <c r="J169" s="72">
        <v>5463</v>
      </c>
    </row>
    <row r="170" spans="1:10" ht="15" customHeight="1" x14ac:dyDescent="0.25">
      <c r="A170" s="202">
        <v>2021</v>
      </c>
      <c r="B170" s="203" t="s">
        <v>201</v>
      </c>
      <c r="C170" s="47">
        <v>616.98900000000003</v>
      </c>
      <c r="D170" s="47">
        <v>420.863</v>
      </c>
      <c r="E170" s="47">
        <v>406.995</v>
      </c>
      <c r="F170" s="47">
        <v>196.126</v>
      </c>
      <c r="G170" s="47">
        <v>123.202</v>
      </c>
      <c r="H170" s="47">
        <v>544.06500000000005</v>
      </c>
      <c r="I170" s="47">
        <v>72.924000000000007</v>
      </c>
      <c r="J170" s="72">
        <v>5061</v>
      </c>
    </row>
    <row r="171" spans="1:10" ht="11.15" customHeight="1" x14ac:dyDescent="0.25">
      <c r="A171" s="202"/>
      <c r="B171" s="203" t="s">
        <v>202</v>
      </c>
      <c r="C171" s="47">
        <v>645.25199999999995</v>
      </c>
      <c r="D171" s="47">
        <v>444.3</v>
      </c>
      <c r="E171" s="47">
        <v>431.774</v>
      </c>
      <c r="F171" s="47">
        <v>200.952</v>
      </c>
      <c r="G171" s="47">
        <v>128.50399999999999</v>
      </c>
      <c r="H171" s="47">
        <v>572.80399999999997</v>
      </c>
      <c r="I171" s="47">
        <v>72.447999999999993</v>
      </c>
      <c r="J171" s="72">
        <v>5343</v>
      </c>
    </row>
    <row r="172" spans="1:10" ht="11.15" customHeight="1" x14ac:dyDescent="0.25">
      <c r="A172" s="202"/>
      <c r="B172" s="203" t="s">
        <v>203</v>
      </c>
      <c r="C172" s="47">
        <v>680.66200000000003</v>
      </c>
      <c r="D172" s="47">
        <v>478.93599999999998</v>
      </c>
      <c r="E172" s="47">
        <v>465.15899999999999</v>
      </c>
      <c r="F172" s="47">
        <v>201.726</v>
      </c>
      <c r="G172" s="47">
        <v>129.93799999999999</v>
      </c>
      <c r="H172" s="47">
        <v>608.87400000000002</v>
      </c>
      <c r="I172" s="47">
        <v>71.787999999999997</v>
      </c>
      <c r="J172" s="72">
        <v>5757</v>
      </c>
    </row>
    <row r="173" spans="1:10" ht="11.15" customHeight="1" x14ac:dyDescent="0.25">
      <c r="A173" s="202"/>
      <c r="B173" s="203" t="s">
        <v>204</v>
      </c>
      <c r="C173" s="47">
        <v>718.12099999999998</v>
      </c>
      <c r="D173" s="47">
        <v>496.73999999999995</v>
      </c>
      <c r="E173" s="47">
        <v>482.79899999999998</v>
      </c>
      <c r="F173" s="47">
        <v>221.381</v>
      </c>
      <c r="G173" s="47">
        <v>137.49600000000001</v>
      </c>
      <c r="H173" s="47">
        <v>634.23599999999999</v>
      </c>
      <c r="I173" s="47">
        <v>83.885000000000005</v>
      </c>
      <c r="J173" s="72">
        <v>5964</v>
      </c>
    </row>
    <row r="174" spans="1:10" ht="15" customHeight="1" x14ac:dyDescent="0.25">
      <c r="A174" s="202">
        <v>2022</v>
      </c>
      <c r="B174" s="203" t="s">
        <v>201</v>
      </c>
      <c r="C174" s="47">
        <v>699.06299999999999</v>
      </c>
      <c r="D174" s="47">
        <v>486.20100000000002</v>
      </c>
      <c r="E174" s="47">
        <v>470.95400000000001</v>
      </c>
      <c r="F174" s="47">
        <v>212.86199999999999</v>
      </c>
      <c r="G174" s="47">
        <v>135.84</v>
      </c>
      <c r="H174" s="47">
        <v>622.04100000000005</v>
      </c>
      <c r="I174" s="47">
        <v>77.022000000000006</v>
      </c>
      <c r="J174" s="72">
        <v>5845</v>
      </c>
    </row>
    <row r="175" spans="1:10" ht="11.15" customHeight="1" x14ac:dyDescent="0.25">
      <c r="A175" s="202"/>
      <c r="B175" s="203" t="s">
        <v>202</v>
      </c>
      <c r="C175" s="47">
        <v>723.375</v>
      </c>
      <c r="D175" s="47">
        <v>510.91500000000002</v>
      </c>
      <c r="E175" s="47">
        <v>497.76900000000001</v>
      </c>
      <c r="F175" s="47">
        <v>212.46</v>
      </c>
      <c r="G175" s="47">
        <v>135.613</v>
      </c>
      <c r="H175" s="47">
        <v>646.52800000000002</v>
      </c>
      <c r="I175" s="47">
        <v>76.846999999999994</v>
      </c>
      <c r="J175" s="72">
        <v>6097</v>
      </c>
    </row>
    <row r="176" spans="1:10" ht="11.15" customHeight="1" x14ac:dyDescent="0.25">
      <c r="A176" s="202"/>
      <c r="B176" s="203" t="s">
        <v>203</v>
      </c>
      <c r="C176" s="47">
        <v>745.66800000000001</v>
      </c>
      <c r="D176" s="47">
        <v>534.39400000000001</v>
      </c>
      <c r="E176" s="47">
        <v>520.15899999999999</v>
      </c>
      <c r="F176" s="47">
        <v>211.274</v>
      </c>
      <c r="G176" s="47">
        <v>133.774</v>
      </c>
      <c r="H176" s="47">
        <v>668.16800000000001</v>
      </c>
      <c r="I176" s="47">
        <v>77.5</v>
      </c>
      <c r="J176" s="72">
        <v>6360</v>
      </c>
    </row>
    <row r="177" spans="1:10" ht="11.15" customHeight="1" x14ac:dyDescent="0.25">
      <c r="A177" s="202"/>
      <c r="B177" s="203" t="s">
        <v>204</v>
      </c>
      <c r="C177" s="47">
        <v>776.80200000000002</v>
      </c>
      <c r="D177" s="47">
        <v>543.58300000000008</v>
      </c>
      <c r="E177" s="47">
        <v>529.09900000000005</v>
      </c>
      <c r="F177" s="47">
        <v>233.21899999999999</v>
      </c>
      <c r="G177" s="47">
        <v>141.91900000000001</v>
      </c>
      <c r="H177" s="47">
        <v>685.50199999999995</v>
      </c>
      <c r="I177" s="47">
        <v>91.3</v>
      </c>
      <c r="J177" s="72">
        <v>6456</v>
      </c>
    </row>
    <row r="178" spans="1:10" ht="15" customHeight="1" x14ac:dyDescent="0.25">
      <c r="A178" s="202">
        <v>2023</v>
      </c>
      <c r="B178" s="203" t="s">
        <v>201</v>
      </c>
      <c r="C178" s="47">
        <v>746.59400000000005</v>
      </c>
      <c r="D178" s="47">
        <v>528.83699999999999</v>
      </c>
      <c r="E178" s="47">
        <v>513.43700000000001</v>
      </c>
      <c r="F178" s="47">
        <v>217.75700000000001</v>
      </c>
      <c r="G178" s="47">
        <v>135.38200000000001</v>
      </c>
      <c r="H178" s="47">
        <v>664.21900000000005</v>
      </c>
      <c r="I178" s="47">
        <v>82.375</v>
      </c>
      <c r="J178" s="72">
        <v>6266</v>
      </c>
    </row>
    <row r="179" spans="1:10" ht="11.15" customHeight="1" x14ac:dyDescent="0.25">
      <c r="A179" s="202"/>
      <c r="B179" s="203" t="s">
        <v>202</v>
      </c>
      <c r="C179" s="47">
        <v>766.25800000000004</v>
      </c>
      <c r="D179" s="47">
        <v>547.1690000000001</v>
      </c>
      <c r="E179" s="47">
        <v>533.22900000000004</v>
      </c>
      <c r="F179" s="47">
        <v>219.089</v>
      </c>
      <c r="G179" s="47">
        <v>135.215</v>
      </c>
      <c r="H179" s="47">
        <v>682.38400000000001</v>
      </c>
      <c r="I179" s="47">
        <v>83.873999999999995</v>
      </c>
      <c r="J179" s="72">
        <v>6479</v>
      </c>
    </row>
    <row r="180" spans="1:10" ht="11.15" customHeight="1" x14ac:dyDescent="0.25">
      <c r="A180" s="202"/>
      <c r="B180" s="203" t="s">
        <v>203</v>
      </c>
      <c r="C180" s="47">
        <v>784.52300000000002</v>
      </c>
      <c r="D180" s="47">
        <v>561.80799999999999</v>
      </c>
      <c r="E180" s="47">
        <v>546.72299999999996</v>
      </c>
      <c r="F180" s="47">
        <v>222.715</v>
      </c>
      <c r="G180" s="47">
        <v>136.87</v>
      </c>
      <c r="H180" s="47">
        <v>698.678</v>
      </c>
      <c r="I180" s="47">
        <v>85.844999999999999</v>
      </c>
      <c r="J180" s="72">
        <v>6646</v>
      </c>
    </row>
    <row r="181" spans="1:10" ht="11.15" customHeight="1" x14ac:dyDescent="0.25">
      <c r="A181" s="202"/>
      <c r="B181" s="203" t="s">
        <v>204</v>
      </c>
      <c r="C181" s="47">
        <v>813.404</v>
      </c>
      <c r="D181" s="47">
        <v>567.81399999999996</v>
      </c>
      <c r="E181" s="47">
        <v>552.05999999999995</v>
      </c>
      <c r="F181" s="47">
        <v>245.59</v>
      </c>
      <c r="G181" s="47">
        <v>147.166</v>
      </c>
      <c r="H181" s="47">
        <v>714.98</v>
      </c>
      <c r="I181" s="47">
        <v>98.424000000000007</v>
      </c>
      <c r="J181" s="72">
        <v>6706</v>
      </c>
    </row>
    <row r="182" spans="1:10" ht="15" customHeight="1" x14ac:dyDescent="0.25">
      <c r="A182" s="202">
        <v>2024</v>
      </c>
      <c r="B182" s="203" t="s">
        <v>201</v>
      </c>
      <c r="C182" s="47">
        <v>778.61599999999999</v>
      </c>
      <c r="D182" s="47">
        <v>548.45899999999995</v>
      </c>
      <c r="E182" s="47">
        <v>532.18299999999999</v>
      </c>
      <c r="F182" s="47">
        <v>230.15700000000001</v>
      </c>
      <c r="G182" s="47">
        <v>145.56299999999999</v>
      </c>
      <c r="H182" s="47">
        <v>694.02200000000005</v>
      </c>
      <c r="I182" s="47">
        <v>84.593999999999994</v>
      </c>
      <c r="J182" s="72">
        <v>6477</v>
      </c>
    </row>
    <row r="183" spans="1:10" ht="11.15" customHeight="1" x14ac:dyDescent="0.25">
      <c r="A183" s="202"/>
      <c r="B183" s="203" t="s">
        <v>202</v>
      </c>
      <c r="C183" s="47">
        <v>794.97699999999998</v>
      </c>
      <c r="D183" s="47">
        <v>563.82100000000003</v>
      </c>
      <c r="E183" s="47">
        <v>549.09500000000003</v>
      </c>
      <c r="F183" s="47">
        <v>231.15600000000001</v>
      </c>
      <c r="G183" s="47">
        <v>146.411</v>
      </c>
      <c r="H183" s="47">
        <v>710.23199999999997</v>
      </c>
      <c r="I183" s="47">
        <v>84.745000000000005</v>
      </c>
      <c r="J183" s="72">
        <v>6657</v>
      </c>
    </row>
    <row r="184" spans="1:10" ht="11.15" hidden="1" customHeight="1" x14ac:dyDescent="0.25">
      <c r="A184" s="202"/>
      <c r="B184" s="203" t="s">
        <v>203</v>
      </c>
      <c r="C184" s="47"/>
      <c r="D184" s="47"/>
      <c r="E184" s="47"/>
      <c r="F184" s="47"/>
      <c r="G184" s="47"/>
      <c r="H184" s="47"/>
      <c r="I184" s="47"/>
      <c r="J184" s="72"/>
    </row>
    <row r="185" spans="1:10" ht="11.15" hidden="1" customHeight="1" x14ac:dyDescent="0.25">
      <c r="A185" s="202"/>
      <c r="B185" s="203" t="s">
        <v>204</v>
      </c>
      <c r="C185" s="47"/>
      <c r="D185" s="47"/>
      <c r="E185" s="47"/>
      <c r="F185" s="47"/>
      <c r="G185" s="47"/>
      <c r="H185" s="47"/>
      <c r="I185" s="47"/>
      <c r="J185" s="72"/>
    </row>
    <row r="186" spans="1:10" ht="15" hidden="1" customHeight="1" x14ac:dyDescent="0.25">
      <c r="A186" s="202">
        <v>2025</v>
      </c>
      <c r="B186" s="203" t="s">
        <v>201</v>
      </c>
      <c r="C186" s="47"/>
      <c r="D186" s="47"/>
      <c r="E186" s="47"/>
      <c r="F186" s="47"/>
      <c r="G186" s="47"/>
      <c r="H186" s="47"/>
      <c r="I186" s="47"/>
      <c r="J186" s="72"/>
    </row>
    <row r="187" spans="1:10" ht="11.15" hidden="1" customHeight="1" x14ac:dyDescent="0.25">
      <c r="A187" s="202"/>
      <c r="B187" s="203" t="s">
        <v>202</v>
      </c>
      <c r="C187" s="47"/>
      <c r="D187" s="47"/>
      <c r="E187" s="47"/>
      <c r="F187" s="47"/>
      <c r="G187" s="47"/>
      <c r="H187" s="47"/>
      <c r="I187" s="47"/>
      <c r="J187" s="72"/>
    </row>
    <row r="188" spans="1:10" ht="11.15" hidden="1" customHeight="1" x14ac:dyDescent="0.25">
      <c r="A188" s="202"/>
      <c r="B188" s="203" t="s">
        <v>203</v>
      </c>
      <c r="C188" s="47"/>
      <c r="D188" s="47"/>
      <c r="E188" s="47"/>
      <c r="F188" s="47"/>
      <c r="G188" s="47"/>
      <c r="H188" s="47"/>
      <c r="I188" s="47"/>
      <c r="J188" s="72"/>
    </row>
    <row r="189" spans="1:10" ht="11.15" hidden="1" customHeight="1" x14ac:dyDescent="0.25">
      <c r="A189" s="202"/>
      <c r="B189" s="203" t="s">
        <v>204</v>
      </c>
      <c r="C189" s="47"/>
      <c r="D189" s="47"/>
      <c r="E189" s="47"/>
      <c r="F189" s="47"/>
      <c r="G189" s="47"/>
      <c r="H189" s="47"/>
      <c r="I189" s="47"/>
      <c r="J189" s="72"/>
    </row>
    <row r="190" spans="1:10" ht="15" hidden="1" customHeight="1" x14ac:dyDescent="0.25">
      <c r="A190" s="202">
        <v>2026</v>
      </c>
      <c r="B190" s="203" t="s">
        <v>201</v>
      </c>
      <c r="C190" s="245"/>
      <c r="D190" s="245"/>
      <c r="E190" s="244"/>
      <c r="F190" s="245"/>
      <c r="G190" s="244"/>
      <c r="H190" s="245"/>
      <c r="I190" s="245"/>
      <c r="J190" s="300"/>
    </row>
    <row r="191" spans="1:10" ht="11.15" hidden="1" customHeight="1" x14ac:dyDescent="0.25">
      <c r="A191" s="202"/>
      <c r="B191" s="203" t="s">
        <v>202</v>
      </c>
      <c r="C191" s="245"/>
      <c r="D191" s="245"/>
      <c r="E191" s="244"/>
      <c r="F191" s="245"/>
      <c r="G191" s="244"/>
      <c r="H191" s="245"/>
      <c r="I191" s="245"/>
      <c r="J191" s="300"/>
    </row>
    <row r="192" spans="1:10" ht="11.15" hidden="1" customHeight="1" x14ac:dyDescent="0.25">
      <c r="A192" s="202"/>
      <c r="B192" s="203" t="s">
        <v>203</v>
      </c>
      <c r="C192" s="47"/>
      <c r="D192" s="47"/>
      <c r="E192" s="47"/>
      <c r="F192" s="47"/>
      <c r="G192" s="47"/>
      <c r="H192" s="47"/>
      <c r="I192" s="47"/>
      <c r="J192" s="72"/>
    </row>
    <row r="193" spans="1:10" ht="11.15" hidden="1" customHeight="1" x14ac:dyDescent="0.25">
      <c r="A193" s="202"/>
      <c r="B193" s="203" t="s">
        <v>204</v>
      </c>
      <c r="C193" s="47"/>
      <c r="D193" s="47"/>
      <c r="E193" s="47"/>
      <c r="F193" s="47"/>
      <c r="G193" s="47"/>
      <c r="H193" s="47"/>
      <c r="I193" s="47"/>
      <c r="J193" s="72"/>
    </row>
    <row r="194" spans="1:10" ht="15" hidden="1" customHeight="1" x14ac:dyDescent="0.25">
      <c r="A194" s="202">
        <v>2027</v>
      </c>
      <c r="B194" s="203" t="s">
        <v>201</v>
      </c>
      <c r="C194" s="47"/>
      <c r="D194" s="47"/>
      <c r="E194" s="47"/>
      <c r="F194" s="47"/>
      <c r="G194" s="47"/>
      <c r="H194" s="47"/>
      <c r="I194" s="47"/>
      <c r="J194" s="72"/>
    </row>
    <row r="195" spans="1:10" ht="11.15" hidden="1" customHeight="1" x14ac:dyDescent="0.25">
      <c r="A195" s="202"/>
      <c r="B195" s="203" t="s">
        <v>202</v>
      </c>
      <c r="C195" s="47"/>
      <c r="D195" s="47"/>
      <c r="E195" s="47"/>
      <c r="F195" s="47"/>
      <c r="G195" s="47"/>
      <c r="H195" s="47"/>
      <c r="I195" s="47"/>
      <c r="J195" s="72"/>
    </row>
    <row r="196" spans="1:10" ht="11.15" hidden="1" customHeight="1" x14ac:dyDescent="0.25">
      <c r="A196" s="202"/>
      <c r="B196" s="203" t="s">
        <v>203</v>
      </c>
      <c r="C196" s="47"/>
      <c r="D196" s="47"/>
      <c r="E196" s="47"/>
      <c r="F196" s="47"/>
      <c r="G196" s="47"/>
      <c r="H196" s="47"/>
      <c r="I196" s="47"/>
      <c r="J196" s="72"/>
    </row>
    <row r="197" spans="1:10" ht="11.15" hidden="1" customHeight="1" x14ac:dyDescent="0.25">
      <c r="A197" s="202"/>
      <c r="B197" s="203" t="s">
        <v>204</v>
      </c>
      <c r="C197" s="47"/>
      <c r="D197" s="47"/>
      <c r="E197" s="47"/>
      <c r="F197" s="47"/>
      <c r="G197" s="47"/>
      <c r="H197" s="47"/>
      <c r="I197" s="47"/>
      <c r="J197" s="72"/>
    </row>
    <row r="198" spans="1:10" ht="15" hidden="1" customHeight="1" x14ac:dyDescent="0.25">
      <c r="A198" s="202">
        <v>2028</v>
      </c>
      <c r="B198" s="203" t="s">
        <v>201</v>
      </c>
      <c r="C198" s="47"/>
      <c r="D198" s="47"/>
      <c r="E198" s="47"/>
      <c r="F198" s="47"/>
      <c r="G198" s="47"/>
      <c r="H198" s="47"/>
      <c r="I198" s="47"/>
      <c r="J198" s="72"/>
    </row>
    <row r="199" spans="1:10" ht="11.15" hidden="1" customHeight="1" x14ac:dyDescent="0.25">
      <c r="A199" s="202"/>
      <c r="B199" s="203" t="s">
        <v>202</v>
      </c>
      <c r="C199" s="47"/>
      <c r="D199" s="47"/>
      <c r="E199" s="47"/>
      <c r="F199" s="47"/>
      <c r="G199" s="47"/>
      <c r="H199" s="47"/>
      <c r="I199" s="47"/>
      <c r="J199" s="72"/>
    </row>
    <row r="200" spans="1:10" ht="11.15" hidden="1" customHeight="1" x14ac:dyDescent="0.25">
      <c r="A200" s="202"/>
      <c r="B200" s="203" t="s">
        <v>203</v>
      </c>
      <c r="C200" s="47"/>
      <c r="D200" s="47"/>
      <c r="E200" s="47"/>
      <c r="F200" s="47"/>
      <c r="G200" s="47"/>
      <c r="H200" s="47"/>
      <c r="I200" s="47"/>
      <c r="J200" s="72"/>
    </row>
    <row r="201" spans="1:10" ht="11.15" hidden="1" customHeight="1" x14ac:dyDescent="0.25">
      <c r="A201" s="202"/>
      <c r="B201" s="203" t="s">
        <v>204</v>
      </c>
      <c r="C201" s="47"/>
      <c r="D201" s="47"/>
      <c r="E201" s="47"/>
      <c r="F201" s="47"/>
      <c r="G201" s="47"/>
      <c r="H201" s="47"/>
      <c r="I201" s="47"/>
      <c r="J201" s="72"/>
    </row>
    <row r="202" spans="1:10" ht="15" hidden="1" customHeight="1" x14ac:dyDescent="0.25">
      <c r="A202" s="202">
        <v>2029</v>
      </c>
      <c r="B202" s="203" t="s">
        <v>201</v>
      </c>
      <c r="C202" s="47"/>
      <c r="D202" s="47"/>
      <c r="E202" s="47"/>
      <c r="F202" s="47"/>
      <c r="G202" s="47"/>
      <c r="H202" s="47"/>
      <c r="I202" s="47"/>
      <c r="J202" s="72"/>
    </row>
    <row r="203" spans="1:10" ht="11.15" hidden="1" customHeight="1" x14ac:dyDescent="0.25">
      <c r="A203" s="202"/>
      <c r="B203" s="203" t="s">
        <v>202</v>
      </c>
      <c r="C203" s="47"/>
      <c r="D203" s="47"/>
      <c r="E203" s="47"/>
      <c r="F203" s="47"/>
      <c r="G203" s="47"/>
      <c r="H203" s="47"/>
      <c r="I203" s="47"/>
      <c r="J203" s="72"/>
    </row>
    <row r="204" spans="1:10" ht="11.15" hidden="1" customHeight="1" x14ac:dyDescent="0.25">
      <c r="A204" s="202"/>
      <c r="B204" s="203" t="s">
        <v>203</v>
      </c>
      <c r="C204" s="47"/>
      <c r="D204" s="47"/>
      <c r="E204" s="47"/>
      <c r="F204" s="47"/>
      <c r="G204" s="47"/>
      <c r="H204" s="47"/>
      <c r="I204" s="47"/>
      <c r="J204" s="72"/>
    </row>
    <row r="205" spans="1:10" ht="11.15" hidden="1" customHeight="1" x14ac:dyDescent="0.25">
      <c r="A205" s="202"/>
      <c r="B205" s="203" t="s">
        <v>204</v>
      </c>
      <c r="C205" s="47"/>
      <c r="D205" s="47"/>
      <c r="E205" s="47"/>
      <c r="F205" s="47"/>
      <c r="G205" s="47"/>
      <c r="H205" s="47"/>
      <c r="I205" s="47"/>
      <c r="J205" s="72"/>
    </row>
    <row r="206" spans="1:10" ht="15" hidden="1" customHeight="1" x14ac:dyDescent="0.25">
      <c r="A206" s="202">
        <v>2030</v>
      </c>
      <c r="B206" s="203" t="s">
        <v>201</v>
      </c>
      <c r="C206" s="47"/>
      <c r="D206" s="47"/>
      <c r="E206" s="47"/>
      <c r="F206" s="47"/>
      <c r="G206" s="47"/>
      <c r="H206" s="47"/>
      <c r="I206" s="47"/>
      <c r="J206" s="72"/>
    </row>
    <row r="207" spans="1:10" ht="11.15" hidden="1" customHeight="1" x14ac:dyDescent="0.25">
      <c r="A207" s="202"/>
      <c r="B207" s="203" t="s">
        <v>202</v>
      </c>
      <c r="C207" s="47"/>
      <c r="D207" s="47"/>
      <c r="E207" s="47"/>
      <c r="F207" s="47"/>
      <c r="G207" s="47"/>
      <c r="H207" s="47"/>
      <c r="I207" s="47"/>
      <c r="J207" s="72"/>
    </row>
    <row r="208" spans="1:10" ht="11.15" hidden="1" customHeight="1" x14ac:dyDescent="0.25">
      <c r="A208" s="202"/>
      <c r="B208" s="203" t="s">
        <v>203</v>
      </c>
      <c r="C208" s="47"/>
      <c r="D208" s="47"/>
      <c r="E208" s="47"/>
      <c r="F208" s="47"/>
      <c r="G208" s="47"/>
      <c r="H208" s="47"/>
      <c r="I208" s="47"/>
      <c r="J208" s="72"/>
    </row>
    <row r="209" spans="1:12" ht="11.15" hidden="1" customHeight="1" x14ac:dyDescent="0.25">
      <c r="A209" s="202"/>
      <c r="B209" s="203" t="s">
        <v>204</v>
      </c>
      <c r="C209" s="47"/>
      <c r="D209" s="47"/>
      <c r="E209" s="47"/>
      <c r="F209" s="47"/>
      <c r="G209" s="47"/>
      <c r="H209" s="47"/>
      <c r="I209" s="47"/>
      <c r="J209" s="72"/>
    </row>
    <row r="210" spans="1:12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</row>
    <row r="211" spans="1:12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  <c r="I211" s="19"/>
    </row>
    <row r="212" spans="1:12" ht="12" hidden="1" customHeight="1" outlineLevel="1" x14ac:dyDescent="0.25">
      <c r="A212" s="200">
        <v>1992</v>
      </c>
      <c r="B212" s="201"/>
      <c r="C212" s="46">
        <v>8.2834625954663466</v>
      </c>
      <c r="D212" s="46">
        <v>7.5103448197741756</v>
      </c>
      <c r="E212" s="46">
        <v>7.3857910209034685</v>
      </c>
      <c r="F212" s="46">
        <v>10.562966327559849</v>
      </c>
      <c r="G212" s="46">
        <v>11.996698874725922</v>
      </c>
      <c r="H212" s="46">
        <v>8.2204358641626101</v>
      </c>
      <c r="I212" s="46">
        <v>8.7789521025410551</v>
      </c>
      <c r="J212" s="46">
        <v>6.8031524594618986</v>
      </c>
      <c r="K212" s="110"/>
      <c r="L212" s="110"/>
    </row>
    <row r="213" spans="1:12" ht="12" hidden="1" customHeight="1" outlineLevel="1" x14ac:dyDescent="0.25">
      <c r="A213" s="200">
        <v>1993</v>
      </c>
      <c r="B213" s="201"/>
      <c r="C213" s="46">
        <v>4.1072466394615645</v>
      </c>
      <c r="D213" s="46">
        <v>4.2614615150388175</v>
      </c>
      <c r="E213" s="46">
        <v>4.1828223063650682</v>
      </c>
      <c r="F213" s="46">
        <v>3.6651049265800708</v>
      </c>
      <c r="G213" s="46">
        <v>2.0858545925913887</v>
      </c>
      <c r="H213" s="46">
        <v>3.9050950195149028</v>
      </c>
      <c r="I213" s="46">
        <v>5.6883174156916283</v>
      </c>
      <c r="J213" s="46">
        <v>3.6895674300254484</v>
      </c>
      <c r="K213" s="110"/>
      <c r="L213" s="110"/>
    </row>
    <row r="214" spans="1:12" ht="12" hidden="1" customHeight="1" outlineLevel="1" x14ac:dyDescent="0.25">
      <c r="A214" s="200">
        <v>1994</v>
      </c>
      <c r="B214" s="201"/>
      <c r="C214" s="46">
        <v>3.8946344010906842</v>
      </c>
      <c r="D214" s="46">
        <v>3.7571357688339191</v>
      </c>
      <c r="E214" s="46">
        <v>3.6564332528458152</v>
      </c>
      <c r="F214" s="46">
        <v>4.2911176254611263</v>
      </c>
      <c r="G214" s="46">
        <v>7.6033867763979543</v>
      </c>
      <c r="H214" s="46">
        <v>4.3761245563248963</v>
      </c>
      <c r="I214" s="46">
        <v>0.19233653024899411</v>
      </c>
      <c r="J214" s="46">
        <v>3.5010224948875361</v>
      </c>
      <c r="K214" s="110"/>
      <c r="L214" s="110"/>
    </row>
    <row r="215" spans="1:12" ht="12" hidden="1" customHeight="1" outlineLevel="1" x14ac:dyDescent="0.25">
      <c r="A215" s="200">
        <v>1995</v>
      </c>
      <c r="B215" s="201"/>
      <c r="C215" s="46">
        <v>3.1391643724415701</v>
      </c>
      <c r="D215" s="46">
        <v>2.7538724657555633</v>
      </c>
      <c r="E215" s="46">
        <v>2.6469939658801565</v>
      </c>
      <c r="F215" s="46">
        <v>4.2444816987985661</v>
      </c>
      <c r="G215" s="46">
        <v>5.999667038799771</v>
      </c>
      <c r="H215" s="46">
        <v>3.2923789810262605</v>
      </c>
      <c r="I215" s="46">
        <v>1.9118642303087086</v>
      </c>
      <c r="J215" s="46">
        <v>2.5448510234727024</v>
      </c>
      <c r="K215" s="110"/>
      <c r="L215" s="110"/>
    </row>
    <row r="216" spans="1:12" ht="12" hidden="1" customHeight="1" outlineLevel="1" x14ac:dyDescent="0.25">
      <c r="A216" s="200">
        <v>1996</v>
      </c>
      <c r="B216" s="201"/>
      <c r="C216" s="46">
        <v>2.4695014781857196</v>
      </c>
      <c r="D216" s="46">
        <v>2.3558048209924038</v>
      </c>
      <c r="E216" s="46">
        <v>2.6438673994305191</v>
      </c>
      <c r="F216" s="46">
        <v>2.7910080918596378</v>
      </c>
      <c r="G216" s="46">
        <v>3.9837214351374968</v>
      </c>
      <c r="H216" s="46">
        <v>2.6329697709462749</v>
      </c>
      <c r="I216" s="46">
        <v>1.1423280761126335</v>
      </c>
      <c r="J216" s="46">
        <v>2.1579961464354653</v>
      </c>
      <c r="K216" s="110"/>
      <c r="L216" s="110"/>
    </row>
    <row r="217" spans="1:12" ht="12" hidden="1" customHeight="1" outlineLevel="1" x14ac:dyDescent="0.25">
      <c r="A217" s="200">
        <v>1997</v>
      </c>
      <c r="B217" s="201"/>
      <c r="C217" s="46">
        <v>1.5907129370650921</v>
      </c>
      <c r="D217" s="46">
        <v>2.0547938862728046</v>
      </c>
      <c r="E217" s="46">
        <v>2.0028673548698777</v>
      </c>
      <c r="F217" s="46">
        <v>0.28396053235428553</v>
      </c>
      <c r="G217" s="46">
        <v>0.60016436773950943</v>
      </c>
      <c r="H217" s="46">
        <v>1.8038728859667259</v>
      </c>
      <c r="I217" s="46">
        <v>-0.16540508462806258</v>
      </c>
      <c r="J217" s="46">
        <v>1.9992455677102896</v>
      </c>
      <c r="K217" s="110"/>
      <c r="L217" s="110"/>
    </row>
    <row r="218" spans="1:12" ht="12" hidden="1" customHeight="1" outlineLevel="1" x14ac:dyDescent="0.25">
      <c r="A218" s="200">
        <v>1998</v>
      </c>
      <c r="B218" s="201"/>
      <c r="C218" s="46">
        <v>1.7167491677580529</v>
      </c>
      <c r="D218" s="46">
        <v>1.8519056234993911</v>
      </c>
      <c r="E218" s="46">
        <v>1.8323142410529698</v>
      </c>
      <c r="F218" s="46">
        <v>1.329457374419178</v>
      </c>
      <c r="G218" s="46">
        <v>1.503603348994929</v>
      </c>
      <c r="H218" s="46">
        <v>1.7925344935303684</v>
      </c>
      <c r="I218" s="46">
        <v>1.0800761365145348</v>
      </c>
      <c r="J218" s="46">
        <v>1.9378698224852116</v>
      </c>
      <c r="K218" s="110"/>
      <c r="L218" s="110"/>
    </row>
    <row r="219" spans="1:12" ht="12" hidden="1" customHeight="1" outlineLevel="1" x14ac:dyDescent="0.25">
      <c r="A219" s="200">
        <v>1999</v>
      </c>
      <c r="B219" s="201"/>
      <c r="C219" s="46">
        <v>3.9893027829561305</v>
      </c>
      <c r="D219" s="46">
        <v>3.7806145948686094</v>
      </c>
      <c r="E219" s="46">
        <v>3.6742495709086</v>
      </c>
      <c r="F219" s="46">
        <v>4.5903835198842273</v>
      </c>
      <c r="G219" s="46">
        <v>2.5715541131379638</v>
      </c>
      <c r="H219" s="46">
        <v>3.5751047825816897</v>
      </c>
      <c r="I219" s="46">
        <v>7.4935093371703942</v>
      </c>
      <c r="J219" s="46">
        <v>3.8093164997823408</v>
      </c>
      <c r="K219" s="110"/>
      <c r="L219" s="110"/>
    </row>
    <row r="220" spans="1:12" ht="12" hidden="1" customHeight="1" outlineLevel="1" x14ac:dyDescent="0.25">
      <c r="A220" s="200">
        <v>2000</v>
      </c>
      <c r="B220" s="201"/>
      <c r="C220" s="46">
        <v>2.7526973075890879</v>
      </c>
      <c r="D220" s="46">
        <v>3.168944260403677</v>
      </c>
      <c r="E220" s="46">
        <v>3.1555029819984526</v>
      </c>
      <c r="F220" s="46">
        <v>1.5630711858585045</v>
      </c>
      <c r="G220" s="46">
        <v>1.1494155370442627</v>
      </c>
      <c r="H220" s="46">
        <v>2.8290012429756928</v>
      </c>
      <c r="I220" s="46">
        <v>2.1306809914854341</v>
      </c>
      <c r="J220" s="46">
        <v>3.1243447263577195</v>
      </c>
      <c r="K220" s="110"/>
      <c r="L220" s="110"/>
    </row>
    <row r="221" spans="1:12" ht="12" hidden="1" customHeight="1" outlineLevel="1" x14ac:dyDescent="0.25">
      <c r="A221" s="200">
        <v>2001</v>
      </c>
      <c r="B221" s="201"/>
      <c r="C221" s="46">
        <v>2.8260654296995824</v>
      </c>
      <c r="D221" s="46">
        <v>3.0767656226337863</v>
      </c>
      <c r="E221" s="46">
        <v>3.1140434263555505</v>
      </c>
      <c r="F221" s="46">
        <v>2.0982399520733424</v>
      </c>
      <c r="G221" s="46">
        <v>3.3482610846940162</v>
      </c>
      <c r="H221" s="46">
        <v>3.1217194243405402</v>
      </c>
      <c r="I221" s="46">
        <v>0.39946661803924144</v>
      </c>
      <c r="J221" s="46">
        <v>3.0025755727260304</v>
      </c>
      <c r="K221" s="110"/>
      <c r="L221" s="110"/>
    </row>
    <row r="222" spans="1:12" ht="12" hidden="1" customHeight="1" outlineLevel="1" x14ac:dyDescent="0.25">
      <c r="A222" s="200">
        <v>2002</v>
      </c>
      <c r="B222" s="201"/>
      <c r="C222" s="46">
        <v>1.4362214051279523</v>
      </c>
      <c r="D222" s="46">
        <v>0.98063353705346401</v>
      </c>
      <c r="E222" s="46">
        <v>0.88734593535097872</v>
      </c>
      <c r="F222" s="46">
        <v>2.7715472776658032</v>
      </c>
      <c r="G222" s="46">
        <v>2.695289835961816</v>
      </c>
      <c r="H222" s="46">
        <v>1.2651673985260459</v>
      </c>
      <c r="I222" s="46">
        <v>2.8782245934670954</v>
      </c>
      <c r="J222" s="46">
        <v>0.90149371586495874</v>
      </c>
      <c r="K222" s="110"/>
      <c r="L222" s="110"/>
    </row>
    <row r="223" spans="1:12" ht="12" hidden="1" customHeight="1" outlineLevel="1" x14ac:dyDescent="0.25">
      <c r="A223" s="200">
        <v>2003</v>
      </c>
      <c r="B223" s="201"/>
      <c r="C223" s="46">
        <v>2.1175395551547069</v>
      </c>
      <c r="D223" s="46">
        <v>2.516909297735566</v>
      </c>
      <c r="E223" s="46">
        <v>2.4541377300522527</v>
      </c>
      <c r="F223" s="46">
        <v>0.96738695017563714</v>
      </c>
      <c r="G223" s="46">
        <v>1.9821421516336812</v>
      </c>
      <c r="H223" s="46">
        <v>2.4269156124567814</v>
      </c>
      <c r="I223" s="46">
        <v>-0.44964028776978182</v>
      </c>
      <c r="J223" s="46">
        <v>2.5564105908438819</v>
      </c>
      <c r="K223" s="110"/>
      <c r="L223" s="110"/>
    </row>
    <row r="224" spans="1:12" ht="12" hidden="1" customHeight="1" outlineLevel="1" x14ac:dyDescent="0.25">
      <c r="A224" s="200">
        <v>2004</v>
      </c>
      <c r="B224" s="201"/>
      <c r="C224" s="46">
        <v>1.281528327848136</v>
      </c>
      <c r="D224" s="46">
        <v>1.8556265322545471</v>
      </c>
      <c r="E224" s="46">
        <v>1.8606146070620895</v>
      </c>
      <c r="F224" s="46">
        <v>-0.39720180222906265</v>
      </c>
      <c r="G224" s="46">
        <v>-1.0541322682245635</v>
      </c>
      <c r="H224" s="46">
        <v>1.368081939513857</v>
      </c>
      <c r="I224" s="46">
        <v>0.54255961782520501</v>
      </c>
      <c r="J224" s="46">
        <v>1.9712577896477086</v>
      </c>
      <c r="K224" s="110"/>
      <c r="L224" s="110"/>
    </row>
    <row r="225" spans="1:12" ht="12" hidden="1" customHeight="1" outlineLevel="1" x14ac:dyDescent="0.25">
      <c r="A225" s="200">
        <v>2005</v>
      </c>
      <c r="B225" s="201"/>
      <c r="C225" s="46">
        <v>1.8204902105336345</v>
      </c>
      <c r="D225" s="46">
        <v>2.161349419432085</v>
      </c>
      <c r="E225" s="46">
        <v>2.3075023803119166</v>
      </c>
      <c r="F225" s="46">
        <v>0.80123435876069493</v>
      </c>
      <c r="G225" s="46">
        <v>2.6976656773920666</v>
      </c>
      <c r="H225" s="46">
        <v>2.2490645973718415</v>
      </c>
      <c r="I225" s="46">
        <v>-1.8685922169551219</v>
      </c>
      <c r="J225" s="46">
        <v>2.3073085557495716</v>
      </c>
      <c r="K225" s="110"/>
      <c r="L225" s="110"/>
    </row>
    <row r="226" spans="1:12" ht="12" hidden="1" customHeight="1" outlineLevel="1" x14ac:dyDescent="0.25">
      <c r="A226" s="200">
        <v>2006</v>
      </c>
      <c r="B226" s="201"/>
      <c r="C226" s="46">
        <v>2.4212592103016704</v>
      </c>
      <c r="D226" s="46">
        <v>2.6637131468849162</v>
      </c>
      <c r="E226" s="46">
        <v>2.7104506520332734</v>
      </c>
      <c r="F226" s="46">
        <v>1.6864777460336029</v>
      </c>
      <c r="G226" s="46">
        <v>2.5261536584622064</v>
      </c>
      <c r="H226" s="46">
        <v>2.6411164184226834</v>
      </c>
      <c r="I226" s="46">
        <v>0.44936246699995763</v>
      </c>
      <c r="J226" s="46">
        <v>2.8769962208947959</v>
      </c>
      <c r="K226" s="110"/>
      <c r="L226" s="110"/>
    </row>
    <row r="227" spans="1:12" ht="12" hidden="1" customHeight="1" outlineLevel="1" x14ac:dyDescent="0.25">
      <c r="A227" s="200">
        <v>2007</v>
      </c>
      <c r="B227" s="201"/>
      <c r="C227" s="46">
        <v>1.8466225572149284</v>
      </c>
      <c r="D227" s="46">
        <v>1.7786144369448493</v>
      </c>
      <c r="E227" s="46">
        <v>1.7896608052272427</v>
      </c>
      <c r="F227" s="46">
        <v>2.0547088566885208</v>
      </c>
      <c r="G227" s="46">
        <v>3.4396590833029705</v>
      </c>
      <c r="H227" s="46">
        <v>2.0511665907020529</v>
      </c>
      <c r="I227" s="46">
        <v>-2.7959514622835968E-2</v>
      </c>
      <c r="J227" s="46">
        <v>2.0026069439507097</v>
      </c>
      <c r="K227" s="110"/>
      <c r="L227" s="110"/>
    </row>
    <row r="228" spans="1:12" ht="12" hidden="1" customHeight="1" outlineLevel="1" x14ac:dyDescent="0.25">
      <c r="A228" s="200">
        <v>2008</v>
      </c>
      <c r="B228" s="201"/>
      <c r="C228" s="46">
        <v>2.5585555804027251</v>
      </c>
      <c r="D228" s="46">
        <v>2.0871134264604905</v>
      </c>
      <c r="E228" s="46">
        <v>2.1139640809005584</v>
      </c>
      <c r="F228" s="46">
        <v>3.9971375549291821</v>
      </c>
      <c r="G228" s="46">
        <v>3.7789569043613227</v>
      </c>
      <c r="H228" s="46">
        <v>2.3684962613704528</v>
      </c>
      <c r="I228" s="46">
        <v>4.3366148338740231</v>
      </c>
      <c r="J228" s="46">
        <v>2.3756970260222943</v>
      </c>
      <c r="K228" s="110"/>
      <c r="L228" s="110"/>
    </row>
    <row r="229" spans="1:12" ht="12" hidden="1" customHeight="1" outlineLevel="1" x14ac:dyDescent="0.25">
      <c r="A229" s="200">
        <v>2009</v>
      </c>
      <c r="B229" s="201"/>
      <c r="C229" s="46">
        <v>1.4352038384460855</v>
      </c>
      <c r="D229" s="46">
        <v>0.25831279663472628</v>
      </c>
      <c r="E229" s="46">
        <v>0.15484616495737669</v>
      </c>
      <c r="F229" s="46">
        <v>4.960470690232043</v>
      </c>
      <c r="G229" s="46">
        <v>5.6425018359174857</v>
      </c>
      <c r="H229" s="46">
        <v>1.1661347824258428</v>
      </c>
      <c r="I229" s="46">
        <v>3.9049390724429571</v>
      </c>
      <c r="J229" s="46">
        <v>0.60709219858156871</v>
      </c>
      <c r="K229" s="110"/>
      <c r="L229" s="110"/>
    </row>
    <row r="230" spans="1:12" ht="12" hidden="1" customHeight="1" outlineLevel="1" x14ac:dyDescent="0.25">
      <c r="A230" s="200">
        <v>2010</v>
      </c>
      <c r="B230" s="201"/>
      <c r="C230" s="46">
        <v>2.3373582182160959</v>
      </c>
      <c r="D230" s="46">
        <v>2.2271037631074648</v>
      </c>
      <c r="E230" s="46">
        <v>2.1867770835857243</v>
      </c>
      <c r="F230" s="46">
        <v>2.6528198239739993</v>
      </c>
      <c r="G230" s="46">
        <v>3.2111039337908664</v>
      </c>
      <c r="H230" s="46">
        <v>2.4003560958317962</v>
      </c>
      <c r="I230" s="46">
        <v>1.7743541588199179</v>
      </c>
      <c r="J230" s="46">
        <v>2.4813895781637711</v>
      </c>
      <c r="K230" s="110"/>
      <c r="L230" s="110"/>
    </row>
    <row r="231" spans="1:12" ht="12" hidden="1" customHeight="1" outlineLevel="1" x14ac:dyDescent="0.25">
      <c r="A231" s="200">
        <v>2011</v>
      </c>
      <c r="B231" s="201"/>
      <c r="C231" s="46">
        <v>2.964660207179179</v>
      </c>
      <c r="D231" s="46">
        <v>3.2238032145498323</v>
      </c>
      <c r="E231" s="46">
        <v>3.2445844203775636</v>
      </c>
      <c r="F231" s="46">
        <v>2.2262715273953404</v>
      </c>
      <c r="G231" s="46">
        <v>2.7471200828552043</v>
      </c>
      <c r="H231" s="46">
        <v>3.1392093905660232</v>
      </c>
      <c r="I231" s="46">
        <v>1.3951413391734633</v>
      </c>
      <c r="J231" s="46">
        <v>3.235747303543917</v>
      </c>
      <c r="K231" s="110"/>
      <c r="L231" s="110"/>
    </row>
    <row r="232" spans="1:12" ht="12" hidden="1" customHeight="1" outlineLevel="1" x14ac:dyDescent="0.25">
      <c r="A232" s="200">
        <v>2012</v>
      </c>
      <c r="B232" s="201"/>
      <c r="C232" s="46">
        <v>2.7468940067005576</v>
      </c>
      <c r="D232" s="46">
        <v>2.6757647271312521</v>
      </c>
      <c r="E232" s="46">
        <v>2.7593782017939219</v>
      </c>
      <c r="F232" s="46">
        <v>2.9515437859772362</v>
      </c>
      <c r="G232" s="46">
        <v>1.9260202898461216</v>
      </c>
      <c r="H232" s="46">
        <v>2.5432183122651111</v>
      </c>
      <c r="I232" s="46">
        <v>4.609815607375694</v>
      </c>
      <c r="J232" s="46">
        <v>2.4840085287846563</v>
      </c>
      <c r="K232" s="110"/>
      <c r="L232" s="110"/>
    </row>
    <row r="233" spans="1:12" ht="12" hidden="1" customHeight="1" outlineLevel="1" x14ac:dyDescent="0.25">
      <c r="A233" s="200">
        <v>2013</v>
      </c>
      <c r="B233" s="201"/>
      <c r="C233" s="46">
        <v>2.3306003276537552</v>
      </c>
      <c r="D233" s="46">
        <v>1.6485605895005762</v>
      </c>
      <c r="E233" s="46">
        <v>1.6914125013801851</v>
      </c>
      <c r="F233" s="46">
        <v>4.2876760628723076</v>
      </c>
      <c r="G233" s="46">
        <v>5.2817905485344596</v>
      </c>
      <c r="H233" s="46">
        <v>2.2870089023935094</v>
      </c>
      <c r="I233" s="46">
        <v>2.721433077790735</v>
      </c>
      <c r="J233" s="46">
        <v>1.3679392489337232</v>
      </c>
      <c r="K233" s="110"/>
      <c r="L233" s="110"/>
    </row>
    <row r="234" spans="1:12" ht="12" hidden="1" customHeight="1" outlineLevel="1" x14ac:dyDescent="0.25">
      <c r="A234" s="200">
        <v>2014</v>
      </c>
      <c r="B234" s="201"/>
      <c r="C234" s="46">
        <v>2.5558600831222691</v>
      </c>
      <c r="D234" s="46">
        <v>2.0987447741337917</v>
      </c>
      <c r="E234" s="46">
        <v>2.0613573496890183</v>
      </c>
      <c r="F234" s="46">
        <v>3.8343342675385799</v>
      </c>
      <c r="G234" s="46">
        <v>4.7600798725266742</v>
      </c>
      <c r="H234" s="46">
        <v>2.580099457890924</v>
      </c>
      <c r="I234" s="46">
        <v>2.3394533830878146</v>
      </c>
      <c r="J234" s="46">
        <v>1.6778695674483117</v>
      </c>
      <c r="K234" s="110"/>
      <c r="L234" s="110"/>
    </row>
    <row r="235" spans="1:12" ht="12" hidden="1" customHeight="1" outlineLevel="1" x14ac:dyDescent="0.25">
      <c r="A235" s="200">
        <v>2015</v>
      </c>
      <c r="B235" s="201"/>
      <c r="C235" s="46">
        <v>3.1069905344842681</v>
      </c>
      <c r="D235" s="46">
        <v>2.8397194304857578</v>
      </c>
      <c r="E235" s="46">
        <v>2.8525431919003381</v>
      </c>
      <c r="F235" s="46">
        <v>3.84200794141789</v>
      </c>
      <c r="G235" s="46">
        <v>4.479155492844626</v>
      </c>
      <c r="H235" s="46">
        <v>3.1425451999660652</v>
      </c>
      <c r="I235" s="46">
        <v>2.7888156399181696</v>
      </c>
      <c r="J235" s="46">
        <v>1.952967299152192</v>
      </c>
      <c r="K235" s="110"/>
      <c r="L235" s="110"/>
    </row>
    <row r="236" spans="1:12" ht="12" hidden="1" customHeight="1" outlineLevel="1" x14ac:dyDescent="0.25">
      <c r="A236" s="200">
        <v>2016</v>
      </c>
      <c r="B236" s="201"/>
      <c r="C236" s="46">
        <v>3.411814658672256</v>
      </c>
      <c r="D236" s="46">
        <v>2.9709641727049529</v>
      </c>
      <c r="E236" s="46">
        <v>2.9206067524388146</v>
      </c>
      <c r="F236" s="46">
        <v>4.6124876638357932</v>
      </c>
      <c r="G236" s="46">
        <v>5.6160459961354121</v>
      </c>
      <c r="H236" s="46">
        <v>3.465877633531079</v>
      </c>
      <c r="I236" s="46">
        <v>2.9263459599087014</v>
      </c>
      <c r="J236" s="46">
        <v>2.1432460525664681</v>
      </c>
      <c r="K236" s="110"/>
      <c r="L236" s="110"/>
    </row>
    <row r="237" spans="1:12" ht="12" hidden="1" customHeight="1" outlineLevel="1" x14ac:dyDescent="0.25">
      <c r="A237" s="200">
        <v>2017</v>
      </c>
      <c r="B237" s="201"/>
      <c r="C237" s="46">
        <v>3.3662819777072741</v>
      </c>
      <c r="D237" s="46">
        <v>3.2038396173564223</v>
      </c>
      <c r="E237" s="46">
        <v>3.1625360830733911</v>
      </c>
      <c r="F237" s="46">
        <v>3.8017577154432018</v>
      </c>
      <c r="G237" s="46">
        <v>3.3527671358529716</v>
      </c>
      <c r="H237" s="46">
        <v>3.2322840887072601</v>
      </c>
      <c r="I237" s="46">
        <v>4.5758487322733288</v>
      </c>
      <c r="J237" s="46">
        <v>2.8203140143438645</v>
      </c>
      <c r="K237" s="110"/>
      <c r="L237" s="110"/>
    </row>
    <row r="238" spans="1:12" ht="12" hidden="1" customHeight="1" outlineLevel="1" x14ac:dyDescent="0.25">
      <c r="A238" s="200">
        <v>2018</v>
      </c>
      <c r="B238" s="201"/>
      <c r="C238" s="46">
        <v>3.2031246760677874</v>
      </c>
      <c r="D238" s="46">
        <v>3.1199466295658738</v>
      </c>
      <c r="E238" s="46">
        <v>3.1433449081885527</v>
      </c>
      <c r="F238" s="46">
        <v>3.424824085472423</v>
      </c>
      <c r="G238" s="46">
        <v>3.0148899532608908</v>
      </c>
      <c r="H238" s="46">
        <v>3.0998578689941354</v>
      </c>
      <c r="I238" s="46">
        <v>4.1233131153738611</v>
      </c>
      <c r="J238" s="46">
        <v>2.8089358092185961</v>
      </c>
      <c r="K238" s="110"/>
      <c r="L238" s="110"/>
    </row>
    <row r="239" spans="1:12" ht="12" customHeight="1" collapsed="1" x14ac:dyDescent="0.25">
      <c r="A239" s="200">
        <v>2019</v>
      </c>
      <c r="B239" s="201"/>
      <c r="C239" s="46">
        <v>3.7604729889892496</v>
      </c>
      <c r="D239" s="46">
        <v>3.1306659618456649</v>
      </c>
      <c r="E239" s="46">
        <v>3.1957112855844656</v>
      </c>
      <c r="F239" s="46">
        <v>5.4341868410418499</v>
      </c>
      <c r="G239" s="46">
        <v>5.0767541549317201</v>
      </c>
      <c r="H239" s="46">
        <v>3.502486983593073</v>
      </c>
      <c r="I239" s="46">
        <v>6.0367350482670474</v>
      </c>
      <c r="J239" s="46">
        <v>2.8972219675437856</v>
      </c>
      <c r="K239" s="110"/>
      <c r="L239" s="110"/>
    </row>
    <row r="240" spans="1:12" ht="12" customHeight="1" x14ac:dyDescent="0.25">
      <c r="A240" s="200">
        <v>2020</v>
      </c>
      <c r="B240" s="201"/>
      <c r="C240" s="46">
        <v>-2.5093499975412641</v>
      </c>
      <c r="D240" s="46">
        <v>-6.238006771700384</v>
      </c>
      <c r="E240" s="46">
        <v>-6.5115737971195955</v>
      </c>
      <c r="F240" s="46">
        <v>7.1830758209687531</v>
      </c>
      <c r="G240" s="46">
        <v>7.3302022155480557</v>
      </c>
      <c r="H240" s="46">
        <v>-3.6062253910316855</v>
      </c>
      <c r="I240" s="46">
        <v>6.9373004116451682</v>
      </c>
      <c r="J240" s="46">
        <v>-6.3129288069143712</v>
      </c>
      <c r="K240" s="110"/>
      <c r="L240" s="110"/>
    </row>
    <row r="241" spans="1:12" ht="12" customHeight="1" x14ac:dyDescent="0.25">
      <c r="A241" s="200">
        <v>2021</v>
      </c>
      <c r="B241" s="201"/>
      <c r="C241" s="46">
        <v>5.6878705098946938</v>
      </c>
      <c r="D241" s="46">
        <v>5.2648463004547779</v>
      </c>
      <c r="E241" s="46">
        <v>5.3738246104052081</v>
      </c>
      <c r="F241" s="46">
        <v>6.6498059281316273</v>
      </c>
      <c r="G241" s="46">
        <v>7.7662083167264484</v>
      </c>
      <c r="H241" s="46">
        <v>5.8050739364365853</v>
      </c>
      <c r="I241" s="46">
        <v>4.7779978212218595</v>
      </c>
      <c r="J241" s="46">
        <v>5.2213609776974721</v>
      </c>
      <c r="K241" s="110"/>
      <c r="L241" s="110"/>
    </row>
    <row r="242" spans="1:12" ht="12" customHeight="1" x14ac:dyDescent="0.25">
      <c r="A242" s="200">
        <v>2022</v>
      </c>
      <c r="B242" s="201"/>
      <c r="C242" s="46">
        <v>10.668223961903394</v>
      </c>
      <c r="D242" s="46">
        <v>12.725393149536686</v>
      </c>
      <c r="E242" s="46">
        <v>12.942883831721375</v>
      </c>
      <c r="F242" s="46">
        <v>6.0510738430963755</v>
      </c>
      <c r="G242" s="46">
        <v>5.3946912200947708</v>
      </c>
      <c r="H242" s="46">
        <v>11.112810749587183</v>
      </c>
      <c r="I242" s="46">
        <v>7.1829792888106425</v>
      </c>
      <c r="J242" s="46">
        <v>11.913047408143896</v>
      </c>
      <c r="K242" s="110"/>
      <c r="L242" s="110"/>
    </row>
    <row r="243" spans="1:12" ht="12" customHeight="1" x14ac:dyDescent="0.25">
      <c r="A243" s="200">
        <v>2023</v>
      </c>
      <c r="B243" s="201"/>
      <c r="C243" s="46">
        <v>5.6324679752304689</v>
      </c>
      <c r="D243" s="46">
        <v>6.290561435077862</v>
      </c>
      <c r="E243" s="46">
        <v>6.3166105131812458</v>
      </c>
      <c r="F243" s="46">
        <v>4.0624730546150687</v>
      </c>
      <c r="G243" s="46">
        <v>1.3683733409364436</v>
      </c>
      <c r="H243" s="46">
        <v>5.2635171698689476</v>
      </c>
      <c r="I243" s="46">
        <v>8.6308260167539999</v>
      </c>
      <c r="J243" s="46">
        <v>5.3911077010055237</v>
      </c>
      <c r="K243" s="110"/>
      <c r="L243" s="110"/>
    </row>
    <row r="244" spans="1:12" ht="12" hidden="1" customHeight="1" x14ac:dyDescent="0.25">
      <c r="A244" s="200">
        <v>2024</v>
      </c>
      <c r="B244" s="201"/>
      <c r="C244" s="46"/>
      <c r="D244" s="46"/>
      <c r="E244" s="46"/>
      <c r="F244" s="46"/>
      <c r="G244" s="46"/>
      <c r="H244" s="46"/>
      <c r="I244" s="46"/>
      <c r="J244" s="46"/>
      <c r="K244" s="110"/>
      <c r="L244" s="110"/>
    </row>
    <row r="245" spans="1:12" ht="12" hidden="1" customHeight="1" x14ac:dyDescent="0.25">
      <c r="A245" s="200">
        <v>2025</v>
      </c>
      <c r="B245" s="201"/>
      <c r="C245" s="46"/>
      <c r="D245" s="46"/>
      <c r="E245" s="46"/>
      <c r="F245" s="46"/>
      <c r="G245" s="46"/>
      <c r="H245" s="46"/>
      <c r="I245" s="46"/>
      <c r="J245" s="46"/>
      <c r="K245" s="110"/>
      <c r="L245" s="110"/>
    </row>
    <row r="246" spans="1:12" ht="12" hidden="1" customHeight="1" x14ac:dyDescent="0.25">
      <c r="A246" s="200">
        <v>2026</v>
      </c>
      <c r="B246" s="201"/>
      <c r="C246" s="46"/>
      <c r="D246" s="46"/>
      <c r="E246" s="46"/>
      <c r="F246" s="46"/>
      <c r="G246" s="46"/>
      <c r="H246" s="46"/>
      <c r="I246" s="46"/>
      <c r="J246" s="46"/>
      <c r="K246" s="110"/>
      <c r="L246" s="110"/>
    </row>
    <row r="247" spans="1:12" ht="12" hidden="1" customHeight="1" x14ac:dyDescent="0.25">
      <c r="A247" s="200">
        <v>2027</v>
      </c>
      <c r="B247" s="201"/>
      <c r="C247" s="46"/>
      <c r="D247" s="46"/>
      <c r="E247" s="46"/>
      <c r="F247" s="46"/>
      <c r="G247" s="46"/>
      <c r="H247" s="46"/>
      <c r="I247" s="46"/>
      <c r="J247" s="46"/>
      <c r="K247" s="110"/>
      <c r="L247" s="110"/>
    </row>
    <row r="248" spans="1:12" ht="12" hidden="1" customHeight="1" x14ac:dyDescent="0.25">
      <c r="A248" s="200">
        <v>2028</v>
      </c>
      <c r="B248" s="201"/>
      <c r="C248" s="46"/>
      <c r="D248" s="46"/>
      <c r="E248" s="46"/>
      <c r="F248" s="46"/>
      <c r="G248" s="46"/>
      <c r="H248" s="46"/>
      <c r="I248" s="46"/>
      <c r="J248" s="46"/>
      <c r="K248" s="110"/>
      <c r="L248" s="110"/>
    </row>
    <row r="249" spans="1:12" ht="12" hidden="1" customHeight="1" x14ac:dyDescent="0.25">
      <c r="A249" s="202"/>
      <c r="B249" s="203"/>
      <c r="C249" s="46"/>
      <c r="D249" s="46"/>
      <c r="E249" s="46"/>
      <c r="F249" s="46"/>
      <c r="G249" s="46"/>
      <c r="H249" s="46"/>
      <c r="I249" s="46"/>
      <c r="J249" s="46"/>
      <c r="K249" s="110"/>
      <c r="L249" s="110"/>
    </row>
    <row r="250" spans="1:12" ht="15" hidden="1" customHeight="1" outlineLevel="1" x14ac:dyDescent="0.25">
      <c r="A250" s="202">
        <v>1992</v>
      </c>
      <c r="B250" s="203" t="s">
        <v>201</v>
      </c>
      <c r="C250" s="46">
        <v>9.0677466170120908</v>
      </c>
      <c r="D250" s="46">
        <v>7.7593329471315116</v>
      </c>
      <c r="E250" s="46">
        <v>7.5466827714516711</v>
      </c>
      <c r="F250" s="46">
        <v>13.261097837500586</v>
      </c>
      <c r="G250" s="46">
        <v>15.138498816014106</v>
      </c>
      <c r="H250" s="46">
        <v>8.8447083218584339</v>
      </c>
      <c r="I250" s="46">
        <v>10.941380600823322</v>
      </c>
      <c r="J250" s="46">
        <v>7.1590909090909065</v>
      </c>
      <c r="K250" s="110"/>
      <c r="L250" s="110"/>
    </row>
    <row r="251" spans="1:12" ht="11.15" hidden="1" customHeight="1" outlineLevel="1" x14ac:dyDescent="0.25">
      <c r="A251" s="202"/>
      <c r="B251" s="203" t="s">
        <v>202</v>
      </c>
      <c r="C251" s="46">
        <v>7.7599321991510948</v>
      </c>
      <c r="D251" s="46">
        <v>7.4071506479581615</v>
      </c>
      <c r="E251" s="46">
        <v>7.4463898805714024</v>
      </c>
      <c r="F251" s="46">
        <v>8.8270655668950155</v>
      </c>
      <c r="G251" s="46">
        <v>11.573992939939444</v>
      </c>
      <c r="H251" s="46">
        <v>8.056492987144722</v>
      </c>
      <c r="I251" s="46">
        <v>5.3534681989426076</v>
      </c>
      <c r="J251" s="46">
        <v>6.7552602436323355</v>
      </c>
      <c r="K251" s="110"/>
      <c r="L251" s="110"/>
    </row>
    <row r="252" spans="1:12" ht="11.15" hidden="1" customHeight="1" outlineLevel="1" x14ac:dyDescent="0.25">
      <c r="A252" s="202"/>
      <c r="B252" s="203" t="s">
        <v>203</v>
      </c>
      <c r="C252" s="46">
        <v>9.1947559799481269</v>
      </c>
      <c r="D252" s="46">
        <v>8.3794279262668709</v>
      </c>
      <c r="E252" s="46">
        <v>8.105443194138104</v>
      </c>
      <c r="F252" s="46">
        <v>11.622075845057054</v>
      </c>
      <c r="G252" s="46">
        <v>12.543681728208014</v>
      </c>
      <c r="H252" s="46">
        <v>9.0333796406450517</v>
      </c>
      <c r="I252" s="46">
        <v>10.474422567785524</v>
      </c>
      <c r="J252" s="46">
        <v>7.6138433515482689</v>
      </c>
      <c r="K252" s="110"/>
      <c r="L252" s="110"/>
    </row>
    <row r="253" spans="1:12" ht="11.15" hidden="1" customHeight="1" outlineLevel="1" x14ac:dyDescent="0.25">
      <c r="A253" s="202"/>
      <c r="B253" s="203" t="s">
        <v>204</v>
      </c>
      <c r="C253" s="46">
        <v>7.2563028964208485</v>
      </c>
      <c r="D253" s="46">
        <v>6.574590781685302</v>
      </c>
      <c r="E253" s="46">
        <v>6.5172221932432706</v>
      </c>
      <c r="F253" s="46">
        <v>9.0778472921451367</v>
      </c>
      <c r="G253" s="46">
        <v>9.5469255663430204</v>
      </c>
      <c r="H253" s="46">
        <v>7.0837602279266036</v>
      </c>
      <c r="I253" s="46">
        <v>8.4990775607167279</v>
      </c>
      <c r="J253" s="46">
        <v>5.8084239130434838</v>
      </c>
      <c r="K253" s="110"/>
      <c r="L253" s="110"/>
    </row>
    <row r="254" spans="1:12" ht="15" hidden="1" customHeight="1" outlineLevel="1" x14ac:dyDescent="0.25">
      <c r="A254" s="202">
        <v>1993</v>
      </c>
      <c r="B254" s="203" t="s">
        <v>201</v>
      </c>
      <c r="C254" s="46">
        <v>4.9421961481796188</v>
      </c>
      <c r="D254" s="46">
        <v>4.4928372822652562</v>
      </c>
      <c r="E254" s="46">
        <v>4.3651530452818292</v>
      </c>
      <c r="F254" s="46">
        <v>6.3123950285522596</v>
      </c>
      <c r="G254" s="46">
        <v>4.9406925578725662</v>
      </c>
      <c r="H254" s="46">
        <v>4.5625197670740931</v>
      </c>
      <c r="I254" s="46">
        <v>8.0713913336808929</v>
      </c>
      <c r="J254" s="46">
        <v>3.7469070342877302</v>
      </c>
      <c r="K254" s="110"/>
      <c r="L254" s="110"/>
    </row>
    <row r="255" spans="1:12" ht="11.15" hidden="1" customHeight="1" outlineLevel="1" x14ac:dyDescent="0.25">
      <c r="A255" s="202"/>
      <c r="B255" s="203" t="s">
        <v>202</v>
      </c>
      <c r="C255" s="46">
        <v>4.6489364788246661</v>
      </c>
      <c r="D255" s="46">
        <v>4.2960597937168359</v>
      </c>
      <c r="E255" s="46">
        <v>4.1018943020910967</v>
      </c>
      <c r="F255" s="46">
        <v>5.7024305020297277</v>
      </c>
      <c r="G255" s="46">
        <v>3.4555490732845584</v>
      </c>
      <c r="H255" s="46">
        <v>4.1608145433538652</v>
      </c>
      <c r="I255" s="46">
        <v>8.7114610253020004</v>
      </c>
      <c r="J255" s="46">
        <v>3.5961272475795454</v>
      </c>
      <c r="K255" s="110"/>
      <c r="L255" s="110"/>
    </row>
    <row r="256" spans="1:12" ht="11.15" hidden="1" customHeight="1" outlineLevel="1" x14ac:dyDescent="0.25">
      <c r="A256" s="202"/>
      <c r="B256" s="203" t="s">
        <v>203</v>
      </c>
      <c r="C256" s="46">
        <v>3.7316646900942487</v>
      </c>
      <c r="D256" s="46">
        <v>4.1636037519480169</v>
      </c>
      <c r="E256" s="46">
        <v>4.2543994259456923</v>
      </c>
      <c r="F256" s="46">
        <v>2.4830919047561224</v>
      </c>
      <c r="G256" s="46">
        <v>2.1496504103877925</v>
      </c>
      <c r="H256" s="46">
        <v>3.8371515959974261</v>
      </c>
      <c r="I256" s="46">
        <v>2.9060959149381631</v>
      </c>
      <c r="J256" s="46">
        <v>3.6222071767095372</v>
      </c>
      <c r="K256" s="110"/>
      <c r="L256" s="110"/>
    </row>
    <row r="257" spans="1:12" ht="11.15" hidden="1" customHeight="1" outlineLevel="1" x14ac:dyDescent="0.25">
      <c r="A257" s="202"/>
      <c r="B257" s="203" t="s">
        <v>204</v>
      </c>
      <c r="C257" s="46">
        <v>3.2473967684021545</v>
      </c>
      <c r="D257" s="46">
        <v>4.1134639068769729</v>
      </c>
      <c r="E257" s="46">
        <v>4.0257911812116305</v>
      </c>
      <c r="F257" s="46">
        <v>0.98636104340610586</v>
      </c>
      <c r="G257" s="46">
        <v>-1.3424826580408649</v>
      </c>
      <c r="H257" s="46">
        <v>3.1573463349421615</v>
      </c>
      <c r="I257" s="46">
        <v>3.8875430914003317</v>
      </c>
      <c r="J257" s="46">
        <v>3.756019261637249</v>
      </c>
      <c r="K257" s="110"/>
      <c r="L257" s="110"/>
    </row>
    <row r="258" spans="1:12" ht="15" hidden="1" customHeight="1" outlineLevel="1" x14ac:dyDescent="0.25">
      <c r="A258" s="202">
        <v>1994</v>
      </c>
      <c r="B258" s="203" t="s">
        <v>201</v>
      </c>
      <c r="C258" s="46">
        <v>4.6885770478533431</v>
      </c>
      <c r="D258" s="46">
        <v>4.4771965336200878</v>
      </c>
      <c r="E258" s="46">
        <v>4.3344499600791409</v>
      </c>
      <c r="F258" s="46">
        <v>5.3220934494394783</v>
      </c>
      <c r="G258" s="46">
        <v>8.1719155918144253</v>
      </c>
      <c r="H258" s="46">
        <v>5.0541426319404223</v>
      </c>
      <c r="I258" s="46">
        <v>1.7735024545273887</v>
      </c>
      <c r="J258" s="46">
        <v>4.1226575809199346</v>
      </c>
      <c r="K258" s="110"/>
      <c r="L258" s="110"/>
    </row>
    <row r="259" spans="1:12" ht="11.15" hidden="1" customHeight="1" outlineLevel="1" x14ac:dyDescent="0.25">
      <c r="A259" s="202"/>
      <c r="B259" s="203" t="s">
        <v>202</v>
      </c>
      <c r="C259" s="46">
        <v>3.6258801352774981</v>
      </c>
      <c r="D259" s="46">
        <v>3.8525804202439957</v>
      </c>
      <c r="E259" s="46">
        <v>3.8864375241074498</v>
      </c>
      <c r="F259" s="46">
        <v>2.9580836867882709</v>
      </c>
      <c r="G259" s="46">
        <v>5.7758209343686104</v>
      </c>
      <c r="H259" s="46">
        <v>4.1599506393658032</v>
      </c>
      <c r="I259" s="46">
        <v>-0.632998866683252</v>
      </c>
      <c r="J259" s="46">
        <v>3.6048064085447322</v>
      </c>
      <c r="K259" s="110"/>
      <c r="L259" s="110"/>
    </row>
    <row r="260" spans="1:12" ht="11.15" hidden="1" customHeight="1" outlineLevel="1" x14ac:dyDescent="0.25">
      <c r="A260" s="202"/>
      <c r="B260" s="203" t="s">
        <v>203</v>
      </c>
      <c r="C260" s="46">
        <v>3.7177662714327226</v>
      </c>
      <c r="D260" s="46">
        <v>3.7088416170984999</v>
      </c>
      <c r="E260" s="46">
        <v>3.5707918185248246</v>
      </c>
      <c r="F260" s="46">
        <v>3.7439871093102113</v>
      </c>
      <c r="G260" s="46">
        <v>7.0784797211121457</v>
      </c>
      <c r="H260" s="46">
        <v>4.2461671960111005</v>
      </c>
      <c r="I260" s="46">
        <v>-0.45505648053962489</v>
      </c>
      <c r="J260" s="46">
        <v>3.4955896765762873</v>
      </c>
      <c r="K260" s="110"/>
      <c r="L260" s="110"/>
    </row>
    <row r="261" spans="1:12" ht="11.15" hidden="1" customHeight="1" outlineLevel="1" x14ac:dyDescent="0.25">
      <c r="A261" s="202"/>
      <c r="B261" s="203" t="s">
        <v>204</v>
      </c>
      <c r="C261" s="46">
        <v>3.6023704198314022</v>
      </c>
      <c r="D261" s="46">
        <v>3.0629922461688608</v>
      </c>
      <c r="E261" s="46">
        <v>2.9116158644227426</v>
      </c>
      <c r="F261" s="46">
        <v>5.0541256701518051</v>
      </c>
      <c r="G261" s="46">
        <v>9.1954894342840703</v>
      </c>
      <c r="H261" s="46">
        <v>4.0907921443069171</v>
      </c>
      <c r="I261" s="46">
        <v>0.15470505145624713</v>
      </c>
      <c r="J261" s="46">
        <v>2.8465346534653406</v>
      </c>
      <c r="K261" s="110"/>
      <c r="L261" s="110"/>
    </row>
    <row r="262" spans="1:12" ht="15" hidden="1" customHeight="1" outlineLevel="1" x14ac:dyDescent="0.25">
      <c r="A262" s="202">
        <v>1995</v>
      </c>
      <c r="B262" s="203" t="s">
        <v>201</v>
      </c>
      <c r="C262" s="46">
        <v>2.2776559564584318</v>
      </c>
      <c r="D262" s="46">
        <v>2.0359068746165718</v>
      </c>
      <c r="E262" s="46">
        <v>1.9102081557113024</v>
      </c>
      <c r="F262" s="46">
        <v>2.9963760289917616</v>
      </c>
      <c r="G262" s="46">
        <v>5.9555911350804678</v>
      </c>
      <c r="H262" s="46">
        <v>2.6661472799945614</v>
      </c>
      <c r="I262" s="46">
        <v>-0.92009145151395444</v>
      </c>
      <c r="J262" s="46">
        <v>1.8651832460733004</v>
      </c>
      <c r="K262" s="110"/>
      <c r="L262" s="110"/>
    </row>
    <row r="263" spans="1:12" ht="11.15" hidden="1" customHeight="1" outlineLevel="1" x14ac:dyDescent="0.25">
      <c r="A263" s="202"/>
      <c r="B263" s="203" t="s">
        <v>202</v>
      </c>
      <c r="C263" s="46">
        <v>3.5385420196291761</v>
      </c>
      <c r="D263" s="46">
        <v>3.2142729450463037</v>
      </c>
      <c r="E263" s="46">
        <v>3.0731317219656091</v>
      </c>
      <c r="F263" s="46">
        <v>4.5020479950895265</v>
      </c>
      <c r="G263" s="46">
        <v>6.7542906354446615</v>
      </c>
      <c r="H263" s="46">
        <v>3.7888116077074159</v>
      </c>
      <c r="I263" s="46">
        <v>1.4465338822744087</v>
      </c>
      <c r="J263" s="46">
        <v>3.028350515463913</v>
      </c>
      <c r="K263" s="110"/>
      <c r="L263" s="110"/>
    </row>
    <row r="264" spans="1:12" ht="11.15" hidden="1" customHeight="1" outlineLevel="1" x14ac:dyDescent="0.25">
      <c r="A264" s="202"/>
      <c r="B264" s="203" t="s">
        <v>203</v>
      </c>
      <c r="C264" s="46">
        <v>3.6175718089889557</v>
      </c>
      <c r="D264" s="46">
        <v>2.9785513197392959</v>
      </c>
      <c r="E264" s="46">
        <v>2.8752036702683483</v>
      </c>
      <c r="F264" s="46">
        <v>5.4943925447111752</v>
      </c>
      <c r="G264" s="46">
        <v>6.751498789057834</v>
      </c>
      <c r="H264" s="46">
        <v>3.5965351524650089</v>
      </c>
      <c r="I264" s="46">
        <v>3.7915456598902892</v>
      </c>
      <c r="J264" s="46">
        <v>2.7777777777777715</v>
      </c>
      <c r="K264" s="110"/>
      <c r="L264" s="110"/>
    </row>
    <row r="265" spans="1:12" ht="11.15" hidden="1" customHeight="1" outlineLevel="1" x14ac:dyDescent="0.25">
      <c r="A265" s="202"/>
      <c r="B265" s="203" t="s">
        <v>204</v>
      </c>
      <c r="C265" s="46">
        <v>3.1014184511437293</v>
      </c>
      <c r="D265" s="46">
        <v>2.7694369675405568</v>
      </c>
      <c r="E265" s="46">
        <v>2.7068752573075301</v>
      </c>
      <c r="F265" s="46">
        <v>3.9780226226206565</v>
      </c>
      <c r="G265" s="46">
        <v>4.7399205095718315</v>
      </c>
      <c r="H265" s="46">
        <v>3.1158836525199121</v>
      </c>
      <c r="I265" s="46">
        <v>2.9952988582941487</v>
      </c>
      <c r="J265" s="46">
        <v>2.5270758122743615</v>
      </c>
      <c r="K265" s="110"/>
      <c r="L265" s="110"/>
    </row>
    <row r="266" spans="1:12" ht="15" hidden="1" customHeight="1" outlineLevel="1" x14ac:dyDescent="0.25">
      <c r="A266" s="202">
        <v>1996</v>
      </c>
      <c r="B266" s="203" t="s">
        <v>201</v>
      </c>
      <c r="C266" s="46">
        <v>3.6157778322460956</v>
      </c>
      <c r="D266" s="46">
        <v>3.2686434911944957</v>
      </c>
      <c r="E266" s="46">
        <v>3.5896473200075008</v>
      </c>
      <c r="F266" s="46">
        <v>4.6381843389917208</v>
      </c>
      <c r="G266" s="46">
        <v>4.8971070682970463</v>
      </c>
      <c r="H266" s="46">
        <v>3.5388711641058279</v>
      </c>
      <c r="I266" s="46">
        <v>4.2717244484466619</v>
      </c>
      <c r="J266" s="46">
        <v>3.0517185994217755</v>
      </c>
      <c r="K266" s="110"/>
      <c r="L266" s="110"/>
    </row>
    <row r="267" spans="1:12" ht="11.15" hidden="1" customHeight="1" outlineLevel="1" x14ac:dyDescent="0.25">
      <c r="A267" s="202"/>
      <c r="B267" s="203" t="s">
        <v>202</v>
      </c>
      <c r="C267" s="46">
        <v>2.3850055835771116</v>
      </c>
      <c r="D267" s="46">
        <v>2.0953612612196366</v>
      </c>
      <c r="E267" s="46">
        <v>2.3881341440243204</v>
      </c>
      <c r="F267" s="46">
        <v>3.235025019484695</v>
      </c>
      <c r="G267" s="46">
        <v>3.9490617136930268</v>
      </c>
      <c r="H267" s="46">
        <v>2.4048096192384776</v>
      </c>
      <c r="I267" s="46">
        <v>2.2156411100142606</v>
      </c>
      <c r="J267" s="46">
        <v>1.876172607879937</v>
      </c>
      <c r="K267" s="110"/>
      <c r="L267" s="110"/>
    </row>
    <row r="268" spans="1:12" ht="11.15" hidden="1" customHeight="1" outlineLevel="1" x14ac:dyDescent="0.25">
      <c r="A268" s="202"/>
      <c r="B268" s="203" t="s">
        <v>203</v>
      </c>
      <c r="C268" s="46">
        <v>2.1662630702257815</v>
      </c>
      <c r="D268" s="46">
        <v>2.1239880376993767</v>
      </c>
      <c r="E268" s="46">
        <v>2.3780708479100809</v>
      </c>
      <c r="F268" s="46">
        <v>2.2874649518798833</v>
      </c>
      <c r="G268" s="46">
        <v>3.8289167828916817</v>
      </c>
      <c r="H268" s="46">
        <v>2.4117486433129045</v>
      </c>
      <c r="I268" s="46">
        <v>0.1399036219493297</v>
      </c>
      <c r="J268" s="46">
        <v>1.9348894348894419</v>
      </c>
      <c r="K268" s="110"/>
      <c r="L268" s="110"/>
    </row>
    <row r="269" spans="1:12" ht="11.15" hidden="1" customHeight="1" outlineLevel="1" x14ac:dyDescent="0.25">
      <c r="A269" s="202"/>
      <c r="B269" s="203" t="s">
        <v>204</v>
      </c>
      <c r="C269" s="46">
        <v>1.8172725544178832</v>
      </c>
      <c r="D269" s="46">
        <v>1.9894009100374319</v>
      </c>
      <c r="E269" s="46">
        <v>2.2770039304762264</v>
      </c>
      <c r="F269" s="46">
        <v>1.3680469367031662</v>
      </c>
      <c r="G269" s="46">
        <v>3.3903360509047502</v>
      </c>
      <c r="H269" s="46">
        <v>2.2395899609078072</v>
      </c>
      <c r="I269" s="46">
        <v>-1.2845592070944178</v>
      </c>
      <c r="J269" s="46">
        <v>1.8485915492957758</v>
      </c>
      <c r="K269" s="110"/>
      <c r="L269" s="110"/>
    </row>
    <row r="270" spans="1:12" ht="15" hidden="1" customHeight="1" outlineLevel="1" x14ac:dyDescent="0.25">
      <c r="A270" s="202">
        <v>1997</v>
      </c>
      <c r="B270" s="203" t="s">
        <v>201</v>
      </c>
      <c r="C270" s="46">
        <v>1.5307620179496411</v>
      </c>
      <c r="D270" s="46">
        <v>1.323072562141121</v>
      </c>
      <c r="E270" s="46">
        <v>1.1976330987968566</v>
      </c>
      <c r="F270" s="46">
        <v>2.1344586469514155</v>
      </c>
      <c r="G270" s="46">
        <v>2.8602297281928912</v>
      </c>
      <c r="H270" s="46">
        <v>1.5814949476924482</v>
      </c>
      <c r="I270" s="46">
        <v>1.1010956981702549</v>
      </c>
      <c r="J270" s="46">
        <v>1.1845386533665874</v>
      </c>
      <c r="K270" s="110"/>
      <c r="L270" s="110"/>
    </row>
    <row r="271" spans="1:12" ht="11.15" hidden="1" customHeight="1" outlineLevel="1" x14ac:dyDescent="0.25">
      <c r="A271" s="202"/>
      <c r="B271" s="203" t="s">
        <v>202</v>
      </c>
      <c r="C271" s="46">
        <v>2.1825257744966251</v>
      </c>
      <c r="D271" s="46">
        <v>2.385242935126854</v>
      </c>
      <c r="E271" s="46">
        <v>2.3003436984114387</v>
      </c>
      <c r="F271" s="46">
        <v>1.5941791126429194</v>
      </c>
      <c r="G271" s="46">
        <v>2.4889595151425681</v>
      </c>
      <c r="H271" s="46">
        <v>2.4028180039138931</v>
      </c>
      <c r="I271" s="46">
        <v>0.29509604034767278</v>
      </c>
      <c r="J271" s="46">
        <v>2.2713321055862536</v>
      </c>
      <c r="K271" s="110"/>
      <c r="L271" s="110"/>
    </row>
    <row r="272" spans="1:12" ht="11.15" hidden="1" customHeight="1" outlineLevel="1" x14ac:dyDescent="0.25">
      <c r="A272" s="202"/>
      <c r="B272" s="203" t="s">
        <v>203</v>
      </c>
      <c r="C272" s="46">
        <v>1.4492674198436646</v>
      </c>
      <c r="D272" s="46">
        <v>2.1859297411418481</v>
      </c>
      <c r="E272" s="46">
        <v>2.20499916376518</v>
      </c>
      <c r="F272" s="46">
        <v>-0.65935694176914694</v>
      </c>
      <c r="G272" s="46">
        <v>-0.74148368377690588</v>
      </c>
      <c r="H272" s="46">
        <v>1.6849989733090922</v>
      </c>
      <c r="I272" s="46">
        <v>-0.54072234295767885</v>
      </c>
      <c r="J272" s="46">
        <v>2.1391985537812559</v>
      </c>
      <c r="K272" s="110"/>
      <c r="L272" s="110"/>
    </row>
    <row r="273" spans="1:12" ht="11.15" hidden="1" customHeight="1" outlineLevel="1" x14ac:dyDescent="0.25">
      <c r="A273" s="202"/>
      <c r="B273" s="203" t="s">
        <v>204</v>
      </c>
      <c r="C273" s="46">
        <v>1.2366207559912539</v>
      </c>
      <c r="D273" s="46">
        <v>2.2946522874108553</v>
      </c>
      <c r="E273" s="46">
        <v>2.272397375602381</v>
      </c>
      <c r="F273" s="46">
        <v>-1.5415866655536234</v>
      </c>
      <c r="G273" s="46">
        <v>-1.7485655672019789</v>
      </c>
      <c r="H273" s="46">
        <v>1.5644582864188692</v>
      </c>
      <c r="I273" s="46">
        <v>-1.2572384789836519</v>
      </c>
      <c r="J273" s="46">
        <v>2.3336214347450266</v>
      </c>
      <c r="K273" s="110"/>
      <c r="L273" s="110"/>
    </row>
    <row r="274" spans="1:12" ht="15" hidden="1" customHeight="1" outlineLevel="1" x14ac:dyDescent="0.25">
      <c r="A274" s="202">
        <v>1998</v>
      </c>
      <c r="B274" s="203" t="s">
        <v>201</v>
      </c>
      <c r="C274" s="46">
        <v>1.5284553758400108</v>
      </c>
      <c r="D274" s="46">
        <v>1.9711696589581322</v>
      </c>
      <c r="E274" s="46">
        <v>2.0659934442567049</v>
      </c>
      <c r="F274" s="46">
        <v>0.25182875644560454</v>
      </c>
      <c r="G274" s="46">
        <v>0.57493504339653612</v>
      </c>
      <c r="H274" s="46">
        <v>1.733483907396959</v>
      </c>
      <c r="I274" s="46">
        <v>-0.21621910202340189</v>
      </c>
      <c r="J274" s="46">
        <v>2.0024645717806635</v>
      </c>
      <c r="K274" s="110"/>
      <c r="L274" s="110"/>
    </row>
    <row r="275" spans="1:12" ht="11.15" hidden="1" customHeight="1" outlineLevel="1" x14ac:dyDescent="0.25">
      <c r="A275" s="202"/>
      <c r="B275" s="203" t="s">
        <v>202</v>
      </c>
      <c r="C275" s="46">
        <v>0.9919464376363436</v>
      </c>
      <c r="D275" s="46">
        <v>1.072968484772602</v>
      </c>
      <c r="E275" s="46">
        <v>1.0725339843616837</v>
      </c>
      <c r="F275" s="46">
        <v>0.75496489036315495</v>
      </c>
      <c r="G275" s="46">
        <v>0.7121479825478616</v>
      </c>
      <c r="H275" s="46">
        <v>1.0117749939611684</v>
      </c>
      <c r="I275" s="46">
        <v>0.81848820414059276</v>
      </c>
      <c r="J275" s="46">
        <v>1.1704681872749063</v>
      </c>
      <c r="K275" s="110"/>
      <c r="L275" s="110"/>
    </row>
    <row r="276" spans="1:12" ht="11.15" hidden="1" customHeight="1" outlineLevel="1" x14ac:dyDescent="0.25">
      <c r="A276" s="202"/>
      <c r="B276" s="203" t="s">
        <v>203</v>
      </c>
      <c r="C276" s="46">
        <v>1.83263467231356</v>
      </c>
      <c r="D276" s="46">
        <v>1.8721347184380335</v>
      </c>
      <c r="E276" s="46">
        <v>1.8193651561076365</v>
      </c>
      <c r="F276" s="46">
        <v>1.7163312487348747</v>
      </c>
      <c r="G276" s="46">
        <v>1.5770479971129561</v>
      </c>
      <c r="H276" s="46">
        <v>1.822845242006224</v>
      </c>
      <c r="I276" s="46">
        <v>1.9171240537939411</v>
      </c>
      <c r="J276" s="46">
        <v>1.9764011799410071</v>
      </c>
      <c r="K276" s="110"/>
      <c r="L276" s="110"/>
    </row>
    <row r="277" spans="1:12" ht="11.15" hidden="1" customHeight="1" outlineLevel="1" x14ac:dyDescent="0.25">
      <c r="A277" s="202"/>
      <c r="B277" s="203" t="s">
        <v>204</v>
      </c>
      <c r="C277" s="46">
        <v>2.4453047218108992</v>
      </c>
      <c r="D277" s="46">
        <v>2.4541678033350678</v>
      </c>
      <c r="E277" s="46">
        <v>2.3450306922613038</v>
      </c>
      <c r="F277" s="46">
        <v>2.4211250223741985</v>
      </c>
      <c r="G277" s="46">
        <v>2.9753845651925701</v>
      </c>
      <c r="H277" s="46">
        <v>2.5452275913956441</v>
      </c>
      <c r="I277" s="46">
        <v>1.6634705436382262</v>
      </c>
      <c r="J277" s="46">
        <v>2.5337837837837895</v>
      </c>
      <c r="K277" s="110"/>
      <c r="L277" s="110"/>
    </row>
    <row r="278" spans="1:12" ht="15" hidden="1" customHeight="1" outlineLevel="1" x14ac:dyDescent="0.25">
      <c r="A278" s="202">
        <v>1999</v>
      </c>
      <c r="B278" s="203" t="s">
        <v>201</v>
      </c>
      <c r="C278" s="46">
        <v>3.9929552347748256</v>
      </c>
      <c r="D278" s="46">
        <v>3.7938359897229361</v>
      </c>
      <c r="E278" s="46">
        <v>3.6680766340810464</v>
      </c>
      <c r="F278" s="46">
        <v>4.5769899956502798</v>
      </c>
      <c r="G278" s="46">
        <v>2.7043368328477868</v>
      </c>
      <c r="H278" s="46">
        <v>3.6104789920630651</v>
      </c>
      <c r="I278" s="46">
        <v>7.3112008774510997</v>
      </c>
      <c r="J278" s="46">
        <v>3.9263062518876524</v>
      </c>
      <c r="K278" s="110"/>
      <c r="L278" s="110"/>
    </row>
    <row r="279" spans="1:12" ht="11.15" hidden="1" customHeight="1" outlineLevel="1" x14ac:dyDescent="0.25">
      <c r="A279" s="202"/>
      <c r="B279" s="203" t="s">
        <v>202</v>
      </c>
      <c r="C279" s="46">
        <v>4.3355522347507076</v>
      </c>
      <c r="D279" s="46">
        <v>4.3330163899787379</v>
      </c>
      <c r="E279" s="46">
        <v>4.1608555030006045</v>
      </c>
      <c r="F279" s="46">
        <v>4.342992742082032</v>
      </c>
      <c r="G279" s="46">
        <v>1.7507742432108415</v>
      </c>
      <c r="H279" s="46">
        <v>3.8963790796650954</v>
      </c>
      <c r="I279" s="46">
        <v>8.1847606919240263</v>
      </c>
      <c r="J279" s="46">
        <v>4.3903886087214516</v>
      </c>
      <c r="K279" s="110"/>
      <c r="L279" s="110"/>
    </row>
    <row r="280" spans="1:12" ht="11.15" hidden="1" customHeight="1" outlineLevel="1" x14ac:dyDescent="0.25">
      <c r="A280" s="202"/>
      <c r="B280" s="203" t="s">
        <v>203</v>
      </c>
      <c r="C280" s="46">
        <v>3.939344910176473</v>
      </c>
      <c r="D280" s="46">
        <v>3.4481411365226791</v>
      </c>
      <c r="E280" s="46">
        <v>3.3633212432015966</v>
      </c>
      <c r="F280" s="46">
        <v>5.3878542849361963</v>
      </c>
      <c r="G280" s="46">
        <v>2.8031406544214406</v>
      </c>
      <c r="H280" s="46">
        <v>3.3406642848474348</v>
      </c>
      <c r="I280" s="46">
        <v>9.1015824400204224</v>
      </c>
      <c r="J280" s="46">
        <v>3.4422910037604737</v>
      </c>
      <c r="K280" s="110"/>
      <c r="L280" s="110"/>
    </row>
    <row r="281" spans="1:12" ht="11.15" hidden="1" customHeight="1" outlineLevel="1" x14ac:dyDescent="0.25">
      <c r="A281" s="202"/>
      <c r="B281" s="203" t="s">
        <v>204</v>
      </c>
      <c r="C281" s="46">
        <v>3.7181653367536853</v>
      </c>
      <c r="D281" s="46">
        <v>3.5730174993933161</v>
      </c>
      <c r="E281" s="46">
        <v>3.5237953258747865</v>
      </c>
      <c r="F281" s="46">
        <v>4.1142762534607442</v>
      </c>
      <c r="G281" s="46">
        <v>2.976539357168889</v>
      </c>
      <c r="H281" s="46">
        <v>3.4683719495418615</v>
      </c>
      <c r="I281" s="46">
        <v>5.689594665730823</v>
      </c>
      <c r="J281" s="46">
        <v>3.5420098846787482</v>
      </c>
      <c r="K281" s="110"/>
      <c r="L281" s="110"/>
    </row>
    <row r="282" spans="1:12" ht="15" hidden="1" customHeight="1" outlineLevel="1" x14ac:dyDescent="0.25">
      <c r="A282" s="202">
        <v>2000</v>
      </c>
      <c r="B282" s="203" t="s">
        <v>201</v>
      </c>
      <c r="C282" s="46">
        <v>3.1778990718609634</v>
      </c>
      <c r="D282" s="46">
        <v>3.2590370052864728</v>
      </c>
      <c r="E282" s="46">
        <v>3.1626428450540516</v>
      </c>
      <c r="F282" s="46">
        <v>2.9416963886491629</v>
      </c>
      <c r="G282" s="46">
        <v>1.5145838908215268</v>
      </c>
      <c r="H282" s="46">
        <v>2.9680222609109705</v>
      </c>
      <c r="I282" s="46">
        <v>4.9359325921124935</v>
      </c>
      <c r="J282" s="46">
        <v>3.1967451322290117</v>
      </c>
      <c r="K282" s="110"/>
      <c r="L282" s="110"/>
    </row>
    <row r="283" spans="1:12" ht="11.15" hidden="1" customHeight="1" outlineLevel="1" x14ac:dyDescent="0.25">
      <c r="A283" s="202"/>
      <c r="B283" s="203" t="s">
        <v>202</v>
      </c>
      <c r="C283" s="46">
        <v>2.8814578900905587</v>
      </c>
      <c r="D283" s="46">
        <v>3.4173559923321761</v>
      </c>
      <c r="E283" s="46">
        <v>3.5254672922357884</v>
      </c>
      <c r="F283" s="46">
        <v>1.3092116046549762</v>
      </c>
      <c r="G283" s="46">
        <v>1.0820035538978487</v>
      </c>
      <c r="H283" s="46">
        <v>3.030620866474365</v>
      </c>
      <c r="I283" s="46">
        <v>1.6259165706157717</v>
      </c>
      <c r="J283" s="46">
        <v>3.3532253481102714</v>
      </c>
      <c r="K283" s="110"/>
      <c r="L283" s="110"/>
    </row>
    <row r="284" spans="1:12" ht="11.15" hidden="1" customHeight="1" outlineLevel="1" x14ac:dyDescent="0.25">
      <c r="A284" s="202"/>
      <c r="B284" s="203" t="s">
        <v>203</v>
      </c>
      <c r="C284" s="46">
        <v>2.7427533180731274</v>
      </c>
      <c r="D284" s="46">
        <v>3.6538930338436728</v>
      </c>
      <c r="E284" s="46">
        <v>3.5941834372846557</v>
      </c>
      <c r="F284" s="46">
        <v>0.10534894352900892</v>
      </c>
      <c r="G284" s="46">
        <v>0.52184130494885039</v>
      </c>
      <c r="H284" s="46">
        <v>3.1347118350839196</v>
      </c>
      <c r="I284" s="46">
        <v>-0.45852243484772259</v>
      </c>
      <c r="J284" s="46">
        <v>3.6353467561521313</v>
      </c>
      <c r="K284" s="110"/>
      <c r="L284" s="110"/>
    </row>
    <row r="285" spans="1:12" ht="11.15" hidden="1" customHeight="1" outlineLevel="1" x14ac:dyDescent="0.25">
      <c r="A285" s="202"/>
      <c r="B285" s="203" t="s">
        <v>204</v>
      </c>
      <c r="C285" s="46">
        <v>2.2640306880798278</v>
      </c>
      <c r="D285" s="46">
        <v>2.3957279114342072</v>
      </c>
      <c r="E285" s="46">
        <v>2.388120681975721</v>
      </c>
      <c r="F285" s="46">
        <v>1.9064951586684487</v>
      </c>
      <c r="G285" s="46">
        <v>1.4521736455096459</v>
      </c>
      <c r="H285" s="46">
        <v>2.2309785309277572</v>
      </c>
      <c r="I285" s="46">
        <v>2.5194039762586726</v>
      </c>
      <c r="J285" s="46">
        <v>2.3601166799257527</v>
      </c>
      <c r="K285" s="110"/>
      <c r="L285" s="110"/>
    </row>
    <row r="286" spans="1:12" ht="15" hidden="1" customHeight="1" outlineLevel="1" x14ac:dyDescent="0.25">
      <c r="A286" s="202">
        <v>2001</v>
      </c>
      <c r="B286" s="203" t="s">
        <v>201</v>
      </c>
      <c r="C286" s="46">
        <v>2.8950067253827854</v>
      </c>
      <c r="D286" s="46">
        <v>3.4626613717812234</v>
      </c>
      <c r="E286" s="46">
        <v>3.5311026626817892</v>
      </c>
      <c r="F286" s="46">
        <v>1.2373987353279716</v>
      </c>
      <c r="G286" s="46">
        <v>2.8890763390974286</v>
      </c>
      <c r="H286" s="46">
        <v>3.3683249130027662</v>
      </c>
      <c r="I286" s="46">
        <v>-0.9953912671639813</v>
      </c>
      <c r="J286" s="46">
        <v>3.4356519290340799</v>
      </c>
      <c r="K286" s="110"/>
      <c r="L286" s="110"/>
    </row>
    <row r="287" spans="1:12" ht="11.15" hidden="1" customHeight="1" outlineLevel="1" x14ac:dyDescent="0.25">
      <c r="A287" s="202"/>
      <c r="B287" s="203" t="s">
        <v>202</v>
      </c>
      <c r="C287" s="46">
        <v>2.4603110319131503</v>
      </c>
      <c r="D287" s="46">
        <v>2.7172848759867492</v>
      </c>
      <c r="E287" s="46">
        <v>2.7361872993196812</v>
      </c>
      <c r="F287" s="46">
        <v>1.6906991324043759</v>
      </c>
      <c r="G287" s="46">
        <v>3.3574685835624933</v>
      </c>
      <c r="H287" s="46">
        <v>2.8212944529906565</v>
      </c>
      <c r="I287" s="46">
        <v>-0.62017374517373014</v>
      </c>
      <c r="J287" s="46">
        <v>2.6670332691778924</v>
      </c>
      <c r="K287" s="110"/>
      <c r="L287" s="110"/>
    </row>
    <row r="288" spans="1:12" ht="11.15" hidden="1" customHeight="1" outlineLevel="1" x14ac:dyDescent="0.25">
      <c r="A288" s="202"/>
      <c r="B288" s="203" t="s">
        <v>203</v>
      </c>
      <c r="C288" s="46">
        <v>2.5296994414046168</v>
      </c>
      <c r="D288" s="46">
        <v>2.7589245196145527</v>
      </c>
      <c r="E288" s="46">
        <v>2.8449016905674824</v>
      </c>
      <c r="F288" s="46">
        <v>1.8426591477701351</v>
      </c>
      <c r="G288" s="46">
        <v>3.2729398012858013</v>
      </c>
      <c r="H288" s="46">
        <v>2.8419710776049953</v>
      </c>
      <c r="I288" s="46">
        <v>-0.11280846063453964</v>
      </c>
      <c r="J288" s="46">
        <v>2.644360496492169</v>
      </c>
      <c r="K288" s="110"/>
      <c r="L288" s="110"/>
    </row>
    <row r="289" spans="1:12" ht="11.15" hidden="1" customHeight="1" outlineLevel="1" x14ac:dyDescent="0.25">
      <c r="A289" s="202"/>
      <c r="B289" s="203" t="s">
        <v>204</v>
      </c>
      <c r="C289" s="46">
        <v>3.3773711713010641</v>
      </c>
      <c r="D289" s="46">
        <v>3.3655481012778949</v>
      </c>
      <c r="E289" s="46">
        <v>3.34604590918903</v>
      </c>
      <c r="F289" s="46">
        <v>3.4096228868660603</v>
      </c>
      <c r="G289" s="46">
        <v>3.8028809704321276</v>
      </c>
      <c r="H289" s="46">
        <v>3.4413269260579824</v>
      </c>
      <c r="I289" s="46">
        <v>2.884615384615401</v>
      </c>
      <c r="J289" s="46">
        <v>3.2383419689119108</v>
      </c>
      <c r="K289" s="110"/>
      <c r="L289" s="110"/>
    </row>
    <row r="290" spans="1:12" ht="15" hidden="1" customHeight="1" outlineLevel="1" x14ac:dyDescent="0.25">
      <c r="A290" s="202">
        <v>2002</v>
      </c>
      <c r="B290" s="203" t="s">
        <v>201</v>
      </c>
      <c r="C290" s="46">
        <v>1.2110678984365961</v>
      </c>
      <c r="D290" s="46">
        <v>0.74023551124395226</v>
      </c>
      <c r="E290" s="46">
        <v>0.61248040786094293</v>
      </c>
      <c r="F290" s="46">
        <v>2.6161659499316556</v>
      </c>
      <c r="G290" s="46">
        <v>2.3792443806791113</v>
      </c>
      <c r="H290" s="46">
        <v>1.0085504498912314</v>
      </c>
      <c r="I290" s="46">
        <v>2.9490101979604333</v>
      </c>
      <c r="J290" s="46">
        <v>0.62619112442146729</v>
      </c>
      <c r="K290" s="110"/>
      <c r="L290" s="110"/>
    </row>
    <row r="291" spans="1:12" ht="11.15" hidden="1" customHeight="1" outlineLevel="1" x14ac:dyDescent="0.25">
      <c r="A291" s="202"/>
      <c r="B291" s="203" t="s">
        <v>202</v>
      </c>
      <c r="C291" s="46">
        <v>1.3686041226111314</v>
      </c>
      <c r="D291" s="46">
        <v>0.79217423888819383</v>
      </c>
      <c r="E291" s="46">
        <v>0.65578750189850155</v>
      </c>
      <c r="F291" s="46">
        <v>3.112383907085885</v>
      </c>
      <c r="G291" s="46">
        <v>3.6222487917417396</v>
      </c>
      <c r="H291" s="46">
        <v>1.2543693912967058</v>
      </c>
      <c r="I291" s="46">
        <v>2.3771944734477728</v>
      </c>
      <c r="J291" s="46">
        <v>0.69630423138724495</v>
      </c>
      <c r="K291" s="110"/>
      <c r="L291" s="110"/>
    </row>
    <row r="292" spans="1:12" ht="11.15" hidden="1" customHeight="1" outlineLevel="1" x14ac:dyDescent="0.25">
      <c r="A292" s="202"/>
      <c r="B292" s="203" t="s">
        <v>203</v>
      </c>
      <c r="C292" s="46">
        <v>2.1363753082591614</v>
      </c>
      <c r="D292" s="46">
        <v>1.7787262025259452</v>
      </c>
      <c r="E292" s="46">
        <v>1.6952132034919316</v>
      </c>
      <c r="F292" s="46">
        <v>3.2179762136868959</v>
      </c>
      <c r="G292" s="46">
        <v>3.0726721928160003</v>
      </c>
      <c r="H292" s="46">
        <v>1.9886578449905414</v>
      </c>
      <c r="I292" s="46">
        <v>3.4233683120794325</v>
      </c>
      <c r="J292" s="46">
        <v>1.7350157728706534</v>
      </c>
      <c r="K292" s="110"/>
      <c r="L292" s="110"/>
    </row>
    <row r="293" spans="1:12" ht="11.15" hidden="1" customHeight="1" outlineLevel="1" x14ac:dyDescent="0.25">
      <c r="A293" s="202"/>
      <c r="B293" s="203" t="s">
        <v>204</v>
      </c>
      <c r="C293" s="46">
        <v>1.0498681759693511</v>
      </c>
      <c r="D293" s="46">
        <v>0.61675823753492409</v>
      </c>
      <c r="E293" s="46">
        <v>0.58614272512058108</v>
      </c>
      <c r="F293" s="46">
        <v>2.2308292044968709</v>
      </c>
      <c r="G293" s="46">
        <v>1.8303193198749597</v>
      </c>
      <c r="H293" s="46">
        <v>0.82777293774304894</v>
      </c>
      <c r="I293" s="46">
        <v>2.7702902115100727</v>
      </c>
      <c r="J293" s="46">
        <v>0.60225846925972348</v>
      </c>
      <c r="K293" s="110"/>
      <c r="L293" s="110"/>
    </row>
    <row r="294" spans="1:12" ht="15" hidden="1" customHeight="1" outlineLevel="1" x14ac:dyDescent="0.25">
      <c r="A294" s="202">
        <v>2003</v>
      </c>
      <c r="B294" s="203" t="s">
        <v>201</v>
      </c>
      <c r="C294" s="46">
        <v>1.9331787714058919</v>
      </c>
      <c r="D294" s="46">
        <v>2.1818205955368057</v>
      </c>
      <c r="E294" s="46">
        <v>2.0426400249252623</v>
      </c>
      <c r="F294" s="46">
        <v>1.204725557878362</v>
      </c>
      <c r="G294" s="46">
        <v>2.5708613469912081</v>
      </c>
      <c r="H294" s="46">
        <v>2.2463730003404692</v>
      </c>
      <c r="I294" s="46">
        <v>-0.70389707253404765</v>
      </c>
      <c r="J294" s="46">
        <v>2.1645021645021671</v>
      </c>
      <c r="K294" s="110"/>
      <c r="L294" s="110"/>
    </row>
    <row r="295" spans="1:12" ht="11.15" hidden="1" customHeight="1" outlineLevel="1" x14ac:dyDescent="0.25">
      <c r="A295" s="202"/>
      <c r="B295" s="203" t="s">
        <v>202</v>
      </c>
      <c r="C295" s="46">
        <v>2.393671466032373</v>
      </c>
      <c r="D295" s="46">
        <v>2.9204007357257495</v>
      </c>
      <c r="E295" s="46">
        <v>2.8873881728073769</v>
      </c>
      <c r="F295" s="46">
        <v>0.83609782440980496</v>
      </c>
      <c r="G295" s="46">
        <v>1.3715994409594856</v>
      </c>
      <c r="H295" s="46">
        <v>2.6615422223429448</v>
      </c>
      <c r="I295" s="46">
        <v>5.4551491864728519E-2</v>
      </c>
      <c r="J295" s="46">
        <v>2.9521276595744723</v>
      </c>
      <c r="K295" s="110"/>
      <c r="L295" s="110"/>
    </row>
    <row r="296" spans="1:12" ht="11.15" hidden="1" customHeight="1" outlineLevel="1" x14ac:dyDescent="0.25">
      <c r="A296" s="202"/>
      <c r="B296" s="203" t="s">
        <v>203</v>
      </c>
      <c r="C296" s="46">
        <v>2.74725405043867</v>
      </c>
      <c r="D296" s="46">
        <v>2.8355609045417083</v>
      </c>
      <c r="E296" s="46">
        <v>2.801305906257852</v>
      </c>
      <c r="F296" s="46">
        <v>2.4839206278746815</v>
      </c>
      <c r="G296" s="46">
        <v>3.084426070667277</v>
      </c>
      <c r="H296" s="46">
        <v>2.8763662938485055</v>
      </c>
      <c r="I296" s="46">
        <v>1.6379643742748584</v>
      </c>
      <c r="J296" s="46">
        <v>2.8682170542635674</v>
      </c>
      <c r="K296" s="110"/>
      <c r="L296" s="110"/>
    </row>
    <row r="297" spans="1:12" ht="11.15" hidden="1" customHeight="1" outlineLevel="1" x14ac:dyDescent="0.25">
      <c r="A297" s="202"/>
      <c r="B297" s="203" t="s">
        <v>204</v>
      </c>
      <c r="C297" s="46">
        <v>1.4401189673173747</v>
      </c>
      <c r="D297" s="46">
        <v>2.1399214679684206</v>
      </c>
      <c r="E297" s="46">
        <v>2.0908324313439408</v>
      </c>
      <c r="F297" s="46">
        <v>-0.43790592403071571</v>
      </c>
      <c r="G297" s="46">
        <v>1.035704551648962</v>
      </c>
      <c r="H297" s="46">
        <v>1.946010489563335</v>
      </c>
      <c r="I297" s="46">
        <v>-2.4046101123810644</v>
      </c>
      <c r="J297" s="46">
        <v>2.2200049887752584</v>
      </c>
      <c r="K297" s="110"/>
      <c r="L297" s="110"/>
    </row>
    <row r="298" spans="1:12" ht="15" hidden="1" customHeight="1" outlineLevel="1" x14ac:dyDescent="0.25">
      <c r="A298" s="202">
        <v>2004</v>
      </c>
      <c r="B298" s="203" t="s">
        <v>201</v>
      </c>
      <c r="C298" s="46">
        <v>1.7246568891607694</v>
      </c>
      <c r="D298" s="46">
        <v>2.1248400361177318</v>
      </c>
      <c r="E298" s="46">
        <v>2.1463633953945589</v>
      </c>
      <c r="F298" s="46">
        <v>0.54090926559318575</v>
      </c>
      <c r="G298" s="46">
        <v>-0.16590221528251448</v>
      </c>
      <c r="H298" s="46">
        <v>1.7435375402042439</v>
      </c>
      <c r="I298" s="46">
        <v>1.5609595793624891</v>
      </c>
      <c r="J298" s="46">
        <v>2.2245762711864359</v>
      </c>
      <c r="K298" s="110"/>
      <c r="L298" s="110"/>
    </row>
    <row r="299" spans="1:12" ht="11.15" hidden="1" customHeight="1" outlineLevel="1" x14ac:dyDescent="0.25">
      <c r="A299" s="202"/>
      <c r="B299" s="203" t="s">
        <v>202</v>
      </c>
      <c r="C299" s="46">
        <v>1.7564988075800869</v>
      </c>
      <c r="D299" s="46">
        <v>2.0564591512432173</v>
      </c>
      <c r="E299" s="46">
        <v>2.0632970385120757</v>
      </c>
      <c r="F299" s="46">
        <v>0.8511615007220712</v>
      </c>
      <c r="G299" s="46">
        <v>-1.442816377569045E-2</v>
      </c>
      <c r="H299" s="46">
        <v>1.7146908873478992</v>
      </c>
      <c r="I299" s="46">
        <v>2.1310892497333072</v>
      </c>
      <c r="J299" s="46">
        <v>2.1699819168173633</v>
      </c>
      <c r="K299" s="110"/>
      <c r="L299" s="110"/>
    </row>
    <row r="300" spans="1:12" ht="11.15" hidden="1" customHeight="1" outlineLevel="1" x14ac:dyDescent="0.25">
      <c r="A300" s="202"/>
      <c r="B300" s="203" t="s">
        <v>203</v>
      </c>
      <c r="C300" s="46">
        <v>0.68812845680095336</v>
      </c>
      <c r="D300" s="46">
        <v>1.2399404976392958</v>
      </c>
      <c r="E300" s="46">
        <v>1.224317567481819</v>
      </c>
      <c r="F300" s="46">
        <v>-0.96303600556625213</v>
      </c>
      <c r="G300" s="46">
        <v>-0.92427233135946096</v>
      </c>
      <c r="H300" s="46">
        <v>0.8843658227098814</v>
      </c>
      <c r="I300" s="46">
        <v>-1.0184211115338968</v>
      </c>
      <c r="J300" s="46">
        <v>1.3815624215021387</v>
      </c>
      <c r="K300" s="110"/>
      <c r="L300" s="110"/>
    </row>
    <row r="301" spans="1:12" ht="11.15" hidden="1" customHeight="1" outlineLevel="1" x14ac:dyDescent="0.25">
      <c r="A301" s="202"/>
      <c r="B301" s="203" t="s">
        <v>204</v>
      </c>
      <c r="C301" s="46">
        <v>1.0070928834151118</v>
      </c>
      <c r="D301" s="46">
        <v>2.0161073182990208</v>
      </c>
      <c r="E301" s="46">
        <v>2.0245884713416871</v>
      </c>
      <c r="F301" s="46">
        <v>-1.7708590725640363</v>
      </c>
      <c r="G301" s="46">
        <v>-2.8679738190904942</v>
      </c>
      <c r="H301" s="46">
        <v>1.166074857113216</v>
      </c>
      <c r="I301" s="46">
        <v>-0.25501696843673471</v>
      </c>
      <c r="J301" s="46">
        <v>2.1473889702293718</v>
      </c>
      <c r="K301" s="110"/>
      <c r="L301" s="110"/>
    </row>
    <row r="302" spans="1:12" ht="15" hidden="1" customHeight="1" outlineLevel="1" x14ac:dyDescent="0.25">
      <c r="A302" s="202">
        <v>2005</v>
      </c>
      <c r="B302" s="203" t="s">
        <v>201</v>
      </c>
      <c r="C302" s="46">
        <v>1.1685370736700804</v>
      </c>
      <c r="D302" s="46">
        <v>1.4626746049919888</v>
      </c>
      <c r="E302" s="46">
        <v>1.6344978911823773</v>
      </c>
      <c r="F302" s="46">
        <v>0.28476688294934149</v>
      </c>
      <c r="G302" s="46">
        <v>1.9143043336591745</v>
      </c>
      <c r="H302" s="46">
        <v>1.5364392076720748</v>
      </c>
      <c r="I302" s="46">
        <v>-2.0269489449233902</v>
      </c>
      <c r="J302" s="46">
        <v>1.6062176165803095</v>
      </c>
      <c r="K302" s="110"/>
      <c r="L302" s="110"/>
    </row>
    <row r="303" spans="1:12" ht="11.15" hidden="1" customHeight="1" outlineLevel="1" x14ac:dyDescent="0.25">
      <c r="A303" s="202"/>
      <c r="B303" s="203" t="s">
        <v>202</v>
      </c>
      <c r="C303" s="46">
        <v>2.5104436138412325</v>
      </c>
      <c r="D303" s="46">
        <v>2.9079641456652041</v>
      </c>
      <c r="E303" s="46">
        <v>3.0360507072835929</v>
      </c>
      <c r="F303" s="46">
        <v>1.296312101125622</v>
      </c>
      <c r="G303" s="46">
        <v>3.0511953053600394</v>
      </c>
      <c r="H303" s="46">
        <v>2.9312004161789531</v>
      </c>
      <c r="I303" s="46">
        <v>-1.2440813294958701</v>
      </c>
      <c r="J303" s="46">
        <v>3.0341340075853367</v>
      </c>
      <c r="K303" s="110"/>
      <c r="L303" s="110"/>
    </row>
    <row r="304" spans="1:12" ht="11.15" hidden="1" customHeight="1" outlineLevel="1" x14ac:dyDescent="0.25">
      <c r="A304" s="202"/>
      <c r="B304" s="203" t="s">
        <v>203</v>
      </c>
      <c r="C304" s="46">
        <v>2.1841649758703312</v>
      </c>
      <c r="D304" s="46">
        <v>2.7074796406657526</v>
      </c>
      <c r="E304" s="46">
        <v>2.8900973186441092</v>
      </c>
      <c r="F304" s="46">
        <v>0.5834403439227458</v>
      </c>
      <c r="G304" s="46">
        <v>2.2863828979824206</v>
      </c>
      <c r="H304" s="46">
        <v>2.6395348540550998</v>
      </c>
      <c r="I304" s="46">
        <v>-1.8520193568812005</v>
      </c>
      <c r="J304" s="46">
        <v>2.8493557978196122</v>
      </c>
      <c r="K304" s="110"/>
      <c r="L304" s="110"/>
    </row>
    <row r="305" spans="1:12" ht="11.15" hidden="1" customHeight="1" outlineLevel="1" x14ac:dyDescent="0.25">
      <c r="A305" s="202"/>
      <c r="B305" s="203" t="s">
        <v>204</v>
      </c>
      <c r="C305" s="46">
        <v>1.4285497015797688</v>
      </c>
      <c r="D305" s="46">
        <v>1.5739141400070906</v>
      </c>
      <c r="E305" s="46">
        <v>1.6756789414856854</v>
      </c>
      <c r="F305" s="46">
        <v>1.0129129632735214</v>
      </c>
      <c r="G305" s="46">
        <v>3.4584070279040589</v>
      </c>
      <c r="H305" s="46">
        <v>1.888815612710971</v>
      </c>
      <c r="I305" s="46">
        <v>-2.2774204967844724</v>
      </c>
      <c r="J305" s="46">
        <v>1.7200191113234666</v>
      </c>
      <c r="K305" s="110"/>
      <c r="L305" s="110"/>
    </row>
    <row r="306" spans="1:12" ht="15" hidden="1" customHeight="1" outlineLevel="1" x14ac:dyDescent="0.25">
      <c r="A306" s="202">
        <v>2006</v>
      </c>
      <c r="B306" s="203" t="s">
        <v>201</v>
      </c>
      <c r="C306" s="46">
        <v>2.9870178881425034</v>
      </c>
      <c r="D306" s="46">
        <v>3.0154565658275629</v>
      </c>
      <c r="E306" s="46">
        <v>3.0816516489341268</v>
      </c>
      <c r="F306" s="46">
        <v>2.9005669636476483</v>
      </c>
      <c r="G306" s="46">
        <v>3.8446167372711955</v>
      </c>
      <c r="H306" s="46">
        <v>3.1513871344784263</v>
      </c>
      <c r="I306" s="46">
        <v>1.5074309978768667</v>
      </c>
      <c r="J306" s="46">
        <v>3.187149413564498</v>
      </c>
      <c r="K306" s="110"/>
      <c r="L306" s="110"/>
    </row>
    <row r="307" spans="1:12" ht="11.15" hidden="1" customHeight="1" outlineLevel="1" x14ac:dyDescent="0.25">
      <c r="A307" s="202"/>
      <c r="B307" s="203" t="s">
        <v>202</v>
      </c>
      <c r="C307" s="46">
        <v>1.9684347669343083</v>
      </c>
      <c r="D307" s="46">
        <v>2.1931108140969684</v>
      </c>
      <c r="E307" s="46">
        <v>2.2554992903141908</v>
      </c>
      <c r="F307" s="46">
        <v>1.2712975098296226</v>
      </c>
      <c r="G307" s="46">
        <v>2.298045805327348</v>
      </c>
      <c r="H307" s="46">
        <v>2.2101541750585625</v>
      </c>
      <c r="I307" s="46">
        <v>-0.27968412146282162</v>
      </c>
      <c r="J307" s="46">
        <v>2.4049079754601195</v>
      </c>
      <c r="K307" s="110"/>
      <c r="L307" s="110"/>
    </row>
    <row r="308" spans="1:12" ht="11.15" hidden="1" customHeight="1" outlineLevel="1" x14ac:dyDescent="0.25">
      <c r="A308" s="202"/>
      <c r="B308" s="203" t="s">
        <v>203</v>
      </c>
      <c r="C308" s="46">
        <v>2.1175108590300482</v>
      </c>
      <c r="D308" s="46">
        <v>2.4287732621683062</v>
      </c>
      <c r="E308" s="46">
        <v>2.4525094737355175</v>
      </c>
      <c r="F308" s="46">
        <v>1.1453100570804793</v>
      </c>
      <c r="G308" s="46">
        <v>1.8410882671200994</v>
      </c>
      <c r="H308" s="46">
        <v>2.3342753952807271</v>
      </c>
      <c r="I308" s="46">
        <v>0.10828744556827985</v>
      </c>
      <c r="J308" s="46">
        <v>2.6499638641291199</v>
      </c>
      <c r="K308" s="110"/>
      <c r="L308" s="110"/>
    </row>
    <row r="309" spans="1:12" ht="11.15" hidden="1" customHeight="1" outlineLevel="1" x14ac:dyDescent="0.25">
      <c r="A309" s="202"/>
      <c r="B309" s="203" t="s">
        <v>204</v>
      </c>
      <c r="C309" s="46">
        <v>2.6225708606093718</v>
      </c>
      <c r="D309" s="46">
        <v>3.0190781951934866</v>
      </c>
      <c r="E309" s="46">
        <v>3.0569527923773592</v>
      </c>
      <c r="F309" s="46">
        <v>1.4825513829398744</v>
      </c>
      <c r="G309" s="46">
        <v>2.1941536331397771</v>
      </c>
      <c r="H309" s="46">
        <v>2.8791086030450117</v>
      </c>
      <c r="I309" s="46">
        <v>0.46891666163537593</v>
      </c>
      <c r="J309" s="46">
        <v>3.2644434006575977</v>
      </c>
      <c r="K309" s="110"/>
      <c r="L309" s="110"/>
    </row>
    <row r="310" spans="1:12" ht="15" hidden="1" customHeight="1" outlineLevel="1" x14ac:dyDescent="0.25">
      <c r="A310" s="202">
        <v>2007</v>
      </c>
      <c r="B310" s="203" t="s">
        <v>201</v>
      </c>
      <c r="C310" s="46">
        <v>1.6643306033456042</v>
      </c>
      <c r="D310" s="46">
        <v>1.64768456957853</v>
      </c>
      <c r="E310" s="46">
        <v>1.5927411137273566</v>
      </c>
      <c r="F310" s="46">
        <v>1.7149894896702449</v>
      </c>
      <c r="G310" s="46">
        <v>3.2881773399014946</v>
      </c>
      <c r="H310" s="46">
        <v>1.9184304997675241</v>
      </c>
      <c r="I310" s="46">
        <v>-0.66001998652073723</v>
      </c>
      <c r="J310" s="46">
        <v>1.8779342723004788</v>
      </c>
      <c r="K310" s="110"/>
      <c r="L310" s="110"/>
    </row>
    <row r="311" spans="1:12" ht="11.15" hidden="1" customHeight="1" outlineLevel="1" x14ac:dyDescent="0.25">
      <c r="A311" s="202"/>
      <c r="B311" s="203" t="s">
        <v>202</v>
      </c>
      <c r="C311" s="46">
        <v>1.9152192689989107</v>
      </c>
      <c r="D311" s="46">
        <v>1.811251904250156</v>
      </c>
      <c r="E311" s="46">
        <v>1.8399422953363285</v>
      </c>
      <c r="F311" s="46">
        <v>2.2407513542494826</v>
      </c>
      <c r="G311" s="46">
        <v>3.1559415352324862</v>
      </c>
      <c r="H311" s="46">
        <v>2.0298418899039632</v>
      </c>
      <c r="I311" s="46">
        <v>0.82255061396685392</v>
      </c>
      <c r="J311" s="46">
        <v>2.0369039060627898</v>
      </c>
      <c r="K311" s="110"/>
      <c r="L311" s="110"/>
    </row>
    <row r="312" spans="1:12" ht="11.15" hidden="1" customHeight="1" outlineLevel="1" x14ac:dyDescent="0.25">
      <c r="A312" s="202"/>
      <c r="B312" s="203" t="s">
        <v>203</v>
      </c>
      <c r="C312" s="46">
        <v>1.9883554872020142</v>
      </c>
      <c r="D312" s="46">
        <v>1.9891908773086726</v>
      </c>
      <c r="E312" s="46">
        <v>1.9582132864741908</v>
      </c>
      <c r="F312" s="46">
        <v>1.9857131097309946</v>
      </c>
      <c r="G312" s="46">
        <v>3.6717718310286642</v>
      </c>
      <c r="H312" s="46">
        <v>2.2584406120961944</v>
      </c>
      <c r="I312" s="46">
        <v>-0.57077100115076007</v>
      </c>
      <c r="J312" s="46">
        <v>2.2060549166862131</v>
      </c>
      <c r="K312" s="110"/>
      <c r="L312" s="110"/>
    </row>
    <row r="313" spans="1:12" ht="11.15" hidden="1" customHeight="1" outlineLevel="1" x14ac:dyDescent="0.25">
      <c r="A313" s="202"/>
      <c r="B313" s="203" t="s">
        <v>204</v>
      </c>
      <c r="C313" s="46">
        <v>1.8141209622710477</v>
      </c>
      <c r="D313" s="46">
        <v>1.6641397227181329</v>
      </c>
      <c r="E313" s="46">
        <v>1.7594690745129213</v>
      </c>
      <c r="F313" s="46">
        <v>2.2518690594990858</v>
      </c>
      <c r="G313" s="46">
        <v>3.6221865840845027</v>
      </c>
      <c r="H313" s="46">
        <v>1.9941605907450253</v>
      </c>
      <c r="I313" s="46">
        <v>0.26641560834903544</v>
      </c>
      <c r="J313" s="46">
        <v>1.8876506709119951</v>
      </c>
      <c r="K313" s="110"/>
      <c r="L313" s="110"/>
    </row>
    <row r="314" spans="1:12" ht="15" hidden="1" customHeight="1" outlineLevel="1" x14ac:dyDescent="0.25">
      <c r="A314" s="202">
        <v>2008</v>
      </c>
      <c r="B314" s="203" t="s">
        <v>201</v>
      </c>
      <c r="C314" s="46">
        <v>2.708724281874936</v>
      </c>
      <c r="D314" s="46">
        <v>2.4501733231953722</v>
      </c>
      <c r="E314" s="46">
        <v>2.5405290299882495</v>
      </c>
      <c r="F314" s="46">
        <v>3.4950519387114269</v>
      </c>
      <c r="G314" s="46">
        <v>3.0434005007750073</v>
      </c>
      <c r="H314" s="46">
        <v>2.5493949954381634</v>
      </c>
      <c r="I314" s="46">
        <v>4.2040004678910066</v>
      </c>
      <c r="J314" s="46">
        <v>2.6922144069851868</v>
      </c>
      <c r="K314" s="110"/>
      <c r="L314" s="110"/>
    </row>
    <row r="315" spans="1:12" ht="11.15" hidden="1" customHeight="1" outlineLevel="1" x14ac:dyDescent="0.25">
      <c r="A315" s="202"/>
      <c r="B315" s="203" t="s">
        <v>202</v>
      </c>
      <c r="C315" s="46">
        <v>3.3013285673823702</v>
      </c>
      <c r="D315" s="46">
        <v>2.7870007626482192</v>
      </c>
      <c r="E315" s="46">
        <v>2.7771577879158542</v>
      </c>
      <c r="F315" s="46">
        <v>4.9049745935878093</v>
      </c>
      <c r="G315" s="46">
        <v>5.1545175748997281</v>
      </c>
      <c r="H315" s="46">
        <v>3.1761071060762163</v>
      </c>
      <c r="I315" s="46">
        <v>4.5093272242741733</v>
      </c>
      <c r="J315" s="46">
        <v>3.0530765617660762</v>
      </c>
      <c r="K315" s="110"/>
      <c r="L315" s="110"/>
    </row>
    <row r="316" spans="1:12" ht="11.15" hidden="1" customHeight="1" outlineLevel="1" x14ac:dyDescent="0.25">
      <c r="A316" s="202"/>
      <c r="B316" s="203" t="s">
        <v>203</v>
      </c>
      <c r="C316" s="46">
        <v>3.087031451960371</v>
      </c>
      <c r="D316" s="46">
        <v>2.7916234285422377</v>
      </c>
      <c r="E316" s="46">
        <v>2.8867380355950303</v>
      </c>
      <c r="F316" s="46">
        <v>4.021452529999479</v>
      </c>
      <c r="G316" s="46">
        <v>3.7979502196193238</v>
      </c>
      <c r="H316" s="46">
        <v>2.9548833961206498</v>
      </c>
      <c r="I316" s="46">
        <v>4.3747974630803981</v>
      </c>
      <c r="J316" s="46">
        <v>3.0998851894374297</v>
      </c>
      <c r="K316" s="110"/>
      <c r="L316" s="110"/>
    </row>
    <row r="317" spans="1:12" ht="11.15" hidden="1" customHeight="1" outlineLevel="1" x14ac:dyDescent="0.25">
      <c r="A317" s="202"/>
      <c r="B317" s="203" t="s">
        <v>204</v>
      </c>
      <c r="C317" s="46">
        <v>1.2253826629982285</v>
      </c>
      <c r="D317" s="46">
        <v>0.40247106205497118</v>
      </c>
      <c r="E317" s="46">
        <v>0.34025650977849864</v>
      </c>
      <c r="F317" s="46">
        <v>3.6133976497316098</v>
      </c>
      <c r="G317" s="46">
        <v>3.1753655672964101</v>
      </c>
      <c r="H317" s="46">
        <v>0.87729118071055723</v>
      </c>
      <c r="I317" s="46">
        <v>4.2693037658575719</v>
      </c>
      <c r="J317" s="46">
        <v>0.73660714285715301</v>
      </c>
      <c r="K317" s="110"/>
      <c r="L317" s="110"/>
    </row>
    <row r="318" spans="1:12" ht="15" hidden="1" customHeight="1" outlineLevel="1" x14ac:dyDescent="0.25">
      <c r="A318" s="202">
        <v>2009</v>
      </c>
      <c r="B318" s="203" t="s">
        <v>201</v>
      </c>
      <c r="C318" s="46">
        <v>1.1585289621273773</v>
      </c>
      <c r="D318" s="46">
        <v>-0.29598852277474919</v>
      </c>
      <c r="E318" s="46">
        <v>-0.40239692529020488</v>
      </c>
      <c r="F318" s="46">
        <v>5.5374736101337021</v>
      </c>
      <c r="G318" s="46">
        <v>6.2295698458156039</v>
      </c>
      <c r="H318" s="46">
        <v>0.80071758297053464</v>
      </c>
      <c r="I318" s="46">
        <v>4.4632032688249268</v>
      </c>
      <c r="J318" s="46">
        <v>4.7236655644795178E-2</v>
      </c>
      <c r="K318" s="110"/>
      <c r="L318" s="110"/>
    </row>
    <row r="319" spans="1:12" ht="11.15" hidden="1" customHeight="1" outlineLevel="1" x14ac:dyDescent="0.25">
      <c r="A319" s="202"/>
      <c r="B319" s="203" t="s">
        <v>202</v>
      </c>
      <c r="C319" s="46">
        <v>0.97345527738161763</v>
      </c>
      <c r="D319" s="46">
        <v>-0.15121508088313362</v>
      </c>
      <c r="E319" s="46">
        <v>-0.25741330036279919</v>
      </c>
      <c r="F319" s="46">
        <v>4.4093185206891548</v>
      </c>
      <c r="G319" s="46">
        <v>4.9214806505889044</v>
      </c>
      <c r="H319" s="46">
        <v>0.69847950359573474</v>
      </c>
      <c r="I319" s="46">
        <v>3.5922786140872915</v>
      </c>
      <c r="J319" s="46">
        <v>0.2278942570647331</v>
      </c>
      <c r="K319" s="110"/>
      <c r="L319" s="110"/>
    </row>
    <row r="320" spans="1:12" ht="11.15" hidden="1" customHeight="1" outlineLevel="1" x14ac:dyDescent="0.25">
      <c r="A320" s="202"/>
      <c r="B320" s="203" t="s">
        <v>203</v>
      </c>
      <c r="C320" s="46">
        <v>1.3892545921885926</v>
      </c>
      <c r="D320" s="46">
        <v>-0.14177589478794062</v>
      </c>
      <c r="E320" s="46">
        <v>-0.26416335045294659</v>
      </c>
      <c r="F320" s="46">
        <v>6.1748831755556637</v>
      </c>
      <c r="G320" s="46">
        <v>6.4307275650972002</v>
      </c>
      <c r="H320" s="46">
        <v>0.93323612604341122</v>
      </c>
      <c r="I320" s="46">
        <v>5.7726425973565227</v>
      </c>
      <c r="J320" s="46">
        <v>0.22271714922048602</v>
      </c>
      <c r="K320" s="110"/>
      <c r="L320" s="110"/>
    </row>
    <row r="321" spans="1:12" ht="11.15" hidden="1" customHeight="1" outlineLevel="1" x14ac:dyDescent="0.25">
      <c r="A321" s="202"/>
      <c r="B321" s="203" t="s">
        <v>204</v>
      </c>
      <c r="C321" s="46">
        <v>2.1752207119898372</v>
      </c>
      <c r="D321" s="46">
        <v>1.5759748942257374</v>
      </c>
      <c r="E321" s="46">
        <v>1.4970212045062965</v>
      </c>
      <c r="F321" s="46">
        <v>3.8602884407522993</v>
      </c>
      <c r="G321" s="46">
        <v>5.0600010345006154</v>
      </c>
      <c r="H321" s="46">
        <v>2.1861574314178966</v>
      </c>
      <c r="I321" s="46">
        <v>2.0826946658491892</v>
      </c>
      <c r="J321" s="46">
        <v>1.9056060270330306</v>
      </c>
      <c r="K321" s="110"/>
      <c r="L321" s="110"/>
    </row>
    <row r="322" spans="1:12" ht="15" hidden="1" customHeight="1" outlineLevel="1" x14ac:dyDescent="0.25">
      <c r="A322" s="202">
        <v>2010</v>
      </c>
      <c r="B322" s="203" t="s">
        <v>201</v>
      </c>
      <c r="C322" s="46">
        <v>1.8653310350061219</v>
      </c>
      <c r="D322" s="46">
        <v>1.0555930017876562</v>
      </c>
      <c r="E322" s="46">
        <v>0.95158375689739216</v>
      </c>
      <c r="F322" s="46">
        <v>4.168368410085435</v>
      </c>
      <c r="G322" s="46">
        <v>4.8839267479066137</v>
      </c>
      <c r="H322" s="46">
        <v>1.7336468318562623</v>
      </c>
      <c r="I322" s="46">
        <v>3.0388996346443236</v>
      </c>
      <c r="J322" s="46">
        <v>1.3692162417374902</v>
      </c>
      <c r="K322" s="110"/>
      <c r="L322" s="110"/>
    </row>
    <row r="323" spans="1:12" ht="11.15" hidden="1" customHeight="1" outlineLevel="1" x14ac:dyDescent="0.25">
      <c r="A323" s="202"/>
      <c r="B323" s="203" t="s">
        <v>202</v>
      </c>
      <c r="C323" s="46">
        <v>1.7911082390136954</v>
      </c>
      <c r="D323" s="46">
        <v>1.678034391369934</v>
      </c>
      <c r="E323" s="46">
        <v>1.6303306528870394</v>
      </c>
      <c r="F323" s="46">
        <v>2.1214597624295237</v>
      </c>
      <c r="G323" s="46">
        <v>3.1845516504075846</v>
      </c>
      <c r="H323" s="46">
        <v>1.9409640914646076</v>
      </c>
      <c r="I323" s="46">
        <v>0.40377431822598453</v>
      </c>
      <c r="J323" s="46">
        <v>1.9326966803092205</v>
      </c>
      <c r="K323" s="110"/>
      <c r="L323" s="110"/>
    </row>
    <row r="324" spans="1:12" ht="11.15" hidden="1" customHeight="1" outlineLevel="1" x14ac:dyDescent="0.25">
      <c r="A324" s="202"/>
      <c r="B324" s="203" t="s">
        <v>203</v>
      </c>
      <c r="C324" s="46">
        <v>2.5629768868332974</v>
      </c>
      <c r="D324" s="46">
        <v>2.7746319365798513</v>
      </c>
      <c r="E324" s="46">
        <v>2.7659997726497778</v>
      </c>
      <c r="F324" s="46">
        <v>1.9407542144411565</v>
      </c>
      <c r="G324" s="46">
        <v>2.7924668336580396</v>
      </c>
      <c r="H324" s="46">
        <v>2.7777079337939909</v>
      </c>
      <c r="I324" s="46">
        <v>0.5933536010064131</v>
      </c>
      <c r="J324" s="46">
        <v>3</v>
      </c>
      <c r="K324" s="110"/>
      <c r="L324" s="110"/>
    </row>
    <row r="325" spans="1:12" ht="11.15" hidden="1" customHeight="1" outlineLevel="1" x14ac:dyDescent="0.25">
      <c r="A325" s="202"/>
      <c r="B325" s="203" t="s">
        <v>204</v>
      </c>
      <c r="C325" s="46">
        <v>3.0663074870709295</v>
      </c>
      <c r="D325" s="46">
        <v>3.2971221135315005</v>
      </c>
      <c r="E325" s="46">
        <v>3.2901032625628659</v>
      </c>
      <c r="F325" s="46">
        <v>2.431536380125479</v>
      </c>
      <c r="G325" s="46">
        <v>2.1121299772293582</v>
      </c>
      <c r="H325" s="46">
        <v>3.0837492575420526</v>
      </c>
      <c r="I325" s="46">
        <v>2.9185983220405802</v>
      </c>
      <c r="J325" s="46">
        <v>3.4790171776473073</v>
      </c>
      <c r="K325" s="110"/>
      <c r="L325" s="110"/>
    </row>
    <row r="326" spans="1:12" ht="15" hidden="1" customHeight="1" outlineLevel="1" x14ac:dyDescent="0.25">
      <c r="A326" s="202">
        <v>2011</v>
      </c>
      <c r="B326" s="203" t="s">
        <v>201</v>
      </c>
      <c r="C326" s="46">
        <v>3.0691261110921744</v>
      </c>
      <c r="D326" s="46">
        <v>3.5715942835931429</v>
      </c>
      <c r="E326" s="46">
        <v>3.583968677317074</v>
      </c>
      <c r="F326" s="46">
        <v>1.6827230828318989</v>
      </c>
      <c r="G326" s="46">
        <v>2.7884515526015292</v>
      </c>
      <c r="H326" s="46">
        <v>3.4285931010942079</v>
      </c>
      <c r="I326" s="46">
        <v>-9.3859502753218749E-2</v>
      </c>
      <c r="J326" s="46">
        <v>3.679552864462039</v>
      </c>
      <c r="K326" s="110"/>
      <c r="L326" s="110"/>
    </row>
    <row r="327" spans="1:12" ht="11.15" hidden="1" customHeight="1" outlineLevel="1" x14ac:dyDescent="0.25">
      <c r="A327" s="202"/>
      <c r="B327" s="203" t="s">
        <v>202</v>
      </c>
      <c r="C327" s="46">
        <v>3.6879262497466812</v>
      </c>
      <c r="D327" s="46">
        <v>3.8797882539285666</v>
      </c>
      <c r="E327" s="46">
        <v>3.8136343641276653</v>
      </c>
      <c r="F327" s="46">
        <v>3.1298246748522729</v>
      </c>
      <c r="G327" s="46">
        <v>3.2870112545815005</v>
      </c>
      <c r="H327" s="46">
        <v>3.7750698959910949</v>
      </c>
      <c r="I327" s="46">
        <v>2.8688172043010809</v>
      </c>
      <c r="J327" s="46">
        <v>3.9259424492527302</v>
      </c>
      <c r="K327" s="110"/>
      <c r="L327" s="110"/>
    </row>
    <row r="328" spans="1:12" ht="11.15" hidden="1" customHeight="1" outlineLevel="1" x14ac:dyDescent="0.25">
      <c r="A328" s="202"/>
      <c r="B328" s="203" t="s">
        <v>203</v>
      </c>
      <c r="C328" s="46">
        <v>2.7664068261882306</v>
      </c>
      <c r="D328" s="46">
        <v>3.0668548007794243</v>
      </c>
      <c r="E328" s="46">
        <v>3.1113372583397165</v>
      </c>
      <c r="F328" s="46">
        <v>1.8759260144338725</v>
      </c>
      <c r="G328" s="46">
        <v>2.6224858174316523</v>
      </c>
      <c r="H328" s="46">
        <v>2.9902031647892215</v>
      </c>
      <c r="I328" s="46">
        <v>0.66905665096501821</v>
      </c>
      <c r="J328" s="46">
        <v>3.0420711974110048</v>
      </c>
      <c r="K328" s="110"/>
      <c r="L328" s="110"/>
    </row>
    <row r="329" spans="1:12" ht="11.15" hidden="1" customHeight="1" outlineLevel="1" x14ac:dyDescent="0.25">
      <c r="A329" s="202"/>
      <c r="B329" s="203" t="s">
        <v>204</v>
      </c>
      <c r="C329" s="46">
        <v>2.3873357540696247</v>
      </c>
      <c r="D329" s="46">
        <v>2.4450683881231896</v>
      </c>
      <c r="E329" s="46">
        <v>2.5324603621340316</v>
      </c>
      <c r="F329" s="46">
        <v>2.2272215973003568</v>
      </c>
      <c r="G329" s="46">
        <v>2.3227781728764256</v>
      </c>
      <c r="H329" s="46">
        <v>2.4232560339526827</v>
      </c>
      <c r="I329" s="46">
        <v>2.0826494510705089</v>
      </c>
      <c r="J329" s="46">
        <v>2.3954612313511205</v>
      </c>
      <c r="K329" s="110"/>
      <c r="L329" s="110"/>
    </row>
    <row r="330" spans="1:12" ht="15" hidden="1" customHeight="1" outlineLevel="1" x14ac:dyDescent="0.25">
      <c r="A330" s="202">
        <v>2012</v>
      </c>
      <c r="B330" s="203" t="s">
        <v>201</v>
      </c>
      <c r="C330" s="46">
        <v>3.8351847377366539</v>
      </c>
      <c r="D330" s="46">
        <v>4.2620986257797995</v>
      </c>
      <c r="E330" s="46">
        <v>4.3508917941071275</v>
      </c>
      <c r="F330" s="46">
        <v>2.6353685502718918</v>
      </c>
      <c r="G330" s="46">
        <v>2.2013134629956994</v>
      </c>
      <c r="H330" s="46">
        <v>3.8881300306191804</v>
      </c>
      <c r="I330" s="46">
        <v>3.352888369277025</v>
      </c>
      <c r="J330" s="46">
        <v>4.1105121293800551</v>
      </c>
      <c r="K330" s="110"/>
      <c r="L330" s="110"/>
    </row>
    <row r="331" spans="1:12" ht="11.15" hidden="1" customHeight="1" outlineLevel="1" x14ac:dyDescent="0.25">
      <c r="A331" s="202"/>
      <c r="B331" s="203" t="s">
        <v>202</v>
      </c>
      <c r="C331" s="46">
        <v>2.2552312270149173</v>
      </c>
      <c r="D331" s="46">
        <v>2.045598632522541</v>
      </c>
      <c r="E331" s="46">
        <v>2.2036831692975767</v>
      </c>
      <c r="F331" s="46">
        <v>2.8694595759689747</v>
      </c>
      <c r="G331" s="46">
        <v>1.9122017278779992</v>
      </c>
      <c r="H331" s="46">
        <v>2.0221439311430629</v>
      </c>
      <c r="I331" s="46">
        <v>4.4654429903416002</v>
      </c>
      <c r="J331" s="46">
        <v>1.8673535093367803</v>
      </c>
      <c r="K331" s="110"/>
      <c r="L331" s="110"/>
    </row>
    <row r="332" spans="1:12" ht="11.15" hidden="1" customHeight="1" outlineLevel="1" x14ac:dyDescent="0.25">
      <c r="A332" s="202"/>
      <c r="B332" s="203" t="s">
        <v>203</v>
      </c>
      <c r="C332" s="46">
        <v>2.6397251353692752</v>
      </c>
      <c r="D332" s="46">
        <v>2.4686689996505748</v>
      </c>
      <c r="E332" s="46">
        <v>2.5301450394782137</v>
      </c>
      <c r="F332" s="46">
        <v>3.1526354061598454</v>
      </c>
      <c r="G332" s="46">
        <v>1.9398447119129685</v>
      </c>
      <c r="H332" s="46">
        <v>2.3777748985056633</v>
      </c>
      <c r="I332" s="46">
        <v>5.1512453673989</v>
      </c>
      <c r="J332" s="46">
        <v>2.2613065326633262</v>
      </c>
      <c r="K332" s="110"/>
      <c r="L332" s="110"/>
    </row>
    <row r="333" spans="1:12" ht="11.15" hidden="1" customHeight="1" outlineLevel="1" x14ac:dyDescent="0.25">
      <c r="A333" s="202"/>
      <c r="B333" s="203" t="s">
        <v>204</v>
      </c>
      <c r="C333" s="46">
        <v>2.3230302518009154</v>
      </c>
      <c r="D333" s="46">
        <v>2.0332004260525451</v>
      </c>
      <c r="E333" s="46">
        <v>2.0677590346255101</v>
      </c>
      <c r="F333" s="46">
        <v>3.1285495229440983</v>
      </c>
      <c r="G333" s="46">
        <v>1.6692583168410096</v>
      </c>
      <c r="H333" s="46">
        <v>1.9683493951371673</v>
      </c>
      <c r="I333" s="46">
        <v>5.341574960697443</v>
      </c>
      <c r="J333" s="46">
        <v>1.7853478350092331</v>
      </c>
      <c r="K333" s="110"/>
      <c r="L333" s="110"/>
    </row>
    <row r="334" spans="1:12" ht="15" hidden="1" customHeight="1" outlineLevel="1" x14ac:dyDescent="0.25">
      <c r="A334" s="202">
        <v>2013</v>
      </c>
      <c r="B334" s="203" t="s">
        <v>201</v>
      </c>
      <c r="C334" s="46">
        <v>1.4725595567205829</v>
      </c>
      <c r="D334" s="46">
        <v>0.38483229046377687</v>
      </c>
      <c r="E334" s="46">
        <v>0.43893658266406987</v>
      </c>
      <c r="F334" s="46">
        <v>4.5780047229122545</v>
      </c>
      <c r="G334" s="46">
        <v>4.8218677013951492</v>
      </c>
      <c r="H334" s="46">
        <v>1.1769429486005833</v>
      </c>
      <c r="I334" s="46">
        <v>4.1793758206241733</v>
      </c>
      <c r="J334" s="46">
        <v>0.12944983818769629</v>
      </c>
      <c r="K334" s="110"/>
      <c r="L334" s="110"/>
    </row>
    <row r="335" spans="1:12" ht="11.15" hidden="1" customHeight="1" outlineLevel="1" x14ac:dyDescent="0.25">
      <c r="A335" s="202"/>
      <c r="B335" s="203" t="s">
        <v>202</v>
      </c>
      <c r="C335" s="46">
        <v>2.5653378062100245</v>
      </c>
      <c r="D335" s="46">
        <v>2.1679065938962907</v>
      </c>
      <c r="E335" s="46">
        <v>2.2178190100310644</v>
      </c>
      <c r="F335" s="46">
        <v>3.7204943388750706</v>
      </c>
      <c r="G335" s="46">
        <v>4.5991436586446213</v>
      </c>
      <c r="H335" s="46">
        <v>2.5949216639654225</v>
      </c>
      <c r="I335" s="46">
        <v>2.2913748248949446</v>
      </c>
      <c r="J335" s="46">
        <v>1.9174041297935105</v>
      </c>
      <c r="K335" s="110"/>
      <c r="L335" s="110"/>
    </row>
    <row r="336" spans="1:12" ht="11.15" hidden="1" customHeight="1" outlineLevel="1" x14ac:dyDescent="0.25">
      <c r="A336" s="202"/>
      <c r="B336" s="203" t="s">
        <v>203</v>
      </c>
      <c r="C336" s="46">
        <v>3.0572818826470041</v>
      </c>
      <c r="D336" s="46">
        <v>2.4863024331154122</v>
      </c>
      <c r="E336" s="46">
        <v>2.5192389183307284</v>
      </c>
      <c r="F336" s="46">
        <v>4.7580064430547537</v>
      </c>
      <c r="G336" s="46">
        <v>6.0440237619857413</v>
      </c>
      <c r="H336" s="46">
        <v>3.0951863671742359</v>
      </c>
      <c r="I336" s="46">
        <v>2.7034477326874935</v>
      </c>
      <c r="J336" s="46">
        <v>2.2113022113022112</v>
      </c>
      <c r="K336" s="110"/>
      <c r="L336" s="110"/>
    </row>
    <row r="337" spans="1:12" ht="11.15" hidden="1" customHeight="1" outlineLevel="1" x14ac:dyDescent="0.25">
      <c r="A337" s="202"/>
      <c r="B337" s="203" t="s">
        <v>204</v>
      </c>
      <c r="C337" s="46">
        <v>2.2014495201310211</v>
      </c>
      <c r="D337" s="46">
        <v>1.5065300492413485</v>
      </c>
      <c r="E337" s="46">
        <v>1.5376736477479085</v>
      </c>
      <c r="F337" s="46">
        <v>4.1123142265145844</v>
      </c>
      <c r="G337" s="46">
        <v>5.6393024737848094</v>
      </c>
      <c r="H337" s="46">
        <v>2.2407908334465532</v>
      </c>
      <c r="I337" s="46">
        <v>1.877353050910699</v>
      </c>
      <c r="J337" s="46">
        <v>1.1895161290322704</v>
      </c>
      <c r="K337" s="110"/>
      <c r="L337" s="110"/>
    </row>
    <row r="338" spans="1:12" ht="15" hidden="1" customHeight="1" outlineLevel="1" x14ac:dyDescent="0.25">
      <c r="A338" s="202">
        <v>2014</v>
      </c>
      <c r="B338" s="203" t="s">
        <v>201</v>
      </c>
      <c r="C338" s="46">
        <v>2.5127302519394306</v>
      </c>
      <c r="D338" s="46">
        <v>2.1163554064574015</v>
      </c>
      <c r="E338" s="46">
        <v>2.0626714642182549</v>
      </c>
      <c r="F338" s="46">
        <v>3.598999992668567</v>
      </c>
      <c r="G338" s="46">
        <v>4.7992926613616333</v>
      </c>
      <c r="H338" s="46">
        <v>2.6125748973023946</v>
      </c>
      <c r="I338" s="46">
        <v>1.6248497304843568</v>
      </c>
      <c r="J338" s="46">
        <v>1.7668605903899959</v>
      </c>
      <c r="K338" s="110"/>
      <c r="L338" s="110"/>
    </row>
    <row r="339" spans="1:12" ht="11.15" hidden="1" customHeight="1" outlineLevel="1" x14ac:dyDescent="0.25">
      <c r="A339" s="202"/>
      <c r="B339" s="203" t="s">
        <v>202</v>
      </c>
      <c r="C339" s="46">
        <v>2.274313379846447</v>
      </c>
      <c r="D339" s="46">
        <v>1.5972022661028689</v>
      </c>
      <c r="E339" s="46">
        <v>1.5502365124682598</v>
      </c>
      <c r="F339" s="46">
        <v>4.2129156902643814</v>
      </c>
      <c r="G339" s="46">
        <v>4.6110052461947504</v>
      </c>
      <c r="H339" s="46">
        <v>2.1368781568715178</v>
      </c>
      <c r="I339" s="46">
        <v>3.5508167856793449</v>
      </c>
      <c r="J339" s="46">
        <v>1.1990903452553141</v>
      </c>
      <c r="K339" s="110"/>
      <c r="L339" s="110"/>
    </row>
    <row r="340" spans="1:12" ht="11.15" hidden="1" customHeight="1" outlineLevel="1" x14ac:dyDescent="0.25">
      <c r="A340" s="202"/>
      <c r="B340" s="203" t="s">
        <v>203</v>
      </c>
      <c r="C340" s="46">
        <v>2.2515136109442153</v>
      </c>
      <c r="D340" s="46">
        <v>1.7875810420562317</v>
      </c>
      <c r="E340" s="46">
        <v>1.763584730907894</v>
      </c>
      <c r="F340" s="46">
        <v>3.6034210792897312</v>
      </c>
      <c r="G340" s="46">
        <v>4.58497013086631</v>
      </c>
      <c r="H340" s="46">
        <v>2.2800323263736146</v>
      </c>
      <c r="I340" s="46">
        <v>1.9842791411043095</v>
      </c>
      <c r="J340" s="46">
        <v>1.342147435897445</v>
      </c>
      <c r="K340" s="110"/>
      <c r="L340" s="110"/>
    </row>
    <row r="341" spans="1:12" ht="11.15" hidden="1" customHeight="1" outlineLevel="1" x14ac:dyDescent="0.25">
      <c r="A341" s="202"/>
      <c r="B341" s="203" t="s">
        <v>204</v>
      </c>
      <c r="C341" s="46">
        <v>3.1570401132338333</v>
      </c>
      <c r="D341" s="46">
        <v>2.8736383388535671</v>
      </c>
      <c r="E341" s="46">
        <v>2.8478085104765256</v>
      </c>
      <c r="F341" s="46">
        <v>3.9168236966511358</v>
      </c>
      <c r="G341" s="46">
        <v>5.0278594305269309</v>
      </c>
      <c r="H341" s="46">
        <v>3.2690964077390277</v>
      </c>
      <c r="I341" s="46">
        <v>2.2306194130474495</v>
      </c>
      <c r="J341" s="46">
        <v>2.3709902370990079</v>
      </c>
      <c r="K341" s="110"/>
      <c r="L341" s="110"/>
    </row>
    <row r="342" spans="1:12" ht="15" hidden="1" customHeight="1" outlineLevel="1" x14ac:dyDescent="0.25">
      <c r="A342" s="202">
        <v>2015</v>
      </c>
      <c r="B342" s="203" t="s">
        <v>201</v>
      </c>
      <c r="C342" s="46">
        <v>2.5849773049699536</v>
      </c>
      <c r="D342" s="46">
        <v>2.3195376643245993</v>
      </c>
      <c r="E342" s="46">
        <v>2.3719088192864888</v>
      </c>
      <c r="F342" s="46">
        <v>3.3020069635123264</v>
      </c>
      <c r="G342" s="46">
        <v>3.9945554355651467</v>
      </c>
      <c r="H342" s="46">
        <v>2.635940587747811</v>
      </c>
      <c r="I342" s="46">
        <v>2.1273754102113998</v>
      </c>
      <c r="J342" s="46">
        <v>1.6091467287740784</v>
      </c>
      <c r="K342" s="110"/>
      <c r="L342" s="110"/>
    </row>
    <row r="343" spans="1:12" ht="11.15" hidden="1" customHeight="1" outlineLevel="1" x14ac:dyDescent="0.25">
      <c r="A343" s="202"/>
      <c r="B343" s="203" t="s">
        <v>202</v>
      </c>
      <c r="C343" s="46">
        <v>3.1366613800194472</v>
      </c>
      <c r="D343" s="46">
        <v>2.9431596917940652</v>
      </c>
      <c r="E343" s="46">
        <v>2.9545867157714412</v>
      </c>
      <c r="F343" s="46">
        <v>3.6767608413692017</v>
      </c>
      <c r="G343" s="46">
        <v>4.5741786043582948</v>
      </c>
      <c r="H343" s="46">
        <v>3.2422979441248998</v>
      </c>
      <c r="I343" s="46">
        <v>2.1689023238239145</v>
      </c>
      <c r="J343" s="46">
        <v>2.1654749744637343</v>
      </c>
      <c r="K343" s="110"/>
      <c r="L343" s="110"/>
    </row>
    <row r="344" spans="1:12" ht="11.15" hidden="1" customHeight="1" outlineLevel="1" x14ac:dyDescent="0.25">
      <c r="A344" s="202"/>
      <c r="B344" s="203" t="s">
        <v>203</v>
      </c>
      <c r="C344" s="46">
        <v>3.0270979779571263</v>
      </c>
      <c r="D344" s="46">
        <v>2.8410282931874633</v>
      </c>
      <c r="E344" s="46">
        <v>2.837220847405348</v>
      </c>
      <c r="F344" s="46">
        <v>3.559805003422241</v>
      </c>
      <c r="G344" s="46">
        <v>3.8238856723748995</v>
      </c>
      <c r="H344" s="46">
        <v>3.01794926676655</v>
      </c>
      <c r="I344" s="46">
        <v>3.1130745370805357</v>
      </c>
      <c r="J344" s="46">
        <v>1.9569084799367431</v>
      </c>
      <c r="K344" s="110"/>
      <c r="L344" s="110"/>
    </row>
    <row r="345" spans="1:12" ht="11.15" hidden="1" customHeight="1" outlineLevel="1" x14ac:dyDescent="0.25">
      <c r="A345" s="202"/>
      <c r="B345" s="203" t="s">
        <v>204</v>
      </c>
      <c r="C345" s="46">
        <v>3.631551453943942</v>
      </c>
      <c r="D345" s="46">
        <v>3.2162558045314142</v>
      </c>
      <c r="E345" s="46">
        <v>3.2090885567480143</v>
      </c>
      <c r="F345" s="46">
        <v>4.7337579293626533</v>
      </c>
      <c r="G345" s="46">
        <v>5.4565771335477677</v>
      </c>
      <c r="H345" s="46">
        <v>3.6345237839914262</v>
      </c>
      <c r="I345" s="46">
        <v>3.6067282171527353</v>
      </c>
      <c r="J345" s="46">
        <v>2.0435967302452411</v>
      </c>
      <c r="K345" s="110"/>
      <c r="L345" s="110"/>
    </row>
    <row r="346" spans="1:12" ht="15" hidden="1" customHeight="1" outlineLevel="1" x14ac:dyDescent="0.25">
      <c r="A346" s="202">
        <v>2016</v>
      </c>
      <c r="B346" s="203" t="s">
        <v>201</v>
      </c>
      <c r="C346" s="46">
        <v>3.7900108472402678</v>
      </c>
      <c r="D346" s="46">
        <v>3.2590995678089172</v>
      </c>
      <c r="E346" s="46">
        <v>3.2131227140542507</v>
      </c>
      <c r="F346" s="46">
        <v>5.2105169413731289</v>
      </c>
      <c r="G346" s="46">
        <v>6.2500676063041283</v>
      </c>
      <c r="H346" s="46">
        <v>3.831558026148258</v>
      </c>
      <c r="I346" s="46">
        <v>3.4150989220393342</v>
      </c>
      <c r="J346" s="46">
        <v>2.2296311731610814</v>
      </c>
      <c r="K346" s="110"/>
      <c r="L346" s="110"/>
    </row>
    <row r="347" spans="1:12" ht="11.15" hidden="1" customHeight="1" outlineLevel="1" x14ac:dyDescent="0.25">
      <c r="A347" s="202"/>
      <c r="B347" s="203" t="s">
        <v>202</v>
      </c>
      <c r="C347" s="46">
        <v>3.8072626252246806</v>
      </c>
      <c r="D347" s="46">
        <v>3.3739509301486947</v>
      </c>
      <c r="E347" s="46">
        <v>3.3894932008605281</v>
      </c>
      <c r="F347" s="46">
        <v>5.008158825129172</v>
      </c>
      <c r="G347" s="46">
        <v>6.0396550611814916</v>
      </c>
      <c r="H347" s="46">
        <v>3.8691635455680284</v>
      </c>
      <c r="I347" s="46">
        <v>3.2342172417618968</v>
      </c>
      <c r="J347" s="46">
        <v>2.3795240951809689</v>
      </c>
      <c r="K347" s="110"/>
      <c r="L347" s="110"/>
    </row>
    <row r="348" spans="1:12" ht="11.15" hidden="1" customHeight="1" outlineLevel="1" x14ac:dyDescent="0.25">
      <c r="A348" s="202"/>
      <c r="B348" s="203" t="s">
        <v>203</v>
      </c>
      <c r="C348" s="46">
        <v>2.9739561671817256</v>
      </c>
      <c r="D348" s="46">
        <v>2.3815849400334059</v>
      </c>
      <c r="E348" s="46">
        <v>2.2852224879741101</v>
      </c>
      <c r="F348" s="46">
        <v>4.6581107237033024</v>
      </c>
      <c r="G348" s="46">
        <v>5.6107376803527842</v>
      </c>
      <c r="H348" s="46">
        <v>2.9674016885568051</v>
      </c>
      <c r="I348" s="46">
        <v>3.0354961623306735</v>
      </c>
      <c r="J348" s="46">
        <v>1.5703761147731825</v>
      </c>
      <c r="K348" s="110"/>
      <c r="L348" s="110"/>
    </row>
    <row r="349" spans="1:12" ht="11.15" hidden="1" customHeight="1" outlineLevel="1" x14ac:dyDescent="0.25">
      <c r="A349" s="202"/>
      <c r="B349" s="203" t="s">
        <v>204</v>
      </c>
      <c r="C349" s="46">
        <v>3.1215345220412871</v>
      </c>
      <c r="D349" s="46">
        <v>2.905141598942734</v>
      </c>
      <c r="E349" s="46">
        <v>2.8337635235323262</v>
      </c>
      <c r="F349" s="46">
        <v>3.6875261984460082</v>
      </c>
      <c r="G349" s="46">
        <v>4.6503797744130253</v>
      </c>
      <c r="H349" s="46">
        <v>3.2367062506584574</v>
      </c>
      <c r="I349" s="46">
        <v>2.1594266675048601</v>
      </c>
      <c r="J349" s="46">
        <v>2.4222773221438132</v>
      </c>
      <c r="K349" s="110"/>
      <c r="L349" s="110"/>
    </row>
    <row r="350" spans="1:12" ht="15" hidden="1" customHeight="1" outlineLevel="1" x14ac:dyDescent="0.25">
      <c r="A350" s="202">
        <v>2017</v>
      </c>
      <c r="B350" s="203" t="s">
        <v>201</v>
      </c>
      <c r="C350" s="46">
        <v>3.6851943966082388</v>
      </c>
      <c r="D350" s="46">
        <v>3.6995068150767167</v>
      </c>
      <c r="E350" s="46">
        <v>3.6336488359130783</v>
      </c>
      <c r="F350" s="46">
        <v>3.6476103659330477</v>
      </c>
      <c r="G350" s="46">
        <v>3.3026215321964969</v>
      </c>
      <c r="H350" s="46">
        <v>3.6217753159383079</v>
      </c>
      <c r="I350" s="46">
        <v>4.2597777978502478</v>
      </c>
      <c r="J350" s="46">
        <v>3.2816958825927429</v>
      </c>
      <c r="K350" s="110"/>
      <c r="L350" s="110"/>
    </row>
    <row r="351" spans="1:12" ht="11.15" hidden="1" customHeight="1" outlineLevel="1" x14ac:dyDescent="0.25">
      <c r="A351" s="202"/>
      <c r="B351" s="203" t="s">
        <v>202</v>
      </c>
      <c r="C351" s="46">
        <v>3.2807013278408874</v>
      </c>
      <c r="D351" s="46">
        <v>3.189075789793435</v>
      </c>
      <c r="E351" s="46">
        <v>3.1095203171408627</v>
      </c>
      <c r="F351" s="46">
        <v>3.5306838636157636</v>
      </c>
      <c r="G351" s="46">
        <v>3.2590068850830107</v>
      </c>
      <c r="H351" s="46">
        <v>3.2023384840238975</v>
      </c>
      <c r="I351" s="46">
        <v>4.0106041879377443</v>
      </c>
      <c r="J351" s="46">
        <v>2.7929687499999858</v>
      </c>
      <c r="K351" s="110"/>
      <c r="L351" s="110"/>
    </row>
    <row r="352" spans="1:12" ht="11.15" hidden="1" customHeight="1" outlineLevel="1" x14ac:dyDescent="0.25">
      <c r="A352" s="202"/>
      <c r="B352" s="203" t="s">
        <v>203</v>
      </c>
      <c r="C352" s="46">
        <v>3.3896052106872361</v>
      </c>
      <c r="D352" s="46">
        <v>3.3291783284832519</v>
      </c>
      <c r="E352" s="46">
        <v>3.3213357805162929</v>
      </c>
      <c r="F352" s="46">
        <v>3.5576662843297697</v>
      </c>
      <c r="G352" s="46">
        <v>2.9846964629573165</v>
      </c>
      <c r="H352" s="46">
        <v>3.2650798260535083</v>
      </c>
      <c r="I352" s="46">
        <v>4.5580012739755205</v>
      </c>
      <c r="J352" s="46">
        <v>2.9394922695170891</v>
      </c>
      <c r="K352" s="110"/>
      <c r="L352" s="110"/>
    </row>
    <row r="353" spans="1:12" ht="11.15" hidden="1" customHeight="1" outlineLevel="1" x14ac:dyDescent="0.25">
      <c r="A353" s="202"/>
      <c r="B353" s="203" t="s">
        <v>204</v>
      </c>
      <c r="C353" s="46">
        <v>3.1349086086154472</v>
      </c>
      <c r="D353" s="46">
        <v>2.6445926577964372</v>
      </c>
      <c r="E353" s="46">
        <v>2.6305218552272578</v>
      </c>
      <c r="F353" s="46">
        <v>4.4076892880787994</v>
      </c>
      <c r="G353" s="46">
        <v>3.8305402310814856</v>
      </c>
      <c r="H353" s="46">
        <v>2.8729871777115221</v>
      </c>
      <c r="I353" s="46">
        <v>5.3459893541737387</v>
      </c>
      <c r="J353" s="46">
        <v>2.3091247672253417</v>
      </c>
      <c r="K353" s="110"/>
      <c r="L353" s="110"/>
    </row>
    <row r="354" spans="1:12" ht="15" hidden="1" customHeight="1" outlineLevel="1" x14ac:dyDescent="0.25">
      <c r="A354" s="202">
        <v>2018</v>
      </c>
      <c r="B354" s="203" t="s">
        <v>201</v>
      </c>
      <c r="C354" s="46">
        <v>3.3385925503854423</v>
      </c>
      <c r="D354" s="46">
        <v>3.1930791909463068</v>
      </c>
      <c r="E354" s="46">
        <v>3.2015572342808554</v>
      </c>
      <c r="F354" s="46">
        <v>3.7208980914927565</v>
      </c>
      <c r="G354" s="46">
        <v>3.0600478964018691</v>
      </c>
      <c r="H354" s="46">
        <v>3.167104751715442</v>
      </c>
      <c r="I354" s="46">
        <v>4.882782042174199</v>
      </c>
      <c r="J354" s="46">
        <v>2.8616538385632566</v>
      </c>
      <c r="K354" s="110"/>
      <c r="L354" s="110"/>
    </row>
    <row r="355" spans="1:12" ht="11.15" hidden="1" customHeight="1" outlineLevel="1" x14ac:dyDescent="0.25">
      <c r="A355" s="202"/>
      <c r="B355" s="203" t="s">
        <v>202</v>
      </c>
      <c r="C355" s="46">
        <v>3.167578310882746</v>
      </c>
      <c r="D355" s="46">
        <v>2.9375779068751484</v>
      </c>
      <c r="E355" s="46">
        <v>2.9283116600776538</v>
      </c>
      <c r="F355" s="46">
        <v>3.7930193434605712</v>
      </c>
      <c r="G355" s="46">
        <v>3.106065813636036</v>
      </c>
      <c r="H355" s="46">
        <v>2.9695498158006899</v>
      </c>
      <c r="I355" s="46">
        <v>4.9977611683257095</v>
      </c>
      <c r="J355" s="46">
        <v>2.6600798023940655</v>
      </c>
      <c r="K355" s="110"/>
      <c r="L355" s="110"/>
    </row>
    <row r="356" spans="1:12" ht="11.15" hidden="1" customHeight="1" outlineLevel="1" x14ac:dyDescent="0.25">
      <c r="A356" s="202"/>
      <c r="B356" s="203" t="s">
        <v>203</v>
      </c>
      <c r="C356" s="46">
        <v>2.9287075314331759</v>
      </c>
      <c r="D356" s="46">
        <v>2.7911753296694854</v>
      </c>
      <c r="E356" s="46">
        <v>2.8221490135282181</v>
      </c>
      <c r="F356" s="46">
        <v>3.3103722924328025</v>
      </c>
      <c r="G356" s="46">
        <v>2.9670816316488668</v>
      </c>
      <c r="H356" s="46">
        <v>2.8238177329106264</v>
      </c>
      <c r="I356" s="46">
        <v>3.9006972178975161</v>
      </c>
      <c r="J356" s="46">
        <v>2.5032449471537319</v>
      </c>
      <c r="K356" s="110"/>
      <c r="L356" s="110"/>
    </row>
    <row r="357" spans="1:12" ht="11.15" hidden="1" customHeight="1" outlineLevel="1" x14ac:dyDescent="0.25">
      <c r="A357" s="202"/>
      <c r="B357" s="203" t="s">
        <v>204</v>
      </c>
      <c r="C357" s="46">
        <v>3.3759680492405693</v>
      </c>
      <c r="D357" s="46">
        <v>3.5494709436816549</v>
      </c>
      <c r="E357" s="46">
        <v>3.6108270513389016</v>
      </c>
      <c r="F357" s="46">
        <v>2.9331881797061783</v>
      </c>
      <c r="G357" s="46">
        <v>2.9327865117338803</v>
      </c>
      <c r="H357" s="46">
        <v>3.4296019287967994</v>
      </c>
      <c r="I357" s="46">
        <v>2.9338317975378629</v>
      </c>
      <c r="J357" s="46">
        <v>3.2216963960684382</v>
      </c>
      <c r="K357" s="110"/>
      <c r="L357" s="110"/>
    </row>
    <row r="358" spans="1:12" ht="15" customHeight="1" collapsed="1" x14ac:dyDescent="0.25">
      <c r="A358" s="202">
        <v>2019</v>
      </c>
      <c r="B358" s="203" t="s">
        <v>201</v>
      </c>
      <c r="C358" s="46">
        <v>3.2535245258733312</v>
      </c>
      <c r="D358" s="46">
        <v>2.5875232580502541</v>
      </c>
      <c r="E358" s="46">
        <v>2.7283528283980019</v>
      </c>
      <c r="F358" s="46">
        <v>4.9943975046182771</v>
      </c>
      <c r="G358" s="46">
        <v>4.660814351559651</v>
      </c>
      <c r="H358" s="46">
        <v>2.9919145007414158</v>
      </c>
      <c r="I358" s="46">
        <v>5.5706993110967886</v>
      </c>
      <c r="J358" s="46">
        <v>2.3023791250959391</v>
      </c>
      <c r="K358" s="110"/>
      <c r="L358" s="110"/>
    </row>
    <row r="359" spans="1:12" ht="11.15" customHeight="1" x14ac:dyDescent="0.25">
      <c r="A359" s="202"/>
      <c r="B359" s="203" t="s">
        <v>202</v>
      </c>
      <c r="C359" s="46">
        <v>3.7162354881664186</v>
      </c>
      <c r="D359" s="46">
        <v>3.3446011613384599</v>
      </c>
      <c r="E359" s="46">
        <v>3.3829157588544518</v>
      </c>
      <c r="F359" s="46">
        <v>4.7184931671928894</v>
      </c>
      <c r="G359" s="46">
        <v>4.4973141833974779</v>
      </c>
      <c r="H359" s="46">
        <v>3.5636275455452022</v>
      </c>
      <c r="I359" s="46">
        <v>5.0993964046712961</v>
      </c>
      <c r="J359" s="46">
        <v>3.0723672034055198</v>
      </c>
      <c r="K359" s="110"/>
      <c r="L359" s="110"/>
    </row>
    <row r="360" spans="1:12" ht="11.15" customHeight="1" x14ac:dyDescent="0.25">
      <c r="A360" s="202"/>
      <c r="B360" s="203" t="s">
        <v>203</v>
      </c>
      <c r="C360" s="46">
        <v>4.7172560901398413</v>
      </c>
      <c r="D360" s="46">
        <v>4.0848557561214989</v>
      </c>
      <c r="E360" s="46">
        <v>4.1341987942481069</v>
      </c>
      <c r="F360" s="46">
        <v>6.4634065543556289</v>
      </c>
      <c r="G360" s="46">
        <v>5.8377138488005471</v>
      </c>
      <c r="H360" s="46">
        <v>4.410581559527941</v>
      </c>
      <c r="I360" s="46">
        <v>7.5296838607749521</v>
      </c>
      <c r="J360" s="46">
        <v>3.871201157742405</v>
      </c>
      <c r="K360" s="110"/>
      <c r="L360" s="110"/>
    </row>
    <row r="361" spans="1:12" ht="11.15" customHeight="1" x14ac:dyDescent="0.25">
      <c r="A361" s="202"/>
      <c r="B361" s="203" t="s">
        <v>204</v>
      </c>
      <c r="C361" s="46">
        <v>3.3511476396935507</v>
      </c>
      <c r="D361" s="46">
        <v>2.4962094989743377</v>
      </c>
      <c r="E361" s="46">
        <v>2.5312033260256328</v>
      </c>
      <c r="F361" s="46">
        <v>5.5460150794040146</v>
      </c>
      <c r="G361" s="46">
        <v>5.295591581594266</v>
      </c>
      <c r="H361" s="46">
        <v>3.0377301291240713</v>
      </c>
      <c r="I361" s="46">
        <v>5.9472803109837287</v>
      </c>
      <c r="J361" s="46">
        <v>2.3276318109680858</v>
      </c>
      <c r="K361" s="110"/>
      <c r="L361" s="110"/>
    </row>
    <row r="362" spans="1:12" ht="15" customHeight="1" x14ac:dyDescent="0.25">
      <c r="A362" s="202">
        <v>2020</v>
      </c>
      <c r="B362" s="203" t="s">
        <v>201</v>
      </c>
      <c r="C362" s="46">
        <v>1.2386197448745122</v>
      </c>
      <c r="D362" s="46">
        <v>-0.73700472965951747</v>
      </c>
      <c r="E362" s="46">
        <v>-1.0025039327568379</v>
      </c>
      <c r="F362" s="46">
        <v>6.2843594787454435</v>
      </c>
      <c r="G362" s="46">
        <v>6.8681017469483407</v>
      </c>
      <c r="H362" s="46">
        <v>0.77039258510720288</v>
      </c>
      <c r="I362" s="46">
        <v>5.2845719293304114</v>
      </c>
      <c r="J362" s="46">
        <v>-0.90022505626407678</v>
      </c>
      <c r="K362" s="110"/>
      <c r="L362" s="110"/>
    </row>
    <row r="363" spans="1:12" ht="11.15" customHeight="1" x14ac:dyDescent="0.25">
      <c r="A363" s="202"/>
      <c r="B363" s="203" t="s">
        <v>202</v>
      </c>
      <c r="C363" s="46">
        <v>-7.3908780046263587</v>
      </c>
      <c r="D363" s="46">
        <v>-12.979373352905682</v>
      </c>
      <c r="E363" s="46">
        <v>-13.229004277091576</v>
      </c>
      <c r="F363" s="46">
        <v>7.4829540550648943</v>
      </c>
      <c r="G363" s="46">
        <v>5.6107475528172017</v>
      </c>
      <c r="H363" s="46">
        <v>-9.4152286924992268</v>
      </c>
      <c r="I363" s="46">
        <v>10.68870265461868</v>
      </c>
      <c r="J363" s="46">
        <v>-13.054408331836953</v>
      </c>
      <c r="K363" s="110"/>
      <c r="L363" s="110"/>
    </row>
    <row r="364" spans="1:12" ht="11.15" customHeight="1" x14ac:dyDescent="0.25">
      <c r="A364" s="202"/>
      <c r="B364" s="203" t="s">
        <v>203</v>
      </c>
      <c r="C364" s="46">
        <v>-1.7687476391975139</v>
      </c>
      <c r="D364" s="46">
        <v>-5.2199408572967485</v>
      </c>
      <c r="E364" s="46">
        <v>-5.4321806934799639</v>
      </c>
      <c r="F364" s="46">
        <v>7.5476074633114081</v>
      </c>
      <c r="G364" s="46">
        <v>8.9327963300763997</v>
      </c>
      <c r="H364" s="46">
        <v>-2.5540535713374481</v>
      </c>
      <c r="I364" s="46">
        <v>5.2241744925779869</v>
      </c>
      <c r="J364" s="46">
        <v>-5.2769070010449326</v>
      </c>
      <c r="K364" s="110"/>
      <c r="L364" s="110"/>
    </row>
    <row r="365" spans="1:12" ht="11.15" customHeight="1" x14ac:dyDescent="0.25">
      <c r="A365" s="202"/>
      <c r="B365" s="203" t="s">
        <v>204</v>
      </c>
      <c r="C365" s="46">
        <v>-2.0465168549294503</v>
      </c>
      <c r="D365" s="46">
        <v>-5.8298751318191222</v>
      </c>
      <c r="E365" s="46">
        <v>-6.1781768308785274</v>
      </c>
      <c r="F365" s="46">
        <v>7.3857708081528131</v>
      </c>
      <c r="G365" s="46">
        <v>7.8495509737310982</v>
      </c>
      <c r="H365" s="46">
        <v>-3.1257012631463397</v>
      </c>
      <c r="I365" s="46">
        <v>6.6472053349045268</v>
      </c>
      <c r="J365" s="46">
        <v>-5.8590384283991028</v>
      </c>
      <c r="K365" s="110"/>
      <c r="L365" s="110"/>
    </row>
    <row r="366" spans="1:12" ht="15" customHeight="1" x14ac:dyDescent="0.25">
      <c r="A366" s="202">
        <v>2021</v>
      </c>
      <c r="B366" s="203" t="s">
        <v>201</v>
      </c>
      <c r="C366" s="46">
        <v>-1.0791701404476441</v>
      </c>
      <c r="D366" s="46">
        <v>-4.2350531884635103</v>
      </c>
      <c r="E366" s="46">
        <v>-4.3301145231961158</v>
      </c>
      <c r="F366" s="46">
        <v>6.4484789275149836</v>
      </c>
      <c r="G366" s="46">
        <v>5.3323643825075919</v>
      </c>
      <c r="H366" s="46">
        <v>-2.2239594565451739</v>
      </c>
      <c r="I366" s="46">
        <v>8.3888228299643401</v>
      </c>
      <c r="J366" s="46">
        <v>-4.2202876608629936</v>
      </c>
      <c r="K366" s="110"/>
      <c r="L366" s="110"/>
    </row>
    <row r="367" spans="1:12" ht="11.15" customHeight="1" x14ac:dyDescent="0.25">
      <c r="A367" s="202"/>
      <c r="B367" s="203" t="s">
        <v>202</v>
      </c>
      <c r="C367" s="46">
        <v>9.4909387090205541</v>
      </c>
      <c r="D367" s="46">
        <v>10.379608466660045</v>
      </c>
      <c r="E367" s="46">
        <v>10.503026347780462</v>
      </c>
      <c r="F367" s="46">
        <v>7.5760171306209685</v>
      </c>
      <c r="G367" s="46">
        <v>10.899770440305858</v>
      </c>
      <c r="H367" s="46">
        <v>10.495877652904923</v>
      </c>
      <c r="I367" s="46">
        <v>2.1458985421425041</v>
      </c>
      <c r="J367" s="46">
        <v>10.346964064436179</v>
      </c>
      <c r="K367" s="110"/>
      <c r="L367" s="110"/>
    </row>
    <row r="368" spans="1:12" ht="11.15" customHeight="1" x14ac:dyDescent="0.25">
      <c r="A368" s="202"/>
      <c r="B368" s="203" t="s">
        <v>203</v>
      </c>
      <c r="C368" s="46">
        <v>5.965504411194658</v>
      </c>
      <c r="D368" s="46">
        <v>5.9021236323754351</v>
      </c>
      <c r="E368" s="46">
        <v>5.9802556782582457</v>
      </c>
      <c r="F368" s="46">
        <v>6.116286776889936</v>
      </c>
      <c r="G368" s="46">
        <v>7.716156843239645</v>
      </c>
      <c r="H368" s="46">
        <v>6.2841043580263829</v>
      </c>
      <c r="I368" s="46">
        <v>3.3381796196864713</v>
      </c>
      <c r="J368" s="46">
        <v>5.8466629895201265</v>
      </c>
      <c r="K368" s="110"/>
      <c r="L368" s="110"/>
    </row>
    <row r="369" spans="1:12" ht="11.15" customHeight="1" x14ac:dyDescent="0.25">
      <c r="A369" s="202"/>
      <c r="B369" s="203" t="s">
        <v>204</v>
      </c>
      <c r="C369" s="46">
        <v>8.4069133238027689</v>
      </c>
      <c r="D369" s="46">
        <v>9.2865157415352115</v>
      </c>
      <c r="E369" s="46">
        <v>9.5910529206938691</v>
      </c>
      <c r="F369" s="46">
        <v>6.4838552965113223</v>
      </c>
      <c r="G369" s="46">
        <v>7.2018337894417073</v>
      </c>
      <c r="H369" s="46">
        <v>8.8277232411730466</v>
      </c>
      <c r="I369" s="46">
        <v>5.3275909695889254</v>
      </c>
      <c r="J369" s="46">
        <v>9.1707852828116359</v>
      </c>
      <c r="K369" s="110"/>
      <c r="L369" s="110"/>
    </row>
    <row r="370" spans="1:12" ht="15" customHeight="1" x14ac:dyDescent="0.25">
      <c r="A370" s="202">
        <v>2022</v>
      </c>
      <c r="B370" s="203" t="s">
        <v>201</v>
      </c>
      <c r="C370" s="46">
        <v>13.302344126070324</v>
      </c>
      <c r="D370" s="46">
        <v>15.524766966922726</v>
      </c>
      <c r="E370" s="46">
        <v>15.714935072912439</v>
      </c>
      <c r="F370" s="46">
        <v>8.5332898238887225</v>
      </c>
      <c r="G370" s="46">
        <v>10.257950357948744</v>
      </c>
      <c r="H370" s="46">
        <v>14.33211105290728</v>
      </c>
      <c r="I370" s="46">
        <v>5.6195491196314009</v>
      </c>
      <c r="J370" s="46">
        <v>15.491009681881039</v>
      </c>
      <c r="K370" s="110"/>
      <c r="L370" s="110"/>
    </row>
    <row r="371" spans="1:12" ht="11.15" customHeight="1" x14ac:dyDescent="0.25">
      <c r="A371" s="202"/>
      <c r="B371" s="203" t="s">
        <v>202</v>
      </c>
      <c r="C371" s="46">
        <v>12.107362704803705</v>
      </c>
      <c r="D371" s="46">
        <v>14.993247805536797</v>
      </c>
      <c r="E371" s="46">
        <v>15.284616489181843</v>
      </c>
      <c r="F371" s="46">
        <v>5.7267407142004032</v>
      </c>
      <c r="G371" s="46">
        <v>5.532123513664942</v>
      </c>
      <c r="H371" s="46">
        <v>12.870720176535102</v>
      </c>
      <c r="I371" s="46">
        <v>6.07194125441697</v>
      </c>
      <c r="J371" s="46">
        <v>14.111922141119223</v>
      </c>
      <c r="K371" s="110"/>
      <c r="L371" s="110"/>
    </row>
    <row r="372" spans="1:12" ht="11.15" customHeight="1" x14ac:dyDescent="0.25">
      <c r="A372" s="202"/>
      <c r="B372" s="203" t="s">
        <v>203</v>
      </c>
      <c r="C372" s="46">
        <v>9.5504082789989724</v>
      </c>
      <c r="D372" s="46">
        <v>11.579417709255523</v>
      </c>
      <c r="E372" s="46">
        <v>11.823913973501533</v>
      </c>
      <c r="F372" s="46">
        <v>4.7331528905545213</v>
      </c>
      <c r="G372" s="46">
        <v>2.9521771921993576</v>
      </c>
      <c r="H372" s="46">
        <v>9.7383038198379381</v>
      </c>
      <c r="I372" s="46">
        <v>7.9567615757508321</v>
      </c>
      <c r="J372" s="46">
        <v>10.474205315268364</v>
      </c>
      <c r="K372" s="110"/>
      <c r="L372" s="110"/>
    </row>
    <row r="373" spans="1:12" ht="11.15" customHeight="1" x14ac:dyDescent="0.25">
      <c r="A373" s="202"/>
      <c r="B373" s="203" t="s">
        <v>204</v>
      </c>
      <c r="C373" s="46">
        <v>8.1714641404443</v>
      </c>
      <c r="D373" s="46">
        <v>9.4300841486492146</v>
      </c>
      <c r="E373" s="46">
        <v>9.5899121580616367</v>
      </c>
      <c r="F373" s="46">
        <v>5.3473423645208982</v>
      </c>
      <c r="G373" s="46">
        <v>3.2168208529702582</v>
      </c>
      <c r="H373" s="46">
        <v>8.0831110186113619</v>
      </c>
      <c r="I373" s="46">
        <v>8.8394826250223417</v>
      </c>
      <c r="J373" s="46">
        <v>8.2494969818913404</v>
      </c>
      <c r="K373" s="110"/>
      <c r="L373" s="110"/>
    </row>
    <row r="374" spans="1:12" ht="15" customHeight="1" x14ac:dyDescent="0.25">
      <c r="A374" s="202">
        <v>2023</v>
      </c>
      <c r="B374" s="203" t="s">
        <v>201</v>
      </c>
      <c r="C374" s="46">
        <v>6.799244131072598</v>
      </c>
      <c r="D374" s="46">
        <v>8.7692127330054888</v>
      </c>
      <c r="E374" s="46">
        <v>9.0206262182718433</v>
      </c>
      <c r="F374" s="46">
        <v>2.2996119551634422</v>
      </c>
      <c r="G374" s="46">
        <v>-0.3371613663133104</v>
      </c>
      <c r="H374" s="46">
        <v>6.7805819873609607</v>
      </c>
      <c r="I374" s="46">
        <v>6.9499623484199162</v>
      </c>
      <c r="J374" s="46">
        <v>7.2027373823781033</v>
      </c>
      <c r="K374" s="110"/>
      <c r="L374" s="110"/>
    </row>
    <row r="375" spans="1:12" ht="11.15" customHeight="1" x14ac:dyDescent="0.25">
      <c r="A375" s="202"/>
      <c r="B375" s="203" t="s">
        <v>202</v>
      </c>
      <c r="C375" s="46">
        <v>5.9281838603767056</v>
      </c>
      <c r="D375" s="46">
        <v>7.0958965777086433</v>
      </c>
      <c r="E375" s="46">
        <v>7.1237863346251089</v>
      </c>
      <c r="F375" s="46">
        <v>3.1201167278546649</v>
      </c>
      <c r="G375" s="46">
        <v>-0.29348218828577899</v>
      </c>
      <c r="H375" s="46">
        <v>5.5459314987131165</v>
      </c>
      <c r="I375" s="46">
        <v>9.1441435579788362</v>
      </c>
      <c r="J375" s="46">
        <v>6.2653764146301398</v>
      </c>
      <c r="K375" s="110"/>
      <c r="L375" s="110"/>
    </row>
    <row r="376" spans="1:12" ht="11.15" customHeight="1" x14ac:dyDescent="0.25">
      <c r="A376" s="202"/>
      <c r="B376" s="203" t="s">
        <v>203</v>
      </c>
      <c r="C376" s="46">
        <v>5.2107640397603348</v>
      </c>
      <c r="D376" s="46">
        <v>5.1299228659004399</v>
      </c>
      <c r="E376" s="46">
        <v>5.1069000055752127</v>
      </c>
      <c r="F376" s="46">
        <v>5.415242765318979</v>
      </c>
      <c r="G376" s="46">
        <v>2.3143510697146041</v>
      </c>
      <c r="H376" s="46">
        <v>4.5662168795871594</v>
      </c>
      <c r="I376" s="46">
        <v>10.767741935483869</v>
      </c>
      <c r="J376" s="46">
        <v>4.4968553459119533</v>
      </c>
      <c r="K376" s="110"/>
      <c r="L376" s="110"/>
    </row>
    <row r="377" spans="1:12" ht="11.15" customHeight="1" x14ac:dyDescent="0.25">
      <c r="A377" s="202"/>
      <c r="B377" s="203" t="s">
        <v>204</v>
      </c>
      <c r="C377" s="46">
        <v>4.7118828221348679</v>
      </c>
      <c r="D377" s="46">
        <v>4.4576449226704824</v>
      </c>
      <c r="E377" s="46">
        <v>4.3396415415640348</v>
      </c>
      <c r="F377" s="46">
        <v>5.3044563264571138</v>
      </c>
      <c r="G377" s="46">
        <v>3.6971793769685348</v>
      </c>
      <c r="H377" s="46">
        <v>4.3002062721917866</v>
      </c>
      <c r="I377" s="46">
        <v>7.8028477546549908</v>
      </c>
      <c r="J377" s="46">
        <v>3.8723667905824044</v>
      </c>
      <c r="K377" s="110"/>
      <c r="L377" s="110"/>
    </row>
    <row r="378" spans="1:12" ht="15" customHeight="1" x14ac:dyDescent="0.25">
      <c r="A378" s="202">
        <v>2024</v>
      </c>
      <c r="B378" s="203" t="s">
        <v>201</v>
      </c>
      <c r="C378" s="46">
        <v>4.2890781334969006</v>
      </c>
      <c r="D378" s="46">
        <v>3.7104060419373042</v>
      </c>
      <c r="E378" s="46">
        <v>3.6510808531523793</v>
      </c>
      <c r="F378" s="46">
        <v>5.6944208452541147</v>
      </c>
      <c r="G378" s="46">
        <v>7.520202094813186</v>
      </c>
      <c r="H378" s="46">
        <v>4.4869237405132907</v>
      </c>
      <c r="I378" s="46">
        <v>2.6937784522002914</v>
      </c>
      <c r="J378" s="46">
        <v>3.367379508458356</v>
      </c>
      <c r="K378" s="110"/>
      <c r="L378" s="110"/>
    </row>
    <row r="379" spans="1:12" ht="11.15" customHeight="1" x14ac:dyDescent="0.25">
      <c r="A379" s="202"/>
      <c r="B379" s="203" t="s">
        <v>202</v>
      </c>
      <c r="C379" s="46">
        <v>3.7479543443592007</v>
      </c>
      <c r="D379" s="46">
        <v>3.0433010642050107</v>
      </c>
      <c r="E379" s="46">
        <v>2.9754570737900536</v>
      </c>
      <c r="F379" s="46">
        <v>5.5078073294414764</v>
      </c>
      <c r="G379" s="46">
        <v>8.2801464334578299</v>
      </c>
      <c r="H379" s="46">
        <v>4.0809866585382935</v>
      </c>
      <c r="I379" s="46">
        <v>1.0384624555881601</v>
      </c>
      <c r="J379" s="46">
        <v>2.7473375520913805</v>
      </c>
      <c r="K379" s="110"/>
      <c r="L379" s="110"/>
    </row>
    <row r="380" spans="1:12" ht="11.15" hidden="1" customHeight="1" x14ac:dyDescent="0.25">
      <c r="A380" s="202"/>
      <c r="B380" s="203" t="s">
        <v>203</v>
      </c>
      <c r="C380" s="46"/>
      <c r="D380" s="46"/>
      <c r="E380" s="46"/>
      <c r="F380" s="46"/>
      <c r="G380" s="46"/>
      <c r="H380" s="46"/>
      <c r="I380" s="46"/>
      <c r="J380" s="46"/>
      <c r="K380" s="110"/>
      <c r="L380" s="110"/>
    </row>
    <row r="381" spans="1:12" ht="11.15" hidden="1" customHeight="1" x14ac:dyDescent="0.25">
      <c r="A381" s="202"/>
      <c r="B381" s="203" t="s">
        <v>204</v>
      </c>
      <c r="C381" s="46"/>
      <c r="D381" s="46"/>
      <c r="E381" s="46"/>
      <c r="F381" s="46"/>
      <c r="G381" s="46"/>
      <c r="H381" s="46"/>
      <c r="I381" s="46"/>
      <c r="J381" s="46"/>
      <c r="K381" s="110"/>
      <c r="L381" s="110"/>
    </row>
    <row r="382" spans="1:12" ht="15" hidden="1" customHeight="1" x14ac:dyDescent="0.25">
      <c r="A382" s="202">
        <v>2025</v>
      </c>
      <c r="B382" s="203" t="s">
        <v>201</v>
      </c>
      <c r="C382" s="46"/>
      <c r="D382" s="46"/>
      <c r="E382" s="46"/>
      <c r="F382" s="46"/>
      <c r="G382" s="46"/>
      <c r="H382" s="46"/>
      <c r="I382" s="46"/>
      <c r="J382" s="46"/>
      <c r="K382" s="110"/>
      <c r="L382" s="110"/>
    </row>
    <row r="383" spans="1:12" ht="11.15" hidden="1" customHeight="1" x14ac:dyDescent="0.25">
      <c r="A383" s="202"/>
      <c r="B383" s="203" t="s">
        <v>202</v>
      </c>
      <c r="C383" s="46"/>
      <c r="D383" s="46"/>
      <c r="E383" s="46"/>
      <c r="F383" s="46"/>
      <c r="G383" s="46"/>
      <c r="H383" s="46"/>
      <c r="I383" s="46"/>
      <c r="J383" s="46"/>
      <c r="K383" s="110"/>
      <c r="L383" s="110"/>
    </row>
    <row r="384" spans="1:12" ht="11.15" hidden="1" customHeight="1" x14ac:dyDescent="0.25">
      <c r="A384" s="202"/>
      <c r="B384" s="203" t="s">
        <v>203</v>
      </c>
      <c r="C384" s="46"/>
      <c r="D384" s="46"/>
      <c r="E384" s="46"/>
      <c r="F384" s="46"/>
      <c r="G384" s="46"/>
      <c r="H384" s="46"/>
      <c r="I384" s="46"/>
      <c r="J384" s="46"/>
      <c r="K384" s="110"/>
      <c r="L384" s="110"/>
    </row>
    <row r="385" spans="1:12" ht="11.15" hidden="1" customHeight="1" x14ac:dyDescent="0.25">
      <c r="A385" s="202"/>
      <c r="B385" s="203" t="s">
        <v>204</v>
      </c>
      <c r="C385" s="46"/>
      <c r="D385" s="46"/>
      <c r="E385" s="46"/>
      <c r="F385" s="46"/>
      <c r="G385" s="46"/>
      <c r="H385" s="46"/>
      <c r="I385" s="46"/>
      <c r="J385" s="46"/>
      <c r="K385" s="110"/>
      <c r="L385" s="110"/>
    </row>
    <row r="386" spans="1:12" ht="15" hidden="1" customHeight="1" x14ac:dyDescent="0.25">
      <c r="A386" s="202">
        <v>2026</v>
      </c>
      <c r="B386" s="203" t="s">
        <v>201</v>
      </c>
      <c r="C386" s="46"/>
      <c r="D386" s="46"/>
      <c r="E386" s="46"/>
      <c r="F386" s="46"/>
      <c r="G386" s="46"/>
      <c r="H386" s="46"/>
      <c r="I386" s="46"/>
      <c r="J386" s="46"/>
      <c r="K386" s="110"/>
      <c r="L386" s="110"/>
    </row>
    <row r="387" spans="1:12" ht="11.15" hidden="1" customHeight="1" x14ac:dyDescent="0.25">
      <c r="A387" s="202"/>
      <c r="B387" s="203" t="s">
        <v>202</v>
      </c>
      <c r="C387" s="46"/>
      <c r="D387" s="46"/>
      <c r="E387" s="46"/>
      <c r="F387" s="46"/>
      <c r="G387" s="46"/>
      <c r="H387" s="46"/>
      <c r="I387" s="46"/>
      <c r="J387" s="46"/>
      <c r="K387" s="110"/>
      <c r="L387" s="110"/>
    </row>
    <row r="388" spans="1:12" ht="11.15" hidden="1" customHeight="1" x14ac:dyDescent="0.25">
      <c r="A388" s="202"/>
      <c r="B388" s="203" t="s">
        <v>203</v>
      </c>
      <c r="C388" s="46"/>
      <c r="D388" s="46"/>
      <c r="E388" s="46"/>
      <c r="F388" s="46"/>
      <c r="G388" s="46"/>
      <c r="H388" s="46"/>
      <c r="I388" s="46"/>
      <c r="J388" s="46"/>
      <c r="K388" s="110"/>
      <c r="L388" s="110"/>
    </row>
    <row r="389" spans="1:12" ht="11.15" hidden="1" customHeight="1" x14ac:dyDescent="0.25">
      <c r="A389" s="202"/>
      <c r="B389" s="203" t="s">
        <v>204</v>
      </c>
      <c r="C389" s="46"/>
      <c r="D389" s="46"/>
      <c r="E389" s="46"/>
      <c r="F389" s="46"/>
      <c r="G389" s="46"/>
      <c r="H389" s="46"/>
      <c r="I389" s="46"/>
      <c r="J389" s="46"/>
      <c r="K389" s="110"/>
      <c r="L389" s="110"/>
    </row>
    <row r="390" spans="1:12" ht="15" hidden="1" customHeight="1" x14ac:dyDescent="0.25">
      <c r="A390" s="202">
        <v>2027</v>
      </c>
      <c r="B390" s="203" t="s">
        <v>201</v>
      </c>
      <c r="C390" s="46"/>
      <c r="D390" s="46"/>
      <c r="E390" s="46"/>
      <c r="F390" s="46"/>
      <c r="G390" s="46"/>
      <c r="H390" s="46"/>
      <c r="I390" s="46"/>
      <c r="J390" s="46"/>
      <c r="K390" s="110"/>
      <c r="L390" s="110"/>
    </row>
    <row r="391" spans="1:12" ht="11.15" hidden="1" customHeight="1" x14ac:dyDescent="0.25">
      <c r="A391" s="202"/>
      <c r="B391" s="203" t="s">
        <v>202</v>
      </c>
      <c r="C391" s="46"/>
      <c r="D391" s="46"/>
      <c r="E391" s="46"/>
      <c r="F391" s="46"/>
      <c r="G391" s="46"/>
      <c r="H391" s="46"/>
      <c r="I391" s="46"/>
      <c r="J391" s="46"/>
      <c r="K391" s="110"/>
      <c r="L391" s="110"/>
    </row>
    <row r="392" spans="1:12" ht="11.15" hidden="1" customHeight="1" x14ac:dyDescent="0.25">
      <c r="A392" s="202"/>
      <c r="B392" s="203" t="s">
        <v>203</v>
      </c>
      <c r="C392" s="46"/>
      <c r="D392" s="46"/>
      <c r="E392" s="46"/>
      <c r="F392" s="46"/>
      <c r="G392" s="46"/>
      <c r="H392" s="46"/>
      <c r="I392" s="46"/>
      <c r="J392" s="46"/>
      <c r="K392" s="110"/>
      <c r="L392" s="110"/>
    </row>
    <row r="393" spans="1:12" ht="11.15" hidden="1" customHeight="1" x14ac:dyDescent="0.25">
      <c r="A393" s="202"/>
      <c r="B393" s="203" t="s">
        <v>204</v>
      </c>
      <c r="C393" s="46"/>
      <c r="D393" s="46"/>
      <c r="E393" s="46"/>
      <c r="F393" s="46"/>
      <c r="G393" s="46"/>
      <c r="H393" s="46"/>
      <c r="I393" s="46"/>
      <c r="J393" s="46"/>
      <c r="K393" s="110"/>
      <c r="L393" s="110"/>
    </row>
    <row r="394" spans="1:12" ht="15" hidden="1" customHeight="1" x14ac:dyDescent="0.25">
      <c r="A394" s="202">
        <v>2028</v>
      </c>
      <c r="B394" s="203" t="s">
        <v>201</v>
      </c>
      <c r="C394" s="46"/>
      <c r="D394" s="46"/>
      <c r="E394" s="46"/>
      <c r="F394" s="46"/>
      <c r="G394" s="46"/>
      <c r="H394" s="46"/>
      <c r="I394" s="46"/>
      <c r="J394" s="46"/>
      <c r="K394" s="110"/>
      <c r="L394" s="110"/>
    </row>
    <row r="395" spans="1:12" ht="11.15" hidden="1" customHeight="1" x14ac:dyDescent="0.25">
      <c r="A395" s="202"/>
      <c r="B395" s="203" t="s">
        <v>202</v>
      </c>
      <c r="C395" s="46"/>
      <c r="D395" s="46"/>
      <c r="E395" s="46"/>
      <c r="F395" s="46"/>
      <c r="G395" s="46"/>
      <c r="H395" s="46"/>
      <c r="I395" s="46"/>
      <c r="J395" s="46"/>
      <c r="K395" s="110"/>
      <c r="L395" s="110"/>
    </row>
    <row r="396" spans="1:12" ht="11.15" hidden="1" customHeight="1" x14ac:dyDescent="0.25">
      <c r="A396" s="202"/>
      <c r="B396" s="203" t="s">
        <v>203</v>
      </c>
      <c r="C396" s="46"/>
      <c r="D396" s="46"/>
      <c r="E396" s="46"/>
      <c r="F396" s="46"/>
      <c r="G396" s="46"/>
      <c r="H396" s="46"/>
      <c r="I396" s="46"/>
      <c r="J396" s="46"/>
      <c r="K396" s="110"/>
      <c r="L396" s="110"/>
    </row>
    <row r="397" spans="1:12" ht="11.15" hidden="1" customHeight="1" x14ac:dyDescent="0.25">
      <c r="A397" s="202"/>
      <c r="B397" s="203" t="s">
        <v>204</v>
      </c>
      <c r="C397" s="46"/>
      <c r="D397" s="46"/>
      <c r="E397" s="46"/>
      <c r="F397" s="46"/>
      <c r="G397" s="46"/>
      <c r="H397" s="46"/>
      <c r="I397" s="46"/>
      <c r="J397" s="46"/>
      <c r="K397" s="110"/>
      <c r="L397" s="110"/>
    </row>
    <row r="398" spans="1:12" ht="15" hidden="1" customHeight="1" x14ac:dyDescent="0.25">
      <c r="A398" s="202">
        <v>2029</v>
      </c>
      <c r="B398" s="203" t="s">
        <v>201</v>
      </c>
      <c r="C398" s="46"/>
      <c r="D398" s="46"/>
      <c r="E398" s="46"/>
      <c r="F398" s="46"/>
      <c r="G398" s="46"/>
      <c r="H398" s="46"/>
      <c r="I398" s="46"/>
      <c r="J398" s="46"/>
      <c r="K398" s="110"/>
      <c r="L398" s="110"/>
    </row>
    <row r="399" spans="1:12" ht="11.15" hidden="1" customHeight="1" x14ac:dyDescent="0.25">
      <c r="A399" s="202"/>
      <c r="B399" s="203" t="s">
        <v>202</v>
      </c>
      <c r="C399" s="46"/>
      <c r="D399" s="46"/>
      <c r="E399" s="46"/>
      <c r="F399" s="46"/>
      <c r="G399" s="46"/>
      <c r="H399" s="46"/>
      <c r="I399" s="46"/>
      <c r="J399" s="46"/>
      <c r="K399" s="110"/>
      <c r="L399" s="110"/>
    </row>
    <row r="400" spans="1:12" ht="11.15" hidden="1" customHeight="1" x14ac:dyDescent="0.25">
      <c r="A400" s="202"/>
      <c r="B400" s="203" t="s">
        <v>203</v>
      </c>
      <c r="C400" s="46"/>
      <c r="D400" s="46"/>
      <c r="E400" s="46"/>
      <c r="F400" s="46"/>
      <c r="G400" s="46"/>
      <c r="H400" s="46"/>
      <c r="I400" s="46"/>
      <c r="J400" s="46"/>
      <c r="K400" s="110"/>
      <c r="L400" s="110"/>
    </row>
    <row r="401" spans="1:12" ht="11.15" hidden="1" customHeight="1" x14ac:dyDescent="0.25">
      <c r="A401" s="202"/>
      <c r="B401" s="203" t="s">
        <v>204</v>
      </c>
      <c r="C401" s="46"/>
      <c r="D401" s="46"/>
      <c r="E401" s="46"/>
      <c r="F401" s="46"/>
      <c r="G401" s="46"/>
      <c r="H401" s="46"/>
      <c r="I401" s="46"/>
      <c r="J401" s="46"/>
      <c r="K401" s="110"/>
      <c r="L401" s="110"/>
    </row>
    <row r="402" spans="1:12" ht="15" hidden="1" customHeight="1" x14ac:dyDescent="0.25">
      <c r="A402" s="202">
        <v>2030</v>
      </c>
      <c r="B402" s="203" t="s">
        <v>201</v>
      </c>
      <c r="C402" s="46"/>
      <c r="D402" s="46"/>
      <c r="E402" s="46"/>
      <c r="F402" s="46"/>
      <c r="G402" s="46"/>
      <c r="H402" s="46"/>
      <c r="I402" s="46"/>
      <c r="J402" s="46"/>
      <c r="K402" s="110"/>
      <c r="L402" s="110"/>
    </row>
    <row r="403" spans="1:12" ht="11.15" hidden="1" customHeight="1" x14ac:dyDescent="0.25">
      <c r="A403" s="202"/>
      <c r="B403" s="203" t="s">
        <v>202</v>
      </c>
      <c r="C403" s="46"/>
      <c r="D403" s="46"/>
      <c r="E403" s="46"/>
      <c r="F403" s="46"/>
      <c r="G403" s="46"/>
      <c r="H403" s="46"/>
      <c r="I403" s="46"/>
      <c r="J403" s="46"/>
      <c r="K403" s="110"/>
      <c r="L403" s="110"/>
    </row>
    <row r="404" spans="1:12" ht="11.15" hidden="1" customHeight="1" x14ac:dyDescent="0.25">
      <c r="A404" s="202"/>
      <c r="B404" s="203" t="s">
        <v>203</v>
      </c>
      <c r="C404" s="46"/>
      <c r="D404" s="46"/>
      <c r="E404" s="46"/>
      <c r="F404" s="46"/>
      <c r="G404" s="46"/>
      <c r="H404" s="46"/>
      <c r="I404" s="46"/>
      <c r="J404" s="46"/>
      <c r="K404" s="110"/>
      <c r="L404" s="110"/>
    </row>
    <row r="405" spans="1:12" ht="11.15" hidden="1" customHeight="1" x14ac:dyDescent="0.25">
      <c r="A405" s="202"/>
      <c r="B405" s="203" t="s">
        <v>204</v>
      </c>
      <c r="C405" s="46"/>
      <c r="D405" s="46"/>
      <c r="E405" s="46"/>
      <c r="F405" s="46"/>
      <c r="G405" s="46"/>
      <c r="H405" s="46"/>
      <c r="I405" s="46"/>
      <c r="J405" s="46"/>
      <c r="K405" s="110"/>
      <c r="L405" s="110"/>
    </row>
    <row r="406" spans="1:12" ht="15" customHeight="1" x14ac:dyDescent="0.25">
      <c r="L406" s="110"/>
    </row>
    <row r="407" spans="1:12" ht="12" customHeight="1" x14ac:dyDescent="0.25">
      <c r="A407" s="291" t="s">
        <v>238</v>
      </c>
      <c r="C407" s="51"/>
      <c r="D407" s="51"/>
      <c r="E407" s="51"/>
      <c r="F407" s="51"/>
      <c r="G407" s="51"/>
      <c r="H407" s="51"/>
      <c r="I407" s="51"/>
      <c r="J407" s="51"/>
      <c r="K407" s="51"/>
      <c r="L407" s="110"/>
    </row>
    <row r="408" spans="1:12" ht="12" customHeight="1" x14ac:dyDescent="0.25">
      <c r="C408" s="51"/>
      <c r="D408" s="51"/>
      <c r="E408" s="51"/>
      <c r="F408" s="51"/>
      <c r="G408" s="51"/>
      <c r="H408" s="51"/>
      <c r="I408" s="51"/>
      <c r="J408" s="51"/>
      <c r="K408" s="51"/>
      <c r="L408" s="110"/>
    </row>
    <row r="409" spans="1:12" ht="12" customHeight="1" x14ac:dyDescent="0.25"/>
  </sheetData>
  <mergeCells count="10">
    <mergeCell ref="L2:M2"/>
    <mergeCell ref="J7:J8"/>
    <mergeCell ref="C10:I10"/>
    <mergeCell ref="C210:J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02CB8-DD8A-4808-A461-4F0873AAF72C}">
  <sheetPr codeName="Tabelle60"/>
  <dimension ref="A1:M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204" customWidth="1"/>
    <col min="2" max="2" width="4.26953125" style="204" customWidth="1"/>
    <col min="3" max="9" width="14" style="19" customWidth="1"/>
    <col min="10" max="16384" width="11.453125" style="19"/>
  </cols>
  <sheetData>
    <row r="1" spans="1:12" s="204" customFormat="1" ht="11.15" hidden="1" customHeight="1" x14ac:dyDescent="0.25"/>
    <row r="2" spans="1:12" s="204" customFormat="1" ht="22" customHeight="1" x14ac:dyDescent="0.25">
      <c r="A2" s="322" t="s">
        <v>444</v>
      </c>
      <c r="B2" s="321"/>
      <c r="C2" s="326"/>
      <c r="D2" s="321"/>
      <c r="E2" s="321"/>
      <c r="F2" s="321"/>
      <c r="G2" s="321"/>
      <c r="H2" s="321"/>
      <c r="I2" s="321"/>
      <c r="K2" s="461"/>
      <c r="L2" s="496"/>
    </row>
    <row r="3" spans="1:12" s="204" customFormat="1" ht="22" hidden="1" customHeight="1" x14ac:dyDescent="0.25">
      <c r="A3" s="323"/>
      <c r="B3" s="321"/>
      <c r="C3" s="326"/>
      <c r="D3" s="321"/>
      <c r="E3" s="321"/>
      <c r="F3" s="321"/>
      <c r="G3" s="321"/>
      <c r="H3" s="321"/>
      <c r="I3" s="321"/>
    </row>
    <row r="4" spans="1:12" s="204" customFormat="1" ht="22" hidden="1" customHeight="1" x14ac:dyDescent="0.25">
      <c r="A4" s="323"/>
      <c r="B4" s="321"/>
      <c r="C4" s="326"/>
      <c r="D4" s="321"/>
      <c r="E4" s="321"/>
      <c r="F4" s="321"/>
      <c r="G4" s="321"/>
      <c r="H4" s="321"/>
      <c r="I4" s="321"/>
    </row>
    <row r="5" spans="1:12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  <c r="I5" s="198"/>
    </row>
    <row r="6" spans="1:12" s="204" customFormat="1" ht="15" customHeight="1" x14ac:dyDescent="0.3">
      <c r="A6" s="462" t="s">
        <v>219</v>
      </c>
      <c r="B6" s="521"/>
      <c r="C6" s="467" t="s">
        <v>370</v>
      </c>
      <c r="D6" s="249" t="s">
        <v>249</v>
      </c>
      <c r="E6" s="249"/>
      <c r="F6" s="248"/>
      <c r="G6" s="336"/>
      <c r="H6" s="208" t="s">
        <v>437</v>
      </c>
      <c r="I6" s="209"/>
    </row>
    <row r="7" spans="1:12" s="204" customFormat="1" ht="21.75" customHeight="1" x14ac:dyDescent="0.25">
      <c r="A7" s="522"/>
      <c r="B7" s="521"/>
      <c r="C7" s="468"/>
      <c r="D7" s="489" t="s">
        <v>279</v>
      </c>
      <c r="E7" s="533"/>
      <c r="F7" s="489" t="s">
        <v>438</v>
      </c>
      <c r="G7" s="533"/>
      <c r="H7" s="481" t="s">
        <v>445</v>
      </c>
      <c r="I7" s="455" t="s">
        <v>446</v>
      </c>
    </row>
    <row r="8" spans="1:12" s="204" customFormat="1" ht="36" customHeight="1" x14ac:dyDescent="0.25">
      <c r="A8" s="522"/>
      <c r="B8" s="521"/>
      <c r="C8" s="468"/>
      <c r="D8" s="280" t="s">
        <v>234</v>
      </c>
      <c r="E8" s="280" t="s">
        <v>442</v>
      </c>
      <c r="F8" s="280" t="s">
        <v>234</v>
      </c>
      <c r="G8" s="280" t="s">
        <v>443</v>
      </c>
      <c r="H8" s="468"/>
      <c r="I8" s="473"/>
    </row>
    <row r="9" spans="1:12" s="204" customFormat="1" ht="11.15" customHeight="1" x14ac:dyDescent="0.25">
      <c r="A9" s="523"/>
      <c r="B9" s="524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41">
        <v>7</v>
      </c>
    </row>
    <row r="10" spans="1:12" s="311" customFormat="1" ht="22" customHeight="1" x14ac:dyDescent="0.25">
      <c r="A10" s="306"/>
      <c r="B10" s="306"/>
      <c r="C10" s="534" t="s">
        <v>367</v>
      </c>
      <c r="D10" s="534"/>
      <c r="E10" s="534"/>
      <c r="F10" s="534"/>
      <c r="G10" s="534"/>
      <c r="H10" s="534"/>
      <c r="I10" s="534"/>
    </row>
    <row r="11" spans="1:12" ht="12" hidden="1" customHeight="1" outlineLevel="1" x14ac:dyDescent="0.25">
      <c r="A11" s="200">
        <v>1991</v>
      </c>
      <c r="B11" s="201"/>
      <c r="C11" s="65">
        <v>70.42</v>
      </c>
      <c r="D11" s="65">
        <v>77.42</v>
      </c>
      <c r="E11" s="65">
        <v>77.8</v>
      </c>
      <c r="F11" s="65">
        <v>54.43</v>
      </c>
      <c r="G11" s="65">
        <v>51.45</v>
      </c>
      <c r="H11" s="65">
        <v>71.930000000000007</v>
      </c>
      <c r="I11" s="65">
        <v>58.8</v>
      </c>
    </row>
    <row r="12" spans="1:12" ht="12" hidden="1" customHeight="1" outlineLevel="1" x14ac:dyDescent="0.25">
      <c r="A12" s="200">
        <v>1992</v>
      </c>
      <c r="B12" s="201"/>
      <c r="C12" s="65">
        <v>73.03</v>
      </c>
      <c r="D12" s="65">
        <v>79.66</v>
      </c>
      <c r="E12" s="65">
        <v>79.94</v>
      </c>
      <c r="F12" s="65">
        <v>57.73</v>
      </c>
      <c r="G12" s="65">
        <v>55.16</v>
      </c>
      <c r="H12" s="65">
        <v>74.5</v>
      </c>
      <c r="I12" s="65">
        <v>61.52</v>
      </c>
    </row>
    <row r="13" spans="1:12" ht="12" hidden="1" customHeight="1" outlineLevel="1" x14ac:dyDescent="0.25">
      <c r="A13" s="200">
        <v>1993</v>
      </c>
      <c r="B13" s="201"/>
      <c r="C13" s="65">
        <v>73.36</v>
      </c>
      <c r="D13" s="65">
        <v>79.86</v>
      </c>
      <c r="E13" s="65">
        <v>80.040000000000006</v>
      </c>
      <c r="F13" s="65">
        <v>58.34</v>
      </c>
      <c r="G13" s="65">
        <v>55.1</v>
      </c>
      <c r="H13" s="65">
        <v>74.64</v>
      </c>
      <c r="I13" s="65">
        <v>63.09</v>
      </c>
    </row>
    <row r="14" spans="1:12" ht="12" hidden="1" customHeight="1" outlineLevel="1" x14ac:dyDescent="0.25">
      <c r="A14" s="200">
        <v>1994</v>
      </c>
      <c r="B14" s="201"/>
      <c r="C14" s="65">
        <v>74.87</v>
      </c>
      <c r="D14" s="65">
        <v>81.09</v>
      </c>
      <c r="E14" s="65">
        <v>81.180000000000007</v>
      </c>
      <c r="F14" s="65">
        <v>60.41</v>
      </c>
      <c r="G14" s="65">
        <v>58.78</v>
      </c>
      <c r="H14" s="65">
        <v>76.41</v>
      </c>
      <c r="I14" s="65">
        <v>62.9</v>
      </c>
    </row>
    <row r="15" spans="1:12" ht="12" hidden="1" customHeight="1" outlineLevel="1" x14ac:dyDescent="0.25">
      <c r="A15" s="200">
        <v>1995</v>
      </c>
      <c r="B15" s="201"/>
      <c r="C15" s="65">
        <v>76.040000000000006</v>
      </c>
      <c r="D15" s="65">
        <v>82.1</v>
      </c>
      <c r="E15" s="65">
        <v>82.09</v>
      </c>
      <c r="F15" s="65">
        <v>61.88</v>
      </c>
      <c r="G15" s="65">
        <v>61.15</v>
      </c>
      <c r="H15" s="65">
        <v>77.72</v>
      </c>
      <c r="I15" s="65">
        <v>63.09</v>
      </c>
    </row>
    <row r="16" spans="1:12" ht="12" hidden="1" customHeight="1" outlineLevel="1" x14ac:dyDescent="0.25">
      <c r="A16" s="200">
        <v>1996</v>
      </c>
      <c r="B16" s="201"/>
      <c r="C16" s="65">
        <v>77.52</v>
      </c>
      <c r="D16" s="65">
        <v>83.46</v>
      </c>
      <c r="E16" s="65">
        <v>83.65</v>
      </c>
      <c r="F16" s="65">
        <v>63.61</v>
      </c>
      <c r="G16" s="65">
        <v>63.61</v>
      </c>
      <c r="H16" s="65">
        <v>79.31</v>
      </c>
      <c r="I16" s="65">
        <v>63.78</v>
      </c>
    </row>
    <row r="17" spans="1:9" ht="12" hidden="1" customHeight="1" outlineLevel="1" x14ac:dyDescent="0.25">
      <c r="A17" s="200">
        <v>1997</v>
      </c>
      <c r="B17" s="201"/>
      <c r="C17" s="65">
        <v>78.3</v>
      </c>
      <c r="D17" s="65">
        <v>84.22</v>
      </c>
      <c r="E17" s="65">
        <v>84.35</v>
      </c>
      <c r="F17" s="65">
        <v>64.42</v>
      </c>
      <c r="G17" s="65">
        <v>64.91</v>
      </c>
      <c r="H17" s="65">
        <v>80.19</v>
      </c>
      <c r="I17" s="65">
        <v>63.89</v>
      </c>
    </row>
    <row r="18" spans="1:9" ht="12" hidden="1" customHeight="1" outlineLevel="1" x14ac:dyDescent="0.25">
      <c r="A18" s="200">
        <v>1998</v>
      </c>
      <c r="B18" s="201"/>
      <c r="C18" s="65">
        <v>79.73</v>
      </c>
      <c r="D18" s="65">
        <v>85.47</v>
      </c>
      <c r="E18" s="65">
        <v>85.55</v>
      </c>
      <c r="F18" s="65">
        <v>66.239999999999995</v>
      </c>
      <c r="G18" s="65">
        <v>66.83</v>
      </c>
      <c r="H18" s="65">
        <v>81.58</v>
      </c>
      <c r="I18" s="65">
        <v>65.569999999999993</v>
      </c>
    </row>
    <row r="19" spans="1:9" ht="12" hidden="1" customHeight="1" outlineLevel="1" x14ac:dyDescent="0.25">
      <c r="A19" s="200">
        <v>1999</v>
      </c>
      <c r="B19" s="201"/>
      <c r="C19" s="65">
        <v>82.19</v>
      </c>
      <c r="D19" s="65">
        <v>88.2</v>
      </c>
      <c r="E19" s="65">
        <v>88.22</v>
      </c>
      <c r="F19" s="65">
        <v>68.08</v>
      </c>
      <c r="G19" s="65">
        <v>67.05</v>
      </c>
      <c r="H19" s="65">
        <v>83.8</v>
      </c>
      <c r="I19" s="65">
        <v>69.69</v>
      </c>
    </row>
    <row r="20" spans="1:9" ht="12" hidden="1" customHeight="1" outlineLevel="1" x14ac:dyDescent="0.25">
      <c r="A20" s="200">
        <v>2000</v>
      </c>
      <c r="B20" s="201"/>
      <c r="C20" s="65">
        <v>83.98</v>
      </c>
      <c r="D20" s="65">
        <v>90.15</v>
      </c>
      <c r="E20" s="65">
        <v>90.14</v>
      </c>
      <c r="F20" s="65">
        <v>69.47</v>
      </c>
      <c r="G20" s="65">
        <v>67.47</v>
      </c>
      <c r="H20" s="65">
        <v>85.42</v>
      </c>
      <c r="I20" s="65">
        <v>72.489999999999995</v>
      </c>
    </row>
    <row r="21" spans="1:9" ht="12" hidden="1" customHeight="1" outlineLevel="1" x14ac:dyDescent="0.25">
      <c r="A21" s="200">
        <v>2001</v>
      </c>
      <c r="B21" s="201"/>
      <c r="C21" s="65">
        <v>84.67</v>
      </c>
      <c r="D21" s="65">
        <v>91.04</v>
      </c>
      <c r="E21" s="65">
        <v>91.06</v>
      </c>
      <c r="F21" s="65">
        <v>69.72</v>
      </c>
      <c r="G21" s="65">
        <v>68.05</v>
      </c>
      <c r="H21" s="65">
        <v>86.25</v>
      </c>
      <c r="I21" s="65">
        <v>72.25</v>
      </c>
    </row>
    <row r="22" spans="1:9" ht="12" hidden="1" customHeight="1" outlineLevel="1" x14ac:dyDescent="0.25">
      <c r="A22" s="200">
        <v>2002</v>
      </c>
      <c r="B22" s="201"/>
      <c r="C22" s="65">
        <v>84.61</v>
      </c>
      <c r="D22" s="65">
        <v>90.53</v>
      </c>
      <c r="E22" s="65">
        <v>90.48</v>
      </c>
      <c r="F22" s="65">
        <v>70.680000000000007</v>
      </c>
      <c r="G22" s="65">
        <v>68.83</v>
      </c>
      <c r="H22" s="65">
        <v>86.01</v>
      </c>
      <c r="I22" s="65">
        <v>73.459999999999994</v>
      </c>
    </row>
    <row r="23" spans="1:9" ht="12" hidden="1" customHeight="1" outlineLevel="1" x14ac:dyDescent="0.25">
      <c r="A23" s="200">
        <v>2003</v>
      </c>
      <c r="B23" s="201"/>
      <c r="C23" s="65">
        <v>85.22</v>
      </c>
      <c r="D23" s="65">
        <v>91.21</v>
      </c>
      <c r="E23" s="65">
        <v>91.16</v>
      </c>
      <c r="F23" s="65">
        <v>71.13</v>
      </c>
      <c r="G23" s="65">
        <v>69.81</v>
      </c>
      <c r="H23" s="65">
        <v>86.75</v>
      </c>
      <c r="I23" s="65">
        <v>73.150000000000006</v>
      </c>
    </row>
    <row r="24" spans="1:9" ht="12" hidden="1" customHeight="1" outlineLevel="1" x14ac:dyDescent="0.25">
      <c r="A24" s="200">
        <v>2004</v>
      </c>
      <c r="B24" s="201"/>
      <c r="C24" s="65">
        <v>85.5</v>
      </c>
      <c r="D24" s="65">
        <v>91.79</v>
      </c>
      <c r="E24" s="65">
        <v>91.71</v>
      </c>
      <c r="F24" s="65">
        <v>70.739999999999995</v>
      </c>
      <c r="G24" s="65">
        <v>69.03</v>
      </c>
      <c r="H24" s="65">
        <v>87.05</v>
      </c>
      <c r="I24" s="65">
        <v>73.319999999999993</v>
      </c>
    </row>
    <row r="25" spans="1:9" ht="12" hidden="1" customHeight="1" outlineLevel="1" x14ac:dyDescent="0.25">
      <c r="A25" s="200">
        <v>2005</v>
      </c>
      <c r="B25" s="201"/>
      <c r="C25" s="65">
        <v>86.21</v>
      </c>
      <c r="D25" s="65">
        <v>92.62</v>
      </c>
      <c r="E25" s="65">
        <v>92.59</v>
      </c>
      <c r="F25" s="65">
        <v>71.14</v>
      </c>
      <c r="G25" s="65">
        <v>70.36</v>
      </c>
      <c r="H25" s="65">
        <v>87.98</v>
      </c>
      <c r="I25" s="65">
        <v>72.34</v>
      </c>
    </row>
    <row r="26" spans="1:9" ht="12" hidden="1" customHeight="1" outlineLevel="1" x14ac:dyDescent="0.25">
      <c r="A26" s="200">
        <v>2006</v>
      </c>
      <c r="B26" s="201"/>
      <c r="C26" s="65">
        <v>87.39</v>
      </c>
      <c r="D26" s="65">
        <v>93.94</v>
      </c>
      <c r="E26" s="65">
        <v>93.93</v>
      </c>
      <c r="F26" s="65">
        <v>72.02</v>
      </c>
      <c r="G26" s="65">
        <v>71.3</v>
      </c>
      <c r="H26" s="65">
        <v>89.22</v>
      </c>
      <c r="I26" s="65">
        <v>73.13</v>
      </c>
    </row>
    <row r="27" spans="1:9" ht="12" hidden="1" customHeight="1" outlineLevel="1" x14ac:dyDescent="0.25">
      <c r="A27" s="200">
        <v>2007</v>
      </c>
      <c r="B27" s="201"/>
      <c r="C27" s="65">
        <v>87.7</v>
      </c>
      <c r="D27" s="65">
        <v>93.8</v>
      </c>
      <c r="E27" s="65">
        <v>93.77</v>
      </c>
      <c r="F27" s="65">
        <v>73.37</v>
      </c>
      <c r="G27" s="65">
        <v>73.25</v>
      </c>
      <c r="H27" s="65">
        <v>89.51</v>
      </c>
      <c r="I27" s="65">
        <v>73.540000000000006</v>
      </c>
    </row>
    <row r="28" spans="1:9" ht="12" hidden="1" customHeight="1" outlineLevel="1" x14ac:dyDescent="0.25">
      <c r="A28" s="200">
        <v>2008</v>
      </c>
      <c r="B28" s="201"/>
      <c r="C28" s="65">
        <v>88.56</v>
      </c>
      <c r="D28" s="65">
        <v>93.86</v>
      </c>
      <c r="E28" s="65">
        <v>93.82</v>
      </c>
      <c r="F28" s="65">
        <v>76.150000000000006</v>
      </c>
      <c r="G28" s="65">
        <v>75.77</v>
      </c>
      <c r="H28" s="65">
        <v>90.07</v>
      </c>
      <c r="I28" s="65">
        <v>76.73</v>
      </c>
    </row>
    <row r="29" spans="1:9" ht="12" hidden="1" customHeight="1" outlineLevel="1" x14ac:dyDescent="0.25">
      <c r="A29" s="200">
        <v>2009</v>
      </c>
      <c r="B29" s="201"/>
      <c r="C29" s="65">
        <v>89.47</v>
      </c>
      <c r="D29" s="65">
        <v>94.2</v>
      </c>
      <c r="E29" s="65">
        <v>94.09</v>
      </c>
      <c r="F29" s="65">
        <v>78.44</v>
      </c>
      <c r="G29" s="65">
        <v>78.12</v>
      </c>
      <c r="H29" s="65">
        <v>90.81</v>
      </c>
      <c r="I29" s="65">
        <v>78.930000000000007</v>
      </c>
    </row>
    <row r="30" spans="1:9" ht="12" hidden="1" customHeight="1" outlineLevel="1" x14ac:dyDescent="0.25">
      <c r="A30" s="200">
        <v>2010</v>
      </c>
      <c r="B30" s="201"/>
      <c r="C30" s="65">
        <v>90.22</v>
      </c>
      <c r="D30" s="65">
        <v>94.73</v>
      </c>
      <c r="E30" s="65">
        <v>94.61</v>
      </c>
      <c r="F30" s="65">
        <v>79.7</v>
      </c>
      <c r="G30" s="65">
        <v>79.41</v>
      </c>
      <c r="H30" s="65">
        <v>91.5</v>
      </c>
      <c r="I30" s="65">
        <v>80.150000000000006</v>
      </c>
    </row>
    <row r="31" spans="1:9" ht="12" hidden="1" customHeight="1" outlineLevel="1" x14ac:dyDescent="0.25">
      <c r="A31" s="200">
        <v>2011</v>
      </c>
      <c r="B31" s="201"/>
      <c r="C31" s="65">
        <v>91.24</v>
      </c>
      <c r="D31" s="65">
        <v>95.85</v>
      </c>
      <c r="E31" s="65">
        <v>95.78</v>
      </c>
      <c r="F31" s="65">
        <v>80.489999999999995</v>
      </c>
      <c r="G31" s="65">
        <v>80.790000000000006</v>
      </c>
      <c r="H31" s="65">
        <v>92.67</v>
      </c>
      <c r="I31" s="65">
        <v>79.989999999999995</v>
      </c>
    </row>
    <row r="32" spans="1:9" ht="12" hidden="1" customHeight="1" outlineLevel="1" x14ac:dyDescent="0.25">
      <c r="A32" s="200">
        <v>2012</v>
      </c>
      <c r="B32" s="201"/>
      <c r="C32" s="65">
        <v>92.3</v>
      </c>
      <c r="D32" s="65">
        <v>96.93</v>
      </c>
      <c r="E32" s="65">
        <v>96.93</v>
      </c>
      <c r="F32" s="65">
        <v>81.52</v>
      </c>
      <c r="G32" s="65">
        <v>81.23</v>
      </c>
      <c r="H32" s="65">
        <v>93.62</v>
      </c>
      <c r="I32" s="65">
        <v>81.97</v>
      </c>
    </row>
    <row r="33" spans="1:9" ht="12" hidden="1" customHeight="1" outlineLevel="1" x14ac:dyDescent="0.25">
      <c r="A33" s="200">
        <v>2013</v>
      </c>
      <c r="B33" s="201"/>
      <c r="C33" s="65">
        <v>92.74</v>
      </c>
      <c r="D33" s="65">
        <v>97.01</v>
      </c>
      <c r="E33" s="65">
        <v>97.07</v>
      </c>
      <c r="F33" s="65">
        <v>82.84</v>
      </c>
      <c r="G33" s="65">
        <v>82.7</v>
      </c>
      <c r="H33" s="65">
        <v>93.98</v>
      </c>
      <c r="I33" s="65">
        <v>83.04</v>
      </c>
    </row>
    <row r="34" spans="1:9" ht="12" hidden="1" customHeight="1" outlineLevel="1" x14ac:dyDescent="0.25">
      <c r="A34" s="200">
        <v>2014</v>
      </c>
      <c r="B34" s="201"/>
      <c r="C34" s="65">
        <v>93.86</v>
      </c>
      <c r="D34" s="65">
        <v>97.97</v>
      </c>
      <c r="E34" s="65">
        <v>98.04</v>
      </c>
      <c r="F34" s="65">
        <v>84.32</v>
      </c>
      <c r="G34" s="65">
        <v>84.64</v>
      </c>
      <c r="H34" s="65">
        <v>95.14</v>
      </c>
      <c r="I34" s="65">
        <v>83.76</v>
      </c>
    </row>
    <row r="35" spans="1:9" ht="12" hidden="1" customHeight="1" outlineLevel="1" x14ac:dyDescent="0.25">
      <c r="A35" s="200">
        <v>2015</v>
      </c>
      <c r="B35" s="201"/>
      <c r="C35" s="65">
        <v>96.16</v>
      </c>
      <c r="D35" s="65">
        <v>100.23</v>
      </c>
      <c r="E35" s="65">
        <v>100.35</v>
      </c>
      <c r="F35" s="65">
        <v>86.74</v>
      </c>
      <c r="G35" s="65">
        <v>87.55</v>
      </c>
      <c r="H35" s="65">
        <v>97.54</v>
      </c>
      <c r="I35" s="65">
        <v>85.39</v>
      </c>
    </row>
    <row r="36" spans="1:9" ht="12" hidden="1" customHeight="1" outlineLevel="1" x14ac:dyDescent="0.25">
      <c r="A36" s="200">
        <v>2016</v>
      </c>
      <c r="B36" s="201"/>
      <c r="C36" s="65">
        <v>98.77</v>
      </c>
      <c r="D36" s="65">
        <v>102.47</v>
      </c>
      <c r="E36" s="65">
        <v>102.57</v>
      </c>
      <c r="F36" s="65">
        <v>90.21</v>
      </c>
      <c r="G36" s="65">
        <v>91.9</v>
      </c>
      <c r="H36" s="65">
        <v>100.22</v>
      </c>
      <c r="I36" s="65">
        <v>87.43</v>
      </c>
    </row>
    <row r="37" spans="1:9" ht="12" hidden="1" customHeight="1" outlineLevel="1" x14ac:dyDescent="0.25">
      <c r="A37" s="200">
        <v>2017</v>
      </c>
      <c r="B37" s="201"/>
      <c r="C37" s="65">
        <v>100.28</v>
      </c>
      <c r="D37" s="65">
        <v>104.01</v>
      </c>
      <c r="E37" s="65">
        <v>104.09</v>
      </c>
      <c r="F37" s="65">
        <v>91.65</v>
      </c>
      <c r="G37" s="65">
        <v>92.71</v>
      </c>
      <c r="H37" s="65">
        <v>101.6</v>
      </c>
      <c r="I37" s="65">
        <v>89.89</v>
      </c>
    </row>
    <row r="38" spans="1:9" ht="12" hidden="1" customHeight="1" outlineLevel="1" x14ac:dyDescent="0.25">
      <c r="A38" s="200">
        <v>2018</v>
      </c>
      <c r="B38" s="201"/>
      <c r="C38" s="65">
        <v>101.59</v>
      </c>
      <c r="D38" s="65">
        <v>105.48</v>
      </c>
      <c r="E38" s="65">
        <v>105.58</v>
      </c>
      <c r="F38" s="65">
        <v>92.59</v>
      </c>
      <c r="G38" s="65">
        <v>93.17</v>
      </c>
      <c r="H38" s="65">
        <v>102.86</v>
      </c>
      <c r="I38" s="65">
        <v>91.64</v>
      </c>
    </row>
    <row r="39" spans="1:9" ht="12" customHeight="1" collapsed="1" x14ac:dyDescent="0.25">
      <c r="A39" s="200">
        <v>2019</v>
      </c>
      <c r="B39" s="201"/>
      <c r="C39" s="65">
        <v>103.64</v>
      </c>
      <c r="D39" s="65">
        <v>107.24</v>
      </c>
      <c r="E39" s="65">
        <v>107.4</v>
      </c>
      <c r="F39" s="65">
        <v>95.3</v>
      </c>
      <c r="G39" s="65">
        <v>95.33</v>
      </c>
      <c r="H39" s="65">
        <v>104.7</v>
      </c>
      <c r="I39" s="65">
        <v>95.26</v>
      </c>
    </row>
    <row r="40" spans="1:9" ht="12" customHeight="1" x14ac:dyDescent="0.25">
      <c r="A40" s="200">
        <v>2020</v>
      </c>
      <c r="B40" s="201"/>
      <c r="C40" s="65">
        <v>100</v>
      </c>
      <c r="D40" s="65">
        <v>100</v>
      </c>
      <c r="E40" s="65">
        <v>100</v>
      </c>
      <c r="F40" s="65">
        <v>100</v>
      </c>
      <c r="G40" s="65">
        <v>100</v>
      </c>
      <c r="H40" s="65">
        <v>100</v>
      </c>
      <c r="I40" s="65">
        <v>100</v>
      </c>
    </row>
    <row r="41" spans="1:9" ht="12" customHeight="1" x14ac:dyDescent="0.25">
      <c r="A41" s="200">
        <v>2021</v>
      </c>
      <c r="B41" s="201"/>
      <c r="C41" s="65">
        <v>102.64</v>
      </c>
      <c r="D41" s="65">
        <v>102.3</v>
      </c>
      <c r="E41" s="65">
        <v>102.39</v>
      </c>
      <c r="F41" s="65">
        <v>103.41</v>
      </c>
      <c r="G41" s="65">
        <v>104.67</v>
      </c>
      <c r="H41" s="65">
        <v>102.81</v>
      </c>
      <c r="I41" s="65">
        <v>101.31</v>
      </c>
    </row>
    <row r="42" spans="1:9" ht="12" customHeight="1" x14ac:dyDescent="0.25">
      <c r="A42" s="200">
        <v>2022</v>
      </c>
      <c r="B42" s="201"/>
      <c r="C42" s="65">
        <v>106.64</v>
      </c>
      <c r="D42" s="65">
        <v>108.01</v>
      </c>
      <c r="E42" s="65">
        <v>108.19</v>
      </c>
      <c r="F42" s="65">
        <v>103.55</v>
      </c>
      <c r="G42" s="65">
        <v>105.83</v>
      </c>
      <c r="H42" s="65">
        <v>107.54</v>
      </c>
      <c r="I42" s="65">
        <v>99.73</v>
      </c>
    </row>
    <row r="43" spans="1:9" ht="12" customHeight="1" x14ac:dyDescent="0.25">
      <c r="A43" s="200">
        <v>2023</v>
      </c>
      <c r="B43" s="201"/>
      <c r="C43" s="65">
        <v>106.32</v>
      </c>
      <c r="D43" s="65">
        <v>107.61</v>
      </c>
      <c r="E43" s="65">
        <v>107.75</v>
      </c>
      <c r="F43" s="65">
        <v>103.4</v>
      </c>
      <c r="G43" s="65">
        <v>103.51</v>
      </c>
      <c r="H43" s="65">
        <v>106.73</v>
      </c>
      <c r="I43" s="65">
        <v>103.06</v>
      </c>
    </row>
    <row r="44" spans="1:9" ht="12" hidden="1" customHeight="1" x14ac:dyDescent="0.25">
      <c r="A44" s="200">
        <v>2024</v>
      </c>
      <c r="B44" s="201"/>
      <c r="C44" s="65"/>
      <c r="D44" s="65"/>
      <c r="E44" s="65"/>
      <c r="F44" s="65"/>
      <c r="G44" s="65"/>
      <c r="H44" s="65"/>
      <c r="I44" s="65"/>
    </row>
    <row r="45" spans="1:9" ht="12" hidden="1" customHeight="1" x14ac:dyDescent="0.25">
      <c r="A45" s="200">
        <v>2025</v>
      </c>
      <c r="B45" s="201"/>
      <c r="C45" s="65"/>
      <c r="D45" s="65"/>
      <c r="E45" s="65"/>
      <c r="F45" s="65"/>
      <c r="G45" s="65"/>
      <c r="H45" s="65"/>
      <c r="I45" s="65"/>
    </row>
    <row r="46" spans="1:9" ht="12" hidden="1" customHeight="1" x14ac:dyDescent="0.25">
      <c r="A46" s="200">
        <v>2026</v>
      </c>
      <c r="B46" s="201"/>
      <c r="C46" s="65"/>
      <c r="D46" s="65"/>
      <c r="E46" s="65"/>
      <c r="F46" s="65"/>
      <c r="G46" s="65"/>
      <c r="H46" s="65"/>
      <c r="I46" s="65"/>
    </row>
    <row r="47" spans="1:9" ht="12" hidden="1" customHeight="1" x14ac:dyDescent="0.25">
      <c r="A47" s="200">
        <v>2027</v>
      </c>
      <c r="B47" s="201"/>
      <c r="C47" s="65"/>
      <c r="D47" s="65"/>
      <c r="E47" s="65"/>
      <c r="F47" s="65"/>
      <c r="G47" s="65"/>
      <c r="H47" s="65"/>
      <c r="I47" s="65"/>
    </row>
    <row r="48" spans="1:9" ht="12" hidden="1" customHeight="1" x14ac:dyDescent="0.25">
      <c r="A48" s="200">
        <v>2028</v>
      </c>
      <c r="B48" s="201"/>
      <c r="C48" s="65"/>
      <c r="D48" s="65"/>
      <c r="E48" s="65"/>
      <c r="F48" s="65"/>
      <c r="G48" s="65"/>
      <c r="H48" s="65"/>
      <c r="I48" s="65"/>
    </row>
    <row r="49" spans="1:9" ht="12" hidden="1" customHeight="1" x14ac:dyDescent="0.25">
      <c r="A49" s="200"/>
      <c r="B49" s="201"/>
      <c r="C49" s="65"/>
      <c r="D49" s="65"/>
      <c r="E49" s="65"/>
      <c r="F49" s="65"/>
      <c r="G49" s="65"/>
      <c r="H49" s="65"/>
      <c r="I49" s="65"/>
    </row>
    <row r="50" spans="1:9" ht="15" hidden="1" customHeight="1" outlineLevel="1" x14ac:dyDescent="0.25">
      <c r="A50" s="202">
        <v>1991</v>
      </c>
      <c r="B50" s="203" t="s">
        <v>201</v>
      </c>
      <c r="C50" s="65">
        <v>68.23</v>
      </c>
      <c r="D50" s="65">
        <v>75.44</v>
      </c>
      <c r="E50" s="65">
        <v>75.77</v>
      </c>
      <c r="F50" s="65">
        <v>51.83</v>
      </c>
      <c r="G50" s="65">
        <v>49.51</v>
      </c>
      <c r="H50" s="65">
        <v>69.95</v>
      </c>
      <c r="I50" s="65">
        <v>55.25</v>
      </c>
    </row>
    <row r="51" spans="1:9" ht="11.15" hidden="1" customHeight="1" outlineLevel="1" x14ac:dyDescent="0.25">
      <c r="A51" s="202"/>
      <c r="B51" s="203" t="s">
        <v>202</v>
      </c>
      <c r="C51" s="65">
        <v>69.33</v>
      </c>
      <c r="D51" s="65">
        <v>76.599999999999994</v>
      </c>
      <c r="E51" s="65">
        <v>77.06</v>
      </c>
      <c r="F51" s="65">
        <v>52.79</v>
      </c>
      <c r="G51" s="65">
        <v>50.09</v>
      </c>
      <c r="H51" s="65">
        <v>70.98</v>
      </c>
      <c r="I51" s="65">
        <v>56.76</v>
      </c>
    </row>
    <row r="52" spans="1:9" ht="11.15" hidden="1" customHeight="1" outlineLevel="1" x14ac:dyDescent="0.25">
      <c r="A52" s="202"/>
      <c r="B52" s="203" t="s">
        <v>203</v>
      </c>
      <c r="C52" s="65">
        <v>69.95</v>
      </c>
      <c r="D52" s="65">
        <v>76.569999999999993</v>
      </c>
      <c r="E52" s="65">
        <v>76.86</v>
      </c>
      <c r="F52" s="65">
        <v>54.73</v>
      </c>
      <c r="G52" s="65">
        <v>51.88</v>
      </c>
      <c r="H52" s="65">
        <v>71.36</v>
      </c>
      <c r="I52" s="65">
        <v>58.92</v>
      </c>
    </row>
    <row r="53" spans="1:9" ht="11.15" hidden="1" customHeight="1" outlineLevel="1" x14ac:dyDescent="0.25">
      <c r="A53" s="202"/>
      <c r="B53" s="203" t="s">
        <v>204</v>
      </c>
      <c r="C53" s="65">
        <v>74.2</v>
      </c>
      <c r="D53" s="65">
        <v>81.08</v>
      </c>
      <c r="E53" s="65">
        <v>81.510000000000005</v>
      </c>
      <c r="F53" s="65">
        <v>58.35</v>
      </c>
      <c r="G53" s="65">
        <v>54.27</v>
      </c>
      <c r="H53" s="65">
        <v>75.42</v>
      </c>
      <c r="I53" s="65">
        <v>64.3</v>
      </c>
    </row>
    <row r="54" spans="1:9" ht="15" hidden="1" customHeight="1" outlineLevel="1" x14ac:dyDescent="0.25">
      <c r="A54" s="202">
        <v>1992</v>
      </c>
      <c r="B54" s="203" t="s">
        <v>201</v>
      </c>
      <c r="C54" s="65">
        <v>70.62</v>
      </c>
      <c r="D54" s="65">
        <v>77.11</v>
      </c>
      <c r="E54" s="65">
        <v>77.25</v>
      </c>
      <c r="F54" s="65">
        <v>55.66</v>
      </c>
      <c r="G54" s="65">
        <v>53.45</v>
      </c>
      <c r="H54" s="65">
        <v>72.13</v>
      </c>
      <c r="I54" s="65">
        <v>58.95</v>
      </c>
    </row>
    <row r="55" spans="1:9" ht="11.15" hidden="1" customHeight="1" outlineLevel="1" x14ac:dyDescent="0.25">
      <c r="A55" s="202"/>
      <c r="B55" s="203" t="s">
        <v>202</v>
      </c>
      <c r="C55" s="65">
        <v>71.510000000000005</v>
      </c>
      <c r="D55" s="65">
        <v>78.06</v>
      </c>
      <c r="E55" s="65">
        <v>78.400000000000006</v>
      </c>
      <c r="F55" s="65">
        <v>56.44</v>
      </c>
      <c r="G55" s="65">
        <v>54.88</v>
      </c>
      <c r="H55" s="65">
        <v>73.180000000000007</v>
      </c>
      <c r="I55" s="65">
        <v>58.79</v>
      </c>
    </row>
    <row r="56" spans="1:9" ht="11.15" hidden="1" customHeight="1" outlineLevel="1" x14ac:dyDescent="0.25">
      <c r="A56" s="202"/>
      <c r="B56" s="203" t="s">
        <v>203</v>
      </c>
      <c r="C56" s="65">
        <v>72.92</v>
      </c>
      <c r="D56" s="65">
        <v>79.5</v>
      </c>
      <c r="E56" s="65">
        <v>79.739999999999995</v>
      </c>
      <c r="F56" s="65">
        <v>57.73</v>
      </c>
      <c r="G56" s="65">
        <v>55.33</v>
      </c>
      <c r="H56" s="65">
        <v>74.42</v>
      </c>
      <c r="I56" s="65">
        <v>61.27</v>
      </c>
    </row>
    <row r="57" spans="1:9" ht="11.15" hidden="1" customHeight="1" outlineLevel="1" x14ac:dyDescent="0.25">
      <c r="A57" s="202"/>
      <c r="B57" s="203" t="s">
        <v>204</v>
      </c>
      <c r="C57" s="65">
        <v>77.05</v>
      </c>
      <c r="D57" s="65">
        <v>83.97</v>
      </c>
      <c r="E57" s="65">
        <v>84.36</v>
      </c>
      <c r="F57" s="65">
        <v>61.08</v>
      </c>
      <c r="G57" s="65">
        <v>56.97</v>
      </c>
      <c r="H57" s="65">
        <v>78.27</v>
      </c>
      <c r="I57" s="65">
        <v>67.08</v>
      </c>
    </row>
    <row r="58" spans="1:9" ht="15" hidden="1" customHeight="1" outlineLevel="1" x14ac:dyDescent="0.25">
      <c r="A58" s="202">
        <v>1993</v>
      </c>
      <c r="B58" s="203" t="s">
        <v>201</v>
      </c>
      <c r="C58" s="65">
        <v>71.22</v>
      </c>
      <c r="D58" s="65">
        <v>77.14</v>
      </c>
      <c r="E58" s="65">
        <v>77.19</v>
      </c>
      <c r="F58" s="65">
        <v>57.43</v>
      </c>
      <c r="G58" s="65">
        <v>54.89</v>
      </c>
      <c r="H58" s="65">
        <v>72.47</v>
      </c>
      <c r="I58" s="65">
        <v>61.19</v>
      </c>
    </row>
    <row r="59" spans="1:9" ht="11.15" hidden="1" customHeight="1" outlineLevel="1" x14ac:dyDescent="0.25">
      <c r="A59" s="202"/>
      <c r="B59" s="203" t="s">
        <v>202</v>
      </c>
      <c r="C59" s="65">
        <v>71.94</v>
      </c>
      <c r="D59" s="65">
        <v>78.209999999999994</v>
      </c>
      <c r="E59" s="65">
        <v>78.47</v>
      </c>
      <c r="F59" s="65">
        <v>57.42</v>
      </c>
      <c r="G59" s="65">
        <v>54.72</v>
      </c>
      <c r="H59" s="65">
        <v>73.27</v>
      </c>
      <c r="I59" s="65">
        <v>61.41</v>
      </c>
    </row>
    <row r="60" spans="1:9" ht="11.15" hidden="1" customHeight="1" outlineLevel="1" x14ac:dyDescent="0.25">
      <c r="A60" s="202"/>
      <c r="B60" s="203" t="s">
        <v>203</v>
      </c>
      <c r="C60" s="65">
        <v>73.14</v>
      </c>
      <c r="D60" s="65">
        <v>79.849999999999994</v>
      </c>
      <c r="E60" s="65">
        <v>79.98</v>
      </c>
      <c r="F60" s="65">
        <v>57.7</v>
      </c>
      <c r="G60" s="65">
        <v>54.83</v>
      </c>
      <c r="H60" s="65">
        <v>74.569999999999993</v>
      </c>
      <c r="I60" s="65">
        <v>61.92</v>
      </c>
    </row>
    <row r="61" spans="1:9" ht="11.15" hidden="1" customHeight="1" outlineLevel="1" x14ac:dyDescent="0.25">
      <c r="A61" s="202"/>
      <c r="B61" s="203" t="s">
        <v>204</v>
      </c>
      <c r="C61" s="65">
        <v>77.14</v>
      </c>
      <c r="D61" s="65">
        <v>84.24</v>
      </c>
      <c r="E61" s="65">
        <v>84.51</v>
      </c>
      <c r="F61" s="65">
        <v>60.79</v>
      </c>
      <c r="G61" s="65">
        <v>55.95</v>
      </c>
      <c r="H61" s="65">
        <v>78.260000000000005</v>
      </c>
      <c r="I61" s="65">
        <v>67.819999999999993</v>
      </c>
    </row>
    <row r="62" spans="1:9" ht="15" hidden="1" customHeight="1" outlineLevel="1" x14ac:dyDescent="0.25">
      <c r="A62" s="202">
        <v>1994</v>
      </c>
      <c r="B62" s="203" t="s">
        <v>201</v>
      </c>
      <c r="C62" s="65">
        <v>72.44</v>
      </c>
      <c r="D62" s="65">
        <v>78.34</v>
      </c>
      <c r="E62" s="65">
        <v>78.319999999999993</v>
      </c>
      <c r="F62" s="65">
        <v>58.67</v>
      </c>
      <c r="G62" s="65">
        <v>57.32</v>
      </c>
      <c r="H62" s="65">
        <v>73.94</v>
      </c>
      <c r="I62" s="65">
        <v>60.76</v>
      </c>
    </row>
    <row r="63" spans="1:9" ht="11.15" hidden="1" customHeight="1" outlineLevel="1" x14ac:dyDescent="0.25">
      <c r="A63" s="202"/>
      <c r="B63" s="203" t="s">
        <v>202</v>
      </c>
      <c r="C63" s="65">
        <v>73.62</v>
      </c>
      <c r="D63" s="65">
        <v>79.760000000000005</v>
      </c>
      <c r="E63" s="65">
        <v>79.95</v>
      </c>
      <c r="F63" s="65">
        <v>59.36</v>
      </c>
      <c r="G63" s="65">
        <v>58.27</v>
      </c>
      <c r="H63" s="65">
        <v>75.260000000000005</v>
      </c>
      <c r="I63" s="65">
        <v>61.08</v>
      </c>
    </row>
    <row r="64" spans="1:9" ht="11.15" hidden="1" customHeight="1" outlineLevel="1" x14ac:dyDescent="0.25">
      <c r="A64" s="202"/>
      <c r="B64" s="203" t="s">
        <v>203</v>
      </c>
      <c r="C64" s="65">
        <v>74.62</v>
      </c>
      <c r="D64" s="65">
        <v>81.010000000000005</v>
      </c>
      <c r="E64" s="65">
        <v>81.040000000000006</v>
      </c>
      <c r="F64" s="65">
        <v>59.79</v>
      </c>
      <c r="G64" s="65">
        <v>58.34</v>
      </c>
      <c r="H64" s="65">
        <v>76.25</v>
      </c>
      <c r="I64" s="65">
        <v>62.01</v>
      </c>
    </row>
    <row r="65" spans="1:9" ht="11.15" hidden="1" customHeight="1" outlineLevel="1" x14ac:dyDescent="0.25">
      <c r="A65" s="202"/>
      <c r="B65" s="203" t="s">
        <v>204</v>
      </c>
      <c r="C65" s="65">
        <v>78.81</v>
      </c>
      <c r="D65" s="65">
        <v>85.25</v>
      </c>
      <c r="E65" s="65">
        <v>85.42</v>
      </c>
      <c r="F65" s="65">
        <v>63.82</v>
      </c>
      <c r="G65" s="65">
        <v>61.17</v>
      </c>
      <c r="H65" s="65">
        <v>80.2</v>
      </c>
      <c r="I65" s="65">
        <v>67.75</v>
      </c>
    </row>
    <row r="66" spans="1:9" ht="15" hidden="1" customHeight="1" outlineLevel="1" x14ac:dyDescent="0.25">
      <c r="A66" s="202">
        <v>1995</v>
      </c>
      <c r="B66" s="203" t="s">
        <v>201</v>
      </c>
      <c r="C66" s="65">
        <v>73.14</v>
      </c>
      <c r="D66" s="65">
        <v>79.150000000000006</v>
      </c>
      <c r="E66" s="65">
        <v>78.989999999999995</v>
      </c>
      <c r="F66" s="65">
        <v>59.17</v>
      </c>
      <c r="G66" s="65">
        <v>59.09</v>
      </c>
      <c r="H66" s="65">
        <v>74.95</v>
      </c>
      <c r="I66" s="65">
        <v>59.44</v>
      </c>
    </row>
    <row r="67" spans="1:9" ht="11.15" hidden="1" customHeight="1" outlineLevel="1" x14ac:dyDescent="0.25">
      <c r="A67" s="202"/>
      <c r="B67" s="203" t="s">
        <v>202</v>
      </c>
      <c r="C67" s="65">
        <v>74.81</v>
      </c>
      <c r="D67" s="65">
        <v>80.959999999999994</v>
      </c>
      <c r="E67" s="65">
        <v>81.06</v>
      </c>
      <c r="F67" s="65">
        <v>60.5</v>
      </c>
      <c r="G67" s="65">
        <v>60.34</v>
      </c>
      <c r="H67" s="65">
        <v>76.650000000000006</v>
      </c>
      <c r="I67" s="65">
        <v>60.89</v>
      </c>
    </row>
    <row r="68" spans="1:9" ht="11.15" hidden="1" customHeight="1" outlineLevel="1" x14ac:dyDescent="0.25">
      <c r="A68" s="202"/>
      <c r="B68" s="203" t="s">
        <v>203</v>
      </c>
      <c r="C68" s="65">
        <v>75.989999999999995</v>
      </c>
      <c r="D68" s="65">
        <v>82.08</v>
      </c>
      <c r="E68" s="65">
        <v>82.01</v>
      </c>
      <c r="F68" s="65">
        <v>61.79</v>
      </c>
      <c r="G68" s="65">
        <v>61.35</v>
      </c>
      <c r="H68" s="65">
        <v>77.739999999999995</v>
      </c>
      <c r="I68" s="65">
        <v>62.57</v>
      </c>
    </row>
    <row r="69" spans="1:9" ht="11.15" hidden="1" customHeight="1" outlineLevel="1" x14ac:dyDescent="0.25">
      <c r="A69" s="202"/>
      <c r="B69" s="203" t="s">
        <v>204</v>
      </c>
      <c r="C69" s="65">
        <v>80.2</v>
      </c>
      <c r="D69" s="65">
        <v>86.22</v>
      </c>
      <c r="E69" s="65">
        <v>86.32</v>
      </c>
      <c r="F69" s="65">
        <v>66.08</v>
      </c>
      <c r="G69" s="65">
        <v>63.81</v>
      </c>
      <c r="H69" s="65">
        <v>81.53</v>
      </c>
      <c r="I69" s="65">
        <v>69.48</v>
      </c>
    </row>
    <row r="70" spans="1:9" ht="15" hidden="1" customHeight="1" outlineLevel="1" x14ac:dyDescent="0.25">
      <c r="A70" s="202">
        <v>1996</v>
      </c>
      <c r="B70" s="203" t="s">
        <v>201</v>
      </c>
      <c r="C70" s="65">
        <v>75.06</v>
      </c>
      <c r="D70" s="65">
        <v>80.900000000000006</v>
      </c>
      <c r="E70" s="65">
        <v>80.98</v>
      </c>
      <c r="F70" s="65">
        <v>61.43</v>
      </c>
      <c r="G70" s="65">
        <v>61.51</v>
      </c>
      <c r="H70" s="65">
        <v>76.849999999999994</v>
      </c>
      <c r="I70" s="65">
        <v>61.46</v>
      </c>
    </row>
    <row r="71" spans="1:9" ht="11.15" hidden="1" customHeight="1" outlineLevel="1" x14ac:dyDescent="0.25">
      <c r="A71" s="202"/>
      <c r="B71" s="203" t="s">
        <v>202</v>
      </c>
      <c r="C71" s="65">
        <v>76.209999999999994</v>
      </c>
      <c r="D71" s="65">
        <v>82.11</v>
      </c>
      <c r="E71" s="65">
        <v>82.39</v>
      </c>
      <c r="F71" s="65">
        <v>62.4</v>
      </c>
      <c r="G71" s="65">
        <v>62.69</v>
      </c>
      <c r="H71" s="65">
        <v>78.05</v>
      </c>
      <c r="I71" s="65">
        <v>62.16</v>
      </c>
    </row>
    <row r="72" spans="1:9" ht="11.15" hidden="1" customHeight="1" outlineLevel="1" x14ac:dyDescent="0.25">
      <c r="A72" s="202"/>
      <c r="B72" s="203" t="s">
        <v>203</v>
      </c>
      <c r="C72" s="65">
        <v>77.47</v>
      </c>
      <c r="D72" s="65">
        <v>83.39</v>
      </c>
      <c r="E72" s="65">
        <v>83.52</v>
      </c>
      <c r="F72" s="65">
        <v>63.62</v>
      </c>
      <c r="G72" s="65">
        <v>63.96</v>
      </c>
      <c r="H72" s="65">
        <v>79.33</v>
      </c>
      <c r="I72" s="65">
        <v>63.31</v>
      </c>
    </row>
    <row r="73" spans="1:9" ht="11.15" hidden="1" customHeight="1" outlineLevel="1" x14ac:dyDescent="0.25">
      <c r="A73" s="202"/>
      <c r="B73" s="203" t="s">
        <v>204</v>
      </c>
      <c r="C73" s="65">
        <v>81.33</v>
      </c>
      <c r="D73" s="65">
        <v>87.45</v>
      </c>
      <c r="E73" s="65">
        <v>87.72</v>
      </c>
      <c r="F73" s="65">
        <v>67</v>
      </c>
      <c r="G73" s="65">
        <v>66.290000000000006</v>
      </c>
      <c r="H73" s="65">
        <v>83.03</v>
      </c>
      <c r="I73" s="65">
        <v>68.180000000000007</v>
      </c>
    </row>
    <row r="74" spans="1:9" ht="15" hidden="1" customHeight="1" outlineLevel="1" x14ac:dyDescent="0.25">
      <c r="A74" s="202">
        <v>1997</v>
      </c>
      <c r="B74" s="203" t="s">
        <v>201</v>
      </c>
      <c r="C74" s="65">
        <v>75.75</v>
      </c>
      <c r="D74" s="65">
        <v>81.09</v>
      </c>
      <c r="E74" s="65">
        <v>81.069999999999993</v>
      </c>
      <c r="F74" s="65">
        <v>63.17</v>
      </c>
      <c r="G74" s="65">
        <v>64.02</v>
      </c>
      <c r="H74" s="65">
        <v>77.540000000000006</v>
      </c>
      <c r="I74" s="65">
        <v>62.13</v>
      </c>
    </row>
    <row r="75" spans="1:9" ht="11.15" hidden="1" customHeight="1" outlineLevel="1" x14ac:dyDescent="0.25">
      <c r="A75" s="202"/>
      <c r="B75" s="203" t="s">
        <v>202</v>
      </c>
      <c r="C75" s="65">
        <v>77.599999999999994</v>
      </c>
      <c r="D75" s="65">
        <v>83.42</v>
      </c>
      <c r="E75" s="65">
        <v>83.64</v>
      </c>
      <c r="F75" s="65">
        <v>63.93</v>
      </c>
      <c r="G75" s="65">
        <v>65.319999999999993</v>
      </c>
      <c r="H75" s="65">
        <v>79.650000000000006</v>
      </c>
      <c r="I75" s="65">
        <v>62.12</v>
      </c>
    </row>
    <row r="76" spans="1:9" ht="11.15" hidden="1" customHeight="1" outlineLevel="1" x14ac:dyDescent="0.25">
      <c r="A76" s="202"/>
      <c r="B76" s="203" t="s">
        <v>203</v>
      </c>
      <c r="C76" s="65">
        <v>78.069999999999993</v>
      </c>
      <c r="D76" s="65">
        <v>84.01</v>
      </c>
      <c r="E76" s="65">
        <v>84.09</v>
      </c>
      <c r="F76" s="65">
        <v>64.150000000000006</v>
      </c>
      <c r="G76" s="65">
        <v>64.77</v>
      </c>
      <c r="H76" s="65">
        <v>79.989999999999995</v>
      </c>
      <c r="I76" s="65">
        <v>63.44</v>
      </c>
    </row>
    <row r="77" spans="1:9" ht="11.15" hidden="1" customHeight="1" outlineLevel="1" x14ac:dyDescent="0.25">
      <c r="A77" s="202"/>
      <c r="B77" s="203" t="s">
        <v>204</v>
      </c>
      <c r="C77" s="65">
        <v>81.78</v>
      </c>
      <c r="D77" s="65">
        <v>88.37</v>
      </c>
      <c r="E77" s="65">
        <v>88.61</v>
      </c>
      <c r="F77" s="65">
        <v>66.430000000000007</v>
      </c>
      <c r="G77" s="65">
        <v>65.56</v>
      </c>
      <c r="H77" s="65">
        <v>83.59</v>
      </c>
      <c r="I77" s="65">
        <v>67.86</v>
      </c>
    </row>
    <row r="78" spans="1:9" ht="15" hidden="1" customHeight="1" outlineLevel="1" x14ac:dyDescent="0.25">
      <c r="A78" s="202">
        <v>1998</v>
      </c>
      <c r="B78" s="203" t="s">
        <v>201</v>
      </c>
      <c r="C78" s="65">
        <v>77.17</v>
      </c>
      <c r="D78" s="65">
        <v>82.4</v>
      </c>
      <c r="E78" s="65">
        <v>82.39</v>
      </c>
      <c r="F78" s="65">
        <v>64.83</v>
      </c>
      <c r="G78" s="65">
        <v>65.92</v>
      </c>
      <c r="H78" s="65">
        <v>78.97</v>
      </c>
      <c r="I78" s="65">
        <v>63.44</v>
      </c>
    </row>
    <row r="79" spans="1:9" ht="11.15" hidden="1" customHeight="1" outlineLevel="1" x14ac:dyDescent="0.25">
      <c r="A79" s="202"/>
      <c r="B79" s="203" t="s">
        <v>202</v>
      </c>
      <c r="C79" s="65">
        <v>78.260000000000005</v>
      </c>
      <c r="D79" s="65">
        <v>83.66</v>
      </c>
      <c r="E79" s="65">
        <v>83.86</v>
      </c>
      <c r="F79" s="65">
        <v>65.52</v>
      </c>
      <c r="G79" s="65">
        <v>66.790000000000006</v>
      </c>
      <c r="H79" s="65">
        <v>80.14</v>
      </c>
      <c r="I79" s="65">
        <v>63.88</v>
      </c>
    </row>
    <row r="80" spans="1:9" ht="11.15" hidden="1" customHeight="1" outlineLevel="1" x14ac:dyDescent="0.25">
      <c r="A80" s="202"/>
      <c r="B80" s="203" t="s">
        <v>203</v>
      </c>
      <c r="C80" s="65">
        <v>79.56</v>
      </c>
      <c r="D80" s="65">
        <v>85.49</v>
      </c>
      <c r="E80" s="65">
        <v>85.51</v>
      </c>
      <c r="F80" s="65">
        <v>65.66</v>
      </c>
      <c r="G80" s="65">
        <v>66.19</v>
      </c>
      <c r="H80" s="65">
        <v>81.47</v>
      </c>
      <c r="I80" s="65">
        <v>65.06</v>
      </c>
    </row>
    <row r="81" spans="1:9" ht="11.15" hidden="1" customHeight="1" outlineLevel="1" x14ac:dyDescent="0.25">
      <c r="A81" s="202"/>
      <c r="B81" s="203" t="s">
        <v>204</v>
      </c>
      <c r="C81" s="65">
        <v>83.93</v>
      </c>
      <c r="D81" s="65">
        <v>90.32</v>
      </c>
      <c r="E81" s="65">
        <v>90.45</v>
      </c>
      <c r="F81" s="65">
        <v>68.97</v>
      </c>
      <c r="G81" s="65">
        <v>68.42</v>
      </c>
      <c r="H81" s="65">
        <v>85.75</v>
      </c>
      <c r="I81" s="65">
        <v>69.900000000000006</v>
      </c>
    </row>
    <row r="82" spans="1:9" ht="15" hidden="1" customHeight="1" outlineLevel="1" x14ac:dyDescent="0.25">
      <c r="A82" s="202">
        <v>1999</v>
      </c>
      <c r="B82" s="203" t="s">
        <v>201</v>
      </c>
      <c r="C82" s="65">
        <v>79.64</v>
      </c>
      <c r="D82" s="65">
        <v>84.96</v>
      </c>
      <c r="E82" s="65">
        <v>84.85</v>
      </c>
      <c r="F82" s="65">
        <v>67.069999999999993</v>
      </c>
      <c r="G82" s="65">
        <v>66.599999999999994</v>
      </c>
      <c r="H82" s="65">
        <v>81.14</v>
      </c>
      <c r="I82" s="65">
        <v>67.91</v>
      </c>
    </row>
    <row r="83" spans="1:9" ht="11.15" hidden="1" customHeight="1" outlineLevel="1" x14ac:dyDescent="0.25">
      <c r="A83" s="202"/>
      <c r="B83" s="203" t="s">
        <v>202</v>
      </c>
      <c r="C83" s="65">
        <v>80.760000000000005</v>
      </c>
      <c r="D83" s="65">
        <v>86.6</v>
      </c>
      <c r="E83" s="65">
        <v>86.73</v>
      </c>
      <c r="F83" s="65">
        <v>67.03</v>
      </c>
      <c r="G83" s="65">
        <v>66.489999999999995</v>
      </c>
      <c r="H83" s="65">
        <v>82.41</v>
      </c>
      <c r="I83" s="65">
        <v>67.959999999999994</v>
      </c>
    </row>
    <row r="84" spans="1:9" ht="11.15" hidden="1" customHeight="1" outlineLevel="1" x14ac:dyDescent="0.25">
      <c r="A84" s="202"/>
      <c r="B84" s="203" t="s">
        <v>203</v>
      </c>
      <c r="C84" s="65">
        <v>81.89</v>
      </c>
      <c r="D84" s="65">
        <v>87.98</v>
      </c>
      <c r="E84" s="65">
        <v>87.96</v>
      </c>
      <c r="F84" s="65">
        <v>67.59</v>
      </c>
      <c r="G84" s="65">
        <v>66.349999999999994</v>
      </c>
      <c r="H84" s="65">
        <v>83.47</v>
      </c>
      <c r="I84" s="65">
        <v>69.510000000000005</v>
      </c>
    </row>
    <row r="85" spans="1:9" ht="11.15" hidden="1" customHeight="1" outlineLevel="1" x14ac:dyDescent="0.25">
      <c r="A85" s="202"/>
      <c r="B85" s="203" t="s">
        <v>204</v>
      </c>
      <c r="C85" s="65">
        <v>86.48</v>
      </c>
      <c r="D85" s="65">
        <v>93.26</v>
      </c>
      <c r="E85" s="65">
        <v>93.34</v>
      </c>
      <c r="F85" s="65">
        <v>70.61</v>
      </c>
      <c r="G85" s="65">
        <v>68.78</v>
      </c>
      <c r="H85" s="65">
        <v>88.16</v>
      </c>
      <c r="I85" s="65">
        <v>73.37</v>
      </c>
    </row>
    <row r="86" spans="1:9" ht="15" hidden="1" customHeight="1" outlineLevel="1" x14ac:dyDescent="0.25">
      <c r="A86" s="202">
        <v>2000</v>
      </c>
      <c r="B86" s="203" t="s">
        <v>201</v>
      </c>
      <c r="C86" s="65">
        <v>81.58</v>
      </c>
      <c r="D86" s="65">
        <v>87.1</v>
      </c>
      <c r="E86" s="65">
        <v>86.94</v>
      </c>
      <c r="F86" s="65">
        <v>68.540000000000006</v>
      </c>
      <c r="G86" s="65">
        <v>66.88</v>
      </c>
      <c r="H86" s="65">
        <v>82.89</v>
      </c>
      <c r="I86" s="65">
        <v>71.069999999999993</v>
      </c>
    </row>
    <row r="87" spans="1:9" ht="11.15" hidden="1" customHeight="1" outlineLevel="1" x14ac:dyDescent="0.25">
      <c r="A87" s="202"/>
      <c r="B87" s="203" t="s">
        <v>202</v>
      </c>
      <c r="C87" s="65">
        <v>83.06</v>
      </c>
      <c r="D87" s="65">
        <v>89.24</v>
      </c>
      <c r="E87" s="65">
        <v>89.37</v>
      </c>
      <c r="F87" s="65">
        <v>68.540000000000006</v>
      </c>
      <c r="G87" s="65">
        <v>67.040000000000006</v>
      </c>
      <c r="H87" s="65">
        <v>84.61</v>
      </c>
      <c r="I87" s="65">
        <v>70.83</v>
      </c>
    </row>
    <row r="88" spans="1:9" ht="11.15" hidden="1" customHeight="1" outlineLevel="1" x14ac:dyDescent="0.25">
      <c r="A88" s="202"/>
      <c r="B88" s="203" t="s">
        <v>203</v>
      </c>
      <c r="C88" s="65">
        <v>83.79</v>
      </c>
      <c r="D88" s="65">
        <v>90.37</v>
      </c>
      <c r="E88" s="65">
        <v>90.33</v>
      </c>
      <c r="F88" s="65">
        <v>68.400000000000006</v>
      </c>
      <c r="G88" s="65">
        <v>66.3</v>
      </c>
      <c r="H88" s="65">
        <v>85.35</v>
      </c>
      <c r="I88" s="65">
        <v>71.56</v>
      </c>
    </row>
    <row r="89" spans="1:9" ht="11.15" hidden="1" customHeight="1" outlineLevel="1" x14ac:dyDescent="0.25">
      <c r="A89" s="202"/>
      <c r="B89" s="203" t="s">
        <v>204</v>
      </c>
      <c r="C89" s="65">
        <v>87.48</v>
      </c>
      <c r="D89" s="65">
        <v>93.9</v>
      </c>
      <c r="E89" s="65">
        <v>93.94</v>
      </c>
      <c r="F89" s="65">
        <v>72.400000000000006</v>
      </c>
      <c r="G89" s="65">
        <v>69.650000000000006</v>
      </c>
      <c r="H89" s="65">
        <v>88.84</v>
      </c>
      <c r="I89" s="65">
        <v>76.5</v>
      </c>
    </row>
    <row r="90" spans="1:9" ht="15" hidden="1" customHeight="1" outlineLevel="1" x14ac:dyDescent="0.25">
      <c r="A90" s="202">
        <v>2001</v>
      </c>
      <c r="B90" s="203" t="s">
        <v>201</v>
      </c>
      <c r="C90" s="65">
        <v>82.61</v>
      </c>
      <c r="D90" s="65">
        <v>88.53</v>
      </c>
      <c r="E90" s="65">
        <v>88.42</v>
      </c>
      <c r="F90" s="65">
        <v>68.67</v>
      </c>
      <c r="G90" s="65">
        <v>67.19</v>
      </c>
      <c r="H90" s="65">
        <v>84.09</v>
      </c>
      <c r="I90" s="65">
        <v>70.92</v>
      </c>
    </row>
    <row r="91" spans="1:9" ht="11.15" hidden="1" customHeight="1" outlineLevel="1" x14ac:dyDescent="0.25">
      <c r="A91" s="202"/>
      <c r="B91" s="203" t="s">
        <v>202</v>
      </c>
      <c r="C91" s="65">
        <v>83.31</v>
      </c>
      <c r="D91" s="65">
        <v>89.53</v>
      </c>
      <c r="E91" s="65">
        <v>89.66</v>
      </c>
      <c r="F91" s="65">
        <v>68.72</v>
      </c>
      <c r="G91" s="65">
        <v>67.73</v>
      </c>
      <c r="H91" s="65">
        <v>84.98</v>
      </c>
      <c r="I91" s="65">
        <v>70.25</v>
      </c>
    </row>
    <row r="92" spans="1:9" ht="11.15" hidden="1" customHeight="1" outlineLevel="1" x14ac:dyDescent="0.25">
      <c r="A92" s="202"/>
      <c r="B92" s="203" t="s">
        <v>203</v>
      </c>
      <c r="C92" s="65">
        <v>84.25</v>
      </c>
      <c r="D92" s="65">
        <v>90.97</v>
      </c>
      <c r="E92" s="65">
        <v>90.94</v>
      </c>
      <c r="F92" s="65">
        <v>68.540000000000006</v>
      </c>
      <c r="G92" s="65">
        <v>67.17</v>
      </c>
      <c r="H92" s="65">
        <v>86.01</v>
      </c>
      <c r="I92" s="65">
        <v>70.62</v>
      </c>
    </row>
    <row r="93" spans="1:9" ht="11.15" hidden="1" customHeight="1" outlineLevel="1" x14ac:dyDescent="0.25">
      <c r="A93" s="202"/>
      <c r="B93" s="203" t="s">
        <v>204</v>
      </c>
      <c r="C93" s="65">
        <v>88.51</v>
      </c>
      <c r="D93" s="65">
        <v>95.15</v>
      </c>
      <c r="E93" s="65">
        <v>95.2</v>
      </c>
      <c r="F93" s="65">
        <v>72.94</v>
      </c>
      <c r="G93" s="65">
        <v>70.09</v>
      </c>
      <c r="H93" s="65">
        <v>89.92</v>
      </c>
      <c r="I93" s="65">
        <v>77.2</v>
      </c>
    </row>
    <row r="94" spans="1:9" ht="15" hidden="1" customHeight="1" outlineLevel="1" x14ac:dyDescent="0.25">
      <c r="A94" s="202">
        <v>2002</v>
      </c>
      <c r="B94" s="203" t="s">
        <v>201</v>
      </c>
      <c r="C94" s="65">
        <v>82.01</v>
      </c>
      <c r="D94" s="65">
        <v>87.49</v>
      </c>
      <c r="E94" s="65">
        <v>87.31</v>
      </c>
      <c r="F94" s="65">
        <v>69.09</v>
      </c>
      <c r="G94" s="65">
        <v>67.319999999999993</v>
      </c>
      <c r="H94" s="65">
        <v>83.29</v>
      </c>
      <c r="I94" s="65">
        <v>71.78</v>
      </c>
    </row>
    <row r="95" spans="1:9" ht="11.15" hidden="1" customHeight="1" outlineLevel="1" x14ac:dyDescent="0.25">
      <c r="A95" s="202"/>
      <c r="B95" s="203" t="s">
        <v>202</v>
      </c>
      <c r="C95" s="65">
        <v>83.14</v>
      </c>
      <c r="D95" s="65">
        <v>88.89</v>
      </c>
      <c r="E95" s="65">
        <v>88.95</v>
      </c>
      <c r="F95" s="65">
        <v>69.58</v>
      </c>
      <c r="G95" s="65">
        <v>68.930000000000007</v>
      </c>
      <c r="H95" s="65">
        <v>84.74</v>
      </c>
      <c r="I95" s="65">
        <v>70.599999999999994</v>
      </c>
    </row>
    <row r="96" spans="1:9" ht="11.15" hidden="1" customHeight="1" outlineLevel="1" x14ac:dyDescent="0.25">
      <c r="A96" s="202"/>
      <c r="B96" s="203" t="s">
        <v>203</v>
      </c>
      <c r="C96" s="65">
        <v>84.77</v>
      </c>
      <c r="D96" s="65">
        <v>91.13</v>
      </c>
      <c r="E96" s="65">
        <v>91.04</v>
      </c>
      <c r="F96" s="65">
        <v>69.86</v>
      </c>
      <c r="G96" s="65">
        <v>68.23</v>
      </c>
      <c r="H96" s="65">
        <v>86.36</v>
      </c>
      <c r="I96" s="65">
        <v>72.319999999999993</v>
      </c>
    </row>
    <row r="97" spans="1:9" ht="11.15" hidden="1" customHeight="1" outlineLevel="1" x14ac:dyDescent="0.25">
      <c r="A97" s="202"/>
      <c r="B97" s="203" t="s">
        <v>204</v>
      </c>
      <c r="C97" s="65">
        <v>88.53</v>
      </c>
      <c r="D97" s="65">
        <v>94.62</v>
      </c>
      <c r="E97" s="65">
        <v>94.62</v>
      </c>
      <c r="F97" s="65">
        <v>74.180000000000007</v>
      </c>
      <c r="G97" s="65">
        <v>70.87</v>
      </c>
      <c r="H97" s="65">
        <v>89.67</v>
      </c>
      <c r="I97" s="65">
        <v>79.14</v>
      </c>
    </row>
    <row r="98" spans="1:9" ht="15" hidden="1" customHeight="1" outlineLevel="1" x14ac:dyDescent="0.25">
      <c r="A98" s="202">
        <v>2003</v>
      </c>
      <c r="B98" s="203" t="s">
        <v>201</v>
      </c>
      <c r="C98" s="65">
        <v>82.27</v>
      </c>
      <c r="D98" s="65">
        <v>87.62</v>
      </c>
      <c r="E98" s="65">
        <v>87.4</v>
      </c>
      <c r="F98" s="65">
        <v>69.64</v>
      </c>
      <c r="G98" s="65">
        <v>68.459999999999994</v>
      </c>
      <c r="H98" s="65">
        <v>83.63</v>
      </c>
      <c r="I98" s="65">
        <v>71.44</v>
      </c>
    </row>
    <row r="99" spans="1:9" ht="11.15" hidden="1" customHeight="1" outlineLevel="1" x14ac:dyDescent="0.25">
      <c r="A99" s="202"/>
      <c r="B99" s="203" t="s">
        <v>202</v>
      </c>
      <c r="C99" s="65">
        <v>83.96</v>
      </c>
      <c r="D99" s="65">
        <v>89.93</v>
      </c>
      <c r="E99" s="65">
        <v>90.02</v>
      </c>
      <c r="F99" s="65">
        <v>69.92</v>
      </c>
      <c r="G99" s="65">
        <v>69.27</v>
      </c>
      <c r="H99" s="65">
        <v>85.63</v>
      </c>
      <c r="I99" s="65">
        <v>70.92</v>
      </c>
    </row>
    <row r="100" spans="1:9" ht="11.15" hidden="1" customHeight="1" outlineLevel="1" x14ac:dyDescent="0.25">
      <c r="A100" s="202"/>
      <c r="B100" s="203" t="s">
        <v>203</v>
      </c>
      <c r="C100" s="65">
        <v>85.78</v>
      </c>
      <c r="D100" s="65">
        <v>92.24</v>
      </c>
      <c r="E100" s="65">
        <v>92.17</v>
      </c>
      <c r="F100" s="65">
        <v>70.63</v>
      </c>
      <c r="G100" s="65">
        <v>69.47</v>
      </c>
      <c r="H100" s="65">
        <v>87.5</v>
      </c>
      <c r="I100" s="65">
        <v>72.39</v>
      </c>
    </row>
    <row r="101" spans="1:9" ht="11.15" hidden="1" customHeight="1" outlineLevel="1" x14ac:dyDescent="0.25">
      <c r="A101" s="202"/>
      <c r="B101" s="203" t="s">
        <v>204</v>
      </c>
      <c r="C101" s="65">
        <v>88.87</v>
      </c>
      <c r="D101" s="65">
        <v>95.04</v>
      </c>
      <c r="E101" s="65">
        <v>95.04</v>
      </c>
      <c r="F101" s="65">
        <v>74.349999999999994</v>
      </c>
      <c r="G101" s="65">
        <v>72.02</v>
      </c>
      <c r="H101" s="65">
        <v>90.25</v>
      </c>
      <c r="I101" s="65">
        <v>77.86</v>
      </c>
    </row>
    <row r="102" spans="1:9" ht="15" hidden="1" customHeight="1" outlineLevel="1" x14ac:dyDescent="0.25">
      <c r="A102" s="202">
        <v>2004</v>
      </c>
      <c r="B102" s="203" t="s">
        <v>201</v>
      </c>
      <c r="C102" s="65">
        <v>83.24</v>
      </c>
      <c r="D102" s="65">
        <v>88.89</v>
      </c>
      <c r="E102" s="65">
        <v>88.66</v>
      </c>
      <c r="F102" s="65">
        <v>69.94</v>
      </c>
      <c r="G102" s="65">
        <v>68.41</v>
      </c>
      <c r="H102" s="65">
        <v>84.62</v>
      </c>
      <c r="I102" s="65">
        <v>72.27</v>
      </c>
    </row>
    <row r="103" spans="1:9" ht="11.15" hidden="1" customHeight="1" outlineLevel="1" x14ac:dyDescent="0.25">
      <c r="A103" s="202"/>
      <c r="B103" s="203" t="s">
        <v>202</v>
      </c>
      <c r="C103" s="65">
        <v>84.42</v>
      </c>
      <c r="D103" s="65">
        <v>90.59</v>
      </c>
      <c r="E103" s="65">
        <v>90.67</v>
      </c>
      <c r="F103" s="65">
        <v>69.930000000000007</v>
      </c>
      <c r="G103" s="65">
        <v>68.92</v>
      </c>
      <c r="H103" s="65">
        <v>86.07</v>
      </c>
      <c r="I103" s="65">
        <v>71.459999999999994</v>
      </c>
    </row>
    <row r="104" spans="1:9" ht="11.15" hidden="1" customHeight="1" outlineLevel="1" x14ac:dyDescent="0.25">
      <c r="A104" s="202"/>
      <c r="B104" s="203" t="s">
        <v>203</v>
      </c>
      <c r="C104" s="65">
        <v>85.63</v>
      </c>
      <c r="D104" s="65">
        <v>92.1</v>
      </c>
      <c r="E104" s="65">
        <v>92.01</v>
      </c>
      <c r="F104" s="65">
        <v>70.44</v>
      </c>
      <c r="G104" s="65">
        <v>69.010000000000005</v>
      </c>
      <c r="H104" s="65">
        <v>87.29</v>
      </c>
      <c r="I104" s="65">
        <v>72.59</v>
      </c>
    </row>
    <row r="105" spans="1:9" ht="11.15" hidden="1" customHeight="1" outlineLevel="1" x14ac:dyDescent="0.25">
      <c r="A105" s="202"/>
      <c r="B105" s="203" t="s">
        <v>204</v>
      </c>
      <c r="C105" s="65">
        <v>88.73</v>
      </c>
      <c r="D105" s="65">
        <v>95.58</v>
      </c>
      <c r="E105" s="65">
        <v>95.53</v>
      </c>
      <c r="F105" s="65">
        <v>72.64</v>
      </c>
      <c r="G105" s="65">
        <v>69.78</v>
      </c>
      <c r="H105" s="65">
        <v>90.2</v>
      </c>
      <c r="I105" s="65">
        <v>76.97</v>
      </c>
    </row>
    <row r="106" spans="1:9" ht="15" hidden="1" customHeight="1" outlineLevel="1" x14ac:dyDescent="0.25">
      <c r="A106" s="202">
        <v>2005</v>
      </c>
      <c r="B106" s="203" t="s">
        <v>201</v>
      </c>
      <c r="C106" s="65">
        <v>83.11</v>
      </c>
      <c r="D106" s="65">
        <v>88.79</v>
      </c>
      <c r="E106" s="65">
        <v>88.67</v>
      </c>
      <c r="F106" s="65">
        <v>69.73</v>
      </c>
      <c r="G106" s="65">
        <v>69.260000000000005</v>
      </c>
      <c r="H106" s="65">
        <v>84.72</v>
      </c>
      <c r="I106" s="65">
        <v>70.48</v>
      </c>
    </row>
    <row r="107" spans="1:9" ht="11.15" hidden="1" customHeight="1" outlineLevel="1" x14ac:dyDescent="0.25">
      <c r="A107" s="202"/>
      <c r="B107" s="203" t="s">
        <v>202</v>
      </c>
      <c r="C107" s="65">
        <v>85.84</v>
      </c>
      <c r="D107" s="65">
        <v>92.28</v>
      </c>
      <c r="E107" s="65">
        <v>92.41</v>
      </c>
      <c r="F107" s="65">
        <v>70.73</v>
      </c>
      <c r="G107" s="65">
        <v>70.64</v>
      </c>
      <c r="H107" s="65">
        <v>87.77</v>
      </c>
      <c r="I107" s="65">
        <v>70.89</v>
      </c>
    </row>
    <row r="108" spans="1:9" ht="11.15" hidden="1" customHeight="1" outlineLevel="1" x14ac:dyDescent="0.25">
      <c r="A108" s="202"/>
      <c r="B108" s="203" t="s">
        <v>203</v>
      </c>
      <c r="C108" s="65">
        <v>86.65</v>
      </c>
      <c r="D108" s="65">
        <v>93.51</v>
      </c>
      <c r="E108" s="65">
        <v>93.46</v>
      </c>
      <c r="F108" s="65">
        <v>70.569999999999993</v>
      </c>
      <c r="G108" s="65">
        <v>70.09</v>
      </c>
      <c r="H108" s="65">
        <v>88.63</v>
      </c>
      <c r="I108" s="65">
        <v>71.31</v>
      </c>
    </row>
    <row r="109" spans="1:9" ht="11.15" hidden="1" customHeight="1" outlineLevel="1" x14ac:dyDescent="0.25">
      <c r="A109" s="202"/>
      <c r="B109" s="203" t="s">
        <v>204</v>
      </c>
      <c r="C109" s="65">
        <v>89.21</v>
      </c>
      <c r="D109" s="65">
        <v>95.89</v>
      </c>
      <c r="E109" s="65">
        <v>95.83</v>
      </c>
      <c r="F109" s="65">
        <v>73.53</v>
      </c>
      <c r="G109" s="65">
        <v>71.459999999999994</v>
      </c>
      <c r="H109" s="65">
        <v>90.8</v>
      </c>
      <c r="I109" s="65">
        <v>76.66</v>
      </c>
    </row>
    <row r="110" spans="1:9" ht="15" hidden="1" customHeight="1" outlineLevel="1" x14ac:dyDescent="0.25">
      <c r="A110" s="202">
        <v>2006</v>
      </c>
      <c r="B110" s="203" t="s">
        <v>201</v>
      </c>
      <c r="C110" s="65">
        <v>84.64</v>
      </c>
      <c r="D110" s="65">
        <v>90.4</v>
      </c>
      <c r="E110" s="65">
        <v>90.24</v>
      </c>
      <c r="F110" s="65">
        <v>71.099999999999994</v>
      </c>
      <c r="G110" s="65">
        <v>70.61</v>
      </c>
      <c r="H110" s="65">
        <v>86.27</v>
      </c>
      <c r="I110" s="65">
        <v>71.849999999999994</v>
      </c>
    </row>
    <row r="111" spans="1:9" ht="11.15" hidden="1" customHeight="1" outlineLevel="1" x14ac:dyDescent="0.25">
      <c r="A111" s="202"/>
      <c r="B111" s="203" t="s">
        <v>202</v>
      </c>
      <c r="C111" s="65">
        <v>86.37</v>
      </c>
      <c r="D111" s="65">
        <v>92.94</v>
      </c>
      <c r="E111" s="65">
        <v>93.07</v>
      </c>
      <c r="F111" s="65">
        <v>70.930000000000007</v>
      </c>
      <c r="G111" s="65">
        <v>71.08</v>
      </c>
      <c r="H111" s="65">
        <v>88.38</v>
      </c>
      <c r="I111" s="65">
        <v>70.739999999999995</v>
      </c>
    </row>
    <row r="112" spans="1:9" ht="11.15" hidden="1" customHeight="1" outlineLevel="1" x14ac:dyDescent="0.25">
      <c r="A112" s="202"/>
      <c r="B112" s="203" t="s">
        <v>203</v>
      </c>
      <c r="C112" s="65">
        <v>87.77</v>
      </c>
      <c r="D112" s="65">
        <v>94.68</v>
      </c>
      <c r="E112" s="65">
        <v>94.67</v>
      </c>
      <c r="F112" s="65">
        <v>71.53</v>
      </c>
      <c r="G112" s="65">
        <v>71.03</v>
      </c>
      <c r="H112" s="65">
        <v>89.75</v>
      </c>
      <c r="I112" s="65">
        <v>72.319999999999993</v>
      </c>
    </row>
    <row r="113" spans="1:9" ht="11.15" hidden="1" customHeight="1" outlineLevel="1" x14ac:dyDescent="0.25">
      <c r="A113" s="202"/>
      <c r="B113" s="203" t="s">
        <v>204</v>
      </c>
      <c r="C113" s="65">
        <v>90.81</v>
      </c>
      <c r="D113" s="65">
        <v>97.74</v>
      </c>
      <c r="E113" s="65">
        <v>97.76</v>
      </c>
      <c r="F113" s="65">
        <v>74.52</v>
      </c>
      <c r="G113" s="65">
        <v>72.48</v>
      </c>
      <c r="H113" s="65">
        <v>92.48</v>
      </c>
      <c r="I113" s="65">
        <v>77.61</v>
      </c>
    </row>
    <row r="114" spans="1:9" ht="15" hidden="1" customHeight="1" outlineLevel="1" x14ac:dyDescent="0.25">
      <c r="A114" s="202">
        <v>2007</v>
      </c>
      <c r="B114" s="203" t="s">
        <v>201</v>
      </c>
      <c r="C114" s="65">
        <v>85.15</v>
      </c>
      <c r="D114" s="65">
        <v>90.53</v>
      </c>
      <c r="E114" s="65">
        <v>90.36</v>
      </c>
      <c r="F114" s="65">
        <v>72.510000000000005</v>
      </c>
      <c r="G114" s="65">
        <v>72.87</v>
      </c>
      <c r="H114" s="65">
        <v>86.84</v>
      </c>
      <c r="I114" s="65">
        <v>71.95</v>
      </c>
    </row>
    <row r="115" spans="1:9" ht="11.15" hidden="1" customHeight="1" outlineLevel="1" x14ac:dyDescent="0.25">
      <c r="A115" s="202"/>
      <c r="B115" s="203" t="s">
        <v>202</v>
      </c>
      <c r="C115" s="65">
        <v>86.89</v>
      </c>
      <c r="D115" s="65">
        <v>93.01</v>
      </c>
      <c r="E115" s="65">
        <v>93.12</v>
      </c>
      <c r="F115" s="65">
        <v>72.5</v>
      </c>
      <c r="G115" s="65">
        <v>73.09</v>
      </c>
      <c r="H115" s="65">
        <v>88.85</v>
      </c>
      <c r="I115" s="65">
        <v>71.58</v>
      </c>
    </row>
    <row r="116" spans="1:9" ht="11.15" hidden="1" customHeight="1" outlineLevel="1" x14ac:dyDescent="0.25">
      <c r="A116" s="202"/>
      <c r="B116" s="203" t="s">
        <v>203</v>
      </c>
      <c r="C116" s="65">
        <v>88.12</v>
      </c>
      <c r="D116" s="65">
        <v>94.71</v>
      </c>
      <c r="E116" s="65">
        <v>94.68</v>
      </c>
      <c r="F116" s="65">
        <v>72.61</v>
      </c>
      <c r="G116" s="65">
        <v>72.89</v>
      </c>
      <c r="H116" s="65">
        <v>90.16</v>
      </c>
      <c r="I116" s="65">
        <v>72.180000000000007</v>
      </c>
    </row>
    <row r="117" spans="1:9" ht="11.15" hidden="1" customHeight="1" outlineLevel="1" x14ac:dyDescent="0.25">
      <c r="A117" s="202"/>
      <c r="B117" s="203" t="s">
        <v>204</v>
      </c>
      <c r="C117" s="65">
        <v>90.64</v>
      </c>
      <c r="D117" s="65">
        <v>96.94</v>
      </c>
      <c r="E117" s="65">
        <v>96.92</v>
      </c>
      <c r="F117" s="65">
        <v>75.84</v>
      </c>
      <c r="G117" s="65">
        <v>74.17</v>
      </c>
      <c r="H117" s="65">
        <v>92.19</v>
      </c>
      <c r="I117" s="65">
        <v>78.430000000000007</v>
      </c>
    </row>
    <row r="118" spans="1:9" ht="15" hidden="1" customHeight="1" outlineLevel="1" x14ac:dyDescent="0.25">
      <c r="A118" s="202">
        <v>2008</v>
      </c>
      <c r="B118" s="203" t="s">
        <v>201</v>
      </c>
      <c r="C118" s="65">
        <v>85.95</v>
      </c>
      <c r="D118" s="65">
        <v>90.73</v>
      </c>
      <c r="E118" s="65">
        <v>90.55</v>
      </c>
      <c r="F118" s="65">
        <v>74.75</v>
      </c>
      <c r="G118" s="65">
        <v>74.72</v>
      </c>
      <c r="H118" s="65">
        <v>87.37</v>
      </c>
      <c r="I118" s="65">
        <v>74.78</v>
      </c>
    </row>
    <row r="119" spans="1:9" ht="11.15" hidden="1" customHeight="1" outlineLevel="1" x14ac:dyDescent="0.25">
      <c r="A119" s="202"/>
      <c r="B119" s="203" t="s">
        <v>202</v>
      </c>
      <c r="C119" s="65">
        <v>88.18</v>
      </c>
      <c r="D119" s="65">
        <v>93.49</v>
      </c>
      <c r="E119" s="65">
        <v>93.59</v>
      </c>
      <c r="F119" s="65">
        <v>75.73</v>
      </c>
      <c r="G119" s="65">
        <v>76.37</v>
      </c>
      <c r="H119" s="65">
        <v>89.9</v>
      </c>
      <c r="I119" s="65">
        <v>74.72</v>
      </c>
    </row>
    <row r="120" spans="1:9" ht="11.15" hidden="1" customHeight="1" outlineLevel="1" x14ac:dyDescent="0.25">
      <c r="A120" s="202"/>
      <c r="B120" s="203" t="s">
        <v>203</v>
      </c>
      <c r="C120" s="65">
        <v>89.16</v>
      </c>
      <c r="D120" s="65">
        <v>95</v>
      </c>
      <c r="E120" s="65">
        <v>94.96</v>
      </c>
      <c r="F120" s="65">
        <v>75.45</v>
      </c>
      <c r="G120" s="65">
        <v>75.58</v>
      </c>
      <c r="H120" s="65">
        <v>90.94</v>
      </c>
      <c r="I120" s="65">
        <v>75.23</v>
      </c>
    </row>
    <row r="121" spans="1:9" ht="11.15" hidden="1" customHeight="1" outlineLevel="1" x14ac:dyDescent="0.25">
      <c r="A121" s="202"/>
      <c r="B121" s="203" t="s">
        <v>204</v>
      </c>
      <c r="C121" s="65">
        <v>90.96</v>
      </c>
      <c r="D121" s="65">
        <v>96.21</v>
      </c>
      <c r="E121" s="65">
        <v>96.16</v>
      </c>
      <c r="F121" s="65">
        <v>78.67</v>
      </c>
      <c r="G121" s="65">
        <v>76.41</v>
      </c>
      <c r="H121" s="65">
        <v>92.07</v>
      </c>
      <c r="I121" s="65">
        <v>82.2</v>
      </c>
    </row>
    <row r="122" spans="1:9" ht="15" hidden="1" customHeight="1" outlineLevel="1" x14ac:dyDescent="0.25">
      <c r="A122" s="202">
        <v>2009</v>
      </c>
      <c r="B122" s="203" t="s">
        <v>201</v>
      </c>
      <c r="C122" s="65">
        <v>86.55</v>
      </c>
      <c r="D122" s="65">
        <v>90.45</v>
      </c>
      <c r="E122" s="65">
        <v>90.19</v>
      </c>
      <c r="F122" s="65">
        <v>77.52</v>
      </c>
      <c r="G122" s="65">
        <v>77.680000000000007</v>
      </c>
      <c r="H122" s="65">
        <v>87.74</v>
      </c>
      <c r="I122" s="65">
        <v>77.260000000000005</v>
      </c>
    </row>
    <row r="123" spans="1:9" ht="11.15" hidden="1" customHeight="1" outlineLevel="1" x14ac:dyDescent="0.25">
      <c r="A123" s="202"/>
      <c r="B123" s="203" t="s">
        <v>202</v>
      </c>
      <c r="C123" s="65">
        <v>88.69</v>
      </c>
      <c r="D123" s="65">
        <v>93.51</v>
      </c>
      <c r="E123" s="65">
        <v>93.56</v>
      </c>
      <c r="F123" s="65">
        <v>77.42</v>
      </c>
      <c r="G123" s="65">
        <v>78.08</v>
      </c>
      <c r="H123" s="65">
        <v>90.26</v>
      </c>
      <c r="I123" s="65">
        <v>76.39</v>
      </c>
    </row>
    <row r="124" spans="1:9" ht="11.15" hidden="1" customHeight="1" outlineLevel="1" x14ac:dyDescent="0.25">
      <c r="A124" s="202"/>
      <c r="B124" s="203" t="s">
        <v>203</v>
      </c>
      <c r="C124" s="65">
        <v>90.23</v>
      </c>
      <c r="D124" s="65">
        <v>95.38</v>
      </c>
      <c r="E124" s="65">
        <v>95.28</v>
      </c>
      <c r="F124" s="65">
        <v>78.180000000000007</v>
      </c>
      <c r="G124" s="65">
        <v>78.010000000000005</v>
      </c>
      <c r="H124" s="65">
        <v>91.74</v>
      </c>
      <c r="I124" s="65">
        <v>78.44</v>
      </c>
    </row>
    <row r="125" spans="1:9" ht="11.15" hidden="1" customHeight="1" outlineLevel="1" x14ac:dyDescent="0.25">
      <c r="A125" s="202"/>
      <c r="B125" s="203" t="s">
        <v>204</v>
      </c>
      <c r="C125" s="65">
        <v>92.41</v>
      </c>
      <c r="D125" s="65">
        <v>97.45</v>
      </c>
      <c r="E125" s="65">
        <v>97.35</v>
      </c>
      <c r="F125" s="65">
        <v>80.63</v>
      </c>
      <c r="G125" s="65">
        <v>78.709999999999994</v>
      </c>
      <c r="H125" s="65">
        <v>93.52</v>
      </c>
      <c r="I125" s="65">
        <v>83.64</v>
      </c>
    </row>
    <row r="126" spans="1:9" ht="15" hidden="1" customHeight="1" outlineLevel="1" x14ac:dyDescent="0.25">
      <c r="A126" s="202">
        <v>2010</v>
      </c>
      <c r="B126" s="203" t="s">
        <v>201</v>
      </c>
      <c r="C126" s="65">
        <v>86.99</v>
      </c>
      <c r="D126" s="65">
        <v>90.21</v>
      </c>
      <c r="E126" s="65">
        <v>89.92</v>
      </c>
      <c r="F126" s="65">
        <v>79.55</v>
      </c>
      <c r="G126" s="65">
        <v>79.7</v>
      </c>
      <c r="H126" s="65">
        <v>87.97</v>
      </c>
      <c r="I126" s="65">
        <v>79.3</v>
      </c>
    </row>
    <row r="127" spans="1:9" ht="11.15" hidden="1" customHeight="1" outlineLevel="1" x14ac:dyDescent="0.25">
      <c r="A127" s="202"/>
      <c r="B127" s="203" t="s">
        <v>202</v>
      </c>
      <c r="C127" s="65">
        <v>88.9</v>
      </c>
      <c r="D127" s="65">
        <v>93.53</v>
      </c>
      <c r="E127" s="65">
        <v>93.55</v>
      </c>
      <c r="F127" s="65">
        <v>78.099999999999994</v>
      </c>
      <c r="G127" s="65">
        <v>79.180000000000007</v>
      </c>
      <c r="H127" s="65">
        <v>90.5</v>
      </c>
      <c r="I127" s="65">
        <v>76.36</v>
      </c>
    </row>
    <row r="128" spans="1:9" ht="11.15" hidden="1" customHeight="1" outlineLevel="1" x14ac:dyDescent="0.25">
      <c r="A128" s="202"/>
      <c r="B128" s="203" t="s">
        <v>203</v>
      </c>
      <c r="C128" s="65">
        <v>91.21</v>
      </c>
      <c r="D128" s="65">
        <v>96.34</v>
      </c>
      <c r="E128" s="65">
        <v>96.24</v>
      </c>
      <c r="F128" s="65">
        <v>79.22</v>
      </c>
      <c r="G128" s="65">
        <v>79.400000000000006</v>
      </c>
      <c r="H128" s="65">
        <v>92.78</v>
      </c>
      <c r="I128" s="65">
        <v>78.92</v>
      </c>
    </row>
    <row r="129" spans="1:9" ht="11.15" hidden="1" customHeight="1" outlineLevel="1" x14ac:dyDescent="0.25">
      <c r="A129" s="202"/>
      <c r="B129" s="203" t="s">
        <v>204</v>
      </c>
      <c r="C129" s="65">
        <v>93.77</v>
      </c>
      <c r="D129" s="65">
        <v>98.84</v>
      </c>
      <c r="E129" s="65">
        <v>98.74</v>
      </c>
      <c r="F129" s="65">
        <v>81.95</v>
      </c>
      <c r="G129" s="65">
        <v>79.37</v>
      </c>
      <c r="H129" s="65">
        <v>94.76</v>
      </c>
      <c r="I129" s="65">
        <v>86.03</v>
      </c>
    </row>
    <row r="130" spans="1:9" ht="15" hidden="1" customHeight="1" outlineLevel="1" x14ac:dyDescent="0.25">
      <c r="A130" s="202">
        <v>2011</v>
      </c>
      <c r="B130" s="203" t="s">
        <v>201</v>
      </c>
      <c r="C130" s="65">
        <v>88.05</v>
      </c>
      <c r="D130" s="65">
        <v>91.52</v>
      </c>
      <c r="E130" s="65">
        <v>91.23</v>
      </c>
      <c r="F130" s="65">
        <v>80.02</v>
      </c>
      <c r="G130" s="65">
        <v>81.27</v>
      </c>
      <c r="H130" s="65">
        <v>89.33</v>
      </c>
      <c r="I130" s="65">
        <v>78</v>
      </c>
    </row>
    <row r="131" spans="1:9" ht="11.15" hidden="1" customHeight="1" outlineLevel="1" x14ac:dyDescent="0.25">
      <c r="A131" s="202"/>
      <c r="B131" s="203" t="s">
        <v>202</v>
      </c>
      <c r="C131" s="65">
        <v>90.47</v>
      </c>
      <c r="D131" s="65">
        <v>95.19</v>
      </c>
      <c r="E131" s="65">
        <v>95.27</v>
      </c>
      <c r="F131" s="65">
        <v>79.45</v>
      </c>
      <c r="G131" s="65">
        <v>80.8</v>
      </c>
      <c r="H131" s="65">
        <v>92.15</v>
      </c>
      <c r="I131" s="65">
        <v>77.260000000000005</v>
      </c>
    </row>
    <row r="132" spans="1:9" ht="11.15" hidden="1" customHeight="1" outlineLevel="1" x14ac:dyDescent="0.25">
      <c r="A132" s="202"/>
      <c r="B132" s="203" t="s">
        <v>203</v>
      </c>
      <c r="C132" s="65">
        <v>92.09</v>
      </c>
      <c r="D132" s="65">
        <v>97.37</v>
      </c>
      <c r="E132" s="65">
        <v>97.33</v>
      </c>
      <c r="F132" s="65">
        <v>79.760000000000005</v>
      </c>
      <c r="G132" s="65">
        <v>80.650000000000006</v>
      </c>
      <c r="H132" s="65">
        <v>93.85</v>
      </c>
      <c r="I132" s="65">
        <v>78.3</v>
      </c>
    </row>
    <row r="133" spans="1:9" ht="11.15" hidden="1" customHeight="1" outlineLevel="1" x14ac:dyDescent="0.25">
      <c r="A133" s="202"/>
      <c r="B133" s="203" t="s">
        <v>204</v>
      </c>
      <c r="C133" s="65">
        <v>94.34</v>
      </c>
      <c r="D133" s="65">
        <v>99.31</v>
      </c>
      <c r="E133" s="65">
        <v>99.29</v>
      </c>
      <c r="F133" s="65">
        <v>82.74</v>
      </c>
      <c r="G133" s="65">
        <v>80.44</v>
      </c>
      <c r="H133" s="65">
        <v>95.35</v>
      </c>
      <c r="I133" s="65">
        <v>86.42</v>
      </c>
    </row>
    <row r="134" spans="1:9" ht="15" hidden="1" customHeight="1" outlineLevel="1" x14ac:dyDescent="0.25">
      <c r="A134" s="202">
        <v>2012</v>
      </c>
      <c r="B134" s="203" t="s">
        <v>201</v>
      </c>
      <c r="C134" s="65">
        <v>90</v>
      </c>
      <c r="D134" s="65">
        <v>93.85</v>
      </c>
      <c r="E134" s="65">
        <v>93.68</v>
      </c>
      <c r="F134" s="65">
        <v>81.08</v>
      </c>
      <c r="G134" s="65">
        <v>82.34</v>
      </c>
      <c r="H134" s="65">
        <v>91.39</v>
      </c>
      <c r="I134" s="65">
        <v>79.05</v>
      </c>
    </row>
    <row r="135" spans="1:9" ht="11.15" hidden="1" customHeight="1" outlineLevel="1" x14ac:dyDescent="0.25">
      <c r="A135" s="202"/>
      <c r="B135" s="203" t="s">
        <v>202</v>
      </c>
      <c r="C135" s="65">
        <v>91.26</v>
      </c>
      <c r="D135" s="65">
        <v>95.92</v>
      </c>
      <c r="E135" s="65">
        <v>96.06</v>
      </c>
      <c r="F135" s="65">
        <v>80.39</v>
      </c>
      <c r="G135" s="65">
        <v>81.34</v>
      </c>
      <c r="H135" s="65">
        <v>92.84</v>
      </c>
      <c r="I135" s="65">
        <v>78.849999999999994</v>
      </c>
    </row>
    <row r="136" spans="1:9" ht="11.15" hidden="1" customHeight="1" outlineLevel="1" x14ac:dyDescent="0.25">
      <c r="A136" s="202"/>
      <c r="B136" s="203" t="s">
        <v>203</v>
      </c>
      <c r="C136" s="65">
        <v>93.08</v>
      </c>
      <c r="D136" s="65">
        <v>98.27</v>
      </c>
      <c r="E136" s="65">
        <v>98.29</v>
      </c>
      <c r="F136" s="65">
        <v>80.959999999999994</v>
      </c>
      <c r="G136" s="65">
        <v>81.28</v>
      </c>
      <c r="H136" s="65">
        <v>94.69</v>
      </c>
      <c r="I136" s="65">
        <v>80.430000000000007</v>
      </c>
    </row>
    <row r="137" spans="1:9" ht="11.15" hidden="1" customHeight="1" outlineLevel="1" x14ac:dyDescent="0.25">
      <c r="A137" s="202"/>
      <c r="B137" s="203" t="s">
        <v>204</v>
      </c>
      <c r="C137" s="65">
        <v>94.86</v>
      </c>
      <c r="D137" s="65">
        <v>99.67</v>
      </c>
      <c r="E137" s="65">
        <v>99.7</v>
      </c>
      <c r="F137" s="65">
        <v>83.66</v>
      </c>
      <c r="G137" s="65">
        <v>79.95</v>
      </c>
      <c r="H137" s="65">
        <v>95.54</v>
      </c>
      <c r="I137" s="65">
        <v>89.57</v>
      </c>
    </row>
    <row r="138" spans="1:9" ht="15" hidden="1" customHeight="1" outlineLevel="1" x14ac:dyDescent="0.25">
      <c r="A138" s="202">
        <v>2013</v>
      </c>
      <c r="B138" s="203" t="s">
        <v>201</v>
      </c>
      <c r="C138" s="65">
        <v>89.66</v>
      </c>
      <c r="D138" s="65">
        <v>92.69</v>
      </c>
      <c r="E138" s="65">
        <v>92.59</v>
      </c>
      <c r="F138" s="65">
        <v>82.71</v>
      </c>
      <c r="G138" s="65">
        <v>83.59</v>
      </c>
      <c r="H138" s="65">
        <v>90.72</v>
      </c>
      <c r="I138" s="65">
        <v>81.28</v>
      </c>
    </row>
    <row r="139" spans="1:9" ht="11.15" hidden="1" customHeight="1" outlineLevel="1" x14ac:dyDescent="0.25">
      <c r="A139" s="202"/>
      <c r="B139" s="203" t="s">
        <v>202</v>
      </c>
      <c r="C139" s="65">
        <v>91.96</v>
      </c>
      <c r="D139" s="65">
        <v>96.47</v>
      </c>
      <c r="E139" s="65">
        <v>96.68</v>
      </c>
      <c r="F139" s="65">
        <v>81.47</v>
      </c>
      <c r="G139" s="65">
        <v>82.39</v>
      </c>
      <c r="H139" s="65">
        <v>93.49</v>
      </c>
      <c r="I139" s="65">
        <v>79.98</v>
      </c>
    </row>
    <row r="140" spans="1:9" ht="11.15" hidden="1" customHeight="1" outlineLevel="1" x14ac:dyDescent="0.25">
      <c r="A140" s="202"/>
      <c r="B140" s="203" t="s">
        <v>203</v>
      </c>
      <c r="C140" s="65">
        <v>94.05</v>
      </c>
      <c r="D140" s="65">
        <v>99.09</v>
      </c>
      <c r="E140" s="65">
        <v>99.17</v>
      </c>
      <c r="F140" s="65">
        <v>82.29</v>
      </c>
      <c r="G140" s="65">
        <v>82.87</v>
      </c>
      <c r="H140" s="65">
        <v>95.67</v>
      </c>
      <c r="I140" s="65">
        <v>81.349999999999994</v>
      </c>
    </row>
    <row r="141" spans="1:9" ht="11.15" hidden="1" customHeight="1" outlineLevel="1" x14ac:dyDescent="0.25">
      <c r="A141" s="202"/>
      <c r="B141" s="203" t="s">
        <v>204</v>
      </c>
      <c r="C141" s="65">
        <v>95.29</v>
      </c>
      <c r="D141" s="65">
        <v>99.77</v>
      </c>
      <c r="E141" s="65">
        <v>99.85</v>
      </c>
      <c r="F141" s="65">
        <v>84.88</v>
      </c>
      <c r="G141" s="65">
        <v>81.94</v>
      </c>
      <c r="H141" s="65">
        <v>96.02</v>
      </c>
      <c r="I141" s="65">
        <v>89.55</v>
      </c>
    </row>
    <row r="142" spans="1:9" ht="15" hidden="1" customHeight="1" outlineLevel="1" x14ac:dyDescent="0.25">
      <c r="A142" s="202">
        <v>2014</v>
      </c>
      <c r="B142" s="203" t="s">
        <v>201</v>
      </c>
      <c r="C142" s="65">
        <v>90.51</v>
      </c>
      <c r="D142" s="65">
        <v>93.5</v>
      </c>
      <c r="E142" s="65">
        <v>93.36</v>
      </c>
      <c r="F142" s="65">
        <v>83.66</v>
      </c>
      <c r="G142" s="65">
        <v>85.21</v>
      </c>
      <c r="H142" s="65">
        <v>91.71</v>
      </c>
      <c r="I142" s="65">
        <v>81.11</v>
      </c>
    </row>
    <row r="143" spans="1:9" ht="11.15" hidden="1" customHeight="1" outlineLevel="1" x14ac:dyDescent="0.25">
      <c r="A143" s="202"/>
      <c r="B143" s="203" t="s">
        <v>202</v>
      </c>
      <c r="C143" s="65">
        <v>92.68</v>
      </c>
      <c r="D143" s="65">
        <v>96.86</v>
      </c>
      <c r="E143" s="65">
        <v>97.06</v>
      </c>
      <c r="F143" s="65">
        <v>82.97</v>
      </c>
      <c r="G143" s="65">
        <v>84</v>
      </c>
      <c r="H143" s="65">
        <v>94.13</v>
      </c>
      <c r="I143" s="65">
        <v>81.290000000000006</v>
      </c>
    </row>
    <row r="144" spans="1:9" ht="11.15" hidden="1" customHeight="1" outlineLevel="1" x14ac:dyDescent="0.25">
      <c r="A144" s="202"/>
      <c r="B144" s="203" t="s">
        <v>203</v>
      </c>
      <c r="C144" s="65">
        <v>94.94</v>
      </c>
      <c r="D144" s="65">
        <v>99.76</v>
      </c>
      <c r="E144" s="65">
        <v>99.84</v>
      </c>
      <c r="F144" s="65">
        <v>83.73</v>
      </c>
      <c r="G144" s="65">
        <v>84.91</v>
      </c>
      <c r="H144" s="65">
        <v>96.62</v>
      </c>
      <c r="I144" s="65">
        <v>81.78</v>
      </c>
    </row>
    <row r="145" spans="1:9" ht="11.15" hidden="1" customHeight="1" outlineLevel="1" x14ac:dyDescent="0.25">
      <c r="A145" s="202"/>
      <c r="B145" s="203" t="s">
        <v>204</v>
      </c>
      <c r="C145" s="65">
        <v>97.3</v>
      </c>
      <c r="D145" s="65">
        <v>101.78</v>
      </c>
      <c r="E145" s="65">
        <v>101.89</v>
      </c>
      <c r="F145" s="65">
        <v>86.91</v>
      </c>
      <c r="G145" s="65">
        <v>84.45</v>
      </c>
      <c r="H145" s="65">
        <v>98.12</v>
      </c>
      <c r="I145" s="65">
        <v>90.87</v>
      </c>
    </row>
    <row r="146" spans="1:9" ht="15" hidden="1" customHeight="1" outlineLevel="1" x14ac:dyDescent="0.25">
      <c r="A146" s="202">
        <v>2015</v>
      </c>
      <c r="B146" s="203" t="s">
        <v>201</v>
      </c>
      <c r="C146" s="65">
        <v>92.83</v>
      </c>
      <c r="D146" s="65">
        <v>95.89</v>
      </c>
      <c r="E146" s="65">
        <v>95.83</v>
      </c>
      <c r="F146" s="65">
        <v>85.78</v>
      </c>
      <c r="G146" s="65">
        <v>87.84</v>
      </c>
      <c r="H146" s="65">
        <v>94.16</v>
      </c>
      <c r="I146" s="65">
        <v>82.39</v>
      </c>
    </row>
    <row r="147" spans="1:9" ht="11.15" hidden="1" customHeight="1" outlineLevel="1" x14ac:dyDescent="0.25">
      <c r="A147" s="202"/>
      <c r="B147" s="203" t="s">
        <v>202</v>
      </c>
      <c r="C147" s="65">
        <v>94.58</v>
      </c>
      <c r="D147" s="65">
        <v>98.69</v>
      </c>
      <c r="E147" s="65">
        <v>98.93</v>
      </c>
      <c r="F147" s="65">
        <v>85.08</v>
      </c>
      <c r="G147" s="65">
        <v>86.68</v>
      </c>
      <c r="H147" s="65">
        <v>96.13</v>
      </c>
      <c r="I147" s="65">
        <v>82.42</v>
      </c>
    </row>
    <row r="148" spans="1:9" ht="11.15" hidden="1" customHeight="1" outlineLevel="1" x14ac:dyDescent="0.25">
      <c r="A148" s="202"/>
      <c r="B148" s="203" t="s">
        <v>203</v>
      </c>
      <c r="C148" s="65">
        <v>96.98</v>
      </c>
      <c r="D148" s="65">
        <v>101.71</v>
      </c>
      <c r="E148" s="65">
        <v>101.84</v>
      </c>
      <c r="F148" s="65">
        <v>86</v>
      </c>
      <c r="G148" s="65">
        <v>87.07</v>
      </c>
      <c r="H148" s="65">
        <v>98.61</v>
      </c>
      <c r="I148" s="65">
        <v>84.22</v>
      </c>
    </row>
    <row r="149" spans="1:9" ht="11.15" hidden="1" customHeight="1" outlineLevel="1" x14ac:dyDescent="0.25">
      <c r="A149" s="202"/>
      <c r="B149" s="203" t="s">
        <v>204</v>
      </c>
      <c r="C149" s="65">
        <v>100.26</v>
      </c>
      <c r="D149" s="65">
        <v>104.65</v>
      </c>
      <c r="E149" s="65">
        <v>104.8</v>
      </c>
      <c r="F149" s="65">
        <v>90.09</v>
      </c>
      <c r="G149" s="65">
        <v>88.59</v>
      </c>
      <c r="H149" s="65">
        <v>101.25</v>
      </c>
      <c r="I149" s="65">
        <v>92.52</v>
      </c>
    </row>
    <row r="150" spans="1:9" ht="15" hidden="1" customHeight="1" outlineLevel="1" x14ac:dyDescent="0.25">
      <c r="A150" s="202">
        <v>2016</v>
      </c>
      <c r="B150" s="203" t="s">
        <v>201</v>
      </c>
      <c r="C150" s="65">
        <v>95.74</v>
      </c>
      <c r="D150" s="65">
        <v>98.41</v>
      </c>
      <c r="E150" s="65">
        <v>98.34</v>
      </c>
      <c r="F150" s="65">
        <v>89.6</v>
      </c>
      <c r="G150" s="65">
        <v>92.41</v>
      </c>
      <c r="H150" s="65">
        <v>97.11</v>
      </c>
      <c r="I150" s="65">
        <v>84.96</v>
      </c>
    </row>
    <row r="151" spans="1:9" ht="11.15" hidden="1" customHeight="1" outlineLevel="1" x14ac:dyDescent="0.25">
      <c r="A151" s="202"/>
      <c r="B151" s="203" t="s">
        <v>202</v>
      </c>
      <c r="C151" s="65">
        <v>97.89</v>
      </c>
      <c r="D151" s="65">
        <v>101.71</v>
      </c>
      <c r="E151" s="65">
        <v>102.02</v>
      </c>
      <c r="F151" s="65">
        <v>89.05</v>
      </c>
      <c r="G151" s="65">
        <v>91.38</v>
      </c>
      <c r="H151" s="65">
        <v>99.5</v>
      </c>
      <c r="I151" s="65">
        <v>85.21</v>
      </c>
    </row>
    <row r="152" spans="1:9" ht="11.15" hidden="1" customHeight="1" outlineLevel="1" x14ac:dyDescent="0.25">
      <c r="A152" s="202"/>
      <c r="B152" s="203" t="s">
        <v>203</v>
      </c>
      <c r="C152" s="65">
        <v>99.18</v>
      </c>
      <c r="D152" s="65">
        <v>103.39</v>
      </c>
      <c r="E152" s="65">
        <v>103.44</v>
      </c>
      <c r="F152" s="65">
        <v>89.44</v>
      </c>
      <c r="G152" s="65">
        <v>91.36</v>
      </c>
      <c r="H152" s="65">
        <v>100.83</v>
      </c>
      <c r="I152" s="65">
        <v>86.28</v>
      </c>
    </row>
    <row r="153" spans="1:9" ht="11.15" hidden="1" customHeight="1" outlineLevel="1" x14ac:dyDescent="0.25">
      <c r="A153" s="202"/>
      <c r="B153" s="203" t="s">
        <v>204</v>
      </c>
      <c r="C153" s="65">
        <v>102.28</v>
      </c>
      <c r="D153" s="65">
        <v>106.38</v>
      </c>
      <c r="E153" s="65">
        <v>106.48</v>
      </c>
      <c r="F153" s="65">
        <v>92.77</v>
      </c>
      <c r="G153" s="65">
        <v>92.44</v>
      </c>
      <c r="H153" s="65">
        <v>103.42</v>
      </c>
      <c r="I153" s="65">
        <v>93.28</v>
      </c>
    </row>
    <row r="154" spans="1:9" ht="15" hidden="1" customHeight="1" outlineLevel="1" x14ac:dyDescent="0.25">
      <c r="A154" s="202">
        <v>2017</v>
      </c>
      <c r="B154" s="203" t="s">
        <v>201</v>
      </c>
      <c r="C154" s="65">
        <v>97.56</v>
      </c>
      <c r="D154" s="65">
        <v>100.32</v>
      </c>
      <c r="E154" s="65">
        <v>100.22</v>
      </c>
      <c r="F154" s="65">
        <v>91.24</v>
      </c>
      <c r="G154" s="65">
        <v>93.75</v>
      </c>
      <c r="H154" s="65">
        <v>98.9</v>
      </c>
      <c r="I154" s="65">
        <v>87.11</v>
      </c>
    </row>
    <row r="155" spans="1:9" ht="11.15" hidden="1" customHeight="1" outlineLevel="1" x14ac:dyDescent="0.25">
      <c r="A155" s="202"/>
      <c r="B155" s="203" t="s">
        <v>202</v>
      </c>
      <c r="C155" s="65">
        <v>99.34</v>
      </c>
      <c r="D155" s="65">
        <v>103.23</v>
      </c>
      <c r="E155" s="65">
        <v>103.47</v>
      </c>
      <c r="F155" s="65">
        <v>90.34</v>
      </c>
      <c r="G155" s="65">
        <v>92.34</v>
      </c>
      <c r="H155" s="65">
        <v>100.91</v>
      </c>
      <c r="I155" s="65">
        <v>87.04</v>
      </c>
    </row>
    <row r="156" spans="1:9" ht="11.15" hidden="1" customHeight="1" outlineLevel="1" x14ac:dyDescent="0.25">
      <c r="A156" s="202"/>
      <c r="B156" s="203" t="s">
        <v>203</v>
      </c>
      <c r="C156" s="65">
        <v>100.62</v>
      </c>
      <c r="D156" s="65">
        <v>104.9</v>
      </c>
      <c r="E156" s="65">
        <v>104.95</v>
      </c>
      <c r="F156" s="65">
        <v>90.7</v>
      </c>
      <c r="G156" s="65">
        <v>91.97</v>
      </c>
      <c r="H156" s="65">
        <v>102.15</v>
      </c>
      <c r="I156" s="65">
        <v>88.6</v>
      </c>
    </row>
    <row r="157" spans="1:9" ht="11.15" hidden="1" customHeight="1" outlineLevel="1" x14ac:dyDescent="0.25">
      <c r="A157" s="202"/>
      <c r="B157" s="203" t="s">
        <v>204</v>
      </c>
      <c r="C157" s="65">
        <v>103.59</v>
      </c>
      <c r="D157" s="65">
        <v>107.6</v>
      </c>
      <c r="E157" s="65">
        <v>107.7</v>
      </c>
      <c r="F157" s="65">
        <v>94.31</v>
      </c>
      <c r="G157" s="65">
        <v>92.77</v>
      </c>
      <c r="H157" s="65">
        <v>104.45</v>
      </c>
      <c r="I157" s="65">
        <v>96.82</v>
      </c>
    </row>
    <row r="158" spans="1:9" ht="15" hidden="1" customHeight="1" outlineLevel="1" x14ac:dyDescent="0.25">
      <c r="A158" s="202">
        <v>2018</v>
      </c>
      <c r="B158" s="203" t="s">
        <v>201</v>
      </c>
      <c r="C158" s="65">
        <v>99.14</v>
      </c>
      <c r="D158" s="65">
        <v>102.05</v>
      </c>
      <c r="E158" s="65">
        <v>101.98</v>
      </c>
      <c r="F158" s="65">
        <v>92.45</v>
      </c>
      <c r="G158" s="65">
        <v>94.23</v>
      </c>
      <c r="H158" s="65">
        <v>100.37</v>
      </c>
      <c r="I158" s="65">
        <v>89.52</v>
      </c>
    </row>
    <row r="159" spans="1:9" ht="11.15" hidden="1" customHeight="1" outlineLevel="1" x14ac:dyDescent="0.25">
      <c r="A159" s="202"/>
      <c r="B159" s="203" t="s">
        <v>202</v>
      </c>
      <c r="C159" s="65">
        <v>100.64</v>
      </c>
      <c r="D159" s="65">
        <v>104.54</v>
      </c>
      <c r="E159" s="65">
        <v>104.77</v>
      </c>
      <c r="F159" s="65">
        <v>91.64</v>
      </c>
      <c r="G159" s="65">
        <v>93.02</v>
      </c>
      <c r="H159" s="65">
        <v>102.08</v>
      </c>
      <c r="I159" s="65">
        <v>89.35</v>
      </c>
    </row>
    <row r="160" spans="1:9" ht="11.15" hidden="1" customHeight="1" outlineLevel="1" x14ac:dyDescent="0.25">
      <c r="A160" s="202"/>
      <c r="B160" s="203" t="s">
        <v>203</v>
      </c>
      <c r="C160" s="65">
        <v>101.6</v>
      </c>
      <c r="D160" s="65">
        <v>105.95</v>
      </c>
      <c r="E160" s="65">
        <v>106.02</v>
      </c>
      <c r="F160" s="65">
        <v>91.53</v>
      </c>
      <c r="G160" s="65">
        <v>92.35</v>
      </c>
      <c r="H160" s="65">
        <v>103.05</v>
      </c>
      <c r="I160" s="65">
        <v>90.19</v>
      </c>
    </row>
    <row r="161" spans="1:9" ht="11.15" hidden="1" customHeight="1" outlineLevel="1" x14ac:dyDescent="0.25">
      <c r="A161" s="202"/>
      <c r="B161" s="203" t="s">
        <v>204</v>
      </c>
      <c r="C161" s="65">
        <v>104.97</v>
      </c>
      <c r="D161" s="65">
        <v>109.38</v>
      </c>
      <c r="E161" s="65">
        <v>109.53</v>
      </c>
      <c r="F161" s="65">
        <v>94.76</v>
      </c>
      <c r="G161" s="65">
        <v>93.11</v>
      </c>
      <c r="H161" s="65">
        <v>105.93</v>
      </c>
      <c r="I161" s="65">
        <v>97.48</v>
      </c>
    </row>
    <row r="162" spans="1:9" ht="15" customHeight="1" collapsed="1" x14ac:dyDescent="0.25">
      <c r="A162" s="202">
        <v>2019</v>
      </c>
      <c r="B162" s="203" t="s">
        <v>201</v>
      </c>
      <c r="C162" s="65">
        <v>100.78</v>
      </c>
      <c r="D162" s="65">
        <v>103.39</v>
      </c>
      <c r="E162" s="65">
        <v>103.38</v>
      </c>
      <c r="F162" s="65">
        <v>94.77</v>
      </c>
      <c r="G162" s="65">
        <v>95.88</v>
      </c>
      <c r="H162" s="65">
        <v>101.78</v>
      </c>
      <c r="I162" s="65">
        <v>92.94</v>
      </c>
    </row>
    <row r="163" spans="1:9" ht="11.15" customHeight="1" x14ac:dyDescent="0.25">
      <c r="A163" s="202"/>
      <c r="B163" s="203" t="s">
        <v>202</v>
      </c>
      <c r="C163" s="65">
        <v>102.41</v>
      </c>
      <c r="D163" s="65">
        <v>106.2</v>
      </c>
      <c r="E163" s="65">
        <v>106.53</v>
      </c>
      <c r="F163" s="65">
        <v>93.65</v>
      </c>
      <c r="G163" s="65">
        <v>94.52</v>
      </c>
      <c r="H163" s="65">
        <v>103.71</v>
      </c>
      <c r="I163" s="65">
        <v>92.22</v>
      </c>
    </row>
    <row r="164" spans="1:9" ht="11.15" customHeight="1" x14ac:dyDescent="0.25">
      <c r="A164" s="202"/>
      <c r="B164" s="203" t="s">
        <v>203</v>
      </c>
      <c r="C164" s="65">
        <v>104.62</v>
      </c>
      <c r="D164" s="65">
        <v>108.74</v>
      </c>
      <c r="E164" s="65">
        <v>108.88</v>
      </c>
      <c r="F164" s="65">
        <v>95.09</v>
      </c>
      <c r="G164" s="65">
        <v>95.1</v>
      </c>
      <c r="H164" s="65">
        <v>105.84</v>
      </c>
      <c r="I164" s="65">
        <v>95.07</v>
      </c>
    </row>
    <row r="165" spans="1:9" ht="11.15" customHeight="1" x14ac:dyDescent="0.25">
      <c r="A165" s="202"/>
      <c r="B165" s="203" t="s">
        <v>204</v>
      </c>
      <c r="C165" s="65">
        <v>106.73</v>
      </c>
      <c r="D165" s="65">
        <v>110.64</v>
      </c>
      <c r="E165" s="65">
        <v>110.82</v>
      </c>
      <c r="F165" s="65">
        <v>97.7</v>
      </c>
      <c r="G165" s="65">
        <v>95.82</v>
      </c>
      <c r="H165" s="65">
        <v>107.48</v>
      </c>
      <c r="I165" s="65">
        <v>100.82</v>
      </c>
    </row>
    <row r="166" spans="1:9" ht="15" customHeight="1" x14ac:dyDescent="0.25">
      <c r="A166" s="202">
        <v>2020</v>
      </c>
      <c r="B166" s="203" t="s">
        <v>201</v>
      </c>
      <c r="C166" s="65">
        <v>99.96</v>
      </c>
      <c r="D166" s="65">
        <v>100.65</v>
      </c>
      <c r="E166" s="65">
        <v>100.39</v>
      </c>
      <c r="F166" s="65">
        <v>98.39</v>
      </c>
      <c r="G166" s="65">
        <v>100.23</v>
      </c>
      <c r="H166" s="65">
        <v>100.56</v>
      </c>
      <c r="I166" s="65">
        <v>95.31</v>
      </c>
    </row>
    <row r="167" spans="1:9" ht="11.15" customHeight="1" x14ac:dyDescent="0.25">
      <c r="A167" s="202"/>
      <c r="B167" s="203" t="s">
        <v>202</v>
      </c>
      <c r="C167" s="65">
        <v>93.04</v>
      </c>
      <c r="D167" s="65">
        <v>91.36</v>
      </c>
      <c r="E167" s="65">
        <v>91.68</v>
      </c>
      <c r="F167" s="65">
        <v>96.92</v>
      </c>
      <c r="G167" s="65">
        <v>95.38</v>
      </c>
      <c r="H167" s="65">
        <v>92.21</v>
      </c>
      <c r="I167" s="65">
        <v>99.5</v>
      </c>
    </row>
    <row r="168" spans="1:9" ht="11.15" customHeight="1" x14ac:dyDescent="0.25">
      <c r="A168" s="202"/>
      <c r="B168" s="203" t="s">
        <v>203</v>
      </c>
      <c r="C168" s="65">
        <v>103.07</v>
      </c>
      <c r="D168" s="65">
        <v>103.86</v>
      </c>
      <c r="E168" s="65">
        <v>103.8</v>
      </c>
      <c r="F168" s="65">
        <v>101.22</v>
      </c>
      <c r="G168" s="65">
        <v>102.6</v>
      </c>
      <c r="H168" s="65">
        <v>103.6</v>
      </c>
      <c r="I168" s="65">
        <v>98.92</v>
      </c>
    </row>
    <row r="169" spans="1:9" ht="11.15" customHeight="1" x14ac:dyDescent="0.25">
      <c r="A169" s="202"/>
      <c r="B169" s="203" t="s">
        <v>204</v>
      </c>
      <c r="C169" s="65">
        <v>103.93</v>
      </c>
      <c r="D169" s="65">
        <v>104.13</v>
      </c>
      <c r="E169" s="65">
        <v>104.14</v>
      </c>
      <c r="F169" s="65">
        <v>103.47</v>
      </c>
      <c r="G169" s="65">
        <v>101.8</v>
      </c>
      <c r="H169" s="65">
        <v>103.64</v>
      </c>
      <c r="I169" s="65">
        <v>106.27</v>
      </c>
    </row>
    <row r="170" spans="1:9" ht="15" customHeight="1" x14ac:dyDescent="0.25">
      <c r="A170" s="202">
        <v>2021</v>
      </c>
      <c r="B170" s="203" t="s">
        <v>201</v>
      </c>
      <c r="C170" s="65">
        <v>96.99</v>
      </c>
      <c r="D170" s="65">
        <v>94.88</v>
      </c>
      <c r="E170" s="65">
        <v>94.72</v>
      </c>
      <c r="F170" s="65">
        <v>101.79</v>
      </c>
      <c r="G170" s="65">
        <v>101.78</v>
      </c>
      <c r="H170" s="65">
        <v>96.37</v>
      </c>
      <c r="I170" s="65">
        <v>101.8</v>
      </c>
    </row>
    <row r="171" spans="1:9" ht="11.15" customHeight="1" x14ac:dyDescent="0.25">
      <c r="A171" s="202"/>
      <c r="B171" s="203" t="s">
        <v>202</v>
      </c>
      <c r="C171" s="65">
        <v>100.44</v>
      </c>
      <c r="D171" s="65">
        <v>99.17</v>
      </c>
      <c r="E171" s="65">
        <v>99.42</v>
      </c>
      <c r="F171" s="65">
        <v>103.33</v>
      </c>
      <c r="G171" s="65">
        <v>105.3</v>
      </c>
      <c r="H171" s="65">
        <v>100.5</v>
      </c>
      <c r="I171" s="65">
        <v>100.03</v>
      </c>
    </row>
    <row r="172" spans="1:9" ht="11.15" customHeight="1" x14ac:dyDescent="0.25">
      <c r="A172" s="202"/>
      <c r="B172" s="203" t="s">
        <v>203</v>
      </c>
      <c r="C172" s="65">
        <v>105.19</v>
      </c>
      <c r="D172" s="65">
        <v>106.08</v>
      </c>
      <c r="E172" s="65">
        <v>106.13</v>
      </c>
      <c r="F172" s="65">
        <v>103.15</v>
      </c>
      <c r="G172" s="65">
        <v>106.4</v>
      </c>
      <c r="H172" s="65">
        <v>106.15</v>
      </c>
      <c r="I172" s="65">
        <v>97.71</v>
      </c>
    </row>
    <row r="173" spans="1:9" ht="11.15" customHeight="1" x14ac:dyDescent="0.25">
      <c r="A173" s="202"/>
      <c r="B173" s="203" t="s">
        <v>204</v>
      </c>
      <c r="C173" s="65">
        <v>107.93</v>
      </c>
      <c r="D173" s="65">
        <v>109.05</v>
      </c>
      <c r="E173" s="65">
        <v>109.26</v>
      </c>
      <c r="F173" s="65">
        <v>105.37</v>
      </c>
      <c r="G173" s="65">
        <v>105.19</v>
      </c>
      <c r="H173" s="65">
        <v>108.22</v>
      </c>
      <c r="I173" s="65">
        <v>105.68</v>
      </c>
    </row>
    <row r="174" spans="1:9" ht="15" customHeight="1" x14ac:dyDescent="0.25">
      <c r="A174" s="202">
        <v>2022</v>
      </c>
      <c r="B174" s="203" t="s">
        <v>201</v>
      </c>
      <c r="C174" s="65">
        <v>104.76</v>
      </c>
      <c r="D174" s="65">
        <v>104.7</v>
      </c>
      <c r="E174" s="65">
        <v>104.65</v>
      </c>
      <c r="F174" s="65">
        <v>104.9</v>
      </c>
      <c r="G174" s="65">
        <v>108.41</v>
      </c>
      <c r="H174" s="65">
        <v>105.5</v>
      </c>
      <c r="I174" s="65">
        <v>99.04</v>
      </c>
    </row>
    <row r="175" spans="1:9" ht="11.15" customHeight="1" x14ac:dyDescent="0.25">
      <c r="A175" s="202"/>
      <c r="B175" s="203" t="s">
        <v>202</v>
      </c>
      <c r="C175" s="65">
        <v>106.13</v>
      </c>
      <c r="D175" s="65">
        <v>107.25</v>
      </c>
      <c r="E175" s="65">
        <v>107.73</v>
      </c>
      <c r="F175" s="65">
        <v>103.6</v>
      </c>
      <c r="G175" s="65">
        <v>107.11</v>
      </c>
      <c r="H175" s="65">
        <v>107.22</v>
      </c>
      <c r="I175" s="65">
        <v>97.73</v>
      </c>
    </row>
    <row r="176" spans="1:9" ht="11.15" customHeight="1" x14ac:dyDescent="0.25">
      <c r="A176" s="202"/>
      <c r="B176" s="203" t="s">
        <v>203</v>
      </c>
      <c r="C176" s="65">
        <v>107.52</v>
      </c>
      <c r="D176" s="65">
        <v>110.14</v>
      </c>
      <c r="E176" s="65">
        <v>110.2</v>
      </c>
      <c r="F176" s="65">
        <v>101.57</v>
      </c>
      <c r="G176" s="65">
        <v>104.42</v>
      </c>
      <c r="H176" s="65">
        <v>108.9</v>
      </c>
      <c r="I176" s="65">
        <v>96.82</v>
      </c>
    </row>
    <row r="177" spans="1:9" ht="11.15" customHeight="1" x14ac:dyDescent="0.25">
      <c r="A177" s="202"/>
      <c r="B177" s="203" t="s">
        <v>204</v>
      </c>
      <c r="C177" s="65">
        <v>108.17</v>
      </c>
      <c r="D177" s="65">
        <v>109.95</v>
      </c>
      <c r="E177" s="65">
        <v>110.16</v>
      </c>
      <c r="F177" s="65">
        <v>104.11</v>
      </c>
      <c r="G177" s="65">
        <v>103.38</v>
      </c>
      <c r="H177" s="65">
        <v>108.53</v>
      </c>
      <c r="I177" s="65">
        <v>105.33</v>
      </c>
    </row>
    <row r="178" spans="1:9" ht="15" customHeight="1" x14ac:dyDescent="0.25">
      <c r="A178" s="202">
        <v>2023</v>
      </c>
      <c r="B178" s="203" t="s">
        <v>201</v>
      </c>
      <c r="C178" s="65">
        <v>104.33</v>
      </c>
      <c r="D178" s="65">
        <v>104.85</v>
      </c>
      <c r="E178" s="65">
        <v>104.74</v>
      </c>
      <c r="F178" s="65">
        <v>103.17</v>
      </c>
      <c r="G178" s="65">
        <v>104.48</v>
      </c>
      <c r="H178" s="65">
        <v>104.77</v>
      </c>
      <c r="I178" s="65">
        <v>100.9</v>
      </c>
    </row>
    <row r="179" spans="1:9" ht="11.15" customHeight="1" x14ac:dyDescent="0.25">
      <c r="A179" s="202"/>
      <c r="B179" s="203" t="s">
        <v>202</v>
      </c>
      <c r="C179" s="65">
        <v>105.37</v>
      </c>
      <c r="D179" s="65">
        <v>107.02</v>
      </c>
      <c r="E179" s="65">
        <v>107.44</v>
      </c>
      <c r="F179" s="65">
        <v>101.61</v>
      </c>
      <c r="G179" s="65">
        <v>102.29</v>
      </c>
      <c r="H179" s="65">
        <v>106.01</v>
      </c>
      <c r="I179" s="65">
        <v>100.37</v>
      </c>
    </row>
    <row r="180" spans="1:9" ht="11.15" customHeight="1" x14ac:dyDescent="0.25">
      <c r="A180" s="202"/>
      <c r="B180" s="203" t="s">
        <v>203</v>
      </c>
      <c r="C180" s="65">
        <v>107.02</v>
      </c>
      <c r="D180" s="65">
        <v>108.89</v>
      </c>
      <c r="E180" s="65">
        <v>108.94</v>
      </c>
      <c r="F180" s="65">
        <v>102.77</v>
      </c>
      <c r="G180" s="65">
        <v>103.44</v>
      </c>
      <c r="H180" s="65">
        <v>107.73</v>
      </c>
      <c r="I180" s="65">
        <v>101.54</v>
      </c>
    </row>
    <row r="181" spans="1:9" ht="11.15" customHeight="1" x14ac:dyDescent="0.25">
      <c r="A181" s="202"/>
      <c r="B181" s="203" t="s">
        <v>204</v>
      </c>
      <c r="C181" s="65">
        <v>108.57</v>
      </c>
      <c r="D181" s="65">
        <v>109.69</v>
      </c>
      <c r="E181" s="65">
        <v>109.89</v>
      </c>
      <c r="F181" s="65">
        <v>106.05</v>
      </c>
      <c r="G181" s="65">
        <v>103.83</v>
      </c>
      <c r="H181" s="65">
        <v>108.43</v>
      </c>
      <c r="I181" s="65">
        <v>109.43</v>
      </c>
    </row>
    <row r="182" spans="1:9" ht="15" customHeight="1" x14ac:dyDescent="0.25">
      <c r="A182" s="202">
        <v>2024</v>
      </c>
      <c r="B182" s="203" t="s">
        <v>201</v>
      </c>
      <c r="C182" s="65">
        <v>105.36</v>
      </c>
      <c r="D182" s="65">
        <v>105.66</v>
      </c>
      <c r="E182" s="65">
        <v>105.53</v>
      </c>
      <c r="F182" s="65">
        <v>104.75</v>
      </c>
      <c r="G182" s="65">
        <v>108.18</v>
      </c>
      <c r="H182" s="65">
        <v>106.15</v>
      </c>
      <c r="I182" s="65">
        <v>99.17</v>
      </c>
    </row>
    <row r="183" spans="1:9" ht="11.15" customHeight="1" x14ac:dyDescent="0.25">
      <c r="A183" s="202"/>
      <c r="B183" s="203" t="s">
        <v>202</v>
      </c>
      <c r="C183" s="65">
        <v>106.34</v>
      </c>
      <c r="D183" s="65">
        <v>107.16</v>
      </c>
      <c r="E183" s="65">
        <v>107.52</v>
      </c>
      <c r="F183" s="65">
        <v>104.52</v>
      </c>
      <c r="G183" s="65">
        <v>107.53</v>
      </c>
      <c r="H183" s="65">
        <v>107.2</v>
      </c>
      <c r="I183" s="65">
        <v>99.62</v>
      </c>
    </row>
    <row r="184" spans="1:9" ht="11.15" hidden="1" customHeight="1" x14ac:dyDescent="0.25">
      <c r="A184" s="202"/>
      <c r="B184" s="203" t="s">
        <v>203</v>
      </c>
      <c r="C184" s="65"/>
      <c r="D184" s="65"/>
      <c r="E184" s="65"/>
      <c r="F184" s="65"/>
      <c r="G184" s="65"/>
      <c r="H184" s="65"/>
      <c r="I184" s="65"/>
    </row>
    <row r="185" spans="1:9" ht="11.15" hidden="1" customHeight="1" x14ac:dyDescent="0.25">
      <c r="A185" s="202"/>
      <c r="B185" s="203" t="s">
        <v>204</v>
      </c>
      <c r="C185" s="65"/>
      <c r="D185" s="65"/>
      <c r="E185" s="65"/>
      <c r="F185" s="65"/>
      <c r="G185" s="65"/>
      <c r="H185" s="65"/>
      <c r="I185" s="65"/>
    </row>
    <row r="186" spans="1:9" ht="15" hidden="1" customHeight="1" x14ac:dyDescent="0.25">
      <c r="A186" s="202">
        <v>2025</v>
      </c>
      <c r="B186" s="203" t="s">
        <v>201</v>
      </c>
      <c r="C186" s="65"/>
      <c r="D186" s="65"/>
      <c r="E186" s="65"/>
      <c r="F186" s="65"/>
      <c r="G186" s="65"/>
      <c r="H186" s="65"/>
      <c r="I186" s="65"/>
    </row>
    <row r="187" spans="1:9" ht="11.15" hidden="1" customHeight="1" x14ac:dyDescent="0.25">
      <c r="A187" s="202"/>
      <c r="B187" s="203" t="s">
        <v>202</v>
      </c>
      <c r="C187" s="65"/>
      <c r="D187" s="65"/>
      <c r="E187" s="65"/>
      <c r="F187" s="65"/>
      <c r="G187" s="65"/>
      <c r="H187" s="65"/>
      <c r="I187" s="65"/>
    </row>
    <row r="188" spans="1:9" ht="11.15" hidden="1" customHeight="1" x14ac:dyDescent="0.25">
      <c r="A188" s="202"/>
      <c r="B188" s="203" t="s">
        <v>203</v>
      </c>
      <c r="C188" s="65"/>
      <c r="D188" s="65"/>
      <c r="E188" s="65"/>
      <c r="F188" s="65"/>
      <c r="G188" s="65"/>
      <c r="H188" s="65"/>
      <c r="I188" s="65"/>
    </row>
    <row r="189" spans="1:9" ht="11.15" hidden="1" customHeight="1" x14ac:dyDescent="0.25">
      <c r="A189" s="202"/>
      <c r="B189" s="203" t="s">
        <v>204</v>
      </c>
      <c r="C189" s="65"/>
      <c r="D189" s="65"/>
      <c r="E189" s="65"/>
      <c r="F189" s="65"/>
      <c r="G189" s="65"/>
      <c r="H189" s="65"/>
      <c r="I189" s="65"/>
    </row>
    <row r="190" spans="1:9" ht="15" hidden="1" customHeight="1" x14ac:dyDescent="0.25">
      <c r="A190" s="202">
        <v>2026</v>
      </c>
      <c r="B190" s="203" t="s">
        <v>201</v>
      </c>
      <c r="C190" s="301"/>
      <c r="D190" s="301"/>
      <c r="E190" s="338"/>
      <c r="F190" s="301"/>
      <c r="G190" s="338"/>
      <c r="H190" s="338"/>
      <c r="I190" s="338"/>
    </row>
    <row r="191" spans="1:9" ht="11.15" hidden="1" customHeight="1" x14ac:dyDescent="0.25">
      <c r="A191" s="202"/>
      <c r="B191" s="203" t="s">
        <v>202</v>
      </c>
      <c r="C191" s="301"/>
      <c r="D191" s="301"/>
      <c r="E191" s="338"/>
      <c r="F191" s="301"/>
      <c r="G191" s="338"/>
      <c r="H191" s="338"/>
      <c r="I191" s="338"/>
    </row>
    <row r="192" spans="1:9" ht="11.15" hidden="1" customHeight="1" x14ac:dyDescent="0.25">
      <c r="A192" s="202"/>
      <c r="B192" s="203" t="s">
        <v>203</v>
      </c>
      <c r="C192" s="65"/>
      <c r="D192" s="65"/>
      <c r="E192" s="65"/>
      <c r="F192" s="65"/>
      <c r="G192" s="65"/>
      <c r="H192" s="65"/>
      <c r="I192" s="65"/>
    </row>
    <row r="193" spans="1:9" ht="11.15" hidden="1" customHeight="1" x14ac:dyDescent="0.25">
      <c r="A193" s="202"/>
      <c r="B193" s="203" t="s">
        <v>204</v>
      </c>
      <c r="C193" s="65"/>
      <c r="D193" s="65"/>
      <c r="E193" s="65"/>
      <c r="F193" s="65"/>
      <c r="G193" s="65"/>
      <c r="H193" s="65"/>
      <c r="I193" s="65"/>
    </row>
    <row r="194" spans="1:9" ht="15" hidden="1" customHeight="1" x14ac:dyDescent="0.25">
      <c r="A194" s="202">
        <v>2027</v>
      </c>
      <c r="B194" s="203" t="s">
        <v>201</v>
      </c>
      <c r="C194" s="65"/>
      <c r="D194" s="65"/>
      <c r="E194" s="65"/>
      <c r="F194" s="65"/>
      <c r="G194" s="65"/>
      <c r="H194" s="65"/>
      <c r="I194" s="65"/>
    </row>
    <row r="195" spans="1:9" ht="11.15" hidden="1" customHeight="1" x14ac:dyDescent="0.25">
      <c r="A195" s="202"/>
      <c r="B195" s="203" t="s">
        <v>202</v>
      </c>
      <c r="C195" s="65"/>
      <c r="D195" s="65"/>
      <c r="E195" s="65"/>
      <c r="F195" s="65"/>
      <c r="G195" s="65"/>
      <c r="H195" s="65"/>
      <c r="I195" s="65"/>
    </row>
    <row r="196" spans="1:9" ht="11.15" hidden="1" customHeight="1" x14ac:dyDescent="0.25">
      <c r="A196" s="202"/>
      <c r="B196" s="203" t="s">
        <v>203</v>
      </c>
      <c r="C196" s="65"/>
      <c r="D196" s="65"/>
      <c r="E196" s="65"/>
      <c r="F196" s="65"/>
      <c r="G196" s="65"/>
      <c r="H196" s="65"/>
      <c r="I196" s="65"/>
    </row>
    <row r="197" spans="1:9" ht="11.15" hidden="1" customHeight="1" x14ac:dyDescent="0.25">
      <c r="A197" s="202"/>
      <c r="B197" s="203" t="s">
        <v>204</v>
      </c>
      <c r="C197" s="65"/>
      <c r="D197" s="65"/>
      <c r="E197" s="65"/>
      <c r="F197" s="65"/>
      <c r="G197" s="65"/>
      <c r="H197" s="65"/>
      <c r="I197" s="65"/>
    </row>
    <row r="198" spans="1:9" ht="15" hidden="1" customHeight="1" x14ac:dyDescent="0.25">
      <c r="A198" s="202">
        <v>2028</v>
      </c>
      <c r="B198" s="203" t="s">
        <v>201</v>
      </c>
      <c r="C198" s="65"/>
      <c r="D198" s="65"/>
      <c r="E198" s="65"/>
      <c r="F198" s="65"/>
      <c r="G198" s="65"/>
      <c r="H198" s="65"/>
      <c r="I198" s="65"/>
    </row>
    <row r="199" spans="1:9" ht="11.15" hidden="1" customHeight="1" x14ac:dyDescent="0.25">
      <c r="A199" s="202"/>
      <c r="B199" s="203" t="s">
        <v>202</v>
      </c>
      <c r="C199" s="65"/>
      <c r="D199" s="65"/>
      <c r="E199" s="65"/>
      <c r="F199" s="65"/>
      <c r="G199" s="65"/>
      <c r="H199" s="65"/>
      <c r="I199" s="65"/>
    </row>
    <row r="200" spans="1:9" ht="11.15" hidden="1" customHeight="1" x14ac:dyDescent="0.25">
      <c r="A200" s="202"/>
      <c r="B200" s="203" t="s">
        <v>203</v>
      </c>
      <c r="C200" s="65"/>
      <c r="D200" s="65"/>
      <c r="E200" s="65"/>
      <c r="F200" s="65"/>
      <c r="G200" s="65"/>
      <c r="H200" s="65"/>
      <c r="I200" s="65"/>
    </row>
    <row r="201" spans="1:9" ht="11.15" hidden="1" customHeight="1" x14ac:dyDescent="0.25">
      <c r="A201" s="202"/>
      <c r="B201" s="203" t="s">
        <v>204</v>
      </c>
      <c r="C201" s="65"/>
      <c r="D201" s="65"/>
      <c r="E201" s="65"/>
      <c r="F201" s="65"/>
      <c r="G201" s="65"/>
      <c r="H201" s="65"/>
      <c r="I201" s="65"/>
    </row>
    <row r="202" spans="1:9" ht="15" hidden="1" customHeight="1" x14ac:dyDescent="0.25">
      <c r="A202" s="202">
        <v>2029</v>
      </c>
      <c r="B202" s="203" t="s">
        <v>201</v>
      </c>
      <c r="C202" s="65"/>
      <c r="D202" s="65"/>
      <c r="E202" s="65"/>
      <c r="F202" s="65"/>
      <c r="G202" s="65"/>
      <c r="H202" s="65"/>
      <c r="I202" s="65"/>
    </row>
    <row r="203" spans="1:9" ht="11.15" hidden="1" customHeight="1" x14ac:dyDescent="0.25">
      <c r="A203" s="202"/>
      <c r="B203" s="203" t="s">
        <v>202</v>
      </c>
      <c r="C203" s="65"/>
      <c r="D203" s="65"/>
      <c r="E203" s="65"/>
      <c r="F203" s="65"/>
      <c r="G203" s="65"/>
      <c r="H203" s="65"/>
      <c r="I203" s="65"/>
    </row>
    <row r="204" spans="1:9" ht="11.15" hidden="1" customHeight="1" x14ac:dyDescent="0.25">
      <c r="A204" s="202"/>
      <c r="B204" s="203" t="s">
        <v>203</v>
      </c>
      <c r="C204" s="65"/>
      <c r="D204" s="65"/>
      <c r="E204" s="65"/>
      <c r="F204" s="65"/>
      <c r="G204" s="65"/>
      <c r="H204" s="65"/>
      <c r="I204" s="65"/>
    </row>
    <row r="205" spans="1:9" ht="11.15" hidden="1" customHeight="1" x14ac:dyDescent="0.25">
      <c r="A205" s="202"/>
      <c r="B205" s="203" t="s">
        <v>204</v>
      </c>
      <c r="C205" s="65"/>
      <c r="D205" s="65"/>
      <c r="E205" s="65"/>
      <c r="F205" s="65"/>
      <c r="G205" s="65"/>
      <c r="H205" s="65"/>
      <c r="I205" s="65"/>
    </row>
    <row r="206" spans="1:9" ht="15" hidden="1" customHeight="1" x14ac:dyDescent="0.25">
      <c r="A206" s="202">
        <v>2030</v>
      </c>
      <c r="B206" s="203" t="s">
        <v>201</v>
      </c>
      <c r="C206" s="65"/>
      <c r="D206" s="65"/>
      <c r="E206" s="65"/>
      <c r="F206" s="65"/>
      <c r="G206" s="65"/>
      <c r="H206" s="65"/>
      <c r="I206" s="65"/>
    </row>
    <row r="207" spans="1:9" ht="11.15" hidden="1" customHeight="1" x14ac:dyDescent="0.25">
      <c r="A207" s="202"/>
      <c r="B207" s="203" t="s">
        <v>202</v>
      </c>
      <c r="C207" s="65"/>
      <c r="D207" s="65"/>
      <c r="E207" s="65"/>
      <c r="F207" s="65"/>
      <c r="G207" s="65"/>
      <c r="H207" s="65"/>
      <c r="I207" s="65"/>
    </row>
    <row r="208" spans="1:9" ht="11.15" hidden="1" customHeight="1" x14ac:dyDescent="0.25">
      <c r="A208" s="202"/>
      <c r="B208" s="203" t="s">
        <v>203</v>
      </c>
      <c r="C208" s="65"/>
      <c r="D208" s="65"/>
      <c r="E208" s="65"/>
      <c r="F208" s="65"/>
      <c r="G208" s="65"/>
      <c r="H208" s="65"/>
      <c r="I208" s="65"/>
    </row>
    <row r="209" spans="1:13" ht="11.15" hidden="1" customHeight="1" x14ac:dyDescent="0.25">
      <c r="A209" s="202"/>
      <c r="B209" s="203" t="s">
        <v>204</v>
      </c>
      <c r="C209" s="65"/>
      <c r="D209" s="65"/>
      <c r="E209" s="65"/>
      <c r="F209" s="65"/>
      <c r="G209" s="65"/>
      <c r="H209" s="65"/>
      <c r="I209" s="65"/>
    </row>
    <row r="210" spans="1:13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112"/>
    </row>
    <row r="211" spans="1:13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  <c r="I211" s="19"/>
    </row>
    <row r="212" spans="1:13" ht="12" hidden="1" customHeight="1" outlineLevel="1" x14ac:dyDescent="0.25">
      <c r="A212" s="200">
        <v>1992</v>
      </c>
      <c r="B212" s="201"/>
      <c r="C212" s="46">
        <v>3.7063334280034184</v>
      </c>
      <c r="D212" s="46">
        <v>2.8933092224231416</v>
      </c>
      <c r="E212" s="46">
        <v>2.7506426735218525</v>
      </c>
      <c r="F212" s="46">
        <v>6.0628329965092718</v>
      </c>
      <c r="G212" s="46">
        <v>7.2108843537414913</v>
      </c>
      <c r="H212" s="46">
        <v>3.5729181148338682</v>
      </c>
      <c r="I212" s="46">
        <v>4.6258503401360684</v>
      </c>
      <c r="J212" s="110"/>
      <c r="K212" s="110"/>
      <c r="L212" s="110"/>
      <c r="M212" s="110"/>
    </row>
    <row r="213" spans="1:13" ht="12" hidden="1" customHeight="1" outlineLevel="1" x14ac:dyDescent="0.25">
      <c r="A213" s="200">
        <v>1993</v>
      </c>
      <c r="B213" s="201"/>
      <c r="C213" s="46">
        <v>0.45186909489250127</v>
      </c>
      <c r="D213" s="46">
        <v>0.25106703489832682</v>
      </c>
      <c r="E213" s="46">
        <v>0.12509382036527938</v>
      </c>
      <c r="F213" s="46">
        <v>1.0566429932444237</v>
      </c>
      <c r="G213" s="46">
        <v>-0.10877447425670539</v>
      </c>
      <c r="H213" s="46">
        <v>0.18791946308725471</v>
      </c>
      <c r="I213" s="46">
        <v>2.5520156046814151</v>
      </c>
      <c r="J213" s="110"/>
      <c r="K213" s="110"/>
      <c r="L213" s="110"/>
      <c r="M213" s="110"/>
    </row>
    <row r="214" spans="1:13" ht="12" hidden="1" customHeight="1" outlineLevel="1" x14ac:dyDescent="0.25">
      <c r="A214" s="200">
        <v>1994</v>
      </c>
      <c r="B214" s="201"/>
      <c r="C214" s="46">
        <v>2.0583424209378478</v>
      </c>
      <c r="D214" s="46">
        <v>1.5401953418482321</v>
      </c>
      <c r="E214" s="46">
        <v>1.4242878560719561</v>
      </c>
      <c r="F214" s="46">
        <v>3.5481659238944019</v>
      </c>
      <c r="G214" s="46">
        <v>6.6787658802177816</v>
      </c>
      <c r="H214" s="46">
        <v>2.3713826366559516</v>
      </c>
      <c r="I214" s="46">
        <v>-0.3011570771913199</v>
      </c>
      <c r="J214" s="110"/>
      <c r="K214" s="110"/>
      <c r="L214" s="110"/>
      <c r="M214" s="110"/>
    </row>
    <row r="215" spans="1:13" ht="12" hidden="1" customHeight="1" outlineLevel="1" x14ac:dyDescent="0.25">
      <c r="A215" s="200">
        <v>1995</v>
      </c>
      <c r="B215" s="201"/>
      <c r="C215" s="46">
        <v>1.5627086950714641</v>
      </c>
      <c r="D215" s="46">
        <v>1.2455296584042372</v>
      </c>
      <c r="E215" s="46">
        <v>1.1209657551120955</v>
      </c>
      <c r="F215" s="46">
        <v>2.4333719582850506</v>
      </c>
      <c r="G215" s="46">
        <v>4.0319836679142611</v>
      </c>
      <c r="H215" s="46">
        <v>1.7144352833398813</v>
      </c>
      <c r="I215" s="46">
        <v>0.30206677265501014</v>
      </c>
      <c r="J215" s="110"/>
      <c r="K215" s="110"/>
      <c r="L215" s="110"/>
      <c r="M215" s="110"/>
    </row>
    <row r="216" spans="1:13" ht="12" hidden="1" customHeight="1" outlineLevel="1" x14ac:dyDescent="0.25">
      <c r="A216" s="200">
        <v>1996</v>
      </c>
      <c r="B216" s="201"/>
      <c r="C216" s="46">
        <v>1.9463440294581744</v>
      </c>
      <c r="D216" s="46">
        <v>1.6565164433617525</v>
      </c>
      <c r="E216" s="46">
        <v>1.9003532708003377</v>
      </c>
      <c r="F216" s="46">
        <v>2.7957336780866058</v>
      </c>
      <c r="G216" s="46">
        <v>4.0228945216680358</v>
      </c>
      <c r="H216" s="46">
        <v>2.0458054554812151</v>
      </c>
      <c r="I216" s="46">
        <v>1.0936757013789702</v>
      </c>
      <c r="J216" s="110"/>
      <c r="K216" s="110"/>
      <c r="L216" s="110"/>
      <c r="M216" s="110"/>
    </row>
    <row r="217" spans="1:13" ht="12" hidden="1" customHeight="1" outlineLevel="1" x14ac:dyDescent="0.25">
      <c r="A217" s="200">
        <v>1997</v>
      </c>
      <c r="B217" s="201"/>
      <c r="C217" s="46">
        <v>1.0061919504644123</v>
      </c>
      <c r="D217" s="46">
        <v>0.9106158638869033</v>
      </c>
      <c r="E217" s="46">
        <v>0.83682008368199945</v>
      </c>
      <c r="F217" s="46">
        <v>1.2733846879421549</v>
      </c>
      <c r="G217" s="46">
        <v>2.0437038201540645</v>
      </c>
      <c r="H217" s="46">
        <v>1.1095700416088761</v>
      </c>
      <c r="I217" s="46">
        <v>0.17246785826276323</v>
      </c>
      <c r="J217" s="110"/>
      <c r="K217" s="110"/>
      <c r="L217" s="110"/>
      <c r="M217" s="110"/>
    </row>
    <row r="218" spans="1:13" ht="12" hidden="1" customHeight="1" outlineLevel="1" x14ac:dyDescent="0.25">
      <c r="A218" s="200">
        <v>1998</v>
      </c>
      <c r="B218" s="201"/>
      <c r="C218" s="46">
        <v>1.8263090676883849</v>
      </c>
      <c r="D218" s="46">
        <v>1.4842080265970168</v>
      </c>
      <c r="E218" s="46">
        <v>1.4226437462951935</v>
      </c>
      <c r="F218" s="46">
        <v>2.8252095622477498</v>
      </c>
      <c r="G218" s="46">
        <v>2.9579417655214826</v>
      </c>
      <c r="H218" s="46">
        <v>1.7333832148646877</v>
      </c>
      <c r="I218" s="46">
        <v>2.6295194866176104</v>
      </c>
      <c r="J218" s="110"/>
      <c r="K218" s="110"/>
      <c r="L218" s="110"/>
      <c r="M218" s="110"/>
    </row>
    <row r="219" spans="1:13" ht="12" hidden="1" customHeight="1" outlineLevel="1" x14ac:dyDescent="0.25">
      <c r="A219" s="200">
        <v>1999</v>
      </c>
      <c r="B219" s="201"/>
      <c r="C219" s="46">
        <v>3.085413269785505</v>
      </c>
      <c r="D219" s="46">
        <v>3.1941031941032065</v>
      </c>
      <c r="E219" s="46">
        <v>3.1209818819403949</v>
      </c>
      <c r="F219" s="46">
        <v>2.7777777777777857</v>
      </c>
      <c r="G219" s="46">
        <v>0.32919347598382842</v>
      </c>
      <c r="H219" s="46">
        <v>2.7212552096101916</v>
      </c>
      <c r="I219" s="46">
        <v>6.2833612932743819</v>
      </c>
      <c r="J219" s="110"/>
      <c r="K219" s="110"/>
      <c r="L219" s="110"/>
      <c r="M219" s="110"/>
    </row>
    <row r="220" spans="1:13" ht="12" hidden="1" customHeight="1" outlineLevel="1" x14ac:dyDescent="0.25">
      <c r="A220" s="200">
        <v>2000</v>
      </c>
      <c r="B220" s="201"/>
      <c r="C220" s="46">
        <v>2.1778805207446084</v>
      </c>
      <c r="D220" s="46">
        <v>2.2108843537415055</v>
      </c>
      <c r="E220" s="46">
        <v>2.176377238721372</v>
      </c>
      <c r="F220" s="46">
        <v>2.0417156286721507</v>
      </c>
      <c r="G220" s="46">
        <v>0.62639821029083009</v>
      </c>
      <c r="H220" s="46">
        <v>1.9331742243436736</v>
      </c>
      <c r="I220" s="46">
        <v>4.0177930836562012</v>
      </c>
      <c r="J220" s="110"/>
      <c r="K220" s="110"/>
      <c r="L220" s="110"/>
      <c r="M220" s="110"/>
    </row>
    <row r="221" spans="1:13" ht="12" hidden="1" customHeight="1" outlineLevel="1" x14ac:dyDescent="0.25">
      <c r="A221" s="200">
        <v>2001</v>
      </c>
      <c r="B221" s="201"/>
      <c r="C221" s="46">
        <v>0.82162419623719529</v>
      </c>
      <c r="D221" s="46">
        <v>0.98724348308374488</v>
      </c>
      <c r="E221" s="46">
        <v>1.0206345684490685</v>
      </c>
      <c r="F221" s="46">
        <v>0.35986756873469972</v>
      </c>
      <c r="G221" s="46">
        <v>0.8596413220690664</v>
      </c>
      <c r="H221" s="46">
        <v>0.9716693982673803</v>
      </c>
      <c r="I221" s="46">
        <v>-0.33108014898606086</v>
      </c>
      <c r="J221" s="110"/>
      <c r="K221" s="110"/>
      <c r="L221" s="110"/>
      <c r="M221" s="110"/>
    </row>
    <row r="222" spans="1:13" ht="12" hidden="1" customHeight="1" outlineLevel="1" x14ac:dyDescent="0.25">
      <c r="A222" s="200">
        <v>2002</v>
      </c>
      <c r="B222" s="201"/>
      <c r="C222" s="46">
        <v>-7.0863351836550237E-2</v>
      </c>
      <c r="D222" s="46">
        <v>-0.56019332161687885</v>
      </c>
      <c r="E222" s="46">
        <v>-0.63694267515923286</v>
      </c>
      <c r="F222" s="46">
        <v>1.3769363166953497</v>
      </c>
      <c r="G222" s="46">
        <v>1.1462160176340888</v>
      </c>
      <c r="H222" s="46">
        <v>-0.27826086956521578</v>
      </c>
      <c r="I222" s="46">
        <v>1.6747404844290656</v>
      </c>
      <c r="J222" s="110"/>
      <c r="K222" s="110"/>
      <c r="L222" s="110"/>
      <c r="M222" s="110"/>
    </row>
    <row r="223" spans="1:13" ht="12" hidden="1" customHeight="1" outlineLevel="1" x14ac:dyDescent="0.25">
      <c r="A223" s="200">
        <v>2003</v>
      </c>
      <c r="B223" s="201"/>
      <c r="C223" s="46">
        <v>0.72095496986170815</v>
      </c>
      <c r="D223" s="46">
        <v>0.7511322213630649</v>
      </c>
      <c r="E223" s="46">
        <v>0.75154730327142261</v>
      </c>
      <c r="F223" s="46">
        <v>0.63667232597622103</v>
      </c>
      <c r="G223" s="46">
        <v>1.4237977626035274</v>
      </c>
      <c r="H223" s="46">
        <v>0.86036507382863192</v>
      </c>
      <c r="I223" s="46">
        <v>-0.42199836645792743</v>
      </c>
      <c r="J223" s="110"/>
      <c r="K223" s="110"/>
      <c r="L223" s="110"/>
      <c r="M223" s="110"/>
    </row>
    <row r="224" spans="1:13" ht="12" hidden="1" customHeight="1" outlineLevel="1" x14ac:dyDescent="0.25">
      <c r="A224" s="200">
        <v>2004</v>
      </c>
      <c r="B224" s="201"/>
      <c r="C224" s="46">
        <v>0.32856137057028434</v>
      </c>
      <c r="D224" s="46">
        <v>0.635895186931279</v>
      </c>
      <c r="E224" s="46">
        <v>0.60333479596312145</v>
      </c>
      <c r="F224" s="46">
        <v>-0.54829185997469665</v>
      </c>
      <c r="G224" s="46">
        <v>-1.1173184357541857</v>
      </c>
      <c r="H224" s="46">
        <v>0.34582132564841572</v>
      </c>
      <c r="I224" s="46">
        <v>0.23239917976758306</v>
      </c>
      <c r="J224" s="110"/>
      <c r="K224" s="110"/>
      <c r="L224" s="110"/>
      <c r="M224" s="110"/>
    </row>
    <row r="225" spans="1:13" ht="12" hidden="1" customHeight="1" outlineLevel="1" x14ac:dyDescent="0.25">
      <c r="A225" s="200">
        <v>2005</v>
      </c>
      <c r="B225" s="201"/>
      <c r="C225" s="46">
        <v>0.83040935672514138</v>
      </c>
      <c r="D225" s="46">
        <v>0.90423793441551936</v>
      </c>
      <c r="E225" s="46">
        <v>0.9595463962490669</v>
      </c>
      <c r="F225" s="46">
        <v>0.56545094713034416</v>
      </c>
      <c r="G225" s="46">
        <v>1.9266985368680167</v>
      </c>
      <c r="H225" s="46">
        <v>1.0683515221137299</v>
      </c>
      <c r="I225" s="46">
        <v>-1.336606655755574</v>
      </c>
      <c r="J225" s="110"/>
      <c r="K225" s="110"/>
      <c r="L225" s="110"/>
      <c r="M225" s="110"/>
    </row>
    <row r="226" spans="1:13" ht="12" hidden="1" customHeight="1" outlineLevel="1" x14ac:dyDescent="0.25">
      <c r="A226" s="200">
        <v>2006</v>
      </c>
      <c r="B226" s="201"/>
      <c r="C226" s="46">
        <v>1.368750724973907</v>
      </c>
      <c r="D226" s="46">
        <v>1.4251781472683973</v>
      </c>
      <c r="E226" s="46">
        <v>1.4472405227346314</v>
      </c>
      <c r="F226" s="46">
        <v>1.2369974697779043</v>
      </c>
      <c r="G226" s="46">
        <v>1.3359863558840175</v>
      </c>
      <c r="H226" s="46">
        <v>1.4094112298249684</v>
      </c>
      <c r="I226" s="46">
        <v>1.0920652474426333</v>
      </c>
      <c r="J226" s="110"/>
      <c r="K226" s="110"/>
      <c r="L226" s="110"/>
      <c r="M226" s="110"/>
    </row>
    <row r="227" spans="1:13" ht="12" hidden="1" customHeight="1" outlineLevel="1" x14ac:dyDescent="0.25">
      <c r="A227" s="200">
        <v>2007</v>
      </c>
      <c r="B227" s="201"/>
      <c r="C227" s="46">
        <v>0.35473166266164924</v>
      </c>
      <c r="D227" s="46">
        <v>-0.1490312965722751</v>
      </c>
      <c r="E227" s="46">
        <v>-0.17033961460663249</v>
      </c>
      <c r="F227" s="46">
        <v>1.874479311302423</v>
      </c>
      <c r="G227" s="46">
        <v>2.7349228611500678</v>
      </c>
      <c r="H227" s="46">
        <v>0.32503922887245551</v>
      </c>
      <c r="I227" s="46">
        <v>0.56064542595379407</v>
      </c>
      <c r="J227" s="110"/>
      <c r="K227" s="110"/>
      <c r="L227" s="110"/>
      <c r="M227" s="110"/>
    </row>
    <row r="228" spans="1:13" ht="12" hidden="1" customHeight="1" outlineLevel="1" x14ac:dyDescent="0.25">
      <c r="A228" s="200">
        <v>2008</v>
      </c>
      <c r="B228" s="201"/>
      <c r="C228" s="46">
        <v>0.98061573546179659</v>
      </c>
      <c r="D228" s="46">
        <v>6.3965884861417521E-2</v>
      </c>
      <c r="E228" s="46">
        <v>5.3321957982291224E-2</v>
      </c>
      <c r="F228" s="46">
        <v>3.7890145836172877</v>
      </c>
      <c r="G228" s="46">
        <v>3.4402730375426671</v>
      </c>
      <c r="H228" s="46">
        <v>0.62562842140540909</v>
      </c>
      <c r="I228" s="46">
        <v>4.3377753603481182</v>
      </c>
      <c r="J228" s="110"/>
      <c r="K228" s="110"/>
      <c r="L228" s="110"/>
      <c r="M228" s="110"/>
    </row>
    <row r="229" spans="1:13" ht="12" hidden="1" customHeight="1" outlineLevel="1" x14ac:dyDescent="0.25">
      <c r="A229" s="200">
        <v>2009</v>
      </c>
      <c r="B229" s="201"/>
      <c r="C229" s="46">
        <v>1.0275519421860935</v>
      </c>
      <c r="D229" s="46">
        <v>0.36224163647986529</v>
      </c>
      <c r="E229" s="46">
        <v>0.28778512044340232</v>
      </c>
      <c r="F229" s="46">
        <v>3.007222586999319</v>
      </c>
      <c r="G229" s="46">
        <v>3.1014913554177355</v>
      </c>
      <c r="H229" s="46">
        <v>0.82158321305652748</v>
      </c>
      <c r="I229" s="46">
        <v>2.8671966636257196</v>
      </c>
      <c r="J229" s="110"/>
      <c r="K229" s="110"/>
      <c r="L229" s="110"/>
      <c r="M229" s="110"/>
    </row>
    <row r="230" spans="1:13" ht="12" hidden="1" customHeight="1" outlineLevel="1" x14ac:dyDescent="0.25">
      <c r="A230" s="200">
        <v>2010</v>
      </c>
      <c r="B230" s="201"/>
      <c r="C230" s="46">
        <v>0.83826981110985344</v>
      </c>
      <c r="D230" s="46">
        <v>0.56263269639065072</v>
      </c>
      <c r="E230" s="46">
        <v>0.5526623445637</v>
      </c>
      <c r="F230" s="46">
        <v>1.6063233044365006</v>
      </c>
      <c r="G230" s="46">
        <v>1.6513056835637343</v>
      </c>
      <c r="H230" s="46">
        <v>0.75982821275188428</v>
      </c>
      <c r="I230" s="46">
        <v>1.5456733814772576</v>
      </c>
      <c r="J230" s="110"/>
      <c r="K230" s="110"/>
      <c r="L230" s="110"/>
      <c r="M230" s="110"/>
    </row>
    <row r="231" spans="1:13" ht="12" hidden="1" customHeight="1" outlineLevel="1" x14ac:dyDescent="0.25">
      <c r="A231" s="200">
        <v>2011</v>
      </c>
      <c r="B231" s="201"/>
      <c r="C231" s="46">
        <v>1.1305697184659635</v>
      </c>
      <c r="D231" s="46">
        <v>1.1823076111052302</v>
      </c>
      <c r="E231" s="46">
        <v>1.2366557446358684</v>
      </c>
      <c r="F231" s="46">
        <v>0.99121706398995002</v>
      </c>
      <c r="G231" s="46">
        <v>1.7378163959199213</v>
      </c>
      <c r="H231" s="46">
        <v>1.2786885245901658</v>
      </c>
      <c r="I231" s="46">
        <v>-0.19962570180912564</v>
      </c>
      <c r="J231" s="110"/>
      <c r="K231" s="110"/>
      <c r="L231" s="110"/>
      <c r="M231" s="110"/>
    </row>
    <row r="232" spans="1:13" ht="12" hidden="1" customHeight="1" outlineLevel="1" x14ac:dyDescent="0.25">
      <c r="A232" s="200">
        <v>2012</v>
      </c>
      <c r="B232" s="201"/>
      <c r="C232" s="46">
        <v>1.161771153003059</v>
      </c>
      <c r="D232" s="46">
        <v>1.1267605633803015</v>
      </c>
      <c r="E232" s="46">
        <v>1.2006681979536609</v>
      </c>
      <c r="F232" s="46">
        <v>1.2796620698223364</v>
      </c>
      <c r="G232" s="46">
        <v>0.54462185914097461</v>
      </c>
      <c r="H232" s="46">
        <v>1.0251429804683454</v>
      </c>
      <c r="I232" s="46">
        <v>2.4753094136767118</v>
      </c>
      <c r="J232" s="110"/>
      <c r="K232" s="110"/>
      <c r="L232" s="110"/>
      <c r="M232" s="110"/>
    </row>
    <row r="233" spans="1:13" ht="12" hidden="1" customHeight="1" outlineLevel="1" x14ac:dyDescent="0.25">
      <c r="A233" s="200">
        <v>2013</v>
      </c>
      <c r="B233" s="201"/>
      <c r="C233" s="46">
        <v>0.47670639219934685</v>
      </c>
      <c r="D233" s="46">
        <v>8.2533787269170489E-2</v>
      </c>
      <c r="E233" s="46">
        <v>0.14443412772102704</v>
      </c>
      <c r="F233" s="46">
        <v>1.6192345436702738</v>
      </c>
      <c r="G233" s="46">
        <v>1.8096762279945722</v>
      </c>
      <c r="H233" s="46">
        <v>0.38453321939755369</v>
      </c>
      <c r="I233" s="46">
        <v>1.3053556179090151</v>
      </c>
      <c r="J233" s="110"/>
      <c r="K233" s="110"/>
      <c r="L233" s="110"/>
      <c r="M233" s="110"/>
    </row>
    <row r="234" spans="1:13" ht="12" hidden="1" customHeight="1" outlineLevel="1" x14ac:dyDescent="0.25">
      <c r="A234" s="200">
        <v>2014</v>
      </c>
      <c r="B234" s="201"/>
      <c r="C234" s="46">
        <v>1.2076773776148428</v>
      </c>
      <c r="D234" s="46">
        <v>0.98958870219564687</v>
      </c>
      <c r="E234" s="46">
        <v>0.99927887091790524</v>
      </c>
      <c r="F234" s="46">
        <v>1.7865765330757881</v>
      </c>
      <c r="G234" s="46">
        <v>2.3458282950423239</v>
      </c>
      <c r="H234" s="46">
        <v>1.2343051713130393</v>
      </c>
      <c r="I234" s="46">
        <v>0.86705202312138852</v>
      </c>
      <c r="J234" s="110"/>
      <c r="K234" s="110"/>
      <c r="L234" s="110"/>
      <c r="M234" s="110"/>
    </row>
    <row r="235" spans="1:13" ht="12" hidden="1" customHeight="1" outlineLevel="1" x14ac:dyDescent="0.25">
      <c r="A235" s="200">
        <v>2015</v>
      </c>
      <c r="B235" s="201"/>
      <c r="C235" s="46">
        <v>2.4504581291284921</v>
      </c>
      <c r="D235" s="46">
        <v>2.3068286210064457</v>
      </c>
      <c r="E235" s="46">
        <v>2.3561811505507819</v>
      </c>
      <c r="F235" s="46">
        <v>2.8700189753320728</v>
      </c>
      <c r="G235" s="46">
        <v>3.43809073724006</v>
      </c>
      <c r="H235" s="46">
        <v>2.5225982762245138</v>
      </c>
      <c r="I235" s="46">
        <v>1.9460362941738225</v>
      </c>
      <c r="J235" s="110"/>
      <c r="K235" s="110"/>
      <c r="L235" s="110"/>
      <c r="M235" s="110"/>
    </row>
    <row r="236" spans="1:13" ht="12" hidden="1" customHeight="1" outlineLevel="1" x14ac:dyDescent="0.25">
      <c r="A236" s="200">
        <v>2016</v>
      </c>
      <c r="B236" s="201"/>
      <c r="C236" s="46">
        <v>2.7142262895174696</v>
      </c>
      <c r="D236" s="46">
        <v>2.2348598224084526</v>
      </c>
      <c r="E236" s="46">
        <v>2.212257100149472</v>
      </c>
      <c r="F236" s="46">
        <v>4.0004611482591628</v>
      </c>
      <c r="G236" s="46">
        <v>4.9685893774985743</v>
      </c>
      <c r="H236" s="46">
        <v>2.7475907320073674</v>
      </c>
      <c r="I236" s="46">
        <v>2.3890385291017679</v>
      </c>
      <c r="J236" s="110"/>
      <c r="K236" s="110"/>
      <c r="L236" s="110"/>
      <c r="M236" s="110"/>
    </row>
    <row r="237" spans="1:13" ht="12" hidden="1" customHeight="1" outlineLevel="1" x14ac:dyDescent="0.25">
      <c r="A237" s="200">
        <v>2017</v>
      </c>
      <c r="B237" s="201"/>
      <c r="C237" s="46">
        <v>1.5288042928014676</v>
      </c>
      <c r="D237" s="46">
        <v>1.5028788913828492</v>
      </c>
      <c r="E237" s="46">
        <v>1.4819147898995908</v>
      </c>
      <c r="F237" s="46">
        <v>1.5962753574991808</v>
      </c>
      <c r="G237" s="46">
        <v>0.88139281828073024</v>
      </c>
      <c r="H237" s="46">
        <v>1.3769706645380069</v>
      </c>
      <c r="I237" s="46">
        <v>2.8136795150405902</v>
      </c>
      <c r="J237" s="110"/>
      <c r="K237" s="110"/>
      <c r="L237" s="110"/>
      <c r="M237" s="110"/>
    </row>
    <row r="238" spans="1:13" ht="12" hidden="1" customHeight="1" outlineLevel="1" x14ac:dyDescent="0.25">
      <c r="A238" s="200">
        <v>2018</v>
      </c>
      <c r="B238" s="201"/>
      <c r="C238" s="46">
        <v>1.306342241723172</v>
      </c>
      <c r="D238" s="46">
        <v>1.413325641765212</v>
      </c>
      <c r="E238" s="46">
        <v>1.431453549812673</v>
      </c>
      <c r="F238" s="46">
        <v>1.025641025641022</v>
      </c>
      <c r="G238" s="46">
        <v>0.49617085535543026</v>
      </c>
      <c r="H238" s="46">
        <v>1.2401574803149629</v>
      </c>
      <c r="I238" s="46">
        <v>1.9468238958727255</v>
      </c>
      <c r="J238" s="110"/>
      <c r="K238" s="110"/>
      <c r="L238" s="110"/>
      <c r="M238" s="110"/>
    </row>
    <row r="239" spans="1:13" ht="12" customHeight="1" collapsed="1" x14ac:dyDescent="0.25">
      <c r="A239" s="200">
        <v>2019</v>
      </c>
      <c r="B239" s="201"/>
      <c r="C239" s="46">
        <v>2.0179151491288536</v>
      </c>
      <c r="D239" s="46">
        <v>1.6685627607129163</v>
      </c>
      <c r="E239" s="46">
        <v>1.7238113279030216</v>
      </c>
      <c r="F239" s="46">
        <v>2.9268819526946572</v>
      </c>
      <c r="G239" s="46">
        <v>2.3183428142105669</v>
      </c>
      <c r="H239" s="46">
        <v>1.7888391989111483</v>
      </c>
      <c r="I239" s="46">
        <v>3.9502400698385003</v>
      </c>
      <c r="J239" s="110"/>
      <c r="K239" s="110"/>
      <c r="L239" s="110"/>
      <c r="M239" s="110"/>
    </row>
    <row r="240" spans="1:13" ht="12" customHeight="1" x14ac:dyDescent="0.25">
      <c r="A240" s="200">
        <v>2020</v>
      </c>
      <c r="B240" s="201"/>
      <c r="C240" s="46">
        <v>-3.5121574681590175</v>
      </c>
      <c r="D240" s="46">
        <v>-6.7512122342409526</v>
      </c>
      <c r="E240" s="46">
        <v>-6.8901303538175114</v>
      </c>
      <c r="F240" s="46">
        <v>4.9317943336831149</v>
      </c>
      <c r="G240" s="46">
        <v>4.8987726843595851</v>
      </c>
      <c r="H240" s="46">
        <v>-4.4890162368672435</v>
      </c>
      <c r="I240" s="46">
        <v>4.9758555532227575</v>
      </c>
      <c r="J240" s="110"/>
      <c r="K240" s="110"/>
      <c r="L240" s="110"/>
      <c r="M240" s="110"/>
    </row>
    <row r="241" spans="1:13" ht="12" customHeight="1" x14ac:dyDescent="0.25">
      <c r="A241" s="200">
        <v>2021</v>
      </c>
      <c r="B241" s="201"/>
      <c r="C241" s="46">
        <v>2.6400000000000006</v>
      </c>
      <c r="D241" s="46">
        <v>2.2999999999999972</v>
      </c>
      <c r="E241" s="46">
        <v>2.3900000000000006</v>
      </c>
      <c r="F241" s="46">
        <v>3.4099999999999966</v>
      </c>
      <c r="G241" s="46">
        <v>4.6700000000000017</v>
      </c>
      <c r="H241" s="46">
        <v>2.8100000000000023</v>
      </c>
      <c r="I241" s="46">
        <v>1.3100000000000165</v>
      </c>
      <c r="J241" s="110"/>
      <c r="K241" s="110"/>
      <c r="L241" s="110"/>
      <c r="M241" s="110"/>
    </row>
    <row r="242" spans="1:13" ht="12" customHeight="1" x14ac:dyDescent="0.25">
      <c r="A242" s="200">
        <v>2022</v>
      </c>
      <c r="B242" s="201"/>
      <c r="C242" s="46">
        <v>3.8971161340607807</v>
      </c>
      <c r="D242" s="46">
        <v>5.581622678396883</v>
      </c>
      <c r="E242" s="46">
        <v>5.6646156851255114</v>
      </c>
      <c r="F242" s="46">
        <v>0.13538342520065783</v>
      </c>
      <c r="G242" s="46">
        <v>1.108244960351584</v>
      </c>
      <c r="H242" s="46">
        <v>4.600719774341016</v>
      </c>
      <c r="I242" s="46">
        <v>-1.5595696377455255</v>
      </c>
      <c r="J242" s="110"/>
      <c r="K242" s="110"/>
      <c r="L242" s="110"/>
      <c r="M242" s="110"/>
    </row>
    <row r="243" spans="1:13" ht="12" customHeight="1" x14ac:dyDescent="0.25">
      <c r="A243" s="200">
        <v>2023</v>
      </c>
      <c r="B243" s="201"/>
      <c r="C243" s="46">
        <v>-0.300075018754697</v>
      </c>
      <c r="D243" s="46">
        <v>-0.37033607999259743</v>
      </c>
      <c r="E243" s="46">
        <v>-0.40669193086236533</v>
      </c>
      <c r="F243" s="46">
        <v>-0.14485755673587164</v>
      </c>
      <c r="G243" s="46">
        <v>-2.1921950297647044</v>
      </c>
      <c r="H243" s="46">
        <v>-0.7532081086107496</v>
      </c>
      <c r="I243" s="46">
        <v>3.3390153414218418</v>
      </c>
      <c r="J243" s="110"/>
      <c r="K243" s="110"/>
      <c r="L243" s="110"/>
      <c r="M243" s="110"/>
    </row>
    <row r="244" spans="1:13" ht="12" hidden="1" customHeight="1" x14ac:dyDescent="0.25">
      <c r="A244" s="200">
        <v>2024</v>
      </c>
      <c r="B244" s="201"/>
      <c r="C244" s="46"/>
      <c r="D244" s="46"/>
      <c r="E244" s="46"/>
      <c r="F244" s="46"/>
      <c r="G244" s="46"/>
      <c r="H244" s="46"/>
      <c r="I244" s="46"/>
      <c r="J244" s="110"/>
      <c r="K244" s="110"/>
      <c r="L244" s="110"/>
      <c r="M244" s="110"/>
    </row>
    <row r="245" spans="1:13" ht="12" hidden="1" customHeight="1" x14ac:dyDescent="0.25">
      <c r="A245" s="200">
        <v>2025</v>
      </c>
      <c r="B245" s="201"/>
      <c r="C245" s="46"/>
      <c r="D245" s="46"/>
      <c r="E245" s="46"/>
      <c r="F245" s="46"/>
      <c r="G245" s="46"/>
      <c r="H245" s="46"/>
      <c r="I245" s="46"/>
      <c r="J245" s="110"/>
      <c r="K245" s="110"/>
      <c r="L245" s="110"/>
      <c r="M245" s="110"/>
    </row>
    <row r="246" spans="1:13" ht="12" hidden="1" customHeight="1" x14ac:dyDescent="0.25">
      <c r="A246" s="200">
        <v>2026</v>
      </c>
      <c r="B246" s="201"/>
      <c r="C246" s="46"/>
      <c r="D246" s="46"/>
      <c r="E246" s="46"/>
      <c r="F246" s="46"/>
      <c r="G246" s="46"/>
      <c r="H246" s="46"/>
      <c r="I246" s="46"/>
      <c r="J246" s="110"/>
      <c r="K246" s="110"/>
      <c r="L246" s="110"/>
      <c r="M246" s="110"/>
    </row>
    <row r="247" spans="1:13" ht="12" hidden="1" customHeight="1" x14ac:dyDescent="0.25">
      <c r="A247" s="200">
        <v>2027</v>
      </c>
      <c r="B247" s="201"/>
      <c r="C247" s="46"/>
      <c r="D247" s="46"/>
      <c r="E247" s="46"/>
      <c r="F247" s="46"/>
      <c r="G247" s="46"/>
      <c r="H247" s="46"/>
      <c r="I247" s="46"/>
      <c r="J247" s="110"/>
      <c r="K247" s="110"/>
      <c r="L247" s="110"/>
      <c r="M247" s="110"/>
    </row>
    <row r="248" spans="1:13" ht="12" hidden="1" customHeight="1" x14ac:dyDescent="0.25">
      <c r="A248" s="200">
        <v>2028</v>
      </c>
      <c r="B248" s="201"/>
      <c r="C248" s="46"/>
      <c r="D248" s="46"/>
      <c r="E248" s="46"/>
      <c r="F248" s="46"/>
      <c r="G248" s="46"/>
      <c r="H248" s="46"/>
      <c r="I248" s="46"/>
      <c r="J248" s="110"/>
      <c r="K248" s="110"/>
      <c r="L248" s="110"/>
      <c r="M248" s="110"/>
    </row>
    <row r="249" spans="1:13" ht="12" hidden="1" customHeight="1" x14ac:dyDescent="0.25">
      <c r="A249" s="202"/>
      <c r="B249" s="203"/>
      <c r="C249" s="46"/>
      <c r="D249" s="46"/>
      <c r="E249" s="46"/>
      <c r="F249" s="46"/>
      <c r="G249" s="46"/>
      <c r="H249" s="46"/>
      <c r="I249" s="46"/>
      <c r="J249" s="110"/>
      <c r="K249" s="110"/>
      <c r="L249" s="110"/>
      <c r="M249" s="110"/>
    </row>
    <row r="250" spans="1:13" ht="15" hidden="1" customHeight="1" outlineLevel="1" x14ac:dyDescent="0.25">
      <c r="A250" s="202">
        <v>1992</v>
      </c>
      <c r="B250" s="203" t="s">
        <v>201</v>
      </c>
      <c r="C250" s="46">
        <v>3.5028579803605453</v>
      </c>
      <c r="D250" s="46">
        <v>2.2136797454931099</v>
      </c>
      <c r="E250" s="46">
        <v>1.9532796621354152</v>
      </c>
      <c r="F250" s="46">
        <v>7.3895427358672521</v>
      </c>
      <c r="G250" s="46">
        <v>7.9579882851949151</v>
      </c>
      <c r="H250" s="46">
        <v>3.1165117941386598</v>
      </c>
      <c r="I250" s="46">
        <v>6.696832579185525</v>
      </c>
      <c r="J250" s="110"/>
      <c r="K250" s="110"/>
      <c r="L250" s="110"/>
      <c r="M250" s="110"/>
    </row>
    <row r="251" spans="1:13" ht="11.15" hidden="1" customHeight="1" outlineLevel="1" x14ac:dyDescent="0.25">
      <c r="A251" s="202"/>
      <c r="B251" s="203" t="s">
        <v>202</v>
      </c>
      <c r="C251" s="46">
        <v>3.1443819414395051</v>
      </c>
      <c r="D251" s="46">
        <v>1.9060052219321193</v>
      </c>
      <c r="E251" s="46">
        <v>1.7389047495458101</v>
      </c>
      <c r="F251" s="46">
        <v>6.9141882932373591</v>
      </c>
      <c r="G251" s="46">
        <v>9.5627869834298309</v>
      </c>
      <c r="H251" s="46">
        <v>3.0994646379261894</v>
      </c>
      <c r="I251" s="46">
        <v>3.5764622973925242</v>
      </c>
      <c r="J251" s="110"/>
      <c r="K251" s="110"/>
      <c r="L251" s="110"/>
      <c r="M251" s="110"/>
    </row>
    <row r="252" spans="1:13" ht="11.15" hidden="1" customHeight="1" outlineLevel="1" x14ac:dyDescent="0.25">
      <c r="A252" s="202"/>
      <c r="B252" s="203" t="s">
        <v>203</v>
      </c>
      <c r="C252" s="46">
        <v>4.2458899213724095</v>
      </c>
      <c r="D252" s="46">
        <v>3.8265639284314972</v>
      </c>
      <c r="E252" s="46">
        <v>3.7470725995316201</v>
      </c>
      <c r="F252" s="46">
        <v>5.4814544125707982</v>
      </c>
      <c r="G252" s="46">
        <v>6.6499614494988322</v>
      </c>
      <c r="H252" s="46">
        <v>4.2881165919282438</v>
      </c>
      <c r="I252" s="46">
        <v>3.9884589273591331</v>
      </c>
      <c r="J252" s="110"/>
      <c r="K252" s="110"/>
      <c r="L252" s="110"/>
      <c r="M252" s="110"/>
    </row>
    <row r="253" spans="1:13" ht="11.15" hidden="1" customHeight="1" outlineLevel="1" x14ac:dyDescent="0.25">
      <c r="A253" s="202"/>
      <c r="B253" s="203" t="s">
        <v>204</v>
      </c>
      <c r="C253" s="46">
        <v>3.8409703504043193</v>
      </c>
      <c r="D253" s="46">
        <v>3.5643808584114396</v>
      </c>
      <c r="E253" s="46">
        <v>3.4965034965034931</v>
      </c>
      <c r="F253" s="46">
        <v>4.6786632390745524</v>
      </c>
      <c r="G253" s="46">
        <v>4.9751243781094558</v>
      </c>
      <c r="H253" s="46">
        <v>3.7788385043754857</v>
      </c>
      <c r="I253" s="46">
        <v>4.323483670295488</v>
      </c>
      <c r="J253" s="110"/>
      <c r="K253" s="110"/>
      <c r="L253" s="110"/>
      <c r="M253" s="110"/>
    </row>
    <row r="254" spans="1:13" ht="15" hidden="1" customHeight="1" outlineLevel="1" x14ac:dyDescent="0.25">
      <c r="A254" s="202">
        <v>1993</v>
      </c>
      <c r="B254" s="203" t="s">
        <v>201</v>
      </c>
      <c r="C254" s="46">
        <v>0.84961767204757166</v>
      </c>
      <c r="D254" s="46">
        <v>3.8905459732845316E-2</v>
      </c>
      <c r="E254" s="46">
        <v>-7.7669902912617772E-2</v>
      </c>
      <c r="F254" s="46">
        <v>3.1800215594682157</v>
      </c>
      <c r="G254" s="46">
        <v>2.694106641721234</v>
      </c>
      <c r="H254" s="46">
        <v>0.47137113544988551</v>
      </c>
      <c r="I254" s="46">
        <v>3.7998303647158451</v>
      </c>
      <c r="J254" s="110"/>
      <c r="K254" s="110"/>
      <c r="L254" s="110"/>
      <c r="M254" s="110"/>
    </row>
    <row r="255" spans="1:13" ht="11.15" hidden="1" customHeight="1" outlineLevel="1" x14ac:dyDescent="0.25">
      <c r="A255" s="202"/>
      <c r="B255" s="203" t="s">
        <v>202</v>
      </c>
      <c r="C255" s="46">
        <v>0.60131450146832321</v>
      </c>
      <c r="D255" s="46">
        <v>0.19215987701765869</v>
      </c>
      <c r="E255" s="46">
        <v>8.9285714285708195E-2</v>
      </c>
      <c r="F255" s="46">
        <v>1.7363571934798046</v>
      </c>
      <c r="G255" s="46">
        <v>-0.29154518950437591</v>
      </c>
      <c r="H255" s="46">
        <v>0.12298442197320014</v>
      </c>
      <c r="I255" s="46">
        <v>4.4565402279299207</v>
      </c>
      <c r="J255" s="110"/>
      <c r="K255" s="110"/>
      <c r="L255" s="110"/>
      <c r="M255" s="110"/>
    </row>
    <row r="256" spans="1:13" ht="11.15" hidden="1" customHeight="1" outlineLevel="1" x14ac:dyDescent="0.25">
      <c r="A256" s="202"/>
      <c r="B256" s="203" t="s">
        <v>203</v>
      </c>
      <c r="C256" s="46">
        <v>0.30170049369171181</v>
      </c>
      <c r="D256" s="46">
        <v>0.44025157232702838</v>
      </c>
      <c r="E256" s="46">
        <v>0.30097817908203695</v>
      </c>
      <c r="F256" s="46">
        <v>-5.1966048848072433E-2</v>
      </c>
      <c r="G256" s="46">
        <v>-0.90366889571662057</v>
      </c>
      <c r="H256" s="46">
        <v>0.20155872077395998</v>
      </c>
      <c r="I256" s="46">
        <v>1.0608780806267362</v>
      </c>
      <c r="J256" s="110"/>
      <c r="K256" s="110"/>
      <c r="L256" s="110"/>
      <c r="M256" s="110"/>
    </row>
    <row r="257" spans="1:13" ht="11.15" hidden="1" customHeight="1" outlineLevel="1" x14ac:dyDescent="0.25">
      <c r="A257" s="202"/>
      <c r="B257" s="203" t="s">
        <v>204</v>
      </c>
      <c r="C257" s="46">
        <v>0.11680726800780405</v>
      </c>
      <c r="D257" s="46">
        <v>0.32154340836012807</v>
      </c>
      <c r="E257" s="46">
        <v>0.17780938833571724</v>
      </c>
      <c r="F257" s="46">
        <v>-0.47478716437458957</v>
      </c>
      <c r="G257" s="46">
        <v>-1.7904160084254812</v>
      </c>
      <c r="H257" s="46">
        <v>-1.277628721092583E-2</v>
      </c>
      <c r="I257" s="46">
        <v>1.1031604054859656</v>
      </c>
      <c r="J257" s="110"/>
      <c r="K257" s="110"/>
      <c r="L257" s="110"/>
      <c r="M257" s="110"/>
    </row>
    <row r="258" spans="1:13" ht="15" hidden="1" customHeight="1" outlineLevel="1" x14ac:dyDescent="0.25">
      <c r="A258" s="202">
        <v>1994</v>
      </c>
      <c r="B258" s="203" t="s">
        <v>201</v>
      </c>
      <c r="C258" s="46">
        <v>1.7130019657399629</v>
      </c>
      <c r="D258" s="46">
        <v>1.5556131708581944</v>
      </c>
      <c r="E258" s="46">
        <v>1.4639201969167033</v>
      </c>
      <c r="F258" s="46">
        <v>2.1591502698938001</v>
      </c>
      <c r="G258" s="46">
        <v>4.4270358899617435</v>
      </c>
      <c r="H258" s="46">
        <v>2.0284255554022366</v>
      </c>
      <c r="I258" s="46">
        <v>-0.70272920411832729</v>
      </c>
      <c r="J258" s="110"/>
      <c r="K258" s="110"/>
      <c r="L258" s="110"/>
      <c r="M258" s="110"/>
    </row>
    <row r="259" spans="1:13" ht="11.15" hidden="1" customHeight="1" outlineLevel="1" x14ac:dyDescent="0.25">
      <c r="A259" s="202"/>
      <c r="B259" s="203" t="s">
        <v>202</v>
      </c>
      <c r="C259" s="46">
        <v>2.3352793994995977</v>
      </c>
      <c r="D259" s="46">
        <v>1.9818437539956619</v>
      </c>
      <c r="E259" s="46">
        <v>1.8860711099783316</v>
      </c>
      <c r="F259" s="46">
        <v>3.3786137234413047</v>
      </c>
      <c r="G259" s="46">
        <v>6.487573099415215</v>
      </c>
      <c r="H259" s="46">
        <v>2.7159819844411146</v>
      </c>
      <c r="I259" s="46">
        <v>-0.53737176355642191</v>
      </c>
      <c r="J259" s="110"/>
      <c r="K259" s="110"/>
      <c r="L259" s="110"/>
      <c r="M259" s="110"/>
    </row>
    <row r="260" spans="1:13" ht="11.15" hidden="1" customHeight="1" outlineLevel="1" x14ac:dyDescent="0.25">
      <c r="A260" s="202"/>
      <c r="B260" s="203" t="s">
        <v>203</v>
      </c>
      <c r="C260" s="46">
        <v>2.0235165436149884</v>
      </c>
      <c r="D260" s="46">
        <v>1.4527238572323142</v>
      </c>
      <c r="E260" s="46">
        <v>1.3253313328332155</v>
      </c>
      <c r="F260" s="46">
        <v>3.6221837088388185</v>
      </c>
      <c r="G260" s="46">
        <v>6.4016049607878927</v>
      </c>
      <c r="H260" s="46">
        <v>2.2529167225425937</v>
      </c>
      <c r="I260" s="46">
        <v>0.1453488372092977</v>
      </c>
      <c r="J260" s="110"/>
      <c r="K260" s="110"/>
      <c r="L260" s="110"/>
      <c r="M260" s="110"/>
    </row>
    <row r="261" spans="1:13" ht="11.15" hidden="1" customHeight="1" outlineLevel="1" x14ac:dyDescent="0.25">
      <c r="A261" s="202"/>
      <c r="B261" s="203" t="s">
        <v>204</v>
      </c>
      <c r="C261" s="46">
        <v>2.1648949961109736</v>
      </c>
      <c r="D261" s="46">
        <v>1.1989553656220409</v>
      </c>
      <c r="E261" s="46">
        <v>1.0767956454857313</v>
      </c>
      <c r="F261" s="46">
        <v>4.9843724296759291</v>
      </c>
      <c r="G261" s="46">
        <v>9.3297587131367266</v>
      </c>
      <c r="H261" s="46">
        <v>2.4789164324048159</v>
      </c>
      <c r="I261" s="46">
        <v>-0.10321439103508112</v>
      </c>
      <c r="J261" s="110"/>
      <c r="K261" s="110"/>
      <c r="L261" s="110"/>
      <c r="M261" s="110"/>
    </row>
    <row r="262" spans="1:13" ht="15" hidden="1" customHeight="1" outlineLevel="1" x14ac:dyDescent="0.25">
      <c r="A262" s="202">
        <v>1995</v>
      </c>
      <c r="B262" s="203" t="s">
        <v>201</v>
      </c>
      <c r="C262" s="46">
        <v>0.96631695196025191</v>
      </c>
      <c r="D262" s="46">
        <v>1.0339545570589621</v>
      </c>
      <c r="E262" s="46">
        <v>0.85546475995914761</v>
      </c>
      <c r="F262" s="46">
        <v>0.85222430543718986</v>
      </c>
      <c r="G262" s="46">
        <v>3.087927424982567</v>
      </c>
      <c r="H262" s="46">
        <v>1.365972410062227</v>
      </c>
      <c r="I262" s="46">
        <v>-2.1724818959842054</v>
      </c>
      <c r="J262" s="110"/>
      <c r="K262" s="110"/>
      <c r="L262" s="110"/>
      <c r="M262" s="110"/>
    </row>
    <row r="263" spans="1:13" ht="11.15" hidden="1" customHeight="1" outlineLevel="1" x14ac:dyDescent="0.25">
      <c r="A263" s="202"/>
      <c r="B263" s="203" t="s">
        <v>202</v>
      </c>
      <c r="C263" s="46">
        <v>1.6164085846237271</v>
      </c>
      <c r="D263" s="46">
        <v>1.5045135406218435</v>
      </c>
      <c r="E263" s="46">
        <v>1.3883677298311454</v>
      </c>
      <c r="F263" s="46">
        <v>1.9204851752021597</v>
      </c>
      <c r="G263" s="46">
        <v>3.5524283507808434</v>
      </c>
      <c r="H263" s="46">
        <v>1.8469306404464589</v>
      </c>
      <c r="I263" s="46">
        <v>-0.31106745252128576</v>
      </c>
      <c r="J263" s="110"/>
      <c r="K263" s="110"/>
      <c r="L263" s="110"/>
      <c r="M263" s="110"/>
    </row>
    <row r="264" spans="1:13" ht="11.15" hidden="1" customHeight="1" outlineLevel="1" x14ac:dyDescent="0.25">
      <c r="A264" s="202"/>
      <c r="B264" s="203" t="s">
        <v>203</v>
      </c>
      <c r="C264" s="46">
        <v>1.8359689091396234</v>
      </c>
      <c r="D264" s="46">
        <v>1.3208245895568496</v>
      </c>
      <c r="E264" s="46">
        <v>1.1969397828232928</v>
      </c>
      <c r="F264" s="46">
        <v>3.3450409767519602</v>
      </c>
      <c r="G264" s="46">
        <v>5.1594103531025013</v>
      </c>
      <c r="H264" s="46">
        <v>1.9540983606557205</v>
      </c>
      <c r="I264" s="46">
        <v>0.90308014836317341</v>
      </c>
      <c r="J264" s="110"/>
      <c r="K264" s="110"/>
      <c r="L264" s="110"/>
      <c r="M264" s="110"/>
    </row>
    <row r="265" spans="1:13" ht="11.15" hidden="1" customHeight="1" outlineLevel="1" x14ac:dyDescent="0.25">
      <c r="A265" s="202"/>
      <c r="B265" s="203" t="s">
        <v>204</v>
      </c>
      <c r="C265" s="46">
        <v>1.7637355665524694</v>
      </c>
      <c r="D265" s="46">
        <v>1.137829912023463</v>
      </c>
      <c r="E265" s="46">
        <v>1.0536174198080062</v>
      </c>
      <c r="F265" s="46">
        <v>3.5412096521466623</v>
      </c>
      <c r="G265" s="46">
        <v>4.3158410985777493</v>
      </c>
      <c r="H265" s="46">
        <v>1.6583541147132195</v>
      </c>
      <c r="I265" s="46">
        <v>2.5535055350553506</v>
      </c>
      <c r="J265" s="110"/>
      <c r="K265" s="110"/>
      <c r="L265" s="110"/>
      <c r="M265" s="110"/>
    </row>
    <row r="266" spans="1:13" ht="15" hidden="1" customHeight="1" outlineLevel="1" x14ac:dyDescent="0.25">
      <c r="A266" s="202">
        <v>1996</v>
      </c>
      <c r="B266" s="203" t="s">
        <v>201</v>
      </c>
      <c r="C266" s="46">
        <v>2.6251025430680954</v>
      </c>
      <c r="D266" s="46">
        <v>2.2109917877448027</v>
      </c>
      <c r="E266" s="46">
        <v>2.5193062412963769</v>
      </c>
      <c r="F266" s="46">
        <v>3.8195031265844079</v>
      </c>
      <c r="G266" s="46">
        <v>4.0954476222710952</v>
      </c>
      <c r="H266" s="46">
        <v>2.5350233488992586</v>
      </c>
      <c r="I266" s="46">
        <v>3.3983849259757761</v>
      </c>
      <c r="J266" s="110"/>
      <c r="K266" s="110"/>
      <c r="L266" s="110"/>
      <c r="M266" s="110"/>
    </row>
    <row r="267" spans="1:13" ht="11.15" hidden="1" customHeight="1" outlineLevel="1" x14ac:dyDescent="0.25">
      <c r="A267" s="202"/>
      <c r="B267" s="203" t="s">
        <v>202</v>
      </c>
      <c r="C267" s="46">
        <v>1.8714075658334366</v>
      </c>
      <c r="D267" s="46">
        <v>1.420454545454561</v>
      </c>
      <c r="E267" s="46">
        <v>1.6407599309153653</v>
      </c>
      <c r="F267" s="46">
        <v>3.1404958677685926</v>
      </c>
      <c r="G267" s="46">
        <v>3.8945972820682755</v>
      </c>
      <c r="H267" s="46">
        <v>1.8264840182648214</v>
      </c>
      <c r="I267" s="46">
        <v>2.0857283626211114</v>
      </c>
      <c r="J267" s="110"/>
      <c r="K267" s="110"/>
      <c r="L267" s="110"/>
      <c r="M267" s="110"/>
    </row>
    <row r="268" spans="1:13" ht="11.15" hidden="1" customHeight="1" outlineLevel="1" x14ac:dyDescent="0.25">
      <c r="A268" s="202"/>
      <c r="B268" s="203" t="s">
        <v>203</v>
      </c>
      <c r="C268" s="46">
        <v>1.9476246874588838</v>
      </c>
      <c r="D268" s="46">
        <v>1.5960038986354732</v>
      </c>
      <c r="E268" s="46">
        <v>1.8412388733081144</v>
      </c>
      <c r="F268" s="46">
        <v>2.9616442790095618</v>
      </c>
      <c r="G268" s="46">
        <v>4.2542787286063515</v>
      </c>
      <c r="H268" s="46">
        <v>2.0452791355801452</v>
      </c>
      <c r="I268" s="46">
        <v>1.1826754035480462</v>
      </c>
      <c r="J268" s="110"/>
      <c r="K268" s="110"/>
      <c r="L268" s="110"/>
      <c r="M268" s="110"/>
    </row>
    <row r="269" spans="1:13" ht="11.15" hidden="1" customHeight="1" outlineLevel="1" x14ac:dyDescent="0.25">
      <c r="A269" s="202"/>
      <c r="B269" s="203" t="s">
        <v>204</v>
      </c>
      <c r="C269" s="46">
        <v>1.4089775561097184</v>
      </c>
      <c r="D269" s="46">
        <v>1.4265831593597795</v>
      </c>
      <c r="E269" s="46">
        <v>1.6218721037998307</v>
      </c>
      <c r="F269" s="46">
        <v>1.392251815980643</v>
      </c>
      <c r="G269" s="46">
        <v>3.8865381601629991</v>
      </c>
      <c r="H269" s="46">
        <v>1.8398135655586856</v>
      </c>
      <c r="I269" s="46">
        <v>-1.8710420264824421</v>
      </c>
      <c r="J269" s="110"/>
      <c r="K269" s="110"/>
      <c r="L269" s="110"/>
      <c r="M269" s="110"/>
    </row>
    <row r="270" spans="1:13" ht="15" hidden="1" customHeight="1" outlineLevel="1" x14ac:dyDescent="0.25">
      <c r="A270" s="202">
        <v>1997</v>
      </c>
      <c r="B270" s="203" t="s">
        <v>201</v>
      </c>
      <c r="C270" s="46">
        <v>0.91926458832934088</v>
      </c>
      <c r="D270" s="46">
        <v>0.23485784919654407</v>
      </c>
      <c r="E270" s="46">
        <v>0.11113855272905937</v>
      </c>
      <c r="F270" s="46">
        <v>2.8324922676216744</v>
      </c>
      <c r="G270" s="46">
        <v>4.0806372947488114</v>
      </c>
      <c r="H270" s="46">
        <v>0.89785296031230644</v>
      </c>
      <c r="I270" s="46">
        <v>1.0901399284087177</v>
      </c>
      <c r="J270" s="110"/>
      <c r="K270" s="110"/>
      <c r="L270" s="110"/>
      <c r="M270" s="110"/>
    </row>
    <row r="271" spans="1:13" ht="11.15" hidden="1" customHeight="1" outlineLevel="1" x14ac:dyDescent="0.25">
      <c r="A271" s="202"/>
      <c r="B271" s="203" t="s">
        <v>202</v>
      </c>
      <c r="C271" s="46">
        <v>1.8239076236714453</v>
      </c>
      <c r="D271" s="46">
        <v>1.5954207770064528</v>
      </c>
      <c r="E271" s="46">
        <v>1.5171744143706718</v>
      </c>
      <c r="F271" s="46">
        <v>2.4519230769230802</v>
      </c>
      <c r="G271" s="46">
        <v>4.1952464507895968</v>
      </c>
      <c r="H271" s="46">
        <v>2.0499679692505026</v>
      </c>
      <c r="I271" s="46">
        <v>-6.435006435006585E-2</v>
      </c>
      <c r="J271" s="110"/>
      <c r="K271" s="110"/>
      <c r="L271" s="110"/>
      <c r="M271" s="110"/>
    </row>
    <row r="272" spans="1:13" ht="11.15" hidden="1" customHeight="1" outlineLevel="1" x14ac:dyDescent="0.25">
      <c r="A272" s="202"/>
      <c r="B272" s="203" t="s">
        <v>203</v>
      </c>
      <c r="C272" s="46">
        <v>0.77449335226538096</v>
      </c>
      <c r="D272" s="46">
        <v>0.74349442379183017</v>
      </c>
      <c r="E272" s="46">
        <v>0.68247126436781969</v>
      </c>
      <c r="F272" s="46">
        <v>0.83307136120718894</v>
      </c>
      <c r="G272" s="46">
        <v>1.2664165103189333</v>
      </c>
      <c r="H272" s="46">
        <v>0.83196772973654731</v>
      </c>
      <c r="I272" s="46">
        <v>0.20533880903489887</v>
      </c>
      <c r="J272" s="110"/>
      <c r="K272" s="110"/>
      <c r="L272" s="110"/>
      <c r="M272" s="110"/>
    </row>
    <row r="273" spans="1:13" ht="11.15" hidden="1" customHeight="1" outlineLevel="1" x14ac:dyDescent="0.25">
      <c r="A273" s="202"/>
      <c r="B273" s="203" t="s">
        <v>204</v>
      </c>
      <c r="C273" s="46">
        <v>0.55330136481003933</v>
      </c>
      <c r="D273" s="46">
        <v>1.0520297312750131</v>
      </c>
      <c r="E273" s="46">
        <v>1.0145918832649414</v>
      </c>
      <c r="F273" s="46">
        <v>-0.85074626865670666</v>
      </c>
      <c r="G273" s="46">
        <v>-1.1012219037562261</v>
      </c>
      <c r="H273" s="46">
        <v>0.67445501625917359</v>
      </c>
      <c r="I273" s="46">
        <v>-0.46934584922266254</v>
      </c>
      <c r="J273" s="110"/>
      <c r="K273" s="110"/>
      <c r="L273" s="110"/>
      <c r="M273" s="110"/>
    </row>
    <row r="274" spans="1:13" ht="15" hidden="1" customHeight="1" outlineLevel="1" x14ac:dyDescent="0.25">
      <c r="A274" s="202">
        <v>1998</v>
      </c>
      <c r="B274" s="203" t="s">
        <v>201</v>
      </c>
      <c r="C274" s="46">
        <v>1.8745874587458644</v>
      </c>
      <c r="D274" s="46">
        <v>1.6154889628807467</v>
      </c>
      <c r="E274" s="46">
        <v>1.6282225237449239</v>
      </c>
      <c r="F274" s="46">
        <v>2.6278296659806699</v>
      </c>
      <c r="G274" s="46">
        <v>2.9678225554514199</v>
      </c>
      <c r="H274" s="46">
        <v>1.8442094402888642</v>
      </c>
      <c r="I274" s="46">
        <v>2.1084822147110742</v>
      </c>
      <c r="J274" s="110"/>
      <c r="K274" s="110"/>
      <c r="L274" s="110"/>
      <c r="M274" s="110"/>
    </row>
    <row r="275" spans="1:13" ht="11.15" hidden="1" customHeight="1" outlineLevel="1" x14ac:dyDescent="0.25">
      <c r="A275" s="202"/>
      <c r="B275" s="203" t="s">
        <v>202</v>
      </c>
      <c r="C275" s="46">
        <v>0.85051546391754584</v>
      </c>
      <c r="D275" s="46">
        <v>0.28770079117717273</v>
      </c>
      <c r="E275" s="46">
        <v>0.26303204208512909</v>
      </c>
      <c r="F275" s="46">
        <v>2.4870952604411087</v>
      </c>
      <c r="G275" s="46">
        <v>2.2504592774035643</v>
      </c>
      <c r="H275" s="46">
        <v>0.61519146264907931</v>
      </c>
      <c r="I275" s="46">
        <v>2.8332260141661294</v>
      </c>
      <c r="J275" s="110"/>
      <c r="K275" s="110"/>
      <c r="L275" s="110"/>
      <c r="M275" s="110"/>
    </row>
    <row r="276" spans="1:13" ht="11.15" hidden="1" customHeight="1" outlineLevel="1" x14ac:dyDescent="0.25">
      <c r="A276" s="202"/>
      <c r="B276" s="203" t="s">
        <v>203</v>
      </c>
      <c r="C276" s="46">
        <v>1.9085436147047545</v>
      </c>
      <c r="D276" s="46">
        <v>1.7616950363051842</v>
      </c>
      <c r="E276" s="46">
        <v>1.6886669045070875</v>
      </c>
      <c r="F276" s="46">
        <v>2.3538581449727047</v>
      </c>
      <c r="G276" s="46">
        <v>2.1923730121970095</v>
      </c>
      <c r="H276" s="46">
        <v>1.8502312789098596</v>
      </c>
      <c r="I276" s="46">
        <v>2.5535939470365747</v>
      </c>
      <c r="J276" s="110"/>
      <c r="K276" s="110"/>
      <c r="L276" s="110"/>
      <c r="M276" s="110"/>
    </row>
    <row r="277" spans="1:13" ht="11.15" hidden="1" customHeight="1" outlineLevel="1" x14ac:dyDescent="0.25">
      <c r="A277" s="202"/>
      <c r="B277" s="203" t="s">
        <v>204</v>
      </c>
      <c r="C277" s="46">
        <v>2.62900464661287</v>
      </c>
      <c r="D277" s="46">
        <v>2.2066312096865346</v>
      </c>
      <c r="E277" s="46">
        <v>2.0765150660196525</v>
      </c>
      <c r="F277" s="46">
        <v>3.8235736865873662</v>
      </c>
      <c r="G277" s="46">
        <v>4.3624161073825434</v>
      </c>
      <c r="H277" s="46">
        <v>2.5840411532479948</v>
      </c>
      <c r="I277" s="46">
        <v>3.0061892130857757</v>
      </c>
      <c r="J277" s="110"/>
      <c r="K277" s="110"/>
      <c r="L277" s="110"/>
      <c r="M277" s="110"/>
    </row>
    <row r="278" spans="1:13" ht="15" hidden="1" customHeight="1" outlineLevel="1" x14ac:dyDescent="0.25">
      <c r="A278" s="202">
        <v>1999</v>
      </c>
      <c r="B278" s="203" t="s">
        <v>201</v>
      </c>
      <c r="C278" s="46">
        <v>3.2007256705973646</v>
      </c>
      <c r="D278" s="46">
        <v>3.1067961165048388</v>
      </c>
      <c r="E278" s="46">
        <v>2.9857992474814807</v>
      </c>
      <c r="F278" s="46">
        <v>3.4551904982261163</v>
      </c>
      <c r="G278" s="46">
        <v>1.0315533980582501</v>
      </c>
      <c r="H278" s="46">
        <v>2.7478789413701463</v>
      </c>
      <c r="I278" s="46">
        <v>7.0460277427490468</v>
      </c>
      <c r="J278" s="110"/>
      <c r="K278" s="110"/>
      <c r="L278" s="110"/>
      <c r="M278" s="110"/>
    </row>
    <row r="279" spans="1:13" ht="11.15" hidden="1" customHeight="1" outlineLevel="1" x14ac:dyDescent="0.25">
      <c r="A279" s="202"/>
      <c r="B279" s="203" t="s">
        <v>202</v>
      </c>
      <c r="C279" s="46">
        <v>3.1944799386659923</v>
      </c>
      <c r="D279" s="46">
        <v>3.5142242409753806</v>
      </c>
      <c r="E279" s="46">
        <v>3.4223706176961741</v>
      </c>
      <c r="F279" s="46">
        <v>2.3046398046398195</v>
      </c>
      <c r="G279" s="46">
        <v>-0.4491690372810524</v>
      </c>
      <c r="H279" s="46">
        <v>2.8325430496630872</v>
      </c>
      <c r="I279" s="46">
        <v>6.386975579210997</v>
      </c>
      <c r="J279" s="110"/>
      <c r="K279" s="110"/>
      <c r="L279" s="110"/>
      <c r="M279" s="110"/>
    </row>
    <row r="280" spans="1:13" ht="11.15" hidden="1" customHeight="1" outlineLevel="1" x14ac:dyDescent="0.25">
      <c r="A280" s="202"/>
      <c r="B280" s="203" t="s">
        <v>203</v>
      </c>
      <c r="C280" s="46">
        <v>2.9286073403720394</v>
      </c>
      <c r="D280" s="46">
        <v>2.9126213592233228</v>
      </c>
      <c r="E280" s="46">
        <v>2.8651619693602868</v>
      </c>
      <c r="F280" s="46">
        <v>2.9393847091075287</v>
      </c>
      <c r="G280" s="46">
        <v>0.24172835775797807</v>
      </c>
      <c r="H280" s="46">
        <v>2.4548913710568314</v>
      </c>
      <c r="I280" s="46">
        <v>6.839840147556103</v>
      </c>
      <c r="J280" s="110"/>
      <c r="K280" s="110"/>
      <c r="L280" s="110"/>
      <c r="M280" s="110"/>
    </row>
    <row r="281" spans="1:13" ht="11.15" hidden="1" customHeight="1" outlineLevel="1" x14ac:dyDescent="0.25">
      <c r="A281" s="202"/>
      <c r="B281" s="203" t="s">
        <v>204</v>
      </c>
      <c r="C281" s="46">
        <v>3.0382461575122051</v>
      </c>
      <c r="D281" s="46">
        <v>3.2550930026572331</v>
      </c>
      <c r="E281" s="46">
        <v>3.1951354339414024</v>
      </c>
      <c r="F281" s="46">
        <v>2.3778454400464</v>
      </c>
      <c r="G281" s="46">
        <v>0.52616194095294588</v>
      </c>
      <c r="H281" s="46">
        <v>2.8104956268221599</v>
      </c>
      <c r="I281" s="46">
        <v>4.9642346208869697</v>
      </c>
      <c r="J281" s="110"/>
      <c r="K281" s="110"/>
      <c r="L281" s="110"/>
      <c r="M281" s="110"/>
    </row>
    <row r="282" spans="1:13" ht="15" hidden="1" customHeight="1" outlineLevel="1" x14ac:dyDescent="0.25">
      <c r="A282" s="202">
        <v>2000</v>
      </c>
      <c r="B282" s="203" t="s">
        <v>201</v>
      </c>
      <c r="C282" s="46">
        <v>2.4359618282270219</v>
      </c>
      <c r="D282" s="46">
        <v>2.5188323917137581</v>
      </c>
      <c r="E282" s="46">
        <v>2.4631703005303649</v>
      </c>
      <c r="F282" s="46">
        <v>2.1917399731623703</v>
      </c>
      <c r="G282" s="46">
        <v>0.42042042042042738</v>
      </c>
      <c r="H282" s="46">
        <v>2.1567660833127889</v>
      </c>
      <c r="I282" s="46">
        <v>4.6532174937417068</v>
      </c>
      <c r="J282" s="110"/>
      <c r="K282" s="110"/>
      <c r="L282" s="110"/>
      <c r="M282" s="110"/>
    </row>
    <row r="283" spans="1:13" ht="11.15" hidden="1" customHeight="1" outlineLevel="1" x14ac:dyDescent="0.25">
      <c r="A283" s="202"/>
      <c r="B283" s="203" t="s">
        <v>202</v>
      </c>
      <c r="C283" s="46">
        <v>2.8479445269935582</v>
      </c>
      <c r="D283" s="46">
        <v>3.0484988452655841</v>
      </c>
      <c r="E283" s="46">
        <v>3.0439294361812586</v>
      </c>
      <c r="F283" s="46">
        <v>2.2527226614948574</v>
      </c>
      <c r="G283" s="46">
        <v>0.82719205895625691</v>
      </c>
      <c r="H283" s="46">
        <v>2.6695789345953216</v>
      </c>
      <c r="I283" s="46">
        <v>4.223072395526799</v>
      </c>
      <c r="J283" s="110"/>
      <c r="K283" s="110"/>
      <c r="L283" s="110"/>
      <c r="M283" s="110"/>
    </row>
    <row r="284" spans="1:13" ht="11.15" hidden="1" customHeight="1" outlineLevel="1" x14ac:dyDescent="0.25">
      <c r="A284" s="202"/>
      <c r="B284" s="203" t="s">
        <v>203</v>
      </c>
      <c r="C284" s="46">
        <v>2.3201856148491942</v>
      </c>
      <c r="D284" s="46">
        <v>2.7165264832916591</v>
      </c>
      <c r="E284" s="46">
        <v>2.6944065484311182</v>
      </c>
      <c r="F284" s="46">
        <v>1.1984021304926671</v>
      </c>
      <c r="G284" s="46">
        <v>-7.5357950263736484E-2</v>
      </c>
      <c r="H284" s="46">
        <v>2.2523062178027971</v>
      </c>
      <c r="I284" s="46">
        <v>2.9492159401524987</v>
      </c>
      <c r="J284" s="110"/>
      <c r="K284" s="110"/>
      <c r="L284" s="110"/>
      <c r="M284" s="110"/>
    </row>
    <row r="285" spans="1:13" ht="11.15" hidden="1" customHeight="1" outlineLevel="1" x14ac:dyDescent="0.25">
      <c r="A285" s="202"/>
      <c r="B285" s="203" t="s">
        <v>204</v>
      </c>
      <c r="C285" s="46">
        <v>1.1563367252543912</v>
      </c>
      <c r="D285" s="46">
        <v>0.6862534848809787</v>
      </c>
      <c r="E285" s="46">
        <v>0.64281122776944244</v>
      </c>
      <c r="F285" s="46">
        <v>2.5350516923948589</v>
      </c>
      <c r="G285" s="46">
        <v>1.2649025879616147</v>
      </c>
      <c r="H285" s="46">
        <v>0.77132486388384791</v>
      </c>
      <c r="I285" s="46">
        <v>4.2660487937849183</v>
      </c>
      <c r="J285" s="110"/>
      <c r="K285" s="110"/>
      <c r="L285" s="110"/>
      <c r="M285" s="110"/>
    </row>
    <row r="286" spans="1:13" ht="15" hidden="1" customHeight="1" outlineLevel="1" x14ac:dyDescent="0.25">
      <c r="A286" s="202">
        <v>2001</v>
      </c>
      <c r="B286" s="203" t="s">
        <v>201</v>
      </c>
      <c r="C286" s="46">
        <v>1.2625643540083331</v>
      </c>
      <c r="D286" s="46">
        <v>1.6417910447761273</v>
      </c>
      <c r="E286" s="46">
        <v>1.7023234414538848</v>
      </c>
      <c r="F286" s="46">
        <v>0.18967026553835353</v>
      </c>
      <c r="G286" s="46">
        <v>0.46351674641149998</v>
      </c>
      <c r="H286" s="46">
        <v>1.4477017734346731</v>
      </c>
      <c r="I286" s="46">
        <v>-0.21105951878428186</v>
      </c>
      <c r="J286" s="110"/>
      <c r="K286" s="110"/>
      <c r="L286" s="110"/>
      <c r="M286" s="110"/>
    </row>
    <row r="287" spans="1:13" ht="11.15" hidden="1" customHeight="1" outlineLevel="1" x14ac:dyDescent="0.25">
      <c r="A287" s="202"/>
      <c r="B287" s="203" t="s">
        <v>202</v>
      </c>
      <c r="C287" s="46">
        <v>0.30098723814109007</v>
      </c>
      <c r="D287" s="46">
        <v>0.32496638278797718</v>
      </c>
      <c r="E287" s="46">
        <v>0.32449367796797901</v>
      </c>
      <c r="F287" s="46">
        <v>0.26262036766850372</v>
      </c>
      <c r="G287" s="46">
        <v>1.0292362768496304</v>
      </c>
      <c r="H287" s="46">
        <v>0.4373005554898981</v>
      </c>
      <c r="I287" s="46">
        <v>-0.81886206409713225</v>
      </c>
      <c r="J287" s="110"/>
      <c r="K287" s="110"/>
      <c r="L287" s="110"/>
      <c r="M287" s="110"/>
    </row>
    <row r="288" spans="1:13" ht="11.15" hidden="1" customHeight="1" outlineLevel="1" x14ac:dyDescent="0.25">
      <c r="A288" s="202"/>
      <c r="B288" s="203" t="s">
        <v>203</v>
      </c>
      <c r="C288" s="46">
        <v>0.54899152643513105</v>
      </c>
      <c r="D288" s="46">
        <v>0.66393714728339148</v>
      </c>
      <c r="E288" s="46">
        <v>0.67530167164839838</v>
      </c>
      <c r="F288" s="46">
        <v>0.20467836257309102</v>
      </c>
      <c r="G288" s="46">
        <v>1.3122171945701524</v>
      </c>
      <c r="H288" s="46">
        <v>0.77328646748682672</v>
      </c>
      <c r="I288" s="46">
        <v>-1.3135830072666295</v>
      </c>
      <c r="J288" s="110"/>
      <c r="K288" s="110"/>
      <c r="L288" s="110"/>
      <c r="M288" s="110"/>
    </row>
    <row r="289" spans="1:13" ht="11.15" hidden="1" customHeight="1" outlineLevel="1" x14ac:dyDescent="0.25">
      <c r="A289" s="202"/>
      <c r="B289" s="203" t="s">
        <v>204</v>
      </c>
      <c r="C289" s="46">
        <v>1.1774119798811284</v>
      </c>
      <c r="D289" s="46">
        <v>1.3312034078807358</v>
      </c>
      <c r="E289" s="46">
        <v>1.3412816691505327</v>
      </c>
      <c r="F289" s="46">
        <v>0.74585635359115088</v>
      </c>
      <c r="G289" s="46">
        <v>0.63173007896625677</v>
      </c>
      <c r="H289" s="46">
        <v>1.215668617739766</v>
      </c>
      <c r="I289" s="46">
        <v>0.91503267973855884</v>
      </c>
      <c r="J289" s="110"/>
      <c r="K289" s="110"/>
      <c r="L289" s="110"/>
      <c r="M289" s="110"/>
    </row>
    <row r="290" spans="1:13" ht="15" hidden="1" customHeight="1" outlineLevel="1" x14ac:dyDescent="0.25">
      <c r="A290" s="202">
        <v>2002</v>
      </c>
      <c r="B290" s="203" t="s">
        <v>201</v>
      </c>
      <c r="C290" s="46">
        <v>-0.72630432151071034</v>
      </c>
      <c r="D290" s="46">
        <v>-1.1747430249633055</v>
      </c>
      <c r="E290" s="46">
        <v>-1.2553720877629502</v>
      </c>
      <c r="F290" s="46">
        <v>0.61162079510704359</v>
      </c>
      <c r="G290" s="46">
        <v>0.19348117279356813</v>
      </c>
      <c r="H290" s="46">
        <v>-0.95136163634201409</v>
      </c>
      <c r="I290" s="46">
        <v>1.2126339537507107</v>
      </c>
      <c r="J290" s="110"/>
      <c r="K290" s="110"/>
      <c r="L290" s="110"/>
      <c r="M290" s="110"/>
    </row>
    <row r="291" spans="1:13" ht="11.15" hidden="1" customHeight="1" outlineLevel="1" x14ac:dyDescent="0.25">
      <c r="A291" s="202"/>
      <c r="B291" s="203" t="s">
        <v>202</v>
      </c>
      <c r="C291" s="46">
        <v>-0.2040571359980845</v>
      </c>
      <c r="D291" s="46">
        <v>-0.71484418630626578</v>
      </c>
      <c r="E291" s="46">
        <v>-0.79188043720721168</v>
      </c>
      <c r="F291" s="46">
        <v>1.2514551804423775</v>
      </c>
      <c r="G291" s="46">
        <v>1.7717407352724166</v>
      </c>
      <c r="H291" s="46">
        <v>-0.2824193927983174</v>
      </c>
      <c r="I291" s="46">
        <v>0.49822064056938586</v>
      </c>
      <c r="J291" s="110"/>
      <c r="K291" s="110"/>
      <c r="L291" s="110"/>
      <c r="M291" s="110"/>
    </row>
    <row r="292" spans="1:13" ht="11.15" hidden="1" customHeight="1" outlineLevel="1" x14ac:dyDescent="0.25">
      <c r="A292" s="202"/>
      <c r="B292" s="203" t="s">
        <v>203</v>
      </c>
      <c r="C292" s="46">
        <v>0.61721068249258337</v>
      </c>
      <c r="D292" s="46">
        <v>0.1758821589534989</v>
      </c>
      <c r="E292" s="46">
        <v>0.10996261271168351</v>
      </c>
      <c r="F292" s="46">
        <v>1.9258826962357745</v>
      </c>
      <c r="G292" s="46">
        <v>1.5780854548161471</v>
      </c>
      <c r="H292" s="46">
        <v>0.40692942681081945</v>
      </c>
      <c r="I292" s="46">
        <v>2.407250070801453</v>
      </c>
      <c r="J292" s="110"/>
      <c r="K292" s="110"/>
      <c r="L292" s="110"/>
      <c r="M292" s="110"/>
    </row>
    <row r="293" spans="1:13" ht="11.15" hidden="1" customHeight="1" outlineLevel="1" x14ac:dyDescent="0.25">
      <c r="A293" s="202"/>
      <c r="B293" s="203" t="s">
        <v>204</v>
      </c>
      <c r="C293" s="46">
        <v>2.2596316800346017E-2</v>
      </c>
      <c r="D293" s="46">
        <v>-0.55701523909617379</v>
      </c>
      <c r="E293" s="46">
        <v>-0.60924369747898766</v>
      </c>
      <c r="F293" s="46">
        <v>1.7000274197971095</v>
      </c>
      <c r="G293" s="46">
        <v>1.1128549008417821</v>
      </c>
      <c r="H293" s="46">
        <v>-0.27802491103201987</v>
      </c>
      <c r="I293" s="46">
        <v>2.512953367875653</v>
      </c>
      <c r="J293" s="110"/>
      <c r="K293" s="110"/>
      <c r="L293" s="110"/>
      <c r="M293" s="110"/>
    </row>
    <row r="294" spans="1:13" ht="15" hidden="1" customHeight="1" outlineLevel="1" x14ac:dyDescent="0.25">
      <c r="A294" s="202">
        <v>2003</v>
      </c>
      <c r="B294" s="203" t="s">
        <v>201</v>
      </c>
      <c r="C294" s="46">
        <v>0.31703450798681843</v>
      </c>
      <c r="D294" s="46">
        <v>0.14858841010403978</v>
      </c>
      <c r="E294" s="46">
        <v>0.10308097583325093</v>
      </c>
      <c r="F294" s="46">
        <v>0.79606310609349862</v>
      </c>
      <c r="G294" s="46">
        <v>1.6934046345810998</v>
      </c>
      <c r="H294" s="46">
        <v>0.40821227038058794</v>
      </c>
      <c r="I294" s="46">
        <v>-0.47366954583449683</v>
      </c>
      <c r="J294" s="110"/>
      <c r="K294" s="110"/>
      <c r="L294" s="110"/>
      <c r="M294" s="110"/>
    </row>
    <row r="295" spans="1:13" ht="11.15" hidden="1" customHeight="1" outlineLevel="1" x14ac:dyDescent="0.25">
      <c r="A295" s="202"/>
      <c r="B295" s="203" t="s">
        <v>202</v>
      </c>
      <c r="C295" s="46">
        <v>0.98628818859754119</v>
      </c>
      <c r="D295" s="46">
        <v>1.1699853751828186</v>
      </c>
      <c r="E295" s="46">
        <v>1.2029229904440655</v>
      </c>
      <c r="F295" s="46">
        <v>0.48864616269044348</v>
      </c>
      <c r="G295" s="46">
        <v>0.49325402582327627</v>
      </c>
      <c r="H295" s="46">
        <v>1.050271418456461</v>
      </c>
      <c r="I295" s="46">
        <v>0.45325779036828351</v>
      </c>
      <c r="J295" s="110"/>
      <c r="K295" s="110"/>
      <c r="L295" s="110"/>
      <c r="M295" s="110"/>
    </row>
    <row r="296" spans="1:13" ht="11.15" hidden="1" customHeight="1" outlineLevel="1" x14ac:dyDescent="0.25">
      <c r="A296" s="202"/>
      <c r="B296" s="203" t="s">
        <v>203</v>
      </c>
      <c r="C296" s="46">
        <v>1.191459242656606</v>
      </c>
      <c r="D296" s="46">
        <v>1.2180401624053587</v>
      </c>
      <c r="E296" s="46">
        <v>1.2412126537785468</v>
      </c>
      <c r="F296" s="46">
        <v>1.1022044088176273</v>
      </c>
      <c r="G296" s="46">
        <v>1.8173823831159268</v>
      </c>
      <c r="H296" s="46">
        <v>1.3200555812876331</v>
      </c>
      <c r="I296" s="46">
        <v>9.6792035398223675E-2</v>
      </c>
      <c r="J296" s="110"/>
      <c r="K296" s="110"/>
      <c r="L296" s="110"/>
      <c r="M296" s="110"/>
    </row>
    <row r="297" spans="1:13" ht="11.15" hidden="1" customHeight="1" outlineLevel="1" x14ac:dyDescent="0.25">
      <c r="A297" s="202"/>
      <c r="B297" s="203" t="s">
        <v>204</v>
      </c>
      <c r="C297" s="46">
        <v>0.38405060431492188</v>
      </c>
      <c r="D297" s="46">
        <v>0.44388078630311156</v>
      </c>
      <c r="E297" s="46">
        <v>0.44388078630311156</v>
      </c>
      <c r="F297" s="46">
        <v>0.2291722836343979</v>
      </c>
      <c r="G297" s="46">
        <v>1.6226894313531801</v>
      </c>
      <c r="H297" s="46">
        <v>0.64681610349057905</v>
      </c>
      <c r="I297" s="46">
        <v>-1.617386909274714</v>
      </c>
      <c r="J297" s="110"/>
      <c r="K297" s="110"/>
      <c r="L297" s="110"/>
      <c r="M297" s="110"/>
    </row>
    <row r="298" spans="1:13" ht="15" hidden="1" customHeight="1" outlineLevel="1" x14ac:dyDescent="0.25">
      <c r="A298" s="202">
        <v>2004</v>
      </c>
      <c r="B298" s="203" t="s">
        <v>201</v>
      </c>
      <c r="C298" s="46">
        <v>1.1790446092135625</v>
      </c>
      <c r="D298" s="46">
        <v>1.4494407669481717</v>
      </c>
      <c r="E298" s="46">
        <v>1.4416475972540042</v>
      </c>
      <c r="F298" s="46">
        <v>0.43078690407811848</v>
      </c>
      <c r="G298" s="46">
        <v>-7.3035349108963032E-2</v>
      </c>
      <c r="H298" s="46">
        <v>1.1837857228267552</v>
      </c>
      <c r="I298" s="46">
        <v>1.161814109742437</v>
      </c>
      <c r="J298" s="110"/>
      <c r="K298" s="110"/>
      <c r="L298" s="110"/>
      <c r="M298" s="110"/>
    </row>
    <row r="299" spans="1:13" ht="11.15" hidden="1" customHeight="1" outlineLevel="1" x14ac:dyDescent="0.25">
      <c r="A299" s="202"/>
      <c r="B299" s="203" t="s">
        <v>202</v>
      </c>
      <c r="C299" s="46">
        <v>0.54787994282992258</v>
      </c>
      <c r="D299" s="46">
        <v>0.73390414767040113</v>
      </c>
      <c r="E299" s="46">
        <v>0.72206176405242672</v>
      </c>
      <c r="F299" s="46">
        <v>1.4302059496571928E-2</v>
      </c>
      <c r="G299" s="46">
        <v>-0.505269236321638</v>
      </c>
      <c r="H299" s="46">
        <v>0.51383860796450165</v>
      </c>
      <c r="I299" s="46">
        <v>0.76142131979695193</v>
      </c>
      <c r="J299" s="110"/>
      <c r="K299" s="110"/>
      <c r="L299" s="110"/>
      <c r="M299" s="110"/>
    </row>
    <row r="300" spans="1:13" ht="11.15" hidden="1" customHeight="1" outlineLevel="1" x14ac:dyDescent="0.25">
      <c r="A300" s="202"/>
      <c r="B300" s="203" t="s">
        <v>203</v>
      </c>
      <c r="C300" s="46">
        <v>-0.17486593611565127</v>
      </c>
      <c r="D300" s="46">
        <v>-0.15177797051171638</v>
      </c>
      <c r="E300" s="46">
        <v>-0.17359227514374709</v>
      </c>
      <c r="F300" s="46">
        <v>-0.26900750389351913</v>
      </c>
      <c r="G300" s="46">
        <v>-0.66215632647185885</v>
      </c>
      <c r="H300" s="46">
        <v>-0.23999999999999488</v>
      </c>
      <c r="I300" s="46">
        <v>0.27628125431688488</v>
      </c>
      <c r="J300" s="110"/>
      <c r="K300" s="110"/>
      <c r="L300" s="110"/>
      <c r="M300" s="110"/>
    </row>
    <row r="301" spans="1:13" ht="11.15" hidden="1" customHeight="1" outlineLevel="1" x14ac:dyDescent="0.25">
      <c r="A301" s="202"/>
      <c r="B301" s="203" t="s">
        <v>204</v>
      </c>
      <c r="C301" s="46">
        <v>-0.1575334758636302</v>
      </c>
      <c r="D301" s="46">
        <v>0.56818181818181301</v>
      </c>
      <c r="E301" s="46">
        <v>0.51557239057238746</v>
      </c>
      <c r="F301" s="46">
        <v>-2.2999327505043681</v>
      </c>
      <c r="G301" s="46">
        <v>-3.1102471535684515</v>
      </c>
      <c r="H301" s="46">
        <v>-5.5401662049860079E-2</v>
      </c>
      <c r="I301" s="46">
        <v>-1.1430773182635505</v>
      </c>
      <c r="J301" s="110"/>
      <c r="K301" s="110"/>
      <c r="L301" s="110"/>
      <c r="M301" s="110"/>
    </row>
    <row r="302" spans="1:13" ht="15" hidden="1" customHeight="1" outlineLevel="1" x14ac:dyDescent="0.25">
      <c r="A302" s="202">
        <v>2005</v>
      </c>
      <c r="B302" s="203" t="s">
        <v>201</v>
      </c>
      <c r="C302" s="46">
        <v>-0.15617491590580812</v>
      </c>
      <c r="D302" s="46">
        <v>-0.11249859376756888</v>
      </c>
      <c r="E302" s="46">
        <v>1.1279043537101074E-2</v>
      </c>
      <c r="F302" s="46">
        <v>-0.30025736345437792</v>
      </c>
      <c r="G302" s="46">
        <v>1.242508405203921</v>
      </c>
      <c r="H302" s="46">
        <v>0.11817537225240926</v>
      </c>
      <c r="I302" s="46">
        <v>-2.4768230247682084</v>
      </c>
      <c r="J302" s="110"/>
      <c r="K302" s="110"/>
      <c r="L302" s="110"/>
      <c r="M302" s="110"/>
    </row>
    <row r="303" spans="1:13" ht="11.15" hidden="1" customHeight="1" outlineLevel="1" x14ac:dyDescent="0.25">
      <c r="A303" s="202"/>
      <c r="B303" s="203" t="s">
        <v>202</v>
      </c>
      <c r="C303" s="46">
        <v>1.6820658611703436</v>
      </c>
      <c r="D303" s="46">
        <v>1.8655480737388217</v>
      </c>
      <c r="E303" s="46">
        <v>1.9190470938568467</v>
      </c>
      <c r="F303" s="46">
        <v>1.1440011440011517</v>
      </c>
      <c r="G303" s="46">
        <v>2.4956471271038794</v>
      </c>
      <c r="H303" s="46">
        <v>1.9751365167886661</v>
      </c>
      <c r="I303" s="46">
        <v>-0.79764903442483615</v>
      </c>
      <c r="J303" s="110"/>
      <c r="K303" s="110"/>
      <c r="L303" s="110"/>
      <c r="M303" s="110"/>
    </row>
    <row r="304" spans="1:13" ht="11.15" hidden="1" customHeight="1" outlineLevel="1" x14ac:dyDescent="0.25">
      <c r="A304" s="202"/>
      <c r="B304" s="203" t="s">
        <v>203</v>
      </c>
      <c r="C304" s="46">
        <v>1.1911713184631623</v>
      </c>
      <c r="D304" s="46">
        <v>1.530944625407173</v>
      </c>
      <c r="E304" s="46">
        <v>1.575915661341142</v>
      </c>
      <c r="F304" s="46">
        <v>0.1845542305508161</v>
      </c>
      <c r="G304" s="46">
        <v>1.5649905810751932</v>
      </c>
      <c r="H304" s="46">
        <v>1.5351128422499585</v>
      </c>
      <c r="I304" s="46">
        <v>-1.7633282821325196</v>
      </c>
      <c r="J304" s="110"/>
      <c r="K304" s="110"/>
      <c r="L304" s="110"/>
      <c r="M304" s="110"/>
    </row>
    <row r="305" spans="1:13" ht="11.15" hidden="1" customHeight="1" outlineLevel="1" x14ac:dyDescent="0.25">
      <c r="A305" s="202"/>
      <c r="B305" s="203" t="s">
        <v>204</v>
      </c>
      <c r="C305" s="46">
        <v>0.54096697847401742</v>
      </c>
      <c r="D305" s="46">
        <v>0.32433563507009922</v>
      </c>
      <c r="E305" s="46">
        <v>0.31403747513869007</v>
      </c>
      <c r="F305" s="46">
        <v>1.2252202643171728</v>
      </c>
      <c r="G305" s="46">
        <v>2.4075666380051359</v>
      </c>
      <c r="H305" s="46">
        <v>0.66518847006651072</v>
      </c>
      <c r="I305" s="46">
        <v>-0.40275431986488286</v>
      </c>
      <c r="J305" s="110"/>
      <c r="K305" s="110"/>
      <c r="L305" s="110"/>
      <c r="M305" s="110"/>
    </row>
    <row r="306" spans="1:13" ht="15" hidden="1" customHeight="1" outlineLevel="1" x14ac:dyDescent="0.25">
      <c r="A306" s="202">
        <v>2006</v>
      </c>
      <c r="B306" s="203" t="s">
        <v>201</v>
      </c>
      <c r="C306" s="46">
        <v>1.8409337023222321</v>
      </c>
      <c r="D306" s="46">
        <v>1.81326725982656</v>
      </c>
      <c r="E306" s="46">
        <v>1.7706101274388146</v>
      </c>
      <c r="F306" s="46">
        <v>1.9647210669725865</v>
      </c>
      <c r="G306" s="46">
        <v>1.9491770141495834</v>
      </c>
      <c r="H306" s="46">
        <v>1.82955618508025</v>
      </c>
      <c r="I306" s="46">
        <v>1.9438138479001026</v>
      </c>
      <c r="J306" s="110"/>
      <c r="K306" s="110"/>
      <c r="L306" s="110"/>
      <c r="M306" s="110"/>
    </row>
    <row r="307" spans="1:13" ht="11.15" hidden="1" customHeight="1" outlineLevel="1" x14ac:dyDescent="0.25">
      <c r="A307" s="202"/>
      <c r="B307" s="203" t="s">
        <v>202</v>
      </c>
      <c r="C307" s="46">
        <v>0.61742777260019466</v>
      </c>
      <c r="D307" s="46">
        <v>0.71521456436931885</v>
      </c>
      <c r="E307" s="46">
        <v>0.71420841900227572</v>
      </c>
      <c r="F307" s="46">
        <v>0.28276544606249843</v>
      </c>
      <c r="G307" s="46">
        <v>0.62287655719140389</v>
      </c>
      <c r="H307" s="46">
        <v>0.69499829098779742</v>
      </c>
      <c r="I307" s="46">
        <v>-0.21159542953871835</v>
      </c>
      <c r="J307" s="110"/>
      <c r="K307" s="110"/>
      <c r="L307" s="110"/>
      <c r="M307" s="110"/>
    </row>
    <row r="308" spans="1:13" ht="11.15" hidden="1" customHeight="1" outlineLevel="1" x14ac:dyDescent="0.25">
      <c r="A308" s="202"/>
      <c r="B308" s="203" t="s">
        <v>203</v>
      </c>
      <c r="C308" s="46">
        <v>1.2925562608193673</v>
      </c>
      <c r="D308" s="46">
        <v>1.2512030798845046</v>
      </c>
      <c r="E308" s="46">
        <v>1.2946715172266181</v>
      </c>
      <c r="F308" s="46">
        <v>1.3603514241178942</v>
      </c>
      <c r="G308" s="46">
        <v>1.3411328292195748</v>
      </c>
      <c r="H308" s="46">
        <v>1.2636804693670456</v>
      </c>
      <c r="I308" s="46">
        <v>1.4163511428971987</v>
      </c>
      <c r="J308" s="110"/>
      <c r="K308" s="110"/>
      <c r="L308" s="110"/>
      <c r="M308" s="110"/>
    </row>
    <row r="309" spans="1:13" ht="11.15" hidden="1" customHeight="1" outlineLevel="1" x14ac:dyDescent="0.25">
      <c r="A309" s="202"/>
      <c r="B309" s="203" t="s">
        <v>204</v>
      </c>
      <c r="C309" s="46">
        <v>1.7935209057280588</v>
      </c>
      <c r="D309" s="46">
        <v>1.9292939826884776</v>
      </c>
      <c r="E309" s="46">
        <v>2.0139830950641766</v>
      </c>
      <c r="F309" s="46">
        <v>1.3463892288861672</v>
      </c>
      <c r="G309" s="46">
        <v>1.4273719563392149</v>
      </c>
      <c r="H309" s="46">
        <v>1.850220264317187</v>
      </c>
      <c r="I309" s="46">
        <v>1.2392381946256137</v>
      </c>
      <c r="J309" s="110"/>
      <c r="K309" s="110"/>
      <c r="L309" s="110"/>
      <c r="M309" s="110"/>
    </row>
    <row r="310" spans="1:13" ht="15" hidden="1" customHeight="1" outlineLevel="1" x14ac:dyDescent="0.25">
      <c r="A310" s="202">
        <v>2007</v>
      </c>
      <c r="B310" s="203" t="s">
        <v>201</v>
      </c>
      <c r="C310" s="46">
        <v>0.60255198487712391</v>
      </c>
      <c r="D310" s="46">
        <v>0.14380530973450334</v>
      </c>
      <c r="E310" s="46">
        <v>0.13297872340424988</v>
      </c>
      <c r="F310" s="46">
        <v>1.9831223628692101</v>
      </c>
      <c r="G310" s="46">
        <v>3.2006797903979702</v>
      </c>
      <c r="H310" s="46">
        <v>0.6607163556276987</v>
      </c>
      <c r="I310" s="46">
        <v>0.1391788448156035</v>
      </c>
      <c r="J310" s="110"/>
      <c r="K310" s="110"/>
      <c r="L310" s="110"/>
      <c r="M310" s="110"/>
    </row>
    <row r="311" spans="1:13" ht="11.15" hidden="1" customHeight="1" outlineLevel="1" x14ac:dyDescent="0.25">
      <c r="A311" s="202"/>
      <c r="B311" s="203" t="s">
        <v>202</v>
      </c>
      <c r="C311" s="46">
        <v>0.60206090077572583</v>
      </c>
      <c r="D311" s="46">
        <v>7.5317409081137043E-2</v>
      </c>
      <c r="E311" s="46">
        <v>5.3723004190402435E-2</v>
      </c>
      <c r="F311" s="46">
        <v>2.2134498801635374</v>
      </c>
      <c r="G311" s="46">
        <v>2.827799662352291</v>
      </c>
      <c r="H311" s="46">
        <v>0.53179452364788915</v>
      </c>
      <c r="I311" s="46">
        <v>1.1874469889737043</v>
      </c>
      <c r="J311" s="110"/>
      <c r="K311" s="110"/>
      <c r="L311" s="110"/>
      <c r="M311" s="110"/>
    </row>
    <row r="312" spans="1:13" ht="11.15" hidden="1" customHeight="1" outlineLevel="1" x14ac:dyDescent="0.25">
      <c r="A312" s="202"/>
      <c r="B312" s="203" t="s">
        <v>203</v>
      </c>
      <c r="C312" s="46">
        <v>0.39876951122252535</v>
      </c>
      <c r="D312" s="46">
        <v>3.1685678073500867E-2</v>
      </c>
      <c r="E312" s="46">
        <v>1.0563008344789182E-2</v>
      </c>
      <c r="F312" s="46">
        <v>1.5098560044736473</v>
      </c>
      <c r="G312" s="46">
        <v>2.6186118541461383</v>
      </c>
      <c r="H312" s="46">
        <v>0.45682451253480849</v>
      </c>
      <c r="I312" s="46">
        <v>-0.19358407079643314</v>
      </c>
      <c r="J312" s="110"/>
      <c r="K312" s="110"/>
      <c r="L312" s="110"/>
      <c r="M312" s="110"/>
    </row>
    <row r="313" spans="1:13" ht="11.15" hidden="1" customHeight="1" outlineLevel="1" x14ac:dyDescent="0.25">
      <c r="A313" s="202"/>
      <c r="B313" s="203" t="s">
        <v>204</v>
      </c>
      <c r="C313" s="46">
        <v>-0.18720405241712967</v>
      </c>
      <c r="D313" s="46">
        <v>-0.81849805606711357</v>
      </c>
      <c r="E313" s="46">
        <v>-0.85924713584289236</v>
      </c>
      <c r="F313" s="46">
        <v>1.771336553945261</v>
      </c>
      <c r="G313" s="46">
        <v>2.3316777041942629</v>
      </c>
      <c r="H313" s="46">
        <v>-0.31358131487890262</v>
      </c>
      <c r="I313" s="46">
        <v>1.0565648756603707</v>
      </c>
      <c r="J313" s="110"/>
      <c r="K313" s="110"/>
      <c r="L313" s="110"/>
      <c r="M313" s="110"/>
    </row>
    <row r="314" spans="1:13" ht="15" hidden="1" customHeight="1" outlineLevel="1" x14ac:dyDescent="0.25">
      <c r="A314" s="202">
        <v>2008</v>
      </c>
      <c r="B314" s="203" t="s">
        <v>201</v>
      </c>
      <c r="C314" s="46">
        <v>0.939518496770404</v>
      </c>
      <c r="D314" s="46">
        <v>0.22092124157737203</v>
      </c>
      <c r="E314" s="46">
        <v>0.21027003098717501</v>
      </c>
      <c r="F314" s="46">
        <v>3.0892290718521593</v>
      </c>
      <c r="G314" s="46">
        <v>2.5387676684506459</v>
      </c>
      <c r="H314" s="46">
        <v>0.61031782588669614</v>
      </c>
      <c r="I314" s="46">
        <v>3.9332870048644821</v>
      </c>
      <c r="J314" s="110"/>
      <c r="K314" s="110"/>
      <c r="L314" s="110"/>
      <c r="M314" s="110"/>
    </row>
    <row r="315" spans="1:13" ht="11.15" hidden="1" customHeight="1" outlineLevel="1" x14ac:dyDescent="0.25">
      <c r="A315" s="202"/>
      <c r="B315" s="203" t="s">
        <v>202</v>
      </c>
      <c r="C315" s="46">
        <v>1.4846357463459583</v>
      </c>
      <c r="D315" s="46">
        <v>0.51607354047951048</v>
      </c>
      <c r="E315" s="46">
        <v>0.50472508591066401</v>
      </c>
      <c r="F315" s="46">
        <v>4.4551724137931217</v>
      </c>
      <c r="G315" s="46">
        <v>4.4876180051990815</v>
      </c>
      <c r="H315" s="46">
        <v>1.1817670230725952</v>
      </c>
      <c r="I315" s="46">
        <v>4.3867001955853624</v>
      </c>
      <c r="J315" s="110"/>
      <c r="K315" s="110"/>
      <c r="L315" s="110"/>
      <c r="M315" s="110"/>
    </row>
    <row r="316" spans="1:13" ht="11.15" hidden="1" customHeight="1" outlineLevel="1" x14ac:dyDescent="0.25">
      <c r="A316" s="202"/>
      <c r="B316" s="203" t="s">
        <v>203</v>
      </c>
      <c r="C316" s="46">
        <v>1.1802088061733969</v>
      </c>
      <c r="D316" s="46">
        <v>0.30619786717348063</v>
      </c>
      <c r="E316" s="46">
        <v>0.29573299535275055</v>
      </c>
      <c r="F316" s="46">
        <v>3.9113069825093021</v>
      </c>
      <c r="G316" s="46">
        <v>3.690492522979838</v>
      </c>
      <c r="H316" s="46">
        <v>0.86512866015971213</v>
      </c>
      <c r="I316" s="46">
        <v>4.2255472430035894</v>
      </c>
      <c r="J316" s="110"/>
      <c r="K316" s="110"/>
      <c r="L316" s="110"/>
      <c r="M316" s="110"/>
    </row>
    <row r="317" spans="1:13" ht="11.15" hidden="1" customHeight="1" outlineLevel="1" x14ac:dyDescent="0.25">
      <c r="A317" s="202"/>
      <c r="B317" s="203" t="s">
        <v>204</v>
      </c>
      <c r="C317" s="46">
        <v>0.35304501323918203</v>
      </c>
      <c r="D317" s="46">
        <v>-0.75304311945532731</v>
      </c>
      <c r="E317" s="46">
        <v>-0.78415187783740237</v>
      </c>
      <c r="F317" s="46">
        <v>3.7315400843881861</v>
      </c>
      <c r="G317" s="46">
        <v>3.0200889847647119</v>
      </c>
      <c r="H317" s="46">
        <v>-0.13016596160105109</v>
      </c>
      <c r="I317" s="46">
        <v>4.8068341195970845</v>
      </c>
      <c r="J317" s="110"/>
      <c r="K317" s="110"/>
      <c r="L317" s="110"/>
      <c r="M317" s="110"/>
    </row>
    <row r="318" spans="1:13" ht="15" hidden="1" customHeight="1" outlineLevel="1" x14ac:dyDescent="0.25">
      <c r="A318" s="202">
        <v>2009</v>
      </c>
      <c r="B318" s="203" t="s">
        <v>201</v>
      </c>
      <c r="C318" s="46">
        <v>0.69808027923210147</v>
      </c>
      <c r="D318" s="46">
        <v>-0.30860795767662808</v>
      </c>
      <c r="E318" s="46">
        <v>-0.39757040309221736</v>
      </c>
      <c r="F318" s="46">
        <v>3.7056856187290776</v>
      </c>
      <c r="G318" s="46">
        <v>3.9614561027837283</v>
      </c>
      <c r="H318" s="46">
        <v>0.4234863225363199</v>
      </c>
      <c r="I318" s="46">
        <v>3.3163947579566866</v>
      </c>
      <c r="J318" s="110"/>
      <c r="K318" s="110"/>
      <c r="L318" s="110"/>
      <c r="M318" s="110"/>
    </row>
    <row r="319" spans="1:13" ht="11.15" hidden="1" customHeight="1" outlineLevel="1" x14ac:dyDescent="0.25">
      <c r="A319" s="202"/>
      <c r="B319" s="203" t="s">
        <v>202</v>
      </c>
      <c r="C319" s="46">
        <v>0.57836244046268348</v>
      </c>
      <c r="D319" s="46">
        <v>2.1392662316841893E-2</v>
      </c>
      <c r="E319" s="46">
        <v>-3.2054706699440771E-2</v>
      </c>
      <c r="F319" s="46">
        <v>2.2316123068796969</v>
      </c>
      <c r="G319" s="46">
        <v>2.2390991226921528</v>
      </c>
      <c r="H319" s="46">
        <v>0.40044493882092524</v>
      </c>
      <c r="I319" s="46">
        <v>2.2350107066381213</v>
      </c>
      <c r="J319" s="110"/>
      <c r="K319" s="110"/>
      <c r="L319" s="110"/>
      <c r="M319" s="110"/>
    </row>
    <row r="320" spans="1:13" ht="11.15" hidden="1" customHeight="1" outlineLevel="1" x14ac:dyDescent="0.25">
      <c r="A320" s="202"/>
      <c r="B320" s="203" t="s">
        <v>203</v>
      </c>
      <c r="C320" s="46">
        <v>1.2000897263346957</v>
      </c>
      <c r="D320" s="46">
        <v>0.40000000000000568</v>
      </c>
      <c r="E320" s="46">
        <v>0.33698399326031847</v>
      </c>
      <c r="F320" s="46">
        <v>3.6182902584493064</v>
      </c>
      <c r="G320" s="46">
        <v>3.2151362794390081</v>
      </c>
      <c r="H320" s="46">
        <v>0.87970090169342541</v>
      </c>
      <c r="I320" s="46">
        <v>4.2669147946297983</v>
      </c>
      <c r="J320" s="110"/>
      <c r="K320" s="110"/>
      <c r="L320" s="110"/>
      <c r="M320" s="110"/>
    </row>
    <row r="321" spans="1:13" ht="11.15" hidden="1" customHeight="1" outlineLevel="1" x14ac:dyDescent="0.25">
      <c r="A321" s="202"/>
      <c r="B321" s="203" t="s">
        <v>204</v>
      </c>
      <c r="C321" s="46">
        <v>1.5941072999120536</v>
      </c>
      <c r="D321" s="46">
        <v>1.2888473131691143</v>
      </c>
      <c r="E321" s="46">
        <v>1.2375207986688821</v>
      </c>
      <c r="F321" s="46">
        <v>2.4914198550908679</v>
      </c>
      <c r="G321" s="46">
        <v>3.0100772150241966</v>
      </c>
      <c r="H321" s="46">
        <v>1.5748886716628618</v>
      </c>
      <c r="I321" s="46">
        <v>1.7518248175182549</v>
      </c>
      <c r="J321" s="110"/>
      <c r="K321" s="110"/>
      <c r="L321" s="110"/>
      <c r="M321" s="110"/>
    </row>
    <row r="322" spans="1:13" ht="15" hidden="1" customHeight="1" outlineLevel="1" x14ac:dyDescent="0.25">
      <c r="A322" s="202">
        <v>2010</v>
      </c>
      <c r="B322" s="203" t="s">
        <v>201</v>
      </c>
      <c r="C322" s="46">
        <v>0.5083766608896525</v>
      </c>
      <c r="D322" s="46">
        <v>-0.2653399668325136</v>
      </c>
      <c r="E322" s="46">
        <v>-0.29936800088701432</v>
      </c>
      <c r="F322" s="46">
        <v>2.6186790505676072</v>
      </c>
      <c r="G322" s="46">
        <v>2.6004119464469539</v>
      </c>
      <c r="H322" s="46">
        <v>0.2621381354000647</v>
      </c>
      <c r="I322" s="46">
        <v>2.6404348951591885</v>
      </c>
      <c r="J322" s="110"/>
      <c r="K322" s="110"/>
      <c r="L322" s="110"/>
      <c r="M322" s="110"/>
    </row>
    <row r="323" spans="1:13" ht="11.15" hidden="1" customHeight="1" outlineLevel="1" x14ac:dyDescent="0.25">
      <c r="A323" s="202"/>
      <c r="B323" s="203" t="s">
        <v>202</v>
      </c>
      <c r="C323" s="46">
        <v>0.23677979479086275</v>
      </c>
      <c r="D323" s="46">
        <v>2.1388086835628428E-2</v>
      </c>
      <c r="E323" s="46">
        <v>-1.0688328345452192E-2</v>
      </c>
      <c r="F323" s="46">
        <v>0.87832601394988785</v>
      </c>
      <c r="G323" s="46">
        <v>1.4088114754098484</v>
      </c>
      <c r="H323" s="46">
        <v>0.26589851539995379</v>
      </c>
      <c r="I323" s="46">
        <v>-3.927215604136336E-2</v>
      </c>
      <c r="J323" s="110"/>
      <c r="K323" s="110"/>
      <c r="L323" s="110"/>
      <c r="M323" s="110"/>
    </row>
    <row r="324" spans="1:13" ht="11.15" hidden="1" customHeight="1" outlineLevel="1" x14ac:dyDescent="0.25">
      <c r="A324" s="202"/>
      <c r="B324" s="203" t="s">
        <v>203</v>
      </c>
      <c r="C324" s="46">
        <v>1.0861132660977262</v>
      </c>
      <c r="D324" s="46">
        <v>1.0065003145313511</v>
      </c>
      <c r="E324" s="46">
        <v>1.0075566750629577</v>
      </c>
      <c r="F324" s="46">
        <v>1.3302634944998744</v>
      </c>
      <c r="G324" s="46">
        <v>1.7818228432252283</v>
      </c>
      <c r="H324" s="46">
        <v>1.1336385437104894</v>
      </c>
      <c r="I324" s="46">
        <v>0.61193268740437645</v>
      </c>
      <c r="J324" s="110"/>
      <c r="K324" s="110"/>
      <c r="L324" s="110"/>
      <c r="M324" s="110"/>
    </row>
    <row r="325" spans="1:13" ht="11.15" hidden="1" customHeight="1" outlineLevel="1" x14ac:dyDescent="0.25">
      <c r="A325" s="202"/>
      <c r="B325" s="203" t="s">
        <v>204</v>
      </c>
      <c r="C325" s="46">
        <v>1.4717021967319681</v>
      </c>
      <c r="D325" s="46">
        <v>1.426372498717285</v>
      </c>
      <c r="E325" s="46">
        <v>1.4278376990241526</v>
      </c>
      <c r="F325" s="46">
        <v>1.6371077762619421</v>
      </c>
      <c r="G325" s="46">
        <v>0.83852115360183177</v>
      </c>
      <c r="H325" s="46">
        <v>1.3259195893926545</v>
      </c>
      <c r="I325" s="46">
        <v>2.8574844571975149</v>
      </c>
      <c r="J325" s="110"/>
      <c r="K325" s="110"/>
      <c r="L325" s="110"/>
      <c r="M325" s="110"/>
    </row>
    <row r="326" spans="1:13" ht="15" hidden="1" customHeight="1" outlineLevel="1" x14ac:dyDescent="0.25">
      <c r="A326" s="202">
        <v>2011</v>
      </c>
      <c r="B326" s="203" t="s">
        <v>201</v>
      </c>
      <c r="C326" s="46">
        <v>1.2185308656167422</v>
      </c>
      <c r="D326" s="46">
        <v>1.4521671655027149</v>
      </c>
      <c r="E326" s="46">
        <v>1.4568505338078381</v>
      </c>
      <c r="F326" s="46">
        <v>0.59082338152106217</v>
      </c>
      <c r="G326" s="46">
        <v>1.969887076537006</v>
      </c>
      <c r="H326" s="46">
        <v>1.5459815846311358</v>
      </c>
      <c r="I326" s="46">
        <v>-1.6393442622950829</v>
      </c>
      <c r="J326" s="110"/>
      <c r="K326" s="110"/>
      <c r="L326" s="110"/>
      <c r="M326" s="110"/>
    </row>
    <row r="327" spans="1:13" ht="11.15" hidden="1" customHeight="1" outlineLevel="1" x14ac:dyDescent="0.25">
      <c r="A327" s="202"/>
      <c r="B327" s="203" t="s">
        <v>202</v>
      </c>
      <c r="C327" s="46">
        <v>1.7660292463441891</v>
      </c>
      <c r="D327" s="46">
        <v>1.77483160483267</v>
      </c>
      <c r="E327" s="46">
        <v>1.8385889898449932</v>
      </c>
      <c r="F327" s="46">
        <v>1.7285531370038569</v>
      </c>
      <c r="G327" s="46">
        <v>2.0459712048497067</v>
      </c>
      <c r="H327" s="46">
        <v>1.8232044198895068</v>
      </c>
      <c r="I327" s="46">
        <v>1.1786275536930475</v>
      </c>
      <c r="J327" s="110"/>
      <c r="K327" s="110"/>
      <c r="L327" s="110"/>
      <c r="M327" s="110"/>
    </row>
    <row r="328" spans="1:13" ht="11.15" hidden="1" customHeight="1" outlineLevel="1" x14ac:dyDescent="0.25">
      <c r="A328" s="202"/>
      <c r="B328" s="203" t="s">
        <v>203</v>
      </c>
      <c r="C328" s="46">
        <v>0.96480649051639489</v>
      </c>
      <c r="D328" s="46">
        <v>1.0691301640025017</v>
      </c>
      <c r="E328" s="46">
        <v>1.132585203657527</v>
      </c>
      <c r="F328" s="46">
        <v>0.68164604897754089</v>
      </c>
      <c r="G328" s="46">
        <v>1.57430730478589</v>
      </c>
      <c r="H328" s="46">
        <v>1.1532657900409617</v>
      </c>
      <c r="I328" s="46">
        <v>-0.78560567663457448</v>
      </c>
      <c r="J328" s="110"/>
      <c r="K328" s="110"/>
      <c r="L328" s="110"/>
      <c r="M328" s="110"/>
    </row>
    <row r="329" spans="1:13" ht="11.15" hidden="1" customHeight="1" outlineLevel="1" x14ac:dyDescent="0.25">
      <c r="A329" s="202"/>
      <c r="B329" s="203" t="s">
        <v>204</v>
      </c>
      <c r="C329" s="46">
        <v>0.60787032099820237</v>
      </c>
      <c r="D329" s="46">
        <v>0.47551598543100226</v>
      </c>
      <c r="E329" s="46">
        <v>0.5570184322463092</v>
      </c>
      <c r="F329" s="46">
        <v>0.96400244051248762</v>
      </c>
      <c r="G329" s="46">
        <v>1.3481164167821476</v>
      </c>
      <c r="H329" s="46">
        <v>0.62262558041365423</v>
      </c>
      <c r="I329" s="46">
        <v>0.45333023363942004</v>
      </c>
      <c r="J329" s="110"/>
      <c r="K329" s="110"/>
      <c r="L329" s="110"/>
      <c r="M329" s="110"/>
    </row>
    <row r="330" spans="1:13" ht="15" hidden="1" customHeight="1" outlineLevel="1" x14ac:dyDescent="0.25">
      <c r="A330" s="202">
        <v>2012</v>
      </c>
      <c r="B330" s="203" t="s">
        <v>201</v>
      </c>
      <c r="C330" s="46">
        <v>2.2146507666098927</v>
      </c>
      <c r="D330" s="46">
        <v>2.5458916083915994</v>
      </c>
      <c r="E330" s="46">
        <v>2.6855201139975833</v>
      </c>
      <c r="F330" s="46">
        <v>1.324668832791815</v>
      </c>
      <c r="G330" s="46">
        <v>1.3165989910176137</v>
      </c>
      <c r="H330" s="46">
        <v>2.3060561961267183</v>
      </c>
      <c r="I330" s="46">
        <v>1.3461538461538396</v>
      </c>
      <c r="J330" s="110"/>
      <c r="K330" s="110"/>
      <c r="L330" s="110"/>
      <c r="M330" s="110"/>
    </row>
    <row r="331" spans="1:13" ht="11.15" hidden="1" customHeight="1" outlineLevel="1" x14ac:dyDescent="0.25">
      <c r="A331" s="202"/>
      <c r="B331" s="203" t="s">
        <v>202</v>
      </c>
      <c r="C331" s="46">
        <v>0.8732176412070487</v>
      </c>
      <c r="D331" s="46">
        <v>0.76688727807542989</v>
      </c>
      <c r="E331" s="46">
        <v>0.82922221055947887</v>
      </c>
      <c r="F331" s="46">
        <v>1.1831340465701743</v>
      </c>
      <c r="G331" s="46">
        <v>0.66831683168318534</v>
      </c>
      <c r="H331" s="46">
        <v>0.74877916440586034</v>
      </c>
      <c r="I331" s="46">
        <v>2.0579860212270233</v>
      </c>
      <c r="J331" s="110"/>
      <c r="K331" s="110"/>
      <c r="L331" s="110"/>
      <c r="M331" s="110"/>
    </row>
    <row r="332" spans="1:13" ht="11.15" hidden="1" customHeight="1" outlineLevel="1" x14ac:dyDescent="0.25">
      <c r="A332" s="202"/>
      <c r="B332" s="203" t="s">
        <v>203</v>
      </c>
      <c r="C332" s="46">
        <v>1.0750352915625854</v>
      </c>
      <c r="D332" s="46">
        <v>0.92430933552427064</v>
      </c>
      <c r="E332" s="46">
        <v>0.98633514846400772</v>
      </c>
      <c r="F332" s="46">
        <v>1.5045135406218435</v>
      </c>
      <c r="G332" s="46">
        <v>0.78115313081215731</v>
      </c>
      <c r="H332" s="46">
        <v>0.8950452850293118</v>
      </c>
      <c r="I332" s="46">
        <v>2.7203065134099802</v>
      </c>
      <c r="J332" s="110"/>
      <c r="K332" s="110"/>
      <c r="L332" s="110"/>
      <c r="M332" s="110"/>
    </row>
    <row r="333" spans="1:13" ht="11.15" hidden="1" customHeight="1" outlineLevel="1" x14ac:dyDescent="0.25">
      <c r="A333" s="202"/>
      <c r="B333" s="203" t="s">
        <v>204</v>
      </c>
      <c r="C333" s="46">
        <v>0.55119779520882162</v>
      </c>
      <c r="D333" s="46">
        <v>0.36250125868492944</v>
      </c>
      <c r="E333" s="46">
        <v>0.41293181589283279</v>
      </c>
      <c r="F333" s="46">
        <v>1.1119168479574597</v>
      </c>
      <c r="G333" s="46">
        <v>-0.6091496767777187</v>
      </c>
      <c r="H333" s="46">
        <v>0.19926586261145474</v>
      </c>
      <c r="I333" s="46">
        <v>3.6449895857440424</v>
      </c>
      <c r="J333" s="110"/>
      <c r="K333" s="110"/>
      <c r="L333" s="110"/>
      <c r="M333" s="110"/>
    </row>
    <row r="334" spans="1:13" ht="15" hidden="1" customHeight="1" outlineLevel="1" x14ac:dyDescent="0.25">
      <c r="A334" s="202">
        <v>2013</v>
      </c>
      <c r="B334" s="203" t="s">
        <v>201</v>
      </c>
      <c r="C334" s="46">
        <v>-0.37777777777777999</v>
      </c>
      <c r="D334" s="46">
        <v>-1.2360149174214143</v>
      </c>
      <c r="E334" s="46">
        <v>-1.163535439795055</v>
      </c>
      <c r="F334" s="46">
        <v>2.0103601381351552</v>
      </c>
      <c r="G334" s="46">
        <v>1.5180957007529798</v>
      </c>
      <c r="H334" s="46">
        <v>-0.73312178575336873</v>
      </c>
      <c r="I334" s="46">
        <v>2.8209993674889375</v>
      </c>
      <c r="J334" s="110"/>
      <c r="K334" s="110"/>
      <c r="L334" s="110"/>
      <c r="M334" s="110"/>
    </row>
    <row r="335" spans="1:13" ht="11.15" hidden="1" customHeight="1" outlineLevel="1" x14ac:dyDescent="0.25">
      <c r="A335" s="202"/>
      <c r="B335" s="203" t="s">
        <v>202</v>
      </c>
      <c r="C335" s="46">
        <v>0.76703922857768703</v>
      </c>
      <c r="D335" s="46">
        <v>0.57339449541285603</v>
      </c>
      <c r="E335" s="46">
        <v>0.64542993962106721</v>
      </c>
      <c r="F335" s="46">
        <v>1.3434506779450146</v>
      </c>
      <c r="G335" s="46">
        <v>1.2908777969018956</v>
      </c>
      <c r="H335" s="46">
        <v>0.70012925463160514</v>
      </c>
      <c r="I335" s="46">
        <v>1.4331008243500492</v>
      </c>
      <c r="J335" s="110"/>
      <c r="K335" s="110"/>
      <c r="L335" s="110"/>
      <c r="M335" s="110"/>
    </row>
    <row r="336" spans="1:13" ht="11.15" hidden="1" customHeight="1" outlineLevel="1" x14ac:dyDescent="0.25">
      <c r="A336" s="202"/>
      <c r="B336" s="203" t="s">
        <v>203</v>
      </c>
      <c r="C336" s="46">
        <v>1.0421143102707191</v>
      </c>
      <c r="D336" s="46">
        <v>0.83443573827210571</v>
      </c>
      <c r="E336" s="46">
        <v>0.89530979753789097</v>
      </c>
      <c r="F336" s="46">
        <v>1.6427865612648418</v>
      </c>
      <c r="G336" s="46">
        <v>1.9562007874015706</v>
      </c>
      <c r="H336" s="46">
        <v>1.0349561727743151</v>
      </c>
      <c r="I336" s="46">
        <v>1.1438517965932817</v>
      </c>
      <c r="J336" s="110"/>
      <c r="K336" s="110"/>
      <c r="L336" s="110"/>
      <c r="M336" s="110"/>
    </row>
    <row r="337" spans="1:13" ht="11.15" hidden="1" customHeight="1" outlineLevel="1" x14ac:dyDescent="0.25">
      <c r="A337" s="202"/>
      <c r="B337" s="203" t="s">
        <v>204</v>
      </c>
      <c r="C337" s="46">
        <v>0.45329959940967512</v>
      </c>
      <c r="D337" s="46">
        <v>0.10033109260558604</v>
      </c>
      <c r="E337" s="46">
        <v>0.15045135406217014</v>
      </c>
      <c r="F337" s="46">
        <v>1.4582835285680034</v>
      </c>
      <c r="G337" s="46">
        <v>2.4890556597873683</v>
      </c>
      <c r="H337" s="46">
        <v>0.5024073686413999</v>
      </c>
      <c r="I337" s="46">
        <v>-2.2328904767221047E-2</v>
      </c>
      <c r="J337" s="110"/>
      <c r="K337" s="110"/>
      <c r="L337" s="110"/>
      <c r="M337" s="110"/>
    </row>
    <row r="338" spans="1:13" ht="15" hidden="1" customHeight="1" outlineLevel="1" x14ac:dyDescent="0.25">
      <c r="A338" s="202">
        <v>2014</v>
      </c>
      <c r="B338" s="203" t="s">
        <v>201</v>
      </c>
      <c r="C338" s="46">
        <v>0.94802587552977968</v>
      </c>
      <c r="D338" s="46">
        <v>0.87388067752725362</v>
      </c>
      <c r="E338" s="46">
        <v>0.8316232854519825</v>
      </c>
      <c r="F338" s="46">
        <v>1.1485914641518491</v>
      </c>
      <c r="G338" s="46">
        <v>1.9380308649359819</v>
      </c>
      <c r="H338" s="46">
        <v>1.0912698412698347</v>
      </c>
      <c r="I338" s="46">
        <v>-0.20915354330708169</v>
      </c>
      <c r="J338" s="110"/>
      <c r="K338" s="110"/>
      <c r="L338" s="110"/>
      <c r="M338" s="110"/>
    </row>
    <row r="339" spans="1:13" ht="11.15" hidden="1" customHeight="1" outlineLevel="1" x14ac:dyDescent="0.25">
      <c r="A339" s="202"/>
      <c r="B339" s="203" t="s">
        <v>202</v>
      </c>
      <c r="C339" s="46">
        <v>0.78294910830798869</v>
      </c>
      <c r="D339" s="46">
        <v>0.40427075774852028</v>
      </c>
      <c r="E339" s="46">
        <v>0.3930492345883323</v>
      </c>
      <c r="F339" s="46">
        <v>1.8411685282926129</v>
      </c>
      <c r="G339" s="46">
        <v>1.9541206457094376</v>
      </c>
      <c r="H339" s="46">
        <v>0.68456519413841477</v>
      </c>
      <c r="I339" s="46">
        <v>1.6379094773693481</v>
      </c>
      <c r="J339" s="110"/>
      <c r="K339" s="110"/>
      <c r="L339" s="110"/>
      <c r="M339" s="110"/>
    </row>
    <row r="340" spans="1:13" ht="11.15" hidden="1" customHeight="1" outlineLevel="1" x14ac:dyDescent="0.25">
      <c r="A340" s="202"/>
      <c r="B340" s="203" t="s">
        <v>203</v>
      </c>
      <c r="C340" s="46">
        <v>0.94630515683147109</v>
      </c>
      <c r="D340" s="46">
        <v>0.67615299222929082</v>
      </c>
      <c r="E340" s="46">
        <v>0.67560754260360056</v>
      </c>
      <c r="F340" s="46">
        <v>1.7499088589135994</v>
      </c>
      <c r="G340" s="46">
        <v>2.461686979606597</v>
      </c>
      <c r="H340" s="46">
        <v>0.9929967596947904</v>
      </c>
      <c r="I340" s="46">
        <v>0.5285802089735796</v>
      </c>
      <c r="J340" s="110"/>
      <c r="K340" s="110"/>
      <c r="L340" s="110"/>
      <c r="M340" s="110"/>
    </row>
    <row r="341" spans="1:13" ht="11.15" hidden="1" customHeight="1" outlineLevel="1" x14ac:dyDescent="0.25">
      <c r="A341" s="202"/>
      <c r="B341" s="203" t="s">
        <v>204</v>
      </c>
      <c r="C341" s="46">
        <v>2.1093504040297972</v>
      </c>
      <c r="D341" s="46">
        <v>2.0146336574120625</v>
      </c>
      <c r="E341" s="46">
        <v>2.0430645968953343</v>
      </c>
      <c r="F341" s="46">
        <v>2.3916116870876607</v>
      </c>
      <c r="G341" s="46">
        <v>3.0632169880400397</v>
      </c>
      <c r="H341" s="46">
        <v>2.1870443657571457</v>
      </c>
      <c r="I341" s="46">
        <v>1.4740368509212942</v>
      </c>
      <c r="J341" s="110"/>
      <c r="K341" s="110"/>
      <c r="L341" s="110"/>
      <c r="M341" s="110"/>
    </row>
    <row r="342" spans="1:13" ht="15" hidden="1" customHeight="1" outlineLevel="1" x14ac:dyDescent="0.25">
      <c r="A342" s="202">
        <v>2015</v>
      </c>
      <c r="B342" s="203" t="s">
        <v>201</v>
      </c>
      <c r="C342" s="46">
        <v>2.5632526792619643</v>
      </c>
      <c r="D342" s="46">
        <v>2.5561497326203266</v>
      </c>
      <c r="E342" s="46">
        <v>2.6456726649528548</v>
      </c>
      <c r="F342" s="46">
        <v>2.5340664594788507</v>
      </c>
      <c r="G342" s="46">
        <v>3.0864921957516742</v>
      </c>
      <c r="H342" s="46">
        <v>2.6714643986479132</v>
      </c>
      <c r="I342" s="46">
        <v>1.5781038096412345</v>
      </c>
      <c r="J342" s="110"/>
      <c r="K342" s="110"/>
      <c r="L342" s="110"/>
      <c r="M342" s="110"/>
    </row>
    <row r="343" spans="1:13" ht="11.15" hidden="1" customHeight="1" outlineLevel="1" x14ac:dyDescent="0.25">
      <c r="A343" s="202"/>
      <c r="B343" s="203" t="s">
        <v>202</v>
      </c>
      <c r="C343" s="46">
        <v>2.0500647388864905</v>
      </c>
      <c r="D343" s="46">
        <v>1.8893247986784871</v>
      </c>
      <c r="E343" s="46">
        <v>1.9266433134143881</v>
      </c>
      <c r="F343" s="46">
        <v>2.5430878630830307</v>
      </c>
      <c r="G343" s="46">
        <v>3.1904761904761898</v>
      </c>
      <c r="H343" s="46">
        <v>2.1247211303516451</v>
      </c>
      <c r="I343" s="46">
        <v>1.3900848812891979</v>
      </c>
      <c r="J343" s="110"/>
      <c r="K343" s="110"/>
      <c r="L343" s="110"/>
      <c r="M343" s="110"/>
    </row>
    <row r="344" spans="1:13" ht="11.15" hidden="1" customHeight="1" outlineLevel="1" x14ac:dyDescent="0.25">
      <c r="A344" s="202"/>
      <c r="B344" s="203" t="s">
        <v>203</v>
      </c>
      <c r="C344" s="46">
        <v>2.1487255108489762</v>
      </c>
      <c r="D344" s="46">
        <v>1.9546912590216294</v>
      </c>
      <c r="E344" s="46">
        <v>2.0032051282051384</v>
      </c>
      <c r="F344" s="46">
        <v>2.7110951869103133</v>
      </c>
      <c r="G344" s="46">
        <v>2.543869979978794</v>
      </c>
      <c r="H344" s="46">
        <v>2.0596149865452276</v>
      </c>
      <c r="I344" s="46">
        <v>2.9836145756908792</v>
      </c>
      <c r="J344" s="110"/>
      <c r="K344" s="110"/>
      <c r="L344" s="110"/>
      <c r="M344" s="110"/>
    </row>
    <row r="345" spans="1:13" ht="11.15" hidden="1" customHeight="1" outlineLevel="1" x14ac:dyDescent="0.25">
      <c r="A345" s="202"/>
      <c r="B345" s="203" t="s">
        <v>204</v>
      </c>
      <c r="C345" s="46">
        <v>3.0421377183967167</v>
      </c>
      <c r="D345" s="46">
        <v>2.8198074277854204</v>
      </c>
      <c r="E345" s="46">
        <v>2.8560211993326163</v>
      </c>
      <c r="F345" s="46">
        <v>3.6589575422851368</v>
      </c>
      <c r="G345" s="46">
        <v>4.902309058614577</v>
      </c>
      <c r="H345" s="46">
        <v>3.1899714635140555</v>
      </c>
      <c r="I345" s="46">
        <v>1.8157807857378572</v>
      </c>
      <c r="J345" s="110"/>
      <c r="K345" s="110"/>
      <c r="L345" s="110"/>
      <c r="M345" s="110"/>
    </row>
    <row r="346" spans="1:13" ht="15" hidden="1" customHeight="1" outlineLevel="1" x14ac:dyDescent="0.25">
      <c r="A346" s="202">
        <v>2016</v>
      </c>
      <c r="B346" s="203" t="s">
        <v>201</v>
      </c>
      <c r="C346" s="46">
        <v>3.1347624690293969</v>
      </c>
      <c r="D346" s="46">
        <v>2.6280112629054173</v>
      </c>
      <c r="E346" s="46">
        <v>2.6192215381404651</v>
      </c>
      <c r="F346" s="46">
        <v>4.4532525064117578</v>
      </c>
      <c r="G346" s="46">
        <v>5.2026411657559066</v>
      </c>
      <c r="H346" s="46">
        <v>3.1329651656754436</v>
      </c>
      <c r="I346" s="46">
        <v>3.1193105959461036</v>
      </c>
      <c r="J346" s="110"/>
      <c r="K346" s="110"/>
      <c r="L346" s="110"/>
      <c r="M346" s="110"/>
    </row>
    <row r="347" spans="1:13" ht="11.15" hidden="1" customHeight="1" outlineLevel="1" x14ac:dyDescent="0.25">
      <c r="A347" s="202"/>
      <c r="B347" s="203" t="s">
        <v>202</v>
      </c>
      <c r="C347" s="46">
        <v>3.499682808204696</v>
      </c>
      <c r="D347" s="46">
        <v>3.0600871415543622</v>
      </c>
      <c r="E347" s="46">
        <v>3.123420600424538</v>
      </c>
      <c r="F347" s="46">
        <v>4.6661965209214884</v>
      </c>
      <c r="G347" s="46">
        <v>5.4222427318873798</v>
      </c>
      <c r="H347" s="46">
        <v>3.5056694060126858</v>
      </c>
      <c r="I347" s="46">
        <v>3.3851007037126806</v>
      </c>
      <c r="J347" s="110"/>
      <c r="K347" s="110"/>
      <c r="L347" s="110"/>
      <c r="M347" s="110"/>
    </row>
    <row r="348" spans="1:13" ht="11.15" hidden="1" customHeight="1" outlineLevel="1" x14ac:dyDescent="0.25">
      <c r="A348" s="202"/>
      <c r="B348" s="203" t="s">
        <v>203</v>
      </c>
      <c r="C348" s="46">
        <v>2.2685089709218289</v>
      </c>
      <c r="D348" s="46">
        <v>1.6517549896765331</v>
      </c>
      <c r="E348" s="46">
        <v>1.5710919088766531</v>
      </c>
      <c r="F348" s="46">
        <v>4</v>
      </c>
      <c r="G348" s="46">
        <v>4.9270701734236866</v>
      </c>
      <c r="H348" s="46">
        <v>2.2512929723151842</v>
      </c>
      <c r="I348" s="46">
        <v>2.4459748278318614</v>
      </c>
      <c r="J348" s="110"/>
      <c r="K348" s="110"/>
      <c r="L348" s="110"/>
      <c r="M348" s="110"/>
    </row>
    <row r="349" spans="1:13" ht="11.15" hidden="1" customHeight="1" outlineLevel="1" x14ac:dyDescent="0.25">
      <c r="A349" s="202"/>
      <c r="B349" s="203" t="s">
        <v>204</v>
      </c>
      <c r="C349" s="46">
        <v>2.0147616197885583</v>
      </c>
      <c r="D349" s="46">
        <v>1.6531294792164317</v>
      </c>
      <c r="E349" s="46">
        <v>1.6030534351145036</v>
      </c>
      <c r="F349" s="46">
        <v>2.9748029748029694</v>
      </c>
      <c r="G349" s="46">
        <v>4.3458629642171758</v>
      </c>
      <c r="H349" s="46">
        <v>2.1432098765432102</v>
      </c>
      <c r="I349" s="46">
        <v>0.82144401210548779</v>
      </c>
      <c r="J349" s="110"/>
      <c r="K349" s="110"/>
      <c r="L349" s="110"/>
      <c r="M349" s="110"/>
    </row>
    <row r="350" spans="1:13" ht="15" hidden="1" customHeight="1" outlineLevel="1" x14ac:dyDescent="0.25">
      <c r="A350" s="202">
        <v>2017</v>
      </c>
      <c r="B350" s="203" t="s">
        <v>201</v>
      </c>
      <c r="C350" s="46">
        <v>1.9009818257781603</v>
      </c>
      <c r="D350" s="46">
        <v>1.9408596687328554</v>
      </c>
      <c r="E350" s="46">
        <v>1.9117347976408468</v>
      </c>
      <c r="F350" s="46">
        <v>1.830357142857153</v>
      </c>
      <c r="G350" s="46">
        <v>1.4500595173682456</v>
      </c>
      <c r="H350" s="46">
        <v>1.8432705179693016</v>
      </c>
      <c r="I350" s="46">
        <v>2.5306026365348373</v>
      </c>
      <c r="J350" s="110"/>
      <c r="K350" s="110"/>
      <c r="L350" s="110"/>
      <c r="M350" s="110"/>
    </row>
    <row r="351" spans="1:13" ht="11.15" hidden="1" customHeight="1" outlineLevel="1" x14ac:dyDescent="0.25">
      <c r="A351" s="202"/>
      <c r="B351" s="203" t="s">
        <v>202</v>
      </c>
      <c r="C351" s="46">
        <v>1.4812544693022716</v>
      </c>
      <c r="D351" s="46">
        <v>1.4944449906597441</v>
      </c>
      <c r="E351" s="46">
        <v>1.421289943148409</v>
      </c>
      <c r="F351" s="46">
        <v>1.4486243683323892</v>
      </c>
      <c r="G351" s="46">
        <v>1.0505581089954177</v>
      </c>
      <c r="H351" s="46">
        <v>1.4170854271356745</v>
      </c>
      <c r="I351" s="46">
        <v>2.1476352540781676</v>
      </c>
      <c r="J351" s="110"/>
      <c r="K351" s="110"/>
      <c r="L351" s="110"/>
      <c r="M351" s="110"/>
    </row>
    <row r="352" spans="1:13" ht="11.15" hidden="1" customHeight="1" outlineLevel="1" x14ac:dyDescent="0.25">
      <c r="A352" s="202"/>
      <c r="B352" s="203" t="s">
        <v>203</v>
      </c>
      <c r="C352" s="46">
        <v>1.4519056261343053</v>
      </c>
      <c r="D352" s="46">
        <v>1.4604894090337552</v>
      </c>
      <c r="E352" s="46">
        <v>1.4597834493426092</v>
      </c>
      <c r="F352" s="46">
        <v>1.4087656529517147</v>
      </c>
      <c r="G352" s="46">
        <v>0.66768826619964727</v>
      </c>
      <c r="H352" s="46">
        <v>1.3091341862540844</v>
      </c>
      <c r="I352" s="46">
        <v>2.688919796012982</v>
      </c>
      <c r="J352" s="110"/>
      <c r="K352" s="110"/>
      <c r="L352" s="110"/>
      <c r="M352" s="110"/>
    </row>
    <row r="353" spans="1:13" ht="11.15" hidden="1" customHeight="1" outlineLevel="1" x14ac:dyDescent="0.25">
      <c r="A353" s="202"/>
      <c r="B353" s="203" t="s">
        <v>204</v>
      </c>
      <c r="C353" s="46">
        <v>1.2807978099335031</v>
      </c>
      <c r="D353" s="46">
        <v>1.1468321112991191</v>
      </c>
      <c r="E353" s="46">
        <v>1.1457550713749072</v>
      </c>
      <c r="F353" s="46">
        <v>1.6600194028241901</v>
      </c>
      <c r="G353" s="46">
        <v>0.35698831674599774</v>
      </c>
      <c r="H353" s="46">
        <v>0.99593888996325575</v>
      </c>
      <c r="I353" s="46">
        <v>3.7950257289879801</v>
      </c>
      <c r="J353" s="110"/>
      <c r="K353" s="110"/>
      <c r="L353" s="110"/>
      <c r="M353" s="110"/>
    </row>
    <row r="354" spans="1:13" ht="15" hidden="1" customHeight="1" outlineLevel="1" x14ac:dyDescent="0.25">
      <c r="A354" s="202">
        <v>2018</v>
      </c>
      <c r="B354" s="203" t="s">
        <v>201</v>
      </c>
      <c r="C354" s="46">
        <v>1.6195161951619355</v>
      </c>
      <c r="D354" s="46">
        <v>1.7244816586921843</v>
      </c>
      <c r="E354" s="46">
        <v>1.7561364997006592</v>
      </c>
      <c r="F354" s="46">
        <v>1.3261727312582394</v>
      </c>
      <c r="G354" s="46">
        <v>0.51200000000000045</v>
      </c>
      <c r="H354" s="46">
        <v>1.486349848331642</v>
      </c>
      <c r="I354" s="46">
        <v>2.7666169211342009</v>
      </c>
      <c r="J354" s="110"/>
      <c r="K354" s="110"/>
      <c r="L354" s="110"/>
      <c r="M354" s="110"/>
    </row>
    <row r="355" spans="1:13" ht="11.15" hidden="1" customHeight="1" outlineLevel="1" x14ac:dyDescent="0.25">
      <c r="A355" s="202"/>
      <c r="B355" s="203" t="s">
        <v>202</v>
      </c>
      <c r="C355" s="46">
        <v>1.3086370042279043</v>
      </c>
      <c r="D355" s="46">
        <v>1.2690109464302992</v>
      </c>
      <c r="E355" s="46">
        <v>1.2564028220740227</v>
      </c>
      <c r="F355" s="46">
        <v>1.4390081912773951</v>
      </c>
      <c r="G355" s="46">
        <v>0.73640892354340792</v>
      </c>
      <c r="H355" s="46">
        <v>1.1594490139728464</v>
      </c>
      <c r="I355" s="46">
        <v>2.6539522058823337</v>
      </c>
      <c r="J355" s="110"/>
      <c r="K355" s="110"/>
      <c r="L355" s="110"/>
      <c r="M355" s="110"/>
    </row>
    <row r="356" spans="1:13" ht="11.15" hidden="1" customHeight="1" outlineLevel="1" x14ac:dyDescent="0.25">
      <c r="A356" s="202"/>
      <c r="B356" s="203" t="s">
        <v>203</v>
      </c>
      <c r="C356" s="46">
        <v>0.97396143907771204</v>
      </c>
      <c r="D356" s="46">
        <v>1.0009532888465031</v>
      </c>
      <c r="E356" s="46">
        <v>1.019533111005245</v>
      </c>
      <c r="F356" s="46">
        <v>0.91510474090408422</v>
      </c>
      <c r="G356" s="46">
        <v>0.41317821028594892</v>
      </c>
      <c r="H356" s="46">
        <v>0.88105726872245782</v>
      </c>
      <c r="I356" s="46">
        <v>1.794582392776519</v>
      </c>
      <c r="J356" s="110"/>
      <c r="K356" s="110"/>
      <c r="L356" s="110"/>
      <c r="M356" s="110"/>
    </row>
    <row r="357" spans="1:13" ht="11.15" hidden="1" customHeight="1" outlineLevel="1" x14ac:dyDescent="0.25">
      <c r="A357" s="202"/>
      <c r="B357" s="203" t="s">
        <v>204</v>
      </c>
      <c r="C357" s="46">
        <v>1.3321749203591082</v>
      </c>
      <c r="D357" s="46">
        <v>1.654275092936814</v>
      </c>
      <c r="E357" s="46">
        <v>1.6991643454038865</v>
      </c>
      <c r="F357" s="46">
        <v>0.47714982504507475</v>
      </c>
      <c r="G357" s="46">
        <v>0.36649779023392171</v>
      </c>
      <c r="H357" s="46">
        <v>1.4169459071326003</v>
      </c>
      <c r="I357" s="46">
        <v>0.68167733939270647</v>
      </c>
      <c r="J357" s="110"/>
      <c r="K357" s="110"/>
      <c r="L357" s="110"/>
      <c r="M357" s="110"/>
    </row>
    <row r="358" spans="1:13" ht="15" customHeight="1" collapsed="1" x14ac:dyDescent="0.25">
      <c r="A358" s="202">
        <v>2019</v>
      </c>
      <c r="B358" s="203" t="s">
        <v>201</v>
      </c>
      <c r="C358" s="46">
        <v>1.654226346580586</v>
      </c>
      <c r="D358" s="46">
        <v>1.3130818226359651</v>
      </c>
      <c r="E358" s="46">
        <v>1.3728181996469857</v>
      </c>
      <c r="F358" s="46">
        <v>2.509464575446188</v>
      </c>
      <c r="G358" s="46">
        <v>1.7510347023240911</v>
      </c>
      <c r="H358" s="46">
        <v>1.4048022317425506</v>
      </c>
      <c r="I358" s="46">
        <v>3.8203753351206444</v>
      </c>
      <c r="J358" s="110"/>
      <c r="K358" s="110"/>
      <c r="L358" s="110"/>
      <c r="M358" s="110"/>
    </row>
    <row r="359" spans="1:13" ht="11.15" customHeight="1" x14ac:dyDescent="0.25">
      <c r="A359" s="202"/>
      <c r="B359" s="203" t="s">
        <v>202</v>
      </c>
      <c r="C359" s="46">
        <v>1.7587440381557968</v>
      </c>
      <c r="D359" s="46">
        <v>1.5879089343791861</v>
      </c>
      <c r="E359" s="46">
        <v>1.6798701918488064</v>
      </c>
      <c r="F359" s="46">
        <v>2.1933653426451372</v>
      </c>
      <c r="G359" s="46">
        <v>1.6125564394753837</v>
      </c>
      <c r="H359" s="46">
        <v>1.596786833855802</v>
      </c>
      <c r="I359" s="46">
        <v>3.2120872971460557</v>
      </c>
      <c r="J359" s="110"/>
      <c r="K359" s="110"/>
      <c r="L359" s="110"/>
      <c r="M359" s="110"/>
    </row>
    <row r="360" spans="1:13" ht="11.15" customHeight="1" x14ac:dyDescent="0.25">
      <c r="A360" s="202"/>
      <c r="B360" s="203" t="s">
        <v>203</v>
      </c>
      <c r="C360" s="46">
        <v>2.972440944881896</v>
      </c>
      <c r="D360" s="46">
        <v>2.6333176026427338</v>
      </c>
      <c r="E360" s="46">
        <v>2.6976042256177948</v>
      </c>
      <c r="F360" s="46">
        <v>3.8894351578717448</v>
      </c>
      <c r="G360" s="46">
        <v>2.9778018408229485</v>
      </c>
      <c r="H360" s="46">
        <v>2.7074235807860418</v>
      </c>
      <c r="I360" s="46">
        <v>5.4107994234393999</v>
      </c>
      <c r="J360" s="110"/>
      <c r="K360" s="110"/>
      <c r="L360" s="110"/>
      <c r="M360" s="110"/>
    </row>
    <row r="361" spans="1:13" ht="11.15" customHeight="1" x14ac:dyDescent="0.25">
      <c r="A361" s="202"/>
      <c r="B361" s="203" t="s">
        <v>204</v>
      </c>
      <c r="C361" s="46">
        <v>1.6766695246260781</v>
      </c>
      <c r="D361" s="46">
        <v>1.1519473395501905</v>
      </c>
      <c r="E361" s="46">
        <v>1.1777595179402738</v>
      </c>
      <c r="F361" s="46">
        <v>3.1025749261291793</v>
      </c>
      <c r="G361" s="46">
        <v>2.9105359252497038</v>
      </c>
      <c r="H361" s="46">
        <v>1.4632304351930543</v>
      </c>
      <c r="I361" s="46">
        <v>3.4263438654082705</v>
      </c>
      <c r="J361" s="110"/>
      <c r="K361" s="110"/>
      <c r="L361" s="110"/>
      <c r="M361" s="110"/>
    </row>
    <row r="362" spans="1:13" ht="15" customHeight="1" x14ac:dyDescent="0.25">
      <c r="A362" s="202">
        <v>2020</v>
      </c>
      <c r="B362" s="203" t="s">
        <v>201</v>
      </c>
      <c r="C362" s="46">
        <v>-0.81365350267911651</v>
      </c>
      <c r="D362" s="46">
        <v>-2.6501595899023016</v>
      </c>
      <c r="E362" s="46">
        <v>-2.892242213194038</v>
      </c>
      <c r="F362" s="46">
        <v>3.819774190144571</v>
      </c>
      <c r="G362" s="46">
        <v>4.5369211514393157</v>
      </c>
      <c r="H362" s="46">
        <v>-1.1986637846335242</v>
      </c>
      <c r="I362" s="46">
        <v>2.550032278889617</v>
      </c>
      <c r="J362" s="110"/>
      <c r="K362" s="110"/>
      <c r="L362" s="110"/>
      <c r="M362" s="110"/>
    </row>
    <row r="363" spans="1:13" ht="11.15" customHeight="1" x14ac:dyDescent="0.25">
      <c r="A363" s="202"/>
      <c r="B363" s="203" t="s">
        <v>202</v>
      </c>
      <c r="C363" s="46">
        <v>-9.1494971194219232</v>
      </c>
      <c r="D363" s="46">
        <v>-13.973634651600747</v>
      </c>
      <c r="E363" s="46">
        <v>-13.939735285834971</v>
      </c>
      <c r="F363" s="46">
        <v>3.4917245061398887</v>
      </c>
      <c r="G363" s="46">
        <v>0.90986034701650453</v>
      </c>
      <c r="H363" s="46">
        <v>-11.088612477099602</v>
      </c>
      <c r="I363" s="46">
        <v>7.8941661244849257</v>
      </c>
      <c r="J363" s="110"/>
      <c r="K363" s="110"/>
      <c r="L363" s="110"/>
      <c r="M363" s="110"/>
    </row>
    <row r="364" spans="1:13" ht="11.15" customHeight="1" x14ac:dyDescent="0.25">
      <c r="A364" s="202"/>
      <c r="B364" s="203" t="s">
        <v>203</v>
      </c>
      <c r="C364" s="46">
        <v>-1.4815522844580471</v>
      </c>
      <c r="D364" s="46">
        <v>-4.4877689902519791</v>
      </c>
      <c r="E364" s="46">
        <v>-4.6656869948567277</v>
      </c>
      <c r="F364" s="46">
        <v>6.4465243453570196</v>
      </c>
      <c r="G364" s="46">
        <v>7.886435331230274</v>
      </c>
      <c r="H364" s="46">
        <v>-2.1164021164021278</v>
      </c>
      <c r="I364" s="46">
        <v>4.0496476280635534</v>
      </c>
      <c r="J364" s="110"/>
      <c r="K364" s="110"/>
      <c r="L364" s="110"/>
      <c r="M364" s="110"/>
    </row>
    <row r="365" spans="1:13" ht="11.15" customHeight="1" x14ac:dyDescent="0.25">
      <c r="A365" s="202"/>
      <c r="B365" s="203" t="s">
        <v>204</v>
      </c>
      <c r="C365" s="46">
        <v>-2.6234423311158963</v>
      </c>
      <c r="D365" s="46">
        <v>-5.8839479392624838</v>
      </c>
      <c r="E365" s="46">
        <v>-6.0277928171810089</v>
      </c>
      <c r="F365" s="46">
        <v>5.9058341862845367</v>
      </c>
      <c r="G365" s="46">
        <v>6.2408682947192631</v>
      </c>
      <c r="H365" s="46">
        <v>-3.5727577223669584</v>
      </c>
      <c r="I365" s="46">
        <v>5.405673477484612</v>
      </c>
      <c r="J365" s="110"/>
      <c r="K365" s="110"/>
      <c r="L365" s="110"/>
      <c r="M365" s="110"/>
    </row>
    <row r="366" spans="1:13" ht="15" customHeight="1" x14ac:dyDescent="0.25">
      <c r="A366" s="202">
        <v>2021</v>
      </c>
      <c r="B366" s="203" t="s">
        <v>201</v>
      </c>
      <c r="C366" s="46">
        <v>-2.9711884753901501</v>
      </c>
      <c r="D366" s="46">
        <v>-5.7327372081470571</v>
      </c>
      <c r="E366" s="46">
        <v>-5.6479729056678991</v>
      </c>
      <c r="F366" s="46">
        <v>3.4556357353389586</v>
      </c>
      <c r="G366" s="46">
        <v>1.5464431806844203</v>
      </c>
      <c r="H366" s="46">
        <v>-4.1666666666666572</v>
      </c>
      <c r="I366" s="46">
        <v>6.8093589340048339</v>
      </c>
      <c r="J366" s="110"/>
      <c r="K366" s="110"/>
      <c r="L366" s="110"/>
      <c r="M366" s="110"/>
    </row>
    <row r="367" spans="1:13" ht="11.15" customHeight="1" x14ac:dyDescent="0.25">
      <c r="A367" s="202"/>
      <c r="B367" s="203" t="s">
        <v>202</v>
      </c>
      <c r="C367" s="46">
        <v>7.9535683576956018</v>
      </c>
      <c r="D367" s="46">
        <v>8.5485989492119216</v>
      </c>
      <c r="E367" s="46">
        <v>8.4424083769633569</v>
      </c>
      <c r="F367" s="46">
        <v>6.613702022286418</v>
      </c>
      <c r="G367" s="46">
        <v>10.400503250157271</v>
      </c>
      <c r="H367" s="46">
        <v>8.9903481184253451</v>
      </c>
      <c r="I367" s="46">
        <v>0.53266331658292643</v>
      </c>
      <c r="J367" s="110"/>
      <c r="K367" s="110"/>
      <c r="L367" s="110"/>
      <c r="M367" s="110"/>
    </row>
    <row r="368" spans="1:13" ht="11.15" customHeight="1" x14ac:dyDescent="0.25">
      <c r="A368" s="202"/>
      <c r="B368" s="203" t="s">
        <v>203</v>
      </c>
      <c r="C368" s="46">
        <v>2.0568545648588383</v>
      </c>
      <c r="D368" s="46">
        <v>2.1374927787406079</v>
      </c>
      <c r="E368" s="46">
        <v>2.2447013487475971</v>
      </c>
      <c r="F368" s="46">
        <v>1.906737798853996</v>
      </c>
      <c r="G368" s="46">
        <v>3.7037037037037237</v>
      </c>
      <c r="H368" s="46">
        <v>2.4613899613899832</v>
      </c>
      <c r="I368" s="46">
        <v>-1.2232106752931742</v>
      </c>
      <c r="J368" s="110"/>
      <c r="K368" s="110"/>
      <c r="L368" s="110"/>
      <c r="M368" s="110"/>
    </row>
    <row r="369" spans="1:13" ht="11.15" customHeight="1" x14ac:dyDescent="0.25">
      <c r="A369" s="202"/>
      <c r="B369" s="203" t="s">
        <v>204</v>
      </c>
      <c r="C369" s="46">
        <v>3.8487443471567389</v>
      </c>
      <c r="D369" s="46">
        <v>4.724863151829453</v>
      </c>
      <c r="E369" s="46">
        <v>4.916458613405041</v>
      </c>
      <c r="F369" s="46">
        <v>1.8362810476466649</v>
      </c>
      <c r="G369" s="46">
        <v>3.3300589390962614</v>
      </c>
      <c r="H369" s="46">
        <v>4.4191431879583121</v>
      </c>
      <c r="I369" s="46">
        <v>-0.55518961136725409</v>
      </c>
      <c r="J369" s="110"/>
      <c r="K369" s="110"/>
      <c r="L369" s="110"/>
      <c r="M369" s="110"/>
    </row>
    <row r="370" spans="1:13" ht="15" customHeight="1" x14ac:dyDescent="0.25">
      <c r="A370" s="202">
        <v>2022</v>
      </c>
      <c r="B370" s="203" t="s">
        <v>201</v>
      </c>
      <c r="C370" s="46">
        <v>8.0111351685740999</v>
      </c>
      <c r="D370" s="46">
        <v>10.349915682967975</v>
      </c>
      <c r="E370" s="46">
        <v>10.483530405405418</v>
      </c>
      <c r="F370" s="46">
        <v>3.0553099518616733</v>
      </c>
      <c r="G370" s="46">
        <v>6.5140499115739772</v>
      </c>
      <c r="H370" s="46">
        <v>9.4739026668050172</v>
      </c>
      <c r="I370" s="46">
        <v>-2.7111984282907571</v>
      </c>
      <c r="J370" s="110"/>
      <c r="K370" s="110"/>
      <c r="L370" s="110"/>
      <c r="M370" s="110"/>
    </row>
    <row r="371" spans="1:13" ht="11.15" customHeight="1" x14ac:dyDescent="0.25">
      <c r="A371" s="202"/>
      <c r="B371" s="203" t="s">
        <v>202</v>
      </c>
      <c r="C371" s="46">
        <v>5.6650736758263633</v>
      </c>
      <c r="D371" s="46">
        <v>8.1476252899062303</v>
      </c>
      <c r="E371" s="46">
        <v>8.3584791792395947</v>
      </c>
      <c r="F371" s="46">
        <v>0.26129875157263882</v>
      </c>
      <c r="G371" s="46">
        <v>1.7188983855650548</v>
      </c>
      <c r="H371" s="46">
        <v>6.6865671641791096</v>
      </c>
      <c r="I371" s="46">
        <v>-2.2993102069379177</v>
      </c>
      <c r="J371" s="110"/>
      <c r="K371" s="110"/>
      <c r="L371" s="110"/>
      <c r="M371" s="110"/>
    </row>
    <row r="372" spans="1:13" ht="11.15" customHeight="1" x14ac:dyDescent="0.25">
      <c r="A372" s="202"/>
      <c r="B372" s="203" t="s">
        <v>203</v>
      </c>
      <c r="C372" s="46">
        <v>2.2150394524194326</v>
      </c>
      <c r="D372" s="46">
        <v>3.8273001508295721</v>
      </c>
      <c r="E372" s="46">
        <v>3.8349194384245777</v>
      </c>
      <c r="F372" s="46">
        <v>-1.5317498788172657</v>
      </c>
      <c r="G372" s="46">
        <v>-1.8609022556390897</v>
      </c>
      <c r="H372" s="46">
        <v>2.5906735751295429</v>
      </c>
      <c r="I372" s="46">
        <v>-0.91085866339166444</v>
      </c>
      <c r="J372" s="110"/>
      <c r="K372" s="110"/>
      <c r="L372" s="110"/>
      <c r="M372" s="110"/>
    </row>
    <row r="373" spans="1:13" ht="11.15" customHeight="1" x14ac:dyDescent="0.25">
      <c r="A373" s="202"/>
      <c r="B373" s="203" t="s">
        <v>204</v>
      </c>
      <c r="C373" s="46">
        <v>0.22236634855926241</v>
      </c>
      <c r="D373" s="46">
        <v>0.82530949105914431</v>
      </c>
      <c r="E373" s="46">
        <v>0.82372322899504979</v>
      </c>
      <c r="F373" s="46">
        <v>-1.1957862769289278</v>
      </c>
      <c r="G373" s="46">
        <v>-1.7206958836391379</v>
      </c>
      <c r="H373" s="46">
        <v>0.28645352060617313</v>
      </c>
      <c r="I373" s="46">
        <v>-0.33118849356549163</v>
      </c>
      <c r="J373" s="110"/>
      <c r="K373" s="110"/>
      <c r="L373" s="110"/>
      <c r="M373" s="110"/>
    </row>
    <row r="374" spans="1:13" ht="15" customHeight="1" x14ac:dyDescent="0.25">
      <c r="A374" s="202">
        <v>2023</v>
      </c>
      <c r="B374" s="203" t="s">
        <v>201</v>
      </c>
      <c r="C374" s="46">
        <v>-0.41046200840015956</v>
      </c>
      <c r="D374" s="46">
        <v>0.14326647564469397</v>
      </c>
      <c r="E374" s="46">
        <v>8.6000955566163384E-2</v>
      </c>
      <c r="F374" s="46">
        <v>-1.6491897044804631</v>
      </c>
      <c r="G374" s="46">
        <v>-3.6251268333179496</v>
      </c>
      <c r="H374" s="46">
        <v>-0.6919431279620909</v>
      </c>
      <c r="I374" s="46">
        <v>1.8780290791599299</v>
      </c>
      <c r="J374" s="110"/>
      <c r="K374" s="110"/>
      <c r="L374" s="110"/>
      <c r="M374" s="110"/>
    </row>
    <row r="375" spans="1:13" ht="11.15" customHeight="1" x14ac:dyDescent="0.25">
      <c r="A375" s="202"/>
      <c r="B375" s="203" t="s">
        <v>202</v>
      </c>
      <c r="C375" s="46">
        <v>-0.71610289267877647</v>
      </c>
      <c r="D375" s="46">
        <v>-0.21445221445222273</v>
      </c>
      <c r="E375" s="46">
        <v>-0.26919149726167291</v>
      </c>
      <c r="F375" s="46">
        <v>-1.9208494208494074</v>
      </c>
      <c r="G375" s="46">
        <v>-4.500046680982166</v>
      </c>
      <c r="H375" s="46">
        <v>-1.1285207983585082</v>
      </c>
      <c r="I375" s="46">
        <v>2.7013199631638258</v>
      </c>
      <c r="J375" s="110"/>
      <c r="K375" s="110"/>
      <c r="L375" s="110"/>
      <c r="M375" s="110"/>
    </row>
    <row r="376" spans="1:13" ht="11.15" customHeight="1" x14ac:dyDescent="0.25">
      <c r="A376" s="202"/>
      <c r="B376" s="203" t="s">
        <v>203</v>
      </c>
      <c r="C376" s="46">
        <v>-0.46502976190477341</v>
      </c>
      <c r="D376" s="46">
        <v>-1.1349191937534044</v>
      </c>
      <c r="E376" s="46">
        <v>-1.1433756805807747</v>
      </c>
      <c r="F376" s="46">
        <v>1.1814512159102293</v>
      </c>
      <c r="G376" s="46">
        <v>-0.93851752537827338</v>
      </c>
      <c r="H376" s="46">
        <v>-1.0743801652892557</v>
      </c>
      <c r="I376" s="46">
        <v>4.8750258211113504</v>
      </c>
      <c r="J376" s="110"/>
      <c r="K376" s="110"/>
      <c r="L376" s="110"/>
      <c r="M376" s="110"/>
    </row>
    <row r="377" spans="1:13" ht="11.15" customHeight="1" x14ac:dyDescent="0.25">
      <c r="A377" s="202"/>
      <c r="B377" s="203" t="s">
        <v>204</v>
      </c>
      <c r="C377" s="46">
        <v>0.36978829620042575</v>
      </c>
      <c r="D377" s="46">
        <v>-0.23647112323783404</v>
      </c>
      <c r="E377" s="46">
        <v>-0.24509803921569073</v>
      </c>
      <c r="F377" s="46">
        <v>1.8634136970511861</v>
      </c>
      <c r="G377" s="46">
        <v>0.43528728961115348</v>
      </c>
      <c r="H377" s="46">
        <v>-9.2140422003126332E-2</v>
      </c>
      <c r="I377" s="46">
        <v>3.8925282445647156</v>
      </c>
      <c r="J377" s="110"/>
      <c r="K377" s="110"/>
      <c r="L377" s="110"/>
      <c r="M377" s="110"/>
    </row>
    <row r="378" spans="1:13" ht="15" customHeight="1" x14ac:dyDescent="0.25">
      <c r="A378" s="202">
        <v>2024</v>
      </c>
      <c r="B378" s="203" t="s">
        <v>201</v>
      </c>
      <c r="C378" s="46">
        <v>0.9872519888814395</v>
      </c>
      <c r="D378" s="46">
        <v>0.77253218884121111</v>
      </c>
      <c r="E378" s="46">
        <v>0.75424861561963041</v>
      </c>
      <c r="F378" s="46">
        <v>1.531452941746636</v>
      </c>
      <c r="G378" s="46">
        <v>3.5413476263399701</v>
      </c>
      <c r="H378" s="46">
        <v>1.3171709458814576</v>
      </c>
      <c r="I378" s="46">
        <v>-1.7145688800792982</v>
      </c>
      <c r="J378" s="110"/>
      <c r="K378" s="110"/>
      <c r="L378" s="110"/>
      <c r="M378" s="110"/>
    </row>
    <row r="379" spans="1:13" ht="11.15" customHeight="1" x14ac:dyDescent="0.25">
      <c r="A379" s="202"/>
      <c r="B379" s="203" t="s">
        <v>202</v>
      </c>
      <c r="C379" s="46">
        <v>0.92056562588970792</v>
      </c>
      <c r="D379" s="46">
        <v>0.1308166697813391</v>
      </c>
      <c r="E379" s="46">
        <v>7.4460163812361202E-2</v>
      </c>
      <c r="F379" s="46">
        <v>2.863891349276642</v>
      </c>
      <c r="G379" s="46">
        <v>5.1226903900674472</v>
      </c>
      <c r="H379" s="46">
        <v>1.1225356098481143</v>
      </c>
      <c r="I379" s="46">
        <v>-0.74723522965028621</v>
      </c>
      <c r="J379" s="110"/>
      <c r="K379" s="110"/>
      <c r="L379" s="110"/>
      <c r="M379" s="110"/>
    </row>
    <row r="380" spans="1:13" ht="11.15" hidden="1" customHeight="1" x14ac:dyDescent="0.25">
      <c r="A380" s="202"/>
      <c r="B380" s="203" t="s">
        <v>203</v>
      </c>
      <c r="C380" s="46"/>
      <c r="D380" s="46"/>
      <c r="E380" s="46"/>
      <c r="F380" s="46"/>
      <c r="G380" s="46"/>
      <c r="H380" s="46"/>
      <c r="I380" s="46"/>
      <c r="J380" s="110"/>
      <c r="K380" s="110"/>
      <c r="L380" s="110"/>
      <c r="M380" s="110"/>
    </row>
    <row r="381" spans="1:13" ht="11.15" hidden="1" customHeight="1" x14ac:dyDescent="0.25">
      <c r="A381" s="202"/>
      <c r="B381" s="203" t="s">
        <v>204</v>
      </c>
      <c r="C381" s="46"/>
      <c r="D381" s="46"/>
      <c r="E381" s="46"/>
      <c r="F381" s="46"/>
      <c r="G381" s="46"/>
      <c r="H381" s="46"/>
      <c r="I381" s="46"/>
      <c r="J381" s="110"/>
      <c r="K381" s="110"/>
      <c r="L381" s="110"/>
      <c r="M381" s="110"/>
    </row>
    <row r="382" spans="1:13" ht="15" hidden="1" customHeight="1" x14ac:dyDescent="0.25">
      <c r="A382" s="202">
        <v>2025</v>
      </c>
      <c r="B382" s="203" t="s">
        <v>201</v>
      </c>
      <c r="C382" s="46"/>
      <c r="D382" s="46"/>
      <c r="E382" s="46"/>
      <c r="F382" s="46"/>
      <c r="G382" s="46"/>
      <c r="H382" s="46"/>
      <c r="I382" s="46"/>
      <c r="J382" s="110"/>
      <c r="K382" s="110"/>
      <c r="L382" s="110"/>
      <c r="M382" s="110"/>
    </row>
    <row r="383" spans="1:13" ht="11.15" hidden="1" customHeight="1" x14ac:dyDescent="0.25">
      <c r="A383" s="202"/>
      <c r="B383" s="203" t="s">
        <v>202</v>
      </c>
      <c r="C383" s="46"/>
      <c r="D383" s="46"/>
      <c r="E383" s="46"/>
      <c r="F383" s="46"/>
      <c r="G383" s="46"/>
      <c r="H383" s="46"/>
      <c r="I383" s="46"/>
      <c r="J383" s="110"/>
      <c r="K383" s="110"/>
      <c r="L383" s="110"/>
      <c r="M383" s="110"/>
    </row>
    <row r="384" spans="1:13" ht="11.15" hidden="1" customHeight="1" x14ac:dyDescent="0.25">
      <c r="A384" s="202"/>
      <c r="B384" s="203" t="s">
        <v>203</v>
      </c>
      <c r="C384" s="46"/>
      <c r="D384" s="46"/>
      <c r="E384" s="46"/>
      <c r="F384" s="46"/>
      <c r="G384" s="46"/>
      <c r="H384" s="46"/>
      <c r="I384" s="46"/>
      <c r="J384" s="110"/>
      <c r="K384" s="110"/>
      <c r="L384" s="110"/>
      <c r="M384" s="110"/>
    </row>
    <row r="385" spans="1:13" ht="11.15" hidden="1" customHeight="1" x14ac:dyDescent="0.25">
      <c r="A385" s="202"/>
      <c r="B385" s="203" t="s">
        <v>204</v>
      </c>
      <c r="C385" s="46"/>
      <c r="D385" s="46"/>
      <c r="E385" s="46"/>
      <c r="F385" s="46"/>
      <c r="G385" s="46"/>
      <c r="H385" s="46"/>
      <c r="I385" s="46"/>
      <c r="J385" s="110"/>
      <c r="K385" s="110"/>
      <c r="L385" s="110"/>
      <c r="M385" s="110"/>
    </row>
    <row r="386" spans="1:13" ht="15" hidden="1" customHeight="1" x14ac:dyDescent="0.25">
      <c r="A386" s="202">
        <v>2026</v>
      </c>
      <c r="B386" s="203" t="s">
        <v>201</v>
      </c>
      <c r="C386" s="46"/>
      <c r="D386" s="46"/>
      <c r="E386" s="46"/>
      <c r="F386" s="46"/>
      <c r="G386" s="46"/>
      <c r="H386" s="46"/>
      <c r="I386" s="46"/>
      <c r="J386" s="110"/>
      <c r="K386" s="110"/>
      <c r="L386" s="110"/>
      <c r="M386" s="110"/>
    </row>
    <row r="387" spans="1:13" ht="11.15" hidden="1" customHeight="1" x14ac:dyDescent="0.25">
      <c r="A387" s="202"/>
      <c r="B387" s="203" t="s">
        <v>202</v>
      </c>
      <c r="C387" s="46"/>
      <c r="D387" s="46"/>
      <c r="E387" s="46"/>
      <c r="F387" s="46"/>
      <c r="G387" s="46"/>
      <c r="H387" s="46"/>
      <c r="I387" s="46"/>
      <c r="J387" s="110"/>
      <c r="K387" s="110"/>
      <c r="L387" s="110"/>
      <c r="M387" s="110"/>
    </row>
    <row r="388" spans="1:13" ht="11.15" hidden="1" customHeight="1" x14ac:dyDescent="0.25">
      <c r="A388" s="202"/>
      <c r="B388" s="203" t="s">
        <v>203</v>
      </c>
      <c r="C388" s="46"/>
      <c r="D388" s="46"/>
      <c r="E388" s="46"/>
      <c r="F388" s="46"/>
      <c r="G388" s="46"/>
      <c r="H388" s="46"/>
      <c r="I388" s="46"/>
      <c r="J388" s="110"/>
      <c r="K388" s="110"/>
      <c r="L388" s="110"/>
      <c r="M388" s="110"/>
    </row>
    <row r="389" spans="1:13" ht="11.15" hidden="1" customHeight="1" x14ac:dyDescent="0.25">
      <c r="A389" s="202"/>
      <c r="B389" s="203" t="s">
        <v>204</v>
      </c>
      <c r="C389" s="46"/>
      <c r="D389" s="46"/>
      <c r="E389" s="46"/>
      <c r="F389" s="46"/>
      <c r="G389" s="46"/>
      <c r="H389" s="46"/>
      <c r="I389" s="46"/>
      <c r="J389" s="110"/>
      <c r="K389" s="110"/>
      <c r="L389" s="110"/>
      <c r="M389" s="110"/>
    </row>
    <row r="390" spans="1:13" ht="15" hidden="1" customHeight="1" x14ac:dyDescent="0.25">
      <c r="A390" s="202">
        <v>2027</v>
      </c>
      <c r="B390" s="203" t="s">
        <v>201</v>
      </c>
      <c r="C390" s="46"/>
      <c r="D390" s="46"/>
      <c r="E390" s="46"/>
      <c r="F390" s="46"/>
      <c r="G390" s="46"/>
      <c r="H390" s="46"/>
      <c r="I390" s="46"/>
      <c r="J390" s="110"/>
      <c r="K390" s="110"/>
      <c r="L390" s="110"/>
      <c r="M390" s="110"/>
    </row>
    <row r="391" spans="1:13" ht="11.15" hidden="1" customHeight="1" x14ac:dyDescent="0.25">
      <c r="A391" s="202"/>
      <c r="B391" s="203" t="s">
        <v>202</v>
      </c>
      <c r="C391" s="46"/>
      <c r="D391" s="46"/>
      <c r="E391" s="46"/>
      <c r="F391" s="46"/>
      <c r="G391" s="46"/>
      <c r="H391" s="46"/>
      <c r="I391" s="46"/>
      <c r="J391" s="110"/>
      <c r="K391" s="110"/>
      <c r="L391" s="110"/>
      <c r="M391" s="110"/>
    </row>
    <row r="392" spans="1:13" ht="11.15" hidden="1" customHeight="1" x14ac:dyDescent="0.25">
      <c r="A392" s="202"/>
      <c r="B392" s="203" t="s">
        <v>203</v>
      </c>
      <c r="C392" s="46"/>
      <c r="D392" s="46"/>
      <c r="E392" s="46"/>
      <c r="F392" s="46"/>
      <c r="G392" s="46"/>
      <c r="H392" s="46"/>
      <c r="I392" s="46"/>
      <c r="J392" s="110"/>
      <c r="K392" s="110"/>
      <c r="L392" s="110"/>
      <c r="M392" s="110"/>
    </row>
    <row r="393" spans="1:13" ht="11.15" hidden="1" customHeight="1" x14ac:dyDescent="0.25">
      <c r="A393" s="202"/>
      <c r="B393" s="203" t="s">
        <v>204</v>
      </c>
      <c r="C393" s="46"/>
      <c r="D393" s="46"/>
      <c r="E393" s="46"/>
      <c r="F393" s="46"/>
      <c r="G393" s="46"/>
      <c r="H393" s="46"/>
      <c r="I393" s="46"/>
      <c r="J393" s="110"/>
      <c r="K393" s="110"/>
      <c r="L393" s="110"/>
      <c r="M393" s="110"/>
    </row>
    <row r="394" spans="1:13" ht="15" hidden="1" customHeight="1" x14ac:dyDescent="0.25">
      <c r="A394" s="202">
        <v>2028</v>
      </c>
      <c r="B394" s="203" t="s">
        <v>201</v>
      </c>
      <c r="C394" s="46"/>
      <c r="D394" s="46"/>
      <c r="E394" s="46"/>
      <c r="F394" s="46"/>
      <c r="G394" s="46"/>
      <c r="H394" s="46"/>
      <c r="I394" s="46"/>
      <c r="J394" s="110"/>
      <c r="K394" s="110"/>
      <c r="L394" s="110"/>
      <c r="M394" s="110"/>
    </row>
    <row r="395" spans="1:13" ht="11.15" hidden="1" customHeight="1" x14ac:dyDescent="0.25">
      <c r="A395" s="202"/>
      <c r="B395" s="203" t="s">
        <v>202</v>
      </c>
      <c r="C395" s="46"/>
      <c r="D395" s="46"/>
      <c r="E395" s="46"/>
      <c r="F395" s="46"/>
      <c r="G395" s="46"/>
      <c r="H395" s="46"/>
      <c r="I395" s="46"/>
      <c r="J395" s="110"/>
      <c r="K395" s="110"/>
      <c r="L395" s="110"/>
      <c r="M395" s="110"/>
    </row>
    <row r="396" spans="1:13" ht="11.15" hidden="1" customHeight="1" x14ac:dyDescent="0.25">
      <c r="A396" s="202"/>
      <c r="B396" s="203" t="s">
        <v>203</v>
      </c>
      <c r="C396" s="46"/>
      <c r="D396" s="46"/>
      <c r="E396" s="46"/>
      <c r="F396" s="46"/>
      <c r="G396" s="46"/>
      <c r="H396" s="46"/>
      <c r="I396" s="46"/>
      <c r="J396" s="110"/>
      <c r="K396" s="110"/>
      <c r="L396" s="110"/>
      <c r="M396" s="110"/>
    </row>
    <row r="397" spans="1:13" ht="11.15" hidden="1" customHeight="1" x14ac:dyDescent="0.25">
      <c r="A397" s="202"/>
      <c r="B397" s="203" t="s">
        <v>204</v>
      </c>
      <c r="C397" s="46"/>
      <c r="D397" s="46"/>
      <c r="E397" s="46"/>
      <c r="F397" s="46"/>
      <c r="G397" s="46"/>
      <c r="H397" s="46"/>
      <c r="I397" s="46"/>
      <c r="J397" s="110"/>
      <c r="K397" s="110"/>
      <c r="L397" s="110"/>
      <c r="M397" s="110"/>
    </row>
    <row r="398" spans="1:13" ht="15" hidden="1" customHeight="1" x14ac:dyDescent="0.25">
      <c r="A398" s="202">
        <v>2029</v>
      </c>
      <c r="B398" s="203" t="s">
        <v>201</v>
      </c>
      <c r="C398" s="46"/>
      <c r="D398" s="46"/>
      <c r="E398" s="46"/>
      <c r="F398" s="46"/>
      <c r="G398" s="46"/>
      <c r="H398" s="46"/>
      <c r="I398" s="46"/>
      <c r="J398" s="110"/>
      <c r="K398" s="110"/>
      <c r="L398" s="110"/>
      <c r="M398" s="110"/>
    </row>
    <row r="399" spans="1:13" ht="11.15" hidden="1" customHeight="1" x14ac:dyDescent="0.25">
      <c r="A399" s="202"/>
      <c r="B399" s="203" t="s">
        <v>202</v>
      </c>
      <c r="C399" s="46"/>
      <c r="D399" s="46"/>
      <c r="E399" s="46"/>
      <c r="F399" s="46"/>
      <c r="G399" s="46"/>
      <c r="H399" s="46"/>
      <c r="I399" s="46"/>
      <c r="J399" s="110"/>
      <c r="K399" s="110"/>
      <c r="L399" s="110"/>
      <c r="M399" s="110"/>
    </row>
    <row r="400" spans="1:13" ht="11.15" hidden="1" customHeight="1" x14ac:dyDescent="0.25">
      <c r="A400" s="202"/>
      <c r="B400" s="203" t="s">
        <v>203</v>
      </c>
      <c r="C400" s="46"/>
      <c r="D400" s="46"/>
      <c r="E400" s="46"/>
      <c r="F400" s="46"/>
      <c r="G400" s="46"/>
      <c r="H400" s="46"/>
      <c r="I400" s="46"/>
      <c r="J400" s="110"/>
      <c r="K400" s="110"/>
      <c r="L400" s="110"/>
      <c r="M400" s="110"/>
    </row>
    <row r="401" spans="1:13" ht="11.15" hidden="1" customHeight="1" x14ac:dyDescent="0.25">
      <c r="A401" s="202"/>
      <c r="B401" s="203" t="s">
        <v>204</v>
      </c>
      <c r="C401" s="46"/>
      <c r="D401" s="46"/>
      <c r="E401" s="46"/>
      <c r="F401" s="46"/>
      <c r="G401" s="46"/>
      <c r="H401" s="46"/>
      <c r="I401" s="46"/>
      <c r="J401" s="110"/>
      <c r="K401" s="110"/>
      <c r="L401" s="110"/>
      <c r="M401" s="110"/>
    </row>
    <row r="402" spans="1:13" ht="15" hidden="1" customHeight="1" x14ac:dyDescent="0.25">
      <c r="A402" s="202">
        <v>2030</v>
      </c>
      <c r="B402" s="203" t="s">
        <v>201</v>
      </c>
      <c r="C402" s="46"/>
      <c r="D402" s="46"/>
      <c r="E402" s="46"/>
      <c r="F402" s="46"/>
      <c r="G402" s="46"/>
      <c r="H402" s="46"/>
      <c r="I402" s="46"/>
      <c r="J402" s="110"/>
      <c r="K402" s="110"/>
      <c r="L402" s="110"/>
      <c r="M402" s="110"/>
    </row>
    <row r="403" spans="1:13" ht="11.15" hidden="1" customHeight="1" x14ac:dyDescent="0.25">
      <c r="A403" s="202"/>
      <c r="B403" s="203" t="s">
        <v>202</v>
      </c>
      <c r="C403" s="46"/>
      <c r="D403" s="46"/>
      <c r="E403" s="46"/>
      <c r="F403" s="46"/>
      <c r="G403" s="46"/>
      <c r="H403" s="46"/>
      <c r="I403" s="46"/>
      <c r="J403" s="110"/>
      <c r="K403" s="110"/>
      <c r="L403" s="110"/>
      <c r="M403" s="110"/>
    </row>
    <row r="404" spans="1:13" ht="11.15" hidden="1" customHeight="1" x14ac:dyDescent="0.25">
      <c r="A404" s="202"/>
      <c r="B404" s="203" t="s">
        <v>203</v>
      </c>
      <c r="C404" s="46"/>
      <c r="D404" s="46"/>
      <c r="E404" s="46"/>
      <c r="F404" s="46"/>
      <c r="G404" s="46"/>
      <c r="H404" s="46"/>
      <c r="I404" s="46"/>
      <c r="J404" s="110"/>
      <c r="K404" s="110"/>
      <c r="L404" s="110"/>
      <c r="M404" s="110"/>
    </row>
    <row r="405" spans="1:13" ht="11.15" hidden="1" customHeight="1" x14ac:dyDescent="0.25">
      <c r="A405" s="202"/>
      <c r="B405" s="203" t="s">
        <v>204</v>
      </c>
      <c r="C405" s="46"/>
      <c r="D405" s="46"/>
      <c r="E405" s="46"/>
      <c r="F405" s="46"/>
      <c r="G405" s="46"/>
      <c r="H405" s="46"/>
      <c r="I405" s="46"/>
      <c r="J405" s="110"/>
      <c r="K405" s="110"/>
      <c r="L405" s="110"/>
      <c r="M405" s="110"/>
    </row>
  </sheetData>
  <mergeCells count="9">
    <mergeCell ref="K2:L2"/>
    <mergeCell ref="C10:I10"/>
    <mergeCell ref="C210:I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2B84C-EE0E-4A39-9207-359080E67062}">
  <sheetPr codeName="Tabelle35"/>
  <dimension ref="A1:Q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81640625" style="204" customWidth="1"/>
    <col min="2" max="2" width="4.7265625" style="204" customWidth="1"/>
    <col min="3" max="14" width="8.1796875" style="19" customWidth="1"/>
    <col min="15" max="16384" width="11.453125" style="19"/>
  </cols>
  <sheetData>
    <row r="1" spans="1:17" s="204" customFormat="1" ht="11.15" hidden="1" customHeight="1" x14ac:dyDescent="0.25">
      <c r="A1" s="223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200"/>
    </row>
    <row r="2" spans="1:17" s="204" customFormat="1" ht="22" customHeight="1" x14ac:dyDescent="0.25">
      <c r="A2" s="322" t="s">
        <v>447</v>
      </c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P2" s="461"/>
      <c r="Q2" s="496"/>
    </row>
    <row r="3" spans="1:17" s="204" customFormat="1" ht="22" hidden="1" customHeight="1" x14ac:dyDescent="0.25">
      <c r="A3" s="323"/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</row>
    <row r="4" spans="1:17" s="204" customFormat="1" ht="22" hidden="1" customHeight="1" x14ac:dyDescent="0.25">
      <c r="A4" s="323"/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  <c r="N4" s="323"/>
    </row>
    <row r="5" spans="1:17" s="204" customFormat="1" ht="22" hidden="1" customHeight="1" x14ac:dyDescent="0.25">
      <c r="A5" s="323"/>
      <c r="B5" s="323"/>
      <c r="C5" s="323"/>
      <c r="D5" s="323"/>
      <c r="E5" s="323"/>
      <c r="F5" s="323"/>
      <c r="G5" s="323"/>
      <c r="H5" s="323"/>
      <c r="I5" s="323"/>
      <c r="J5" s="323"/>
      <c r="K5" s="323"/>
      <c r="L5" s="323"/>
      <c r="M5" s="323"/>
      <c r="N5" s="323"/>
    </row>
    <row r="6" spans="1:17" s="204" customFormat="1" ht="22" hidden="1" customHeight="1" x14ac:dyDescent="0.25">
      <c r="A6" s="323"/>
      <c r="B6" s="323"/>
      <c r="C6" s="323"/>
      <c r="D6" s="323"/>
      <c r="E6" s="323"/>
      <c r="F6" s="323"/>
      <c r="G6" s="323"/>
      <c r="H6" s="323"/>
      <c r="I6" s="323"/>
      <c r="J6" s="323"/>
      <c r="K6" s="323"/>
      <c r="L6" s="323"/>
      <c r="M6" s="323"/>
      <c r="N6" s="323"/>
    </row>
    <row r="7" spans="1:17" s="204" customFormat="1" ht="11.15" customHeight="1" x14ac:dyDescent="0.25">
      <c r="A7" s="224"/>
      <c r="B7" s="198"/>
      <c r="C7" s="198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98"/>
    </row>
    <row r="8" spans="1:17" s="204" customFormat="1" ht="122.25" customHeight="1" x14ac:dyDescent="0.25">
      <c r="A8" s="462" t="s">
        <v>219</v>
      </c>
      <c r="B8" s="463"/>
      <c r="C8" s="240" t="s">
        <v>370</v>
      </c>
      <c r="D8" s="240" t="s">
        <v>448</v>
      </c>
      <c r="E8" s="240" t="s">
        <v>449</v>
      </c>
      <c r="F8" s="240" t="s">
        <v>450</v>
      </c>
      <c r="G8" s="240" t="s">
        <v>451</v>
      </c>
      <c r="H8" s="240" t="s">
        <v>452</v>
      </c>
      <c r="I8" s="240" t="s">
        <v>453</v>
      </c>
      <c r="J8" s="240" t="s">
        <v>454</v>
      </c>
      <c r="K8" s="240" t="s">
        <v>455</v>
      </c>
      <c r="L8" s="240" t="s">
        <v>456</v>
      </c>
      <c r="M8" s="240" t="s">
        <v>457</v>
      </c>
      <c r="N8" s="240" t="s">
        <v>458</v>
      </c>
    </row>
    <row r="9" spans="1:17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241">
        <v>12</v>
      </c>
    </row>
    <row r="10" spans="1:17" s="311" customFormat="1" ht="22" customHeight="1" x14ac:dyDescent="0.25">
      <c r="A10" s="306"/>
      <c r="B10" s="339"/>
      <c r="C10" s="538" t="s">
        <v>217</v>
      </c>
      <c r="D10" s="538"/>
      <c r="E10" s="538"/>
      <c r="F10" s="538"/>
      <c r="G10" s="538"/>
      <c r="H10" s="538"/>
      <c r="I10" s="538"/>
      <c r="J10" s="538"/>
      <c r="K10" s="538"/>
      <c r="L10" s="538"/>
      <c r="M10" s="538"/>
      <c r="N10" s="538"/>
    </row>
    <row r="11" spans="1:17" ht="12" hidden="1" customHeight="1" outlineLevel="1" x14ac:dyDescent="0.25">
      <c r="A11" s="200">
        <v>1991</v>
      </c>
      <c r="B11" s="201"/>
      <c r="C11" s="34">
        <v>848.70399999999995</v>
      </c>
      <c r="D11" s="34">
        <v>108.80199999999999</v>
      </c>
      <c r="E11" s="34">
        <v>35.935000000000002</v>
      </c>
      <c r="F11" s="34">
        <v>57.046999999999997</v>
      </c>
      <c r="G11" s="34">
        <v>162.71600000000001</v>
      </c>
      <c r="H11" s="34">
        <v>52.436999999999998</v>
      </c>
      <c r="I11" s="34">
        <v>27.201000000000001</v>
      </c>
      <c r="J11" s="34">
        <v>135.327</v>
      </c>
      <c r="K11" s="34">
        <v>26.837999999999997</v>
      </c>
      <c r="L11" s="34">
        <v>79.890999999999991</v>
      </c>
      <c r="M11" s="34">
        <v>53.757999999999996</v>
      </c>
      <c r="N11" s="34">
        <v>108.752</v>
      </c>
    </row>
    <row r="12" spans="1:17" ht="12" hidden="1" customHeight="1" outlineLevel="1" x14ac:dyDescent="0.25">
      <c r="A12" s="200">
        <v>1992</v>
      </c>
      <c r="B12" s="201"/>
      <c r="C12" s="34">
        <v>910.28800000000001</v>
      </c>
      <c r="D12" s="34">
        <v>113</v>
      </c>
      <c r="E12" s="34">
        <v>36.944999999999993</v>
      </c>
      <c r="F12" s="34">
        <v>60.557000000000002</v>
      </c>
      <c r="G12" s="34">
        <v>179.26400000000001</v>
      </c>
      <c r="H12" s="34">
        <v>56.780999999999999</v>
      </c>
      <c r="I12" s="34">
        <v>31.343</v>
      </c>
      <c r="J12" s="34">
        <v>140.09800000000001</v>
      </c>
      <c r="K12" s="34">
        <v>29.193999999999999</v>
      </c>
      <c r="L12" s="34">
        <v>85.822000000000003</v>
      </c>
      <c r="M12" s="34">
        <v>57.509</v>
      </c>
      <c r="N12" s="34">
        <v>119.77499999999999</v>
      </c>
    </row>
    <row r="13" spans="1:17" ht="12" hidden="1" customHeight="1" outlineLevel="1" x14ac:dyDescent="0.25">
      <c r="A13" s="200">
        <v>1993</v>
      </c>
      <c r="B13" s="201"/>
      <c r="C13" s="34">
        <v>948.08500000000004</v>
      </c>
      <c r="D13" s="34">
        <v>110.797</v>
      </c>
      <c r="E13" s="34">
        <v>37.236999999999995</v>
      </c>
      <c r="F13" s="34">
        <v>61.667000000000002</v>
      </c>
      <c r="G13" s="34">
        <v>202.29300000000001</v>
      </c>
      <c r="H13" s="34">
        <v>59.697000000000003</v>
      </c>
      <c r="I13" s="34">
        <v>33.549999999999997</v>
      </c>
      <c r="J13" s="34">
        <v>134.643</v>
      </c>
      <c r="K13" s="34">
        <v>30.957000000000001</v>
      </c>
      <c r="L13" s="34">
        <v>89.015000000000001</v>
      </c>
      <c r="M13" s="34">
        <v>60.231999999999999</v>
      </c>
      <c r="N13" s="34">
        <v>127.99699999999999</v>
      </c>
    </row>
    <row r="14" spans="1:17" ht="12" hidden="1" customHeight="1" outlineLevel="1" x14ac:dyDescent="0.25">
      <c r="A14" s="200">
        <v>1994</v>
      </c>
      <c r="B14" s="201"/>
      <c r="C14" s="34">
        <v>980.93600000000004</v>
      </c>
      <c r="D14" s="34">
        <v>111.43100000000001</v>
      </c>
      <c r="E14" s="34">
        <v>38.567999999999998</v>
      </c>
      <c r="F14" s="34">
        <v>60.779999999999994</v>
      </c>
      <c r="G14" s="34">
        <v>217.45499999999998</v>
      </c>
      <c r="H14" s="34">
        <v>61.9</v>
      </c>
      <c r="I14" s="34">
        <v>36.028999999999996</v>
      </c>
      <c r="J14" s="34">
        <v>140.26300000000001</v>
      </c>
      <c r="K14" s="34">
        <v>31.539000000000001</v>
      </c>
      <c r="L14" s="34">
        <v>92.279999999999987</v>
      </c>
      <c r="M14" s="34">
        <v>62.415999999999997</v>
      </c>
      <c r="N14" s="34">
        <v>128.27500000000001</v>
      </c>
    </row>
    <row r="15" spans="1:17" ht="12" hidden="1" customHeight="1" outlineLevel="1" x14ac:dyDescent="0.25">
      <c r="A15" s="200">
        <v>1995</v>
      </c>
      <c r="B15" s="201"/>
      <c r="C15" s="34">
        <v>1006.886</v>
      </c>
      <c r="D15" s="34">
        <v>113.64500000000001</v>
      </c>
      <c r="E15" s="34">
        <v>39.980000000000004</v>
      </c>
      <c r="F15" s="34">
        <v>60.555999999999997</v>
      </c>
      <c r="G15" s="34">
        <v>230.36500000000001</v>
      </c>
      <c r="H15" s="34">
        <v>61.887</v>
      </c>
      <c r="I15" s="34">
        <v>37.658000000000001</v>
      </c>
      <c r="J15" s="34">
        <v>143.85499999999999</v>
      </c>
      <c r="K15" s="34">
        <v>32.621000000000002</v>
      </c>
      <c r="L15" s="34">
        <v>94.671000000000006</v>
      </c>
      <c r="M15" s="34">
        <v>62.53</v>
      </c>
      <c r="N15" s="34">
        <v>129.11799999999999</v>
      </c>
    </row>
    <row r="16" spans="1:17" ht="12" hidden="1" customHeight="1" outlineLevel="1" x14ac:dyDescent="0.25">
      <c r="A16" s="200">
        <v>1996</v>
      </c>
      <c r="B16" s="201"/>
      <c r="C16" s="34">
        <v>1033.8879999999999</v>
      </c>
      <c r="D16" s="34">
        <v>113.64399999999999</v>
      </c>
      <c r="E16" s="34">
        <v>40.034000000000006</v>
      </c>
      <c r="F16" s="34">
        <v>61.009</v>
      </c>
      <c r="G16" s="34">
        <v>242.97800000000001</v>
      </c>
      <c r="H16" s="34">
        <v>63.135000000000005</v>
      </c>
      <c r="I16" s="34">
        <v>41.124000000000002</v>
      </c>
      <c r="J16" s="34">
        <v>149.34200000000001</v>
      </c>
      <c r="K16" s="34">
        <v>33.409999999999997</v>
      </c>
      <c r="L16" s="34">
        <v>97.205999999999989</v>
      </c>
      <c r="M16" s="34">
        <v>62.027000000000001</v>
      </c>
      <c r="N16" s="34">
        <v>129.97899999999998</v>
      </c>
    </row>
    <row r="17" spans="1:14" ht="12" hidden="1" customHeight="1" outlineLevel="1" x14ac:dyDescent="0.25">
      <c r="A17" s="200">
        <v>1997</v>
      </c>
      <c r="B17" s="201"/>
      <c r="C17" s="34">
        <v>1055.345</v>
      </c>
      <c r="D17" s="34">
        <v>113.63200000000001</v>
      </c>
      <c r="E17" s="34">
        <v>40.414999999999999</v>
      </c>
      <c r="F17" s="34">
        <v>60.959000000000003</v>
      </c>
      <c r="G17" s="34">
        <v>252.03299999999999</v>
      </c>
      <c r="H17" s="34">
        <v>64.497</v>
      </c>
      <c r="I17" s="34">
        <v>43.73899999999999</v>
      </c>
      <c r="J17" s="34">
        <v>154.10000000000002</v>
      </c>
      <c r="K17" s="34">
        <v>36.01</v>
      </c>
      <c r="L17" s="34">
        <v>99.957999999999998</v>
      </c>
      <c r="M17" s="34">
        <v>62.459000000000003</v>
      </c>
      <c r="N17" s="34">
        <v>127.54300000000001</v>
      </c>
    </row>
    <row r="18" spans="1:14" ht="12" hidden="1" customHeight="1" outlineLevel="1" x14ac:dyDescent="0.25">
      <c r="A18" s="200">
        <v>1998</v>
      </c>
      <c r="B18" s="201"/>
      <c r="C18" s="34">
        <v>1074.8779999999999</v>
      </c>
      <c r="D18" s="34">
        <v>115.59199999999998</v>
      </c>
      <c r="E18" s="34">
        <v>41.870000000000005</v>
      </c>
      <c r="F18" s="34">
        <v>60.741</v>
      </c>
      <c r="G18" s="34">
        <v>255.911</v>
      </c>
      <c r="H18" s="34">
        <v>66.652000000000001</v>
      </c>
      <c r="I18" s="34">
        <v>45.249999999999993</v>
      </c>
      <c r="J18" s="34">
        <v>155.97999999999999</v>
      </c>
      <c r="K18" s="34">
        <v>38.561999999999998</v>
      </c>
      <c r="L18" s="34">
        <v>104.205</v>
      </c>
      <c r="M18" s="34">
        <v>63.360000000000007</v>
      </c>
      <c r="N18" s="34">
        <v>126.75500000000001</v>
      </c>
    </row>
    <row r="19" spans="1:14" ht="12" hidden="1" customHeight="1" outlineLevel="1" x14ac:dyDescent="0.25">
      <c r="A19" s="200">
        <v>1999</v>
      </c>
      <c r="B19" s="201"/>
      <c r="C19" s="34">
        <v>1113.5029999999999</v>
      </c>
      <c r="D19" s="34">
        <v>118.77000000000001</v>
      </c>
      <c r="E19" s="34">
        <v>43.915999999999997</v>
      </c>
      <c r="F19" s="34">
        <v>61.660000000000004</v>
      </c>
      <c r="G19" s="34">
        <v>260.93400000000003</v>
      </c>
      <c r="H19" s="34">
        <v>67.16</v>
      </c>
      <c r="I19" s="34">
        <v>47.095999999999997</v>
      </c>
      <c r="J19" s="34">
        <v>164.92899999999997</v>
      </c>
      <c r="K19" s="34">
        <v>40.195</v>
      </c>
      <c r="L19" s="34">
        <v>109.681</v>
      </c>
      <c r="M19" s="34">
        <v>65.063999999999993</v>
      </c>
      <c r="N19" s="34">
        <v>134.09800000000001</v>
      </c>
    </row>
    <row r="20" spans="1:14" ht="12" hidden="1" customHeight="1" outlineLevel="1" x14ac:dyDescent="0.25">
      <c r="A20" s="200">
        <v>2000</v>
      </c>
      <c r="B20" s="201"/>
      <c r="C20" s="34">
        <v>1148.172</v>
      </c>
      <c r="D20" s="34">
        <v>122.74199999999999</v>
      </c>
      <c r="E20" s="34">
        <v>44.966999999999999</v>
      </c>
      <c r="F20" s="34">
        <v>63.581999999999994</v>
      </c>
      <c r="G20" s="34">
        <v>269.50400000000002</v>
      </c>
      <c r="H20" s="34">
        <v>69.960999999999999</v>
      </c>
      <c r="I20" s="34">
        <v>49.12</v>
      </c>
      <c r="J20" s="34">
        <v>165.881</v>
      </c>
      <c r="K20" s="34">
        <v>43.897000000000006</v>
      </c>
      <c r="L20" s="34">
        <v>115.398</v>
      </c>
      <c r="M20" s="34">
        <v>66.718999999999994</v>
      </c>
      <c r="N20" s="34">
        <v>136.40100000000001</v>
      </c>
    </row>
    <row r="21" spans="1:14" ht="12" hidden="1" customHeight="1" outlineLevel="1" x14ac:dyDescent="0.25">
      <c r="A21" s="200">
        <v>2001</v>
      </c>
      <c r="B21" s="201"/>
      <c r="C21" s="34">
        <v>1184.2919999999999</v>
      </c>
      <c r="D21" s="34">
        <v>127.69200000000001</v>
      </c>
      <c r="E21" s="34">
        <v>46.548999999999999</v>
      </c>
      <c r="F21" s="34">
        <v>64.575999999999993</v>
      </c>
      <c r="G21" s="34">
        <v>280.64699999999999</v>
      </c>
      <c r="H21" s="34">
        <v>70.039000000000001</v>
      </c>
      <c r="I21" s="34">
        <v>51.314999999999998</v>
      </c>
      <c r="J21" s="34">
        <v>169.96499999999997</v>
      </c>
      <c r="K21" s="34">
        <v>45.914000000000001</v>
      </c>
      <c r="L21" s="34">
        <v>116.809</v>
      </c>
      <c r="M21" s="34">
        <v>68.007999999999996</v>
      </c>
      <c r="N21" s="34">
        <v>142.77800000000002</v>
      </c>
    </row>
    <row r="22" spans="1:14" ht="12" hidden="1" customHeight="1" outlineLevel="1" x14ac:dyDescent="0.25">
      <c r="A22" s="200">
        <v>2002</v>
      </c>
      <c r="B22" s="201"/>
      <c r="C22" s="34">
        <v>1194.9010000000001</v>
      </c>
      <c r="D22" s="34">
        <v>127.48400000000001</v>
      </c>
      <c r="E22" s="34">
        <v>48.421999999999997</v>
      </c>
      <c r="F22" s="34">
        <v>62.506999999999998</v>
      </c>
      <c r="G22" s="34">
        <v>283.34100000000001</v>
      </c>
      <c r="H22" s="34">
        <v>67.346000000000004</v>
      </c>
      <c r="I22" s="34">
        <v>53.850999999999999</v>
      </c>
      <c r="J22" s="34">
        <v>175.06200000000001</v>
      </c>
      <c r="K22" s="34">
        <v>47.634</v>
      </c>
      <c r="L22" s="34">
        <v>115.836</v>
      </c>
      <c r="M22" s="34">
        <v>67.146000000000001</v>
      </c>
      <c r="N22" s="34">
        <v>146.27199999999999</v>
      </c>
    </row>
    <row r="23" spans="1:14" ht="12" hidden="1" customHeight="1" outlineLevel="1" x14ac:dyDescent="0.25">
      <c r="A23" s="200">
        <v>2003</v>
      </c>
      <c r="B23" s="201"/>
      <c r="C23" s="34">
        <v>1221.23</v>
      </c>
      <c r="D23" s="34">
        <v>128.50200000000001</v>
      </c>
      <c r="E23" s="34">
        <v>47.187999999999995</v>
      </c>
      <c r="F23" s="34">
        <v>61.862000000000002</v>
      </c>
      <c r="G23" s="34">
        <v>292.04899999999998</v>
      </c>
      <c r="H23" s="34">
        <v>66.745999999999995</v>
      </c>
      <c r="I23" s="34">
        <v>55.646000000000001</v>
      </c>
      <c r="J23" s="34">
        <v>178.19199999999998</v>
      </c>
      <c r="K23" s="34">
        <v>51.605000000000004</v>
      </c>
      <c r="L23" s="34">
        <v>114.68600000000001</v>
      </c>
      <c r="M23" s="34">
        <v>67.036999999999992</v>
      </c>
      <c r="N23" s="34">
        <v>157.71699999999998</v>
      </c>
    </row>
    <row r="24" spans="1:14" ht="12" hidden="1" customHeight="1" outlineLevel="1" x14ac:dyDescent="0.25">
      <c r="A24" s="200">
        <v>2004</v>
      </c>
      <c r="B24" s="201"/>
      <c r="C24" s="34">
        <v>1241.6079999999999</v>
      </c>
      <c r="D24" s="34">
        <v>132.16300000000001</v>
      </c>
      <c r="E24" s="34">
        <v>46.375</v>
      </c>
      <c r="F24" s="34">
        <v>60.587999999999994</v>
      </c>
      <c r="G24" s="34">
        <v>297.529</v>
      </c>
      <c r="H24" s="34">
        <v>66.869</v>
      </c>
      <c r="I24" s="34">
        <v>62.125999999999998</v>
      </c>
      <c r="J24" s="34">
        <v>180.31300000000002</v>
      </c>
      <c r="K24" s="34">
        <v>53.917000000000002</v>
      </c>
      <c r="L24" s="34">
        <v>114.407</v>
      </c>
      <c r="M24" s="34">
        <v>67.322000000000003</v>
      </c>
      <c r="N24" s="34">
        <v>159.999</v>
      </c>
    </row>
    <row r="25" spans="1:14" ht="12" hidden="1" customHeight="1" outlineLevel="1" x14ac:dyDescent="0.25">
      <c r="A25" s="200">
        <v>2005</v>
      </c>
      <c r="B25" s="201"/>
      <c r="C25" s="34">
        <v>1270.771</v>
      </c>
      <c r="D25" s="34">
        <v>136.07</v>
      </c>
      <c r="E25" s="34">
        <v>46.978000000000002</v>
      </c>
      <c r="F25" s="34">
        <v>59.852000000000004</v>
      </c>
      <c r="G25" s="34">
        <v>307.26299999999998</v>
      </c>
      <c r="H25" s="34">
        <v>65.326000000000008</v>
      </c>
      <c r="I25" s="34">
        <v>64.051999999999992</v>
      </c>
      <c r="J25" s="34">
        <v>183.179</v>
      </c>
      <c r="K25" s="34">
        <v>55.911999999999992</v>
      </c>
      <c r="L25" s="34">
        <v>116.16800000000001</v>
      </c>
      <c r="M25" s="34">
        <v>68.274000000000001</v>
      </c>
      <c r="N25" s="34">
        <v>167.697</v>
      </c>
    </row>
    <row r="26" spans="1:14" ht="12" hidden="1" customHeight="1" outlineLevel="1" x14ac:dyDescent="0.25">
      <c r="A26" s="200">
        <v>2006</v>
      </c>
      <c r="B26" s="201"/>
      <c r="C26" s="34">
        <v>1306.6569999999999</v>
      </c>
      <c r="D26" s="34">
        <v>138.58500000000001</v>
      </c>
      <c r="E26" s="34">
        <v>47.155000000000001</v>
      </c>
      <c r="F26" s="34">
        <v>60.999000000000002</v>
      </c>
      <c r="G26" s="34">
        <v>317.64400000000001</v>
      </c>
      <c r="H26" s="34">
        <v>67.963999999999999</v>
      </c>
      <c r="I26" s="34">
        <v>65.912000000000006</v>
      </c>
      <c r="J26" s="34">
        <v>191.67500000000001</v>
      </c>
      <c r="K26" s="34">
        <v>56.308999999999997</v>
      </c>
      <c r="L26" s="34">
        <v>120.009</v>
      </c>
      <c r="M26" s="34">
        <v>69.794000000000011</v>
      </c>
      <c r="N26" s="34">
        <v>170.61099999999999</v>
      </c>
    </row>
    <row r="27" spans="1:14" ht="12" hidden="1" customHeight="1" outlineLevel="1" x14ac:dyDescent="0.25">
      <c r="A27" s="200">
        <v>2007</v>
      </c>
      <c r="B27" s="201"/>
      <c r="C27" s="34">
        <v>1329.123</v>
      </c>
      <c r="D27" s="34">
        <v>142.733</v>
      </c>
      <c r="E27" s="34">
        <v>47.436999999999998</v>
      </c>
      <c r="F27" s="34">
        <v>64.352000000000004</v>
      </c>
      <c r="G27" s="34">
        <v>319.91500000000002</v>
      </c>
      <c r="H27" s="34">
        <v>68.674999999999997</v>
      </c>
      <c r="I27" s="34">
        <v>68.941999999999993</v>
      </c>
      <c r="J27" s="34">
        <v>189.66400000000002</v>
      </c>
      <c r="K27" s="34">
        <v>56.910000000000004</v>
      </c>
      <c r="L27" s="34">
        <v>123.154</v>
      </c>
      <c r="M27" s="34">
        <v>72.304000000000002</v>
      </c>
      <c r="N27" s="34">
        <v>175.03700000000001</v>
      </c>
    </row>
    <row r="28" spans="1:14" ht="12" hidden="1" customHeight="1" outlineLevel="1" x14ac:dyDescent="0.25">
      <c r="A28" s="200">
        <v>2008</v>
      </c>
      <c r="B28" s="201"/>
      <c r="C28" s="34">
        <v>1355.992</v>
      </c>
      <c r="D28" s="34">
        <v>148.22499999999999</v>
      </c>
      <c r="E28" s="34">
        <v>46.671999999999997</v>
      </c>
      <c r="F28" s="34">
        <v>63.045000000000002</v>
      </c>
      <c r="G28" s="34">
        <v>335.62799999999999</v>
      </c>
      <c r="H28" s="34">
        <v>68.613</v>
      </c>
      <c r="I28" s="34">
        <v>71.192999999999998</v>
      </c>
      <c r="J28" s="34">
        <v>193.93600000000001</v>
      </c>
      <c r="K28" s="34">
        <v>56.221000000000004</v>
      </c>
      <c r="L28" s="34">
        <v>126.28899999999999</v>
      </c>
      <c r="M28" s="34">
        <v>73.045000000000002</v>
      </c>
      <c r="N28" s="34">
        <v>173.125</v>
      </c>
    </row>
    <row r="29" spans="1:14" ht="12" hidden="1" customHeight="1" outlineLevel="1" x14ac:dyDescent="0.25">
      <c r="A29" s="200">
        <v>2009</v>
      </c>
      <c r="B29" s="201"/>
      <c r="C29" s="34">
        <v>1360.2529999999999</v>
      </c>
      <c r="D29" s="34">
        <v>142.67800000000003</v>
      </c>
      <c r="E29" s="34">
        <v>46.531999999999996</v>
      </c>
      <c r="F29" s="34">
        <v>63.942999999999998</v>
      </c>
      <c r="G29" s="34">
        <v>336.62199999999996</v>
      </c>
      <c r="H29" s="34">
        <v>70.653999999999996</v>
      </c>
      <c r="I29" s="34">
        <v>73.322999999999993</v>
      </c>
      <c r="J29" s="34">
        <v>198.72499999999999</v>
      </c>
      <c r="K29" s="34">
        <v>55.877000000000002</v>
      </c>
      <c r="L29" s="34">
        <v>126.04899999999999</v>
      </c>
      <c r="M29" s="34">
        <v>70.834000000000003</v>
      </c>
      <c r="N29" s="34">
        <v>175.01600000000002</v>
      </c>
    </row>
    <row r="30" spans="1:14" ht="12" hidden="1" customHeight="1" outlineLevel="1" x14ac:dyDescent="0.25">
      <c r="A30" s="200">
        <v>2010</v>
      </c>
      <c r="B30" s="201"/>
      <c r="C30" s="34">
        <v>1390.923</v>
      </c>
      <c r="D30" s="34">
        <v>141.767</v>
      </c>
      <c r="E30" s="34">
        <v>46.638999999999996</v>
      </c>
      <c r="F30" s="34">
        <v>66.938999999999993</v>
      </c>
      <c r="G30" s="34">
        <v>345.01900000000001</v>
      </c>
      <c r="H30" s="34">
        <v>74.111999999999995</v>
      </c>
      <c r="I30" s="34">
        <v>76.179999999999993</v>
      </c>
      <c r="J30" s="34">
        <v>193.36099999999999</v>
      </c>
      <c r="K30" s="34">
        <v>57.228000000000002</v>
      </c>
      <c r="L30" s="34">
        <v>130.64400000000001</v>
      </c>
      <c r="M30" s="34">
        <v>73.210000000000008</v>
      </c>
      <c r="N30" s="34">
        <v>185.82400000000001</v>
      </c>
    </row>
    <row r="31" spans="1:14" ht="12" hidden="1" customHeight="1" outlineLevel="1" x14ac:dyDescent="0.25">
      <c r="A31" s="200">
        <v>2011</v>
      </c>
      <c r="B31" s="201"/>
      <c r="C31" s="34">
        <v>1435.085</v>
      </c>
      <c r="D31" s="34">
        <v>139.959</v>
      </c>
      <c r="E31" s="34">
        <v>48.696000000000005</v>
      </c>
      <c r="F31" s="34">
        <v>69.992000000000004</v>
      </c>
      <c r="G31" s="34">
        <v>350.26300000000003</v>
      </c>
      <c r="H31" s="34">
        <v>78.373999999999995</v>
      </c>
      <c r="I31" s="34">
        <v>78.977000000000004</v>
      </c>
      <c r="J31" s="34">
        <v>207.89000000000001</v>
      </c>
      <c r="K31" s="34">
        <v>57.65</v>
      </c>
      <c r="L31" s="34">
        <v>135.39600000000002</v>
      </c>
      <c r="M31" s="34">
        <v>76.346000000000004</v>
      </c>
      <c r="N31" s="34">
        <v>191.542</v>
      </c>
    </row>
    <row r="32" spans="1:14" ht="12" hidden="1" customHeight="1" outlineLevel="1" x14ac:dyDescent="0.25">
      <c r="A32" s="200">
        <v>2012</v>
      </c>
      <c r="B32" s="201"/>
      <c r="C32" s="34">
        <v>1473.0250000000001</v>
      </c>
      <c r="D32" s="34">
        <v>144.30600000000001</v>
      </c>
      <c r="E32" s="34">
        <v>50.066000000000003</v>
      </c>
      <c r="F32" s="34">
        <v>71.977000000000004</v>
      </c>
      <c r="G32" s="34">
        <v>361.64599999999996</v>
      </c>
      <c r="H32" s="34">
        <v>81.882000000000005</v>
      </c>
      <c r="I32" s="34">
        <v>81.183999999999997</v>
      </c>
      <c r="J32" s="34">
        <v>209.10000000000002</v>
      </c>
      <c r="K32" s="34">
        <v>58.331999999999994</v>
      </c>
      <c r="L32" s="34">
        <v>140.023</v>
      </c>
      <c r="M32" s="34">
        <v>79.86</v>
      </c>
      <c r="N32" s="34">
        <v>194.649</v>
      </c>
    </row>
    <row r="33" spans="1:14" ht="12" hidden="1" customHeight="1" outlineLevel="1" x14ac:dyDescent="0.25">
      <c r="A33" s="200">
        <v>2013</v>
      </c>
      <c r="B33" s="201"/>
      <c r="C33" s="34">
        <v>1497.546</v>
      </c>
      <c r="D33" s="34">
        <v>146.93700000000001</v>
      </c>
      <c r="E33" s="34">
        <v>49.778999999999996</v>
      </c>
      <c r="F33" s="34">
        <v>73.874999999999986</v>
      </c>
      <c r="G33" s="34">
        <v>373.77</v>
      </c>
      <c r="H33" s="34">
        <v>81.534000000000006</v>
      </c>
      <c r="I33" s="34">
        <v>82.28</v>
      </c>
      <c r="J33" s="34">
        <v>209.50700000000001</v>
      </c>
      <c r="K33" s="34">
        <v>57.696999999999996</v>
      </c>
      <c r="L33" s="34">
        <v>141.24099999999999</v>
      </c>
      <c r="M33" s="34">
        <v>81.960000000000008</v>
      </c>
      <c r="N33" s="34">
        <v>198.96600000000001</v>
      </c>
    </row>
    <row r="34" spans="1:14" ht="12" hidden="1" customHeight="1" outlineLevel="1" x14ac:dyDescent="0.25">
      <c r="A34" s="200">
        <v>2014</v>
      </c>
      <c r="B34" s="201"/>
      <c r="C34" s="34">
        <v>1530.8530000000001</v>
      </c>
      <c r="D34" s="34">
        <v>152.69999999999999</v>
      </c>
      <c r="E34" s="34">
        <v>51.106999999999999</v>
      </c>
      <c r="F34" s="34">
        <v>75.097999999999999</v>
      </c>
      <c r="G34" s="34">
        <v>374.02299999999997</v>
      </c>
      <c r="H34" s="34">
        <v>83.543000000000006</v>
      </c>
      <c r="I34" s="34">
        <v>83.318000000000012</v>
      </c>
      <c r="J34" s="34">
        <v>213.99100000000001</v>
      </c>
      <c r="K34" s="34">
        <v>57.980999999999995</v>
      </c>
      <c r="L34" s="34">
        <v>146.65699999999998</v>
      </c>
      <c r="M34" s="34">
        <v>87.626000000000005</v>
      </c>
      <c r="N34" s="34">
        <v>204.809</v>
      </c>
    </row>
    <row r="35" spans="1:14" ht="12" hidden="1" customHeight="1" outlineLevel="1" x14ac:dyDescent="0.25">
      <c r="A35" s="200">
        <v>2015</v>
      </c>
      <c r="B35" s="201"/>
      <c r="C35" s="34">
        <v>1575.5409999999999</v>
      </c>
      <c r="D35" s="34">
        <v>160.58300000000003</v>
      </c>
      <c r="E35" s="34">
        <v>53.558999999999997</v>
      </c>
      <c r="F35" s="34">
        <v>75.353999999999999</v>
      </c>
      <c r="G35" s="34">
        <v>379.95800000000003</v>
      </c>
      <c r="H35" s="34">
        <v>84.821999999999989</v>
      </c>
      <c r="I35" s="34">
        <v>85.507000000000005</v>
      </c>
      <c r="J35" s="34">
        <v>217.78100000000001</v>
      </c>
      <c r="K35" s="34">
        <v>58.404000000000011</v>
      </c>
      <c r="L35" s="34">
        <v>154.875</v>
      </c>
      <c r="M35" s="34">
        <v>91.5</v>
      </c>
      <c r="N35" s="34">
        <v>213.19799999999998</v>
      </c>
    </row>
    <row r="36" spans="1:14" ht="12" hidden="1" customHeight="1" outlineLevel="1" x14ac:dyDescent="0.25">
      <c r="A36" s="200">
        <v>2016</v>
      </c>
      <c r="B36" s="201"/>
      <c r="C36" s="34">
        <v>1620.982</v>
      </c>
      <c r="D36" s="34">
        <v>163.786</v>
      </c>
      <c r="E36" s="34">
        <v>53.75</v>
      </c>
      <c r="F36" s="34">
        <v>77.709999999999994</v>
      </c>
      <c r="G36" s="34">
        <v>385.846</v>
      </c>
      <c r="H36" s="34">
        <v>89.308999999999997</v>
      </c>
      <c r="I36" s="34">
        <v>88.134</v>
      </c>
      <c r="J36" s="34">
        <v>226.59399999999999</v>
      </c>
      <c r="K36" s="34">
        <v>60.326999999999998</v>
      </c>
      <c r="L36" s="34">
        <v>163.47800000000001</v>
      </c>
      <c r="M36" s="34">
        <v>96.322000000000003</v>
      </c>
      <c r="N36" s="34">
        <v>215.72600000000003</v>
      </c>
    </row>
    <row r="37" spans="1:14" ht="12" hidden="1" customHeight="1" outlineLevel="1" x14ac:dyDescent="0.25">
      <c r="A37" s="200">
        <v>2017</v>
      </c>
      <c r="B37" s="201"/>
      <c r="C37" s="34">
        <v>1670.377</v>
      </c>
      <c r="D37" s="34">
        <v>169.52300000000002</v>
      </c>
      <c r="E37" s="34">
        <v>54.696000000000005</v>
      </c>
      <c r="F37" s="34">
        <v>80.573000000000008</v>
      </c>
      <c r="G37" s="34">
        <v>394.60499999999996</v>
      </c>
      <c r="H37" s="34">
        <v>90.367000000000004</v>
      </c>
      <c r="I37" s="34">
        <v>93.062000000000012</v>
      </c>
      <c r="J37" s="34">
        <v>235.56299999999999</v>
      </c>
      <c r="K37" s="34">
        <v>61.445000000000007</v>
      </c>
      <c r="L37" s="34">
        <v>172.86500000000001</v>
      </c>
      <c r="M37" s="34">
        <v>100.58799999999999</v>
      </c>
      <c r="N37" s="34">
        <v>217.08999999999997</v>
      </c>
    </row>
    <row r="38" spans="1:14" ht="12" hidden="1" customHeight="1" outlineLevel="1" x14ac:dyDescent="0.25">
      <c r="A38" s="200">
        <v>2018</v>
      </c>
      <c r="B38" s="201"/>
      <c r="C38" s="34">
        <v>1722.2049999999999</v>
      </c>
      <c r="D38" s="34">
        <v>176.64699999999999</v>
      </c>
      <c r="E38" s="34">
        <v>55.918999999999997</v>
      </c>
      <c r="F38" s="34">
        <v>79.971999999999994</v>
      </c>
      <c r="G38" s="34">
        <v>404.42500000000001</v>
      </c>
      <c r="H38" s="34">
        <v>90.478999999999985</v>
      </c>
      <c r="I38" s="34">
        <v>97.201999999999998</v>
      </c>
      <c r="J38" s="34">
        <v>246.94200000000001</v>
      </c>
      <c r="K38" s="34">
        <v>61.667999999999999</v>
      </c>
      <c r="L38" s="34">
        <v>179.56800000000001</v>
      </c>
      <c r="M38" s="34">
        <v>106.09100000000001</v>
      </c>
      <c r="N38" s="34">
        <v>223.292</v>
      </c>
    </row>
    <row r="39" spans="1:14" ht="12" customHeight="1" collapsed="1" x14ac:dyDescent="0.25">
      <c r="A39" s="200">
        <v>2019</v>
      </c>
      <c r="B39" s="201"/>
      <c r="C39" s="34">
        <v>1778.3219999999999</v>
      </c>
      <c r="D39" s="34">
        <v>182.262</v>
      </c>
      <c r="E39" s="34">
        <v>57.957999999999998</v>
      </c>
      <c r="F39" s="34">
        <v>77.933999999999997</v>
      </c>
      <c r="G39" s="34">
        <v>416.15699999999998</v>
      </c>
      <c r="H39" s="34">
        <v>94.212999999999994</v>
      </c>
      <c r="I39" s="34">
        <v>104.276</v>
      </c>
      <c r="J39" s="34">
        <v>254.32799999999997</v>
      </c>
      <c r="K39" s="34">
        <v>62.114999999999995</v>
      </c>
      <c r="L39" s="34">
        <v>186.30699999999999</v>
      </c>
      <c r="M39" s="34">
        <v>112.83199999999999</v>
      </c>
      <c r="N39" s="34">
        <v>229.94</v>
      </c>
    </row>
    <row r="40" spans="1:14" ht="12" customHeight="1" x14ac:dyDescent="0.25">
      <c r="A40" s="200">
        <v>2020</v>
      </c>
      <c r="B40" s="201"/>
      <c r="C40" s="34">
        <v>1681.579</v>
      </c>
      <c r="D40" s="34">
        <v>196.12899999999996</v>
      </c>
      <c r="E40" s="34">
        <v>61.584000000000003</v>
      </c>
      <c r="F40" s="34">
        <v>73.653999999999996</v>
      </c>
      <c r="G40" s="34">
        <v>424.666</v>
      </c>
      <c r="H40" s="34">
        <v>100.74299999999999</v>
      </c>
      <c r="I40" s="34">
        <v>101.932</v>
      </c>
      <c r="J40" s="34">
        <v>225.262</v>
      </c>
      <c r="K40" s="34">
        <v>63.815000000000005</v>
      </c>
      <c r="L40" s="34">
        <v>150.41400000000002</v>
      </c>
      <c r="M40" s="34">
        <v>65.754999999999995</v>
      </c>
      <c r="N40" s="34">
        <v>217.625</v>
      </c>
    </row>
    <row r="41" spans="1:14" ht="12" customHeight="1" x14ac:dyDescent="0.25">
      <c r="A41" s="200">
        <v>2021</v>
      </c>
      <c r="B41" s="201"/>
      <c r="C41" s="34">
        <v>1766.7940000000001</v>
      </c>
      <c r="D41" s="34">
        <v>204.14599999999999</v>
      </c>
      <c r="E41" s="34">
        <v>63.730000000000004</v>
      </c>
      <c r="F41" s="34">
        <v>73.043000000000006</v>
      </c>
      <c r="G41" s="34">
        <v>440.55999999999995</v>
      </c>
      <c r="H41" s="34">
        <v>101.045</v>
      </c>
      <c r="I41" s="34">
        <v>108.086</v>
      </c>
      <c r="J41" s="34">
        <v>246.66200000000003</v>
      </c>
      <c r="K41" s="34">
        <v>66.695999999999998</v>
      </c>
      <c r="L41" s="34">
        <v>159.357</v>
      </c>
      <c r="M41" s="34">
        <v>72.706999999999994</v>
      </c>
      <c r="N41" s="34">
        <v>230.762</v>
      </c>
    </row>
    <row r="42" spans="1:14" ht="12" customHeight="1" x14ac:dyDescent="0.25">
      <c r="A42" s="200">
        <v>2022</v>
      </c>
      <c r="B42" s="201"/>
      <c r="C42" s="34">
        <v>1976.3620000000001</v>
      </c>
      <c r="D42" s="34">
        <v>220.202</v>
      </c>
      <c r="E42" s="34">
        <v>62.265000000000001</v>
      </c>
      <c r="F42" s="34">
        <v>75.08</v>
      </c>
      <c r="G42" s="34">
        <v>467.99799999999999</v>
      </c>
      <c r="H42" s="34">
        <v>104.773</v>
      </c>
      <c r="I42" s="34">
        <v>111.624</v>
      </c>
      <c r="J42" s="34">
        <v>283.75</v>
      </c>
      <c r="K42" s="34">
        <v>67.278999999999996</v>
      </c>
      <c r="L42" s="34">
        <v>202.35500000000002</v>
      </c>
      <c r="M42" s="34">
        <v>119.292</v>
      </c>
      <c r="N42" s="34">
        <v>261.74399999999997</v>
      </c>
    </row>
    <row r="43" spans="1:14" ht="12" customHeight="1" x14ac:dyDescent="0.25">
      <c r="A43" s="200">
        <v>2023</v>
      </c>
      <c r="B43" s="201"/>
      <c r="C43" s="34">
        <v>2089.7710000000002</v>
      </c>
      <c r="D43" s="34">
        <v>231.733</v>
      </c>
      <c r="E43" s="34">
        <v>64.917000000000002</v>
      </c>
      <c r="F43" s="34">
        <v>77.489999999999995</v>
      </c>
      <c r="G43" s="34">
        <v>488.553</v>
      </c>
      <c r="H43" s="34">
        <v>104.896</v>
      </c>
      <c r="I43" s="34">
        <v>115.52200000000001</v>
      </c>
      <c r="J43" s="34">
        <v>304.786</v>
      </c>
      <c r="K43" s="34">
        <v>69.481999999999999</v>
      </c>
      <c r="L43" s="34">
        <v>220.04599999999999</v>
      </c>
      <c r="M43" s="34">
        <v>129.381</v>
      </c>
      <c r="N43" s="34">
        <v>282.96499999999997</v>
      </c>
    </row>
    <row r="44" spans="1:14" ht="12" hidden="1" customHeight="1" x14ac:dyDescent="0.25">
      <c r="A44" s="200">
        <v>2024</v>
      </c>
      <c r="B44" s="201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5">
      <c r="A45" s="200">
        <v>2025</v>
      </c>
      <c r="B45" s="201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5">
      <c r="A46" s="200">
        <v>2026</v>
      </c>
      <c r="B46" s="201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5">
      <c r="A47" s="200">
        <v>2027</v>
      </c>
      <c r="B47" s="201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5">
      <c r="A48" s="200">
        <v>2028</v>
      </c>
      <c r="B48" s="201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5">
      <c r="A49" s="200"/>
      <c r="B49" s="201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47"/>
    </row>
    <row r="50" spans="1:14" ht="15" hidden="1" customHeight="1" outlineLevel="1" x14ac:dyDescent="0.25">
      <c r="A50" s="202">
        <v>1991</v>
      </c>
      <c r="B50" s="203" t="s">
        <v>201</v>
      </c>
      <c r="C50" s="34">
        <v>202.45699999999999</v>
      </c>
      <c r="D50" s="34">
        <v>25.928000000000001</v>
      </c>
      <c r="E50" s="34">
        <v>8.5410000000000004</v>
      </c>
      <c r="F50" s="34">
        <v>12.885</v>
      </c>
      <c r="G50" s="34">
        <v>40.798999999999999</v>
      </c>
      <c r="H50" s="34">
        <v>12.35</v>
      </c>
      <c r="I50" s="34">
        <v>6.7430000000000003</v>
      </c>
      <c r="J50" s="34">
        <v>31.74</v>
      </c>
      <c r="K50" s="34">
        <v>6.4169999999999998</v>
      </c>
      <c r="L50" s="34">
        <v>18.716000000000001</v>
      </c>
      <c r="M50" s="34">
        <v>11.85</v>
      </c>
      <c r="N50" s="34">
        <v>26.488</v>
      </c>
    </row>
    <row r="51" spans="1:14" ht="11.15" hidden="1" customHeight="1" outlineLevel="1" x14ac:dyDescent="0.25">
      <c r="A51" s="202"/>
      <c r="B51" s="203" t="s">
        <v>202</v>
      </c>
      <c r="C51" s="34">
        <v>208.476</v>
      </c>
      <c r="D51" s="34">
        <v>27.271000000000001</v>
      </c>
      <c r="E51" s="34">
        <v>9.0250000000000004</v>
      </c>
      <c r="F51" s="34">
        <v>13.491</v>
      </c>
      <c r="G51" s="34">
        <v>38.542000000000002</v>
      </c>
      <c r="H51" s="34">
        <v>12.625999999999999</v>
      </c>
      <c r="I51" s="34">
        <v>6.5220000000000002</v>
      </c>
      <c r="J51" s="34">
        <v>35.420999999999999</v>
      </c>
      <c r="K51" s="34">
        <v>6.2709999999999999</v>
      </c>
      <c r="L51" s="34">
        <v>19.056999999999999</v>
      </c>
      <c r="M51" s="34">
        <v>13.840999999999999</v>
      </c>
      <c r="N51" s="34">
        <v>26.408999999999999</v>
      </c>
    </row>
    <row r="52" spans="1:14" ht="11.15" hidden="1" customHeight="1" outlineLevel="1" x14ac:dyDescent="0.25">
      <c r="A52" s="202"/>
      <c r="B52" s="203" t="s">
        <v>203</v>
      </c>
      <c r="C52" s="34">
        <v>209.827</v>
      </c>
      <c r="D52" s="34">
        <v>26.609000000000002</v>
      </c>
      <c r="E52" s="34">
        <v>8.9269999999999996</v>
      </c>
      <c r="F52" s="34">
        <v>13.930999999999999</v>
      </c>
      <c r="G52" s="34">
        <v>38.569000000000003</v>
      </c>
      <c r="H52" s="34">
        <v>12.677</v>
      </c>
      <c r="I52" s="34">
        <v>6.8929999999999998</v>
      </c>
      <c r="J52" s="34">
        <v>33.57</v>
      </c>
      <c r="K52" s="34">
        <v>6.5170000000000003</v>
      </c>
      <c r="L52" s="34">
        <v>20.646000000000001</v>
      </c>
      <c r="M52" s="34">
        <v>14.433999999999999</v>
      </c>
      <c r="N52" s="34">
        <v>27.053999999999998</v>
      </c>
    </row>
    <row r="53" spans="1:14" ht="11.15" hidden="1" customHeight="1" outlineLevel="1" x14ac:dyDescent="0.25">
      <c r="A53" s="202"/>
      <c r="B53" s="203" t="s">
        <v>204</v>
      </c>
      <c r="C53" s="34">
        <v>227.94399999999999</v>
      </c>
      <c r="D53" s="34">
        <v>28.994</v>
      </c>
      <c r="E53" s="34">
        <v>9.4420000000000002</v>
      </c>
      <c r="F53" s="34">
        <v>16.739999999999998</v>
      </c>
      <c r="G53" s="34">
        <v>44.805999999999997</v>
      </c>
      <c r="H53" s="34">
        <v>14.784000000000001</v>
      </c>
      <c r="I53" s="34">
        <v>7.0430000000000001</v>
      </c>
      <c r="J53" s="34">
        <v>34.595999999999997</v>
      </c>
      <c r="K53" s="34">
        <v>7.633</v>
      </c>
      <c r="L53" s="34">
        <v>21.472000000000001</v>
      </c>
      <c r="M53" s="34">
        <v>13.632999999999999</v>
      </c>
      <c r="N53" s="34">
        <v>28.800999999999998</v>
      </c>
    </row>
    <row r="54" spans="1:14" ht="15" hidden="1" customHeight="1" outlineLevel="1" x14ac:dyDescent="0.25">
      <c r="A54" s="202">
        <v>1992</v>
      </c>
      <c r="B54" s="203" t="s">
        <v>201</v>
      </c>
      <c r="C54" s="34">
        <v>217.702</v>
      </c>
      <c r="D54" s="34">
        <v>26.927</v>
      </c>
      <c r="E54" s="34">
        <v>8.7739999999999991</v>
      </c>
      <c r="F54" s="34">
        <v>13.678000000000001</v>
      </c>
      <c r="G54" s="34">
        <v>45.377000000000002</v>
      </c>
      <c r="H54" s="34">
        <v>13.385999999999999</v>
      </c>
      <c r="I54" s="34">
        <v>7.8760000000000003</v>
      </c>
      <c r="J54" s="34">
        <v>32.856000000000002</v>
      </c>
      <c r="K54" s="34">
        <v>6.9889999999999999</v>
      </c>
      <c r="L54" s="34">
        <v>20.071999999999999</v>
      </c>
      <c r="M54" s="34">
        <v>12.68</v>
      </c>
      <c r="N54" s="34">
        <v>29.087</v>
      </c>
    </row>
    <row r="55" spans="1:14" ht="11.15" hidden="1" customHeight="1" outlineLevel="1" x14ac:dyDescent="0.25">
      <c r="A55" s="202"/>
      <c r="B55" s="203" t="s">
        <v>202</v>
      </c>
      <c r="C55" s="34">
        <v>223.786</v>
      </c>
      <c r="D55" s="34">
        <v>28.314</v>
      </c>
      <c r="E55" s="34">
        <v>9.2759999999999998</v>
      </c>
      <c r="F55" s="34">
        <v>14.331</v>
      </c>
      <c r="G55" s="34">
        <v>42.802</v>
      </c>
      <c r="H55" s="34">
        <v>13.676</v>
      </c>
      <c r="I55" s="34">
        <v>7.57</v>
      </c>
      <c r="J55" s="34">
        <v>36.662999999999997</v>
      </c>
      <c r="K55" s="34">
        <v>6.8360000000000003</v>
      </c>
      <c r="L55" s="34">
        <v>20.422000000000001</v>
      </c>
      <c r="M55" s="34">
        <v>14.805</v>
      </c>
      <c r="N55" s="34">
        <v>29.091000000000001</v>
      </c>
    </row>
    <row r="56" spans="1:14" ht="11.15" hidden="1" customHeight="1" outlineLevel="1" x14ac:dyDescent="0.25">
      <c r="A56" s="202"/>
      <c r="B56" s="203" t="s">
        <v>203</v>
      </c>
      <c r="C56" s="34">
        <v>226.27199999999999</v>
      </c>
      <c r="D56" s="34">
        <v>27.638000000000002</v>
      </c>
      <c r="E56" s="34">
        <v>9.18</v>
      </c>
      <c r="F56" s="34">
        <v>14.79</v>
      </c>
      <c r="G56" s="34">
        <v>43.476999999999997</v>
      </c>
      <c r="H56" s="34">
        <v>13.723000000000001</v>
      </c>
      <c r="I56" s="34">
        <v>7.9269999999999996</v>
      </c>
      <c r="J56" s="34">
        <v>34.796999999999997</v>
      </c>
      <c r="K56" s="34">
        <v>7.1040000000000001</v>
      </c>
      <c r="L56" s="34">
        <v>22.324000000000002</v>
      </c>
      <c r="M56" s="34">
        <v>15.455</v>
      </c>
      <c r="N56" s="34">
        <v>29.856999999999999</v>
      </c>
    </row>
    <row r="57" spans="1:14" ht="11.15" hidden="1" customHeight="1" outlineLevel="1" x14ac:dyDescent="0.25">
      <c r="A57" s="202"/>
      <c r="B57" s="203" t="s">
        <v>204</v>
      </c>
      <c r="C57" s="34">
        <v>242.52799999999999</v>
      </c>
      <c r="D57" s="34">
        <v>30.120999999999999</v>
      </c>
      <c r="E57" s="34">
        <v>9.7149999999999999</v>
      </c>
      <c r="F57" s="34">
        <v>17.757999999999999</v>
      </c>
      <c r="G57" s="34">
        <v>47.607999999999997</v>
      </c>
      <c r="H57" s="34">
        <v>15.996</v>
      </c>
      <c r="I57" s="34">
        <v>7.97</v>
      </c>
      <c r="J57" s="34">
        <v>35.781999999999996</v>
      </c>
      <c r="K57" s="34">
        <v>8.2650000000000006</v>
      </c>
      <c r="L57" s="34">
        <v>23.004000000000001</v>
      </c>
      <c r="M57" s="34">
        <v>14.569000000000001</v>
      </c>
      <c r="N57" s="34">
        <v>31.74</v>
      </c>
    </row>
    <row r="58" spans="1:14" ht="15" hidden="1" customHeight="1" outlineLevel="1" x14ac:dyDescent="0.25">
      <c r="A58" s="202">
        <v>1993</v>
      </c>
      <c r="B58" s="203" t="s">
        <v>201</v>
      </c>
      <c r="C58" s="34">
        <v>227.119</v>
      </c>
      <c r="D58" s="34">
        <v>26.4</v>
      </c>
      <c r="E58" s="34">
        <v>8.85</v>
      </c>
      <c r="F58" s="34">
        <v>13.912000000000001</v>
      </c>
      <c r="G58" s="34">
        <v>51.317</v>
      </c>
      <c r="H58" s="34">
        <v>14.071999999999999</v>
      </c>
      <c r="I58" s="34">
        <v>8.4019999999999992</v>
      </c>
      <c r="J58" s="34">
        <v>31.465</v>
      </c>
      <c r="K58" s="34">
        <v>7.41</v>
      </c>
      <c r="L58" s="34">
        <v>20.632999999999999</v>
      </c>
      <c r="M58" s="34">
        <v>13.269</v>
      </c>
      <c r="N58" s="34">
        <v>31.388999999999999</v>
      </c>
    </row>
    <row r="59" spans="1:14" ht="11.15" hidden="1" customHeight="1" outlineLevel="1" x14ac:dyDescent="0.25">
      <c r="A59" s="202"/>
      <c r="B59" s="203" t="s">
        <v>202</v>
      </c>
      <c r="C59" s="34">
        <v>232.76300000000001</v>
      </c>
      <c r="D59" s="34">
        <v>27.748000000000001</v>
      </c>
      <c r="E59" s="34">
        <v>9.3520000000000003</v>
      </c>
      <c r="F59" s="34">
        <v>14.606</v>
      </c>
      <c r="G59" s="34">
        <v>48.223999999999997</v>
      </c>
      <c r="H59" s="34">
        <v>14.384</v>
      </c>
      <c r="I59" s="34">
        <v>8.0340000000000007</v>
      </c>
      <c r="J59" s="34">
        <v>35.173000000000002</v>
      </c>
      <c r="K59" s="34">
        <v>7.2640000000000002</v>
      </c>
      <c r="L59" s="34">
        <v>21.151</v>
      </c>
      <c r="M59" s="34">
        <v>15.519</v>
      </c>
      <c r="N59" s="34">
        <v>31.308</v>
      </c>
    </row>
    <row r="60" spans="1:14" ht="11.15" hidden="1" customHeight="1" outlineLevel="1" x14ac:dyDescent="0.25">
      <c r="A60" s="202"/>
      <c r="B60" s="203" t="s">
        <v>203</v>
      </c>
      <c r="C60" s="34">
        <v>235.892</v>
      </c>
      <c r="D60" s="34">
        <v>27.097999999999999</v>
      </c>
      <c r="E60" s="34">
        <v>9.2539999999999996</v>
      </c>
      <c r="F60" s="34">
        <v>15.064</v>
      </c>
      <c r="G60" s="34">
        <v>49.155999999999999</v>
      </c>
      <c r="H60" s="34">
        <v>14.425000000000001</v>
      </c>
      <c r="I60" s="34">
        <v>8.4879999999999995</v>
      </c>
      <c r="J60" s="34">
        <v>33.57</v>
      </c>
      <c r="K60" s="34">
        <v>7.5430000000000001</v>
      </c>
      <c r="L60" s="34">
        <v>23.335000000000001</v>
      </c>
      <c r="M60" s="34">
        <v>16.187000000000001</v>
      </c>
      <c r="N60" s="34">
        <v>31.771999999999998</v>
      </c>
    </row>
    <row r="61" spans="1:14" ht="11.15" hidden="1" customHeight="1" outlineLevel="1" x14ac:dyDescent="0.25">
      <c r="A61" s="202"/>
      <c r="B61" s="203" t="s">
        <v>204</v>
      </c>
      <c r="C61" s="34">
        <v>252.31100000000001</v>
      </c>
      <c r="D61" s="34">
        <v>29.550999999999998</v>
      </c>
      <c r="E61" s="34">
        <v>9.7810000000000006</v>
      </c>
      <c r="F61" s="34">
        <v>18.085000000000001</v>
      </c>
      <c r="G61" s="34">
        <v>53.595999999999997</v>
      </c>
      <c r="H61" s="34">
        <v>16.815999999999999</v>
      </c>
      <c r="I61" s="34">
        <v>8.6259999999999994</v>
      </c>
      <c r="J61" s="34">
        <v>34.435000000000002</v>
      </c>
      <c r="K61" s="34">
        <v>8.74</v>
      </c>
      <c r="L61" s="34">
        <v>23.896000000000001</v>
      </c>
      <c r="M61" s="34">
        <v>15.257</v>
      </c>
      <c r="N61" s="34">
        <v>33.527999999999999</v>
      </c>
    </row>
    <row r="62" spans="1:14" ht="15" hidden="1" customHeight="1" outlineLevel="1" x14ac:dyDescent="0.25">
      <c r="A62" s="202">
        <v>1994</v>
      </c>
      <c r="B62" s="203" t="s">
        <v>201</v>
      </c>
      <c r="C62" s="34">
        <v>236.643</v>
      </c>
      <c r="D62" s="34">
        <v>26.541</v>
      </c>
      <c r="E62" s="34">
        <v>9.1660000000000004</v>
      </c>
      <c r="F62" s="34">
        <v>13.706</v>
      </c>
      <c r="G62" s="34">
        <v>55.148000000000003</v>
      </c>
      <c r="H62" s="34">
        <v>14.585000000000001</v>
      </c>
      <c r="I62" s="34">
        <v>9.0449999999999999</v>
      </c>
      <c r="J62" s="34">
        <v>33.029000000000003</v>
      </c>
      <c r="K62" s="34">
        <v>7.5519999999999996</v>
      </c>
      <c r="L62" s="34">
        <v>21.350999999999999</v>
      </c>
      <c r="M62" s="34">
        <v>13.731</v>
      </c>
      <c r="N62" s="34">
        <v>32.789000000000001</v>
      </c>
    </row>
    <row r="63" spans="1:14" ht="11.15" hidden="1" customHeight="1" outlineLevel="1" x14ac:dyDescent="0.25">
      <c r="A63" s="202"/>
      <c r="B63" s="203" t="s">
        <v>202</v>
      </c>
      <c r="C63" s="34">
        <v>241.35900000000001</v>
      </c>
      <c r="D63" s="34">
        <v>27.92</v>
      </c>
      <c r="E63" s="34">
        <v>9.6820000000000004</v>
      </c>
      <c r="F63" s="34">
        <v>14.404999999999999</v>
      </c>
      <c r="G63" s="34">
        <v>52.649000000000001</v>
      </c>
      <c r="H63" s="34">
        <v>14.94</v>
      </c>
      <c r="I63" s="34">
        <v>8.6509999999999998</v>
      </c>
      <c r="J63" s="34">
        <v>36.69</v>
      </c>
      <c r="K63" s="34">
        <v>7.41</v>
      </c>
      <c r="L63" s="34">
        <v>21.916</v>
      </c>
      <c r="M63" s="34">
        <v>16.082999999999998</v>
      </c>
      <c r="N63" s="34">
        <v>31.013000000000002</v>
      </c>
    </row>
    <row r="64" spans="1:14" ht="11.15" hidden="1" customHeight="1" outlineLevel="1" x14ac:dyDescent="0.25">
      <c r="A64" s="202"/>
      <c r="B64" s="203" t="s">
        <v>203</v>
      </c>
      <c r="C64" s="34">
        <v>243.696</v>
      </c>
      <c r="D64" s="34">
        <v>27.263000000000002</v>
      </c>
      <c r="E64" s="34">
        <v>9.5839999999999996</v>
      </c>
      <c r="F64" s="34">
        <v>14.846</v>
      </c>
      <c r="G64" s="34">
        <v>52.787999999999997</v>
      </c>
      <c r="H64" s="34">
        <v>14.958</v>
      </c>
      <c r="I64" s="34">
        <v>9.1370000000000005</v>
      </c>
      <c r="J64" s="34">
        <v>34.627000000000002</v>
      </c>
      <c r="K64" s="34">
        <v>7.6920000000000002</v>
      </c>
      <c r="L64" s="34">
        <v>24.271999999999998</v>
      </c>
      <c r="M64" s="34">
        <v>16.783999999999999</v>
      </c>
      <c r="N64" s="34">
        <v>31.745000000000001</v>
      </c>
    </row>
    <row r="65" spans="1:14" ht="11.15" hidden="1" customHeight="1" outlineLevel="1" x14ac:dyDescent="0.25">
      <c r="A65" s="202"/>
      <c r="B65" s="203" t="s">
        <v>204</v>
      </c>
      <c r="C65" s="34">
        <v>259.238</v>
      </c>
      <c r="D65" s="34">
        <v>29.707000000000001</v>
      </c>
      <c r="E65" s="34">
        <v>10.135999999999999</v>
      </c>
      <c r="F65" s="34">
        <v>17.823</v>
      </c>
      <c r="G65" s="34">
        <v>56.87</v>
      </c>
      <c r="H65" s="34">
        <v>17.417000000000002</v>
      </c>
      <c r="I65" s="34">
        <v>9.1959999999999997</v>
      </c>
      <c r="J65" s="34">
        <v>35.917000000000002</v>
      </c>
      <c r="K65" s="34">
        <v>8.8849999999999998</v>
      </c>
      <c r="L65" s="34">
        <v>24.741</v>
      </c>
      <c r="M65" s="34">
        <v>15.818</v>
      </c>
      <c r="N65" s="34">
        <v>32.728000000000002</v>
      </c>
    </row>
    <row r="66" spans="1:14" ht="15" hidden="1" customHeight="1" outlineLevel="1" x14ac:dyDescent="0.25">
      <c r="A66" s="202">
        <v>1995</v>
      </c>
      <c r="B66" s="203" t="s">
        <v>201</v>
      </c>
      <c r="C66" s="34">
        <v>241.26900000000001</v>
      </c>
      <c r="D66" s="34">
        <v>27.094000000000001</v>
      </c>
      <c r="E66" s="34">
        <v>9.4969999999999999</v>
      </c>
      <c r="F66" s="34">
        <v>13.643000000000001</v>
      </c>
      <c r="G66" s="34">
        <v>58.387</v>
      </c>
      <c r="H66" s="34">
        <v>14.57</v>
      </c>
      <c r="I66" s="34">
        <v>9.4600000000000009</v>
      </c>
      <c r="J66" s="34">
        <v>33.85</v>
      </c>
      <c r="K66" s="34">
        <v>7.8170000000000002</v>
      </c>
      <c r="L66" s="34">
        <v>21.893000000000001</v>
      </c>
      <c r="M66" s="34">
        <v>13.816000000000001</v>
      </c>
      <c r="N66" s="34">
        <v>31.242000000000001</v>
      </c>
    </row>
    <row r="67" spans="1:14" ht="11.15" hidden="1" customHeight="1" outlineLevel="1" x14ac:dyDescent="0.25">
      <c r="A67" s="202"/>
      <c r="B67" s="203" t="s">
        <v>202</v>
      </c>
      <c r="C67" s="34">
        <v>248.79</v>
      </c>
      <c r="D67" s="34">
        <v>28.5</v>
      </c>
      <c r="E67" s="34">
        <v>10.079000000000001</v>
      </c>
      <c r="F67" s="34">
        <v>14.37</v>
      </c>
      <c r="G67" s="34">
        <v>55.758000000000003</v>
      </c>
      <c r="H67" s="34">
        <v>14.984999999999999</v>
      </c>
      <c r="I67" s="34">
        <v>9.02</v>
      </c>
      <c r="J67" s="34">
        <v>38.097999999999999</v>
      </c>
      <c r="K67" s="34">
        <v>7.6749999999999998</v>
      </c>
      <c r="L67" s="34">
        <v>22.510999999999999</v>
      </c>
      <c r="M67" s="34">
        <v>16.376000000000001</v>
      </c>
      <c r="N67" s="34">
        <v>31.417999999999999</v>
      </c>
    </row>
    <row r="68" spans="1:14" ht="11.15" hidden="1" customHeight="1" outlineLevel="1" x14ac:dyDescent="0.25">
      <c r="A68" s="202"/>
      <c r="B68" s="203" t="s">
        <v>203</v>
      </c>
      <c r="C68" s="34">
        <v>250.636</v>
      </c>
      <c r="D68" s="34">
        <v>27.789000000000001</v>
      </c>
      <c r="E68" s="34">
        <v>9.9559999999999995</v>
      </c>
      <c r="F68" s="34">
        <v>14.795999999999999</v>
      </c>
      <c r="G68" s="34">
        <v>56.039000000000001</v>
      </c>
      <c r="H68" s="34">
        <v>14.997</v>
      </c>
      <c r="I68" s="34">
        <v>9.5269999999999992</v>
      </c>
      <c r="J68" s="34">
        <v>35.433</v>
      </c>
      <c r="K68" s="34">
        <v>7.9640000000000004</v>
      </c>
      <c r="L68" s="34">
        <v>24.917999999999999</v>
      </c>
      <c r="M68" s="34">
        <v>16.71</v>
      </c>
      <c r="N68" s="34">
        <v>32.506999999999998</v>
      </c>
    </row>
    <row r="69" spans="1:14" ht="11.15" hidden="1" customHeight="1" outlineLevel="1" x14ac:dyDescent="0.25">
      <c r="A69" s="202"/>
      <c r="B69" s="203" t="s">
        <v>204</v>
      </c>
      <c r="C69" s="34">
        <v>266.19099999999997</v>
      </c>
      <c r="D69" s="34">
        <v>30.262</v>
      </c>
      <c r="E69" s="34">
        <v>10.448</v>
      </c>
      <c r="F69" s="34">
        <v>17.747</v>
      </c>
      <c r="G69" s="34">
        <v>60.180999999999997</v>
      </c>
      <c r="H69" s="34">
        <v>17.335000000000001</v>
      </c>
      <c r="I69" s="34">
        <v>9.6509999999999998</v>
      </c>
      <c r="J69" s="34">
        <v>36.473999999999997</v>
      </c>
      <c r="K69" s="34">
        <v>9.1649999999999991</v>
      </c>
      <c r="L69" s="34">
        <v>25.349</v>
      </c>
      <c r="M69" s="34">
        <v>15.628</v>
      </c>
      <c r="N69" s="34">
        <v>33.951000000000001</v>
      </c>
    </row>
    <row r="70" spans="1:14" ht="15" hidden="1" customHeight="1" outlineLevel="1" x14ac:dyDescent="0.25">
      <c r="A70" s="202">
        <v>1996</v>
      </c>
      <c r="B70" s="203" t="s">
        <v>201</v>
      </c>
      <c r="C70" s="34">
        <v>250.113</v>
      </c>
      <c r="D70" s="34">
        <v>27.096</v>
      </c>
      <c r="E70" s="34">
        <v>9.5619999999999994</v>
      </c>
      <c r="F70" s="34">
        <v>13.746</v>
      </c>
      <c r="G70" s="34">
        <v>62.402000000000001</v>
      </c>
      <c r="H70" s="34">
        <v>14.867000000000001</v>
      </c>
      <c r="I70" s="34">
        <v>10.396000000000001</v>
      </c>
      <c r="J70" s="34">
        <v>35.433999999999997</v>
      </c>
      <c r="K70" s="34">
        <v>8.0069999999999997</v>
      </c>
      <c r="L70" s="34">
        <v>22.481999999999999</v>
      </c>
      <c r="M70" s="34">
        <v>13.855</v>
      </c>
      <c r="N70" s="34">
        <v>32.265999999999998</v>
      </c>
    </row>
    <row r="71" spans="1:14" ht="11.15" hidden="1" customHeight="1" outlineLevel="1" x14ac:dyDescent="0.25">
      <c r="A71" s="202"/>
      <c r="B71" s="203" t="s">
        <v>202</v>
      </c>
      <c r="C71" s="34">
        <v>254.77099999999999</v>
      </c>
      <c r="D71" s="34">
        <v>28.486000000000001</v>
      </c>
      <c r="E71" s="34">
        <v>10.081</v>
      </c>
      <c r="F71" s="34">
        <v>14.484</v>
      </c>
      <c r="G71" s="34">
        <v>58.485999999999997</v>
      </c>
      <c r="H71" s="34">
        <v>15.292999999999999</v>
      </c>
      <c r="I71" s="34">
        <v>9.8930000000000007</v>
      </c>
      <c r="J71" s="34">
        <v>39.405999999999999</v>
      </c>
      <c r="K71" s="34">
        <v>7.8609999999999998</v>
      </c>
      <c r="L71" s="34">
        <v>23.103999999999999</v>
      </c>
      <c r="M71" s="34">
        <v>16.099</v>
      </c>
      <c r="N71" s="34">
        <v>31.577999999999999</v>
      </c>
    </row>
    <row r="72" spans="1:14" ht="11.15" hidden="1" customHeight="1" outlineLevel="1" x14ac:dyDescent="0.25">
      <c r="A72" s="202"/>
      <c r="B72" s="203" t="s">
        <v>203</v>
      </c>
      <c r="C72" s="34">
        <v>256.661</v>
      </c>
      <c r="D72" s="34">
        <v>27.792000000000002</v>
      </c>
      <c r="E72" s="34">
        <v>9.9380000000000006</v>
      </c>
      <c r="F72" s="34">
        <v>14.911</v>
      </c>
      <c r="G72" s="34">
        <v>58.856999999999999</v>
      </c>
      <c r="H72" s="34">
        <v>15.303000000000001</v>
      </c>
      <c r="I72" s="34">
        <v>10.382999999999999</v>
      </c>
      <c r="J72" s="34">
        <v>36.884</v>
      </c>
      <c r="K72" s="34">
        <v>8.1639999999999997</v>
      </c>
      <c r="L72" s="34">
        <v>25.571000000000002</v>
      </c>
      <c r="M72" s="34">
        <v>16.584</v>
      </c>
      <c r="N72" s="34">
        <v>32.274000000000001</v>
      </c>
    </row>
    <row r="73" spans="1:14" ht="11.15" hidden="1" customHeight="1" outlineLevel="1" x14ac:dyDescent="0.25">
      <c r="A73" s="202"/>
      <c r="B73" s="203" t="s">
        <v>204</v>
      </c>
      <c r="C73" s="34">
        <v>272.34300000000002</v>
      </c>
      <c r="D73" s="34">
        <v>30.27</v>
      </c>
      <c r="E73" s="34">
        <v>10.452999999999999</v>
      </c>
      <c r="F73" s="34">
        <v>17.867999999999999</v>
      </c>
      <c r="G73" s="34">
        <v>63.232999999999997</v>
      </c>
      <c r="H73" s="34">
        <v>17.672000000000001</v>
      </c>
      <c r="I73" s="34">
        <v>10.452</v>
      </c>
      <c r="J73" s="34">
        <v>37.618000000000002</v>
      </c>
      <c r="K73" s="34">
        <v>9.3780000000000001</v>
      </c>
      <c r="L73" s="34">
        <v>26.048999999999999</v>
      </c>
      <c r="M73" s="34">
        <v>15.489000000000001</v>
      </c>
      <c r="N73" s="34">
        <v>33.860999999999997</v>
      </c>
    </row>
    <row r="74" spans="1:14" ht="15" hidden="1" customHeight="1" outlineLevel="1" x14ac:dyDescent="0.25">
      <c r="A74" s="202">
        <v>1997</v>
      </c>
      <c r="B74" s="203" t="s">
        <v>201</v>
      </c>
      <c r="C74" s="34">
        <v>253.12200000000001</v>
      </c>
      <c r="D74" s="34">
        <v>26.952000000000002</v>
      </c>
      <c r="E74" s="34">
        <v>9.5990000000000002</v>
      </c>
      <c r="F74" s="34">
        <v>14.092000000000001</v>
      </c>
      <c r="G74" s="34">
        <v>64.180000000000007</v>
      </c>
      <c r="H74" s="34">
        <v>15.102</v>
      </c>
      <c r="I74" s="34">
        <v>10.587999999999999</v>
      </c>
      <c r="J74" s="34">
        <v>36.014000000000003</v>
      </c>
      <c r="K74" s="34">
        <v>8.5399999999999991</v>
      </c>
      <c r="L74" s="34">
        <v>22.992000000000001</v>
      </c>
      <c r="M74" s="34">
        <v>13.808999999999999</v>
      </c>
      <c r="N74" s="34">
        <v>31.254000000000001</v>
      </c>
    </row>
    <row r="75" spans="1:14" ht="11.15" hidden="1" customHeight="1" outlineLevel="1" x14ac:dyDescent="0.25">
      <c r="A75" s="202"/>
      <c r="B75" s="203" t="s">
        <v>202</v>
      </c>
      <c r="C75" s="34">
        <v>260.87299999999999</v>
      </c>
      <c r="D75" s="34">
        <v>28.44</v>
      </c>
      <c r="E75" s="34">
        <v>10.141999999999999</v>
      </c>
      <c r="F75" s="34">
        <v>14.768000000000001</v>
      </c>
      <c r="G75" s="34">
        <v>61.023000000000003</v>
      </c>
      <c r="H75" s="34">
        <v>15.893000000000001</v>
      </c>
      <c r="I75" s="34">
        <v>10.346</v>
      </c>
      <c r="J75" s="34">
        <v>40.643000000000001</v>
      </c>
      <c r="K75" s="34">
        <v>8.5280000000000005</v>
      </c>
      <c r="L75" s="34">
        <v>23.960999999999999</v>
      </c>
      <c r="M75" s="34">
        <v>16.138999999999999</v>
      </c>
      <c r="N75" s="34">
        <v>30.99</v>
      </c>
    </row>
    <row r="76" spans="1:14" ht="11.15" hidden="1" customHeight="1" outlineLevel="1" x14ac:dyDescent="0.25">
      <c r="A76" s="202"/>
      <c r="B76" s="203" t="s">
        <v>203</v>
      </c>
      <c r="C76" s="34">
        <v>262.572</v>
      </c>
      <c r="D76" s="34">
        <v>27.827000000000002</v>
      </c>
      <c r="E76" s="34">
        <v>10.061</v>
      </c>
      <c r="F76" s="34">
        <v>14.194000000000001</v>
      </c>
      <c r="G76" s="34">
        <v>61.061999999999998</v>
      </c>
      <c r="H76" s="34">
        <v>15.516</v>
      </c>
      <c r="I76" s="34">
        <v>11.260999999999999</v>
      </c>
      <c r="J76" s="34">
        <v>38.664000000000001</v>
      </c>
      <c r="K76" s="34">
        <v>8.8130000000000006</v>
      </c>
      <c r="L76" s="34">
        <v>26.297999999999998</v>
      </c>
      <c r="M76" s="34">
        <v>16.835000000000001</v>
      </c>
      <c r="N76" s="34">
        <v>32.040999999999997</v>
      </c>
    </row>
    <row r="77" spans="1:14" ht="11.15" hidden="1" customHeight="1" outlineLevel="1" x14ac:dyDescent="0.25">
      <c r="A77" s="202"/>
      <c r="B77" s="203" t="s">
        <v>204</v>
      </c>
      <c r="C77" s="34">
        <v>278.77800000000002</v>
      </c>
      <c r="D77" s="34">
        <v>30.413</v>
      </c>
      <c r="E77" s="34">
        <v>10.613</v>
      </c>
      <c r="F77" s="34">
        <v>17.905000000000001</v>
      </c>
      <c r="G77" s="34">
        <v>65.768000000000001</v>
      </c>
      <c r="H77" s="34">
        <v>17.986000000000001</v>
      </c>
      <c r="I77" s="34">
        <v>11.544</v>
      </c>
      <c r="J77" s="34">
        <v>38.779000000000003</v>
      </c>
      <c r="K77" s="34">
        <v>10.129</v>
      </c>
      <c r="L77" s="34">
        <v>26.707000000000001</v>
      </c>
      <c r="M77" s="34">
        <v>15.676</v>
      </c>
      <c r="N77" s="34">
        <v>33.258000000000003</v>
      </c>
    </row>
    <row r="78" spans="1:14" ht="15" hidden="1" customHeight="1" outlineLevel="1" x14ac:dyDescent="0.25">
      <c r="A78" s="202">
        <v>1998</v>
      </c>
      <c r="B78" s="203" t="s">
        <v>201</v>
      </c>
      <c r="C78" s="34">
        <v>258.55599999999998</v>
      </c>
      <c r="D78" s="34">
        <v>26.952999999999999</v>
      </c>
      <c r="E78" s="34">
        <v>9.8510000000000009</v>
      </c>
      <c r="F78" s="34">
        <v>13.731999999999999</v>
      </c>
      <c r="G78" s="34">
        <v>64.872</v>
      </c>
      <c r="H78" s="34">
        <v>16.016999999999999</v>
      </c>
      <c r="I78" s="34">
        <v>11.336</v>
      </c>
      <c r="J78" s="34">
        <v>37.838999999999999</v>
      </c>
      <c r="K78" s="34">
        <v>9.2050000000000001</v>
      </c>
      <c r="L78" s="34">
        <v>23.902999999999999</v>
      </c>
      <c r="M78" s="34">
        <v>14.222</v>
      </c>
      <c r="N78" s="34">
        <v>30.626000000000001</v>
      </c>
    </row>
    <row r="79" spans="1:14" ht="11.15" hidden="1" customHeight="1" outlineLevel="1" x14ac:dyDescent="0.25">
      <c r="A79" s="202"/>
      <c r="B79" s="203" t="s">
        <v>202</v>
      </c>
      <c r="C79" s="34">
        <v>263.613</v>
      </c>
      <c r="D79" s="34">
        <v>29.036999999999999</v>
      </c>
      <c r="E79" s="34">
        <v>10.547000000000001</v>
      </c>
      <c r="F79" s="34">
        <v>14.629</v>
      </c>
      <c r="G79" s="34">
        <v>62.116</v>
      </c>
      <c r="H79" s="34">
        <v>15.974</v>
      </c>
      <c r="I79" s="34">
        <v>10.731999999999999</v>
      </c>
      <c r="J79" s="34">
        <v>40.011000000000003</v>
      </c>
      <c r="K79" s="34">
        <v>9.0670000000000002</v>
      </c>
      <c r="L79" s="34">
        <v>24.716000000000001</v>
      </c>
      <c r="M79" s="34">
        <v>16.376000000000001</v>
      </c>
      <c r="N79" s="34">
        <v>30.408000000000001</v>
      </c>
    </row>
    <row r="80" spans="1:14" ht="11.15" hidden="1" customHeight="1" outlineLevel="1" x14ac:dyDescent="0.25">
      <c r="A80" s="202"/>
      <c r="B80" s="203" t="s">
        <v>203</v>
      </c>
      <c r="C80" s="34">
        <v>267.298</v>
      </c>
      <c r="D80" s="34">
        <v>28.279</v>
      </c>
      <c r="E80" s="34">
        <v>10.413</v>
      </c>
      <c r="F80" s="34">
        <v>14.750999999999999</v>
      </c>
      <c r="G80" s="34">
        <v>62.225999999999999</v>
      </c>
      <c r="H80" s="34">
        <v>16.081</v>
      </c>
      <c r="I80" s="34">
        <v>11.37</v>
      </c>
      <c r="J80" s="34">
        <v>38.712000000000003</v>
      </c>
      <c r="K80" s="34">
        <v>9.4250000000000007</v>
      </c>
      <c r="L80" s="34">
        <v>27.512</v>
      </c>
      <c r="M80" s="34">
        <v>16.888000000000002</v>
      </c>
      <c r="N80" s="34">
        <v>31.640999999999998</v>
      </c>
    </row>
    <row r="81" spans="1:14" ht="11.15" hidden="1" customHeight="1" outlineLevel="1" x14ac:dyDescent="0.25">
      <c r="A81" s="202"/>
      <c r="B81" s="203" t="s">
        <v>204</v>
      </c>
      <c r="C81" s="34">
        <v>285.411</v>
      </c>
      <c r="D81" s="34">
        <v>31.323</v>
      </c>
      <c r="E81" s="34">
        <v>11.058999999999999</v>
      </c>
      <c r="F81" s="34">
        <v>17.629000000000001</v>
      </c>
      <c r="G81" s="34">
        <v>66.697000000000003</v>
      </c>
      <c r="H81" s="34">
        <v>18.579999999999998</v>
      </c>
      <c r="I81" s="34">
        <v>11.811999999999999</v>
      </c>
      <c r="J81" s="34">
        <v>39.417999999999999</v>
      </c>
      <c r="K81" s="34">
        <v>10.865</v>
      </c>
      <c r="L81" s="34">
        <v>28.074000000000002</v>
      </c>
      <c r="M81" s="34">
        <v>15.874000000000001</v>
      </c>
      <c r="N81" s="34">
        <v>34.08</v>
      </c>
    </row>
    <row r="82" spans="1:14" ht="15" hidden="1" customHeight="1" outlineLevel="1" x14ac:dyDescent="0.25">
      <c r="A82" s="202">
        <v>1999</v>
      </c>
      <c r="B82" s="203" t="s">
        <v>201</v>
      </c>
      <c r="C82" s="34">
        <v>267.87</v>
      </c>
      <c r="D82" s="34">
        <v>28.372</v>
      </c>
      <c r="E82" s="34">
        <v>10.413</v>
      </c>
      <c r="F82" s="34">
        <v>14.147</v>
      </c>
      <c r="G82" s="34">
        <v>66.088999999999999</v>
      </c>
      <c r="H82" s="34">
        <v>15.923</v>
      </c>
      <c r="I82" s="34">
        <v>11.923999999999999</v>
      </c>
      <c r="J82" s="34">
        <v>38.533999999999999</v>
      </c>
      <c r="K82" s="34">
        <v>9.5030000000000001</v>
      </c>
      <c r="L82" s="34">
        <v>25.143999999999998</v>
      </c>
      <c r="M82" s="34">
        <v>14.397</v>
      </c>
      <c r="N82" s="34">
        <v>33.423999999999999</v>
      </c>
    </row>
    <row r="83" spans="1:14" ht="11.15" hidden="1" customHeight="1" outlineLevel="1" x14ac:dyDescent="0.25">
      <c r="A83" s="202"/>
      <c r="B83" s="203" t="s">
        <v>202</v>
      </c>
      <c r="C83" s="34">
        <v>274.36399999999998</v>
      </c>
      <c r="D83" s="34">
        <v>29.363</v>
      </c>
      <c r="E83" s="34">
        <v>10.933999999999999</v>
      </c>
      <c r="F83" s="34">
        <v>14.77</v>
      </c>
      <c r="G83" s="34">
        <v>63.436</v>
      </c>
      <c r="H83" s="34">
        <v>16.210999999999999</v>
      </c>
      <c r="I83" s="34">
        <v>11.271000000000001</v>
      </c>
      <c r="J83" s="34">
        <v>43.183999999999997</v>
      </c>
      <c r="K83" s="34">
        <v>9.36</v>
      </c>
      <c r="L83" s="34">
        <v>26.018000000000001</v>
      </c>
      <c r="M83" s="34">
        <v>16.667999999999999</v>
      </c>
      <c r="N83" s="34">
        <v>33.149000000000001</v>
      </c>
    </row>
    <row r="84" spans="1:14" ht="11.15" hidden="1" customHeight="1" outlineLevel="1" x14ac:dyDescent="0.25">
      <c r="A84" s="202"/>
      <c r="B84" s="203" t="s">
        <v>203</v>
      </c>
      <c r="C84" s="34">
        <v>276.06400000000002</v>
      </c>
      <c r="D84" s="34">
        <v>28.896999999999998</v>
      </c>
      <c r="E84" s="34">
        <v>10.936999999999999</v>
      </c>
      <c r="F84" s="34">
        <v>14.475</v>
      </c>
      <c r="G84" s="34">
        <v>63.244</v>
      </c>
      <c r="H84" s="34">
        <v>16.117000000000001</v>
      </c>
      <c r="I84" s="34">
        <v>11.818</v>
      </c>
      <c r="J84" s="34">
        <v>41.106999999999999</v>
      </c>
      <c r="K84" s="34">
        <v>9.9009999999999998</v>
      </c>
      <c r="L84" s="34">
        <v>28.876000000000001</v>
      </c>
      <c r="M84" s="34">
        <v>17.523</v>
      </c>
      <c r="N84" s="34">
        <v>33.168999999999997</v>
      </c>
    </row>
    <row r="85" spans="1:14" ht="11.15" hidden="1" customHeight="1" outlineLevel="1" x14ac:dyDescent="0.25">
      <c r="A85" s="202"/>
      <c r="B85" s="203" t="s">
        <v>204</v>
      </c>
      <c r="C85" s="34">
        <v>295.20499999999998</v>
      </c>
      <c r="D85" s="34">
        <v>32.137999999999998</v>
      </c>
      <c r="E85" s="34">
        <v>11.632</v>
      </c>
      <c r="F85" s="34">
        <v>18.268000000000001</v>
      </c>
      <c r="G85" s="34">
        <v>68.165000000000006</v>
      </c>
      <c r="H85" s="34">
        <v>18.908999999999999</v>
      </c>
      <c r="I85" s="34">
        <v>12.083</v>
      </c>
      <c r="J85" s="34">
        <v>42.103999999999999</v>
      </c>
      <c r="K85" s="34">
        <v>11.430999999999999</v>
      </c>
      <c r="L85" s="34">
        <v>29.643000000000001</v>
      </c>
      <c r="M85" s="34">
        <v>16.475999999999999</v>
      </c>
      <c r="N85" s="34">
        <v>34.356000000000002</v>
      </c>
    </row>
    <row r="86" spans="1:14" ht="15" hidden="1" customHeight="1" outlineLevel="1" x14ac:dyDescent="0.25">
      <c r="A86" s="202">
        <v>2000</v>
      </c>
      <c r="B86" s="203" t="s">
        <v>201</v>
      </c>
      <c r="C86" s="34">
        <v>276.327</v>
      </c>
      <c r="D86" s="34">
        <v>29.1</v>
      </c>
      <c r="E86" s="34">
        <v>10.6</v>
      </c>
      <c r="F86" s="34">
        <v>14.313000000000001</v>
      </c>
      <c r="G86" s="34">
        <v>68.177999999999997</v>
      </c>
      <c r="H86" s="34">
        <v>16.779</v>
      </c>
      <c r="I86" s="34">
        <v>12.409000000000001</v>
      </c>
      <c r="J86" s="34">
        <v>39.408999999999999</v>
      </c>
      <c r="K86" s="34">
        <v>10.525</v>
      </c>
      <c r="L86" s="34">
        <v>26.669</v>
      </c>
      <c r="M86" s="34">
        <v>14.791</v>
      </c>
      <c r="N86" s="34">
        <v>33.554000000000002</v>
      </c>
    </row>
    <row r="87" spans="1:14" ht="11.15" hidden="1" customHeight="1" outlineLevel="1" x14ac:dyDescent="0.25">
      <c r="A87" s="202"/>
      <c r="B87" s="203" t="s">
        <v>202</v>
      </c>
      <c r="C87" s="34">
        <v>283.875</v>
      </c>
      <c r="D87" s="34">
        <v>31.016999999999999</v>
      </c>
      <c r="E87" s="34">
        <v>11.382999999999999</v>
      </c>
      <c r="F87" s="34">
        <v>15.644</v>
      </c>
      <c r="G87" s="34">
        <v>64.855999999999995</v>
      </c>
      <c r="H87" s="34">
        <v>17.13</v>
      </c>
      <c r="I87" s="34">
        <v>11.747999999999999</v>
      </c>
      <c r="J87" s="34">
        <v>43.408000000000001</v>
      </c>
      <c r="K87" s="34">
        <v>10.367000000000001</v>
      </c>
      <c r="L87" s="34">
        <v>27.581</v>
      </c>
      <c r="M87" s="34">
        <v>17.327999999999999</v>
      </c>
      <c r="N87" s="34">
        <v>33.412999999999997</v>
      </c>
    </row>
    <row r="88" spans="1:14" ht="11.15" hidden="1" customHeight="1" outlineLevel="1" x14ac:dyDescent="0.25">
      <c r="A88" s="202"/>
      <c r="B88" s="203" t="s">
        <v>203</v>
      </c>
      <c r="C88" s="34">
        <v>285.75400000000002</v>
      </c>
      <c r="D88" s="34">
        <v>29.773</v>
      </c>
      <c r="E88" s="34">
        <v>11.164999999999999</v>
      </c>
      <c r="F88" s="34">
        <v>15.343</v>
      </c>
      <c r="G88" s="34">
        <v>65.893000000000001</v>
      </c>
      <c r="H88" s="34">
        <v>16.768000000000001</v>
      </c>
      <c r="I88" s="34">
        <v>12.368</v>
      </c>
      <c r="J88" s="34">
        <v>41.314</v>
      </c>
      <c r="K88" s="34">
        <v>10.798</v>
      </c>
      <c r="L88" s="34">
        <v>30.407</v>
      </c>
      <c r="M88" s="34">
        <v>17.908000000000001</v>
      </c>
      <c r="N88" s="34">
        <v>34.017000000000003</v>
      </c>
    </row>
    <row r="89" spans="1:14" ht="11.15" hidden="1" customHeight="1" outlineLevel="1" x14ac:dyDescent="0.25">
      <c r="A89" s="202"/>
      <c r="B89" s="203" t="s">
        <v>204</v>
      </c>
      <c r="C89" s="34">
        <v>302.21600000000001</v>
      </c>
      <c r="D89" s="34">
        <v>32.851999999999997</v>
      </c>
      <c r="E89" s="34">
        <v>11.819000000000001</v>
      </c>
      <c r="F89" s="34">
        <v>18.282</v>
      </c>
      <c r="G89" s="34">
        <v>70.576999999999998</v>
      </c>
      <c r="H89" s="34">
        <v>19.283999999999999</v>
      </c>
      <c r="I89" s="34">
        <v>12.595000000000001</v>
      </c>
      <c r="J89" s="34">
        <v>41.75</v>
      </c>
      <c r="K89" s="34">
        <v>12.207000000000001</v>
      </c>
      <c r="L89" s="34">
        <v>30.741</v>
      </c>
      <c r="M89" s="34">
        <v>16.692</v>
      </c>
      <c r="N89" s="34">
        <v>35.417000000000002</v>
      </c>
    </row>
    <row r="90" spans="1:14" ht="15" hidden="1" customHeight="1" outlineLevel="1" x14ac:dyDescent="0.25">
      <c r="A90" s="202">
        <v>2001</v>
      </c>
      <c r="B90" s="203" t="s">
        <v>201</v>
      </c>
      <c r="C90" s="34">
        <v>286.03800000000001</v>
      </c>
      <c r="D90" s="34">
        <v>29.795999999999999</v>
      </c>
      <c r="E90" s="34">
        <v>10.962</v>
      </c>
      <c r="F90" s="34">
        <v>14.811999999999999</v>
      </c>
      <c r="G90" s="34">
        <v>72.472999999999999</v>
      </c>
      <c r="H90" s="34">
        <v>16.872</v>
      </c>
      <c r="I90" s="34">
        <v>12.898</v>
      </c>
      <c r="J90" s="34">
        <v>40.146999999999998</v>
      </c>
      <c r="K90" s="34">
        <v>11.145</v>
      </c>
      <c r="L90" s="34">
        <v>27.114999999999998</v>
      </c>
      <c r="M90" s="34">
        <v>14.981</v>
      </c>
      <c r="N90" s="34">
        <v>34.837000000000003</v>
      </c>
    </row>
    <row r="91" spans="1:14" ht="11.15" hidden="1" customHeight="1" outlineLevel="1" x14ac:dyDescent="0.25">
      <c r="A91" s="202"/>
      <c r="B91" s="203" t="s">
        <v>202</v>
      </c>
      <c r="C91" s="34">
        <v>291.86099999999999</v>
      </c>
      <c r="D91" s="34">
        <v>32.337000000000003</v>
      </c>
      <c r="E91" s="34">
        <v>11.742000000000001</v>
      </c>
      <c r="F91" s="34">
        <v>15.847</v>
      </c>
      <c r="G91" s="34">
        <v>66.796000000000006</v>
      </c>
      <c r="H91" s="34">
        <v>17.273</v>
      </c>
      <c r="I91" s="34">
        <v>12.265000000000001</v>
      </c>
      <c r="J91" s="34">
        <v>44.649000000000001</v>
      </c>
      <c r="K91" s="34">
        <v>10.85</v>
      </c>
      <c r="L91" s="34">
        <v>27.943999999999999</v>
      </c>
      <c r="M91" s="34">
        <v>17.591000000000001</v>
      </c>
      <c r="N91" s="34">
        <v>34.567</v>
      </c>
    </row>
    <row r="92" spans="1:14" ht="11.15" hidden="1" customHeight="1" outlineLevel="1" x14ac:dyDescent="0.25">
      <c r="A92" s="202"/>
      <c r="B92" s="203" t="s">
        <v>203</v>
      </c>
      <c r="C92" s="34">
        <v>293.65800000000002</v>
      </c>
      <c r="D92" s="34">
        <v>31.071999999999999</v>
      </c>
      <c r="E92" s="34">
        <v>11.565</v>
      </c>
      <c r="F92" s="34">
        <v>15.606</v>
      </c>
      <c r="G92" s="34">
        <v>68.212999999999994</v>
      </c>
      <c r="H92" s="34">
        <v>16.623000000000001</v>
      </c>
      <c r="I92" s="34">
        <v>12.914</v>
      </c>
      <c r="J92" s="34">
        <v>42.192999999999998</v>
      </c>
      <c r="K92" s="34">
        <v>11.177</v>
      </c>
      <c r="L92" s="34">
        <v>30.498999999999999</v>
      </c>
      <c r="M92" s="34">
        <v>18.276</v>
      </c>
      <c r="N92" s="34">
        <v>35.520000000000003</v>
      </c>
    </row>
    <row r="93" spans="1:14" ht="11.15" hidden="1" customHeight="1" outlineLevel="1" x14ac:dyDescent="0.25">
      <c r="A93" s="202"/>
      <c r="B93" s="203" t="s">
        <v>204</v>
      </c>
      <c r="C93" s="34">
        <v>312.73500000000001</v>
      </c>
      <c r="D93" s="34">
        <v>34.487000000000002</v>
      </c>
      <c r="E93" s="34">
        <v>12.28</v>
      </c>
      <c r="F93" s="34">
        <v>18.311</v>
      </c>
      <c r="G93" s="34">
        <v>73.165000000000006</v>
      </c>
      <c r="H93" s="34">
        <v>19.271000000000001</v>
      </c>
      <c r="I93" s="34">
        <v>13.238</v>
      </c>
      <c r="J93" s="34">
        <v>42.975999999999999</v>
      </c>
      <c r="K93" s="34">
        <v>12.742000000000001</v>
      </c>
      <c r="L93" s="34">
        <v>31.251000000000001</v>
      </c>
      <c r="M93" s="34">
        <v>17.16</v>
      </c>
      <c r="N93" s="34">
        <v>37.853999999999999</v>
      </c>
    </row>
    <row r="94" spans="1:14" ht="15" hidden="1" customHeight="1" outlineLevel="1" x14ac:dyDescent="0.25">
      <c r="A94" s="202">
        <v>2002</v>
      </c>
      <c r="B94" s="203" t="s">
        <v>201</v>
      </c>
      <c r="C94" s="34">
        <v>287.67099999999999</v>
      </c>
      <c r="D94" s="34">
        <v>30.238</v>
      </c>
      <c r="E94" s="34">
        <v>11.481</v>
      </c>
      <c r="F94" s="34">
        <v>14.22</v>
      </c>
      <c r="G94" s="34">
        <v>72.385999999999996</v>
      </c>
      <c r="H94" s="34">
        <v>15.978999999999999</v>
      </c>
      <c r="I94" s="34">
        <v>13.44</v>
      </c>
      <c r="J94" s="34">
        <v>40.484999999999999</v>
      </c>
      <c r="K94" s="34">
        <v>11.458</v>
      </c>
      <c r="L94" s="34">
        <v>26.872</v>
      </c>
      <c r="M94" s="34">
        <v>15.319000000000001</v>
      </c>
      <c r="N94" s="34">
        <v>35.792999999999999</v>
      </c>
    </row>
    <row r="95" spans="1:14" ht="11.15" hidden="1" customHeight="1" outlineLevel="1" x14ac:dyDescent="0.25">
      <c r="A95" s="202"/>
      <c r="B95" s="203" t="s">
        <v>202</v>
      </c>
      <c r="C95" s="34">
        <v>293.88600000000002</v>
      </c>
      <c r="D95" s="34">
        <v>31.812999999999999</v>
      </c>
      <c r="E95" s="34">
        <v>12.148999999999999</v>
      </c>
      <c r="F95" s="34">
        <v>15.154999999999999</v>
      </c>
      <c r="G95" s="34">
        <v>67.614999999999995</v>
      </c>
      <c r="H95" s="34">
        <v>16.494</v>
      </c>
      <c r="I95" s="34">
        <v>12.898999999999999</v>
      </c>
      <c r="J95" s="34">
        <v>46.09</v>
      </c>
      <c r="K95" s="34">
        <v>11.289</v>
      </c>
      <c r="L95" s="34">
        <v>27.766999999999999</v>
      </c>
      <c r="M95" s="34">
        <v>17.521999999999998</v>
      </c>
      <c r="N95" s="34">
        <v>35.093000000000004</v>
      </c>
    </row>
    <row r="96" spans="1:14" ht="11.15" hidden="1" customHeight="1" outlineLevel="1" x14ac:dyDescent="0.25">
      <c r="A96" s="202"/>
      <c r="B96" s="203" t="s">
        <v>203</v>
      </c>
      <c r="C96" s="34">
        <v>298.17200000000003</v>
      </c>
      <c r="D96" s="34">
        <v>31.247</v>
      </c>
      <c r="E96" s="34">
        <v>12.071999999999999</v>
      </c>
      <c r="F96" s="34">
        <v>15.223000000000001</v>
      </c>
      <c r="G96" s="34">
        <v>68.832999999999998</v>
      </c>
      <c r="H96" s="34">
        <v>16.335999999999999</v>
      </c>
      <c r="I96" s="34">
        <v>13.635</v>
      </c>
      <c r="J96" s="34">
        <v>44.054000000000002</v>
      </c>
      <c r="K96" s="34">
        <v>11.689</v>
      </c>
      <c r="L96" s="34">
        <v>30.366</v>
      </c>
      <c r="M96" s="34">
        <v>18.004000000000001</v>
      </c>
      <c r="N96" s="34">
        <v>36.713000000000001</v>
      </c>
    </row>
    <row r="97" spans="1:14" ht="11.15" hidden="1" customHeight="1" outlineLevel="1" x14ac:dyDescent="0.25">
      <c r="A97" s="202"/>
      <c r="B97" s="203" t="s">
        <v>204</v>
      </c>
      <c r="C97" s="34">
        <v>315.17200000000003</v>
      </c>
      <c r="D97" s="34">
        <v>34.186</v>
      </c>
      <c r="E97" s="34">
        <v>12.72</v>
      </c>
      <c r="F97" s="34">
        <v>17.908999999999999</v>
      </c>
      <c r="G97" s="34">
        <v>74.507000000000005</v>
      </c>
      <c r="H97" s="34">
        <v>18.536999999999999</v>
      </c>
      <c r="I97" s="34">
        <v>13.877000000000001</v>
      </c>
      <c r="J97" s="34">
        <v>44.433</v>
      </c>
      <c r="K97" s="34">
        <v>13.198</v>
      </c>
      <c r="L97" s="34">
        <v>30.831</v>
      </c>
      <c r="M97" s="34">
        <v>16.300999999999998</v>
      </c>
      <c r="N97" s="34">
        <v>38.673000000000002</v>
      </c>
    </row>
    <row r="98" spans="1:14" ht="15" hidden="1" customHeight="1" outlineLevel="1" x14ac:dyDescent="0.25">
      <c r="A98" s="202">
        <v>2003</v>
      </c>
      <c r="B98" s="203" t="s">
        <v>201</v>
      </c>
      <c r="C98" s="34">
        <v>294.15300000000002</v>
      </c>
      <c r="D98" s="34">
        <v>29.849</v>
      </c>
      <c r="E98" s="34">
        <v>11.06</v>
      </c>
      <c r="F98" s="34">
        <v>14.118</v>
      </c>
      <c r="G98" s="34">
        <v>75.058999999999997</v>
      </c>
      <c r="H98" s="34">
        <v>15.843</v>
      </c>
      <c r="I98" s="34">
        <v>13.871</v>
      </c>
      <c r="J98" s="34">
        <v>41.387999999999998</v>
      </c>
      <c r="K98" s="34">
        <v>12.496</v>
      </c>
      <c r="L98" s="34">
        <v>26.698</v>
      </c>
      <c r="M98" s="34">
        <v>15.08</v>
      </c>
      <c r="N98" s="34">
        <v>38.691000000000003</v>
      </c>
    </row>
    <row r="99" spans="1:14" ht="11.15" hidden="1" customHeight="1" outlineLevel="1" x14ac:dyDescent="0.25">
      <c r="A99" s="202"/>
      <c r="B99" s="203" t="s">
        <v>202</v>
      </c>
      <c r="C99" s="34">
        <v>301.29300000000001</v>
      </c>
      <c r="D99" s="34">
        <v>32.366999999999997</v>
      </c>
      <c r="E99" s="34">
        <v>11.914</v>
      </c>
      <c r="F99" s="34">
        <v>15.238</v>
      </c>
      <c r="G99" s="34">
        <v>69.825999999999993</v>
      </c>
      <c r="H99" s="34">
        <v>16.425999999999998</v>
      </c>
      <c r="I99" s="34">
        <v>13.26</v>
      </c>
      <c r="J99" s="34">
        <v>46.582000000000001</v>
      </c>
      <c r="K99" s="34">
        <v>12.214</v>
      </c>
      <c r="L99" s="34">
        <v>27.597000000000001</v>
      </c>
      <c r="M99" s="34">
        <v>17.295999999999999</v>
      </c>
      <c r="N99" s="34">
        <v>38.573</v>
      </c>
    </row>
    <row r="100" spans="1:14" ht="11.15" hidden="1" customHeight="1" outlineLevel="1" x14ac:dyDescent="0.25">
      <c r="A100" s="202"/>
      <c r="B100" s="203" t="s">
        <v>203</v>
      </c>
      <c r="C100" s="34">
        <v>304.83800000000002</v>
      </c>
      <c r="D100" s="34">
        <v>31.649000000000001</v>
      </c>
      <c r="E100" s="34">
        <v>11.843999999999999</v>
      </c>
      <c r="F100" s="34">
        <v>14.859</v>
      </c>
      <c r="G100" s="34">
        <v>70.915999999999997</v>
      </c>
      <c r="H100" s="34">
        <v>16.146000000000001</v>
      </c>
      <c r="I100" s="34">
        <v>14.074</v>
      </c>
      <c r="J100" s="34">
        <v>45.104999999999997</v>
      </c>
      <c r="K100" s="34">
        <v>12.670999999999999</v>
      </c>
      <c r="L100" s="34">
        <v>29.931999999999999</v>
      </c>
      <c r="M100" s="34">
        <v>17.893999999999998</v>
      </c>
      <c r="N100" s="34">
        <v>39.747999999999998</v>
      </c>
    </row>
    <row r="101" spans="1:14" ht="11.15" hidden="1" customHeight="1" outlineLevel="1" x14ac:dyDescent="0.25">
      <c r="A101" s="202"/>
      <c r="B101" s="203" t="s">
        <v>204</v>
      </c>
      <c r="C101" s="34">
        <v>320.94600000000003</v>
      </c>
      <c r="D101" s="34">
        <v>34.637</v>
      </c>
      <c r="E101" s="34">
        <v>12.37</v>
      </c>
      <c r="F101" s="34">
        <v>17.646999999999998</v>
      </c>
      <c r="G101" s="34">
        <v>76.248000000000005</v>
      </c>
      <c r="H101" s="34">
        <v>18.331</v>
      </c>
      <c r="I101" s="34">
        <v>14.441000000000001</v>
      </c>
      <c r="J101" s="34">
        <v>45.116999999999997</v>
      </c>
      <c r="K101" s="34">
        <v>14.224</v>
      </c>
      <c r="L101" s="34">
        <v>30.459</v>
      </c>
      <c r="M101" s="34">
        <v>16.766999999999999</v>
      </c>
      <c r="N101" s="34">
        <v>40.704999999999998</v>
      </c>
    </row>
    <row r="102" spans="1:14" ht="15" hidden="1" customHeight="1" outlineLevel="1" x14ac:dyDescent="0.25">
      <c r="A102" s="202">
        <v>2004</v>
      </c>
      <c r="B102" s="203" t="s">
        <v>201</v>
      </c>
      <c r="C102" s="34">
        <v>299.625</v>
      </c>
      <c r="D102" s="34">
        <v>31.251999999999999</v>
      </c>
      <c r="E102" s="34">
        <v>10.99</v>
      </c>
      <c r="F102" s="34">
        <v>13.714</v>
      </c>
      <c r="G102" s="34">
        <v>75.924999999999997</v>
      </c>
      <c r="H102" s="34">
        <v>16.007000000000001</v>
      </c>
      <c r="I102" s="34">
        <v>15.372</v>
      </c>
      <c r="J102" s="34">
        <v>41.929000000000002</v>
      </c>
      <c r="K102" s="34">
        <v>13.179</v>
      </c>
      <c r="L102" s="34">
        <v>26.585000000000001</v>
      </c>
      <c r="M102" s="34">
        <v>15.077999999999999</v>
      </c>
      <c r="N102" s="34">
        <v>39.594000000000001</v>
      </c>
    </row>
    <row r="103" spans="1:14" ht="11.15" hidden="1" customHeight="1" outlineLevel="1" x14ac:dyDescent="0.25">
      <c r="A103" s="202"/>
      <c r="B103" s="203" t="s">
        <v>202</v>
      </c>
      <c r="C103" s="34">
        <v>306.66399999999999</v>
      </c>
      <c r="D103" s="34">
        <v>33.161999999999999</v>
      </c>
      <c r="E103" s="34">
        <v>11.679</v>
      </c>
      <c r="F103" s="34">
        <v>14.843999999999999</v>
      </c>
      <c r="G103" s="34">
        <v>71.527000000000001</v>
      </c>
      <c r="H103" s="34">
        <v>16.408000000000001</v>
      </c>
      <c r="I103" s="34">
        <v>14.733000000000001</v>
      </c>
      <c r="J103" s="34">
        <v>47.084000000000003</v>
      </c>
      <c r="K103" s="34">
        <v>12.914</v>
      </c>
      <c r="L103" s="34">
        <v>27.911000000000001</v>
      </c>
      <c r="M103" s="34">
        <v>17.396000000000001</v>
      </c>
      <c r="N103" s="34">
        <v>39.006</v>
      </c>
    </row>
    <row r="104" spans="1:14" ht="11.15" hidden="1" customHeight="1" outlineLevel="1" x14ac:dyDescent="0.25">
      <c r="A104" s="202"/>
      <c r="B104" s="203" t="s">
        <v>203</v>
      </c>
      <c r="C104" s="34">
        <v>308.77199999999999</v>
      </c>
      <c r="D104" s="34">
        <v>32.42</v>
      </c>
      <c r="E104" s="34">
        <v>11.601000000000001</v>
      </c>
      <c r="F104" s="34">
        <v>14.662000000000001</v>
      </c>
      <c r="G104" s="34">
        <v>72.528000000000006</v>
      </c>
      <c r="H104" s="34">
        <v>16.062999999999999</v>
      </c>
      <c r="I104" s="34">
        <v>15.801</v>
      </c>
      <c r="J104" s="34">
        <v>44.923999999999999</v>
      </c>
      <c r="K104" s="34">
        <v>13.156000000000001</v>
      </c>
      <c r="L104" s="34">
        <v>29.706</v>
      </c>
      <c r="M104" s="34">
        <v>18.004999999999999</v>
      </c>
      <c r="N104" s="34">
        <v>39.905999999999999</v>
      </c>
    </row>
    <row r="105" spans="1:14" ht="11.15" hidden="1" customHeight="1" outlineLevel="1" x14ac:dyDescent="0.25">
      <c r="A105" s="202"/>
      <c r="B105" s="203" t="s">
        <v>204</v>
      </c>
      <c r="C105" s="34">
        <v>326.54700000000003</v>
      </c>
      <c r="D105" s="34">
        <v>35.329000000000001</v>
      </c>
      <c r="E105" s="34">
        <v>12.105</v>
      </c>
      <c r="F105" s="34">
        <v>17.367999999999999</v>
      </c>
      <c r="G105" s="34">
        <v>77.549000000000007</v>
      </c>
      <c r="H105" s="34">
        <v>18.390999999999998</v>
      </c>
      <c r="I105" s="34">
        <v>16.22</v>
      </c>
      <c r="J105" s="34">
        <v>46.375999999999998</v>
      </c>
      <c r="K105" s="34">
        <v>14.667999999999999</v>
      </c>
      <c r="L105" s="34">
        <v>30.204999999999998</v>
      </c>
      <c r="M105" s="34">
        <v>16.843</v>
      </c>
      <c r="N105" s="34">
        <v>41.493000000000002</v>
      </c>
    </row>
    <row r="106" spans="1:14" ht="15" hidden="1" customHeight="1" outlineLevel="1" x14ac:dyDescent="0.25">
      <c r="A106" s="202">
        <v>2005</v>
      </c>
      <c r="B106" s="203" t="s">
        <v>201</v>
      </c>
      <c r="C106" s="34">
        <v>304.35599999999999</v>
      </c>
      <c r="D106" s="34">
        <v>32.194000000000003</v>
      </c>
      <c r="E106" s="34">
        <v>11.125999999999999</v>
      </c>
      <c r="F106" s="34">
        <v>13.407999999999999</v>
      </c>
      <c r="G106" s="34">
        <v>78.251999999999995</v>
      </c>
      <c r="H106" s="34">
        <v>15.432</v>
      </c>
      <c r="I106" s="34">
        <v>15.874000000000001</v>
      </c>
      <c r="J106" s="34">
        <v>41.414000000000001</v>
      </c>
      <c r="K106" s="34">
        <v>13.366</v>
      </c>
      <c r="L106" s="34">
        <v>27.13</v>
      </c>
      <c r="M106" s="34">
        <v>15.07</v>
      </c>
      <c r="N106" s="34">
        <v>41.09</v>
      </c>
    </row>
    <row r="107" spans="1:14" ht="11.15" hidden="1" customHeight="1" outlineLevel="1" x14ac:dyDescent="0.25">
      <c r="A107" s="202"/>
      <c r="B107" s="203" t="s">
        <v>202</v>
      </c>
      <c r="C107" s="34">
        <v>316.29000000000002</v>
      </c>
      <c r="D107" s="34">
        <v>34.472999999999999</v>
      </c>
      <c r="E107" s="34">
        <v>11.903</v>
      </c>
      <c r="F107" s="34">
        <v>14.894</v>
      </c>
      <c r="G107" s="34">
        <v>74.197999999999993</v>
      </c>
      <c r="H107" s="34">
        <v>16.170000000000002</v>
      </c>
      <c r="I107" s="34">
        <v>15.404</v>
      </c>
      <c r="J107" s="34">
        <v>48.65</v>
      </c>
      <c r="K107" s="34">
        <v>13.601000000000001</v>
      </c>
      <c r="L107" s="34">
        <v>28.4</v>
      </c>
      <c r="M107" s="34">
        <v>17.594000000000001</v>
      </c>
      <c r="N107" s="34">
        <v>41.003</v>
      </c>
    </row>
    <row r="108" spans="1:14" ht="11.15" hidden="1" customHeight="1" outlineLevel="1" x14ac:dyDescent="0.25">
      <c r="A108" s="202"/>
      <c r="B108" s="203" t="s">
        <v>203</v>
      </c>
      <c r="C108" s="34">
        <v>317.80700000000002</v>
      </c>
      <c r="D108" s="34">
        <v>33.402999999999999</v>
      </c>
      <c r="E108" s="34">
        <v>11.736000000000001</v>
      </c>
      <c r="F108" s="34">
        <v>14.38</v>
      </c>
      <c r="G108" s="34">
        <v>75.325999999999993</v>
      </c>
      <c r="H108" s="34">
        <v>15.798</v>
      </c>
      <c r="I108" s="34">
        <v>16.227</v>
      </c>
      <c r="J108" s="34">
        <v>46.518999999999998</v>
      </c>
      <c r="K108" s="34">
        <v>13.797000000000001</v>
      </c>
      <c r="L108" s="34">
        <v>30.041</v>
      </c>
      <c r="M108" s="34">
        <v>18.451000000000001</v>
      </c>
      <c r="N108" s="34">
        <v>42.128999999999998</v>
      </c>
    </row>
    <row r="109" spans="1:14" ht="11.15" hidden="1" customHeight="1" outlineLevel="1" x14ac:dyDescent="0.25">
      <c r="A109" s="202"/>
      <c r="B109" s="203" t="s">
        <v>204</v>
      </c>
      <c r="C109" s="34">
        <v>332.31799999999998</v>
      </c>
      <c r="D109" s="34">
        <v>36</v>
      </c>
      <c r="E109" s="34">
        <v>12.212999999999999</v>
      </c>
      <c r="F109" s="34">
        <v>17.170000000000002</v>
      </c>
      <c r="G109" s="34">
        <v>79.486999999999995</v>
      </c>
      <c r="H109" s="34">
        <v>17.925999999999998</v>
      </c>
      <c r="I109" s="34">
        <v>16.547000000000001</v>
      </c>
      <c r="J109" s="34">
        <v>46.595999999999997</v>
      </c>
      <c r="K109" s="34">
        <v>15.148</v>
      </c>
      <c r="L109" s="34">
        <v>30.597000000000001</v>
      </c>
      <c r="M109" s="34">
        <v>17.158999999999999</v>
      </c>
      <c r="N109" s="34">
        <v>43.475000000000001</v>
      </c>
    </row>
    <row r="110" spans="1:14" ht="15" hidden="1" customHeight="1" outlineLevel="1" x14ac:dyDescent="0.25">
      <c r="A110" s="202">
        <v>2006</v>
      </c>
      <c r="B110" s="203" t="s">
        <v>201</v>
      </c>
      <c r="C110" s="34">
        <v>314.23700000000002</v>
      </c>
      <c r="D110" s="34">
        <v>32.796999999999997</v>
      </c>
      <c r="E110" s="34">
        <v>11.167</v>
      </c>
      <c r="F110" s="34">
        <v>13.494</v>
      </c>
      <c r="G110" s="34">
        <v>81.683999999999997</v>
      </c>
      <c r="H110" s="34">
        <v>15.898999999999999</v>
      </c>
      <c r="I110" s="34">
        <v>16.667999999999999</v>
      </c>
      <c r="J110" s="34">
        <v>43.951999999999998</v>
      </c>
      <c r="K110" s="34">
        <v>13.603999999999999</v>
      </c>
      <c r="L110" s="34">
        <v>27.728000000000002</v>
      </c>
      <c r="M110" s="34">
        <v>15.061999999999999</v>
      </c>
      <c r="N110" s="34">
        <v>42.182000000000002</v>
      </c>
    </row>
    <row r="111" spans="1:14" ht="11.15" hidden="1" customHeight="1" outlineLevel="1" x14ac:dyDescent="0.25">
      <c r="A111" s="202"/>
      <c r="B111" s="203" t="s">
        <v>202</v>
      </c>
      <c r="C111" s="34">
        <v>323.81099999999998</v>
      </c>
      <c r="D111" s="34">
        <v>35.319000000000003</v>
      </c>
      <c r="E111" s="34">
        <v>11.968999999999999</v>
      </c>
      <c r="F111" s="34">
        <v>15.353</v>
      </c>
      <c r="G111" s="34">
        <v>77.14</v>
      </c>
      <c r="H111" s="34">
        <v>16.475000000000001</v>
      </c>
      <c r="I111" s="34">
        <v>15.797000000000001</v>
      </c>
      <c r="J111" s="34">
        <v>49.482999999999997</v>
      </c>
      <c r="K111" s="34">
        <v>13.292999999999999</v>
      </c>
      <c r="L111" s="34">
        <v>29.411999999999999</v>
      </c>
      <c r="M111" s="34">
        <v>18.039000000000001</v>
      </c>
      <c r="N111" s="34">
        <v>41.530999999999999</v>
      </c>
    </row>
    <row r="112" spans="1:14" ht="11.15" hidden="1" customHeight="1" outlineLevel="1" x14ac:dyDescent="0.25">
      <c r="A112" s="202"/>
      <c r="B112" s="203" t="s">
        <v>203</v>
      </c>
      <c r="C112" s="34">
        <v>326.24599999999998</v>
      </c>
      <c r="D112" s="34">
        <v>34.201999999999998</v>
      </c>
      <c r="E112" s="34">
        <v>12.004</v>
      </c>
      <c r="F112" s="34">
        <v>14.646000000000001</v>
      </c>
      <c r="G112" s="34">
        <v>77.816000000000003</v>
      </c>
      <c r="H112" s="34">
        <v>16.277999999999999</v>
      </c>
      <c r="I112" s="34">
        <v>16.536000000000001</v>
      </c>
      <c r="J112" s="34">
        <v>48.198</v>
      </c>
      <c r="K112" s="34">
        <v>13.82</v>
      </c>
      <c r="L112" s="34">
        <v>31.181000000000001</v>
      </c>
      <c r="M112" s="34">
        <v>18.992000000000001</v>
      </c>
      <c r="N112" s="34">
        <v>42.573</v>
      </c>
    </row>
    <row r="113" spans="1:14" ht="11.15" hidden="1" customHeight="1" outlineLevel="1" x14ac:dyDescent="0.25">
      <c r="A113" s="202"/>
      <c r="B113" s="203" t="s">
        <v>204</v>
      </c>
      <c r="C113" s="34">
        <v>342.363</v>
      </c>
      <c r="D113" s="34">
        <v>36.267000000000003</v>
      </c>
      <c r="E113" s="34">
        <v>12.015000000000001</v>
      </c>
      <c r="F113" s="34">
        <v>17.506</v>
      </c>
      <c r="G113" s="34">
        <v>81.004000000000005</v>
      </c>
      <c r="H113" s="34">
        <v>19.312000000000001</v>
      </c>
      <c r="I113" s="34">
        <v>16.911000000000001</v>
      </c>
      <c r="J113" s="34">
        <v>50.042000000000002</v>
      </c>
      <c r="K113" s="34">
        <v>15.592000000000001</v>
      </c>
      <c r="L113" s="34">
        <v>31.687999999999999</v>
      </c>
      <c r="M113" s="34">
        <v>17.701000000000001</v>
      </c>
      <c r="N113" s="34">
        <v>44.325000000000003</v>
      </c>
    </row>
    <row r="114" spans="1:14" ht="15" hidden="1" customHeight="1" outlineLevel="1" x14ac:dyDescent="0.25">
      <c r="A114" s="202">
        <v>2007</v>
      </c>
      <c r="B114" s="203" t="s">
        <v>201</v>
      </c>
      <c r="C114" s="34">
        <v>319.71699999999998</v>
      </c>
      <c r="D114" s="34">
        <v>34.420999999999999</v>
      </c>
      <c r="E114" s="34">
        <v>11.503</v>
      </c>
      <c r="F114" s="34">
        <v>14.355</v>
      </c>
      <c r="G114" s="34">
        <v>80.382000000000005</v>
      </c>
      <c r="H114" s="34">
        <v>16.527000000000001</v>
      </c>
      <c r="I114" s="34">
        <v>17.28</v>
      </c>
      <c r="J114" s="34">
        <v>43.481999999999999</v>
      </c>
      <c r="K114" s="34">
        <v>14.227</v>
      </c>
      <c r="L114" s="34">
        <v>28.449000000000002</v>
      </c>
      <c r="M114" s="34">
        <v>15.872999999999999</v>
      </c>
      <c r="N114" s="34">
        <v>43.218000000000004</v>
      </c>
    </row>
    <row r="115" spans="1:14" ht="11.15" hidden="1" customHeight="1" outlineLevel="1" x14ac:dyDescent="0.25">
      <c r="A115" s="202"/>
      <c r="B115" s="203" t="s">
        <v>202</v>
      </c>
      <c r="C115" s="34">
        <v>329.50400000000002</v>
      </c>
      <c r="D115" s="34">
        <v>35.932000000000002</v>
      </c>
      <c r="E115" s="34">
        <v>11.992000000000001</v>
      </c>
      <c r="F115" s="34">
        <v>16.047999999999998</v>
      </c>
      <c r="G115" s="34">
        <v>77.781999999999996</v>
      </c>
      <c r="H115" s="34">
        <v>16.739999999999998</v>
      </c>
      <c r="I115" s="34">
        <v>16.600999999999999</v>
      </c>
      <c r="J115" s="34">
        <v>49.732999999999997</v>
      </c>
      <c r="K115" s="34">
        <v>13.250999999999999</v>
      </c>
      <c r="L115" s="34">
        <v>29.818000000000001</v>
      </c>
      <c r="M115" s="34">
        <v>18.719000000000001</v>
      </c>
      <c r="N115" s="34">
        <v>42.887999999999998</v>
      </c>
    </row>
    <row r="116" spans="1:14" ht="11.15" hidden="1" customHeight="1" outlineLevel="1" x14ac:dyDescent="0.25">
      <c r="A116" s="202"/>
      <c r="B116" s="203" t="s">
        <v>203</v>
      </c>
      <c r="C116" s="34">
        <v>331.99900000000002</v>
      </c>
      <c r="D116" s="34">
        <v>34.584000000000003</v>
      </c>
      <c r="E116" s="34">
        <v>11.757999999999999</v>
      </c>
      <c r="F116" s="34">
        <v>15.827</v>
      </c>
      <c r="G116" s="34">
        <v>78.778000000000006</v>
      </c>
      <c r="H116" s="34">
        <v>16.606999999999999</v>
      </c>
      <c r="I116" s="34">
        <v>17.404</v>
      </c>
      <c r="J116" s="34">
        <v>47.930999999999997</v>
      </c>
      <c r="K116" s="34">
        <v>13.913</v>
      </c>
      <c r="L116" s="34">
        <v>31.908999999999999</v>
      </c>
      <c r="M116" s="34">
        <v>19.364000000000001</v>
      </c>
      <c r="N116" s="34">
        <v>43.923999999999999</v>
      </c>
    </row>
    <row r="117" spans="1:14" ht="11.15" hidden="1" customHeight="1" outlineLevel="1" x14ac:dyDescent="0.25">
      <c r="A117" s="202"/>
      <c r="B117" s="203" t="s">
        <v>204</v>
      </c>
      <c r="C117" s="34">
        <v>347.90300000000002</v>
      </c>
      <c r="D117" s="34">
        <v>37.795999999999999</v>
      </c>
      <c r="E117" s="34">
        <v>12.183999999999999</v>
      </c>
      <c r="F117" s="34">
        <v>18.122</v>
      </c>
      <c r="G117" s="34">
        <v>82.972999999999999</v>
      </c>
      <c r="H117" s="34">
        <v>18.800999999999998</v>
      </c>
      <c r="I117" s="34">
        <v>17.657</v>
      </c>
      <c r="J117" s="34">
        <v>48.518000000000001</v>
      </c>
      <c r="K117" s="34">
        <v>15.519</v>
      </c>
      <c r="L117" s="34">
        <v>32.978000000000002</v>
      </c>
      <c r="M117" s="34">
        <v>18.347999999999999</v>
      </c>
      <c r="N117" s="34">
        <v>45.006999999999998</v>
      </c>
    </row>
    <row r="118" spans="1:14" ht="15" hidden="1" customHeight="1" outlineLevel="1" x14ac:dyDescent="0.25">
      <c r="A118" s="202">
        <v>2008</v>
      </c>
      <c r="B118" s="203" t="s">
        <v>201</v>
      </c>
      <c r="C118" s="34">
        <v>327.38600000000002</v>
      </c>
      <c r="D118" s="34">
        <v>35.366999999999997</v>
      </c>
      <c r="E118" s="34">
        <v>11.067</v>
      </c>
      <c r="F118" s="34">
        <v>14.084</v>
      </c>
      <c r="G118" s="34">
        <v>83.950999999999993</v>
      </c>
      <c r="H118" s="34">
        <v>16.417000000000002</v>
      </c>
      <c r="I118" s="34">
        <v>17.934000000000001</v>
      </c>
      <c r="J118" s="34">
        <v>46.459000000000003</v>
      </c>
      <c r="K118" s="34">
        <v>13.911</v>
      </c>
      <c r="L118" s="34">
        <v>28.995000000000001</v>
      </c>
      <c r="M118" s="34">
        <v>16.148</v>
      </c>
      <c r="N118" s="34">
        <v>43.052999999999997</v>
      </c>
    </row>
    <row r="119" spans="1:14" ht="11.15" hidden="1" customHeight="1" outlineLevel="1" x14ac:dyDescent="0.25">
      <c r="A119" s="202"/>
      <c r="B119" s="203" t="s">
        <v>202</v>
      </c>
      <c r="C119" s="34">
        <v>338.21600000000001</v>
      </c>
      <c r="D119" s="34">
        <v>37.19</v>
      </c>
      <c r="E119" s="34">
        <v>11.843</v>
      </c>
      <c r="F119" s="34">
        <v>15.632</v>
      </c>
      <c r="G119" s="34">
        <v>81.707999999999998</v>
      </c>
      <c r="H119" s="34">
        <v>16.872</v>
      </c>
      <c r="I119" s="34">
        <v>17.157</v>
      </c>
      <c r="J119" s="34">
        <v>52.057000000000002</v>
      </c>
      <c r="K119" s="34">
        <v>13.316000000000001</v>
      </c>
      <c r="L119" s="34">
        <v>30.945</v>
      </c>
      <c r="M119" s="34">
        <v>18.937999999999999</v>
      </c>
      <c r="N119" s="34">
        <v>42.558</v>
      </c>
    </row>
    <row r="120" spans="1:14" ht="11.15" hidden="1" customHeight="1" outlineLevel="1" x14ac:dyDescent="0.25">
      <c r="A120" s="202"/>
      <c r="B120" s="203" t="s">
        <v>203</v>
      </c>
      <c r="C120" s="34">
        <v>341.04899999999998</v>
      </c>
      <c r="D120" s="34">
        <v>36.453000000000003</v>
      </c>
      <c r="E120" s="34">
        <v>11.743</v>
      </c>
      <c r="F120" s="34">
        <v>15.648999999999999</v>
      </c>
      <c r="G120" s="34">
        <v>83.388000000000005</v>
      </c>
      <c r="H120" s="34">
        <v>16.664999999999999</v>
      </c>
      <c r="I120" s="34">
        <v>17.975000000000001</v>
      </c>
      <c r="J120" s="34">
        <v>49.051000000000002</v>
      </c>
      <c r="K120" s="34">
        <v>13.606999999999999</v>
      </c>
      <c r="L120" s="34">
        <v>33.430999999999997</v>
      </c>
      <c r="M120" s="34">
        <v>19.664999999999999</v>
      </c>
      <c r="N120" s="34">
        <v>43.421999999999997</v>
      </c>
    </row>
    <row r="121" spans="1:14" ht="11.15" hidden="1" customHeight="1" outlineLevel="1" x14ac:dyDescent="0.25">
      <c r="A121" s="202"/>
      <c r="B121" s="203" t="s">
        <v>204</v>
      </c>
      <c r="C121" s="34">
        <v>349.34100000000001</v>
      </c>
      <c r="D121" s="34">
        <v>39.215000000000003</v>
      </c>
      <c r="E121" s="34">
        <v>12.019</v>
      </c>
      <c r="F121" s="34">
        <v>17.68</v>
      </c>
      <c r="G121" s="34">
        <v>86.581000000000003</v>
      </c>
      <c r="H121" s="34">
        <v>18.658999999999999</v>
      </c>
      <c r="I121" s="34">
        <v>18.126999999999999</v>
      </c>
      <c r="J121" s="34">
        <v>46.369</v>
      </c>
      <c r="K121" s="34">
        <v>15.387</v>
      </c>
      <c r="L121" s="34">
        <v>32.917999999999999</v>
      </c>
      <c r="M121" s="34">
        <v>18.294</v>
      </c>
      <c r="N121" s="34">
        <v>44.091999999999999</v>
      </c>
    </row>
    <row r="122" spans="1:14" ht="15" hidden="1" customHeight="1" outlineLevel="1" x14ac:dyDescent="0.25">
      <c r="A122" s="202">
        <v>2009</v>
      </c>
      <c r="B122" s="203" t="s">
        <v>201</v>
      </c>
      <c r="C122" s="34">
        <v>326.56</v>
      </c>
      <c r="D122" s="34">
        <v>33.563000000000002</v>
      </c>
      <c r="E122" s="34">
        <v>11.025</v>
      </c>
      <c r="F122" s="34">
        <v>14.038</v>
      </c>
      <c r="G122" s="34">
        <v>87.07</v>
      </c>
      <c r="H122" s="34">
        <v>16.655000000000001</v>
      </c>
      <c r="I122" s="34">
        <v>18.361999999999998</v>
      </c>
      <c r="J122" s="34">
        <v>46.552</v>
      </c>
      <c r="K122" s="34">
        <v>13.288</v>
      </c>
      <c r="L122" s="34">
        <v>28.486999999999998</v>
      </c>
      <c r="M122" s="34">
        <v>15.345000000000001</v>
      </c>
      <c r="N122" s="34">
        <v>42.174999999999997</v>
      </c>
    </row>
    <row r="123" spans="1:14" ht="11.15" hidden="1" customHeight="1" outlineLevel="1" x14ac:dyDescent="0.25">
      <c r="A123" s="202"/>
      <c r="B123" s="203" t="s">
        <v>202</v>
      </c>
      <c r="C123" s="34">
        <v>338.03100000000001</v>
      </c>
      <c r="D123" s="34">
        <v>36.261000000000003</v>
      </c>
      <c r="E123" s="34">
        <v>11.731999999999999</v>
      </c>
      <c r="F123" s="34">
        <v>15.831</v>
      </c>
      <c r="G123" s="34">
        <v>81.917000000000002</v>
      </c>
      <c r="H123" s="34">
        <v>17.367999999999999</v>
      </c>
      <c r="I123" s="34">
        <v>17.434999999999999</v>
      </c>
      <c r="J123" s="34">
        <v>52.600999999999999</v>
      </c>
      <c r="K123" s="34">
        <v>13.179</v>
      </c>
      <c r="L123" s="34">
        <v>30.93</v>
      </c>
      <c r="M123" s="34">
        <v>18.367000000000001</v>
      </c>
      <c r="N123" s="34">
        <v>42.41</v>
      </c>
    </row>
    <row r="124" spans="1:14" ht="11.15" hidden="1" customHeight="1" outlineLevel="1" x14ac:dyDescent="0.25">
      <c r="A124" s="202"/>
      <c r="B124" s="203" t="s">
        <v>203</v>
      </c>
      <c r="C124" s="34">
        <v>341.08</v>
      </c>
      <c r="D124" s="34">
        <v>35.042999999999999</v>
      </c>
      <c r="E124" s="34">
        <v>11.717000000000001</v>
      </c>
      <c r="F124" s="34">
        <v>15.631</v>
      </c>
      <c r="G124" s="34">
        <v>82.090999999999994</v>
      </c>
      <c r="H124" s="34">
        <v>17.245999999999999</v>
      </c>
      <c r="I124" s="34">
        <v>18.585000000000001</v>
      </c>
      <c r="J124" s="34">
        <v>50.334000000000003</v>
      </c>
      <c r="K124" s="34">
        <v>13.709</v>
      </c>
      <c r="L124" s="34">
        <v>33.253999999999998</v>
      </c>
      <c r="M124" s="34">
        <v>19.382000000000001</v>
      </c>
      <c r="N124" s="34">
        <v>44.088000000000001</v>
      </c>
    </row>
    <row r="125" spans="1:14" ht="11.15" hidden="1" customHeight="1" outlineLevel="1" x14ac:dyDescent="0.25">
      <c r="A125" s="202"/>
      <c r="B125" s="203" t="s">
        <v>204</v>
      </c>
      <c r="C125" s="34">
        <v>354.58199999999999</v>
      </c>
      <c r="D125" s="34">
        <v>37.811</v>
      </c>
      <c r="E125" s="34">
        <v>12.058</v>
      </c>
      <c r="F125" s="34">
        <v>18.443000000000001</v>
      </c>
      <c r="G125" s="34">
        <v>85.543999999999997</v>
      </c>
      <c r="H125" s="34">
        <v>19.385000000000002</v>
      </c>
      <c r="I125" s="34">
        <v>18.940999999999999</v>
      </c>
      <c r="J125" s="34">
        <v>49.238</v>
      </c>
      <c r="K125" s="34">
        <v>15.701000000000001</v>
      </c>
      <c r="L125" s="34">
        <v>33.378</v>
      </c>
      <c r="M125" s="34">
        <v>17.739999999999998</v>
      </c>
      <c r="N125" s="34">
        <v>46.343000000000004</v>
      </c>
    </row>
    <row r="126" spans="1:14" ht="15" hidden="1" customHeight="1" outlineLevel="1" x14ac:dyDescent="0.25">
      <c r="A126" s="202">
        <v>2010</v>
      </c>
      <c r="B126" s="203" t="s">
        <v>201</v>
      </c>
      <c r="C126" s="34">
        <v>330.11200000000002</v>
      </c>
      <c r="D126" s="34">
        <v>33.344000000000001</v>
      </c>
      <c r="E126" s="34">
        <v>10.920999999999999</v>
      </c>
      <c r="F126" s="34">
        <v>14.832000000000001</v>
      </c>
      <c r="G126" s="34">
        <v>87.498999999999995</v>
      </c>
      <c r="H126" s="34">
        <v>17.268999999999998</v>
      </c>
      <c r="I126" s="34">
        <v>19.001999999999999</v>
      </c>
      <c r="J126" s="34">
        <v>42.920999999999999</v>
      </c>
      <c r="K126" s="34">
        <v>13.739000000000001</v>
      </c>
      <c r="L126" s="34">
        <v>29.332999999999998</v>
      </c>
      <c r="M126" s="34">
        <v>15.541</v>
      </c>
      <c r="N126" s="34">
        <v>45.710999999999999</v>
      </c>
    </row>
    <row r="127" spans="1:14" ht="11.15" hidden="1" customHeight="1" outlineLevel="1" x14ac:dyDescent="0.25">
      <c r="A127" s="202"/>
      <c r="B127" s="203" t="s">
        <v>202</v>
      </c>
      <c r="C127" s="34">
        <v>343.625</v>
      </c>
      <c r="D127" s="34">
        <v>35.415999999999997</v>
      </c>
      <c r="E127" s="34">
        <v>11.613</v>
      </c>
      <c r="F127" s="34">
        <v>16.085000000000001</v>
      </c>
      <c r="G127" s="34">
        <v>84.245000000000005</v>
      </c>
      <c r="H127" s="34">
        <v>18.152000000000001</v>
      </c>
      <c r="I127" s="34">
        <v>18.158000000000001</v>
      </c>
      <c r="J127" s="34">
        <v>50.262</v>
      </c>
      <c r="K127" s="34">
        <v>13.612</v>
      </c>
      <c r="L127" s="34">
        <v>31.937999999999999</v>
      </c>
      <c r="M127" s="34">
        <v>18.795000000000002</v>
      </c>
      <c r="N127" s="34">
        <v>45.348999999999997</v>
      </c>
    </row>
    <row r="128" spans="1:14" ht="11.15" hidden="1" customHeight="1" outlineLevel="1" x14ac:dyDescent="0.25">
      <c r="A128" s="202"/>
      <c r="B128" s="203" t="s">
        <v>203</v>
      </c>
      <c r="C128" s="34">
        <v>350.94</v>
      </c>
      <c r="D128" s="34">
        <v>35.073</v>
      </c>
      <c r="E128" s="34">
        <v>11.827999999999999</v>
      </c>
      <c r="F128" s="34">
        <v>16.713999999999999</v>
      </c>
      <c r="G128" s="34">
        <v>84.076999999999998</v>
      </c>
      <c r="H128" s="34">
        <v>18.196999999999999</v>
      </c>
      <c r="I128" s="34">
        <v>19.338999999999999</v>
      </c>
      <c r="J128" s="34">
        <v>49.904000000000003</v>
      </c>
      <c r="K128" s="34">
        <v>14.115</v>
      </c>
      <c r="L128" s="34">
        <v>34.837000000000003</v>
      </c>
      <c r="M128" s="34">
        <v>20.248000000000001</v>
      </c>
      <c r="N128" s="34">
        <v>46.607999999999997</v>
      </c>
    </row>
    <row r="129" spans="1:14" ht="11.15" hidden="1" customHeight="1" outlineLevel="1" x14ac:dyDescent="0.25">
      <c r="A129" s="202"/>
      <c r="B129" s="203" t="s">
        <v>204</v>
      </c>
      <c r="C129" s="34">
        <v>366.24599999999998</v>
      </c>
      <c r="D129" s="34">
        <v>37.933999999999997</v>
      </c>
      <c r="E129" s="34">
        <v>12.276999999999999</v>
      </c>
      <c r="F129" s="34">
        <v>19.308</v>
      </c>
      <c r="G129" s="34">
        <v>89.197999999999993</v>
      </c>
      <c r="H129" s="34">
        <v>20.494</v>
      </c>
      <c r="I129" s="34">
        <v>19.681000000000001</v>
      </c>
      <c r="J129" s="34">
        <v>50.274000000000001</v>
      </c>
      <c r="K129" s="34">
        <v>15.762</v>
      </c>
      <c r="L129" s="34">
        <v>34.536000000000001</v>
      </c>
      <c r="M129" s="34">
        <v>18.626000000000001</v>
      </c>
      <c r="N129" s="34">
        <v>48.155999999999999</v>
      </c>
    </row>
    <row r="130" spans="1:14" ht="15" hidden="1" customHeight="1" outlineLevel="1" x14ac:dyDescent="0.25">
      <c r="A130" s="202">
        <v>2011</v>
      </c>
      <c r="B130" s="203" t="s">
        <v>201</v>
      </c>
      <c r="C130" s="34">
        <v>341.83600000000001</v>
      </c>
      <c r="D130" s="34">
        <v>32.292000000000002</v>
      </c>
      <c r="E130" s="34">
        <v>11.21</v>
      </c>
      <c r="F130" s="34">
        <v>15.500999999999999</v>
      </c>
      <c r="G130" s="34">
        <v>88.805000000000007</v>
      </c>
      <c r="H130" s="34">
        <v>18.420999999999999</v>
      </c>
      <c r="I130" s="34">
        <v>19.86</v>
      </c>
      <c r="J130" s="34">
        <v>48.024999999999999</v>
      </c>
      <c r="K130" s="34">
        <v>13.904999999999999</v>
      </c>
      <c r="L130" s="34">
        <v>30.367999999999999</v>
      </c>
      <c r="M130" s="34">
        <v>16.283000000000001</v>
      </c>
      <c r="N130" s="34">
        <v>47.165999999999997</v>
      </c>
    </row>
    <row r="131" spans="1:14" ht="11.15" hidden="1" customHeight="1" outlineLevel="1" x14ac:dyDescent="0.25">
      <c r="A131" s="202"/>
      <c r="B131" s="203" t="s">
        <v>202</v>
      </c>
      <c r="C131" s="34">
        <v>356.77600000000001</v>
      </c>
      <c r="D131" s="34">
        <v>35.817999999999998</v>
      </c>
      <c r="E131" s="34">
        <v>12.438000000000001</v>
      </c>
      <c r="F131" s="34">
        <v>17.491</v>
      </c>
      <c r="G131" s="34">
        <v>85.194000000000003</v>
      </c>
      <c r="H131" s="34">
        <v>19.173999999999999</v>
      </c>
      <c r="I131" s="34">
        <v>18.856999999999999</v>
      </c>
      <c r="J131" s="34">
        <v>53.838000000000001</v>
      </c>
      <c r="K131" s="34">
        <v>13.863</v>
      </c>
      <c r="L131" s="34">
        <v>33.42</v>
      </c>
      <c r="M131" s="34">
        <v>19.757000000000001</v>
      </c>
      <c r="N131" s="34">
        <v>46.926000000000002</v>
      </c>
    </row>
    <row r="132" spans="1:14" ht="11.15" hidden="1" customHeight="1" outlineLevel="1" x14ac:dyDescent="0.25">
      <c r="A132" s="202"/>
      <c r="B132" s="203" t="s">
        <v>203</v>
      </c>
      <c r="C132" s="34">
        <v>361.16899999999998</v>
      </c>
      <c r="D132" s="34">
        <v>34.655999999999999</v>
      </c>
      <c r="E132" s="34">
        <v>12.353999999999999</v>
      </c>
      <c r="F132" s="34">
        <v>17.114999999999998</v>
      </c>
      <c r="G132" s="34">
        <v>85.849000000000004</v>
      </c>
      <c r="H132" s="34">
        <v>19.155999999999999</v>
      </c>
      <c r="I132" s="34">
        <v>19.940999999999999</v>
      </c>
      <c r="J132" s="34">
        <v>52.865000000000002</v>
      </c>
      <c r="K132" s="34">
        <v>14.045999999999999</v>
      </c>
      <c r="L132" s="34">
        <v>36.28</v>
      </c>
      <c r="M132" s="34">
        <v>20.827999999999999</v>
      </c>
      <c r="N132" s="34">
        <v>48.079000000000001</v>
      </c>
    </row>
    <row r="133" spans="1:14" ht="11.15" hidden="1" customHeight="1" outlineLevel="1" x14ac:dyDescent="0.25">
      <c r="A133" s="202"/>
      <c r="B133" s="203" t="s">
        <v>204</v>
      </c>
      <c r="C133" s="34">
        <v>375.30399999999997</v>
      </c>
      <c r="D133" s="34">
        <v>37.192999999999998</v>
      </c>
      <c r="E133" s="34">
        <v>12.694000000000001</v>
      </c>
      <c r="F133" s="34">
        <v>19.885000000000002</v>
      </c>
      <c r="G133" s="34">
        <v>90.415000000000006</v>
      </c>
      <c r="H133" s="34">
        <v>21.623000000000001</v>
      </c>
      <c r="I133" s="34">
        <v>20.318999999999999</v>
      </c>
      <c r="J133" s="34">
        <v>53.161999999999999</v>
      </c>
      <c r="K133" s="34">
        <v>15.836</v>
      </c>
      <c r="L133" s="34">
        <v>35.328000000000003</v>
      </c>
      <c r="M133" s="34">
        <v>19.478000000000002</v>
      </c>
      <c r="N133" s="34">
        <v>49.371000000000002</v>
      </c>
    </row>
    <row r="134" spans="1:14" ht="15" hidden="1" customHeight="1" outlineLevel="1" x14ac:dyDescent="0.25">
      <c r="A134" s="202">
        <v>2012</v>
      </c>
      <c r="B134" s="203" t="s">
        <v>201</v>
      </c>
      <c r="C134" s="34">
        <v>356.12099999999998</v>
      </c>
      <c r="D134" s="34">
        <v>34.270000000000003</v>
      </c>
      <c r="E134" s="34">
        <v>11.757</v>
      </c>
      <c r="F134" s="34">
        <v>16.539000000000001</v>
      </c>
      <c r="G134" s="34">
        <v>91.573999999999998</v>
      </c>
      <c r="H134" s="34">
        <v>19.658999999999999</v>
      </c>
      <c r="I134" s="34">
        <v>20.486999999999998</v>
      </c>
      <c r="J134" s="34">
        <v>50.137999999999998</v>
      </c>
      <c r="K134" s="34">
        <v>14.396000000000001</v>
      </c>
      <c r="L134" s="34">
        <v>31.766999999999999</v>
      </c>
      <c r="M134" s="34">
        <v>17.295000000000002</v>
      </c>
      <c r="N134" s="34">
        <v>48.238999999999997</v>
      </c>
    </row>
    <row r="135" spans="1:14" ht="11.15" hidden="1" customHeight="1" outlineLevel="1" x14ac:dyDescent="0.25">
      <c r="A135" s="202"/>
      <c r="B135" s="203" t="s">
        <v>202</v>
      </c>
      <c r="C135" s="34">
        <v>364.62599999999998</v>
      </c>
      <c r="D135" s="34">
        <v>36.417000000000002</v>
      </c>
      <c r="E135" s="34">
        <v>12.571</v>
      </c>
      <c r="F135" s="34">
        <v>17.466000000000001</v>
      </c>
      <c r="G135" s="34">
        <v>88.533000000000001</v>
      </c>
      <c r="H135" s="34">
        <v>19.981999999999999</v>
      </c>
      <c r="I135" s="34">
        <v>19.373000000000001</v>
      </c>
      <c r="J135" s="34">
        <v>53.893000000000001</v>
      </c>
      <c r="K135" s="34">
        <v>14.004</v>
      </c>
      <c r="L135" s="34">
        <v>34.229999999999997</v>
      </c>
      <c r="M135" s="34">
        <v>20.495999999999999</v>
      </c>
      <c r="N135" s="34">
        <v>47.661000000000001</v>
      </c>
    </row>
    <row r="136" spans="1:14" ht="11.15" hidden="1" customHeight="1" outlineLevel="1" x14ac:dyDescent="0.25">
      <c r="A136" s="202"/>
      <c r="B136" s="203" t="s">
        <v>203</v>
      </c>
      <c r="C136" s="34">
        <v>369.35</v>
      </c>
      <c r="D136" s="34">
        <v>35.161000000000001</v>
      </c>
      <c r="E136" s="34">
        <v>12.638999999999999</v>
      </c>
      <c r="F136" s="34">
        <v>17.744</v>
      </c>
      <c r="G136" s="34">
        <v>87.927000000000007</v>
      </c>
      <c r="H136" s="34">
        <v>19.884</v>
      </c>
      <c r="I136" s="34">
        <v>20.396999999999998</v>
      </c>
      <c r="J136" s="34">
        <v>53.155000000000001</v>
      </c>
      <c r="K136" s="34">
        <v>14.209</v>
      </c>
      <c r="L136" s="34">
        <v>37.81</v>
      </c>
      <c r="M136" s="34">
        <v>21.817</v>
      </c>
      <c r="N136" s="34">
        <v>48.606999999999999</v>
      </c>
    </row>
    <row r="137" spans="1:14" ht="11.15" hidden="1" customHeight="1" outlineLevel="1" x14ac:dyDescent="0.25">
      <c r="A137" s="202"/>
      <c r="B137" s="203" t="s">
        <v>204</v>
      </c>
      <c r="C137" s="34">
        <v>382.928</v>
      </c>
      <c r="D137" s="34">
        <v>38.457999999999998</v>
      </c>
      <c r="E137" s="34">
        <v>13.099</v>
      </c>
      <c r="F137" s="34">
        <v>20.228000000000002</v>
      </c>
      <c r="G137" s="34">
        <v>93.611999999999995</v>
      </c>
      <c r="H137" s="34">
        <v>22.356999999999999</v>
      </c>
      <c r="I137" s="34">
        <v>20.927</v>
      </c>
      <c r="J137" s="34">
        <v>51.914000000000001</v>
      </c>
      <c r="K137" s="34">
        <v>15.723000000000001</v>
      </c>
      <c r="L137" s="34">
        <v>36.216000000000001</v>
      </c>
      <c r="M137" s="34">
        <v>20.251999999999999</v>
      </c>
      <c r="N137" s="34">
        <v>50.142000000000003</v>
      </c>
    </row>
    <row r="138" spans="1:14" ht="15" hidden="1" customHeight="1" outlineLevel="1" x14ac:dyDescent="0.25">
      <c r="A138" s="202">
        <v>2013</v>
      </c>
      <c r="B138" s="203" t="s">
        <v>201</v>
      </c>
      <c r="C138" s="34">
        <v>357.56799999999998</v>
      </c>
      <c r="D138" s="34">
        <v>34.642000000000003</v>
      </c>
      <c r="E138" s="34">
        <v>11.582000000000001</v>
      </c>
      <c r="F138" s="34">
        <v>16.417999999999999</v>
      </c>
      <c r="G138" s="34">
        <v>96.046000000000006</v>
      </c>
      <c r="H138" s="34">
        <v>19.277999999999999</v>
      </c>
      <c r="I138" s="34">
        <v>20.422999999999998</v>
      </c>
      <c r="J138" s="34">
        <v>47.72</v>
      </c>
      <c r="K138" s="34">
        <v>14.098000000000001</v>
      </c>
      <c r="L138" s="34">
        <v>30.98</v>
      </c>
      <c r="M138" s="34">
        <v>17.404</v>
      </c>
      <c r="N138" s="34">
        <v>48.976999999999997</v>
      </c>
    </row>
    <row r="139" spans="1:14" ht="11.15" hidden="1" customHeight="1" outlineLevel="1" x14ac:dyDescent="0.25">
      <c r="A139" s="202"/>
      <c r="B139" s="203" t="s">
        <v>202</v>
      </c>
      <c r="C139" s="34">
        <v>372.67899999999997</v>
      </c>
      <c r="D139" s="34">
        <v>36.801000000000002</v>
      </c>
      <c r="E139" s="34">
        <v>12.476000000000001</v>
      </c>
      <c r="F139" s="34">
        <v>18.324999999999999</v>
      </c>
      <c r="G139" s="34">
        <v>92.174000000000007</v>
      </c>
      <c r="H139" s="34">
        <v>20.062000000000001</v>
      </c>
      <c r="I139" s="34">
        <v>19.701000000000001</v>
      </c>
      <c r="J139" s="34">
        <v>55.02</v>
      </c>
      <c r="K139" s="34">
        <v>13.765000000000001</v>
      </c>
      <c r="L139" s="34">
        <v>34.673000000000002</v>
      </c>
      <c r="M139" s="34">
        <v>20.96</v>
      </c>
      <c r="N139" s="34">
        <v>48.722000000000001</v>
      </c>
    </row>
    <row r="140" spans="1:14" ht="11.15" hidden="1" customHeight="1" outlineLevel="1" x14ac:dyDescent="0.25">
      <c r="A140" s="202"/>
      <c r="B140" s="203" t="s">
        <v>203</v>
      </c>
      <c r="C140" s="34">
        <v>378.70499999999998</v>
      </c>
      <c r="D140" s="34">
        <v>36.381999999999998</v>
      </c>
      <c r="E140" s="34">
        <v>12.728999999999999</v>
      </c>
      <c r="F140" s="34">
        <v>18.516999999999999</v>
      </c>
      <c r="G140" s="34">
        <v>90.926000000000002</v>
      </c>
      <c r="H140" s="34">
        <v>19.849</v>
      </c>
      <c r="I140" s="34">
        <v>20.89</v>
      </c>
      <c r="J140" s="34">
        <v>54.084000000000003</v>
      </c>
      <c r="K140" s="34">
        <v>14.12</v>
      </c>
      <c r="L140" s="34">
        <v>38.609000000000002</v>
      </c>
      <c r="M140" s="34">
        <v>22.661999999999999</v>
      </c>
      <c r="N140" s="34">
        <v>49.936999999999998</v>
      </c>
    </row>
    <row r="141" spans="1:14" ht="11.15" hidden="1" customHeight="1" outlineLevel="1" x14ac:dyDescent="0.25">
      <c r="A141" s="202"/>
      <c r="B141" s="203" t="s">
        <v>204</v>
      </c>
      <c r="C141" s="34">
        <v>388.59399999999999</v>
      </c>
      <c r="D141" s="34">
        <v>39.112000000000002</v>
      </c>
      <c r="E141" s="34">
        <v>12.992000000000001</v>
      </c>
      <c r="F141" s="34">
        <v>20.614999999999998</v>
      </c>
      <c r="G141" s="34">
        <v>94.623999999999995</v>
      </c>
      <c r="H141" s="34">
        <v>22.344999999999999</v>
      </c>
      <c r="I141" s="34">
        <v>21.265999999999998</v>
      </c>
      <c r="J141" s="34">
        <v>52.683</v>
      </c>
      <c r="K141" s="34">
        <v>15.714</v>
      </c>
      <c r="L141" s="34">
        <v>36.978999999999999</v>
      </c>
      <c r="M141" s="34">
        <v>20.934000000000001</v>
      </c>
      <c r="N141" s="34">
        <v>51.33</v>
      </c>
    </row>
    <row r="142" spans="1:14" ht="15" hidden="1" customHeight="1" outlineLevel="1" x14ac:dyDescent="0.25">
      <c r="A142" s="202">
        <v>2014</v>
      </c>
      <c r="B142" s="203" t="s">
        <v>201</v>
      </c>
      <c r="C142" s="34">
        <v>365.529</v>
      </c>
      <c r="D142" s="34">
        <v>35.753</v>
      </c>
      <c r="E142" s="34">
        <v>11.958</v>
      </c>
      <c r="F142" s="34">
        <v>17.152999999999999</v>
      </c>
      <c r="G142" s="34">
        <v>94.564999999999998</v>
      </c>
      <c r="H142" s="34">
        <v>19.829999999999998</v>
      </c>
      <c r="I142" s="34">
        <v>20.898</v>
      </c>
      <c r="J142" s="34">
        <v>50.054000000000002</v>
      </c>
      <c r="K142" s="34">
        <v>13.846</v>
      </c>
      <c r="L142" s="34">
        <v>32.350999999999999</v>
      </c>
      <c r="M142" s="34">
        <v>18.713999999999999</v>
      </c>
      <c r="N142" s="34">
        <v>50.406999999999996</v>
      </c>
    </row>
    <row r="143" spans="1:14" ht="11.15" hidden="1" customHeight="1" outlineLevel="1" x14ac:dyDescent="0.25">
      <c r="A143" s="202"/>
      <c r="B143" s="203" t="s">
        <v>202</v>
      </c>
      <c r="C143" s="34">
        <v>378.99099999999999</v>
      </c>
      <c r="D143" s="34">
        <v>39.128</v>
      </c>
      <c r="E143" s="34">
        <v>12.941000000000001</v>
      </c>
      <c r="F143" s="34">
        <v>18.713000000000001</v>
      </c>
      <c r="G143" s="34">
        <v>91.28</v>
      </c>
      <c r="H143" s="34">
        <v>20.46</v>
      </c>
      <c r="I143" s="34">
        <v>19.934000000000001</v>
      </c>
      <c r="J143" s="34">
        <v>55.171999999999997</v>
      </c>
      <c r="K143" s="34">
        <v>13.743</v>
      </c>
      <c r="L143" s="34">
        <v>35.493000000000002</v>
      </c>
      <c r="M143" s="34">
        <v>22.3</v>
      </c>
      <c r="N143" s="34">
        <v>49.826999999999998</v>
      </c>
    </row>
    <row r="144" spans="1:14" ht="11.15" hidden="1" customHeight="1" outlineLevel="1" x14ac:dyDescent="0.25">
      <c r="A144" s="202"/>
      <c r="B144" s="203" t="s">
        <v>203</v>
      </c>
      <c r="C144" s="34">
        <v>386.20800000000003</v>
      </c>
      <c r="D144" s="34">
        <v>37.421999999999997</v>
      </c>
      <c r="E144" s="34">
        <v>12.914</v>
      </c>
      <c r="F144" s="34">
        <v>18.657</v>
      </c>
      <c r="G144" s="34">
        <v>92.441999999999993</v>
      </c>
      <c r="H144" s="34">
        <v>20.28</v>
      </c>
      <c r="I144" s="34">
        <v>21.026</v>
      </c>
      <c r="J144" s="34">
        <v>54.673999999999999</v>
      </c>
      <c r="K144" s="34">
        <v>14.19</v>
      </c>
      <c r="L144" s="34">
        <v>39.273000000000003</v>
      </c>
      <c r="M144" s="34">
        <v>24.050999999999998</v>
      </c>
      <c r="N144" s="34">
        <v>51.279000000000003</v>
      </c>
    </row>
    <row r="145" spans="1:14" ht="11.15" hidden="1" customHeight="1" outlineLevel="1" x14ac:dyDescent="0.25">
      <c r="A145" s="202"/>
      <c r="B145" s="203" t="s">
        <v>204</v>
      </c>
      <c r="C145" s="34">
        <v>400.125</v>
      </c>
      <c r="D145" s="34">
        <v>40.396999999999998</v>
      </c>
      <c r="E145" s="34">
        <v>13.294</v>
      </c>
      <c r="F145" s="34">
        <v>20.574999999999999</v>
      </c>
      <c r="G145" s="34">
        <v>95.736000000000004</v>
      </c>
      <c r="H145" s="34">
        <v>22.972999999999999</v>
      </c>
      <c r="I145" s="34">
        <v>21.46</v>
      </c>
      <c r="J145" s="34">
        <v>54.091000000000001</v>
      </c>
      <c r="K145" s="34">
        <v>16.202000000000002</v>
      </c>
      <c r="L145" s="34">
        <v>39.54</v>
      </c>
      <c r="M145" s="34">
        <v>22.561</v>
      </c>
      <c r="N145" s="34">
        <v>53.295999999999999</v>
      </c>
    </row>
    <row r="146" spans="1:14" ht="15" hidden="1" customHeight="1" outlineLevel="1" x14ac:dyDescent="0.25">
      <c r="A146" s="202">
        <v>2015</v>
      </c>
      <c r="B146" s="203" t="s">
        <v>201</v>
      </c>
      <c r="C146" s="34">
        <v>374.375</v>
      </c>
      <c r="D146" s="34">
        <v>37.540999999999997</v>
      </c>
      <c r="E146" s="34">
        <v>12.331</v>
      </c>
      <c r="F146" s="34">
        <v>16.895</v>
      </c>
      <c r="G146" s="34">
        <v>96.527000000000001</v>
      </c>
      <c r="H146" s="34">
        <v>19.870999999999999</v>
      </c>
      <c r="I146" s="34">
        <v>21.318999999999999</v>
      </c>
      <c r="J146" s="34">
        <v>50.125</v>
      </c>
      <c r="K146" s="34">
        <v>13.981</v>
      </c>
      <c r="L146" s="34">
        <v>34.340000000000003</v>
      </c>
      <c r="M146" s="34">
        <v>19.318000000000001</v>
      </c>
      <c r="N146" s="34">
        <v>52.127000000000002</v>
      </c>
    </row>
    <row r="147" spans="1:14" ht="11.15" hidden="1" customHeight="1" outlineLevel="1" x14ac:dyDescent="0.25">
      <c r="A147" s="202"/>
      <c r="B147" s="203" t="s">
        <v>202</v>
      </c>
      <c r="C147" s="34">
        <v>390.82100000000003</v>
      </c>
      <c r="D147" s="34">
        <v>40.615000000000002</v>
      </c>
      <c r="E147" s="34">
        <v>13.462999999999999</v>
      </c>
      <c r="F147" s="34">
        <v>18.847000000000001</v>
      </c>
      <c r="G147" s="34">
        <v>93.087999999999994</v>
      </c>
      <c r="H147" s="34">
        <v>20.606999999999999</v>
      </c>
      <c r="I147" s="34">
        <v>20.388999999999999</v>
      </c>
      <c r="J147" s="34">
        <v>56.436999999999998</v>
      </c>
      <c r="K147" s="34">
        <v>13.762</v>
      </c>
      <c r="L147" s="34">
        <v>37.999000000000002</v>
      </c>
      <c r="M147" s="34">
        <v>23.524999999999999</v>
      </c>
      <c r="N147" s="34">
        <v>52.088999999999999</v>
      </c>
    </row>
    <row r="148" spans="1:14" ht="11.15" hidden="1" customHeight="1" outlineLevel="1" x14ac:dyDescent="0.25">
      <c r="A148" s="202"/>
      <c r="B148" s="203" t="s">
        <v>203</v>
      </c>
      <c r="C148" s="34">
        <v>398.358</v>
      </c>
      <c r="D148" s="34">
        <v>39.722000000000001</v>
      </c>
      <c r="E148" s="34">
        <v>13.689</v>
      </c>
      <c r="F148" s="34">
        <v>18.751999999999999</v>
      </c>
      <c r="G148" s="34">
        <v>93.494</v>
      </c>
      <c r="H148" s="34">
        <v>20.658999999999999</v>
      </c>
      <c r="I148" s="34">
        <v>21.614000000000001</v>
      </c>
      <c r="J148" s="34">
        <v>55.527999999999999</v>
      </c>
      <c r="K148" s="34">
        <v>14.163</v>
      </c>
      <c r="L148" s="34">
        <v>41.709000000000003</v>
      </c>
      <c r="M148" s="34">
        <v>25.251000000000001</v>
      </c>
      <c r="N148" s="34">
        <v>53.777000000000001</v>
      </c>
    </row>
    <row r="149" spans="1:14" ht="11.15" hidden="1" customHeight="1" outlineLevel="1" x14ac:dyDescent="0.25">
      <c r="A149" s="202"/>
      <c r="B149" s="203" t="s">
        <v>204</v>
      </c>
      <c r="C149" s="34">
        <v>411.98700000000002</v>
      </c>
      <c r="D149" s="34">
        <v>42.704999999999998</v>
      </c>
      <c r="E149" s="34">
        <v>14.076000000000001</v>
      </c>
      <c r="F149" s="34">
        <v>20.86</v>
      </c>
      <c r="G149" s="34">
        <v>96.849000000000004</v>
      </c>
      <c r="H149" s="34">
        <v>23.684999999999999</v>
      </c>
      <c r="I149" s="34">
        <v>22.184999999999999</v>
      </c>
      <c r="J149" s="34">
        <v>55.691000000000003</v>
      </c>
      <c r="K149" s="34">
        <v>16.498000000000001</v>
      </c>
      <c r="L149" s="34">
        <v>40.826999999999998</v>
      </c>
      <c r="M149" s="34">
        <v>23.405999999999999</v>
      </c>
      <c r="N149" s="34">
        <v>55.204999999999998</v>
      </c>
    </row>
    <row r="150" spans="1:14" ht="15" hidden="1" customHeight="1" outlineLevel="1" x14ac:dyDescent="0.25">
      <c r="A150" s="202">
        <v>2016</v>
      </c>
      <c r="B150" s="203" t="s">
        <v>201</v>
      </c>
      <c r="C150" s="34">
        <v>386.226</v>
      </c>
      <c r="D150" s="34">
        <v>38.417000000000002</v>
      </c>
      <c r="E150" s="34">
        <v>12.47</v>
      </c>
      <c r="F150" s="34">
        <v>17.169</v>
      </c>
      <c r="G150" s="34">
        <v>97.652000000000001</v>
      </c>
      <c r="H150" s="34">
        <v>21.065000000000001</v>
      </c>
      <c r="I150" s="34">
        <v>21.867999999999999</v>
      </c>
      <c r="J150" s="34">
        <v>51.978000000000002</v>
      </c>
      <c r="K150" s="34">
        <v>15.134</v>
      </c>
      <c r="L150" s="34">
        <v>36.823999999999998</v>
      </c>
      <c r="M150" s="34">
        <v>20.495999999999999</v>
      </c>
      <c r="N150" s="34">
        <v>53.152999999999999</v>
      </c>
    </row>
    <row r="151" spans="1:14" ht="11.15" hidden="1" customHeight="1" outlineLevel="1" x14ac:dyDescent="0.25">
      <c r="A151" s="202"/>
      <c r="B151" s="203" t="s">
        <v>202</v>
      </c>
      <c r="C151" s="34">
        <v>403.85199999999998</v>
      </c>
      <c r="D151" s="34">
        <v>41.301000000000002</v>
      </c>
      <c r="E151" s="34">
        <v>13.587999999999999</v>
      </c>
      <c r="F151" s="34">
        <v>19.355</v>
      </c>
      <c r="G151" s="34">
        <v>94.896000000000001</v>
      </c>
      <c r="H151" s="34">
        <v>22.026</v>
      </c>
      <c r="I151" s="34">
        <v>21.26</v>
      </c>
      <c r="J151" s="34">
        <v>59.613</v>
      </c>
      <c r="K151" s="34">
        <v>14.505000000000001</v>
      </c>
      <c r="L151" s="34">
        <v>40.051000000000002</v>
      </c>
      <c r="M151" s="34">
        <v>24.611000000000001</v>
      </c>
      <c r="N151" s="34">
        <v>52.646000000000001</v>
      </c>
    </row>
    <row r="152" spans="1:14" ht="11.15" hidden="1" customHeight="1" outlineLevel="1" x14ac:dyDescent="0.25">
      <c r="A152" s="202"/>
      <c r="B152" s="203" t="s">
        <v>203</v>
      </c>
      <c r="C152" s="34">
        <v>406.25</v>
      </c>
      <c r="D152" s="34">
        <v>40.594999999999999</v>
      </c>
      <c r="E152" s="34">
        <v>13.769</v>
      </c>
      <c r="F152" s="34">
        <v>18.681000000000001</v>
      </c>
      <c r="G152" s="34">
        <v>93.933000000000007</v>
      </c>
      <c r="H152" s="34">
        <v>21.404</v>
      </c>
      <c r="I152" s="34">
        <v>22.245000000000001</v>
      </c>
      <c r="J152" s="34">
        <v>57.082999999999998</v>
      </c>
      <c r="K152" s="34">
        <v>14.193</v>
      </c>
      <c r="L152" s="34">
        <v>43.433</v>
      </c>
      <c r="M152" s="34">
        <v>26.850999999999999</v>
      </c>
      <c r="N152" s="34">
        <v>54.063000000000002</v>
      </c>
    </row>
    <row r="153" spans="1:14" ht="11.15" hidden="1" customHeight="1" outlineLevel="1" x14ac:dyDescent="0.25">
      <c r="A153" s="202"/>
      <c r="B153" s="203" t="s">
        <v>204</v>
      </c>
      <c r="C153" s="34">
        <v>424.654</v>
      </c>
      <c r="D153" s="34">
        <v>43.472999999999999</v>
      </c>
      <c r="E153" s="34">
        <v>13.923</v>
      </c>
      <c r="F153" s="34">
        <v>22.504999999999999</v>
      </c>
      <c r="G153" s="34">
        <v>99.364999999999995</v>
      </c>
      <c r="H153" s="34">
        <v>24.814</v>
      </c>
      <c r="I153" s="34">
        <v>22.760999999999999</v>
      </c>
      <c r="J153" s="34">
        <v>57.92</v>
      </c>
      <c r="K153" s="34">
        <v>16.495000000000001</v>
      </c>
      <c r="L153" s="34">
        <v>43.17</v>
      </c>
      <c r="M153" s="34">
        <v>24.364000000000001</v>
      </c>
      <c r="N153" s="34">
        <v>55.863999999999997</v>
      </c>
    </row>
    <row r="154" spans="1:14" ht="15" hidden="1" customHeight="1" outlineLevel="1" x14ac:dyDescent="0.25">
      <c r="A154" s="202">
        <v>2017</v>
      </c>
      <c r="B154" s="203" t="s">
        <v>201</v>
      </c>
      <c r="C154" s="34">
        <v>400.77600000000001</v>
      </c>
      <c r="D154" s="34">
        <v>39.412999999999997</v>
      </c>
      <c r="E154" s="34">
        <v>12.618</v>
      </c>
      <c r="F154" s="34">
        <v>18.157</v>
      </c>
      <c r="G154" s="34">
        <v>101.069</v>
      </c>
      <c r="H154" s="34">
        <v>21.401</v>
      </c>
      <c r="I154" s="34">
        <v>23.359000000000002</v>
      </c>
      <c r="J154" s="34">
        <v>55.652000000000001</v>
      </c>
      <c r="K154" s="34">
        <v>15.186</v>
      </c>
      <c r="L154" s="34">
        <v>38.783999999999999</v>
      </c>
      <c r="M154" s="34">
        <v>21.474</v>
      </c>
      <c r="N154" s="34">
        <v>53.662999999999997</v>
      </c>
    </row>
    <row r="155" spans="1:14" ht="11.15" hidden="1" customHeight="1" outlineLevel="1" x14ac:dyDescent="0.25">
      <c r="A155" s="202"/>
      <c r="B155" s="203" t="s">
        <v>202</v>
      </c>
      <c r="C155" s="34">
        <v>415.28800000000001</v>
      </c>
      <c r="D155" s="34">
        <v>43.189</v>
      </c>
      <c r="E155" s="34">
        <v>14.071</v>
      </c>
      <c r="F155" s="34">
        <v>20.257000000000001</v>
      </c>
      <c r="G155" s="34">
        <v>96.305999999999997</v>
      </c>
      <c r="H155" s="34">
        <v>22.242000000000001</v>
      </c>
      <c r="I155" s="34">
        <v>22.213999999999999</v>
      </c>
      <c r="J155" s="34">
        <v>61.191000000000003</v>
      </c>
      <c r="K155" s="34">
        <v>14.616</v>
      </c>
      <c r="L155" s="34">
        <v>42.387</v>
      </c>
      <c r="M155" s="34">
        <v>25.92</v>
      </c>
      <c r="N155" s="34">
        <v>52.895000000000003</v>
      </c>
    </row>
    <row r="156" spans="1:14" ht="11.15" hidden="1" customHeight="1" outlineLevel="1" x14ac:dyDescent="0.25">
      <c r="A156" s="202"/>
      <c r="B156" s="203" t="s">
        <v>203</v>
      </c>
      <c r="C156" s="34">
        <v>419.673</v>
      </c>
      <c r="D156" s="34">
        <v>42.008000000000003</v>
      </c>
      <c r="E156" s="34">
        <v>13.91</v>
      </c>
      <c r="F156" s="34">
        <v>19.983000000000001</v>
      </c>
      <c r="G156" s="34">
        <v>95.882999999999996</v>
      </c>
      <c r="H156" s="34">
        <v>21.923999999999999</v>
      </c>
      <c r="I156" s="34">
        <v>23.516999999999999</v>
      </c>
      <c r="J156" s="34">
        <v>59.332999999999998</v>
      </c>
      <c r="K156" s="34">
        <v>14.694000000000001</v>
      </c>
      <c r="L156" s="34">
        <v>46.456000000000003</v>
      </c>
      <c r="M156" s="34">
        <v>27.620999999999999</v>
      </c>
      <c r="N156" s="34">
        <v>54.344000000000001</v>
      </c>
    </row>
    <row r="157" spans="1:14" ht="11.15" hidden="1" customHeight="1" outlineLevel="1" x14ac:dyDescent="0.25">
      <c r="A157" s="202"/>
      <c r="B157" s="203" t="s">
        <v>204</v>
      </c>
      <c r="C157" s="34">
        <v>434.64</v>
      </c>
      <c r="D157" s="34">
        <v>44.912999999999997</v>
      </c>
      <c r="E157" s="34">
        <v>14.097</v>
      </c>
      <c r="F157" s="34">
        <v>22.175999999999998</v>
      </c>
      <c r="G157" s="34">
        <v>101.34699999999999</v>
      </c>
      <c r="H157" s="34">
        <v>24.8</v>
      </c>
      <c r="I157" s="34">
        <v>23.972000000000001</v>
      </c>
      <c r="J157" s="34">
        <v>59.387</v>
      </c>
      <c r="K157" s="34">
        <v>16.949000000000002</v>
      </c>
      <c r="L157" s="34">
        <v>45.238</v>
      </c>
      <c r="M157" s="34">
        <v>25.573</v>
      </c>
      <c r="N157" s="34">
        <v>56.188000000000002</v>
      </c>
    </row>
    <row r="158" spans="1:14" ht="15" hidden="1" customHeight="1" outlineLevel="1" x14ac:dyDescent="0.25">
      <c r="A158" s="202">
        <v>2018</v>
      </c>
      <c r="B158" s="203" t="s">
        <v>201</v>
      </c>
      <c r="C158" s="34">
        <v>413.05</v>
      </c>
      <c r="D158" s="34">
        <v>41.972999999999999</v>
      </c>
      <c r="E158" s="34">
        <v>12.824999999999999</v>
      </c>
      <c r="F158" s="34">
        <v>17.643999999999998</v>
      </c>
      <c r="G158" s="34">
        <v>104.843</v>
      </c>
      <c r="H158" s="34">
        <v>21.495000000000001</v>
      </c>
      <c r="I158" s="34">
        <v>24.285</v>
      </c>
      <c r="J158" s="34">
        <v>56.926000000000002</v>
      </c>
      <c r="K158" s="34">
        <v>15.23</v>
      </c>
      <c r="L158" s="34">
        <v>40.360999999999997</v>
      </c>
      <c r="M158" s="34">
        <v>22.556999999999999</v>
      </c>
      <c r="N158" s="34">
        <v>54.911000000000001</v>
      </c>
    </row>
    <row r="159" spans="1:14" ht="11.15" hidden="1" customHeight="1" outlineLevel="1" x14ac:dyDescent="0.25">
      <c r="A159" s="202"/>
      <c r="B159" s="203" t="s">
        <v>202</v>
      </c>
      <c r="C159" s="34">
        <v>428.39800000000002</v>
      </c>
      <c r="D159" s="34">
        <v>44.789000000000001</v>
      </c>
      <c r="E159" s="34">
        <v>14.468</v>
      </c>
      <c r="F159" s="34">
        <v>20.574999999999999</v>
      </c>
      <c r="G159" s="34">
        <v>97.436000000000007</v>
      </c>
      <c r="H159" s="34">
        <v>22.277999999999999</v>
      </c>
      <c r="I159" s="34">
        <v>23.343</v>
      </c>
      <c r="J159" s="34">
        <v>64.576999999999998</v>
      </c>
      <c r="K159" s="34">
        <v>14.691000000000001</v>
      </c>
      <c r="L159" s="34">
        <v>44.219000000000001</v>
      </c>
      <c r="M159" s="34">
        <v>27.332000000000001</v>
      </c>
      <c r="N159" s="34">
        <v>54.69</v>
      </c>
    </row>
    <row r="160" spans="1:14" ht="11.15" hidden="1" customHeight="1" outlineLevel="1" x14ac:dyDescent="0.25">
      <c r="A160" s="202"/>
      <c r="B160" s="203" t="s">
        <v>203</v>
      </c>
      <c r="C160" s="34">
        <v>430.91199999999998</v>
      </c>
      <c r="D160" s="34">
        <v>43.134999999999998</v>
      </c>
      <c r="E160" s="34">
        <v>14.250999999999999</v>
      </c>
      <c r="F160" s="34">
        <v>19.434000000000001</v>
      </c>
      <c r="G160" s="34">
        <v>97.552000000000007</v>
      </c>
      <c r="H160" s="34">
        <v>21.588000000000001</v>
      </c>
      <c r="I160" s="34">
        <v>24.512</v>
      </c>
      <c r="J160" s="34">
        <v>62.886000000000003</v>
      </c>
      <c r="K160" s="34">
        <v>14.723000000000001</v>
      </c>
      <c r="L160" s="34">
        <v>47.892000000000003</v>
      </c>
      <c r="M160" s="34">
        <v>29.04</v>
      </c>
      <c r="N160" s="34">
        <v>55.899000000000001</v>
      </c>
    </row>
    <row r="161" spans="1:14" ht="11.15" hidden="1" customHeight="1" outlineLevel="1" x14ac:dyDescent="0.25">
      <c r="A161" s="202"/>
      <c r="B161" s="203" t="s">
        <v>204</v>
      </c>
      <c r="C161" s="34">
        <v>449.84500000000003</v>
      </c>
      <c r="D161" s="34">
        <v>46.75</v>
      </c>
      <c r="E161" s="34">
        <v>14.375</v>
      </c>
      <c r="F161" s="34">
        <v>22.318999999999999</v>
      </c>
      <c r="G161" s="34">
        <v>104.59399999999999</v>
      </c>
      <c r="H161" s="34">
        <v>25.117999999999999</v>
      </c>
      <c r="I161" s="34">
        <v>25.062000000000001</v>
      </c>
      <c r="J161" s="34">
        <v>62.552999999999997</v>
      </c>
      <c r="K161" s="34">
        <v>17.024000000000001</v>
      </c>
      <c r="L161" s="34">
        <v>47.095999999999997</v>
      </c>
      <c r="M161" s="34">
        <v>27.161999999999999</v>
      </c>
      <c r="N161" s="34">
        <v>57.792000000000002</v>
      </c>
    </row>
    <row r="162" spans="1:14" ht="15" customHeight="1" collapsed="1" x14ac:dyDescent="0.25">
      <c r="A162" s="202">
        <v>2019</v>
      </c>
      <c r="B162" s="203" t="s">
        <v>201</v>
      </c>
      <c r="C162" s="34">
        <v>424.82299999999998</v>
      </c>
      <c r="D162" s="34">
        <v>42.414000000000001</v>
      </c>
      <c r="E162" s="34">
        <v>13.311999999999999</v>
      </c>
      <c r="F162" s="34">
        <v>17.600000000000001</v>
      </c>
      <c r="G162" s="34">
        <v>105.938</v>
      </c>
      <c r="H162" s="34">
        <v>22.16</v>
      </c>
      <c r="I162" s="34">
        <v>26.13</v>
      </c>
      <c r="J162" s="34">
        <v>59.289000000000001</v>
      </c>
      <c r="K162" s="34">
        <v>15.272</v>
      </c>
      <c r="L162" s="34">
        <v>41.761000000000003</v>
      </c>
      <c r="M162" s="34">
        <v>24.28</v>
      </c>
      <c r="N162" s="34">
        <v>56.667000000000002</v>
      </c>
    </row>
    <row r="163" spans="1:14" ht="11.15" customHeight="1" x14ac:dyDescent="0.25">
      <c r="A163" s="202"/>
      <c r="B163" s="203" t="s">
        <v>202</v>
      </c>
      <c r="C163" s="34">
        <v>442.61799999999999</v>
      </c>
      <c r="D163" s="34">
        <v>46.600999999999999</v>
      </c>
      <c r="E163" s="34">
        <v>14.920999999999999</v>
      </c>
      <c r="F163" s="34">
        <v>19.84</v>
      </c>
      <c r="G163" s="34">
        <v>101.79300000000001</v>
      </c>
      <c r="H163" s="34">
        <v>23.164999999999999</v>
      </c>
      <c r="I163" s="34">
        <v>24.815999999999999</v>
      </c>
      <c r="J163" s="34">
        <v>65.783000000000001</v>
      </c>
      <c r="K163" s="34">
        <v>14.818</v>
      </c>
      <c r="L163" s="34">
        <v>45.84</v>
      </c>
      <c r="M163" s="34">
        <v>28.94</v>
      </c>
      <c r="N163" s="34">
        <v>56.100999999999999</v>
      </c>
    </row>
    <row r="164" spans="1:14" ht="11.15" customHeight="1" x14ac:dyDescent="0.25">
      <c r="A164" s="202"/>
      <c r="B164" s="203" t="s">
        <v>203</v>
      </c>
      <c r="C164" s="34">
        <v>449.31</v>
      </c>
      <c r="D164" s="34">
        <v>44.905000000000001</v>
      </c>
      <c r="E164" s="34">
        <v>14.821</v>
      </c>
      <c r="F164" s="34">
        <v>19.010999999999999</v>
      </c>
      <c r="G164" s="34">
        <v>102.096</v>
      </c>
      <c r="H164" s="34">
        <v>22.931000000000001</v>
      </c>
      <c r="I164" s="34">
        <v>26.529</v>
      </c>
      <c r="J164" s="34">
        <v>65.572999999999993</v>
      </c>
      <c r="K164" s="34">
        <v>14.935</v>
      </c>
      <c r="L164" s="34">
        <v>49.985999999999997</v>
      </c>
      <c r="M164" s="34">
        <v>30.619</v>
      </c>
      <c r="N164" s="34">
        <v>57.904000000000003</v>
      </c>
    </row>
    <row r="165" spans="1:14" ht="11.15" customHeight="1" x14ac:dyDescent="0.25">
      <c r="A165" s="202"/>
      <c r="B165" s="203" t="s">
        <v>204</v>
      </c>
      <c r="C165" s="34">
        <v>461.57100000000003</v>
      </c>
      <c r="D165" s="34">
        <v>48.341999999999999</v>
      </c>
      <c r="E165" s="34">
        <v>14.904</v>
      </c>
      <c r="F165" s="34">
        <v>21.483000000000001</v>
      </c>
      <c r="G165" s="34">
        <v>106.33</v>
      </c>
      <c r="H165" s="34">
        <v>25.957000000000001</v>
      </c>
      <c r="I165" s="34">
        <v>26.800999999999998</v>
      </c>
      <c r="J165" s="34">
        <v>63.683</v>
      </c>
      <c r="K165" s="34">
        <v>17.09</v>
      </c>
      <c r="L165" s="34">
        <v>48.72</v>
      </c>
      <c r="M165" s="34">
        <v>28.992999999999999</v>
      </c>
      <c r="N165" s="34">
        <v>59.268000000000001</v>
      </c>
    </row>
    <row r="166" spans="1:14" ht="15" customHeight="1" x14ac:dyDescent="0.25">
      <c r="A166" s="202">
        <v>2020</v>
      </c>
      <c r="B166" s="203" t="s">
        <v>201</v>
      </c>
      <c r="C166" s="34">
        <v>419.36500000000001</v>
      </c>
      <c r="D166" s="34">
        <v>46.256999999999998</v>
      </c>
      <c r="E166" s="34">
        <v>14.01</v>
      </c>
      <c r="F166" s="34">
        <v>16.315999999999999</v>
      </c>
      <c r="G166" s="34">
        <v>108.34699999999999</v>
      </c>
      <c r="H166" s="34">
        <v>22.571999999999999</v>
      </c>
      <c r="I166" s="34">
        <v>26.881</v>
      </c>
      <c r="J166" s="34">
        <v>56.067</v>
      </c>
      <c r="K166" s="34">
        <v>15.321999999999999</v>
      </c>
      <c r="L166" s="34">
        <v>40.368000000000002</v>
      </c>
      <c r="M166" s="34">
        <v>18.68</v>
      </c>
      <c r="N166" s="34">
        <v>54.545000000000002</v>
      </c>
    </row>
    <row r="167" spans="1:14" ht="11.15" customHeight="1" x14ac:dyDescent="0.25">
      <c r="A167" s="202"/>
      <c r="B167" s="203" t="s">
        <v>202</v>
      </c>
      <c r="C167" s="34">
        <v>390.77100000000002</v>
      </c>
      <c r="D167" s="34">
        <v>49.759</v>
      </c>
      <c r="E167" s="34">
        <v>15.659000000000001</v>
      </c>
      <c r="F167" s="34">
        <v>16.585999999999999</v>
      </c>
      <c r="G167" s="34">
        <v>104.395</v>
      </c>
      <c r="H167" s="34">
        <v>23.68</v>
      </c>
      <c r="I167" s="34">
        <v>22.231000000000002</v>
      </c>
      <c r="J167" s="34">
        <v>48.715000000000003</v>
      </c>
      <c r="K167" s="34">
        <v>14.922000000000001</v>
      </c>
      <c r="L167" s="34">
        <v>32.442999999999998</v>
      </c>
      <c r="M167" s="34">
        <v>11.606999999999999</v>
      </c>
      <c r="N167" s="34">
        <v>50.774000000000001</v>
      </c>
    </row>
    <row r="168" spans="1:14" ht="11.15" customHeight="1" x14ac:dyDescent="0.25">
      <c r="A168" s="202"/>
      <c r="B168" s="203" t="s">
        <v>203</v>
      </c>
      <c r="C168" s="34">
        <v>431.12400000000002</v>
      </c>
      <c r="D168" s="34">
        <v>47.884</v>
      </c>
      <c r="E168" s="34">
        <v>15.879</v>
      </c>
      <c r="F168" s="34">
        <v>20.181000000000001</v>
      </c>
      <c r="G168" s="34">
        <v>103.18300000000001</v>
      </c>
      <c r="H168" s="34">
        <v>25.391999999999999</v>
      </c>
      <c r="I168" s="34">
        <v>26.353000000000002</v>
      </c>
      <c r="J168" s="34">
        <v>60.3</v>
      </c>
      <c r="K168" s="34">
        <v>15.352</v>
      </c>
      <c r="L168" s="34">
        <v>38.408000000000001</v>
      </c>
      <c r="M168" s="34">
        <v>22.873000000000001</v>
      </c>
      <c r="N168" s="34">
        <v>55.319000000000003</v>
      </c>
    </row>
    <row r="169" spans="1:14" ht="11.15" customHeight="1" x14ac:dyDescent="0.25">
      <c r="A169" s="202"/>
      <c r="B169" s="203" t="s">
        <v>204</v>
      </c>
      <c r="C169" s="34">
        <v>440.31900000000002</v>
      </c>
      <c r="D169" s="34">
        <v>52.228999999999999</v>
      </c>
      <c r="E169" s="34">
        <v>16.036000000000001</v>
      </c>
      <c r="F169" s="34">
        <v>20.571000000000002</v>
      </c>
      <c r="G169" s="34">
        <v>108.741</v>
      </c>
      <c r="H169" s="34">
        <v>29.099</v>
      </c>
      <c r="I169" s="34">
        <v>26.466999999999999</v>
      </c>
      <c r="J169" s="34">
        <v>60.18</v>
      </c>
      <c r="K169" s="34">
        <v>18.219000000000001</v>
      </c>
      <c r="L169" s="34">
        <v>39.195</v>
      </c>
      <c r="M169" s="34">
        <v>12.595000000000001</v>
      </c>
      <c r="N169" s="34">
        <v>56.987000000000002</v>
      </c>
    </row>
    <row r="170" spans="1:14" ht="15" customHeight="1" x14ac:dyDescent="0.25">
      <c r="A170" s="202">
        <v>2021</v>
      </c>
      <c r="B170" s="203" t="s">
        <v>201</v>
      </c>
      <c r="C170" s="34">
        <v>407.32</v>
      </c>
      <c r="D170" s="34">
        <v>49.253999999999998</v>
      </c>
      <c r="E170" s="34">
        <v>14.782999999999999</v>
      </c>
      <c r="F170" s="34">
        <v>12.772</v>
      </c>
      <c r="G170" s="34">
        <v>112.327</v>
      </c>
      <c r="H170" s="34">
        <v>21.768000000000001</v>
      </c>
      <c r="I170" s="34">
        <v>27.684000000000001</v>
      </c>
      <c r="J170" s="34">
        <v>53.658000000000001</v>
      </c>
      <c r="K170" s="34">
        <v>15.898999999999999</v>
      </c>
      <c r="L170" s="34">
        <v>34.834000000000003</v>
      </c>
      <c r="M170" s="34">
        <v>8.8680000000000003</v>
      </c>
      <c r="N170" s="34">
        <v>55.472999999999999</v>
      </c>
    </row>
    <row r="171" spans="1:14" ht="11.15" customHeight="1" x14ac:dyDescent="0.25">
      <c r="A171" s="202"/>
      <c r="B171" s="203" t="s">
        <v>202</v>
      </c>
      <c r="C171" s="34">
        <v>430.07299999999998</v>
      </c>
      <c r="D171" s="34">
        <v>51.868000000000002</v>
      </c>
      <c r="E171" s="34">
        <v>16.306999999999999</v>
      </c>
      <c r="F171" s="34">
        <v>17.541</v>
      </c>
      <c r="G171" s="34">
        <v>107.717</v>
      </c>
      <c r="H171" s="34">
        <v>24.61</v>
      </c>
      <c r="I171" s="34">
        <v>25.079000000000001</v>
      </c>
      <c r="J171" s="34">
        <v>62.862000000000002</v>
      </c>
      <c r="K171" s="34">
        <v>15.962999999999999</v>
      </c>
      <c r="L171" s="34">
        <v>37.287999999999997</v>
      </c>
      <c r="M171" s="34">
        <v>14.401</v>
      </c>
      <c r="N171" s="34">
        <v>56.436999999999998</v>
      </c>
    </row>
    <row r="172" spans="1:14" ht="11.15" customHeight="1" x14ac:dyDescent="0.25">
      <c r="A172" s="202"/>
      <c r="B172" s="203" t="s">
        <v>203</v>
      </c>
      <c r="C172" s="34">
        <v>453.279</v>
      </c>
      <c r="D172" s="34">
        <v>49.121000000000002</v>
      </c>
      <c r="E172" s="34">
        <v>16.175000000000001</v>
      </c>
      <c r="F172" s="34">
        <v>20.135999999999999</v>
      </c>
      <c r="G172" s="34">
        <v>105.261</v>
      </c>
      <c r="H172" s="34">
        <v>25.434999999999999</v>
      </c>
      <c r="I172" s="34">
        <v>27.544</v>
      </c>
      <c r="J172" s="34">
        <v>64.900000000000006</v>
      </c>
      <c r="K172" s="34">
        <v>15.872</v>
      </c>
      <c r="L172" s="34">
        <v>42.956000000000003</v>
      </c>
      <c r="M172" s="34">
        <v>27.001999999999999</v>
      </c>
      <c r="N172" s="34">
        <v>58.877000000000002</v>
      </c>
    </row>
    <row r="173" spans="1:14" ht="11.15" customHeight="1" x14ac:dyDescent="0.25">
      <c r="A173" s="202"/>
      <c r="B173" s="203" t="s">
        <v>204</v>
      </c>
      <c r="C173" s="34">
        <v>476.12200000000001</v>
      </c>
      <c r="D173" s="34">
        <v>53.902999999999999</v>
      </c>
      <c r="E173" s="34">
        <v>16.465</v>
      </c>
      <c r="F173" s="34">
        <v>22.594000000000001</v>
      </c>
      <c r="G173" s="34">
        <v>115.255</v>
      </c>
      <c r="H173" s="34">
        <v>29.231999999999999</v>
      </c>
      <c r="I173" s="34">
        <v>27.779</v>
      </c>
      <c r="J173" s="34">
        <v>65.242000000000004</v>
      </c>
      <c r="K173" s="34">
        <v>18.962</v>
      </c>
      <c r="L173" s="34">
        <v>44.279000000000003</v>
      </c>
      <c r="M173" s="34">
        <v>22.436</v>
      </c>
      <c r="N173" s="34">
        <v>59.975000000000001</v>
      </c>
    </row>
    <row r="174" spans="1:14" ht="15" customHeight="1" x14ac:dyDescent="0.25">
      <c r="A174" s="202">
        <v>2022</v>
      </c>
      <c r="B174" s="203" t="s">
        <v>201</v>
      </c>
      <c r="C174" s="34">
        <v>466.572</v>
      </c>
      <c r="D174" s="34">
        <v>50.841999999999999</v>
      </c>
      <c r="E174" s="34">
        <v>14.314</v>
      </c>
      <c r="F174" s="34">
        <v>15.759</v>
      </c>
      <c r="G174" s="34">
        <v>120.279</v>
      </c>
      <c r="H174" s="34">
        <v>25.099</v>
      </c>
      <c r="I174" s="34">
        <v>28.959</v>
      </c>
      <c r="J174" s="34">
        <v>64.516999999999996</v>
      </c>
      <c r="K174" s="34">
        <v>16.463000000000001</v>
      </c>
      <c r="L174" s="34">
        <v>44.981999999999999</v>
      </c>
      <c r="M174" s="34">
        <v>21.824999999999999</v>
      </c>
      <c r="N174" s="34">
        <v>63.533000000000001</v>
      </c>
    </row>
    <row r="175" spans="1:14" ht="11.15" customHeight="1" x14ac:dyDescent="0.25">
      <c r="A175" s="202"/>
      <c r="B175" s="203" t="s">
        <v>202</v>
      </c>
      <c r="C175" s="34">
        <v>488.07</v>
      </c>
      <c r="D175" s="34">
        <v>55.575000000000003</v>
      </c>
      <c r="E175" s="34">
        <v>15.84</v>
      </c>
      <c r="F175" s="34">
        <v>19.05</v>
      </c>
      <c r="G175" s="34">
        <v>114.01900000000001</v>
      </c>
      <c r="H175" s="34">
        <v>25.846</v>
      </c>
      <c r="I175" s="34">
        <v>25.995999999999999</v>
      </c>
      <c r="J175" s="34">
        <v>70.891000000000005</v>
      </c>
      <c r="K175" s="34">
        <v>15.989000000000001</v>
      </c>
      <c r="L175" s="34">
        <v>50.295000000000002</v>
      </c>
      <c r="M175" s="34">
        <v>31.86</v>
      </c>
      <c r="N175" s="34">
        <v>62.709000000000003</v>
      </c>
    </row>
    <row r="176" spans="1:14" ht="11.15" customHeight="1" x14ac:dyDescent="0.25">
      <c r="A176" s="202"/>
      <c r="B176" s="203" t="s">
        <v>203</v>
      </c>
      <c r="C176" s="34">
        <v>501.94900000000001</v>
      </c>
      <c r="D176" s="34">
        <v>54.752000000000002</v>
      </c>
      <c r="E176" s="34">
        <v>15.974</v>
      </c>
      <c r="F176" s="34">
        <v>18.966999999999999</v>
      </c>
      <c r="G176" s="34">
        <v>112.688</v>
      </c>
      <c r="H176" s="34">
        <v>25.329000000000001</v>
      </c>
      <c r="I176" s="34">
        <v>28.285</v>
      </c>
      <c r="J176" s="34">
        <v>73.86</v>
      </c>
      <c r="K176" s="34">
        <v>16.350999999999999</v>
      </c>
      <c r="L176" s="34">
        <v>54.872999999999998</v>
      </c>
      <c r="M176" s="34">
        <v>34.668999999999997</v>
      </c>
      <c r="N176" s="34">
        <v>66.200999999999993</v>
      </c>
    </row>
    <row r="177" spans="1:14" ht="11.15" customHeight="1" x14ac:dyDescent="0.25">
      <c r="A177" s="202"/>
      <c r="B177" s="203" t="s">
        <v>204</v>
      </c>
      <c r="C177" s="34">
        <v>519.77099999999996</v>
      </c>
      <c r="D177" s="34">
        <v>59.033000000000001</v>
      </c>
      <c r="E177" s="34">
        <v>16.137</v>
      </c>
      <c r="F177" s="34">
        <v>21.303999999999998</v>
      </c>
      <c r="G177" s="34">
        <v>121.012</v>
      </c>
      <c r="H177" s="34">
        <v>28.498999999999999</v>
      </c>
      <c r="I177" s="34">
        <v>28.384</v>
      </c>
      <c r="J177" s="34">
        <v>74.481999999999999</v>
      </c>
      <c r="K177" s="34">
        <v>18.475999999999999</v>
      </c>
      <c r="L177" s="34">
        <v>52.204999999999998</v>
      </c>
      <c r="M177" s="34">
        <v>30.937999999999999</v>
      </c>
      <c r="N177" s="34">
        <v>69.301000000000002</v>
      </c>
    </row>
    <row r="178" spans="1:14" ht="15" customHeight="1" x14ac:dyDescent="0.25">
      <c r="A178" s="202">
        <v>2023</v>
      </c>
      <c r="B178" s="203" t="s">
        <v>201</v>
      </c>
      <c r="C178" s="34">
        <v>505.45</v>
      </c>
      <c r="D178" s="34">
        <v>54.48</v>
      </c>
      <c r="E178" s="34">
        <v>15.051</v>
      </c>
      <c r="F178" s="34">
        <v>17.088999999999999</v>
      </c>
      <c r="G178" s="34">
        <v>128.47499999999999</v>
      </c>
      <c r="H178" s="34">
        <v>25.507000000000001</v>
      </c>
      <c r="I178" s="34">
        <v>29.571000000000002</v>
      </c>
      <c r="J178" s="34">
        <v>70.323999999999998</v>
      </c>
      <c r="K178" s="34">
        <v>17.164000000000001</v>
      </c>
      <c r="L178" s="34">
        <v>50.368000000000002</v>
      </c>
      <c r="M178" s="34">
        <v>27.295999999999999</v>
      </c>
      <c r="N178" s="34">
        <v>70.125</v>
      </c>
    </row>
    <row r="179" spans="1:14" ht="11.15" customHeight="1" x14ac:dyDescent="0.25">
      <c r="A179" s="202"/>
      <c r="B179" s="203" t="s">
        <v>202</v>
      </c>
      <c r="C179" s="34">
        <v>519.00300000000004</v>
      </c>
      <c r="D179" s="34">
        <v>58.927</v>
      </c>
      <c r="E179" s="34">
        <v>16.605</v>
      </c>
      <c r="F179" s="34">
        <v>19.989999999999998</v>
      </c>
      <c r="G179" s="34">
        <v>118.76600000000001</v>
      </c>
      <c r="H179" s="34">
        <v>26.158000000000001</v>
      </c>
      <c r="I179" s="34">
        <v>26.812999999999999</v>
      </c>
      <c r="J179" s="34">
        <v>76.846000000000004</v>
      </c>
      <c r="K179" s="34">
        <v>16.667999999999999</v>
      </c>
      <c r="L179" s="34">
        <v>55.145000000000003</v>
      </c>
      <c r="M179" s="34">
        <v>34</v>
      </c>
      <c r="N179" s="34">
        <v>69.084999999999994</v>
      </c>
    </row>
    <row r="180" spans="1:14" ht="11.15" customHeight="1" x14ac:dyDescent="0.25">
      <c r="A180" s="202"/>
      <c r="B180" s="203" t="s">
        <v>203</v>
      </c>
      <c r="C180" s="34">
        <v>525.64599999999996</v>
      </c>
      <c r="D180" s="34">
        <v>57.438000000000002</v>
      </c>
      <c r="E180" s="34">
        <v>16.606000000000002</v>
      </c>
      <c r="F180" s="34">
        <v>18.975999999999999</v>
      </c>
      <c r="G180" s="34">
        <v>114.34399999999999</v>
      </c>
      <c r="H180" s="34">
        <v>25.273</v>
      </c>
      <c r="I180" s="34">
        <v>29.433</v>
      </c>
      <c r="J180" s="34">
        <v>80.733999999999995</v>
      </c>
      <c r="K180" s="34">
        <v>16.587</v>
      </c>
      <c r="L180" s="34">
        <v>59.095999999999997</v>
      </c>
      <c r="M180" s="34">
        <v>35.901000000000003</v>
      </c>
      <c r="N180" s="34">
        <v>71.257999999999996</v>
      </c>
    </row>
    <row r="181" spans="1:14" ht="11.15" customHeight="1" x14ac:dyDescent="0.25">
      <c r="A181" s="202"/>
      <c r="B181" s="203" t="s">
        <v>204</v>
      </c>
      <c r="C181" s="34">
        <v>539.67200000000003</v>
      </c>
      <c r="D181" s="34">
        <v>60.887999999999998</v>
      </c>
      <c r="E181" s="34">
        <v>16.655000000000001</v>
      </c>
      <c r="F181" s="34">
        <v>21.434999999999999</v>
      </c>
      <c r="G181" s="34">
        <v>126.968</v>
      </c>
      <c r="H181" s="34">
        <v>27.957999999999998</v>
      </c>
      <c r="I181" s="34">
        <v>29.704999999999998</v>
      </c>
      <c r="J181" s="34">
        <v>76.882000000000005</v>
      </c>
      <c r="K181" s="34">
        <v>19.062999999999999</v>
      </c>
      <c r="L181" s="34">
        <v>55.436999999999998</v>
      </c>
      <c r="M181" s="34">
        <v>32.183999999999997</v>
      </c>
      <c r="N181" s="34">
        <v>72.497</v>
      </c>
    </row>
    <row r="182" spans="1:14" ht="15" customHeight="1" x14ac:dyDescent="0.25">
      <c r="A182" s="202">
        <v>2024</v>
      </c>
      <c r="B182" s="203" t="s">
        <v>201</v>
      </c>
      <c r="C182" s="34">
        <v>523.18200000000002</v>
      </c>
      <c r="D182" s="34">
        <v>56.752000000000002</v>
      </c>
      <c r="E182" s="34">
        <v>15.68</v>
      </c>
      <c r="F182" s="34">
        <v>17.396000000000001</v>
      </c>
      <c r="G182" s="34">
        <v>130.47800000000001</v>
      </c>
      <c r="H182" s="34">
        <v>25.021999999999998</v>
      </c>
      <c r="I182" s="34">
        <v>31.332999999999998</v>
      </c>
      <c r="J182" s="34">
        <v>74.384</v>
      </c>
      <c r="K182" s="34">
        <v>17.5</v>
      </c>
      <c r="L182" s="34">
        <v>53.19</v>
      </c>
      <c r="M182" s="34">
        <v>28.2</v>
      </c>
      <c r="N182" s="34">
        <v>73.247</v>
      </c>
    </row>
    <row r="183" spans="1:14" ht="11.15" customHeight="1" x14ac:dyDescent="0.25">
      <c r="A183" s="202"/>
      <c r="B183" s="203" t="s">
        <v>202</v>
      </c>
      <c r="C183" s="34">
        <v>533.84299999999996</v>
      </c>
      <c r="D183" s="34">
        <v>59.320999999999998</v>
      </c>
      <c r="E183" s="34">
        <v>16.882999999999999</v>
      </c>
      <c r="F183" s="34">
        <v>19.885999999999999</v>
      </c>
      <c r="G183" s="34">
        <v>119.941</v>
      </c>
      <c r="H183" s="34">
        <v>26.338000000000001</v>
      </c>
      <c r="I183" s="34">
        <v>28.609000000000002</v>
      </c>
      <c r="J183" s="34">
        <v>81.936000000000007</v>
      </c>
      <c r="K183" s="34">
        <v>17.187000000000001</v>
      </c>
      <c r="L183" s="34">
        <v>58.253</v>
      </c>
      <c r="M183" s="34">
        <v>33.895000000000003</v>
      </c>
      <c r="N183" s="34">
        <v>71.593999999999994</v>
      </c>
    </row>
    <row r="184" spans="1:14" ht="11.15" hidden="1" customHeight="1" x14ac:dyDescent="0.25">
      <c r="A184" s="202"/>
      <c r="B184" s="203" t="s">
        <v>203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5" hidden="1" customHeight="1" x14ac:dyDescent="0.25">
      <c r="A185" s="202"/>
      <c r="B185" s="203" t="s">
        <v>204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5">
      <c r="A186" s="202">
        <v>2025</v>
      </c>
      <c r="B186" s="203" t="s">
        <v>201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5" hidden="1" customHeight="1" x14ac:dyDescent="0.25">
      <c r="A187" s="202"/>
      <c r="B187" s="203" t="s">
        <v>202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5" hidden="1" customHeight="1" x14ac:dyDescent="0.25">
      <c r="A188" s="202"/>
      <c r="B188" s="203" t="s">
        <v>203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5" hidden="1" customHeight="1" x14ac:dyDescent="0.25">
      <c r="A189" s="202"/>
      <c r="B189" s="203" t="s">
        <v>204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ht="15" hidden="1" customHeight="1" x14ac:dyDescent="0.25">
      <c r="A190" s="202">
        <v>2026</v>
      </c>
      <c r="B190" s="203" t="s">
        <v>201</v>
      </c>
      <c r="C190" s="245"/>
      <c r="D190" s="244"/>
      <c r="E190" s="244"/>
      <c r="F190" s="244"/>
      <c r="G190" s="244"/>
      <c r="H190" s="244"/>
      <c r="I190" s="244"/>
      <c r="J190" s="244"/>
      <c r="K190" s="244"/>
      <c r="L190" s="34"/>
      <c r="M190" s="34"/>
      <c r="N190" s="34"/>
    </row>
    <row r="191" spans="1:14" ht="11.15" hidden="1" customHeight="1" x14ac:dyDescent="0.25">
      <c r="A191" s="202"/>
      <c r="B191" s="203" t="s">
        <v>202</v>
      </c>
      <c r="C191" s="245"/>
      <c r="D191" s="244"/>
      <c r="E191" s="244"/>
      <c r="F191" s="244"/>
      <c r="G191" s="244"/>
      <c r="H191" s="244"/>
      <c r="I191" s="244"/>
      <c r="J191" s="244"/>
      <c r="K191" s="244"/>
      <c r="L191" s="34"/>
      <c r="M191" s="34"/>
      <c r="N191" s="34"/>
    </row>
    <row r="192" spans="1:14" ht="11.15" hidden="1" customHeight="1" x14ac:dyDescent="0.25">
      <c r="A192" s="202"/>
      <c r="B192" s="203" t="s">
        <v>203</v>
      </c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</row>
    <row r="193" spans="1:14" ht="11.15" hidden="1" customHeight="1" x14ac:dyDescent="0.25">
      <c r="A193" s="202"/>
      <c r="B193" s="203" t="s">
        <v>204</v>
      </c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</row>
    <row r="194" spans="1:14" ht="15" hidden="1" customHeight="1" x14ac:dyDescent="0.25">
      <c r="A194" s="202">
        <v>2027</v>
      </c>
      <c r="B194" s="203" t="s">
        <v>201</v>
      </c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</row>
    <row r="195" spans="1:14" ht="11.15" hidden="1" customHeight="1" x14ac:dyDescent="0.25">
      <c r="A195" s="202"/>
      <c r="B195" s="203" t="s">
        <v>202</v>
      </c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  <c r="N195" s="34"/>
    </row>
    <row r="196" spans="1:14" ht="11.15" hidden="1" customHeight="1" x14ac:dyDescent="0.25">
      <c r="A196" s="202"/>
      <c r="B196" s="203" t="s">
        <v>203</v>
      </c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  <c r="N196" s="34"/>
    </row>
    <row r="197" spans="1:14" ht="11.15" hidden="1" customHeight="1" x14ac:dyDescent="0.25">
      <c r="A197" s="202"/>
      <c r="B197" s="203" t="s">
        <v>204</v>
      </c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</row>
    <row r="198" spans="1:14" ht="15" hidden="1" customHeight="1" x14ac:dyDescent="0.25">
      <c r="A198" s="202">
        <v>2028</v>
      </c>
      <c r="B198" s="203" t="s">
        <v>201</v>
      </c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</row>
    <row r="199" spans="1:14" ht="11.15" hidden="1" customHeight="1" x14ac:dyDescent="0.25">
      <c r="A199" s="202"/>
      <c r="B199" s="203" t="s">
        <v>202</v>
      </c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  <c r="N199" s="34"/>
    </row>
    <row r="200" spans="1:14" ht="11.15" hidden="1" customHeight="1" x14ac:dyDescent="0.25">
      <c r="A200" s="202"/>
      <c r="B200" s="203" t="s">
        <v>203</v>
      </c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</row>
    <row r="201" spans="1:14" ht="11.15" hidden="1" customHeight="1" x14ac:dyDescent="0.25">
      <c r="A201" s="202"/>
      <c r="B201" s="203" t="s">
        <v>204</v>
      </c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</row>
    <row r="202" spans="1:14" ht="15" hidden="1" customHeight="1" x14ac:dyDescent="0.25">
      <c r="A202" s="202">
        <v>2029</v>
      </c>
      <c r="B202" s="203" t="s">
        <v>201</v>
      </c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</row>
    <row r="203" spans="1:14" ht="11.15" hidden="1" customHeight="1" x14ac:dyDescent="0.25">
      <c r="A203" s="202"/>
      <c r="B203" s="203" t="s">
        <v>202</v>
      </c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  <c r="N203" s="34"/>
    </row>
    <row r="204" spans="1:14" ht="11.15" hidden="1" customHeight="1" x14ac:dyDescent="0.25">
      <c r="A204" s="202"/>
      <c r="B204" s="203" t="s">
        <v>203</v>
      </c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</row>
    <row r="205" spans="1:14" ht="11.15" hidden="1" customHeight="1" x14ac:dyDescent="0.25">
      <c r="A205" s="202"/>
      <c r="B205" s="203" t="s">
        <v>204</v>
      </c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  <c r="N205" s="34"/>
    </row>
    <row r="206" spans="1:14" ht="15" hidden="1" customHeight="1" x14ac:dyDescent="0.25">
      <c r="A206" s="202">
        <v>2030</v>
      </c>
      <c r="B206" s="203" t="s">
        <v>201</v>
      </c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</row>
    <row r="207" spans="1:14" ht="11.15" hidden="1" customHeight="1" x14ac:dyDescent="0.25">
      <c r="A207" s="202"/>
      <c r="B207" s="203" t="s">
        <v>202</v>
      </c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  <c r="N207" s="34"/>
    </row>
    <row r="208" spans="1:14" ht="11.15" hidden="1" customHeight="1" x14ac:dyDescent="0.25">
      <c r="A208" s="202"/>
      <c r="B208" s="203" t="s">
        <v>203</v>
      </c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</row>
    <row r="209" spans="1:16" ht="11.15" hidden="1" customHeight="1" x14ac:dyDescent="0.25">
      <c r="A209" s="202"/>
      <c r="B209" s="203" t="s">
        <v>204</v>
      </c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  <c r="N209" s="34"/>
    </row>
    <row r="210" spans="1:16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59"/>
      <c r="L210" s="459"/>
      <c r="M210" s="459"/>
      <c r="N210" s="459"/>
    </row>
    <row r="211" spans="1:16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  <c r="I211" s="19"/>
      <c r="J211" s="19"/>
      <c r="K211" s="38"/>
      <c r="L211" s="38"/>
      <c r="M211" s="38"/>
      <c r="N211" s="38"/>
    </row>
    <row r="212" spans="1:16" ht="12" hidden="1" customHeight="1" outlineLevel="1" x14ac:dyDescent="0.25">
      <c r="A212" s="200">
        <v>1992</v>
      </c>
      <c r="B212" s="201"/>
      <c r="C212" s="84">
        <v>7.2562401025563616</v>
      </c>
      <c r="D212" s="84">
        <v>3.8583849561589147</v>
      </c>
      <c r="E212" s="84">
        <v>2.810630304716824</v>
      </c>
      <c r="F212" s="84">
        <v>6.1528213578277757</v>
      </c>
      <c r="G212" s="84">
        <v>10.169866515892707</v>
      </c>
      <c r="H212" s="84">
        <v>8.2842267864294428</v>
      </c>
      <c r="I212" s="84">
        <v>15.227381346274043</v>
      </c>
      <c r="J212" s="84">
        <v>3.5255344461933049</v>
      </c>
      <c r="K212" s="84">
        <v>8.7785975109918866</v>
      </c>
      <c r="L212" s="84">
        <v>7.4238650160844344</v>
      </c>
      <c r="M212" s="84">
        <v>6.9775661296923346</v>
      </c>
      <c r="N212" s="84">
        <v>10.135905546564643</v>
      </c>
      <c r="O212" s="110"/>
      <c r="P212" s="110"/>
    </row>
    <row r="213" spans="1:16" ht="12" hidden="1" customHeight="1" outlineLevel="1" x14ac:dyDescent="0.25">
      <c r="A213" s="200">
        <v>1993</v>
      </c>
      <c r="B213" s="201"/>
      <c r="C213" s="84">
        <v>4.1522023799061429</v>
      </c>
      <c r="D213" s="84">
        <v>-1.9495575221238965</v>
      </c>
      <c r="E213" s="84">
        <v>0.79036405467587656</v>
      </c>
      <c r="F213" s="84">
        <v>1.8329838003864154</v>
      </c>
      <c r="G213" s="84">
        <v>12.846416458407717</v>
      </c>
      <c r="H213" s="84">
        <v>5.1355206847361075</v>
      </c>
      <c r="I213" s="84">
        <v>7.0414446606897911</v>
      </c>
      <c r="J213" s="84">
        <v>-3.8937029793430327</v>
      </c>
      <c r="K213" s="84">
        <v>6.0389121052271122</v>
      </c>
      <c r="L213" s="84">
        <v>3.72049124933001</v>
      </c>
      <c r="M213" s="84">
        <v>4.7349110573997137</v>
      </c>
      <c r="N213" s="84">
        <v>6.8645376748069253</v>
      </c>
      <c r="O213" s="110"/>
      <c r="P213" s="110"/>
    </row>
    <row r="214" spans="1:16" ht="12" hidden="1" customHeight="1" outlineLevel="1" x14ac:dyDescent="0.25">
      <c r="A214" s="200">
        <v>1994</v>
      </c>
      <c r="B214" s="201"/>
      <c r="C214" s="84">
        <v>3.464984679643706</v>
      </c>
      <c r="D214" s="84">
        <v>0.57221765932291646</v>
      </c>
      <c r="E214" s="84">
        <v>3.5744018046566737</v>
      </c>
      <c r="F214" s="84">
        <v>-1.4383706034021628</v>
      </c>
      <c r="G214" s="84">
        <v>7.4950690335305694</v>
      </c>
      <c r="H214" s="84">
        <v>3.6903026952778077</v>
      </c>
      <c r="I214" s="84">
        <v>7.3889716840536579</v>
      </c>
      <c r="J214" s="84">
        <v>4.1740008763916308</v>
      </c>
      <c r="K214" s="84">
        <v>1.880027134412245</v>
      </c>
      <c r="L214" s="84">
        <v>3.6679211368870313</v>
      </c>
      <c r="M214" s="84">
        <v>3.6259795457564081</v>
      </c>
      <c r="N214" s="84">
        <v>0.21719259045136141</v>
      </c>
      <c r="O214" s="110"/>
      <c r="P214" s="110"/>
    </row>
    <row r="215" spans="1:16" ht="12" hidden="1" customHeight="1" outlineLevel="1" x14ac:dyDescent="0.25">
      <c r="A215" s="200">
        <v>1995</v>
      </c>
      <c r="B215" s="201"/>
      <c r="C215" s="84">
        <v>2.6454325256693494</v>
      </c>
      <c r="D215" s="84">
        <v>1.9868797731331398</v>
      </c>
      <c r="E215" s="84">
        <v>3.6610661688446555</v>
      </c>
      <c r="F215" s="84">
        <v>-0.36854228364593666</v>
      </c>
      <c r="G215" s="84">
        <v>5.9368604998735464</v>
      </c>
      <c r="H215" s="84">
        <v>-2.1001615508879468E-2</v>
      </c>
      <c r="I215" s="84">
        <v>4.521357795109509</v>
      </c>
      <c r="J215" s="84">
        <v>2.5609034456699078</v>
      </c>
      <c r="K215" s="84">
        <v>3.4306731348489308</v>
      </c>
      <c r="L215" s="84">
        <v>2.5910273081924799</v>
      </c>
      <c r="M215" s="84">
        <v>0.18264547551909516</v>
      </c>
      <c r="N215" s="84">
        <v>0.65718183589942214</v>
      </c>
      <c r="O215" s="110"/>
      <c r="P215" s="110"/>
    </row>
    <row r="216" spans="1:16" ht="12" hidden="1" customHeight="1" outlineLevel="1" x14ac:dyDescent="0.25">
      <c r="A216" s="200">
        <v>1996</v>
      </c>
      <c r="B216" s="201"/>
      <c r="C216" s="84">
        <v>2.6817335825505495</v>
      </c>
      <c r="D216" s="84">
        <v>-8.7993312509127009E-4</v>
      </c>
      <c r="E216" s="84">
        <v>0.13506753376688607</v>
      </c>
      <c r="F216" s="84">
        <v>0.74806790408878499</v>
      </c>
      <c r="G216" s="84">
        <v>5.4752241008833948</v>
      </c>
      <c r="H216" s="84">
        <v>2.0165786029376278</v>
      </c>
      <c r="I216" s="84">
        <v>9.2038876201604012</v>
      </c>
      <c r="J216" s="84">
        <v>3.8142574119773656</v>
      </c>
      <c r="K216" s="84">
        <v>2.4186873486404323</v>
      </c>
      <c r="L216" s="84">
        <v>2.6776943308932886</v>
      </c>
      <c r="M216" s="84">
        <v>-0.80441388133695568</v>
      </c>
      <c r="N216" s="84">
        <v>0.66683189020895384</v>
      </c>
      <c r="O216" s="110"/>
      <c r="P216" s="110"/>
    </row>
    <row r="217" spans="1:16" ht="12" hidden="1" customHeight="1" outlineLevel="1" x14ac:dyDescent="0.25">
      <c r="A217" s="200">
        <v>1997</v>
      </c>
      <c r="B217" s="201"/>
      <c r="C217" s="84">
        <v>2.075369865981628</v>
      </c>
      <c r="D217" s="84">
        <v>-1.055929041567083E-2</v>
      </c>
      <c r="E217" s="84">
        <v>0.9516910625967796</v>
      </c>
      <c r="F217" s="84">
        <v>-8.1955121375528961E-2</v>
      </c>
      <c r="G217" s="84">
        <v>3.7266748429898939</v>
      </c>
      <c r="H217" s="84">
        <v>2.1572820147303275</v>
      </c>
      <c r="I217" s="84">
        <v>6.3588172356774351</v>
      </c>
      <c r="J217" s="84">
        <v>3.1859758139036671</v>
      </c>
      <c r="K217" s="84">
        <v>7.7821011673151759</v>
      </c>
      <c r="L217" s="84">
        <v>2.8311009608460438</v>
      </c>
      <c r="M217" s="84">
        <v>0.69647089170845788</v>
      </c>
      <c r="N217" s="84">
        <v>-1.8741489009762944</v>
      </c>
      <c r="O217" s="110"/>
      <c r="P217" s="110"/>
    </row>
    <row r="218" spans="1:16" ht="12" hidden="1" customHeight="1" outlineLevel="1" x14ac:dyDescent="0.25">
      <c r="A218" s="200">
        <v>1998</v>
      </c>
      <c r="B218" s="201"/>
      <c r="C218" s="84">
        <v>1.8508639354902812</v>
      </c>
      <c r="D218" s="84">
        <v>1.7248662348634127</v>
      </c>
      <c r="E218" s="84">
        <v>3.6001484597303062</v>
      </c>
      <c r="F218" s="84">
        <v>-0.35761741498384936</v>
      </c>
      <c r="G218" s="84">
        <v>1.5386873941110935</v>
      </c>
      <c r="H218" s="84">
        <v>3.3412406778609949</v>
      </c>
      <c r="I218" s="84">
        <v>3.4545828665493161</v>
      </c>
      <c r="J218" s="84">
        <v>1.2199870214146387</v>
      </c>
      <c r="K218" s="84">
        <v>7.0869202999166845</v>
      </c>
      <c r="L218" s="84">
        <v>4.2487844894855868</v>
      </c>
      <c r="M218" s="84">
        <v>1.4425463103796119</v>
      </c>
      <c r="N218" s="84">
        <v>-0.61783084920379849</v>
      </c>
      <c r="O218" s="110"/>
      <c r="P218" s="110"/>
    </row>
    <row r="219" spans="1:16" ht="12" hidden="1" customHeight="1" outlineLevel="1" x14ac:dyDescent="0.25">
      <c r="A219" s="200">
        <v>1999</v>
      </c>
      <c r="B219" s="201"/>
      <c r="C219" s="84">
        <v>3.5934310684561268</v>
      </c>
      <c r="D219" s="84">
        <v>2.7493252128175243</v>
      </c>
      <c r="E219" s="84">
        <v>4.8865536183424751</v>
      </c>
      <c r="F219" s="84">
        <v>1.5129813470308449</v>
      </c>
      <c r="G219" s="84">
        <v>1.9627917518199638</v>
      </c>
      <c r="H219" s="84">
        <v>0.76216767688890741</v>
      </c>
      <c r="I219" s="84">
        <v>4.0795580110497269</v>
      </c>
      <c r="J219" s="84">
        <v>5.7372740094883738</v>
      </c>
      <c r="K219" s="84">
        <v>4.2347388620922288</v>
      </c>
      <c r="L219" s="84">
        <v>5.2550261503766507</v>
      </c>
      <c r="M219" s="84">
        <v>2.6893939393939092</v>
      </c>
      <c r="N219" s="84">
        <v>5.793065362313115</v>
      </c>
      <c r="O219" s="110"/>
      <c r="P219" s="110"/>
    </row>
    <row r="220" spans="1:16" ht="12" hidden="1" customHeight="1" outlineLevel="1" x14ac:dyDescent="0.25">
      <c r="A220" s="200">
        <v>2000</v>
      </c>
      <c r="B220" s="201"/>
      <c r="C220" s="84">
        <v>3.1135075522921767</v>
      </c>
      <c r="D220" s="84">
        <v>3.3442788582975282</v>
      </c>
      <c r="E220" s="84">
        <v>2.3932052099462595</v>
      </c>
      <c r="F220" s="84">
        <v>3.1170937398637477</v>
      </c>
      <c r="G220" s="84">
        <v>3.2843554308752374</v>
      </c>
      <c r="H220" s="84">
        <v>4.1706372840976798</v>
      </c>
      <c r="I220" s="84">
        <v>4.2976048921352259</v>
      </c>
      <c r="J220" s="84">
        <v>0.57721807565680194</v>
      </c>
      <c r="K220" s="84">
        <v>9.2101007588008628</v>
      </c>
      <c r="L220" s="84">
        <v>5.2123886543703861</v>
      </c>
      <c r="M220" s="84">
        <v>2.5436493298905702</v>
      </c>
      <c r="N220" s="84">
        <v>1.7174007069456536</v>
      </c>
      <c r="O220" s="110"/>
      <c r="P220" s="110"/>
    </row>
    <row r="221" spans="1:16" ht="12" hidden="1" customHeight="1" outlineLevel="1" x14ac:dyDescent="0.25">
      <c r="A221" s="200">
        <v>2001</v>
      </c>
      <c r="B221" s="201"/>
      <c r="C221" s="84">
        <v>3.14587013095597</v>
      </c>
      <c r="D221" s="84">
        <v>4.0328493914063728</v>
      </c>
      <c r="E221" s="84">
        <v>3.5181355216047336</v>
      </c>
      <c r="F221" s="84">
        <v>1.5633355352143781</v>
      </c>
      <c r="G221" s="84">
        <v>4.1346325100926009</v>
      </c>
      <c r="H221" s="84">
        <v>0.11149068766884795</v>
      </c>
      <c r="I221" s="84">
        <v>4.4686482084690624</v>
      </c>
      <c r="J221" s="84">
        <v>2.4620058957927569</v>
      </c>
      <c r="K221" s="84">
        <v>4.5948470282707063</v>
      </c>
      <c r="L221" s="84">
        <v>1.2227248305863156</v>
      </c>
      <c r="M221" s="84">
        <v>1.9319833930364609</v>
      </c>
      <c r="N221" s="84">
        <v>4.6751856657942312</v>
      </c>
      <c r="O221" s="110"/>
      <c r="P221" s="110"/>
    </row>
    <row r="222" spans="1:16" ht="12" hidden="1" customHeight="1" outlineLevel="1" x14ac:dyDescent="0.25">
      <c r="A222" s="200">
        <v>2002</v>
      </c>
      <c r="B222" s="201"/>
      <c r="C222" s="84">
        <v>0.89580947941894351</v>
      </c>
      <c r="D222" s="84">
        <v>-0.16289195877580198</v>
      </c>
      <c r="E222" s="84">
        <v>4.0237169434359572</v>
      </c>
      <c r="F222" s="84">
        <v>-3.203976709613471</v>
      </c>
      <c r="G222" s="84">
        <v>0.95992474532064875</v>
      </c>
      <c r="H222" s="84">
        <v>-3.8450006424991727</v>
      </c>
      <c r="I222" s="84">
        <v>4.9420247490987066</v>
      </c>
      <c r="J222" s="84">
        <v>2.9988527049686979</v>
      </c>
      <c r="K222" s="84">
        <v>3.7461340767521989</v>
      </c>
      <c r="L222" s="84">
        <v>-0.83298375981301831</v>
      </c>
      <c r="M222" s="84">
        <v>-1.2674979414186538</v>
      </c>
      <c r="N222" s="84">
        <v>2.4471557242712265</v>
      </c>
      <c r="O222" s="110"/>
      <c r="P222" s="110"/>
    </row>
    <row r="223" spans="1:16" ht="12" hidden="1" customHeight="1" outlineLevel="1" x14ac:dyDescent="0.25">
      <c r="A223" s="200">
        <v>2003</v>
      </c>
      <c r="B223" s="201"/>
      <c r="C223" s="84">
        <v>2.2034461432369739</v>
      </c>
      <c r="D223" s="84">
        <v>0.79853158043361816</v>
      </c>
      <c r="E223" s="84">
        <v>-2.5484284003139095</v>
      </c>
      <c r="F223" s="84">
        <v>-1.0318844289439539</v>
      </c>
      <c r="G223" s="84">
        <v>3.0733286040495216</v>
      </c>
      <c r="H223" s="84">
        <v>-0.8909215098150014</v>
      </c>
      <c r="I223" s="84">
        <v>3.3332714341423468</v>
      </c>
      <c r="J223" s="84">
        <v>1.7879379876843586</v>
      </c>
      <c r="K223" s="84">
        <v>8.3364823445438248</v>
      </c>
      <c r="L223" s="84">
        <v>-0.99278289996200897</v>
      </c>
      <c r="M223" s="84">
        <v>-0.16233282697406537</v>
      </c>
      <c r="N223" s="84">
        <v>7.8244640122511413</v>
      </c>
      <c r="O223" s="110"/>
      <c r="P223" s="110"/>
    </row>
    <row r="224" spans="1:16" ht="12" hidden="1" customHeight="1" outlineLevel="1" x14ac:dyDescent="0.25">
      <c r="A224" s="200">
        <v>2004</v>
      </c>
      <c r="B224" s="201"/>
      <c r="C224" s="84">
        <v>1.6686455458840612</v>
      </c>
      <c r="D224" s="84">
        <v>2.848982895207854</v>
      </c>
      <c r="E224" s="84">
        <v>-1.7228956514368008</v>
      </c>
      <c r="F224" s="84">
        <v>-2.0594225857553994</v>
      </c>
      <c r="G224" s="84">
        <v>1.8763974538519363</v>
      </c>
      <c r="H224" s="84">
        <v>0.18428070595990675</v>
      </c>
      <c r="I224" s="84">
        <v>11.645041871832646</v>
      </c>
      <c r="J224" s="84">
        <v>1.1902891263356565</v>
      </c>
      <c r="K224" s="84">
        <v>4.4801860284856048</v>
      </c>
      <c r="L224" s="84">
        <v>-0.24327293653976767</v>
      </c>
      <c r="M224" s="84">
        <v>0.42513835643005393</v>
      </c>
      <c r="N224" s="84">
        <v>1.4468953885757401</v>
      </c>
      <c r="O224" s="110"/>
      <c r="P224" s="110"/>
    </row>
    <row r="225" spans="1:16" ht="12" hidden="1" customHeight="1" outlineLevel="1" x14ac:dyDescent="0.25">
      <c r="A225" s="200">
        <v>2005</v>
      </c>
      <c r="B225" s="201"/>
      <c r="C225" s="84">
        <v>2.3488089638597671</v>
      </c>
      <c r="D225" s="84">
        <v>2.9561980281924463</v>
      </c>
      <c r="E225" s="84">
        <v>1.3002695417789738</v>
      </c>
      <c r="F225" s="84">
        <v>-1.214761999075705</v>
      </c>
      <c r="G225" s="84">
        <v>3.2716138594893351</v>
      </c>
      <c r="H225" s="84">
        <v>-2.3074967473717152</v>
      </c>
      <c r="I225" s="84">
        <v>3.1001513054115719</v>
      </c>
      <c r="J225" s="84">
        <v>1.5894583307914445</v>
      </c>
      <c r="K225" s="84">
        <v>3.7001316838844787</v>
      </c>
      <c r="L225" s="84">
        <v>1.539241479979367</v>
      </c>
      <c r="M225" s="84">
        <v>1.4140994028697804</v>
      </c>
      <c r="N225" s="84">
        <v>4.8112800705004446</v>
      </c>
      <c r="O225" s="110"/>
      <c r="P225" s="110"/>
    </row>
    <row r="226" spans="1:16" ht="12" hidden="1" customHeight="1" outlineLevel="1" x14ac:dyDescent="0.25">
      <c r="A226" s="200">
        <v>2006</v>
      </c>
      <c r="B226" s="201"/>
      <c r="C226" s="84">
        <v>2.8239549061160432</v>
      </c>
      <c r="D226" s="84">
        <v>1.8483133681193635</v>
      </c>
      <c r="E226" s="84">
        <v>0.37677210609221845</v>
      </c>
      <c r="F226" s="84">
        <v>1.9163937713025518</v>
      </c>
      <c r="G226" s="84">
        <v>3.378538906409176</v>
      </c>
      <c r="H226" s="84">
        <v>4.0382083703272684</v>
      </c>
      <c r="I226" s="84">
        <v>2.9038905888965587</v>
      </c>
      <c r="J226" s="84">
        <v>4.6380862435104575</v>
      </c>
      <c r="K226" s="84">
        <v>0.71004435541566124</v>
      </c>
      <c r="L226" s="84">
        <v>3.30641829075131</v>
      </c>
      <c r="M226" s="84">
        <v>2.2263233441720303</v>
      </c>
      <c r="N226" s="84">
        <v>1.7376577994835856</v>
      </c>
      <c r="O226" s="110"/>
      <c r="P226" s="110"/>
    </row>
    <row r="227" spans="1:16" ht="12" hidden="1" customHeight="1" outlineLevel="1" x14ac:dyDescent="0.25">
      <c r="A227" s="200">
        <v>2007</v>
      </c>
      <c r="B227" s="201"/>
      <c r="C227" s="84">
        <v>1.7193494543709846</v>
      </c>
      <c r="D227" s="84">
        <v>2.9931089223220226</v>
      </c>
      <c r="E227" s="84">
        <v>0.5980277807231289</v>
      </c>
      <c r="F227" s="84">
        <v>5.496811423138098</v>
      </c>
      <c r="G227" s="84">
        <v>0.71495132916095372</v>
      </c>
      <c r="H227" s="84">
        <v>1.0461420752162951</v>
      </c>
      <c r="I227" s="84">
        <v>4.5970384755431297</v>
      </c>
      <c r="J227" s="84">
        <v>-1.0491717751402092</v>
      </c>
      <c r="K227" s="84">
        <v>1.0673249391749238</v>
      </c>
      <c r="L227" s="84">
        <v>2.6206367855744048</v>
      </c>
      <c r="M227" s="84">
        <v>3.596297676017997</v>
      </c>
      <c r="N227" s="84">
        <v>2.5942055318824799</v>
      </c>
      <c r="O227" s="110"/>
      <c r="P227" s="110"/>
    </row>
    <row r="228" spans="1:16" ht="12" hidden="1" customHeight="1" outlineLevel="1" x14ac:dyDescent="0.25">
      <c r="A228" s="200">
        <v>2008</v>
      </c>
      <c r="B228" s="201"/>
      <c r="C228" s="84">
        <v>2.0215585765952255</v>
      </c>
      <c r="D228" s="84">
        <v>3.8477436892659682</v>
      </c>
      <c r="E228" s="84">
        <v>-1.6126652191327508</v>
      </c>
      <c r="F228" s="84">
        <v>-2.0310169070114341</v>
      </c>
      <c r="G228" s="84">
        <v>4.9116171483050124</v>
      </c>
      <c r="H228" s="84">
        <v>-9.028030578812718E-2</v>
      </c>
      <c r="I228" s="84">
        <v>3.2650633866148553</v>
      </c>
      <c r="J228" s="84">
        <v>2.2524042517293736</v>
      </c>
      <c r="K228" s="84">
        <v>-1.2106835354067869</v>
      </c>
      <c r="L228" s="84">
        <v>2.5455933221819862</v>
      </c>
      <c r="M228" s="84">
        <v>1.0248395662757304</v>
      </c>
      <c r="N228" s="84">
        <v>-1.0923404765849511</v>
      </c>
      <c r="O228" s="110"/>
      <c r="P228" s="110"/>
    </row>
    <row r="229" spans="1:16" ht="12" hidden="1" customHeight="1" outlineLevel="1" x14ac:dyDescent="0.25">
      <c r="A229" s="200">
        <v>2009</v>
      </c>
      <c r="B229" s="201"/>
      <c r="C229" s="84">
        <v>0.31423489224124523</v>
      </c>
      <c r="D229" s="84">
        <v>-3.7422836903356114</v>
      </c>
      <c r="E229" s="84">
        <v>-0.29996571820363727</v>
      </c>
      <c r="F229" s="84">
        <v>1.4243794115314472</v>
      </c>
      <c r="G229" s="84">
        <v>0.29616122611939488</v>
      </c>
      <c r="H229" s="84">
        <v>2.9746549487706204</v>
      </c>
      <c r="I229" s="84">
        <v>2.9918671779528836</v>
      </c>
      <c r="J229" s="84">
        <v>2.4693713389984282</v>
      </c>
      <c r="K229" s="84">
        <v>-0.61187100905355862</v>
      </c>
      <c r="L229" s="84">
        <v>-0.19004030438121333</v>
      </c>
      <c r="M229" s="84">
        <v>-3.0269012252720984</v>
      </c>
      <c r="N229" s="84">
        <v>1.0922743682310454</v>
      </c>
      <c r="O229" s="110"/>
      <c r="P229" s="110"/>
    </row>
    <row r="230" spans="1:16" ht="12" hidden="1" customHeight="1" outlineLevel="1" x14ac:dyDescent="0.25">
      <c r="A230" s="200">
        <v>2010</v>
      </c>
      <c r="B230" s="201"/>
      <c r="C230" s="84">
        <v>2.2547276131719514</v>
      </c>
      <c r="D230" s="84">
        <v>-0.63850067985255521</v>
      </c>
      <c r="E230" s="84">
        <v>0.2299492822143776</v>
      </c>
      <c r="F230" s="84">
        <v>4.6854229548191313</v>
      </c>
      <c r="G230" s="84">
        <v>2.4944893678963638</v>
      </c>
      <c r="H230" s="84">
        <v>4.8942735018541015</v>
      </c>
      <c r="I230" s="84">
        <v>3.8964581372829912</v>
      </c>
      <c r="J230" s="84">
        <v>-2.6992074474776757</v>
      </c>
      <c r="K230" s="84">
        <v>2.4178105481682906</v>
      </c>
      <c r="L230" s="84">
        <v>3.6454077382605163</v>
      </c>
      <c r="M230" s="84">
        <v>3.3543213710929933</v>
      </c>
      <c r="N230" s="84">
        <v>6.1754353887644555</v>
      </c>
      <c r="O230" s="110"/>
      <c r="P230" s="110"/>
    </row>
    <row r="231" spans="1:16" ht="12" hidden="1" customHeight="1" outlineLevel="1" x14ac:dyDescent="0.25">
      <c r="A231" s="200">
        <v>2011</v>
      </c>
      <c r="B231" s="201"/>
      <c r="C231" s="84">
        <v>3.1750140014939774</v>
      </c>
      <c r="D231" s="84">
        <v>-1.2753320589417854</v>
      </c>
      <c r="E231" s="84">
        <v>4.4104719226398856</v>
      </c>
      <c r="F231" s="84">
        <v>4.5608688507447113</v>
      </c>
      <c r="G231" s="84">
        <v>1.5199162944649487</v>
      </c>
      <c r="H231" s="84">
        <v>5.7507556131260742</v>
      </c>
      <c r="I231" s="84">
        <v>3.671567340509327</v>
      </c>
      <c r="J231" s="84">
        <v>7.513924731460861</v>
      </c>
      <c r="K231" s="84">
        <v>0.73740127210454887</v>
      </c>
      <c r="L231" s="84">
        <v>3.6373656654725863</v>
      </c>
      <c r="M231" s="84">
        <v>4.2835678186040127</v>
      </c>
      <c r="N231" s="84">
        <v>3.0771052178405256</v>
      </c>
      <c r="O231" s="110"/>
      <c r="P231" s="110"/>
    </row>
    <row r="232" spans="1:16" ht="12" hidden="1" customHeight="1" outlineLevel="1" x14ac:dyDescent="0.25">
      <c r="A232" s="200">
        <v>2012</v>
      </c>
      <c r="B232" s="201"/>
      <c r="C232" s="84">
        <v>2.6437458408387045</v>
      </c>
      <c r="D232" s="84">
        <v>3.105909587807858</v>
      </c>
      <c r="E232" s="84">
        <v>2.8133727616231283</v>
      </c>
      <c r="F232" s="84">
        <v>2.8360384043890576</v>
      </c>
      <c r="G232" s="84">
        <v>3.2498436888851927</v>
      </c>
      <c r="H232" s="84">
        <v>4.4759741751091013</v>
      </c>
      <c r="I232" s="84">
        <v>2.7944844701621889</v>
      </c>
      <c r="J232" s="84">
        <v>0.5820385780941848</v>
      </c>
      <c r="K232" s="84">
        <v>1.1830008673026811</v>
      </c>
      <c r="L232" s="84">
        <v>3.4173830836952135</v>
      </c>
      <c r="M232" s="84">
        <v>4.602729678044696</v>
      </c>
      <c r="N232" s="84">
        <v>1.6220985475770249</v>
      </c>
      <c r="O232" s="110"/>
      <c r="P232" s="110"/>
    </row>
    <row r="233" spans="1:16" ht="12" hidden="1" customHeight="1" outlineLevel="1" x14ac:dyDescent="0.25">
      <c r="A233" s="200">
        <v>2013</v>
      </c>
      <c r="B233" s="201"/>
      <c r="C233" s="84">
        <v>1.6646696424025293</v>
      </c>
      <c r="D233" s="84">
        <v>1.8232090141782038</v>
      </c>
      <c r="E233" s="84">
        <v>-0.57324331881916635</v>
      </c>
      <c r="F233" s="84">
        <v>2.6369534712477218</v>
      </c>
      <c r="G233" s="84">
        <v>3.3524496330665983</v>
      </c>
      <c r="H233" s="84">
        <v>-0.42500183190445284</v>
      </c>
      <c r="I233" s="84">
        <v>1.3500197083169212</v>
      </c>
      <c r="J233" s="84">
        <v>0.19464371114298729</v>
      </c>
      <c r="K233" s="84">
        <v>-1.0885963107728145</v>
      </c>
      <c r="L233" s="84">
        <v>0.86985709490583929</v>
      </c>
      <c r="M233" s="84">
        <v>2.6296018031555235</v>
      </c>
      <c r="N233" s="84">
        <v>2.2178382627190558</v>
      </c>
      <c r="O233" s="110"/>
      <c r="P233" s="110"/>
    </row>
    <row r="234" spans="1:16" ht="12" hidden="1" customHeight="1" outlineLevel="1" x14ac:dyDescent="0.25">
      <c r="A234" s="200">
        <v>2014</v>
      </c>
      <c r="B234" s="201"/>
      <c r="C234" s="84">
        <v>2.2241053029422773</v>
      </c>
      <c r="D234" s="84">
        <v>3.9220890585761197</v>
      </c>
      <c r="E234" s="84">
        <v>2.6677916390445802</v>
      </c>
      <c r="F234" s="84">
        <v>1.6554991539763364</v>
      </c>
      <c r="G234" s="84">
        <v>6.7688685555282291E-2</v>
      </c>
      <c r="H234" s="84">
        <v>2.4640027473201229</v>
      </c>
      <c r="I234" s="84">
        <v>1.2615459406903398</v>
      </c>
      <c r="J234" s="84">
        <v>2.1402626165235574</v>
      </c>
      <c r="K234" s="84">
        <v>0.4922266322339226</v>
      </c>
      <c r="L234" s="84">
        <v>3.8345806104459683</v>
      </c>
      <c r="M234" s="84">
        <v>6.9131283552952567</v>
      </c>
      <c r="N234" s="84">
        <v>2.9366826492968556</v>
      </c>
      <c r="O234" s="110"/>
      <c r="P234" s="110"/>
    </row>
    <row r="235" spans="1:16" ht="12" hidden="1" customHeight="1" outlineLevel="1" x14ac:dyDescent="0.25">
      <c r="A235" s="200">
        <v>2015</v>
      </c>
      <c r="B235" s="201"/>
      <c r="C235" s="84">
        <v>2.9191568360907212</v>
      </c>
      <c r="D235" s="84">
        <v>5.1624099541585053</v>
      </c>
      <c r="E235" s="84">
        <v>4.7977772125149158</v>
      </c>
      <c r="F235" s="84">
        <v>0.34088790646889322</v>
      </c>
      <c r="G235" s="84">
        <v>1.5868008117148094</v>
      </c>
      <c r="H235" s="84">
        <v>1.5309481344935989</v>
      </c>
      <c r="I235" s="84">
        <v>2.6272834201493112</v>
      </c>
      <c r="J235" s="84">
        <v>1.7711025230032931</v>
      </c>
      <c r="K235" s="84">
        <v>0.72954933512706077</v>
      </c>
      <c r="L235" s="84">
        <v>5.6035511431435481</v>
      </c>
      <c r="M235" s="84">
        <v>4.4210622418003709</v>
      </c>
      <c r="N235" s="84">
        <v>4.0960114057487544</v>
      </c>
      <c r="O235" s="110"/>
      <c r="P235" s="110"/>
    </row>
    <row r="236" spans="1:16" ht="12" hidden="1" customHeight="1" outlineLevel="1" x14ac:dyDescent="0.25">
      <c r="A236" s="200">
        <v>2016</v>
      </c>
      <c r="B236" s="201"/>
      <c r="C236" s="84">
        <v>2.8841521737612794</v>
      </c>
      <c r="D236" s="84">
        <v>1.9946071501964582</v>
      </c>
      <c r="E236" s="84">
        <v>0.35661606826118941</v>
      </c>
      <c r="F236" s="84">
        <v>3.1265758951084024</v>
      </c>
      <c r="G236" s="84">
        <v>1.5496449607588261</v>
      </c>
      <c r="H236" s="84">
        <v>5.2899012048761165</v>
      </c>
      <c r="I236" s="84">
        <v>3.0722630895716065</v>
      </c>
      <c r="J236" s="84">
        <v>4.0467258392605316</v>
      </c>
      <c r="K236" s="84">
        <v>3.2925826998150569</v>
      </c>
      <c r="L236" s="84">
        <v>5.5548022598869977</v>
      </c>
      <c r="M236" s="84">
        <v>5.2699453551912541</v>
      </c>
      <c r="N236" s="84">
        <v>1.1857522115592332</v>
      </c>
      <c r="O236" s="110"/>
      <c r="P236" s="110"/>
    </row>
    <row r="237" spans="1:16" ht="12" hidden="1" customHeight="1" outlineLevel="1" x14ac:dyDescent="0.25">
      <c r="A237" s="200">
        <v>2017</v>
      </c>
      <c r="B237" s="201"/>
      <c r="C237" s="84">
        <v>3.0472269278745756</v>
      </c>
      <c r="D237" s="84">
        <v>3.5027413820473186</v>
      </c>
      <c r="E237" s="84">
        <v>1.7600000000000051</v>
      </c>
      <c r="F237" s="84">
        <v>3.6842105263157947</v>
      </c>
      <c r="G237" s="84">
        <v>2.2700766627099682</v>
      </c>
      <c r="H237" s="84">
        <v>1.1846510430080031</v>
      </c>
      <c r="I237" s="84">
        <v>5.5914856922413776</v>
      </c>
      <c r="J237" s="84">
        <v>3.9581807108749416</v>
      </c>
      <c r="K237" s="84">
        <v>1.8532332123261739</v>
      </c>
      <c r="L237" s="84">
        <v>5.7420570351973907</v>
      </c>
      <c r="M237" s="84">
        <v>4.4288947488631862</v>
      </c>
      <c r="N237" s="84">
        <v>0.63228354486707872</v>
      </c>
      <c r="O237" s="110"/>
      <c r="P237" s="110"/>
    </row>
    <row r="238" spans="1:16" ht="12" hidden="1" customHeight="1" outlineLevel="1" x14ac:dyDescent="0.25">
      <c r="A238" s="200">
        <v>2018</v>
      </c>
      <c r="B238" s="201"/>
      <c r="C238" s="84">
        <v>3.1027726076209063</v>
      </c>
      <c r="D238" s="84">
        <v>4.2023796181048994</v>
      </c>
      <c r="E238" s="84">
        <v>2.2359953195846032</v>
      </c>
      <c r="F238" s="84">
        <v>-0.74590743797551795</v>
      </c>
      <c r="G238" s="84">
        <v>2.4885645138809735</v>
      </c>
      <c r="H238" s="84">
        <v>0.12393904854646109</v>
      </c>
      <c r="I238" s="84">
        <v>4.4486471384668249</v>
      </c>
      <c r="J238" s="84">
        <v>4.8305548834070038</v>
      </c>
      <c r="K238" s="84">
        <v>0.36292619415736738</v>
      </c>
      <c r="L238" s="84">
        <v>3.8775923408440178</v>
      </c>
      <c r="M238" s="84">
        <v>5.4708315107169909</v>
      </c>
      <c r="N238" s="84">
        <v>2.8568796351743515</v>
      </c>
      <c r="O238" s="110"/>
      <c r="P238" s="110"/>
    </row>
    <row r="239" spans="1:16" ht="12" customHeight="1" collapsed="1" x14ac:dyDescent="0.25">
      <c r="A239" s="200">
        <v>2019</v>
      </c>
      <c r="B239" s="201"/>
      <c r="C239" s="84">
        <v>3.2584390360032671</v>
      </c>
      <c r="D239" s="84">
        <v>3.1786557371481052</v>
      </c>
      <c r="E239" s="84">
        <v>3.6463456070387537</v>
      </c>
      <c r="F239" s="84">
        <v>-2.5483919371780104</v>
      </c>
      <c r="G239" s="84">
        <v>2.9009086975335237</v>
      </c>
      <c r="H239" s="84">
        <v>4.1269244797135514</v>
      </c>
      <c r="I239" s="84">
        <v>7.2776280323450209</v>
      </c>
      <c r="J239" s="84">
        <v>2.9909857375415925</v>
      </c>
      <c r="K239" s="84">
        <v>0.72484919244988077</v>
      </c>
      <c r="L239" s="84">
        <v>3.7528958389022335</v>
      </c>
      <c r="M239" s="84">
        <v>6.3539791311232818</v>
      </c>
      <c r="N239" s="84">
        <v>2.9772674345699812</v>
      </c>
      <c r="O239" s="110"/>
      <c r="P239" s="110"/>
    </row>
    <row r="240" spans="1:16" ht="12" customHeight="1" x14ac:dyDescent="0.25">
      <c r="A240" s="200">
        <v>2020</v>
      </c>
      <c r="B240" s="201"/>
      <c r="C240" s="84">
        <v>-5.4401283906964011</v>
      </c>
      <c r="D240" s="84">
        <v>7.6082781929310386</v>
      </c>
      <c r="E240" s="84">
        <v>6.256254529141799</v>
      </c>
      <c r="F240" s="84">
        <v>-5.4918264172248286</v>
      </c>
      <c r="G240" s="84">
        <v>2.0446610293711274</v>
      </c>
      <c r="H240" s="84">
        <v>6.9311029263477479</v>
      </c>
      <c r="I240" s="84">
        <v>-2.247880624496517</v>
      </c>
      <c r="J240" s="84">
        <v>-11.428548960397592</v>
      </c>
      <c r="K240" s="84">
        <v>2.7368590517588416</v>
      </c>
      <c r="L240" s="84">
        <v>-19.265513373088496</v>
      </c>
      <c r="M240" s="84">
        <v>-41.72309273964833</v>
      </c>
      <c r="N240" s="84">
        <v>-5.3557449769505041</v>
      </c>
      <c r="O240" s="110"/>
      <c r="P240" s="110"/>
    </row>
    <row r="241" spans="1:16" ht="12" customHeight="1" x14ac:dyDescent="0.25">
      <c r="A241" s="200">
        <v>2021</v>
      </c>
      <c r="B241" s="201"/>
      <c r="C241" s="84">
        <v>5.0675585268369758</v>
      </c>
      <c r="D241" s="84">
        <v>4.0876158038841908</v>
      </c>
      <c r="E241" s="84">
        <v>3.4846713432060312</v>
      </c>
      <c r="F241" s="84">
        <v>-0.82955440301950034</v>
      </c>
      <c r="G241" s="84">
        <v>3.7427060325055237</v>
      </c>
      <c r="H241" s="84">
        <v>0.29977268892132258</v>
      </c>
      <c r="I241" s="84">
        <v>6.037358238825874</v>
      </c>
      <c r="J241" s="84">
        <v>9.5000488320267351</v>
      </c>
      <c r="K241" s="84">
        <v>4.5146125519078311</v>
      </c>
      <c r="L241" s="84">
        <v>5.9455901711276766</v>
      </c>
      <c r="M241" s="84">
        <v>10.572580031936724</v>
      </c>
      <c r="N241" s="84">
        <v>6.0365307294658237</v>
      </c>
      <c r="O241" s="110"/>
      <c r="P241" s="110"/>
    </row>
    <row r="242" spans="1:16" ht="12" customHeight="1" x14ac:dyDescent="0.25">
      <c r="A242" s="200">
        <v>2022</v>
      </c>
      <c r="B242" s="201"/>
      <c r="C242" s="84">
        <v>11.861484700536678</v>
      </c>
      <c r="D242" s="84">
        <v>7.8649593918078295</v>
      </c>
      <c r="E242" s="84">
        <v>-2.2987603954181708</v>
      </c>
      <c r="F242" s="84">
        <v>2.7887682597921781</v>
      </c>
      <c r="G242" s="84">
        <v>6.2279825676411917</v>
      </c>
      <c r="H242" s="84">
        <v>3.6894452966500069</v>
      </c>
      <c r="I242" s="84">
        <v>3.2733193938160383</v>
      </c>
      <c r="J242" s="84">
        <v>15.035960139786411</v>
      </c>
      <c r="K242" s="84">
        <v>0.87411538922874854</v>
      </c>
      <c r="L242" s="84">
        <v>26.982184654580593</v>
      </c>
      <c r="M242" s="84">
        <v>64.072235135544048</v>
      </c>
      <c r="N242" s="84">
        <v>13.42595401322572</v>
      </c>
      <c r="O242" s="110"/>
      <c r="P242" s="110"/>
    </row>
    <row r="243" spans="1:16" ht="12" customHeight="1" x14ac:dyDescent="0.25">
      <c r="A243" s="200">
        <v>2023</v>
      </c>
      <c r="B243" s="201"/>
      <c r="C243" s="84">
        <v>5.7382706204632541</v>
      </c>
      <c r="D243" s="84">
        <v>5.2365555262894929</v>
      </c>
      <c r="E243" s="84">
        <v>4.2592146470729944</v>
      </c>
      <c r="F243" s="84">
        <v>3.2099094299413906</v>
      </c>
      <c r="G243" s="84">
        <v>4.3921127868067771</v>
      </c>
      <c r="H243" s="84">
        <v>0.11739665753583495</v>
      </c>
      <c r="I243" s="84">
        <v>3.4920805561527999</v>
      </c>
      <c r="J243" s="84">
        <v>7.4135682819383248</v>
      </c>
      <c r="K243" s="84">
        <v>3.2744244117778294</v>
      </c>
      <c r="L243" s="84">
        <v>8.7425563984087233</v>
      </c>
      <c r="M243" s="84">
        <v>8.4573986520470612</v>
      </c>
      <c r="N243" s="84">
        <v>8.1075401919432863</v>
      </c>
      <c r="O243" s="110"/>
      <c r="P243" s="110"/>
    </row>
    <row r="244" spans="1:16" ht="12" hidden="1" customHeight="1" x14ac:dyDescent="0.25">
      <c r="A244" s="200">
        <v>2024</v>
      </c>
      <c r="B244" s="201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110"/>
      <c r="P244" s="110"/>
    </row>
    <row r="245" spans="1:16" ht="12" hidden="1" customHeight="1" x14ac:dyDescent="0.25">
      <c r="A245" s="200">
        <v>2025</v>
      </c>
      <c r="B245" s="201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110"/>
      <c r="P245" s="110"/>
    </row>
    <row r="246" spans="1:16" ht="12" hidden="1" customHeight="1" x14ac:dyDescent="0.25">
      <c r="A246" s="200">
        <v>2026</v>
      </c>
      <c r="B246" s="201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110"/>
      <c r="P246" s="110"/>
    </row>
    <row r="247" spans="1:16" ht="12" hidden="1" customHeight="1" x14ac:dyDescent="0.25">
      <c r="A247" s="200">
        <v>2027</v>
      </c>
      <c r="B247" s="201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110"/>
      <c r="P247" s="110"/>
    </row>
    <row r="248" spans="1:16" ht="12" hidden="1" customHeight="1" x14ac:dyDescent="0.25">
      <c r="A248" s="200">
        <v>2028</v>
      </c>
      <c r="B248" s="201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110"/>
      <c r="P248" s="110"/>
    </row>
    <row r="249" spans="1:16" ht="12" hidden="1" customHeight="1" x14ac:dyDescent="0.25">
      <c r="A249" s="202"/>
      <c r="B249" s="203"/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110"/>
      <c r="P249" s="110"/>
    </row>
    <row r="250" spans="1:16" ht="15" hidden="1" customHeight="1" outlineLevel="1" x14ac:dyDescent="0.25">
      <c r="A250" s="202">
        <v>1992</v>
      </c>
      <c r="B250" s="203" t="s">
        <v>201</v>
      </c>
      <c r="C250" s="84">
        <v>7.529994023422276</v>
      </c>
      <c r="D250" s="84">
        <v>3.8529774760876165</v>
      </c>
      <c r="E250" s="84">
        <v>2.728017796510926</v>
      </c>
      <c r="F250" s="84">
        <v>6.1544431509507262</v>
      </c>
      <c r="G250" s="84">
        <v>11.220863256452375</v>
      </c>
      <c r="H250" s="84">
        <v>8.3886639676113361</v>
      </c>
      <c r="I250" s="84">
        <v>16.80261011419249</v>
      </c>
      <c r="J250" s="84">
        <v>3.5160680529300805</v>
      </c>
      <c r="K250" s="84">
        <v>8.9138226585631912</v>
      </c>
      <c r="L250" s="84">
        <v>7.2451378499679464</v>
      </c>
      <c r="M250" s="84">
        <v>7.0042194092827117</v>
      </c>
      <c r="N250" s="84">
        <v>9.8119903352461506</v>
      </c>
      <c r="O250" s="110"/>
      <c r="P250" s="110"/>
    </row>
    <row r="251" spans="1:16" ht="11.15" hidden="1" customHeight="1" outlineLevel="1" x14ac:dyDescent="0.25">
      <c r="A251" s="202"/>
      <c r="B251" s="203" t="s">
        <v>202</v>
      </c>
      <c r="C251" s="84">
        <v>7.3437709856290354</v>
      </c>
      <c r="D251" s="84">
        <v>3.8245755564519044</v>
      </c>
      <c r="E251" s="84">
        <v>2.7811634349030498</v>
      </c>
      <c r="F251" s="84">
        <v>6.2263731376473146</v>
      </c>
      <c r="G251" s="84">
        <v>11.052877380519945</v>
      </c>
      <c r="H251" s="84">
        <v>8.3161729763979082</v>
      </c>
      <c r="I251" s="84">
        <v>16.068690585709902</v>
      </c>
      <c r="J251" s="84">
        <v>3.5063945117303206</v>
      </c>
      <c r="K251" s="84">
        <v>9.0097273162175213</v>
      </c>
      <c r="L251" s="84">
        <v>7.1627223592380886</v>
      </c>
      <c r="M251" s="84">
        <v>6.9648146810201723</v>
      </c>
      <c r="N251" s="84">
        <v>10.155628762921737</v>
      </c>
      <c r="O251" s="110"/>
      <c r="P251" s="110"/>
    </row>
    <row r="252" spans="1:16" ht="11.15" hidden="1" customHeight="1" outlineLevel="1" x14ac:dyDescent="0.25">
      <c r="A252" s="202"/>
      <c r="B252" s="203" t="s">
        <v>203</v>
      </c>
      <c r="C252" s="84">
        <v>7.8374089130569473</v>
      </c>
      <c r="D252" s="84">
        <v>3.8671126310646713</v>
      </c>
      <c r="E252" s="84">
        <v>2.8340988013890467</v>
      </c>
      <c r="F252" s="84">
        <v>6.1661043715454724</v>
      </c>
      <c r="G252" s="84">
        <v>12.725245663615837</v>
      </c>
      <c r="H252" s="84">
        <v>8.2511635244931796</v>
      </c>
      <c r="I252" s="84">
        <v>15.000725373567377</v>
      </c>
      <c r="J252" s="84">
        <v>3.655049151027697</v>
      </c>
      <c r="K252" s="84">
        <v>9.0072119073193164</v>
      </c>
      <c r="L252" s="84">
        <v>8.1274823210307119</v>
      </c>
      <c r="M252" s="84">
        <v>7.073576278231954</v>
      </c>
      <c r="N252" s="84">
        <v>10.360759961558358</v>
      </c>
      <c r="O252" s="110"/>
      <c r="P252" s="110"/>
    </row>
    <row r="253" spans="1:16" ht="11.15" hidden="1" customHeight="1" outlineLevel="1" x14ac:dyDescent="0.25">
      <c r="A253" s="202"/>
      <c r="B253" s="203" t="s">
        <v>204</v>
      </c>
      <c r="C253" s="84">
        <v>6.3980626820622604</v>
      </c>
      <c r="D253" s="84">
        <v>3.8870111057460122</v>
      </c>
      <c r="E253" s="84">
        <v>2.8913365812327925</v>
      </c>
      <c r="F253" s="84">
        <v>6.0812425328554411</v>
      </c>
      <c r="G253" s="84">
        <v>6.2536267464178934</v>
      </c>
      <c r="H253" s="84">
        <v>8.1980519480519405</v>
      </c>
      <c r="I253" s="84">
        <v>13.162004827488289</v>
      </c>
      <c r="J253" s="84">
        <v>3.4281419817319971</v>
      </c>
      <c r="K253" s="84">
        <v>8.2798375474911552</v>
      </c>
      <c r="L253" s="84">
        <v>7.1348733233979118</v>
      </c>
      <c r="M253" s="84">
        <v>6.8656935377393182</v>
      </c>
      <c r="N253" s="84">
        <v>10.204506787958749</v>
      </c>
      <c r="O253" s="110"/>
      <c r="P253" s="110"/>
    </row>
    <row r="254" spans="1:16" ht="15" hidden="1" customHeight="1" outlineLevel="1" x14ac:dyDescent="0.25">
      <c r="A254" s="202">
        <v>1993</v>
      </c>
      <c r="B254" s="203" t="s">
        <v>201</v>
      </c>
      <c r="C254" s="84">
        <v>4.3256377984584446</v>
      </c>
      <c r="D254" s="84">
        <v>-1.9571433876777888</v>
      </c>
      <c r="E254" s="84">
        <v>0.86619557784364076</v>
      </c>
      <c r="F254" s="84">
        <v>1.7107764293025269</v>
      </c>
      <c r="G254" s="84">
        <v>13.090332106573797</v>
      </c>
      <c r="H254" s="84">
        <v>5.1247572090243381</v>
      </c>
      <c r="I254" s="84">
        <v>6.6785170137125363</v>
      </c>
      <c r="J254" s="84">
        <v>-4.2336255174093083</v>
      </c>
      <c r="K254" s="84">
        <v>6.0237516096723454</v>
      </c>
      <c r="L254" s="84">
        <v>2.7949382223993524</v>
      </c>
      <c r="M254" s="84">
        <v>4.645110410094631</v>
      </c>
      <c r="N254" s="84">
        <v>7.9141884690755262</v>
      </c>
      <c r="O254" s="110"/>
      <c r="P254" s="110"/>
    </row>
    <row r="255" spans="1:16" ht="11.15" hidden="1" customHeight="1" outlineLevel="1" x14ac:dyDescent="0.25">
      <c r="A255" s="202"/>
      <c r="B255" s="203" t="s">
        <v>202</v>
      </c>
      <c r="C255" s="84">
        <v>4.0114216260177074</v>
      </c>
      <c r="D255" s="84">
        <v>-1.9990110899201738</v>
      </c>
      <c r="E255" s="84">
        <v>0.81931867184130169</v>
      </c>
      <c r="F255" s="84">
        <v>1.9189170330053713</v>
      </c>
      <c r="G255" s="84">
        <v>12.667632353628335</v>
      </c>
      <c r="H255" s="84">
        <v>5.1769523252412881</v>
      </c>
      <c r="I255" s="84">
        <v>6.1294583883751699</v>
      </c>
      <c r="J255" s="84">
        <v>-4.0640427679131506</v>
      </c>
      <c r="K255" s="84">
        <v>6.26097132826213</v>
      </c>
      <c r="L255" s="84">
        <v>3.5696797571246606</v>
      </c>
      <c r="M255" s="84">
        <v>4.8226950354609954</v>
      </c>
      <c r="N255" s="84">
        <v>7.6209136846447194</v>
      </c>
      <c r="O255" s="110"/>
      <c r="P255" s="110"/>
    </row>
    <row r="256" spans="1:16" ht="11.15" hidden="1" customHeight="1" outlineLevel="1" x14ac:dyDescent="0.25">
      <c r="A256" s="202"/>
      <c r="B256" s="203" t="s">
        <v>203</v>
      </c>
      <c r="C256" s="84">
        <v>4.2515202941592491</v>
      </c>
      <c r="D256" s="84">
        <v>-1.9538316810188974</v>
      </c>
      <c r="E256" s="84">
        <v>0.80610021786490904</v>
      </c>
      <c r="F256" s="84">
        <v>1.8526031102095999</v>
      </c>
      <c r="G256" s="84">
        <v>13.062078800285207</v>
      </c>
      <c r="H256" s="84">
        <v>5.1154995263426315</v>
      </c>
      <c r="I256" s="84">
        <v>7.0770783398511412</v>
      </c>
      <c r="J256" s="84">
        <v>-3.5261660487972932</v>
      </c>
      <c r="K256" s="84">
        <v>6.1796171171171181</v>
      </c>
      <c r="L256" s="84">
        <v>4.5287582870453349</v>
      </c>
      <c r="M256" s="84">
        <v>4.7363312843740033</v>
      </c>
      <c r="N256" s="84">
        <v>6.4139062866329368</v>
      </c>
      <c r="O256" s="110"/>
      <c r="P256" s="110"/>
    </row>
    <row r="257" spans="1:16" ht="11.15" hidden="1" customHeight="1" outlineLevel="1" x14ac:dyDescent="0.25">
      <c r="A257" s="202"/>
      <c r="B257" s="203" t="s">
        <v>204</v>
      </c>
      <c r="C257" s="84">
        <v>4.0337610502704848</v>
      </c>
      <c r="D257" s="84">
        <v>-1.8923674512798385</v>
      </c>
      <c r="E257" s="84">
        <v>0.67936181163150877</v>
      </c>
      <c r="F257" s="84">
        <v>1.841423583736912</v>
      </c>
      <c r="G257" s="84">
        <v>12.5777180305831</v>
      </c>
      <c r="H257" s="84">
        <v>5.1262815703925924</v>
      </c>
      <c r="I257" s="84">
        <v>8.2308657465495685</v>
      </c>
      <c r="J257" s="84">
        <v>-3.7644625789502868</v>
      </c>
      <c r="K257" s="84">
        <v>5.7471264367816133</v>
      </c>
      <c r="L257" s="84">
        <v>3.8775865066944704</v>
      </c>
      <c r="M257" s="84">
        <v>4.7223556867321008</v>
      </c>
      <c r="N257" s="84">
        <v>5.6332703213610529</v>
      </c>
      <c r="O257" s="110"/>
      <c r="P257" s="110"/>
    </row>
    <row r="258" spans="1:16" ht="15" hidden="1" customHeight="1" outlineLevel="1" x14ac:dyDescent="0.25">
      <c r="A258" s="202">
        <v>1994</v>
      </c>
      <c r="B258" s="203" t="s">
        <v>201</v>
      </c>
      <c r="C258" s="84">
        <v>4.1933964133339856</v>
      </c>
      <c r="D258" s="84">
        <v>0.53409090909090651</v>
      </c>
      <c r="E258" s="84">
        <v>3.5706214689265749</v>
      </c>
      <c r="F258" s="84">
        <v>-1.4807360552041473</v>
      </c>
      <c r="G258" s="84">
        <v>7.4653623555547028</v>
      </c>
      <c r="H258" s="84">
        <v>3.6455372370665344</v>
      </c>
      <c r="I258" s="84">
        <v>7.6529397762437554</v>
      </c>
      <c r="J258" s="84">
        <v>4.9706022564754591</v>
      </c>
      <c r="K258" s="84">
        <v>1.9163292847503328</v>
      </c>
      <c r="L258" s="84">
        <v>3.4798623564193321</v>
      </c>
      <c r="M258" s="84">
        <v>3.481799683472758</v>
      </c>
      <c r="N258" s="84">
        <v>4.4601612029691893</v>
      </c>
      <c r="O258" s="110"/>
      <c r="P258" s="110"/>
    </row>
    <row r="259" spans="1:16" ht="11.15" hidden="1" customHeight="1" outlineLevel="1" x14ac:dyDescent="0.25">
      <c r="A259" s="202"/>
      <c r="B259" s="203" t="s">
        <v>202</v>
      </c>
      <c r="C259" s="84">
        <v>3.6930268126807135</v>
      </c>
      <c r="D259" s="84">
        <v>0.61986449473836558</v>
      </c>
      <c r="E259" s="84">
        <v>3.5286569717707437</v>
      </c>
      <c r="F259" s="84">
        <v>-1.3761467889908232</v>
      </c>
      <c r="G259" s="84">
        <v>9.1759289980092973</v>
      </c>
      <c r="H259" s="84">
        <v>3.8654060066740641</v>
      </c>
      <c r="I259" s="84">
        <v>7.6798605924819299</v>
      </c>
      <c r="J259" s="84">
        <v>4.3129673328973865</v>
      </c>
      <c r="K259" s="84">
        <v>2.0099118942731309</v>
      </c>
      <c r="L259" s="84">
        <v>3.6168502671268641</v>
      </c>
      <c r="M259" s="84">
        <v>3.6342547844577524</v>
      </c>
      <c r="N259" s="84">
        <v>-0.94225118180656864</v>
      </c>
      <c r="O259" s="110"/>
      <c r="P259" s="110"/>
    </row>
    <row r="260" spans="1:16" ht="11.15" hidden="1" customHeight="1" outlineLevel="1" x14ac:dyDescent="0.25">
      <c r="A260" s="202"/>
      <c r="B260" s="203" t="s">
        <v>203</v>
      </c>
      <c r="C260" s="84">
        <v>3.3082936258965958</v>
      </c>
      <c r="D260" s="84">
        <v>0.60890102590597905</v>
      </c>
      <c r="E260" s="84">
        <v>3.5660255024854166</v>
      </c>
      <c r="F260" s="84">
        <v>-1.4471587891662239</v>
      </c>
      <c r="G260" s="84">
        <v>7.3887216209618316</v>
      </c>
      <c r="H260" s="84">
        <v>3.6949740034662142</v>
      </c>
      <c r="I260" s="84">
        <v>7.646088595664466</v>
      </c>
      <c r="J260" s="84">
        <v>3.148644623175457</v>
      </c>
      <c r="K260" s="84">
        <v>1.9753413761103076</v>
      </c>
      <c r="L260" s="84">
        <v>4.0154274694664593</v>
      </c>
      <c r="M260" s="84">
        <v>3.6881448075616134</v>
      </c>
      <c r="N260" s="84">
        <v>-8.4980485962475427E-2</v>
      </c>
      <c r="O260" s="110"/>
      <c r="P260" s="110"/>
    </row>
    <row r="261" spans="1:16" ht="11.15" hidden="1" customHeight="1" outlineLevel="1" x14ac:dyDescent="0.25">
      <c r="A261" s="202"/>
      <c r="B261" s="203" t="s">
        <v>204</v>
      </c>
      <c r="C261" s="84">
        <v>2.7454213252692057</v>
      </c>
      <c r="D261" s="84">
        <v>0.52790091705865905</v>
      </c>
      <c r="E261" s="84">
        <v>3.629485737654619</v>
      </c>
      <c r="F261" s="84">
        <v>-1.4487144042023772</v>
      </c>
      <c r="G261" s="84">
        <v>6.1086648257332712</v>
      </c>
      <c r="H261" s="84">
        <v>3.5739771646051395</v>
      </c>
      <c r="I261" s="84">
        <v>6.6079295154185047</v>
      </c>
      <c r="J261" s="84">
        <v>4.3037607085813789</v>
      </c>
      <c r="K261" s="84">
        <v>1.6590389016018179</v>
      </c>
      <c r="L261" s="84">
        <v>3.5361566789420635</v>
      </c>
      <c r="M261" s="84">
        <v>3.6770007209805442</v>
      </c>
      <c r="N261" s="84">
        <v>-2.386065378191347</v>
      </c>
      <c r="O261" s="110"/>
      <c r="P261" s="110"/>
    </row>
    <row r="262" spans="1:16" ht="15" hidden="1" customHeight="1" outlineLevel="1" x14ac:dyDescent="0.25">
      <c r="A262" s="202">
        <v>1995</v>
      </c>
      <c r="B262" s="203" t="s">
        <v>201</v>
      </c>
      <c r="C262" s="84">
        <v>1.9548433716611129</v>
      </c>
      <c r="D262" s="84">
        <v>2.0835688180550989</v>
      </c>
      <c r="E262" s="84">
        <v>3.611171721579737</v>
      </c>
      <c r="F262" s="84">
        <v>-0.45965270684369841</v>
      </c>
      <c r="G262" s="84">
        <v>5.873286429244942</v>
      </c>
      <c r="H262" s="84">
        <v>-0.10284538909839114</v>
      </c>
      <c r="I262" s="84">
        <v>4.5881702598120597</v>
      </c>
      <c r="J262" s="84">
        <v>2.4856943897786863</v>
      </c>
      <c r="K262" s="84">
        <v>3.5090042372881527</v>
      </c>
      <c r="L262" s="84">
        <v>2.5385227858180031</v>
      </c>
      <c r="M262" s="84">
        <v>0.61903721506082832</v>
      </c>
      <c r="N262" s="84">
        <v>-4.7180456860532445</v>
      </c>
      <c r="O262" s="110"/>
      <c r="P262" s="110"/>
    </row>
    <row r="263" spans="1:16" ht="11.15" hidden="1" customHeight="1" outlineLevel="1" x14ac:dyDescent="0.25">
      <c r="A263" s="202"/>
      <c r="B263" s="203" t="s">
        <v>202</v>
      </c>
      <c r="C263" s="84">
        <v>3.0788162032491044</v>
      </c>
      <c r="D263" s="84">
        <v>2.0773638968481407</v>
      </c>
      <c r="E263" s="84">
        <v>4.1003924808923813</v>
      </c>
      <c r="F263" s="84">
        <v>-0.24297119055883343</v>
      </c>
      <c r="G263" s="84">
        <v>5.9051453968736354</v>
      </c>
      <c r="H263" s="84">
        <v>0.30120481927711751</v>
      </c>
      <c r="I263" s="84">
        <v>4.2654028436018905</v>
      </c>
      <c r="J263" s="84">
        <v>3.8375579176887413</v>
      </c>
      <c r="K263" s="84">
        <v>3.5762483130904172</v>
      </c>
      <c r="L263" s="84">
        <v>2.7149114801971166</v>
      </c>
      <c r="M263" s="84">
        <v>1.8217994155319559</v>
      </c>
      <c r="N263" s="84">
        <v>1.305903975752102</v>
      </c>
      <c r="O263" s="110"/>
      <c r="P263" s="110"/>
    </row>
    <row r="264" spans="1:16" ht="11.15" hidden="1" customHeight="1" outlineLevel="1" x14ac:dyDescent="0.25">
      <c r="A264" s="202"/>
      <c r="B264" s="203" t="s">
        <v>203</v>
      </c>
      <c r="C264" s="84">
        <v>2.8478103867113163</v>
      </c>
      <c r="D264" s="84">
        <v>1.929354803213144</v>
      </c>
      <c r="E264" s="84">
        <v>3.881469115191976</v>
      </c>
      <c r="F264" s="84">
        <v>-0.3367910548295896</v>
      </c>
      <c r="G264" s="84">
        <v>6.158596650753978</v>
      </c>
      <c r="H264" s="84">
        <v>0.26073004412354805</v>
      </c>
      <c r="I264" s="84">
        <v>4.2683594177519808</v>
      </c>
      <c r="J264" s="84">
        <v>2.3276633840644507</v>
      </c>
      <c r="K264" s="84">
        <v>3.5361414456578331</v>
      </c>
      <c r="L264" s="84">
        <v>2.6615029663810077</v>
      </c>
      <c r="M264" s="84">
        <v>-0.44089609151572517</v>
      </c>
      <c r="N264" s="84">
        <v>2.4003780122853868</v>
      </c>
      <c r="O264" s="110"/>
      <c r="P264" s="110"/>
    </row>
    <row r="265" spans="1:16" ht="11.15" hidden="1" customHeight="1" outlineLevel="1" x14ac:dyDescent="0.25">
      <c r="A265" s="202"/>
      <c r="B265" s="203" t="s">
        <v>204</v>
      </c>
      <c r="C265" s="84">
        <v>2.682091360062941</v>
      </c>
      <c r="D265" s="84">
        <v>1.8682465412192357</v>
      </c>
      <c r="E265" s="84">
        <v>3.0781373322809884</v>
      </c>
      <c r="F265" s="84">
        <v>-0.42641530606519495</v>
      </c>
      <c r="G265" s="84">
        <v>5.8220502901354081</v>
      </c>
      <c r="H265" s="84">
        <v>-0.47080438651892109</v>
      </c>
      <c r="I265" s="84">
        <v>4.9478033927794769</v>
      </c>
      <c r="J265" s="84">
        <v>1.5507976724113774</v>
      </c>
      <c r="K265" s="84">
        <v>3.1513787281935777</v>
      </c>
      <c r="L265" s="84">
        <v>2.457459278121334</v>
      </c>
      <c r="M265" s="84">
        <v>-1.201163231761285</v>
      </c>
      <c r="N265" s="84">
        <v>3.7368614030799421</v>
      </c>
      <c r="O265" s="110"/>
      <c r="P265" s="110"/>
    </row>
    <row r="266" spans="1:16" ht="15" hidden="1" customHeight="1" outlineLevel="1" x14ac:dyDescent="0.25">
      <c r="A266" s="202">
        <v>1996</v>
      </c>
      <c r="B266" s="203" t="s">
        <v>201</v>
      </c>
      <c r="C266" s="84">
        <v>3.6656180445892232</v>
      </c>
      <c r="D266" s="84">
        <v>7.3817081272693486E-3</v>
      </c>
      <c r="E266" s="84">
        <v>0.68442666105086403</v>
      </c>
      <c r="F266" s="84">
        <v>0.75496591658725265</v>
      </c>
      <c r="G266" s="84">
        <v>6.8765307345813227</v>
      </c>
      <c r="H266" s="84">
        <v>2.0384351407000736</v>
      </c>
      <c r="I266" s="84">
        <v>9.8942917547568641</v>
      </c>
      <c r="J266" s="84">
        <v>4.6794682422451928</v>
      </c>
      <c r="K266" s="84">
        <v>2.4305999744147329</v>
      </c>
      <c r="L266" s="84">
        <v>2.690357648563463</v>
      </c>
      <c r="M266" s="84">
        <v>0.28228141285467245</v>
      </c>
      <c r="N266" s="84">
        <v>3.2776390756033464</v>
      </c>
      <c r="O266" s="110"/>
      <c r="P266" s="110"/>
    </row>
    <row r="267" spans="1:16" ht="11.15" hidden="1" customHeight="1" outlineLevel="1" x14ac:dyDescent="0.25">
      <c r="A267" s="202"/>
      <c r="B267" s="203" t="s">
        <v>202</v>
      </c>
      <c r="C267" s="84">
        <v>2.404035531974742</v>
      </c>
      <c r="D267" s="84">
        <v>-4.9122807017539571E-2</v>
      </c>
      <c r="E267" s="84">
        <v>1.9843238416513032E-2</v>
      </c>
      <c r="F267" s="84">
        <v>0.7933194154488632</v>
      </c>
      <c r="G267" s="84">
        <v>4.8925714695648992</v>
      </c>
      <c r="H267" s="84">
        <v>2.0553887220553975</v>
      </c>
      <c r="I267" s="84">
        <v>9.6784922394678574</v>
      </c>
      <c r="J267" s="84">
        <v>3.4332510892960215</v>
      </c>
      <c r="K267" s="84">
        <v>2.4234527687296463</v>
      </c>
      <c r="L267" s="84">
        <v>2.6342676913508853</v>
      </c>
      <c r="M267" s="84">
        <v>-1.6914997557401108</v>
      </c>
      <c r="N267" s="84">
        <v>0.50926220637850861</v>
      </c>
      <c r="O267" s="110"/>
      <c r="P267" s="110"/>
    </row>
    <row r="268" spans="1:16" ht="11.15" hidden="1" customHeight="1" outlineLevel="1" x14ac:dyDescent="0.25">
      <c r="A268" s="202"/>
      <c r="B268" s="203" t="s">
        <v>203</v>
      </c>
      <c r="C268" s="84">
        <v>2.4038845177867501</v>
      </c>
      <c r="D268" s="84">
        <v>1.0795638562015597E-2</v>
      </c>
      <c r="E268" s="84">
        <v>-0.18079550020087254</v>
      </c>
      <c r="F268" s="84">
        <v>0.77723709110570383</v>
      </c>
      <c r="G268" s="84">
        <v>5.0286407680365528</v>
      </c>
      <c r="H268" s="84">
        <v>2.0404080816163344</v>
      </c>
      <c r="I268" s="84">
        <v>8.9849900283405049</v>
      </c>
      <c r="J268" s="84">
        <v>4.0950526345497167</v>
      </c>
      <c r="K268" s="84">
        <v>2.5113008538422861</v>
      </c>
      <c r="L268" s="84">
        <v>2.6205955534151997</v>
      </c>
      <c r="M268" s="84">
        <v>-0.75403949730701925</v>
      </c>
      <c r="N268" s="84">
        <v>-0.7167686959731725</v>
      </c>
      <c r="O268" s="110"/>
      <c r="P268" s="110"/>
    </row>
    <row r="269" spans="1:16" ht="11.15" hidden="1" customHeight="1" outlineLevel="1" x14ac:dyDescent="0.25">
      <c r="A269" s="202"/>
      <c r="B269" s="203" t="s">
        <v>204</v>
      </c>
      <c r="C269" s="84">
        <v>2.3111224646964246</v>
      </c>
      <c r="D269" s="84">
        <v>2.6435794065164941E-2</v>
      </c>
      <c r="E269" s="84">
        <v>4.7856049004593615E-2</v>
      </c>
      <c r="F269" s="84">
        <v>0.68180537555642218</v>
      </c>
      <c r="G269" s="84">
        <v>5.0713680397467726</v>
      </c>
      <c r="H269" s="84">
        <v>1.9440438419382673</v>
      </c>
      <c r="I269" s="84">
        <v>8.2996580665216015</v>
      </c>
      <c r="J269" s="84">
        <v>3.1364807808301975</v>
      </c>
      <c r="K269" s="84">
        <v>2.3240589198036048</v>
      </c>
      <c r="L269" s="84">
        <v>2.7614501558246758</v>
      </c>
      <c r="M269" s="84">
        <v>-0.88942922958791826</v>
      </c>
      <c r="N269" s="84">
        <v>-0.2650879208270851</v>
      </c>
      <c r="O269" s="110"/>
      <c r="P269" s="110"/>
    </row>
    <row r="270" spans="1:16" ht="15" hidden="1" customHeight="1" outlineLevel="1" x14ac:dyDescent="0.25">
      <c r="A270" s="202">
        <v>1997</v>
      </c>
      <c r="B270" s="203" t="s">
        <v>201</v>
      </c>
      <c r="C270" s="84">
        <v>1.2030562185892109</v>
      </c>
      <c r="D270" s="84">
        <v>-0.53144375553586087</v>
      </c>
      <c r="E270" s="84">
        <v>0.38694833716796495</v>
      </c>
      <c r="F270" s="84">
        <v>2.5170958824385394</v>
      </c>
      <c r="G270" s="84">
        <v>2.8492676516778346</v>
      </c>
      <c r="H270" s="84">
        <v>1.5806820474877128</v>
      </c>
      <c r="I270" s="84">
        <v>1.8468641785301969</v>
      </c>
      <c r="J270" s="84">
        <v>1.636845967150208</v>
      </c>
      <c r="K270" s="84">
        <v>6.6566754090171116</v>
      </c>
      <c r="L270" s="84">
        <v>2.2684814518281371</v>
      </c>
      <c r="M270" s="84">
        <v>-0.3320101046553674</v>
      </c>
      <c r="N270" s="84">
        <v>-3.136428438604085</v>
      </c>
      <c r="O270" s="110"/>
      <c r="P270" s="110"/>
    </row>
    <row r="271" spans="1:16" ht="11.15" hidden="1" customHeight="1" outlineLevel="1" x14ac:dyDescent="0.25">
      <c r="A271" s="202"/>
      <c r="B271" s="203" t="s">
        <v>202</v>
      </c>
      <c r="C271" s="84">
        <v>2.3950920630684038</v>
      </c>
      <c r="D271" s="84">
        <v>-0.16148283367267879</v>
      </c>
      <c r="E271" s="84">
        <v>0.60509870052574399</v>
      </c>
      <c r="F271" s="84">
        <v>1.9607843137255117</v>
      </c>
      <c r="G271" s="84">
        <v>4.3377902403994142</v>
      </c>
      <c r="H271" s="84">
        <v>3.9233636304191606</v>
      </c>
      <c r="I271" s="84">
        <v>4.5789952491660699</v>
      </c>
      <c r="J271" s="84">
        <v>3.1391158706795892</v>
      </c>
      <c r="K271" s="84">
        <v>8.484925581987028</v>
      </c>
      <c r="L271" s="84">
        <v>3.7093144044321349</v>
      </c>
      <c r="M271" s="84">
        <v>0.24846263743090446</v>
      </c>
      <c r="N271" s="84">
        <v>-1.8620558616758558</v>
      </c>
      <c r="O271" s="110"/>
      <c r="P271" s="110"/>
    </row>
    <row r="272" spans="1:16" ht="11.15" hidden="1" customHeight="1" outlineLevel="1" x14ac:dyDescent="0.25">
      <c r="A272" s="202"/>
      <c r="B272" s="203" t="s">
        <v>203</v>
      </c>
      <c r="C272" s="84">
        <v>2.3030378592774099</v>
      </c>
      <c r="D272" s="84">
        <v>0.12593552101323269</v>
      </c>
      <c r="E272" s="84">
        <v>1.2376735761722557</v>
      </c>
      <c r="F272" s="84">
        <v>-4.8085306149822173</v>
      </c>
      <c r="G272" s="84">
        <v>3.7463683164279331</v>
      </c>
      <c r="H272" s="84">
        <v>1.3918839443246327</v>
      </c>
      <c r="I272" s="84">
        <v>8.4561302128479241</v>
      </c>
      <c r="J272" s="84">
        <v>4.8259407873332663</v>
      </c>
      <c r="K272" s="84">
        <v>7.9495345418912393</v>
      </c>
      <c r="L272" s="84">
        <v>2.8430644089007018</v>
      </c>
      <c r="M272" s="84">
        <v>1.5135069946936852</v>
      </c>
      <c r="N272" s="84">
        <v>-0.72194335998018744</v>
      </c>
      <c r="O272" s="110"/>
      <c r="P272" s="110"/>
    </row>
    <row r="273" spans="1:16" ht="11.15" hidden="1" customHeight="1" outlineLevel="1" x14ac:dyDescent="0.25">
      <c r="A273" s="202"/>
      <c r="B273" s="203" t="s">
        <v>204</v>
      </c>
      <c r="C273" s="84">
        <v>2.3628292263799864</v>
      </c>
      <c r="D273" s="84">
        <v>0.47241493227619458</v>
      </c>
      <c r="E273" s="84">
        <v>1.530661054242799</v>
      </c>
      <c r="F273" s="84">
        <v>0.20707409894784234</v>
      </c>
      <c r="G273" s="84">
        <v>4.00898265146364</v>
      </c>
      <c r="H273" s="84">
        <v>1.7768220914441031</v>
      </c>
      <c r="I273" s="84">
        <v>10.447761194029852</v>
      </c>
      <c r="J273" s="84">
        <v>3.0862884789196698</v>
      </c>
      <c r="K273" s="84">
        <v>8.0081040733631852</v>
      </c>
      <c r="L273" s="84">
        <v>2.5260086759568452</v>
      </c>
      <c r="M273" s="84">
        <v>1.2073084124217104</v>
      </c>
      <c r="N273" s="84">
        <v>-1.7808097811641517</v>
      </c>
      <c r="O273" s="110"/>
      <c r="P273" s="110"/>
    </row>
    <row r="274" spans="1:16" ht="15" hidden="1" customHeight="1" outlineLevel="1" x14ac:dyDescent="0.25">
      <c r="A274" s="202">
        <v>1998</v>
      </c>
      <c r="B274" s="203" t="s">
        <v>201</v>
      </c>
      <c r="C274" s="84">
        <v>2.1467908755461735</v>
      </c>
      <c r="D274" s="84">
        <v>3.7102997922318082E-3</v>
      </c>
      <c r="E274" s="84">
        <v>2.6252734659860408</v>
      </c>
      <c r="F274" s="84">
        <v>-2.5546409310246929</v>
      </c>
      <c r="G274" s="84">
        <v>1.0782175132439988</v>
      </c>
      <c r="H274" s="84">
        <v>6.0588001589193539</v>
      </c>
      <c r="I274" s="84">
        <v>7.0646014355874627</v>
      </c>
      <c r="J274" s="84">
        <v>5.0674737602043507</v>
      </c>
      <c r="K274" s="84">
        <v>7.786885245901658</v>
      </c>
      <c r="L274" s="84">
        <v>3.9622477383437769</v>
      </c>
      <c r="M274" s="84">
        <v>2.9908030994279216</v>
      </c>
      <c r="N274" s="84">
        <v>-2.0093428041210757</v>
      </c>
      <c r="O274" s="110"/>
      <c r="P274" s="110"/>
    </row>
    <row r="275" spans="1:16" ht="11.15" hidden="1" customHeight="1" outlineLevel="1" x14ac:dyDescent="0.25">
      <c r="A275" s="202"/>
      <c r="B275" s="203" t="s">
        <v>202</v>
      </c>
      <c r="C275" s="84">
        <v>1.0503195041265343</v>
      </c>
      <c r="D275" s="84">
        <v>2.0991561181434406</v>
      </c>
      <c r="E275" s="84">
        <v>3.9932952080457653</v>
      </c>
      <c r="F275" s="84">
        <v>-0.94122426868906928</v>
      </c>
      <c r="G275" s="84">
        <v>1.7911279353686211</v>
      </c>
      <c r="H275" s="84">
        <v>0.50965834014975542</v>
      </c>
      <c r="I275" s="84">
        <v>3.7309104968103526</v>
      </c>
      <c r="J275" s="84">
        <v>-1.5550033216051844</v>
      </c>
      <c r="K275" s="84">
        <v>6.3203564727954955</v>
      </c>
      <c r="L275" s="84">
        <v>3.1509536329869405</v>
      </c>
      <c r="M275" s="84">
        <v>1.4684924716525245</v>
      </c>
      <c r="N275" s="84">
        <v>-1.8780251694094829</v>
      </c>
      <c r="O275" s="110"/>
      <c r="P275" s="110"/>
    </row>
    <row r="276" spans="1:16" ht="11.15" hidden="1" customHeight="1" outlineLevel="1" x14ac:dyDescent="0.25">
      <c r="A276" s="202"/>
      <c r="B276" s="203" t="s">
        <v>203</v>
      </c>
      <c r="C276" s="84">
        <v>1.7998872690157413</v>
      </c>
      <c r="D276" s="84">
        <v>1.6243217019441545</v>
      </c>
      <c r="E276" s="84">
        <v>3.498658185071065</v>
      </c>
      <c r="F276" s="84">
        <v>3.9241933211215922</v>
      </c>
      <c r="G276" s="84">
        <v>1.9062592119485089</v>
      </c>
      <c r="H276" s="84">
        <v>3.6414024233049673</v>
      </c>
      <c r="I276" s="84">
        <v>0.96794245626499276</v>
      </c>
      <c r="J276" s="84">
        <v>0.12414649286158408</v>
      </c>
      <c r="K276" s="84">
        <v>6.9442868489731069</v>
      </c>
      <c r="L276" s="84">
        <v>4.616320632747744</v>
      </c>
      <c r="M276" s="84">
        <v>0.31482031482032369</v>
      </c>
      <c r="N276" s="84">
        <v>-1.2484004868761929</v>
      </c>
      <c r="O276" s="110"/>
      <c r="P276" s="110"/>
    </row>
    <row r="277" spans="1:16" ht="11.15" hidden="1" customHeight="1" outlineLevel="1" x14ac:dyDescent="0.25">
      <c r="A277" s="202"/>
      <c r="B277" s="203" t="s">
        <v>204</v>
      </c>
      <c r="C277" s="84">
        <v>2.3793125712932977</v>
      </c>
      <c r="D277" s="84">
        <v>2.9921415184296194</v>
      </c>
      <c r="E277" s="84">
        <v>4.2023932912465796</v>
      </c>
      <c r="F277" s="84">
        <v>-1.5414688634459566</v>
      </c>
      <c r="G277" s="84">
        <v>1.4125410533998348</v>
      </c>
      <c r="H277" s="84">
        <v>3.3025686645168406</v>
      </c>
      <c r="I277" s="84">
        <v>2.3215523215523177</v>
      </c>
      <c r="J277" s="84">
        <v>1.6477990665050584</v>
      </c>
      <c r="K277" s="84">
        <v>7.2662651791884656</v>
      </c>
      <c r="L277" s="84">
        <v>5.118508256262416</v>
      </c>
      <c r="M277" s="84">
        <v>1.2630773156417519</v>
      </c>
      <c r="N277" s="84">
        <v>2.4715857838715465</v>
      </c>
      <c r="O277" s="110"/>
      <c r="P277" s="110"/>
    </row>
    <row r="278" spans="1:16" ht="15" hidden="1" customHeight="1" outlineLevel="1" x14ac:dyDescent="0.25">
      <c r="A278" s="202">
        <v>1999</v>
      </c>
      <c r="B278" s="203" t="s">
        <v>201</v>
      </c>
      <c r="C278" s="84">
        <v>3.6023143922399896</v>
      </c>
      <c r="D278" s="84">
        <v>5.2647200682669961</v>
      </c>
      <c r="E278" s="84">
        <v>5.7050045680641546</v>
      </c>
      <c r="F278" s="84">
        <v>3.0221380716574515</v>
      </c>
      <c r="G278" s="84">
        <v>1.8760019731162743</v>
      </c>
      <c r="H278" s="84">
        <v>-0.58687644377847903</v>
      </c>
      <c r="I278" s="84">
        <v>5.1870148200423358</v>
      </c>
      <c r="J278" s="84">
        <v>1.8367293004571934</v>
      </c>
      <c r="K278" s="84">
        <v>3.2373709940249853</v>
      </c>
      <c r="L278" s="84">
        <v>5.1918169267456022</v>
      </c>
      <c r="M278" s="84">
        <v>1.2304879763746328</v>
      </c>
      <c r="N278" s="84">
        <v>9.1360282113237048</v>
      </c>
      <c r="O278" s="110"/>
      <c r="P278" s="110"/>
    </row>
    <row r="279" spans="1:16" ht="11.15" hidden="1" customHeight="1" outlineLevel="1" x14ac:dyDescent="0.25">
      <c r="A279" s="202"/>
      <c r="B279" s="203" t="s">
        <v>202</v>
      </c>
      <c r="C279" s="84">
        <v>4.0783269413875445</v>
      </c>
      <c r="D279" s="84">
        <v>1.1227055136549922</v>
      </c>
      <c r="E279" s="84">
        <v>3.669289845453676</v>
      </c>
      <c r="F279" s="84">
        <v>0.96383895003076248</v>
      </c>
      <c r="G279" s="84">
        <v>2.1250563461910019</v>
      </c>
      <c r="H279" s="84">
        <v>1.483660949042175</v>
      </c>
      <c r="I279" s="84">
        <v>5.0223630264629264</v>
      </c>
      <c r="J279" s="84">
        <v>7.9303191622303757</v>
      </c>
      <c r="K279" s="84">
        <v>3.231498841954334</v>
      </c>
      <c r="L279" s="84">
        <v>5.2678426929923887</v>
      </c>
      <c r="M279" s="84">
        <v>1.7830972154372091</v>
      </c>
      <c r="N279" s="84">
        <v>9.0140752433569986</v>
      </c>
      <c r="O279" s="110"/>
      <c r="P279" s="110"/>
    </row>
    <row r="280" spans="1:16" ht="11.15" hidden="1" customHeight="1" outlineLevel="1" x14ac:dyDescent="0.25">
      <c r="A280" s="202"/>
      <c r="B280" s="203" t="s">
        <v>203</v>
      </c>
      <c r="C280" s="84">
        <v>3.2794858173274832</v>
      </c>
      <c r="D280" s="84">
        <v>2.1853672336362706</v>
      </c>
      <c r="E280" s="84">
        <v>5.0321713243061623</v>
      </c>
      <c r="F280" s="84">
        <v>-1.8710595891803905</v>
      </c>
      <c r="G280" s="84">
        <v>1.6359721016938238</v>
      </c>
      <c r="H280" s="84">
        <v>0.22386667495804602</v>
      </c>
      <c r="I280" s="84">
        <v>3.9401934916446777</v>
      </c>
      <c r="J280" s="84">
        <v>6.1867121306054855</v>
      </c>
      <c r="K280" s="84">
        <v>5.0503978779840679</v>
      </c>
      <c r="L280" s="84">
        <v>4.9578365804012776</v>
      </c>
      <c r="M280" s="84">
        <v>3.7600663192799431</v>
      </c>
      <c r="N280" s="84">
        <v>4.8291773332069141</v>
      </c>
      <c r="O280" s="110"/>
      <c r="P280" s="110"/>
    </row>
    <row r="281" spans="1:16" ht="11.15" hidden="1" customHeight="1" outlineLevel="1" x14ac:dyDescent="0.25">
      <c r="A281" s="202"/>
      <c r="B281" s="203" t="s">
        <v>204</v>
      </c>
      <c r="C281" s="84">
        <v>3.4315425824512573</v>
      </c>
      <c r="D281" s="84">
        <v>2.6019219104172606</v>
      </c>
      <c r="E281" s="84">
        <v>5.181300298399492</v>
      </c>
      <c r="F281" s="84">
        <v>3.6247092858358201</v>
      </c>
      <c r="G281" s="84">
        <v>2.2009985456617329</v>
      </c>
      <c r="H281" s="84">
        <v>1.7707212055974253</v>
      </c>
      <c r="I281" s="84">
        <v>2.2942770064341431</v>
      </c>
      <c r="J281" s="84">
        <v>6.8141458217058357</v>
      </c>
      <c r="K281" s="84">
        <v>5.2093879429360186</v>
      </c>
      <c r="L281" s="84">
        <v>5.5888010258602066</v>
      </c>
      <c r="M281" s="84">
        <v>3.792364873377835</v>
      </c>
      <c r="N281" s="84">
        <v>0.80985915492959748</v>
      </c>
      <c r="O281" s="110"/>
      <c r="P281" s="110"/>
    </row>
    <row r="282" spans="1:16" ht="15" hidden="1" customHeight="1" outlineLevel="1" x14ac:dyDescent="0.25">
      <c r="A282" s="202">
        <v>2000</v>
      </c>
      <c r="B282" s="203" t="s">
        <v>201</v>
      </c>
      <c r="C282" s="84">
        <v>3.1571284578340197</v>
      </c>
      <c r="D282" s="84">
        <v>2.5659100521641136</v>
      </c>
      <c r="E282" s="84">
        <v>1.7958321329107747</v>
      </c>
      <c r="F282" s="84">
        <v>1.1733936523644672</v>
      </c>
      <c r="G282" s="84">
        <v>3.1608891040869196</v>
      </c>
      <c r="H282" s="84">
        <v>5.375871381021156</v>
      </c>
      <c r="I282" s="84">
        <v>4.0674270379067394</v>
      </c>
      <c r="J282" s="84">
        <v>2.2707219598276964</v>
      </c>
      <c r="K282" s="84">
        <v>10.754498579395985</v>
      </c>
      <c r="L282" s="84">
        <v>6.0650652243079861</v>
      </c>
      <c r="M282" s="84">
        <v>2.7366812530388245</v>
      </c>
      <c r="N282" s="84">
        <v>0.38894207754907484</v>
      </c>
      <c r="O282" s="110"/>
      <c r="P282" s="110"/>
    </row>
    <row r="283" spans="1:16" ht="11.15" hidden="1" customHeight="1" outlineLevel="1" x14ac:dyDescent="0.25">
      <c r="A283" s="202"/>
      <c r="B283" s="203" t="s">
        <v>202</v>
      </c>
      <c r="C283" s="84">
        <v>3.466562668571683</v>
      </c>
      <c r="D283" s="84">
        <v>5.6329394135476605</v>
      </c>
      <c r="E283" s="84">
        <v>4.106456923358337</v>
      </c>
      <c r="F283" s="84">
        <v>5.917400135409622</v>
      </c>
      <c r="G283" s="84">
        <v>2.2384765748155502</v>
      </c>
      <c r="H283" s="84">
        <v>5.6689901918450545</v>
      </c>
      <c r="I283" s="84">
        <v>4.2321000798509374</v>
      </c>
      <c r="J283" s="84">
        <v>0.51871063356799141</v>
      </c>
      <c r="K283" s="84">
        <v>10.758547008547012</v>
      </c>
      <c r="L283" s="84">
        <v>6.0073795064954965</v>
      </c>
      <c r="M283" s="84">
        <v>3.9596832253419763</v>
      </c>
      <c r="N283" s="84">
        <v>0.79640411475459416</v>
      </c>
      <c r="O283" s="110"/>
      <c r="P283" s="110"/>
    </row>
    <row r="284" spans="1:16" ht="11.15" hidden="1" customHeight="1" outlineLevel="1" x14ac:dyDescent="0.25">
      <c r="A284" s="202"/>
      <c r="B284" s="203" t="s">
        <v>203</v>
      </c>
      <c r="C284" s="84">
        <v>3.5100556392720534</v>
      </c>
      <c r="D284" s="84">
        <v>3.0314565525833217</v>
      </c>
      <c r="E284" s="84">
        <v>2.0846667276218369</v>
      </c>
      <c r="F284" s="84">
        <v>5.9965457685664916</v>
      </c>
      <c r="G284" s="84">
        <v>4.1885396243121846</v>
      </c>
      <c r="H284" s="84">
        <v>4.0392132530867997</v>
      </c>
      <c r="I284" s="84">
        <v>4.65391775258081</v>
      </c>
      <c r="J284" s="84">
        <v>0.5035638699005176</v>
      </c>
      <c r="K284" s="84">
        <v>9.0596909403090677</v>
      </c>
      <c r="L284" s="84">
        <v>5.30198088377891</v>
      </c>
      <c r="M284" s="84">
        <v>2.1971123666038892</v>
      </c>
      <c r="N284" s="84">
        <v>2.5566040580060019</v>
      </c>
      <c r="O284" s="110"/>
      <c r="P284" s="110"/>
    </row>
    <row r="285" spans="1:16" ht="11.15" hidden="1" customHeight="1" outlineLevel="1" x14ac:dyDescent="0.25">
      <c r="A285" s="202"/>
      <c r="B285" s="203" t="s">
        <v>204</v>
      </c>
      <c r="C285" s="84">
        <v>2.3749597737165828</v>
      </c>
      <c r="D285" s="84">
        <v>2.2216690522123201</v>
      </c>
      <c r="E285" s="84">
        <v>1.6076341127922973</v>
      </c>
      <c r="F285" s="84">
        <v>7.6636741843657319E-2</v>
      </c>
      <c r="G285" s="84">
        <v>3.5384728232964022</v>
      </c>
      <c r="H285" s="84">
        <v>1.9831826114548647</v>
      </c>
      <c r="I285" s="84">
        <v>4.2373582719523313</v>
      </c>
      <c r="J285" s="84">
        <v>-0.84077522325669918</v>
      </c>
      <c r="K285" s="84">
        <v>6.7885574315458115</v>
      </c>
      <c r="L285" s="84">
        <v>3.7040785345612761</v>
      </c>
      <c r="M285" s="84">
        <v>1.3109978150036596</v>
      </c>
      <c r="N285" s="84">
        <v>3.088252415880774</v>
      </c>
      <c r="O285" s="110"/>
      <c r="P285" s="110"/>
    </row>
    <row r="286" spans="1:16" ht="15" hidden="1" customHeight="1" outlineLevel="1" x14ac:dyDescent="0.25">
      <c r="A286" s="202">
        <v>2001</v>
      </c>
      <c r="B286" s="203" t="s">
        <v>201</v>
      </c>
      <c r="C286" s="84">
        <v>3.5143145620949241</v>
      </c>
      <c r="D286" s="84">
        <v>2.3917525773195791</v>
      </c>
      <c r="E286" s="84">
        <v>3.415094339622641</v>
      </c>
      <c r="F286" s="84">
        <v>3.4863410885209021</v>
      </c>
      <c r="G286" s="84">
        <v>6.2996861157558186</v>
      </c>
      <c r="H286" s="84">
        <v>0.55426425889504571</v>
      </c>
      <c r="I286" s="84">
        <v>3.9406882101700376</v>
      </c>
      <c r="J286" s="84">
        <v>1.8726686797431995</v>
      </c>
      <c r="K286" s="84">
        <v>5.8907363420427572</v>
      </c>
      <c r="L286" s="84">
        <v>1.6723536690539618</v>
      </c>
      <c r="M286" s="84">
        <v>1.2845649381380468</v>
      </c>
      <c r="N286" s="84">
        <v>3.8236871907969316</v>
      </c>
      <c r="O286" s="110"/>
      <c r="P286" s="110"/>
    </row>
    <row r="287" spans="1:16" ht="11.15" hidden="1" customHeight="1" outlineLevel="1" x14ac:dyDescent="0.25">
      <c r="A287" s="202"/>
      <c r="B287" s="203" t="s">
        <v>202</v>
      </c>
      <c r="C287" s="84">
        <v>2.813210039630107</v>
      </c>
      <c r="D287" s="84">
        <v>4.2557307283102972</v>
      </c>
      <c r="E287" s="84">
        <v>3.1538258806993014</v>
      </c>
      <c r="F287" s="84">
        <v>1.297622091536681</v>
      </c>
      <c r="G287" s="84">
        <v>2.9912421364253134</v>
      </c>
      <c r="H287" s="84">
        <v>0.83479276123759405</v>
      </c>
      <c r="I287" s="84">
        <v>4.4007490636704318</v>
      </c>
      <c r="J287" s="84">
        <v>2.8589200147438163</v>
      </c>
      <c r="K287" s="84">
        <v>4.6590141796083628</v>
      </c>
      <c r="L287" s="84">
        <v>1.3161234182952057</v>
      </c>
      <c r="M287" s="84">
        <v>1.517774699907676</v>
      </c>
      <c r="N287" s="84">
        <v>3.4537455481399491</v>
      </c>
      <c r="O287" s="110"/>
      <c r="P287" s="110"/>
    </row>
    <row r="288" spans="1:16" ht="11.15" hidden="1" customHeight="1" outlineLevel="1" x14ac:dyDescent="0.25">
      <c r="A288" s="202"/>
      <c r="B288" s="203" t="s">
        <v>203</v>
      </c>
      <c r="C288" s="84">
        <v>2.7660155238421851</v>
      </c>
      <c r="D288" s="84">
        <v>4.3630134685788988</v>
      </c>
      <c r="E288" s="84">
        <v>3.5826242722794461</v>
      </c>
      <c r="F288" s="84">
        <v>1.7141367398813827</v>
      </c>
      <c r="G288" s="84">
        <v>3.5208595753721852</v>
      </c>
      <c r="H288" s="84">
        <v>-0.86474236641220159</v>
      </c>
      <c r="I288" s="84">
        <v>4.4146183699870676</v>
      </c>
      <c r="J288" s="84">
        <v>2.1276080747446429</v>
      </c>
      <c r="K288" s="84">
        <v>3.5099092424522951</v>
      </c>
      <c r="L288" s="84">
        <v>0.30256191008648159</v>
      </c>
      <c r="M288" s="84">
        <v>2.0549475094929619</v>
      </c>
      <c r="N288" s="84">
        <v>4.418379045771232</v>
      </c>
      <c r="O288" s="110"/>
      <c r="P288" s="110"/>
    </row>
    <row r="289" spans="1:16" ht="11.15" hidden="1" customHeight="1" outlineLevel="1" x14ac:dyDescent="0.25">
      <c r="A289" s="202"/>
      <c r="B289" s="203" t="s">
        <v>204</v>
      </c>
      <c r="C289" s="84">
        <v>3.4806231304762179</v>
      </c>
      <c r="D289" s="84">
        <v>4.9768659442347598</v>
      </c>
      <c r="E289" s="84">
        <v>3.9004991962094664</v>
      </c>
      <c r="F289" s="84">
        <v>0.15862597090033148</v>
      </c>
      <c r="G289" s="84">
        <v>3.6669169842866722</v>
      </c>
      <c r="H289" s="84">
        <v>-6.7413399709593591E-2</v>
      </c>
      <c r="I289" s="84">
        <v>5.1052004763795082</v>
      </c>
      <c r="J289" s="84">
        <v>2.9365269461077759</v>
      </c>
      <c r="K289" s="84">
        <v>4.3827312197919071</v>
      </c>
      <c r="L289" s="84">
        <v>1.65902215282523</v>
      </c>
      <c r="M289" s="84">
        <v>2.803738317756995</v>
      </c>
      <c r="N289" s="84">
        <v>6.8808764152807953</v>
      </c>
      <c r="O289" s="110"/>
      <c r="P289" s="110"/>
    </row>
    <row r="290" spans="1:16" ht="15" hidden="1" customHeight="1" outlineLevel="1" x14ac:dyDescent="0.25">
      <c r="A290" s="202">
        <v>2002</v>
      </c>
      <c r="B290" s="203" t="s">
        <v>201</v>
      </c>
      <c r="C290" s="84">
        <v>0.57090316671211383</v>
      </c>
      <c r="D290" s="84">
        <v>1.483420593368237</v>
      </c>
      <c r="E290" s="84">
        <v>4.7345374931581716</v>
      </c>
      <c r="F290" s="84">
        <v>-3.9967593842830098</v>
      </c>
      <c r="G290" s="84">
        <v>-0.12004470630442654</v>
      </c>
      <c r="H290" s="84">
        <v>-5.2927927927927954</v>
      </c>
      <c r="I290" s="84">
        <v>4.2022018917661654</v>
      </c>
      <c r="J290" s="84">
        <v>0.84190599546664657</v>
      </c>
      <c r="K290" s="84">
        <v>2.8084342754598453</v>
      </c>
      <c r="L290" s="84">
        <v>-0.89618292458048643</v>
      </c>
      <c r="M290" s="84">
        <v>2.256191175488965</v>
      </c>
      <c r="N290" s="84">
        <v>2.744208743577218</v>
      </c>
      <c r="O290" s="110"/>
      <c r="P290" s="110"/>
    </row>
    <row r="291" spans="1:16" ht="11.15" hidden="1" customHeight="1" outlineLevel="1" x14ac:dyDescent="0.25">
      <c r="A291" s="202"/>
      <c r="B291" s="203" t="s">
        <v>202</v>
      </c>
      <c r="C291" s="84">
        <v>0.69382342964632926</v>
      </c>
      <c r="D291" s="84">
        <v>-1.6204347960540701</v>
      </c>
      <c r="E291" s="84">
        <v>3.4661897462101763</v>
      </c>
      <c r="F291" s="84">
        <v>-4.3667571149113513</v>
      </c>
      <c r="G291" s="84">
        <v>1.2261213246301992</v>
      </c>
      <c r="H291" s="84">
        <v>-4.509928790598039</v>
      </c>
      <c r="I291" s="84">
        <v>5.1691805951895589</v>
      </c>
      <c r="J291" s="84">
        <v>3.2273959103227554</v>
      </c>
      <c r="K291" s="84">
        <v>4.0460829493087545</v>
      </c>
      <c r="L291" s="84">
        <v>-0.63340967649584456</v>
      </c>
      <c r="M291" s="84">
        <v>-0.39224603490423249</v>
      </c>
      <c r="N291" s="84">
        <v>1.5216825295802465</v>
      </c>
      <c r="O291" s="110"/>
      <c r="P291" s="110"/>
    </row>
    <row r="292" spans="1:16" ht="11.15" hidden="1" customHeight="1" outlineLevel="1" x14ac:dyDescent="0.25">
      <c r="A292" s="202"/>
      <c r="B292" s="203" t="s">
        <v>203</v>
      </c>
      <c r="C292" s="84">
        <v>1.5371622772068179</v>
      </c>
      <c r="D292" s="84">
        <v>0.56320803295571409</v>
      </c>
      <c r="E292" s="84">
        <v>4.3839169909208948</v>
      </c>
      <c r="F292" s="84">
        <v>-2.454184288094325</v>
      </c>
      <c r="G292" s="84">
        <v>0.90891765499246446</v>
      </c>
      <c r="H292" s="84">
        <v>-1.7265234915478658</v>
      </c>
      <c r="I292" s="84">
        <v>5.5830881214186121</v>
      </c>
      <c r="J292" s="84">
        <v>4.4106842367217496</v>
      </c>
      <c r="K292" s="84">
        <v>4.5808356446273706</v>
      </c>
      <c r="L292" s="84">
        <v>-0.43607987147119331</v>
      </c>
      <c r="M292" s="84">
        <v>-1.4882906544101502</v>
      </c>
      <c r="N292" s="84">
        <v>3.3586711711711672</v>
      </c>
      <c r="O292" s="110"/>
      <c r="P292" s="110"/>
    </row>
    <row r="293" spans="1:16" ht="11.15" hidden="1" customHeight="1" outlineLevel="1" x14ac:dyDescent="0.25">
      <c r="A293" s="202"/>
      <c r="B293" s="203" t="s">
        <v>204</v>
      </c>
      <c r="C293" s="84">
        <v>0.77925400099125852</v>
      </c>
      <c r="D293" s="84">
        <v>-0.87279264650447885</v>
      </c>
      <c r="E293" s="84">
        <v>3.5830618892508141</v>
      </c>
      <c r="F293" s="84">
        <v>-2.1954016711266462</v>
      </c>
      <c r="G293" s="84">
        <v>1.8342103464771498</v>
      </c>
      <c r="H293" s="84">
        <v>-3.8088319236158128</v>
      </c>
      <c r="I293" s="84">
        <v>4.8270131439794568</v>
      </c>
      <c r="J293" s="84">
        <v>3.3902643335815412</v>
      </c>
      <c r="K293" s="84">
        <v>3.5787160571338887</v>
      </c>
      <c r="L293" s="84">
        <v>-1.3439569933762101</v>
      </c>
      <c r="M293" s="84">
        <v>-5.0058275058275257</v>
      </c>
      <c r="N293" s="84">
        <v>2.1635758440323514</v>
      </c>
      <c r="O293" s="110"/>
      <c r="P293" s="110"/>
    </row>
    <row r="294" spans="1:16" ht="15" hidden="1" customHeight="1" outlineLevel="1" x14ac:dyDescent="0.25">
      <c r="A294" s="202">
        <v>2003</v>
      </c>
      <c r="B294" s="203" t="s">
        <v>201</v>
      </c>
      <c r="C294" s="84">
        <v>2.2532684907411635</v>
      </c>
      <c r="D294" s="84">
        <v>-1.2864607447582443</v>
      </c>
      <c r="E294" s="84">
        <v>-3.6669279679470463</v>
      </c>
      <c r="F294" s="84">
        <v>-0.71729957805906963</v>
      </c>
      <c r="G294" s="84">
        <v>3.6927030088691311</v>
      </c>
      <c r="H294" s="84">
        <v>-0.85111709118217505</v>
      </c>
      <c r="I294" s="84">
        <v>3.2068452380952408</v>
      </c>
      <c r="J294" s="84">
        <v>2.2304557243423488</v>
      </c>
      <c r="K294" s="84">
        <v>9.0591726304765245</v>
      </c>
      <c r="L294" s="84">
        <v>-0.64751414111341887</v>
      </c>
      <c r="M294" s="84">
        <v>-1.5601540570533388</v>
      </c>
      <c r="N294" s="84">
        <v>8.0965551923560639</v>
      </c>
      <c r="O294" s="110"/>
      <c r="P294" s="110"/>
    </row>
    <row r="295" spans="1:16" ht="11.15" hidden="1" customHeight="1" outlineLevel="1" x14ac:dyDescent="0.25">
      <c r="A295" s="202"/>
      <c r="B295" s="203" t="s">
        <v>202</v>
      </c>
      <c r="C295" s="84">
        <v>2.5203650395050943</v>
      </c>
      <c r="D295" s="84">
        <v>1.7414264608807599</v>
      </c>
      <c r="E295" s="84">
        <v>-1.9343155815293471</v>
      </c>
      <c r="F295" s="84">
        <v>0.54767403497196199</v>
      </c>
      <c r="G295" s="84">
        <v>3.2699844709014343</v>
      </c>
      <c r="H295" s="84">
        <v>-0.41227112889536954</v>
      </c>
      <c r="I295" s="84">
        <v>2.7986665632994772</v>
      </c>
      <c r="J295" s="84">
        <v>1.0674766760685515</v>
      </c>
      <c r="K295" s="84">
        <v>8.1938169899902675</v>
      </c>
      <c r="L295" s="84">
        <v>-0.61223754816867881</v>
      </c>
      <c r="M295" s="84">
        <v>-1.2898070996461541</v>
      </c>
      <c r="N295" s="84">
        <v>9.9165075656113828</v>
      </c>
      <c r="O295" s="110"/>
      <c r="P295" s="110"/>
    </row>
    <row r="296" spans="1:16" ht="11.15" hidden="1" customHeight="1" outlineLevel="1" x14ac:dyDescent="0.25">
      <c r="A296" s="202"/>
      <c r="B296" s="203" t="s">
        <v>203</v>
      </c>
      <c r="C296" s="84">
        <v>2.2356223924446397</v>
      </c>
      <c r="D296" s="84">
        <v>1.2865235062566001</v>
      </c>
      <c r="E296" s="84">
        <v>-1.888667992047715</v>
      </c>
      <c r="F296" s="84">
        <v>-2.3911187019641318</v>
      </c>
      <c r="G296" s="84">
        <v>3.0261647756163512</v>
      </c>
      <c r="H296" s="84">
        <v>-1.1630754162585504</v>
      </c>
      <c r="I296" s="84">
        <v>3.2196552988632163</v>
      </c>
      <c r="J296" s="84">
        <v>2.3857084487220135</v>
      </c>
      <c r="K296" s="84">
        <v>8.4010608264179893</v>
      </c>
      <c r="L296" s="84">
        <v>-1.4292300599354633</v>
      </c>
      <c r="M296" s="84">
        <v>-0.61097533881361699</v>
      </c>
      <c r="N296" s="84">
        <v>8.2668264647399923</v>
      </c>
      <c r="O296" s="110"/>
      <c r="P296" s="110"/>
    </row>
    <row r="297" spans="1:16" ht="11.15" hidden="1" customHeight="1" outlineLevel="1" x14ac:dyDescent="0.25">
      <c r="A297" s="202"/>
      <c r="B297" s="203" t="s">
        <v>204</v>
      </c>
      <c r="C297" s="84">
        <v>1.8320155343748894</v>
      </c>
      <c r="D297" s="84">
        <v>1.3192534955829984</v>
      </c>
      <c r="E297" s="84">
        <v>-2.7515723270440446</v>
      </c>
      <c r="F297" s="84">
        <v>-1.4629515885867477</v>
      </c>
      <c r="G297" s="84">
        <v>2.3366931966124014</v>
      </c>
      <c r="H297" s="84">
        <v>-1.1112909316502169</v>
      </c>
      <c r="I297" s="84">
        <v>4.0642790228435643</v>
      </c>
      <c r="J297" s="84">
        <v>1.5393963945715967</v>
      </c>
      <c r="K297" s="84">
        <v>7.7739051371419805</v>
      </c>
      <c r="L297" s="84">
        <v>-1.2065777950763845</v>
      </c>
      <c r="M297" s="84">
        <v>2.8587203239065104</v>
      </c>
      <c r="N297" s="84">
        <v>5.2543117937579069</v>
      </c>
      <c r="O297" s="110"/>
      <c r="P297" s="110"/>
    </row>
    <row r="298" spans="1:16" ht="15" hidden="1" customHeight="1" outlineLevel="1" x14ac:dyDescent="0.25">
      <c r="A298" s="202">
        <v>2004</v>
      </c>
      <c r="B298" s="203" t="s">
        <v>201</v>
      </c>
      <c r="C298" s="84">
        <v>1.8602563971810611</v>
      </c>
      <c r="D298" s="84">
        <v>4.7003249690106657</v>
      </c>
      <c r="E298" s="84">
        <v>-0.63291139240506311</v>
      </c>
      <c r="F298" s="84">
        <v>-2.8615951267885009</v>
      </c>
      <c r="G298" s="84">
        <v>1.1537590428862643</v>
      </c>
      <c r="H298" s="84">
        <v>1.0351574827999883</v>
      </c>
      <c r="I298" s="84">
        <v>10.821137625261329</v>
      </c>
      <c r="J298" s="84">
        <v>1.3071421668116443</v>
      </c>
      <c r="K298" s="84">
        <v>5.465749039692696</v>
      </c>
      <c r="L298" s="84">
        <v>-0.42325267810322487</v>
      </c>
      <c r="M298" s="84">
        <v>-1.3262599469499037E-2</v>
      </c>
      <c r="N298" s="84">
        <v>2.3338760952159419</v>
      </c>
      <c r="O298" s="110"/>
      <c r="P298" s="110"/>
    </row>
    <row r="299" spans="1:16" ht="11.15" hidden="1" customHeight="1" outlineLevel="1" x14ac:dyDescent="0.25">
      <c r="A299" s="202"/>
      <c r="B299" s="203" t="s">
        <v>202</v>
      </c>
      <c r="C299" s="84">
        <v>1.7826501113533908</v>
      </c>
      <c r="D299" s="84">
        <v>2.4562053943831756</v>
      </c>
      <c r="E299" s="84">
        <v>-1.9724693637737118</v>
      </c>
      <c r="F299" s="84">
        <v>-2.5856411602572535</v>
      </c>
      <c r="G299" s="84">
        <v>2.4360553375533556</v>
      </c>
      <c r="H299" s="84">
        <v>-0.10958236941432631</v>
      </c>
      <c r="I299" s="84">
        <v>11.108597285067873</v>
      </c>
      <c r="J299" s="84">
        <v>1.0776694860675775</v>
      </c>
      <c r="K299" s="84">
        <v>5.7311282135254658</v>
      </c>
      <c r="L299" s="84">
        <v>1.1378048338587519</v>
      </c>
      <c r="M299" s="84">
        <v>0.57816836262720983</v>
      </c>
      <c r="N299" s="84">
        <v>1.122546859202032</v>
      </c>
      <c r="O299" s="110"/>
      <c r="P299" s="110"/>
    </row>
    <row r="300" spans="1:16" ht="11.15" hidden="1" customHeight="1" outlineLevel="1" x14ac:dyDescent="0.25">
      <c r="A300" s="202"/>
      <c r="B300" s="203" t="s">
        <v>203</v>
      </c>
      <c r="C300" s="84">
        <v>1.2905215229072269</v>
      </c>
      <c r="D300" s="84">
        <v>2.4360959272014924</v>
      </c>
      <c r="E300" s="84">
        <v>-2.0516717325227916</v>
      </c>
      <c r="F300" s="84">
        <v>-1.325795813984783</v>
      </c>
      <c r="G300" s="84">
        <v>2.2731118506402055</v>
      </c>
      <c r="H300" s="84">
        <v>-0.51405920971139096</v>
      </c>
      <c r="I300" s="84">
        <v>12.270854057126627</v>
      </c>
      <c r="J300" s="84">
        <v>-0.40128588848243396</v>
      </c>
      <c r="K300" s="84">
        <v>3.8276379133454412</v>
      </c>
      <c r="L300" s="84">
        <v>-0.75504476814111854</v>
      </c>
      <c r="M300" s="84">
        <v>0.62031966022131257</v>
      </c>
      <c r="N300" s="84">
        <v>0.39750427694475832</v>
      </c>
      <c r="O300" s="110"/>
      <c r="P300" s="110"/>
    </row>
    <row r="301" spans="1:16" ht="11.15" hidden="1" customHeight="1" outlineLevel="1" x14ac:dyDescent="0.25">
      <c r="A301" s="202"/>
      <c r="B301" s="203" t="s">
        <v>204</v>
      </c>
      <c r="C301" s="84">
        <v>1.745153390289957</v>
      </c>
      <c r="D301" s="84">
        <v>1.9978635563126232</v>
      </c>
      <c r="E301" s="84">
        <v>-2.1422797089733194</v>
      </c>
      <c r="F301" s="84">
        <v>-1.5810052700175703</v>
      </c>
      <c r="G301" s="84">
        <v>1.7062742629314869</v>
      </c>
      <c r="H301" s="84">
        <v>0.32731438546721847</v>
      </c>
      <c r="I301" s="84">
        <v>12.319091475659576</v>
      </c>
      <c r="J301" s="84">
        <v>2.7905224194871181</v>
      </c>
      <c r="K301" s="84">
        <v>3.121484814398201</v>
      </c>
      <c r="L301" s="84">
        <v>-0.83390787616140472</v>
      </c>
      <c r="M301" s="84">
        <v>0.45327130673346971</v>
      </c>
      <c r="N301" s="84">
        <v>1.9358801130082526</v>
      </c>
      <c r="O301" s="110"/>
      <c r="P301" s="110"/>
    </row>
    <row r="302" spans="1:16" ht="15" hidden="1" customHeight="1" outlineLevel="1" x14ac:dyDescent="0.25">
      <c r="A302" s="202">
        <v>2005</v>
      </c>
      <c r="B302" s="203" t="s">
        <v>201</v>
      </c>
      <c r="C302" s="84">
        <v>1.5789737171464395</v>
      </c>
      <c r="D302" s="84">
        <v>3.0142070907461971</v>
      </c>
      <c r="E302" s="84">
        <v>1.237488626023648</v>
      </c>
      <c r="F302" s="84">
        <v>-2.2312964853434494</v>
      </c>
      <c r="G302" s="84">
        <v>3.0648666447151669</v>
      </c>
      <c r="H302" s="84">
        <v>-3.5921784219404032</v>
      </c>
      <c r="I302" s="84">
        <v>3.2656778558418011</v>
      </c>
      <c r="J302" s="84">
        <v>-1.2282668320255681</v>
      </c>
      <c r="K302" s="84">
        <v>1.4189240458304795</v>
      </c>
      <c r="L302" s="84">
        <v>2.0500282113973896</v>
      </c>
      <c r="M302" s="84">
        <v>-5.3057434673036141E-2</v>
      </c>
      <c r="N302" s="84">
        <v>3.7783502550891654</v>
      </c>
      <c r="O302" s="110"/>
      <c r="P302" s="110"/>
    </row>
    <row r="303" spans="1:16" ht="11.15" hidden="1" customHeight="1" outlineLevel="1" x14ac:dyDescent="0.25">
      <c r="A303" s="202"/>
      <c r="B303" s="203" t="s">
        <v>202</v>
      </c>
      <c r="C303" s="84">
        <v>3.1389403386116612</v>
      </c>
      <c r="D303" s="84">
        <v>3.9533200651348039</v>
      </c>
      <c r="E303" s="84">
        <v>1.9179724291463316</v>
      </c>
      <c r="F303" s="84">
        <v>0.3368364322285089</v>
      </c>
      <c r="G303" s="84">
        <v>3.7342541977155292</v>
      </c>
      <c r="H303" s="84">
        <v>-1.450511945392492</v>
      </c>
      <c r="I303" s="84">
        <v>4.5544016832959926</v>
      </c>
      <c r="J303" s="84">
        <v>3.325970605725928</v>
      </c>
      <c r="K303" s="84">
        <v>5.319807960353117</v>
      </c>
      <c r="L303" s="84">
        <v>1.7519974203718931</v>
      </c>
      <c r="M303" s="84">
        <v>1.1381926879742537</v>
      </c>
      <c r="N303" s="84">
        <v>5.1197251704866034</v>
      </c>
      <c r="O303" s="110"/>
      <c r="P303" s="110"/>
    </row>
    <row r="304" spans="1:16" ht="11.15" hidden="1" customHeight="1" outlineLevel="1" x14ac:dyDescent="0.25">
      <c r="A304" s="202"/>
      <c r="B304" s="203" t="s">
        <v>203</v>
      </c>
      <c r="C304" s="84">
        <v>2.9261072895210702</v>
      </c>
      <c r="D304" s="84">
        <v>3.0320789636027143</v>
      </c>
      <c r="E304" s="84">
        <v>1.163692785104729</v>
      </c>
      <c r="F304" s="84">
        <v>-1.9233392443050121</v>
      </c>
      <c r="G304" s="84">
        <v>3.8578204279726265</v>
      </c>
      <c r="H304" s="84">
        <v>-1.6497540932577976</v>
      </c>
      <c r="I304" s="84">
        <v>2.6960318967153967</v>
      </c>
      <c r="J304" s="84">
        <v>3.5504407443682595</v>
      </c>
      <c r="K304" s="84">
        <v>4.8723016114320359</v>
      </c>
      <c r="L304" s="84">
        <v>1.1277183060661287</v>
      </c>
      <c r="M304" s="84">
        <v>2.4770896973063117</v>
      </c>
      <c r="N304" s="84">
        <v>5.5705908885881854</v>
      </c>
      <c r="O304" s="110"/>
      <c r="P304" s="110"/>
    </row>
    <row r="305" spans="1:16" ht="11.15" hidden="1" customHeight="1" outlineLevel="1" x14ac:dyDescent="0.25">
      <c r="A305" s="202"/>
      <c r="B305" s="203" t="s">
        <v>204</v>
      </c>
      <c r="C305" s="84">
        <v>1.767280054632252</v>
      </c>
      <c r="D305" s="84">
        <v>1.8992895355090695</v>
      </c>
      <c r="E305" s="84">
        <v>0.89219330855017631</v>
      </c>
      <c r="F305" s="84">
        <v>-1.1400276370335973</v>
      </c>
      <c r="G305" s="84">
        <v>2.4990651072225063</v>
      </c>
      <c r="H305" s="84">
        <v>-2.5284106356369875</v>
      </c>
      <c r="I305" s="84">
        <v>2.0160295930949417</v>
      </c>
      <c r="J305" s="84">
        <v>0.47438330170777476</v>
      </c>
      <c r="K305" s="84">
        <v>3.2724297791109933</v>
      </c>
      <c r="L305" s="84">
        <v>1.2977983777520308</v>
      </c>
      <c r="M305" s="84">
        <v>1.8761503295137345</v>
      </c>
      <c r="N305" s="84">
        <v>4.7767093244643632</v>
      </c>
      <c r="O305" s="110"/>
      <c r="P305" s="110"/>
    </row>
    <row r="306" spans="1:16" ht="15" hidden="1" customHeight="1" outlineLevel="1" x14ac:dyDescent="0.25">
      <c r="A306" s="202">
        <v>2006</v>
      </c>
      <c r="B306" s="203" t="s">
        <v>201</v>
      </c>
      <c r="C306" s="84">
        <v>3.2465270932723627</v>
      </c>
      <c r="D306" s="84">
        <v>1.8730198173572603</v>
      </c>
      <c r="E306" s="84">
        <v>0.36850620168974046</v>
      </c>
      <c r="F306" s="84">
        <v>0.64140811455848734</v>
      </c>
      <c r="G306" s="84">
        <v>4.3858303941113377</v>
      </c>
      <c r="H306" s="84">
        <v>3.0261793675479396</v>
      </c>
      <c r="I306" s="84">
        <v>5.0018898828272569</v>
      </c>
      <c r="J306" s="84">
        <v>6.1283623895300963</v>
      </c>
      <c r="K306" s="84">
        <v>1.7806374382762158</v>
      </c>
      <c r="L306" s="84">
        <v>2.2042019904165358</v>
      </c>
      <c r="M306" s="84">
        <v>-5.308560053086353E-2</v>
      </c>
      <c r="N306" s="84">
        <v>2.6575809199318456</v>
      </c>
      <c r="O306" s="110"/>
      <c r="P306" s="110"/>
    </row>
    <row r="307" spans="1:16" ht="11.15" hidden="1" customHeight="1" outlineLevel="1" x14ac:dyDescent="0.25">
      <c r="A307" s="202"/>
      <c r="B307" s="203" t="s">
        <v>202</v>
      </c>
      <c r="C307" s="84">
        <v>2.3778810585222345</v>
      </c>
      <c r="D307" s="84">
        <v>2.4540945087459818</v>
      </c>
      <c r="E307" s="84">
        <v>0.5544820633453611</v>
      </c>
      <c r="F307" s="84">
        <v>3.0817778971397871</v>
      </c>
      <c r="G307" s="84">
        <v>3.9650664438394756</v>
      </c>
      <c r="H307" s="84">
        <v>1.8862090290661797</v>
      </c>
      <c r="I307" s="84">
        <v>2.5512853804206657</v>
      </c>
      <c r="J307" s="84">
        <v>1.7122302158273328</v>
      </c>
      <c r="K307" s="84">
        <v>-2.2645393721050056</v>
      </c>
      <c r="L307" s="84">
        <v>3.5633802816901436</v>
      </c>
      <c r="M307" s="84">
        <v>2.5292713425031366</v>
      </c>
      <c r="N307" s="84">
        <v>1.2877106553178947</v>
      </c>
      <c r="O307" s="110"/>
      <c r="P307" s="110"/>
    </row>
    <row r="308" spans="1:16" ht="11.15" hidden="1" customHeight="1" outlineLevel="1" x14ac:dyDescent="0.25">
      <c r="A308" s="202"/>
      <c r="B308" s="203" t="s">
        <v>203</v>
      </c>
      <c r="C308" s="84">
        <v>2.6553851866069493</v>
      </c>
      <c r="D308" s="84">
        <v>2.3920007184983376</v>
      </c>
      <c r="E308" s="84">
        <v>2.2835719154737433</v>
      </c>
      <c r="F308" s="84">
        <v>1.8497913769123642</v>
      </c>
      <c r="G308" s="84">
        <v>3.3056315216525576</v>
      </c>
      <c r="H308" s="84">
        <v>3.0383592859855639</v>
      </c>
      <c r="I308" s="84">
        <v>1.9042336845997596</v>
      </c>
      <c r="J308" s="84">
        <v>3.6092779294481829</v>
      </c>
      <c r="K308" s="84">
        <v>0.16670290642892382</v>
      </c>
      <c r="L308" s="84">
        <v>3.7948137545354825</v>
      </c>
      <c r="M308" s="84">
        <v>2.9320904016042419</v>
      </c>
      <c r="N308" s="84">
        <v>1.0539058605711062</v>
      </c>
      <c r="O308" s="110"/>
      <c r="P308" s="110"/>
    </row>
    <row r="309" spans="1:16" ht="11.15" hidden="1" customHeight="1" outlineLevel="1" x14ac:dyDescent="0.25">
      <c r="A309" s="202"/>
      <c r="B309" s="203" t="s">
        <v>204</v>
      </c>
      <c r="C309" s="84">
        <v>3.0227071660277289</v>
      </c>
      <c r="D309" s="84">
        <v>0.74166666666668846</v>
      </c>
      <c r="E309" s="84">
        <v>-1.6212232866617455</v>
      </c>
      <c r="F309" s="84">
        <v>1.9569015725101906</v>
      </c>
      <c r="G309" s="84">
        <v>1.9084881804571978</v>
      </c>
      <c r="H309" s="84">
        <v>7.7317862322883144</v>
      </c>
      <c r="I309" s="84">
        <v>2.1997945246872632</v>
      </c>
      <c r="J309" s="84">
        <v>7.395484590952023</v>
      </c>
      <c r="K309" s="84">
        <v>2.9310800105624537</v>
      </c>
      <c r="L309" s="84">
        <v>3.5657090564434384</v>
      </c>
      <c r="M309" s="84">
        <v>3.1586922314820356</v>
      </c>
      <c r="N309" s="84">
        <v>1.9551466359976928</v>
      </c>
      <c r="O309" s="110"/>
      <c r="P309" s="110"/>
    </row>
    <row r="310" spans="1:16" ht="15" hidden="1" customHeight="1" outlineLevel="1" x14ac:dyDescent="0.25">
      <c r="A310" s="202">
        <v>2007</v>
      </c>
      <c r="B310" s="203" t="s">
        <v>201</v>
      </c>
      <c r="C310" s="84">
        <v>1.7439066691700873</v>
      </c>
      <c r="D310" s="84">
        <v>4.9516724090617998</v>
      </c>
      <c r="E310" s="84">
        <v>3.0088654070027872</v>
      </c>
      <c r="F310" s="84">
        <v>6.3806136060471346</v>
      </c>
      <c r="G310" s="84">
        <v>-1.5939474070809467</v>
      </c>
      <c r="H310" s="84">
        <v>3.9499339581105914</v>
      </c>
      <c r="I310" s="84">
        <v>3.6717062634989333</v>
      </c>
      <c r="J310" s="84">
        <v>-1.069348380050954</v>
      </c>
      <c r="K310" s="84">
        <v>4.5795354307556693</v>
      </c>
      <c r="L310" s="84">
        <v>2.6002596653202517</v>
      </c>
      <c r="M310" s="84">
        <v>5.3844111007834243</v>
      </c>
      <c r="N310" s="84">
        <v>2.4560238964487269</v>
      </c>
      <c r="O310" s="110"/>
      <c r="P310" s="110"/>
    </row>
    <row r="311" spans="1:16" ht="11.15" hidden="1" customHeight="1" outlineLevel="1" x14ac:dyDescent="0.25">
      <c r="A311" s="202"/>
      <c r="B311" s="203" t="s">
        <v>202</v>
      </c>
      <c r="C311" s="84">
        <v>1.7581243379625846</v>
      </c>
      <c r="D311" s="84">
        <v>1.7356097284747563</v>
      </c>
      <c r="E311" s="84">
        <v>0.19216308797729198</v>
      </c>
      <c r="F311" s="84">
        <v>4.5268025793004512</v>
      </c>
      <c r="G311" s="84">
        <v>0.83225304640912157</v>
      </c>
      <c r="H311" s="84">
        <v>1.6084977238239588</v>
      </c>
      <c r="I311" s="84">
        <v>5.0895739697410818</v>
      </c>
      <c r="J311" s="84">
        <v>0.50522401632883884</v>
      </c>
      <c r="K311" s="84">
        <v>-0.31595576619272947</v>
      </c>
      <c r="L311" s="84">
        <v>1.3803889568883392</v>
      </c>
      <c r="M311" s="84">
        <v>3.7696102888186545</v>
      </c>
      <c r="N311" s="84">
        <v>3.2674387806698633</v>
      </c>
      <c r="O311" s="110"/>
      <c r="P311" s="110"/>
    </row>
    <row r="312" spans="1:16" ht="11.15" hidden="1" customHeight="1" outlineLevel="1" x14ac:dyDescent="0.25">
      <c r="A312" s="202"/>
      <c r="B312" s="203" t="s">
        <v>203</v>
      </c>
      <c r="C312" s="84">
        <v>1.7633932676569373</v>
      </c>
      <c r="D312" s="84">
        <v>1.1168937489035784</v>
      </c>
      <c r="E312" s="84">
        <v>-2.0493168943685447</v>
      </c>
      <c r="F312" s="84">
        <v>8.0636351222176614</v>
      </c>
      <c r="G312" s="84">
        <v>1.2362496144751702</v>
      </c>
      <c r="H312" s="84">
        <v>2.0211328172994314</v>
      </c>
      <c r="I312" s="84">
        <v>5.2491533623608859</v>
      </c>
      <c r="J312" s="84">
        <v>-0.55396489480892797</v>
      </c>
      <c r="K312" s="84">
        <v>0.67293777134587174</v>
      </c>
      <c r="L312" s="84">
        <v>2.3347551393476635</v>
      </c>
      <c r="M312" s="84">
        <v>1.9587194608256198</v>
      </c>
      <c r="N312" s="84">
        <v>3.173372794963953</v>
      </c>
      <c r="O312" s="110"/>
      <c r="P312" s="110"/>
    </row>
    <row r="313" spans="1:16" ht="11.15" hidden="1" customHeight="1" outlineLevel="1" x14ac:dyDescent="0.25">
      <c r="A313" s="202"/>
      <c r="B313" s="203" t="s">
        <v>204</v>
      </c>
      <c r="C313" s="84">
        <v>1.6181655143809479</v>
      </c>
      <c r="D313" s="84">
        <v>4.2159538974825495</v>
      </c>
      <c r="E313" s="84">
        <v>1.4065751144402725</v>
      </c>
      <c r="F313" s="84">
        <v>3.5187935564949129</v>
      </c>
      <c r="G313" s="84">
        <v>2.4307441607821687</v>
      </c>
      <c r="H313" s="84">
        <v>-2.6460231980116191</v>
      </c>
      <c r="I313" s="84">
        <v>4.4113299036130087</v>
      </c>
      <c r="J313" s="84">
        <v>-3.0454418288637584</v>
      </c>
      <c r="K313" s="84">
        <v>-0.46818881477680918</v>
      </c>
      <c r="L313" s="84">
        <v>4.0709416813935917</v>
      </c>
      <c r="M313" s="84">
        <v>3.6551607253827427</v>
      </c>
      <c r="N313" s="84">
        <v>1.5386350817822745</v>
      </c>
      <c r="O313" s="110"/>
      <c r="P313" s="110"/>
    </row>
    <row r="314" spans="1:16" ht="15" hidden="1" customHeight="1" outlineLevel="1" x14ac:dyDescent="0.25">
      <c r="A314" s="202">
        <v>2008</v>
      </c>
      <c r="B314" s="203" t="s">
        <v>201</v>
      </c>
      <c r="C314" s="84">
        <v>2.3986838360174829</v>
      </c>
      <c r="D314" s="84">
        <v>2.7483222451410256</v>
      </c>
      <c r="E314" s="84">
        <v>-3.7903155698513444</v>
      </c>
      <c r="F314" s="84">
        <v>-1.8878439568094763</v>
      </c>
      <c r="G314" s="84">
        <v>4.4400487671369007</v>
      </c>
      <c r="H314" s="84">
        <v>-0.66557753978338496</v>
      </c>
      <c r="I314" s="84">
        <v>3.7847222222222143</v>
      </c>
      <c r="J314" s="84">
        <v>6.8465112000368151</v>
      </c>
      <c r="K314" s="84">
        <v>-2.2211288395304791</v>
      </c>
      <c r="L314" s="84">
        <v>1.9192238743013945</v>
      </c>
      <c r="M314" s="84">
        <v>1.7325017325017456</v>
      </c>
      <c r="N314" s="84">
        <v>-0.38178536720812417</v>
      </c>
      <c r="O314" s="110"/>
      <c r="P314" s="110"/>
    </row>
    <row r="315" spans="1:16" ht="11.15" hidden="1" customHeight="1" outlineLevel="1" x14ac:dyDescent="0.25">
      <c r="A315" s="202"/>
      <c r="B315" s="203" t="s">
        <v>202</v>
      </c>
      <c r="C315" s="84">
        <v>2.6439739730018488</v>
      </c>
      <c r="D315" s="84">
        <v>3.5010575531559454</v>
      </c>
      <c r="E315" s="84">
        <v>-1.2424949966644476</v>
      </c>
      <c r="F315" s="84">
        <v>-2.5922233300099577</v>
      </c>
      <c r="G315" s="84">
        <v>5.0474402818132802</v>
      </c>
      <c r="H315" s="84">
        <v>0.7885304659498189</v>
      </c>
      <c r="I315" s="84">
        <v>3.3491958315764236</v>
      </c>
      <c r="J315" s="84">
        <v>4.6729535720748885</v>
      </c>
      <c r="K315" s="84">
        <v>0.4905290166779821</v>
      </c>
      <c r="L315" s="84">
        <v>3.7795962170501127</v>
      </c>
      <c r="M315" s="84">
        <v>1.1699342913616988</v>
      </c>
      <c r="N315" s="84">
        <v>-0.76944599888079779</v>
      </c>
      <c r="O315" s="110"/>
      <c r="P315" s="110"/>
    </row>
    <row r="316" spans="1:16" ht="11.15" hidden="1" customHeight="1" outlineLevel="1" x14ac:dyDescent="0.25">
      <c r="A316" s="202"/>
      <c r="B316" s="203" t="s">
        <v>203</v>
      </c>
      <c r="C316" s="84">
        <v>2.7259118250356096</v>
      </c>
      <c r="D316" s="84">
        <v>5.4042331714087481</v>
      </c>
      <c r="E316" s="84">
        <v>-0.12757271644836976</v>
      </c>
      <c r="F316" s="84">
        <v>-1.1246603904719876</v>
      </c>
      <c r="G316" s="84">
        <v>5.8518875828276862</v>
      </c>
      <c r="H316" s="84">
        <v>0.34925031613175861</v>
      </c>
      <c r="I316" s="84">
        <v>3.2808549758676264</v>
      </c>
      <c r="J316" s="84">
        <v>2.3366923285556425</v>
      </c>
      <c r="K316" s="84">
        <v>-2.1993818730683614</v>
      </c>
      <c r="L316" s="84">
        <v>4.7698141590147003</v>
      </c>
      <c r="M316" s="84">
        <v>1.554430902706045</v>
      </c>
      <c r="N316" s="84">
        <v>-1.1428831618249831</v>
      </c>
      <c r="O316" s="110"/>
      <c r="P316" s="110"/>
    </row>
    <row r="317" spans="1:16" ht="11.15" hidden="1" customHeight="1" outlineLevel="1" x14ac:dyDescent="0.25">
      <c r="A317" s="202"/>
      <c r="B317" s="203" t="s">
        <v>204</v>
      </c>
      <c r="C317" s="84">
        <v>0.41333360160733434</v>
      </c>
      <c r="D317" s="84">
        <v>3.7543655413271324</v>
      </c>
      <c r="E317" s="84">
        <v>-1.3542350623768868</v>
      </c>
      <c r="F317" s="84">
        <v>-2.4390243902439011</v>
      </c>
      <c r="G317" s="84">
        <v>4.3484024923770477</v>
      </c>
      <c r="H317" s="84">
        <v>-0.75527897452263915</v>
      </c>
      <c r="I317" s="84">
        <v>2.6618338336070479</v>
      </c>
      <c r="J317" s="84">
        <v>-4.4292839770806722</v>
      </c>
      <c r="K317" s="84">
        <v>-0.85057026870288155</v>
      </c>
      <c r="L317" s="84">
        <v>-0.18193947480138206</v>
      </c>
      <c r="M317" s="84">
        <v>-0.29431000654021489</v>
      </c>
      <c r="N317" s="84">
        <v>-2.0330170862310268</v>
      </c>
      <c r="O317" s="110"/>
      <c r="P317" s="110"/>
    </row>
    <row r="318" spans="1:16" ht="15" hidden="1" customHeight="1" outlineLevel="1" x14ac:dyDescent="0.25">
      <c r="A318" s="202">
        <v>2009</v>
      </c>
      <c r="B318" s="203" t="s">
        <v>201</v>
      </c>
      <c r="C318" s="84">
        <v>-0.25230156451407026</v>
      </c>
      <c r="D318" s="84">
        <v>-5.1008001809596379</v>
      </c>
      <c r="E318" s="84">
        <v>-0.37950664136621981</v>
      </c>
      <c r="F318" s="84">
        <v>-0.32661175802329012</v>
      </c>
      <c r="G318" s="84">
        <v>3.7152624745387328</v>
      </c>
      <c r="H318" s="84">
        <v>1.4497167570201697</v>
      </c>
      <c r="I318" s="84">
        <v>2.3865283818445278</v>
      </c>
      <c r="J318" s="84">
        <v>0.20017649970939999</v>
      </c>
      <c r="K318" s="84">
        <v>-4.4784702753216834</v>
      </c>
      <c r="L318" s="84">
        <v>-1.7520262114157674</v>
      </c>
      <c r="M318" s="84">
        <v>-4.9727520435967278</v>
      </c>
      <c r="N318" s="84">
        <v>-2.0393468515550524</v>
      </c>
      <c r="O318" s="110"/>
      <c r="P318" s="110"/>
    </row>
    <row r="319" spans="1:16" ht="11.15" hidden="1" customHeight="1" outlineLevel="1" x14ac:dyDescent="0.25">
      <c r="A319" s="202"/>
      <c r="B319" s="203" t="s">
        <v>202</v>
      </c>
      <c r="C319" s="84">
        <v>-5.4698772382138827E-2</v>
      </c>
      <c r="D319" s="84">
        <v>-2.4979833288518307</v>
      </c>
      <c r="E319" s="84">
        <v>-0.9372625179430969</v>
      </c>
      <c r="F319" s="84">
        <v>1.273029682702159</v>
      </c>
      <c r="G319" s="84">
        <v>0.25578890683900113</v>
      </c>
      <c r="H319" s="84">
        <v>2.9397818871502892</v>
      </c>
      <c r="I319" s="84">
        <v>1.6203298945036977</v>
      </c>
      <c r="J319" s="84">
        <v>1.0450083562248977</v>
      </c>
      <c r="K319" s="84">
        <v>-1.0288374887353626</v>
      </c>
      <c r="L319" s="84">
        <v>-4.8473097430928647E-2</v>
      </c>
      <c r="M319" s="84">
        <v>-3.015101911500679</v>
      </c>
      <c r="N319" s="84">
        <v>-0.34776070304056361</v>
      </c>
      <c r="O319" s="110"/>
      <c r="P319" s="110"/>
    </row>
    <row r="320" spans="1:16" ht="11.15" hidden="1" customHeight="1" outlineLevel="1" x14ac:dyDescent="0.25">
      <c r="A320" s="202"/>
      <c r="B320" s="203" t="s">
        <v>203</v>
      </c>
      <c r="C320" s="84">
        <v>9.0896029602873796E-3</v>
      </c>
      <c r="D320" s="84">
        <v>-3.8679944037527889</v>
      </c>
      <c r="E320" s="84">
        <v>-0.22140849868006285</v>
      </c>
      <c r="F320" s="84">
        <v>-0.1150233241740608</v>
      </c>
      <c r="G320" s="84">
        <v>-1.5553796709358778</v>
      </c>
      <c r="H320" s="84">
        <v>3.4863486348634751</v>
      </c>
      <c r="I320" s="84">
        <v>3.3936022253129323</v>
      </c>
      <c r="J320" s="84">
        <v>2.6156449409797915</v>
      </c>
      <c r="K320" s="84">
        <v>0.74961416917761881</v>
      </c>
      <c r="L320" s="84">
        <v>-0.52944871526426596</v>
      </c>
      <c r="M320" s="84">
        <v>-1.4391050088990482</v>
      </c>
      <c r="N320" s="84">
        <v>1.5337847174243535</v>
      </c>
      <c r="O320" s="110"/>
      <c r="P320" s="110"/>
    </row>
    <row r="321" spans="1:16" ht="11.15" hidden="1" customHeight="1" outlineLevel="1" x14ac:dyDescent="0.25">
      <c r="A321" s="202"/>
      <c r="B321" s="203" t="s">
        <v>204</v>
      </c>
      <c r="C321" s="84">
        <v>1.5002533341348396</v>
      </c>
      <c r="D321" s="84">
        <v>-3.5802626545964671</v>
      </c>
      <c r="E321" s="84">
        <v>0.32448623013561928</v>
      </c>
      <c r="F321" s="84">
        <v>4.3156108597285083</v>
      </c>
      <c r="G321" s="84">
        <v>-1.1977223640290617</v>
      </c>
      <c r="H321" s="84">
        <v>3.8908837558283125</v>
      </c>
      <c r="I321" s="84">
        <v>4.490538975009656</v>
      </c>
      <c r="J321" s="84">
        <v>6.1873234272897832</v>
      </c>
      <c r="K321" s="84">
        <v>2.040683694027436</v>
      </c>
      <c r="L321" s="84">
        <v>1.3974117504101002</v>
      </c>
      <c r="M321" s="84">
        <v>-3.0283152946321366</v>
      </c>
      <c r="N321" s="84">
        <v>5.1052345096616278</v>
      </c>
      <c r="O321" s="110"/>
      <c r="P321" s="110"/>
    </row>
    <row r="322" spans="1:16" ht="15" hidden="1" customHeight="1" outlineLevel="1" x14ac:dyDescent="0.25">
      <c r="A322" s="202">
        <v>2010</v>
      </c>
      <c r="B322" s="203" t="s">
        <v>201</v>
      </c>
      <c r="C322" s="84">
        <v>1.0877021068103971</v>
      </c>
      <c r="D322" s="84">
        <v>-0.65250424574681176</v>
      </c>
      <c r="E322" s="84">
        <v>-0.94331065759638477</v>
      </c>
      <c r="F322" s="84">
        <v>5.656076364154444</v>
      </c>
      <c r="G322" s="84">
        <v>0.49270701734236866</v>
      </c>
      <c r="H322" s="84">
        <v>3.686580606424485</v>
      </c>
      <c r="I322" s="84">
        <v>3.4854591003158788</v>
      </c>
      <c r="J322" s="84">
        <v>-7.7998797044165684</v>
      </c>
      <c r="K322" s="84">
        <v>3.394039735099355</v>
      </c>
      <c r="L322" s="84">
        <v>2.969775687155547</v>
      </c>
      <c r="M322" s="84">
        <v>1.2772890192244972</v>
      </c>
      <c r="N322" s="84">
        <v>8.3841138114997023</v>
      </c>
      <c r="O322" s="110"/>
      <c r="P322" s="110"/>
    </row>
    <row r="323" spans="1:16" ht="11.15" hidden="1" customHeight="1" outlineLevel="1" x14ac:dyDescent="0.25">
      <c r="A323" s="202"/>
      <c r="B323" s="203" t="s">
        <v>202</v>
      </c>
      <c r="C323" s="84">
        <v>1.6548778070650343</v>
      </c>
      <c r="D323" s="84">
        <v>-2.3303273489424043</v>
      </c>
      <c r="E323" s="84">
        <v>-1.0143198090692067</v>
      </c>
      <c r="F323" s="84">
        <v>1.604446971132603</v>
      </c>
      <c r="G323" s="84">
        <v>2.841900948521058</v>
      </c>
      <c r="H323" s="84">
        <v>4.5140488254260731</v>
      </c>
      <c r="I323" s="84">
        <v>4.1468310868941956</v>
      </c>
      <c r="J323" s="84">
        <v>-4.4466835231269357</v>
      </c>
      <c r="K323" s="84">
        <v>3.2855300098641749</v>
      </c>
      <c r="L323" s="84">
        <v>3.2589718719689529</v>
      </c>
      <c r="M323" s="84">
        <v>2.3302662383622703</v>
      </c>
      <c r="N323" s="84">
        <v>6.9299693468521468</v>
      </c>
      <c r="O323" s="110"/>
      <c r="P323" s="110"/>
    </row>
    <row r="324" spans="1:16" ht="11.15" hidden="1" customHeight="1" outlineLevel="1" x14ac:dyDescent="0.25">
      <c r="A324" s="202"/>
      <c r="B324" s="203" t="s">
        <v>203</v>
      </c>
      <c r="C324" s="84">
        <v>2.8908174035416891</v>
      </c>
      <c r="D324" s="84">
        <v>8.5609108809165946E-2</v>
      </c>
      <c r="E324" s="84">
        <v>0.94734146965946309</v>
      </c>
      <c r="F324" s="84">
        <v>6.9285394408546921</v>
      </c>
      <c r="G324" s="84">
        <v>2.4192664238467074</v>
      </c>
      <c r="H324" s="84">
        <v>5.5143221616606724</v>
      </c>
      <c r="I324" s="84">
        <v>4.0570352434759087</v>
      </c>
      <c r="J324" s="84">
        <v>-0.85429332061826813</v>
      </c>
      <c r="K324" s="84">
        <v>2.9615581005179052</v>
      </c>
      <c r="L324" s="84">
        <v>4.7603295844109113</v>
      </c>
      <c r="M324" s="84">
        <v>4.4680631513775495</v>
      </c>
      <c r="N324" s="84">
        <v>5.7158410451823443</v>
      </c>
      <c r="O324" s="110"/>
      <c r="P324" s="110"/>
    </row>
    <row r="325" spans="1:16" ht="11.15" hidden="1" customHeight="1" outlineLevel="1" x14ac:dyDescent="0.25">
      <c r="A325" s="202"/>
      <c r="B325" s="203" t="s">
        <v>204</v>
      </c>
      <c r="C325" s="84">
        <v>3.2895070815777387</v>
      </c>
      <c r="D325" s="84">
        <v>0.32530216074687246</v>
      </c>
      <c r="E325" s="84">
        <v>1.8162215956211583</v>
      </c>
      <c r="F325" s="84">
        <v>4.6901263351949183</v>
      </c>
      <c r="G325" s="84">
        <v>4.2714860188908688</v>
      </c>
      <c r="H325" s="84">
        <v>5.7209182357492665</v>
      </c>
      <c r="I325" s="84">
        <v>3.9068686975344491</v>
      </c>
      <c r="J325" s="84">
        <v>2.1040659653113352</v>
      </c>
      <c r="K325" s="84">
        <v>0.38851028596904769</v>
      </c>
      <c r="L325" s="84">
        <v>3.469351069566784</v>
      </c>
      <c r="M325" s="84">
        <v>4.9943630214205399</v>
      </c>
      <c r="N325" s="84">
        <v>3.9121334397859329</v>
      </c>
      <c r="O325" s="110"/>
      <c r="P325" s="110"/>
    </row>
    <row r="326" spans="1:16" ht="15" hidden="1" customHeight="1" outlineLevel="1" x14ac:dyDescent="0.25">
      <c r="A326" s="202">
        <v>2011</v>
      </c>
      <c r="B326" s="203" t="s">
        <v>201</v>
      </c>
      <c r="C326" s="84">
        <v>3.5515219077161646</v>
      </c>
      <c r="D326" s="84">
        <v>-3.154990403071011</v>
      </c>
      <c r="E326" s="84">
        <v>2.6462778133870586</v>
      </c>
      <c r="F326" s="84">
        <v>4.5105177993527406</v>
      </c>
      <c r="G326" s="84">
        <v>1.4925884867255803</v>
      </c>
      <c r="H326" s="84">
        <v>6.6709131970583257</v>
      </c>
      <c r="I326" s="84">
        <v>4.5153141774550107</v>
      </c>
      <c r="J326" s="84">
        <v>11.891614827240744</v>
      </c>
      <c r="K326" s="84">
        <v>1.2082393187276921</v>
      </c>
      <c r="L326" s="84">
        <v>3.528449186922586</v>
      </c>
      <c r="M326" s="84">
        <v>4.7744675374814989</v>
      </c>
      <c r="N326" s="84">
        <v>3.1830412810920734</v>
      </c>
      <c r="O326" s="110"/>
      <c r="P326" s="110"/>
    </row>
    <row r="327" spans="1:16" ht="11.15" hidden="1" customHeight="1" outlineLevel="1" x14ac:dyDescent="0.25">
      <c r="A327" s="202"/>
      <c r="B327" s="203" t="s">
        <v>202</v>
      </c>
      <c r="C327" s="84">
        <v>3.8271371407784756</v>
      </c>
      <c r="D327" s="84">
        <v>1.1350801897447553</v>
      </c>
      <c r="E327" s="84">
        <v>7.1041074657711221</v>
      </c>
      <c r="F327" s="84">
        <v>8.7410631022691803</v>
      </c>
      <c r="G327" s="84">
        <v>1.1264763487447169</v>
      </c>
      <c r="H327" s="84">
        <v>5.6302335830762331</v>
      </c>
      <c r="I327" s="84">
        <v>3.8495429012005644</v>
      </c>
      <c r="J327" s="84">
        <v>7.114718873104934</v>
      </c>
      <c r="K327" s="84">
        <v>1.8439612106964347</v>
      </c>
      <c r="L327" s="84">
        <v>4.640240465902707</v>
      </c>
      <c r="M327" s="84">
        <v>5.1183825485501444</v>
      </c>
      <c r="N327" s="84">
        <v>3.4774746962446841</v>
      </c>
      <c r="O327" s="110"/>
      <c r="P327" s="110"/>
    </row>
    <row r="328" spans="1:16" ht="11.15" hidden="1" customHeight="1" outlineLevel="1" x14ac:dyDescent="0.25">
      <c r="A328" s="202"/>
      <c r="B328" s="203" t="s">
        <v>203</v>
      </c>
      <c r="C328" s="84">
        <v>2.9147432609562856</v>
      </c>
      <c r="D328" s="84">
        <v>-1.1889487640064971</v>
      </c>
      <c r="E328" s="84">
        <v>4.447074737910043</v>
      </c>
      <c r="F328" s="84">
        <v>2.3991863108770985</v>
      </c>
      <c r="G328" s="84">
        <v>2.1075918503276796</v>
      </c>
      <c r="H328" s="84">
        <v>5.2700994669450978</v>
      </c>
      <c r="I328" s="84">
        <v>3.1128807073788778</v>
      </c>
      <c r="J328" s="84">
        <v>5.93339211285668</v>
      </c>
      <c r="K328" s="84">
        <v>-0.48884165781085187</v>
      </c>
      <c r="L328" s="84">
        <v>4.1421477165082905</v>
      </c>
      <c r="M328" s="84">
        <v>2.8644804425128427</v>
      </c>
      <c r="N328" s="84">
        <v>3.1561105389632758</v>
      </c>
      <c r="O328" s="110"/>
      <c r="P328" s="110"/>
    </row>
    <row r="329" spans="1:16" ht="11.15" hidden="1" customHeight="1" outlineLevel="1" x14ac:dyDescent="0.25">
      <c r="A329" s="202"/>
      <c r="B329" s="203" t="s">
        <v>204</v>
      </c>
      <c r="C329" s="84">
        <v>2.4732010725031728</v>
      </c>
      <c r="D329" s="84">
        <v>-1.9533927347498263</v>
      </c>
      <c r="E329" s="84">
        <v>3.3965952594282101</v>
      </c>
      <c r="F329" s="84">
        <v>2.9883985912575213</v>
      </c>
      <c r="G329" s="84">
        <v>1.3643803672728154</v>
      </c>
      <c r="H329" s="84">
        <v>5.5089294427637299</v>
      </c>
      <c r="I329" s="84">
        <v>3.2417051979066116</v>
      </c>
      <c r="J329" s="84">
        <v>5.7445200302343125</v>
      </c>
      <c r="K329" s="84">
        <v>0.46948356807511971</v>
      </c>
      <c r="L329" s="84">
        <v>2.2932592077831799</v>
      </c>
      <c r="M329" s="84">
        <v>4.5742510469236635</v>
      </c>
      <c r="N329" s="84">
        <v>2.5230500872165607</v>
      </c>
      <c r="O329" s="110"/>
      <c r="P329" s="110"/>
    </row>
    <row r="330" spans="1:16" ht="15" hidden="1" customHeight="1" outlineLevel="1" x14ac:dyDescent="0.25">
      <c r="A330" s="202">
        <v>2012</v>
      </c>
      <c r="B330" s="203" t="s">
        <v>201</v>
      </c>
      <c r="C330" s="84">
        <v>4.1789045039141399</v>
      </c>
      <c r="D330" s="84">
        <v>6.1253561253561344</v>
      </c>
      <c r="E330" s="84">
        <v>4.879571810883121</v>
      </c>
      <c r="F330" s="84">
        <v>6.6963421714728071</v>
      </c>
      <c r="G330" s="84">
        <v>3.1180676763695772</v>
      </c>
      <c r="H330" s="84">
        <v>6.7205906302589398</v>
      </c>
      <c r="I330" s="84">
        <v>3.1570996978852008</v>
      </c>
      <c r="J330" s="84">
        <v>4.3997917751171371</v>
      </c>
      <c r="K330" s="84">
        <v>3.531103919453443</v>
      </c>
      <c r="L330" s="84">
        <v>4.6068229715489935</v>
      </c>
      <c r="M330" s="84">
        <v>6.2150709328747951</v>
      </c>
      <c r="N330" s="84">
        <v>2.2749438154602899</v>
      </c>
      <c r="O330" s="110"/>
      <c r="P330" s="110"/>
    </row>
    <row r="331" spans="1:16" ht="11.15" hidden="1" customHeight="1" outlineLevel="1" x14ac:dyDescent="0.25">
      <c r="A331" s="202"/>
      <c r="B331" s="203" t="s">
        <v>202</v>
      </c>
      <c r="C331" s="84">
        <v>2.2002601071820891</v>
      </c>
      <c r="D331" s="84">
        <v>1.6723435144341039</v>
      </c>
      <c r="E331" s="84">
        <v>1.0693037465830457</v>
      </c>
      <c r="F331" s="84">
        <v>-0.14293065004858363</v>
      </c>
      <c r="G331" s="84">
        <v>3.9192900908514616</v>
      </c>
      <c r="H331" s="84">
        <v>4.2140398456242707</v>
      </c>
      <c r="I331" s="84">
        <v>2.7363843665482364</v>
      </c>
      <c r="J331" s="84">
        <v>0.10215832683235249</v>
      </c>
      <c r="K331" s="84">
        <v>1.017095866695513</v>
      </c>
      <c r="L331" s="84">
        <v>2.4236983842010602</v>
      </c>
      <c r="M331" s="84">
        <v>3.7404464240522231</v>
      </c>
      <c r="N331" s="84">
        <v>1.5662958700933416</v>
      </c>
      <c r="O331" s="110"/>
      <c r="P331" s="110"/>
    </row>
    <row r="332" spans="1:16" ht="11.15" hidden="1" customHeight="1" outlineLevel="1" x14ac:dyDescent="0.25">
      <c r="A332" s="202"/>
      <c r="B332" s="203" t="s">
        <v>203</v>
      </c>
      <c r="C332" s="84">
        <v>2.2651445722085839</v>
      </c>
      <c r="D332" s="84">
        <v>1.4571791320406362</v>
      </c>
      <c r="E332" s="84">
        <v>2.306945118989816</v>
      </c>
      <c r="F332" s="84">
        <v>3.6751387671633182</v>
      </c>
      <c r="G332" s="84">
        <v>2.4205290684807181</v>
      </c>
      <c r="H332" s="84">
        <v>3.8003758613489396</v>
      </c>
      <c r="I332" s="84">
        <v>2.2867459004062027</v>
      </c>
      <c r="J332" s="84">
        <v>0.54856710488981264</v>
      </c>
      <c r="K332" s="84">
        <v>1.1604727324505291</v>
      </c>
      <c r="L332" s="84">
        <v>4.2171995589856692</v>
      </c>
      <c r="M332" s="84">
        <v>4.7484155943921564</v>
      </c>
      <c r="N332" s="84">
        <v>1.0981925580814789</v>
      </c>
      <c r="O332" s="110"/>
      <c r="P332" s="110"/>
    </row>
    <row r="333" spans="1:16" ht="11.15" hidden="1" customHeight="1" outlineLevel="1" x14ac:dyDescent="0.25">
      <c r="A333" s="202"/>
      <c r="B333" s="203" t="s">
        <v>204</v>
      </c>
      <c r="C333" s="84">
        <v>2.0314198622983071</v>
      </c>
      <c r="D333" s="84">
        <v>3.4011776409539323</v>
      </c>
      <c r="E333" s="84">
        <v>3.1904836930833511</v>
      </c>
      <c r="F333" s="84">
        <v>1.7249182801106286</v>
      </c>
      <c r="G333" s="84">
        <v>3.5359177127688923</v>
      </c>
      <c r="H333" s="84">
        <v>3.3945335984830933</v>
      </c>
      <c r="I333" s="84">
        <v>2.9922732417934128</v>
      </c>
      <c r="J333" s="84">
        <v>-2.3475414769948344</v>
      </c>
      <c r="K333" s="84">
        <v>-0.71356403132102741</v>
      </c>
      <c r="L333" s="84">
        <v>2.5135869565217348</v>
      </c>
      <c r="M333" s="84">
        <v>3.9737139336687477</v>
      </c>
      <c r="N333" s="84">
        <v>1.5616455003949739</v>
      </c>
      <c r="O333" s="110"/>
      <c r="P333" s="110"/>
    </row>
    <row r="334" spans="1:16" ht="15" hidden="1" customHeight="1" outlineLevel="1" x14ac:dyDescent="0.25">
      <c r="A334" s="202">
        <v>2013</v>
      </c>
      <c r="B334" s="203" t="s">
        <v>201</v>
      </c>
      <c r="C334" s="84">
        <v>0.40632257013768935</v>
      </c>
      <c r="D334" s="84">
        <v>1.0854975196965313</v>
      </c>
      <c r="E334" s="84">
        <v>-1.4884749510929538</v>
      </c>
      <c r="F334" s="84">
        <v>-0.73160408730879567</v>
      </c>
      <c r="G334" s="84">
        <v>4.8834822111079745</v>
      </c>
      <c r="H334" s="84">
        <v>-1.9380436441324633</v>
      </c>
      <c r="I334" s="84">
        <v>-0.31239322497192745</v>
      </c>
      <c r="J334" s="84">
        <v>-4.8226893773185964</v>
      </c>
      <c r="K334" s="84">
        <v>-2.0700194498471802</v>
      </c>
      <c r="L334" s="84">
        <v>-2.4774136682721064</v>
      </c>
      <c r="M334" s="84">
        <v>0.63023995374385322</v>
      </c>
      <c r="N334" s="84">
        <v>1.5298824602500076</v>
      </c>
      <c r="O334" s="110"/>
      <c r="P334" s="110"/>
    </row>
    <row r="335" spans="1:16" ht="11.15" hidden="1" customHeight="1" outlineLevel="1" x14ac:dyDescent="0.25">
      <c r="A335" s="202"/>
      <c r="B335" s="203" t="s">
        <v>202</v>
      </c>
      <c r="C335" s="84">
        <v>2.2085643920071618</v>
      </c>
      <c r="D335" s="84">
        <v>1.0544525908229758</v>
      </c>
      <c r="E335" s="84">
        <v>-0.75570758094023915</v>
      </c>
      <c r="F335" s="84">
        <v>4.9181266460551711</v>
      </c>
      <c r="G335" s="84">
        <v>4.1125907853568862</v>
      </c>
      <c r="H335" s="84">
        <v>0.40036032429186719</v>
      </c>
      <c r="I335" s="84">
        <v>1.6930779951478883</v>
      </c>
      <c r="J335" s="84">
        <v>2.0911806728146587</v>
      </c>
      <c r="K335" s="84">
        <v>-1.7066552413595986</v>
      </c>
      <c r="L335" s="84">
        <v>1.2941863862109528</v>
      </c>
      <c r="M335" s="84">
        <v>2.2638563622170267</v>
      </c>
      <c r="N335" s="84">
        <v>2.226138771742086</v>
      </c>
      <c r="O335" s="110"/>
      <c r="P335" s="110"/>
    </row>
    <row r="336" spans="1:16" ht="11.15" hidden="1" customHeight="1" outlineLevel="1" x14ac:dyDescent="0.25">
      <c r="A336" s="202"/>
      <c r="B336" s="203" t="s">
        <v>203</v>
      </c>
      <c r="C336" s="84">
        <v>2.5328279409773842</v>
      </c>
      <c r="D336" s="84">
        <v>3.472597480162662</v>
      </c>
      <c r="E336" s="84">
        <v>0.71208165202942553</v>
      </c>
      <c r="F336" s="84">
        <v>4.3564021641118131</v>
      </c>
      <c r="G336" s="84">
        <v>3.4107839457731899</v>
      </c>
      <c r="H336" s="84">
        <v>-0.17602092134380598</v>
      </c>
      <c r="I336" s="84">
        <v>2.4170221110947807</v>
      </c>
      <c r="J336" s="84">
        <v>1.747718935189539</v>
      </c>
      <c r="K336" s="84">
        <v>-0.62636357238370977</v>
      </c>
      <c r="L336" s="84">
        <v>2.113197566781281</v>
      </c>
      <c r="M336" s="84">
        <v>3.8731264610166249</v>
      </c>
      <c r="N336" s="84">
        <v>2.7362314069989964</v>
      </c>
      <c r="O336" s="110"/>
      <c r="P336" s="110"/>
    </row>
    <row r="337" spans="1:16" ht="11.15" hidden="1" customHeight="1" outlineLevel="1" x14ac:dyDescent="0.25">
      <c r="A337" s="202"/>
      <c r="B337" s="203" t="s">
        <v>204</v>
      </c>
      <c r="C337" s="84">
        <v>1.4796515271800388</v>
      </c>
      <c r="D337" s="84">
        <v>1.7005564511935063</v>
      </c>
      <c r="E337" s="84">
        <v>-0.81685624856858396</v>
      </c>
      <c r="F337" s="84">
        <v>1.9131896381253455</v>
      </c>
      <c r="G337" s="84">
        <v>1.0810579840191394</v>
      </c>
      <c r="H337" s="84">
        <v>-5.3674464373571595E-2</v>
      </c>
      <c r="I337" s="84">
        <v>1.6199168538251882</v>
      </c>
      <c r="J337" s="84">
        <v>1.4812959895211293</v>
      </c>
      <c r="K337" s="84">
        <v>-5.7240984544932871E-2</v>
      </c>
      <c r="L337" s="84">
        <v>2.1068036227081848</v>
      </c>
      <c r="M337" s="84">
        <v>3.3675686351965339</v>
      </c>
      <c r="N337" s="84">
        <v>2.3692712695943356</v>
      </c>
      <c r="O337" s="110"/>
      <c r="P337" s="110"/>
    </row>
    <row r="338" spans="1:16" ht="15" hidden="1" customHeight="1" outlineLevel="1" x14ac:dyDescent="0.25">
      <c r="A338" s="202">
        <v>2014</v>
      </c>
      <c r="B338" s="203" t="s">
        <v>201</v>
      </c>
      <c r="C338" s="84">
        <v>2.226429658134947</v>
      </c>
      <c r="D338" s="84">
        <v>3.2070896599503413</v>
      </c>
      <c r="E338" s="84">
        <v>3.246416853738566</v>
      </c>
      <c r="F338" s="84">
        <v>4.4767937629431032</v>
      </c>
      <c r="G338" s="84">
        <v>-1.5419694729608864</v>
      </c>
      <c r="H338" s="84">
        <v>2.8633675692499168</v>
      </c>
      <c r="I338" s="84">
        <v>2.3258091367575986</v>
      </c>
      <c r="J338" s="84">
        <v>4.8910310142497906</v>
      </c>
      <c r="K338" s="84">
        <v>-1.7874875868917712</v>
      </c>
      <c r="L338" s="84">
        <v>4.4254357650096949</v>
      </c>
      <c r="M338" s="84">
        <v>7.5270052861411187</v>
      </c>
      <c r="N338" s="84">
        <v>2.9197378361271547</v>
      </c>
      <c r="O338" s="110"/>
      <c r="P338" s="110"/>
    </row>
    <row r="339" spans="1:16" ht="11.15" hidden="1" customHeight="1" outlineLevel="1" x14ac:dyDescent="0.25">
      <c r="A339" s="202"/>
      <c r="B339" s="203" t="s">
        <v>202</v>
      </c>
      <c r="C339" s="84">
        <v>1.6936827672071644</v>
      </c>
      <c r="D339" s="84">
        <v>6.3231977391918548</v>
      </c>
      <c r="E339" s="84">
        <v>3.7271561397884057</v>
      </c>
      <c r="F339" s="84">
        <v>2.1173260572987687</v>
      </c>
      <c r="G339" s="84">
        <v>-0.96990474537288662</v>
      </c>
      <c r="H339" s="84">
        <v>1.9838500647991282</v>
      </c>
      <c r="I339" s="84">
        <v>1.1826810821785898</v>
      </c>
      <c r="J339" s="84">
        <v>0.27626317702652159</v>
      </c>
      <c r="K339" s="84">
        <v>-0.15982564475118011</v>
      </c>
      <c r="L339" s="84">
        <v>2.3649525567444414</v>
      </c>
      <c r="M339" s="84">
        <v>6.3931297709923598</v>
      </c>
      <c r="N339" s="84">
        <v>2.267969295184912</v>
      </c>
      <c r="O339" s="110"/>
      <c r="P339" s="110"/>
    </row>
    <row r="340" spans="1:16" ht="11.15" hidden="1" customHeight="1" outlineLevel="1" x14ac:dyDescent="0.25">
      <c r="A340" s="202"/>
      <c r="B340" s="203" t="s">
        <v>203</v>
      </c>
      <c r="C340" s="84">
        <v>1.981225492137682</v>
      </c>
      <c r="D340" s="84">
        <v>2.8585564290033432</v>
      </c>
      <c r="E340" s="84">
        <v>1.4533741849320592</v>
      </c>
      <c r="F340" s="84">
        <v>0.75606199708376209</v>
      </c>
      <c r="G340" s="84">
        <v>1.6672898840815549</v>
      </c>
      <c r="H340" s="84">
        <v>2.1713940248879027</v>
      </c>
      <c r="I340" s="84">
        <v>0.65102920057442759</v>
      </c>
      <c r="J340" s="84">
        <v>1.0908956438133259</v>
      </c>
      <c r="K340" s="84">
        <v>0.49575070821529721</v>
      </c>
      <c r="L340" s="84">
        <v>1.7198062627884667</v>
      </c>
      <c r="M340" s="84">
        <v>6.1292030712205303</v>
      </c>
      <c r="N340" s="84">
        <v>2.6873861064941877</v>
      </c>
      <c r="O340" s="110"/>
      <c r="P340" s="110"/>
    </row>
    <row r="341" spans="1:16" ht="11.15" hidden="1" customHeight="1" outlineLevel="1" x14ac:dyDescent="0.25">
      <c r="A341" s="202"/>
      <c r="B341" s="203" t="s">
        <v>204</v>
      </c>
      <c r="C341" s="84">
        <v>2.9673643957446529</v>
      </c>
      <c r="D341" s="84">
        <v>3.2854366946205573</v>
      </c>
      <c r="E341" s="84">
        <v>2.3245073891625623</v>
      </c>
      <c r="F341" s="84">
        <v>-0.1940334707737037</v>
      </c>
      <c r="G341" s="84">
        <v>1.1751775448089319</v>
      </c>
      <c r="H341" s="84">
        <v>2.8104721414186571</v>
      </c>
      <c r="I341" s="84">
        <v>0.91225430264272234</v>
      </c>
      <c r="J341" s="84">
        <v>2.6725888806635965</v>
      </c>
      <c r="K341" s="84">
        <v>3.105511009291078</v>
      </c>
      <c r="L341" s="84">
        <v>6.9255523405175978</v>
      </c>
      <c r="M341" s="84">
        <v>7.772045476258711</v>
      </c>
      <c r="N341" s="84">
        <v>3.8301188388856389</v>
      </c>
      <c r="O341" s="110"/>
      <c r="P341" s="110"/>
    </row>
    <row r="342" spans="1:16" ht="15" hidden="1" customHeight="1" outlineLevel="1" x14ac:dyDescent="0.25">
      <c r="A342" s="202">
        <v>2015</v>
      </c>
      <c r="B342" s="203" t="s">
        <v>201</v>
      </c>
      <c r="C342" s="84">
        <v>2.4200542227839748</v>
      </c>
      <c r="D342" s="84">
        <v>5.0009789388302863</v>
      </c>
      <c r="E342" s="84">
        <v>3.1192507108211913</v>
      </c>
      <c r="F342" s="84">
        <v>-1.5041100682096413</v>
      </c>
      <c r="G342" s="84">
        <v>2.0747633902606708</v>
      </c>
      <c r="H342" s="84">
        <v>0.20675743822491199</v>
      </c>
      <c r="I342" s="84">
        <v>2.0145468465881891</v>
      </c>
      <c r="J342" s="84">
        <v>0.14184680545011474</v>
      </c>
      <c r="K342" s="84">
        <v>0.97501083345370887</v>
      </c>
      <c r="L342" s="84">
        <v>6.1481870730425925</v>
      </c>
      <c r="M342" s="84">
        <v>3.2275301913006444</v>
      </c>
      <c r="N342" s="84">
        <v>3.4122244926300169</v>
      </c>
      <c r="O342" s="110"/>
      <c r="P342" s="110"/>
    </row>
    <row r="343" spans="1:16" ht="11.15" hidden="1" customHeight="1" outlineLevel="1" x14ac:dyDescent="0.25">
      <c r="A343" s="202"/>
      <c r="B343" s="203" t="s">
        <v>202</v>
      </c>
      <c r="C343" s="84">
        <v>3.1214461557134854</v>
      </c>
      <c r="D343" s="84">
        <v>3.8003475771825919</v>
      </c>
      <c r="E343" s="84">
        <v>4.0336913685186602</v>
      </c>
      <c r="F343" s="84">
        <v>0.71607973066851116</v>
      </c>
      <c r="G343" s="84">
        <v>1.9807186678352195</v>
      </c>
      <c r="H343" s="84">
        <v>0.71847507331376903</v>
      </c>
      <c r="I343" s="84">
        <v>2.2825323567773523</v>
      </c>
      <c r="J343" s="84">
        <v>2.292829696222725</v>
      </c>
      <c r="K343" s="84">
        <v>0.13825220112057934</v>
      </c>
      <c r="L343" s="84">
        <v>7.0605471501422841</v>
      </c>
      <c r="M343" s="84">
        <v>5.493273542600889</v>
      </c>
      <c r="N343" s="84">
        <v>4.5397073875609522</v>
      </c>
      <c r="O343" s="110"/>
      <c r="P343" s="110"/>
    </row>
    <row r="344" spans="1:16" ht="11.15" hidden="1" customHeight="1" outlineLevel="1" x14ac:dyDescent="0.25">
      <c r="A344" s="202"/>
      <c r="B344" s="203" t="s">
        <v>203</v>
      </c>
      <c r="C344" s="84">
        <v>3.1459731543624088</v>
      </c>
      <c r="D344" s="84">
        <v>6.1461172572283829</v>
      </c>
      <c r="E344" s="84">
        <v>6.0012389654638554</v>
      </c>
      <c r="F344" s="84">
        <v>0.50919226027762932</v>
      </c>
      <c r="G344" s="84">
        <v>1.1380108608641137</v>
      </c>
      <c r="H344" s="84">
        <v>1.8688362919132118</v>
      </c>
      <c r="I344" s="84">
        <v>2.7965376200894241</v>
      </c>
      <c r="J344" s="84">
        <v>1.5619855872992474</v>
      </c>
      <c r="K344" s="84">
        <v>-0.19027484143762763</v>
      </c>
      <c r="L344" s="84">
        <v>6.2027347032312292</v>
      </c>
      <c r="M344" s="84">
        <v>4.9893975302482261</v>
      </c>
      <c r="N344" s="84">
        <v>4.871389847695923</v>
      </c>
      <c r="O344" s="110"/>
      <c r="P344" s="110"/>
    </row>
    <row r="345" spans="1:16" ht="11.15" hidden="1" customHeight="1" outlineLevel="1" x14ac:dyDescent="0.25">
      <c r="A345" s="202"/>
      <c r="B345" s="203" t="s">
        <v>204</v>
      </c>
      <c r="C345" s="84">
        <v>2.9645735707591427</v>
      </c>
      <c r="D345" s="84">
        <v>5.7132955417481526</v>
      </c>
      <c r="E345" s="84">
        <v>5.8823529411764781</v>
      </c>
      <c r="F345" s="84">
        <v>1.3851761846901667</v>
      </c>
      <c r="G345" s="84">
        <v>1.1625720732012894</v>
      </c>
      <c r="H345" s="84">
        <v>3.099290471422961</v>
      </c>
      <c r="I345" s="84">
        <v>3.3783783783783718</v>
      </c>
      <c r="J345" s="84">
        <v>2.9579782218853552</v>
      </c>
      <c r="K345" s="84">
        <v>1.8269349463029272</v>
      </c>
      <c r="L345" s="84">
        <v>3.2549317147192625</v>
      </c>
      <c r="M345" s="84">
        <v>3.7454013563228585</v>
      </c>
      <c r="N345" s="84">
        <v>3.5818823176223304</v>
      </c>
      <c r="O345" s="110"/>
      <c r="P345" s="110"/>
    </row>
    <row r="346" spans="1:16" ht="15" hidden="1" customHeight="1" outlineLevel="1" x14ac:dyDescent="0.25">
      <c r="A346" s="202">
        <v>2016</v>
      </c>
      <c r="B346" s="203" t="s">
        <v>201</v>
      </c>
      <c r="C346" s="84">
        <v>3.1655425709515868</v>
      </c>
      <c r="D346" s="84">
        <v>2.333448762686146</v>
      </c>
      <c r="E346" s="84">
        <v>1.1272402887032769</v>
      </c>
      <c r="F346" s="84">
        <v>1.6217815921870482</v>
      </c>
      <c r="G346" s="84">
        <v>1.1654770167932327</v>
      </c>
      <c r="H346" s="84">
        <v>6.0087564792914492</v>
      </c>
      <c r="I346" s="84">
        <v>2.5751676907922416</v>
      </c>
      <c r="J346" s="84">
        <v>3.6967581047381515</v>
      </c>
      <c r="K346" s="84">
        <v>8.2469065159859838</v>
      </c>
      <c r="L346" s="84">
        <v>7.2335468841001642</v>
      </c>
      <c r="M346" s="84">
        <v>6.0979397453152302</v>
      </c>
      <c r="N346" s="84">
        <v>1.9682698025975043</v>
      </c>
      <c r="O346" s="110"/>
      <c r="P346" s="110"/>
    </row>
    <row r="347" spans="1:16" ht="11.15" hidden="1" customHeight="1" outlineLevel="1" x14ac:dyDescent="0.25">
      <c r="A347" s="202"/>
      <c r="B347" s="203" t="s">
        <v>202</v>
      </c>
      <c r="C347" s="84">
        <v>3.3342630001970122</v>
      </c>
      <c r="D347" s="84">
        <v>1.6890311461282863</v>
      </c>
      <c r="E347" s="84">
        <v>0.92847062318948304</v>
      </c>
      <c r="F347" s="84">
        <v>2.6953891866079402</v>
      </c>
      <c r="G347" s="84">
        <v>1.9422481952560986</v>
      </c>
      <c r="H347" s="84">
        <v>6.8860096083855069</v>
      </c>
      <c r="I347" s="84">
        <v>4.2719113247339493</v>
      </c>
      <c r="J347" s="84">
        <v>5.6275138650176331</v>
      </c>
      <c r="K347" s="84">
        <v>5.3989245749164354</v>
      </c>
      <c r="L347" s="84">
        <v>5.4001421090028572</v>
      </c>
      <c r="M347" s="84">
        <v>4.6163655685440972</v>
      </c>
      <c r="N347" s="84">
        <v>1.0693236575860539</v>
      </c>
      <c r="O347" s="110"/>
      <c r="P347" s="110"/>
    </row>
    <row r="348" spans="1:16" ht="11.15" hidden="1" customHeight="1" outlineLevel="1" x14ac:dyDescent="0.25">
      <c r="A348" s="202"/>
      <c r="B348" s="203" t="s">
        <v>203</v>
      </c>
      <c r="C348" s="84">
        <v>1.9811325491141218</v>
      </c>
      <c r="D348" s="84">
        <v>2.1977745330043774</v>
      </c>
      <c r="E348" s="84">
        <v>0.58441084082110706</v>
      </c>
      <c r="F348" s="84">
        <v>-0.37862627986346808</v>
      </c>
      <c r="G348" s="84">
        <v>0.46954884805442987</v>
      </c>
      <c r="H348" s="84">
        <v>3.6061764848250135</v>
      </c>
      <c r="I348" s="84">
        <v>2.9194040899417075</v>
      </c>
      <c r="J348" s="84">
        <v>2.8003889929405119</v>
      </c>
      <c r="K348" s="84">
        <v>0.21181952976063201</v>
      </c>
      <c r="L348" s="84">
        <v>4.1334004651274228</v>
      </c>
      <c r="M348" s="84">
        <v>6.3363827175161305</v>
      </c>
      <c r="N348" s="84">
        <v>0.53182587351470545</v>
      </c>
      <c r="O348" s="110"/>
      <c r="P348" s="110"/>
    </row>
    <row r="349" spans="1:16" ht="11.15" hidden="1" customHeight="1" outlineLevel="1" x14ac:dyDescent="0.25">
      <c r="A349" s="202"/>
      <c r="B349" s="203" t="s">
        <v>204</v>
      </c>
      <c r="C349" s="84">
        <v>3.0746115775497742</v>
      </c>
      <c r="D349" s="84">
        <v>1.7983842641376953</v>
      </c>
      <c r="E349" s="84">
        <v>-1.0869565217391397</v>
      </c>
      <c r="F349" s="84">
        <v>7.8859060402684662</v>
      </c>
      <c r="G349" s="84">
        <v>2.5978585220291421</v>
      </c>
      <c r="H349" s="84">
        <v>4.7667299978889588</v>
      </c>
      <c r="I349" s="84">
        <v>2.5963488843813423</v>
      </c>
      <c r="J349" s="84">
        <v>4.0024420462911507</v>
      </c>
      <c r="K349" s="84">
        <v>-1.8184022305732128E-2</v>
      </c>
      <c r="L349" s="84">
        <v>5.7388492909104372</v>
      </c>
      <c r="M349" s="84">
        <v>4.0929676151414185</v>
      </c>
      <c r="N349" s="84">
        <v>1.1937324517706855</v>
      </c>
      <c r="O349" s="110"/>
      <c r="P349" s="110"/>
    </row>
    <row r="350" spans="1:16" ht="15" hidden="1" customHeight="1" outlineLevel="1" x14ac:dyDescent="0.25">
      <c r="A350" s="202">
        <v>2017</v>
      </c>
      <c r="B350" s="203" t="s">
        <v>201</v>
      </c>
      <c r="C350" s="84">
        <v>3.7672243712230795</v>
      </c>
      <c r="D350" s="84">
        <v>2.5926022333862448</v>
      </c>
      <c r="E350" s="84">
        <v>1.18684843624699</v>
      </c>
      <c r="F350" s="84">
        <v>5.7545576329431043</v>
      </c>
      <c r="G350" s="84">
        <v>3.499160283455538</v>
      </c>
      <c r="H350" s="84">
        <v>1.595062900545912</v>
      </c>
      <c r="I350" s="84">
        <v>6.8181818181818414</v>
      </c>
      <c r="J350" s="84">
        <v>7.0683750817653674</v>
      </c>
      <c r="K350" s="84">
        <v>0.34359719836129443</v>
      </c>
      <c r="L350" s="84">
        <v>5.3226156854225621</v>
      </c>
      <c r="M350" s="84">
        <v>4.771662763466054</v>
      </c>
      <c r="N350" s="84">
        <v>0.95949429006829234</v>
      </c>
      <c r="O350" s="110"/>
      <c r="P350" s="110"/>
    </row>
    <row r="351" spans="1:16" ht="11.15" hidden="1" customHeight="1" outlineLevel="1" x14ac:dyDescent="0.25">
      <c r="A351" s="202"/>
      <c r="B351" s="203" t="s">
        <v>202</v>
      </c>
      <c r="C351" s="84">
        <v>2.8317304359022728</v>
      </c>
      <c r="D351" s="84">
        <v>4.571317885765481</v>
      </c>
      <c r="E351" s="84">
        <v>3.554607006181925</v>
      </c>
      <c r="F351" s="84">
        <v>4.6602944975458627</v>
      </c>
      <c r="G351" s="84">
        <v>1.4858371269600497</v>
      </c>
      <c r="H351" s="84">
        <v>0.98065922092074231</v>
      </c>
      <c r="I351" s="84">
        <v>4.4873000940733618</v>
      </c>
      <c r="J351" s="84">
        <v>2.6470736248804769</v>
      </c>
      <c r="K351" s="84">
        <v>0.76525336091002316</v>
      </c>
      <c r="L351" s="84">
        <v>5.8325634815610101</v>
      </c>
      <c r="M351" s="84">
        <v>5.3187599041079352</v>
      </c>
      <c r="N351" s="84">
        <v>0.47297040610874319</v>
      </c>
      <c r="O351" s="110"/>
      <c r="P351" s="110"/>
    </row>
    <row r="352" spans="1:16" ht="11.15" hidden="1" customHeight="1" outlineLevel="1" x14ac:dyDescent="0.25">
      <c r="A352" s="202"/>
      <c r="B352" s="203" t="s">
        <v>203</v>
      </c>
      <c r="C352" s="84">
        <v>3.3041230769230765</v>
      </c>
      <c r="D352" s="84">
        <v>3.4807242271215841</v>
      </c>
      <c r="E352" s="84">
        <v>1.0240395090420407</v>
      </c>
      <c r="F352" s="84">
        <v>6.9696483057652046</v>
      </c>
      <c r="G352" s="84">
        <v>2.0759477499919967</v>
      </c>
      <c r="H352" s="84">
        <v>2.4294524387964884</v>
      </c>
      <c r="I352" s="84">
        <v>5.7181389076196751</v>
      </c>
      <c r="J352" s="84">
        <v>3.9416288562269131</v>
      </c>
      <c r="K352" s="84">
        <v>3.52990911012472</v>
      </c>
      <c r="L352" s="84">
        <v>6.9601455114774495</v>
      </c>
      <c r="M352" s="84">
        <v>2.8676771814830033</v>
      </c>
      <c r="N352" s="84">
        <v>0.51976397906146588</v>
      </c>
      <c r="O352" s="110"/>
      <c r="P352" s="110"/>
    </row>
    <row r="353" spans="1:16" ht="11.15" hidden="1" customHeight="1" outlineLevel="1" x14ac:dyDescent="0.25">
      <c r="A353" s="202"/>
      <c r="B353" s="203" t="s">
        <v>204</v>
      </c>
      <c r="C353" s="84">
        <v>2.3515615065441438</v>
      </c>
      <c r="D353" s="84">
        <v>3.3124008004968601</v>
      </c>
      <c r="E353" s="84">
        <v>1.2497306614953629</v>
      </c>
      <c r="F353" s="84">
        <v>-1.4618973561430835</v>
      </c>
      <c r="G353" s="84">
        <v>1.9946661299250223</v>
      </c>
      <c r="H353" s="84">
        <v>-5.6419763036998916E-2</v>
      </c>
      <c r="I353" s="84">
        <v>5.3205043715126834</v>
      </c>
      <c r="J353" s="84">
        <v>2.5328038674033166</v>
      </c>
      <c r="K353" s="84">
        <v>2.7523491967262856</v>
      </c>
      <c r="L353" s="84">
        <v>4.7903636784804178</v>
      </c>
      <c r="M353" s="84">
        <v>4.9622393695616438</v>
      </c>
      <c r="N353" s="84">
        <v>0.5799799513103352</v>
      </c>
      <c r="O353" s="110"/>
      <c r="P353" s="110"/>
    </row>
    <row r="354" spans="1:16" ht="15" hidden="1" customHeight="1" outlineLevel="1" x14ac:dyDescent="0.25">
      <c r="A354" s="202">
        <v>2018</v>
      </c>
      <c r="B354" s="203" t="s">
        <v>201</v>
      </c>
      <c r="C354" s="84">
        <v>3.0625586362456971</v>
      </c>
      <c r="D354" s="84">
        <v>6.4953188034404974</v>
      </c>
      <c r="E354" s="84">
        <v>1.6405135520684695</v>
      </c>
      <c r="F354" s="84">
        <v>-2.8253566117750921</v>
      </c>
      <c r="G354" s="84">
        <v>3.7340826564030465</v>
      </c>
      <c r="H354" s="84">
        <v>0.43923181159759395</v>
      </c>
      <c r="I354" s="84">
        <v>3.9642107966950704</v>
      </c>
      <c r="J354" s="84">
        <v>2.2892259038309533</v>
      </c>
      <c r="K354" s="84">
        <v>0.28974055050706227</v>
      </c>
      <c r="L354" s="84">
        <v>4.0661097359735834</v>
      </c>
      <c r="M354" s="84">
        <v>5.0433081866443104</v>
      </c>
      <c r="N354" s="84">
        <v>2.3256247321245667</v>
      </c>
      <c r="O354" s="110"/>
      <c r="P354" s="110"/>
    </row>
    <row r="355" spans="1:16" ht="11.15" hidden="1" customHeight="1" outlineLevel="1" x14ac:dyDescent="0.25">
      <c r="A355" s="202"/>
      <c r="B355" s="203" t="s">
        <v>202</v>
      </c>
      <c r="C355" s="84">
        <v>3.1568453699601235</v>
      </c>
      <c r="D355" s="84">
        <v>3.7046470166014416</v>
      </c>
      <c r="E355" s="84">
        <v>2.8214057280932394</v>
      </c>
      <c r="F355" s="84">
        <v>1.569827713876677</v>
      </c>
      <c r="G355" s="84">
        <v>1.1733433015596262</v>
      </c>
      <c r="H355" s="84">
        <v>0.16185594820608173</v>
      </c>
      <c r="I355" s="84">
        <v>5.0823804807778856</v>
      </c>
      <c r="J355" s="84">
        <v>5.5334934876043746</v>
      </c>
      <c r="K355" s="84">
        <v>0.51313628899836772</v>
      </c>
      <c r="L355" s="84">
        <v>4.3220798829829903</v>
      </c>
      <c r="M355" s="84">
        <v>5.4475308641975317</v>
      </c>
      <c r="N355" s="84">
        <v>3.3935154551469964</v>
      </c>
      <c r="O355" s="110"/>
      <c r="P355" s="110"/>
    </row>
    <row r="356" spans="1:16" ht="11.15" hidden="1" customHeight="1" outlineLevel="1" x14ac:dyDescent="0.25">
      <c r="A356" s="202"/>
      <c r="B356" s="203" t="s">
        <v>203</v>
      </c>
      <c r="C356" s="84">
        <v>2.6780374243756455</v>
      </c>
      <c r="D356" s="84">
        <v>2.68282231955817</v>
      </c>
      <c r="E356" s="84">
        <v>2.4514737598849763</v>
      </c>
      <c r="F356" s="84">
        <v>-2.747335234949702</v>
      </c>
      <c r="G356" s="84">
        <v>1.7406630998195709</v>
      </c>
      <c r="H356" s="84">
        <v>-1.5325670498084207</v>
      </c>
      <c r="I356" s="84">
        <v>4.230981842922148</v>
      </c>
      <c r="J356" s="84">
        <v>5.9882358889656615</v>
      </c>
      <c r="K356" s="84">
        <v>0.19735946644890134</v>
      </c>
      <c r="L356" s="84">
        <v>3.0910969519545262</v>
      </c>
      <c r="M356" s="84">
        <v>5.1373954599761191</v>
      </c>
      <c r="N356" s="84">
        <v>2.8614014426615597</v>
      </c>
      <c r="O356" s="110"/>
      <c r="P356" s="110"/>
    </row>
    <row r="357" spans="1:16" ht="11.15" hidden="1" customHeight="1" outlineLevel="1" x14ac:dyDescent="0.25">
      <c r="A357" s="202"/>
      <c r="B357" s="203" t="s">
        <v>204</v>
      </c>
      <c r="C357" s="84">
        <v>3.498297441560851</v>
      </c>
      <c r="D357" s="84">
        <v>4.0901298065148239</v>
      </c>
      <c r="E357" s="84">
        <v>1.9720507909484439</v>
      </c>
      <c r="F357" s="84">
        <v>0.64484126984127954</v>
      </c>
      <c r="G357" s="84">
        <v>3.2038442183784497</v>
      </c>
      <c r="H357" s="84">
        <v>1.2822580645161139</v>
      </c>
      <c r="I357" s="84">
        <v>4.5469714667111703</v>
      </c>
      <c r="J357" s="84">
        <v>5.3311330762624749</v>
      </c>
      <c r="K357" s="84">
        <v>0.44250398253583967</v>
      </c>
      <c r="L357" s="84">
        <v>4.1071665414032452</v>
      </c>
      <c r="M357" s="84">
        <v>6.2135846400500441</v>
      </c>
      <c r="N357" s="84">
        <v>2.854702071616714</v>
      </c>
      <c r="O357" s="110"/>
      <c r="P357" s="110"/>
    </row>
    <row r="358" spans="1:16" ht="15" customHeight="1" collapsed="1" x14ac:dyDescent="0.25">
      <c r="A358" s="202">
        <v>2019</v>
      </c>
      <c r="B358" s="203" t="s">
        <v>201</v>
      </c>
      <c r="C358" s="84">
        <v>2.8502602590485253</v>
      </c>
      <c r="D358" s="84">
        <v>1.0506754342077187</v>
      </c>
      <c r="E358" s="84">
        <v>3.7972709551656862</v>
      </c>
      <c r="F358" s="84">
        <v>-0.24937655860347263</v>
      </c>
      <c r="G358" s="84">
        <v>1.0444187976307546</v>
      </c>
      <c r="H358" s="84">
        <v>3.0937427308676462</v>
      </c>
      <c r="I358" s="84">
        <v>7.5972822730080196</v>
      </c>
      <c r="J358" s="84">
        <v>4.1510030565997909</v>
      </c>
      <c r="K358" s="84">
        <v>0.27577150361128133</v>
      </c>
      <c r="L358" s="84">
        <v>3.4686950273779189</v>
      </c>
      <c r="M358" s="84">
        <v>7.6384270958017595</v>
      </c>
      <c r="N358" s="84">
        <v>3.1979020596966166</v>
      </c>
      <c r="O358" s="110"/>
      <c r="P358" s="110"/>
    </row>
    <row r="359" spans="1:16" ht="11.15" customHeight="1" x14ac:dyDescent="0.25">
      <c r="A359" s="202"/>
      <c r="B359" s="203" t="s">
        <v>202</v>
      </c>
      <c r="C359" s="84">
        <v>3.3193432275594006</v>
      </c>
      <c r="D359" s="84">
        <v>4.0456362053182602</v>
      </c>
      <c r="E359" s="84">
        <v>3.1310478296931166</v>
      </c>
      <c r="F359" s="84">
        <v>-3.5722964763061924</v>
      </c>
      <c r="G359" s="84">
        <v>4.4716531877334802</v>
      </c>
      <c r="H359" s="84">
        <v>3.9815064188885856</v>
      </c>
      <c r="I359" s="84">
        <v>6.3102428993702517</v>
      </c>
      <c r="J359" s="84">
        <v>1.8675379779178343</v>
      </c>
      <c r="K359" s="84">
        <v>0.86447484854672041</v>
      </c>
      <c r="L359" s="84">
        <v>3.6658449987561994</v>
      </c>
      <c r="M359" s="84">
        <v>5.8832138153080678</v>
      </c>
      <c r="N359" s="84">
        <v>2.5799963430243338</v>
      </c>
      <c r="O359" s="110"/>
      <c r="P359" s="110"/>
    </row>
    <row r="360" spans="1:16" ht="11.15" customHeight="1" x14ac:dyDescent="0.25">
      <c r="A360" s="202"/>
      <c r="B360" s="203" t="s">
        <v>203</v>
      </c>
      <c r="C360" s="84">
        <v>4.2695492351106452</v>
      </c>
      <c r="D360" s="84">
        <v>4.1033963138982443</v>
      </c>
      <c r="E360" s="84">
        <v>3.9997193179426063</v>
      </c>
      <c r="F360" s="84">
        <v>-2.1765977153442577</v>
      </c>
      <c r="G360" s="84">
        <v>4.6580285386255582</v>
      </c>
      <c r="H360" s="84">
        <v>6.22104873077636</v>
      </c>
      <c r="I360" s="84">
        <v>8.2286227154046969</v>
      </c>
      <c r="J360" s="84">
        <v>4.2728111185319335</v>
      </c>
      <c r="K360" s="84">
        <v>1.4399239285471737</v>
      </c>
      <c r="L360" s="84">
        <v>4.3723377599598905</v>
      </c>
      <c r="M360" s="84">
        <v>5.4373278236914615</v>
      </c>
      <c r="N360" s="84">
        <v>3.5868262401831856</v>
      </c>
      <c r="O360" s="110"/>
      <c r="P360" s="110"/>
    </row>
    <row r="361" spans="1:16" ht="11.15" customHeight="1" x14ac:dyDescent="0.25">
      <c r="A361" s="202"/>
      <c r="B361" s="203" t="s">
        <v>204</v>
      </c>
      <c r="C361" s="84">
        <v>2.6066756327179235</v>
      </c>
      <c r="D361" s="84">
        <v>3.4053475935828885</v>
      </c>
      <c r="E361" s="84">
        <v>3.6799999999999926</v>
      </c>
      <c r="F361" s="84">
        <v>-3.7456875308033375</v>
      </c>
      <c r="G361" s="84">
        <v>1.6597510373443924</v>
      </c>
      <c r="H361" s="84">
        <v>3.340234095071267</v>
      </c>
      <c r="I361" s="84">
        <v>6.9387917963450434</v>
      </c>
      <c r="J361" s="84">
        <v>1.8064681150384558</v>
      </c>
      <c r="K361" s="84">
        <v>0.38768796992481214</v>
      </c>
      <c r="L361" s="84">
        <v>3.448275862068968</v>
      </c>
      <c r="M361" s="84">
        <v>6.7410352698623228</v>
      </c>
      <c r="N361" s="84">
        <v>2.5539867109634571</v>
      </c>
      <c r="O361" s="110"/>
      <c r="P361" s="110"/>
    </row>
    <row r="362" spans="1:16" ht="15" customHeight="1" x14ac:dyDescent="0.25">
      <c r="A362" s="202">
        <v>2020</v>
      </c>
      <c r="B362" s="203" t="s">
        <v>201</v>
      </c>
      <c r="C362" s="84">
        <v>-1.2847703631865386</v>
      </c>
      <c r="D362" s="84">
        <v>9.0606875088414114</v>
      </c>
      <c r="E362" s="84">
        <v>5.2433894230769198</v>
      </c>
      <c r="F362" s="84">
        <v>-7.295454545454561</v>
      </c>
      <c r="G362" s="84">
        <v>2.2739715682757833</v>
      </c>
      <c r="H362" s="84">
        <v>1.8592057761732832</v>
      </c>
      <c r="I362" s="84">
        <v>2.8740910830463093</v>
      </c>
      <c r="J362" s="84">
        <v>-5.4343976116986283</v>
      </c>
      <c r="K362" s="84">
        <v>0.32739654269249741</v>
      </c>
      <c r="L362" s="84">
        <v>-3.3356480927180883</v>
      </c>
      <c r="M362" s="84">
        <v>-23.064250411861622</v>
      </c>
      <c r="N362" s="84">
        <v>-3.7446838548008543</v>
      </c>
      <c r="O362" s="110"/>
      <c r="P362" s="110"/>
    </row>
    <row r="363" spans="1:16" ht="11.15" customHeight="1" x14ac:dyDescent="0.25">
      <c r="A363" s="202"/>
      <c r="B363" s="203" t="s">
        <v>202</v>
      </c>
      <c r="C363" s="84">
        <v>-11.713712501525009</v>
      </c>
      <c r="D363" s="84">
        <v>6.7766786120469646</v>
      </c>
      <c r="E363" s="84">
        <v>4.9460491924133976</v>
      </c>
      <c r="F363" s="84">
        <v>-16.401209677419359</v>
      </c>
      <c r="G363" s="84">
        <v>2.556167909384726</v>
      </c>
      <c r="H363" s="84">
        <v>2.2231815238506414</v>
      </c>
      <c r="I363" s="84">
        <v>-10.416666666666657</v>
      </c>
      <c r="J363" s="84">
        <v>-25.945913077846853</v>
      </c>
      <c r="K363" s="84">
        <v>0.70184910244297782</v>
      </c>
      <c r="L363" s="84">
        <v>-29.225567190226883</v>
      </c>
      <c r="M363" s="84">
        <v>-59.892881824464411</v>
      </c>
      <c r="N363" s="84">
        <v>-9.4953744140033081</v>
      </c>
      <c r="O363" s="110"/>
      <c r="P363" s="110"/>
    </row>
    <row r="364" spans="1:16" ht="11.15" customHeight="1" x14ac:dyDescent="0.25">
      <c r="A364" s="202"/>
      <c r="B364" s="203" t="s">
        <v>203</v>
      </c>
      <c r="C364" s="84">
        <v>-4.047539560659672</v>
      </c>
      <c r="D364" s="84">
        <v>6.6340051219240763</v>
      </c>
      <c r="E364" s="84">
        <v>7.1385196680385974</v>
      </c>
      <c r="F364" s="84">
        <v>6.1543317026984568</v>
      </c>
      <c r="G364" s="84">
        <v>1.064684218774488</v>
      </c>
      <c r="H364" s="84">
        <v>10.732196589769288</v>
      </c>
      <c r="I364" s="84">
        <v>-0.66342493120735924</v>
      </c>
      <c r="J364" s="84">
        <v>-8.0414194866789614</v>
      </c>
      <c r="K364" s="84">
        <v>2.792099096083021</v>
      </c>
      <c r="L364" s="84">
        <v>-23.162485495938853</v>
      </c>
      <c r="M364" s="84">
        <v>-25.298017570789384</v>
      </c>
      <c r="N364" s="84">
        <v>-4.4642857142857224</v>
      </c>
      <c r="O364" s="110"/>
      <c r="P364" s="110"/>
    </row>
    <row r="365" spans="1:16" ht="11.15" customHeight="1" x14ac:dyDescent="0.25">
      <c r="A365" s="202"/>
      <c r="B365" s="203" t="s">
        <v>204</v>
      </c>
      <c r="C365" s="84">
        <v>-4.6042753985844058</v>
      </c>
      <c r="D365" s="84">
        <v>8.0406271978817614</v>
      </c>
      <c r="E365" s="84">
        <v>7.5952764358561637</v>
      </c>
      <c r="F365" s="84">
        <v>-4.2452171484429471</v>
      </c>
      <c r="G365" s="84">
        <v>2.2674691996614342</v>
      </c>
      <c r="H365" s="84">
        <v>12.104634587972413</v>
      </c>
      <c r="I365" s="84">
        <v>-1.2462221558897113</v>
      </c>
      <c r="J365" s="84">
        <v>-5.5006830708352368</v>
      </c>
      <c r="K365" s="84">
        <v>6.6062024575775524</v>
      </c>
      <c r="L365" s="84">
        <v>-19.550492610837438</v>
      </c>
      <c r="M365" s="84">
        <v>-56.558479633014862</v>
      </c>
      <c r="N365" s="84">
        <v>-3.8486198285752806</v>
      </c>
      <c r="O365" s="110"/>
      <c r="P365" s="110"/>
    </row>
    <row r="366" spans="1:16" ht="15" customHeight="1" x14ac:dyDescent="0.25">
      <c r="A366" s="202">
        <v>2021</v>
      </c>
      <c r="B366" s="203" t="s">
        <v>201</v>
      </c>
      <c r="C366" s="84">
        <v>-2.8721996351626871</v>
      </c>
      <c r="D366" s="84">
        <v>6.4790193916596479</v>
      </c>
      <c r="E366" s="84">
        <v>5.5174875089222013</v>
      </c>
      <c r="F366" s="84">
        <v>-21.721010051483205</v>
      </c>
      <c r="G366" s="84">
        <v>3.6733827424847902</v>
      </c>
      <c r="H366" s="84">
        <v>-3.5619351408824969</v>
      </c>
      <c r="I366" s="84">
        <v>2.9872400580335636</v>
      </c>
      <c r="J366" s="84">
        <v>-4.2966450853443234</v>
      </c>
      <c r="K366" s="84">
        <v>3.7658269155462847</v>
      </c>
      <c r="L366" s="84">
        <v>-13.708878319460965</v>
      </c>
      <c r="M366" s="84">
        <v>-52.526766595289075</v>
      </c>
      <c r="N366" s="84">
        <v>1.7013475112292582</v>
      </c>
      <c r="O366" s="110"/>
      <c r="P366" s="110"/>
    </row>
    <row r="367" spans="1:16" ht="11.15" customHeight="1" x14ac:dyDescent="0.25">
      <c r="A367" s="202"/>
      <c r="B367" s="203" t="s">
        <v>202</v>
      </c>
      <c r="C367" s="84">
        <v>10.057552889032181</v>
      </c>
      <c r="D367" s="84">
        <v>4.2384292288832199</v>
      </c>
      <c r="E367" s="84">
        <v>4.1381952870553391</v>
      </c>
      <c r="F367" s="84">
        <v>5.7578680815145447</v>
      </c>
      <c r="G367" s="84">
        <v>3.1821447387327026</v>
      </c>
      <c r="H367" s="84">
        <v>3.9273648648648702</v>
      </c>
      <c r="I367" s="84">
        <v>12.810939678826855</v>
      </c>
      <c r="J367" s="84">
        <v>29.040336651955243</v>
      </c>
      <c r="K367" s="84">
        <v>6.9762766385202895</v>
      </c>
      <c r="L367" s="84">
        <v>14.933884042782736</v>
      </c>
      <c r="M367" s="84">
        <v>24.071680882226246</v>
      </c>
      <c r="N367" s="84">
        <v>11.153346200811427</v>
      </c>
      <c r="O367" s="110"/>
      <c r="P367" s="110"/>
    </row>
    <row r="368" spans="1:16" ht="11.15" customHeight="1" x14ac:dyDescent="0.25">
      <c r="A368" s="202"/>
      <c r="B368" s="203" t="s">
        <v>203</v>
      </c>
      <c r="C368" s="84">
        <v>5.1388927547526748</v>
      </c>
      <c r="D368" s="84">
        <v>2.5833263720658124</v>
      </c>
      <c r="E368" s="84">
        <v>1.8640972353422853</v>
      </c>
      <c r="F368" s="84">
        <v>-0.22298201278431407</v>
      </c>
      <c r="G368" s="84">
        <v>2.0138976381768288</v>
      </c>
      <c r="H368" s="84">
        <v>0.16934467548834675</v>
      </c>
      <c r="I368" s="84">
        <v>4.5194095548893927</v>
      </c>
      <c r="J368" s="84">
        <v>7.6285240464345065</v>
      </c>
      <c r="K368" s="84">
        <v>3.3871808233454885</v>
      </c>
      <c r="L368" s="84">
        <v>11.841283066027913</v>
      </c>
      <c r="M368" s="84">
        <v>18.051851528002445</v>
      </c>
      <c r="N368" s="84">
        <v>6.4317865471176248</v>
      </c>
      <c r="O368" s="110"/>
      <c r="P368" s="110"/>
    </row>
    <row r="369" spans="1:16" ht="11.15" customHeight="1" x14ac:dyDescent="0.25">
      <c r="A369" s="202"/>
      <c r="B369" s="203" t="s">
        <v>204</v>
      </c>
      <c r="C369" s="84">
        <v>8.1311503705268251</v>
      </c>
      <c r="D369" s="84">
        <v>3.2051159317620517</v>
      </c>
      <c r="E369" s="84">
        <v>2.6752307308555601</v>
      </c>
      <c r="F369" s="84">
        <v>9.834232657624824</v>
      </c>
      <c r="G369" s="84">
        <v>5.9903808131247445</v>
      </c>
      <c r="H369" s="84">
        <v>0.45706038008179917</v>
      </c>
      <c r="I369" s="84">
        <v>4.9571164091132545</v>
      </c>
      <c r="J369" s="84">
        <v>8.4114323695579856</v>
      </c>
      <c r="K369" s="84">
        <v>4.0781601624677393</v>
      </c>
      <c r="L369" s="84">
        <v>12.971042224773569</v>
      </c>
      <c r="M369" s="84">
        <v>78.134180230250081</v>
      </c>
      <c r="N369" s="84">
        <v>5.2433011037605013</v>
      </c>
      <c r="O369" s="110"/>
      <c r="P369" s="110"/>
    </row>
    <row r="370" spans="1:16" ht="15" customHeight="1" x14ac:dyDescent="0.25">
      <c r="A370" s="202">
        <v>2022</v>
      </c>
      <c r="B370" s="203" t="s">
        <v>201</v>
      </c>
      <c r="C370" s="84">
        <v>14.546793675734065</v>
      </c>
      <c r="D370" s="84">
        <v>3.2241036261014386</v>
      </c>
      <c r="E370" s="84">
        <v>-3.1725630792126083</v>
      </c>
      <c r="F370" s="84">
        <v>23.387096774193552</v>
      </c>
      <c r="G370" s="84">
        <v>7.0793308821565546</v>
      </c>
      <c r="H370" s="84">
        <v>15.302278574053659</v>
      </c>
      <c r="I370" s="84">
        <v>4.6055483311660197</v>
      </c>
      <c r="J370" s="84">
        <v>20.237429647023731</v>
      </c>
      <c r="K370" s="84">
        <v>3.547392917793573</v>
      </c>
      <c r="L370" s="84">
        <v>29.132456795085261</v>
      </c>
      <c r="M370" s="84">
        <v>146.10960757780785</v>
      </c>
      <c r="N370" s="84">
        <v>14.529590972184664</v>
      </c>
      <c r="O370" s="110"/>
      <c r="P370" s="110"/>
    </row>
    <row r="371" spans="1:16" ht="11.15" customHeight="1" x14ac:dyDescent="0.25">
      <c r="A371" s="202"/>
      <c r="B371" s="203" t="s">
        <v>202</v>
      </c>
      <c r="C371" s="84">
        <v>13.485385039284026</v>
      </c>
      <c r="D371" s="84">
        <v>7.1469885092928251</v>
      </c>
      <c r="E371" s="84">
        <v>-2.8638008217329798</v>
      </c>
      <c r="F371" s="84">
        <v>8.6027022404651916</v>
      </c>
      <c r="G371" s="84">
        <v>5.8505157031851951</v>
      </c>
      <c r="H371" s="84">
        <v>5.0223486387647398</v>
      </c>
      <c r="I371" s="84">
        <v>3.6564456318034928</v>
      </c>
      <c r="J371" s="84">
        <v>12.772422131017152</v>
      </c>
      <c r="K371" s="84">
        <v>0.16287665225836179</v>
      </c>
      <c r="L371" s="84">
        <v>34.882535936494321</v>
      </c>
      <c r="M371" s="84">
        <v>121.2346364835775</v>
      </c>
      <c r="N371" s="84">
        <v>11.113276751067573</v>
      </c>
      <c r="O371" s="110"/>
      <c r="P371" s="110"/>
    </row>
    <row r="372" spans="1:16" ht="11.15" customHeight="1" x14ac:dyDescent="0.25">
      <c r="A372" s="202"/>
      <c r="B372" s="203" t="s">
        <v>203</v>
      </c>
      <c r="C372" s="84">
        <v>10.737316310704898</v>
      </c>
      <c r="D372" s="84">
        <v>11.463528836953657</v>
      </c>
      <c r="E372" s="84">
        <v>-1.2426584234930544</v>
      </c>
      <c r="F372" s="84">
        <v>-5.8055224473579727</v>
      </c>
      <c r="G372" s="84">
        <v>7.0557946437902075</v>
      </c>
      <c r="H372" s="84">
        <v>-0.41674857479850402</v>
      </c>
      <c r="I372" s="84">
        <v>2.6902410688353058</v>
      </c>
      <c r="J372" s="84">
        <v>13.805855161787363</v>
      </c>
      <c r="K372" s="84">
        <v>3.0178931451612812</v>
      </c>
      <c r="L372" s="84">
        <v>27.742341000093091</v>
      </c>
      <c r="M372" s="84">
        <v>28.394193022739046</v>
      </c>
      <c r="N372" s="84">
        <v>12.43949250131628</v>
      </c>
      <c r="O372" s="110"/>
      <c r="P372" s="110"/>
    </row>
    <row r="373" spans="1:16" ht="11.15" customHeight="1" x14ac:dyDescent="0.25">
      <c r="A373" s="202"/>
      <c r="B373" s="203" t="s">
        <v>204</v>
      </c>
      <c r="C373" s="84">
        <v>9.1676083020738162</v>
      </c>
      <c r="D373" s="84">
        <v>9.5170955234402612</v>
      </c>
      <c r="E373" s="84">
        <v>-1.9921044640145738</v>
      </c>
      <c r="F373" s="84">
        <v>-5.7094803930247195</v>
      </c>
      <c r="G373" s="84">
        <v>4.9950110624267836</v>
      </c>
      <c r="H373" s="84">
        <v>-2.507525998905308</v>
      </c>
      <c r="I373" s="84">
        <v>2.1779041722164152</v>
      </c>
      <c r="J373" s="84">
        <v>14.162655957818586</v>
      </c>
      <c r="K373" s="84">
        <v>-2.5630207783989079</v>
      </c>
      <c r="L373" s="84">
        <v>17.900133246008252</v>
      </c>
      <c r="M373" s="84">
        <v>37.894455339632742</v>
      </c>
      <c r="N373" s="84">
        <v>15.549812421842432</v>
      </c>
      <c r="O373" s="110"/>
      <c r="P373" s="110"/>
    </row>
    <row r="374" spans="1:16" ht="15" customHeight="1" x14ac:dyDescent="0.25">
      <c r="A374" s="202">
        <v>2023</v>
      </c>
      <c r="B374" s="203" t="s">
        <v>201</v>
      </c>
      <c r="C374" s="84">
        <v>8.3326903457558501</v>
      </c>
      <c r="D374" s="84">
        <v>7.1555013571456669</v>
      </c>
      <c r="E374" s="84">
        <v>5.1488053653765604</v>
      </c>
      <c r="F374" s="84">
        <v>8.4396218034139139</v>
      </c>
      <c r="G374" s="84">
        <v>6.8141570847778894</v>
      </c>
      <c r="H374" s="84">
        <v>1.6255627714251659</v>
      </c>
      <c r="I374" s="84">
        <v>2.1133326427017494</v>
      </c>
      <c r="J374" s="84">
        <v>9.0007284901653719</v>
      </c>
      <c r="K374" s="84">
        <v>4.258033165279727</v>
      </c>
      <c r="L374" s="84">
        <v>11.973678360232995</v>
      </c>
      <c r="M374" s="84">
        <v>25.067583046964486</v>
      </c>
      <c r="N374" s="84">
        <v>10.375710260809342</v>
      </c>
      <c r="O374" s="110"/>
      <c r="P374" s="110"/>
    </row>
    <row r="375" spans="1:16" ht="11.15" customHeight="1" x14ac:dyDescent="0.25">
      <c r="A375" s="202"/>
      <c r="B375" s="203" t="s">
        <v>202</v>
      </c>
      <c r="C375" s="84">
        <v>6.337820394615548</v>
      </c>
      <c r="D375" s="84">
        <v>6.0314889788573964</v>
      </c>
      <c r="E375" s="84">
        <v>4.8295454545454533</v>
      </c>
      <c r="F375" s="84">
        <v>4.9343832020997382</v>
      </c>
      <c r="G375" s="84">
        <v>4.1633411975197134</v>
      </c>
      <c r="H375" s="84">
        <v>1.2071500425597748</v>
      </c>
      <c r="I375" s="84">
        <v>3.142791198645952</v>
      </c>
      <c r="J375" s="84">
        <v>8.4002200561425155</v>
      </c>
      <c r="K375" s="84">
        <v>4.2466695853399017</v>
      </c>
      <c r="L375" s="84">
        <v>9.6431056765086112</v>
      </c>
      <c r="M375" s="84">
        <v>6.7168863779033359</v>
      </c>
      <c r="N375" s="84">
        <v>10.167599547114435</v>
      </c>
      <c r="O375" s="110"/>
      <c r="P375" s="110"/>
    </row>
    <row r="376" spans="1:16" ht="11.15" customHeight="1" x14ac:dyDescent="0.25">
      <c r="A376" s="202"/>
      <c r="B376" s="203" t="s">
        <v>203</v>
      </c>
      <c r="C376" s="84">
        <v>4.7209975515440732</v>
      </c>
      <c r="D376" s="84">
        <v>4.9057568673290319</v>
      </c>
      <c r="E376" s="84">
        <v>3.956429197445857</v>
      </c>
      <c r="F376" s="84">
        <v>4.7450835661933866E-2</v>
      </c>
      <c r="G376" s="84">
        <v>1.4695442283117757</v>
      </c>
      <c r="H376" s="84">
        <v>-0.22109044968217972</v>
      </c>
      <c r="I376" s="84">
        <v>4.0586883507159257</v>
      </c>
      <c r="J376" s="84">
        <v>9.3067966422962343</v>
      </c>
      <c r="K376" s="84">
        <v>1.4433367989725525</v>
      </c>
      <c r="L376" s="84">
        <v>7.6959524720718662</v>
      </c>
      <c r="M376" s="84">
        <v>3.5536069687617413</v>
      </c>
      <c r="N376" s="84">
        <v>7.6388574190722238</v>
      </c>
      <c r="O376" s="110"/>
      <c r="P376" s="110"/>
    </row>
    <row r="377" spans="1:16" ht="11.15" customHeight="1" x14ac:dyDescent="0.25">
      <c r="A377" s="202"/>
      <c r="B377" s="203" t="s">
        <v>204</v>
      </c>
      <c r="C377" s="84">
        <v>3.8288015299045242</v>
      </c>
      <c r="D377" s="84">
        <v>3.1423102332593515</v>
      </c>
      <c r="E377" s="84">
        <v>3.2100142529590414</v>
      </c>
      <c r="F377" s="84">
        <v>0.61490799849792666</v>
      </c>
      <c r="G377" s="84">
        <v>4.921825934618056</v>
      </c>
      <c r="H377" s="84">
        <v>-1.8983122214814614</v>
      </c>
      <c r="I377" s="84">
        <v>4.6540304396843339</v>
      </c>
      <c r="J377" s="84">
        <v>3.2222550414865481</v>
      </c>
      <c r="K377" s="84">
        <v>3.1770946092227774</v>
      </c>
      <c r="L377" s="84">
        <v>6.1909778756824068</v>
      </c>
      <c r="M377" s="84">
        <v>4.0274096580257321</v>
      </c>
      <c r="N377" s="84">
        <v>4.6117660639817473</v>
      </c>
      <c r="O377" s="110"/>
      <c r="P377" s="110"/>
    </row>
    <row r="378" spans="1:16" ht="15" customHeight="1" x14ac:dyDescent="0.25">
      <c r="A378" s="202">
        <v>2024</v>
      </c>
      <c r="B378" s="203" t="s">
        <v>201</v>
      </c>
      <c r="C378" s="84">
        <v>3.5081610446137148</v>
      </c>
      <c r="D378" s="84">
        <v>4.1703377386196792</v>
      </c>
      <c r="E378" s="84">
        <v>4.1791243106770253</v>
      </c>
      <c r="F378" s="84">
        <v>1.7964772660776163</v>
      </c>
      <c r="G378" s="84">
        <v>1.5590581825258027</v>
      </c>
      <c r="H378" s="84">
        <v>-1.9014388207158959</v>
      </c>
      <c r="I378" s="84">
        <v>5.9585404619390374</v>
      </c>
      <c r="J378" s="84">
        <v>5.7732779705363697</v>
      </c>
      <c r="K378" s="84">
        <v>1.9575856443719459</v>
      </c>
      <c r="L378" s="84">
        <v>5.6027636594663193</v>
      </c>
      <c r="M378" s="84">
        <v>3.3118405627198086</v>
      </c>
      <c r="N378" s="84">
        <v>4.4520499108734413</v>
      </c>
      <c r="O378" s="110"/>
      <c r="P378" s="110"/>
    </row>
    <row r="379" spans="1:16" ht="11.15" customHeight="1" x14ac:dyDescent="0.25">
      <c r="A379" s="202"/>
      <c r="B379" s="203" t="s">
        <v>202</v>
      </c>
      <c r="C379" s="84">
        <v>2.8593283661173245</v>
      </c>
      <c r="D379" s="84">
        <v>0.66862389057646965</v>
      </c>
      <c r="E379" s="84">
        <v>1.674194519722974</v>
      </c>
      <c r="F379" s="84">
        <v>-0.52026013006502581</v>
      </c>
      <c r="G379" s="84">
        <v>0.98934038361147714</v>
      </c>
      <c r="H379" s="84">
        <v>0.68812600351708397</v>
      </c>
      <c r="I379" s="84">
        <v>6.6982433894006874</v>
      </c>
      <c r="J379" s="84">
        <v>6.6236368841579178</v>
      </c>
      <c r="K379" s="84">
        <v>3.1137508999280215</v>
      </c>
      <c r="L379" s="84">
        <v>5.6360504125487267</v>
      </c>
      <c r="M379" s="84">
        <v>-0.30882352941175384</v>
      </c>
      <c r="N379" s="84">
        <v>3.6317579793008576</v>
      </c>
      <c r="O379" s="110"/>
      <c r="P379" s="110"/>
    </row>
    <row r="380" spans="1:16" ht="11.15" hidden="1" customHeight="1" x14ac:dyDescent="0.25">
      <c r="A380" s="202"/>
      <c r="B380" s="203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  <c r="O380" s="110"/>
      <c r="P380" s="110"/>
    </row>
    <row r="381" spans="1:16" ht="11.15" hidden="1" customHeight="1" x14ac:dyDescent="0.25">
      <c r="A381" s="202"/>
      <c r="B381" s="203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  <c r="O381" s="110"/>
      <c r="P381" s="110"/>
    </row>
    <row r="382" spans="1:16" ht="15" hidden="1" customHeight="1" x14ac:dyDescent="0.25">
      <c r="A382" s="202">
        <v>2025</v>
      </c>
      <c r="B382" s="203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  <c r="O382" s="110"/>
      <c r="P382" s="110"/>
    </row>
    <row r="383" spans="1:16" ht="11.15" hidden="1" customHeight="1" x14ac:dyDescent="0.25">
      <c r="A383" s="202"/>
      <c r="B383" s="203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  <c r="O383" s="110"/>
      <c r="P383" s="110"/>
    </row>
    <row r="384" spans="1:16" ht="11.15" hidden="1" customHeight="1" x14ac:dyDescent="0.25">
      <c r="A384" s="202"/>
      <c r="B384" s="203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  <c r="O384" s="110"/>
      <c r="P384" s="110"/>
    </row>
    <row r="385" spans="1:16" ht="11.15" hidden="1" customHeight="1" x14ac:dyDescent="0.25">
      <c r="A385" s="202"/>
      <c r="B385" s="203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  <c r="O385" s="110"/>
      <c r="P385" s="110"/>
    </row>
    <row r="386" spans="1:16" ht="15" hidden="1" customHeight="1" x14ac:dyDescent="0.25">
      <c r="A386" s="202">
        <v>2026</v>
      </c>
      <c r="B386" s="203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  <c r="O386" s="110"/>
      <c r="P386" s="110"/>
    </row>
    <row r="387" spans="1:16" ht="11.15" hidden="1" customHeight="1" x14ac:dyDescent="0.25">
      <c r="A387" s="202"/>
      <c r="B387" s="203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  <c r="O387" s="110"/>
      <c r="P387" s="110"/>
    </row>
    <row r="388" spans="1:16" ht="11.15" hidden="1" customHeight="1" x14ac:dyDescent="0.25">
      <c r="A388" s="202"/>
      <c r="B388" s="203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  <c r="O388" s="110"/>
      <c r="P388" s="110"/>
    </row>
    <row r="389" spans="1:16" ht="11.15" hidden="1" customHeight="1" x14ac:dyDescent="0.25">
      <c r="A389" s="202"/>
      <c r="B389" s="203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  <c r="O389" s="110"/>
      <c r="P389" s="110"/>
    </row>
    <row r="390" spans="1:16" ht="15" hidden="1" customHeight="1" x14ac:dyDescent="0.25">
      <c r="A390" s="202">
        <v>2027</v>
      </c>
      <c r="B390" s="203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  <c r="O390" s="110"/>
      <c r="P390" s="110"/>
    </row>
    <row r="391" spans="1:16" ht="11.15" hidden="1" customHeight="1" x14ac:dyDescent="0.25">
      <c r="A391" s="202"/>
      <c r="B391" s="203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  <c r="O391" s="110"/>
      <c r="P391" s="110"/>
    </row>
    <row r="392" spans="1:16" ht="11.15" hidden="1" customHeight="1" x14ac:dyDescent="0.25">
      <c r="A392" s="202"/>
      <c r="B392" s="203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  <c r="O392" s="110"/>
      <c r="P392" s="110"/>
    </row>
    <row r="393" spans="1:16" ht="11.15" hidden="1" customHeight="1" x14ac:dyDescent="0.25">
      <c r="A393" s="202"/>
      <c r="B393" s="203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  <c r="O393" s="110"/>
      <c r="P393" s="110"/>
    </row>
    <row r="394" spans="1:16" ht="15" hidden="1" customHeight="1" x14ac:dyDescent="0.25">
      <c r="A394" s="202">
        <v>2028</v>
      </c>
      <c r="B394" s="203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  <c r="O394" s="110"/>
      <c r="P394" s="110"/>
    </row>
    <row r="395" spans="1:16" ht="11.15" hidden="1" customHeight="1" x14ac:dyDescent="0.25">
      <c r="A395" s="202"/>
      <c r="B395" s="203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  <c r="O395" s="110"/>
      <c r="P395" s="110"/>
    </row>
    <row r="396" spans="1:16" ht="11.15" hidden="1" customHeight="1" x14ac:dyDescent="0.25">
      <c r="A396" s="202"/>
      <c r="B396" s="203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  <c r="O396" s="110"/>
      <c r="P396" s="110"/>
    </row>
    <row r="397" spans="1:16" ht="11.15" hidden="1" customHeight="1" x14ac:dyDescent="0.25">
      <c r="A397" s="202"/>
      <c r="B397" s="203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  <c r="O397" s="110"/>
      <c r="P397" s="110"/>
    </row>
    <row r="398" spans="1:16" ht="15" hidden="1" customHeight="1" x14ac:dyDescent="0.25">
      <c r="A398" s="202">
        <v>2029</v>
      </c>
      <c r="B398" s="203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  <c r="O398" s="110"/>
      <c r="P398" s="110"/>
    </row>
    <row r="399" spans="1:16" ht="11.15" hidden="1" customHeight="1" x14ac:dyDescent="0.25">
      <c r="A399" s="202"/>
      <c r="B399" s="203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  <c r="O399" s="110"/>
      <c r="P399" s="110"/>
    </row>
    <row r="400" spans="1:16" ht="11.15" hidden="1" customHeight="1" x14ac:dyDescent="0.25">
      <c r="A400" s="202"/>
      <c r="B400" s="203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  <c r="O400" s="110"/>
      <c r="P400" s="110"/>
    </row>
    <row r="401" spans="1:16" ht="11.15" hidden="1" customHeight="1" x14ac:dyDescent="0.25">
      <c r="A401" s="202"/>
      <c r="B401" s="203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  <c r="O401" s="110"/>
      <c r="P401" s="110"/>
    </row>
    <row r="402" spans="1:16" ht="15" hidden="1" customHeight="1" x14ac:dyDescent="0.25">
      <c r="A402" s="202">
        <v>2030</v>
      </c>
      <c r="B402" s="203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  <c r="O402" s="110"/>
      <c r="P402" s="110"/>
    </row>
    <row r="403" spans="1:16" ht="11.15" hidden="1" customHeight="1" x14ac:dyDescent="0.25">
      <c r="A403" s="202"/>
      <c r="B403" s="203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  <c r="O403" s="110"/>
      <c r="P403" s="110"/>
    </row>
    <row r="404" spans="1:16" ht="11.15" hidden="1" customHeight="1" x14ac:dyDescent="0.25">
      <c r="A404" s="202"/>
      <c r="B404" s="203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  <c r="O404" s="110"/>
      <c r="P404" s="110"/>
    </row>
    <row r="405" spans="1:16" ht="11.15" hidden="1" customHeight="1" x14ac:dyDescent="0.25">
      <c r="A405" s="202"/>
      <c r="B405" s="203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  <c r="O405" s="110"/>
      <c r="P405" s="110"/>
    </row>
    <row r="406" spans="1:16" ht="15" customHeight="1" x14ac:dyDescent="0.25"/>
    <row r="407" spans="1:16" ht="12" customHeight="1" x14ac:dyDescent="0.25">
      <c r="A407" s="196"/>
    </row>
  </sheetData>
  <mergeCells count="4">
    <mergeCell ref="A8:B9"/>
    <mergeCell ref="C210:N210"/>
    <mergeCell ref="P2:Q2"/>
    <mergeCell ref="C10:N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68BF60-07B8-4915-A682-D7EBCDD85D0C}">
  <sheetPr codeName="Tabelle38"/>
  <dimension ref="A1:Q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81640625" style="204" customWidth="1"/>
    <col min="2" max="2" width="4.7265625" style="204" customWidth="1"/>
    <col min="3" max="14" width="8.1796875" style="19" customWidth="1"/>
    <col min="15" max="16384" width="11.453125" style="19"/>
  </cols>
  <sheetData>
    <row r="1" spans="1:17" s="204" customFormat="1" ht="11.15" hidden="1" customHeight="1" x14ac:dyDescent="0.25">
      <c r="A1" s="223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200"/>
    </row>
    <row r="2" spans="1:17" s="204" customFormat="1" ht="22" customHeight="1" x14ac:dyDescent="0.25">
      <c r="A2" s="322" t="s">
        <v>459</v>
      </c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/>
      <c r="N2" s="323"/>
      <c r="P2" s="461"/>
      <c r="Q2" s="496"/>
    </row>
    <row r="3" spans="1:17" s="204" customFormat="1" ht="22" hidden="1" customHeight="1" x14ac:dyDescent="0.25">
      <c r="A3" s="323"/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</row>
    <row r="4" spans="1:17" s="204" customFormat="1" ht="22" hidden="1" customHeight="1" x14ac:dyDescent="0.25">
      <c r="A4" s="323"/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  <c r="N4" s="323"/>
    </row>
    <row r="5" spans="1:17" s="204" customFormat="1" ht="22" hidden="1" customHeight="1" x14ac:dyDescent="0.25">
      <c r="A5" s="323"/>
      <c r="B5" s="323"/>
      <c r="C5" s="323"/>
      <c r="D5" s="323"/>
      <c r="E5" s="323"/>
      <c r="F5" s="323"/>
      <c r="G5" s="323"/>
      <c r="H5" s="323"/>
      <c r="I5" s="323"/>
      <c r="J5" s="323"/>
      <c r="K5" s="323"/>
      <c r="L5" s="323"/>
      <c r="M5" s="323"/>
      <c r="N5" s="323"/>
    </row>
    <row r="6" spans="1:17" s="204" customFormat="1" ht="22" hidden="1" customHeight="1" x14ac:dyDescent="0.25">
      <c r="A6" s="323"/>
      <c r="B6" s="323"/>
      <c r="C6" s="323"/>
      <c r="D6" s="323"/>
      <c r="E6" s="323"/>
      <c r="F6" s="323"/>
      <c r="G6" s="323"/>
      <c r="H6" s="323"/>
      <c r="I6" s="323"/>
      <c r="J6" s="323"/>
      <c r="K6" s="323"/>
      <c r="L6" s="323"/>
      <c r="M6" s="323"/>
      <c r="N6" s="323"/>
    </row>
    <row r="7" spans="1:17" s="204" customFormat="1" ht="11.15" customHeight="1" x14ac:dyDescent="0.25">
      <c r="A7" s="224"/>
      <c r="B7" s="198"/>
      <c r="C7" s="198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98"/>
    </row>
    <row r="8" spans="1:17" s="204" customFormat="1" ht="105.75" customHeight="1" x14ac:dyDescent="0.25">
      <c r="A8" s="462" t="s">
        <v>219</v>
      </c>
      <c r="B8" s="463"/>
      <c r="C8" s="240" t="s">
        <v>370</v>
      </c>
      <c r="D8" s="240" t="s">
        <v>448</v>
      </c>
      <c r="E8" s="240" t="s">
        <v>449</v>
      </c>
      <c r="F8" s="240" t="s">
        <v>450</v>
      </c>
      <c r="G8" s="240" t="s">
        <v>451</v>
      </c>
      <c r="H8" s="240" t="s">
        <v>452</v>
      </c>
      <c r="I8" s="240" t="s">
        <v>453</v>
      </c>
      <c r="J8" s="240" t="s">
        <v>454</v>
      </c>
      <c r="K8" s="240" t="s">
        <v>455</v>
      </c>
      <c r="L8" s="240" t="s">
        <v>456</v>
      </c>
      <c r="M8" s="240" t="s">
        <v>457</v>
      </c>
      <c r="N8" s="240" t="s">
        <v>458</v>
      </c>
    </row>
    <row r="9" spans="1:17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7">
        <v>10</v>
      </c>
      <c r="M9" s="217">
        <v>11</v>
      </c>
      <c r="N9" s="241">
        <v>12</v>
      </c>
    </row>
    <row r="10" spans="1:17" s="311" customFormat="1" ht="22" customHeight="1" x14ac:dyDescent="0.25">
      <c r="A10" s="306"/>
      <c r="B10" s="339"/>
      <c r="C10" s="538" t="s">
        <v>367</v>
      </c>
      <c r="D10" s="538"/>
      <c r="E10" s="538"/>
      <c r="F10" s="538"/>
      <c r="G10" s="538"/>
      <c r="H10" s="538"/>
      <c r="I10" s="538"/>
      <c r="J10" s="538"/>
      <c r="K10" s="538"/>
      <c r="L10" s="538"/>
      <c r="M10" s="538"/>
      <c r="N10" s="538"/>
    </row>
    <row r="11" spans="1:17" ht="12" hidden="1" customHeight="1" outlineLevel="1" x14ac:dyDescent="0.25">
      <c r="A11" s="200">
        <v>1991</v>
      </c>
      <c r="B11" s="201"/>
      <c r="C11" s="65">
        <v>77.34</v>
      </c>
      <c r="D11" s="65">
        <v>84.81</v>
      </c>
      <c r="E11" s="65">
        <v>117.6</v>
      </c>
      <c r="F11" s="65">
        <v>93.11</v>
      </c>
      <c r="G11" s="65">
        <v>74.11</v>
      </c>
      <c r="H11" s="65">
        <v>65.540000000000006</v>
      </c>
      <c r="I11" s="65">
        <v>46.94</v>
      </c>
      <c r="J11" s="65">
        <v>107.66</v>
      </c>
      <c r="K11" s="65">
        <v>14.49</v>
      </c>
      <c r="L11" s="65">
        <v>85.06</v>
      </c>
      <c r="M11" s="65">
        <v>147.19999999999999</v>
      </c>
      <c r="N11" s="65">
        <v>65.89</v>
      </c>
    </row>
    <row r="12" spans="1:17" ht="12" hidden="1" customHeight="1" outlineLevel="1" x14ac:dyDescent="0.25">
      <c r="A12" s="200">
        <v>1992</v>
      </c>
      <c r="B12" s="201"/>
      <c r="C12" s="65">
        <v>79.34</v>
      </c>
      <c r="D12" s="65">
        <v>86.55</v>
      </c>
      <c r="E12" s="65">
        <v>115.57</v>
      </c>
      <c r="F12" s="65">
        <v>96.09</v>
      </c>
      <c r="G12" s="65">
        <v>76.239999999999995</v>
      </c>
      <c r="H12" s="65">
        <v>69.12</v>
      </c>
      <c r="I12" s="65">
        <v>52</v>
      </c>
      <c r="J12" s="65">
        <v>106.16</v>
      </c>
      <c r="K12" s="65">
        <v>15.36</v>
      </c>
      <c r="L12" s="65">
        <v>88.46</v>
      </c>
      <c r="M12" s="65">
        <v>150.47999999999999</v>
      </c>
      <c r="N12" s="65">
        <v>68.31</v>
      </c>
    </row>
    <row r="13" spans="1:17" ht="12" hidden="1" customHeight="1" outlineLevel="1" x14ac:dyDescent="0.25">
      <c r="A13" s="200">
        <v>1993</v>
      </c>
      <c r="B13" s="201"/>
      <c r="C13" s="65">
        <v>79.3</v>
      </c>
      <c r="D13" s="65">
        <v>84.41</v>
      </c>
      <c r="E13" s="65">
        <v>112.99</v>
      </c>
      <c r="F13" s="65">
        <v>95.35</v>
      </c>
      <c r="G13" s="65">
        <v>79.84</v>
      </c>
      <c r="H13" s="65">
        <v>71.05</v>
      </c>
      <c r="I13" s="65">
        <v>53.92</v>
      </c>
      <c r="J13" s="65">
        <v>98.23</v>
      </c>
      <c r="K13" s="65">
        <v>16.39</v>
      </c>
      <c r="L13" s="65">
        <v>88.37</v>
      </c>
      <c r="M13" s="65">
        <v>149.91</v>
      </c>
      <c r="N13" s="65">
        <v>68.98</v>
      </c>
    </row>
    <row r="14" spans="1:17" ht="12" hidden="1" customHeight="1" outlineLevel="1" x14ac:dyDescent="0.25">
      <c r="A14" s="200">
        <v>1994</v>
      </c>
      <c r="B14" s="201"/>
      <c r="C14" s="65">
        <v>80.22</v>
      </c>
      <c r="D14" s="65">
        <v>83.47</v>
      </c>
      <c r="E14" s="65">
        <v>116.07</v>
      </c>
      <c r="F14" s="65">
        <v>92.74</v>
      </c>
      <c r="G14" s="65">
        <v>81.739999999999995</v>
      </c>
      <c r="H14" s="65">
        <v>72.38</v>
      </c>
      <c r="I14" s="65">
        <v>55.88</v>
      </c>
      <c r="J14" s="65">
        <v>98.67</v>
      </c>
      <c r="K14" s="65">
        <v>16.8</v>
      </c>
      <c r="L14" s="65">
        <v>89.57</v>
      </c>
      <c r="M14" s="65">
        <v>151.66</v>
      </c>
      <c r="N14" s="65">
        <v>70.349999999999994</v>
      </c>
    </row>
    <row r="15" spans="1:17" ht="12" hidden="1" customHeight="1" outlineLevel="1" x14ac:dyDescent="0.25">
      <c r="A15" s="200">
        <v>1995</v>
      </c>
      <c r="B15" s="201"/>
      <c r="C15" s="65">
        <v>81.08</v>
      </c>
      <c r="D15" s="65">
        <v>84.35</v>
      </c>
      <c r="E15" s="65">
        <v>120.05</v>
      </c>
      <c r="F15" s="65">
        <v>91.68</v>
      </c>
      <c r="G15" s="65">
        <v>83.61</v>
      </c>
      <c r="H15" s="65">
        <v>71.53</v>
      </c>
      <c r="I15" s="65">
        <v>57.48</v>
      </c>
      <c r="J15" s="65">
        <v>99.67</v>
      </c>
      <c r="K15" s="65">
        <v>17.579999999999998</v>
      </c>
      <c r="L15" s="65">
        <v>90.2</v>
      </c>
      <c r="M15" s="65">
        <v>149.27000000000001</v>
      </c>
      <c r="N15" s="65">
        <v>70.819999999999993</v>
      </c>
    </row>
    <row r="16" spans="1:17" ht="12" hidden="1" customHeight="1" outlineLevel="1" x14ac:dyDescent="0.25">
      <c r="A16" s="200">
        <v>1996</v>
      </c>
      <c r="B16" s="201"/>
      <c r="C16" s="65">
        <v>82.71</v>
      </c>
      <c r="D16" s="65">
        <v>83.82</v>
      </c>
      <c r="E16" s="65">
        <v>119.88</v>
      </c>
      <c r="F16" s="65">
        <v>91.75</v>
      </c>
      <c r="G16" s="65">
        <v>85.95</v>
      </c>
      <c r="H16" s="65">
        <v>72.290000000000006</v>
      </c>
      <c r="I16" s="65">
        <v>62.55</v>
      </c>
      <c r="J16" s="65">
        <v>101.07</v>
      </c>
      <c r="K16" s="65">
        <v>18.53</v>
      </c>
      <c r="L16" s="65">
        <v>91.52</v>
      </c>
      <c r="M16" s="65">
        <v>146.59</v>
      </c>
      <c r="N16" s="65">
        <v>74.34</v>
      </c>
    </row>
    <row r="17" spans="1:14" ht="12" hidden="1" customHeight="1" outlineLevel="1" x14ac:dyDescent="0.25">
      <c r="A17" s="200">
        <v>1997</v>
      </c>
      <c r="B17" s="201"/>
      <c r="C17" s="65">
        <v>83.5</v>
      </c>
      <c r="D17" s="65">
        <v>82.72</v>
      </c>
      <c r="E17" s="65">
        <v>119.14</v>
      </c>
      <c r="F17" s="65">
        <v>91.34</v>
      </c>
      <c r="G17" s="65">
        <v>87</v>
      </c>
      <c r="H17" s="65">
        <v>73.48</v>
      </c>
      <c r="I17" s="65">
        <v>62.9</v>
      </c>
      <c r="J17" s="65">
        <v>102.85</v>
      </c>
      <c r="K17" s="65">
        <v>20.49</v>
      </c>
      <c r="L17" s="65">
        <v>92.28</v>
      </c>
      <c r="M17" s="65">
        <v>146.27000000000001</v>
      </c>
      <c r="N17" s="65">
        <v>74.83</v>
      </c>
    </row>
    <row r="18" spans="1:14" ht="12" hidden="1" customHeight="1" outlineLevel="1" x14ac:dyDescent="0.25">
      <c r="A18" s="200">
        <v>1998</v>
      </c>
      <c r="B18" s="201"/>
      <c r="C18" s="65">
        <v>84.75</v>
      </c>
      <c r="D18" s="65">
        <v>83.32</v>
      </c>
      <c r="E18" s="65">
        <v>121.13</v>
      </c>
      <c r="F18" s="65">
        <v>90.6</v>
      </c>
      <c r="G18" s="65">
        <v>87.63</v>
      </c>
      <c r="H18" s="65">
        <v>75.430000000000007</v>
      </c>
      <c r="I18" s="65">
        <v>61.75</v>
      </c>
      <c r="J18" s="65">
        <v>104.09</v>
      </c>
      <c r="K18" s="65">
        <v>22.78</v>
      </c>
      <c r="L18" s="65">
        <v>94.79</v>
      </c>
      <c r="M18" s="65">
        <v>146.44999999999999</v>
      </c>
      <c r="N18" s="65">
        <v>76.84</v>
      </c>
    </row>
    <row r="19" spans="1:14" ht="12" hidden="1" customHeight="1" outlineLevel="1" x14ac:dyDescent="0.25">
      <c r="A19" s="200">
        <v>1999</v>
      </c>
      <c r="B19" s="201"/>
      <c r="C19" s="65">
        <v>87.32</v>
      </c>
      <c r="D19" s="65">
        <v>86.61</v>
      </c>
      <c r="E19" s="65">
        <v>125.69</v>
      </c>
      <c r="F19" s="65">
        <v>91.65</v>
      </c>
      <c r="G19" s="65">
        <v>88.03</v>
      </c>
      <c r="H19" s="65">
        <v>75.680000000000007</v>
      </c>
      <c r="I19" s="65">
        <v>66.260000000000005</v>
      </c>
      <c r="J19" s="65">
        <v>107.53</v>
      </c>
      <c r="K19" s="65">
        <v>25.68</v>
      </c>
      <c r="L19" s="65">
        <v>98.75</v>
      </c>
      <c r="M19" s="65">
        <v>148.44999999999999</v>
      </c>
      <c r="N19" s="65">
        <v>80.349999999999994</v>
      </c>
    </row>
    <row r="20" spans="1:14" ht="12" hidden="1" customHeight="1" outlineLevel="1" x14ac:dyDescent="0.25">
      <c r="A20" s="200">
        <v>2000</v>
      </c>
      <c r="B20" s="201"/>
      <c r="C20" s="65">
        <v>89.24</v>
      </c>
      <c r="D20" s="65">
        <v>89.99</v>
      </c>
      <c r="E20" s="65">
        <v>127.16</v>
      </c>
      <c r="F20" s="65">
        <v>94.45</v>
      </c>
      <c r="G20" s="65">
        <v>88.86</v>
      </c>
      <c r="H20" s="65">
        <v>78.739999999999995</v>
      </c>
      <c r="I20" s="65">
        <v>69.13</v>
      </c>
      <c r="J20" s="65">
        <v>102.87</v>
      </c>
      <c r="K20" s="65">
        <v>31.09</v>
      </c>
      <c r="L20" s="65">
        <v>102.04</v>
      </c>
      <c r="M20" s="65">
        <v>150.93</v>
      </c>
      <c r="N20" s="65">
        <v>82.85</v>
      </c>
    </row>
    <row r="21" spans="1:14" ht="12" hidden="1" customHeight="1" outlineLevel="1" x14ac:dyDescent="0.25">
      <c r="A21" s="200">
        <v>2001</v>
      </c>
      <c r="B21" s="201"/>
      <c r="C21" s="65">
        <v>90.21</v>
      </c>
      <c r="D21" s="65">
        <v>89.64</v>
      </c>
      <c r="E21" s="65">
        <v>129.59</v>
      </c>
      <c r="F21" s="65">
        <v>95.2</v>
      </c>
      <c r="G21" s="65">
        <v>90.69</v>
      </c>
      <c r="H21" s="65">
        <v>78.2</v>
      </c>
      <c r="I21" s="65">
        <v>71.5</v>
      </c>
      <c r="J21" s="65">
        <v>103.56</v>
      </c>
      <c r="K21" s="65">
        <v>34.65</v>
      </c>
      <c r="L21" s="65">
        <v>100.64</v>
      </c>
      <c r="M21" s="65">
        <v>150.97</v>
      </c>
      <c r="N21" s="65">
        <v>83.01</v>
      </c>
    </row>
    <row r="22" spans="1:14" ht="12" hidden="1" customHeight="1" outlineLevel="1" x14ac:dyDescent="0.25">
      <c r="A22" s="200">
        <v>2002</v>
      </c>
      <c r="B22" s="201"/>
      <c r="C22" s="65">
        <v>89.69</v>
      </c>
      <c r="D22" s="65">
        <v>88.79</v>
      </c>
      <c r="E22" s="65">
        <v>130.58000000000001</v>
      </c>
      <c r="F22" s="65">
        <v>91.61</v>
      </c>
      <c r="G22" s="65">
        <v>90.6</v>
      </c>
      <c r="H22" s="65">
        <v>74.55</v>
      </c>
      <c r="I22" s="65">
        <v>75.55</v>
      </c>
      <c r="J22" s="65">
        <v>104.48</v>
      </c>
      <c r="K22" s="65">
        <v>36.35</v>
      </c>
      <c r="L22" s="65">
        <v>97.42</v>
      </c>
      <c r="M22" s="65">
        <v>143.93</v>
      </c>
      <c r="N22" s="65">
        <v>83.11</v>
      </c>
    </row>
    <row r="23" spans="1:14" ht="12" hidden="1" customHeight="1" outlineLevel="1" x14ac:dyDescent="0.25">
      <c r="A23" s="200">
        <v>2003</v>
      </c>
      <c r="B23" s="201"/>
      <c r="C23" s="65">
        <v>90.15</v>
      </c>
      <c r="D23" s="65">
        <v>89.45</v>
      </c>
      <c r="E23" s="65">
        <v>122.06</v>
      </c>
      <c r="F23" s="65">
        <v>91.45</v>
      </c>
      <c r="G23" s="65">
        <v>91.92</v>
      </c>
      <c r="H23" s="65">
        <v>73.540000000000006</v>
      </c>
      <c r="I23" s="65">
        <v>77.959999999999994</v>
      </c>
      <c r="J23" s="65">
        <v>104.15</v>
      </c>
      <c r="K23" s="65">
        <v>40.520000000000003</v>
      </c>
      <c r="L23" s="65">
        <v>95.75</v>
      </c>
      <c r="M23" s="65">
        <v>142.47</v>
      </c>
      <c r="N23" s="65">
        <v>83.87</v>
      </c>
    </row>
    <row r="24" spans="1:14" ht="12" hidden="1" customHeight="1" outlineLevel="1" x14ac:dyDescent="0.25">
      <c r="A24" s="200">
        <v>2004</v>
      </c>
      <c r="B24" s="201"/>
      <c r="C24" s="65">
        <v>90.53</v>
      </c>
      <c r="D24" s="65">
        <v>92.39</v>
      </c>
      <c r="E24" s="65">
        <v>113.6</v>
      </c>
      <c r="F24" s="65">
        <v>90.25</v>
      </c>
      <c r="G24" s="65">
        <v>92.19</v>
      </c>
      <c r="H24" s="65">
        <v>73.78</v>
      </c>
      <c r="I24" s="65">
        <v>79.09</v>
      </c>
      <c r="J24" s="65">
        <v>102.91</v>
      </c>
      <c r="K24" s="65">
        <v>43.93</v>
      </c>
      <c r="L24" s="65">
        <v>95.49</v>
      </c>
      <c r="M24" s="65">
        <v>141.97</v>
      </c>
      <c r="N24" s="65">
        <v>84.63</v>
      </c>
    </row>
    <row r="25" spans="1:14" ht="12" hidden="1" customHeight="1" outlineLevel="1" x14ac:dyDescent="0.25">
      <c r="A25" s="200">
        <v>2005</v>
      </c>
      <c r="B25" s="201"/>
      <c r="C25" s="65">
        <v>91.46</v>
      </c>
      <c r="D25" s="65">
        <v>95.02</v>
      </c>
      <c r="E25" s="65">
        <v>107.5</v>
      </c>
      <c r="F25" s="65">
        <v>90.85</v>
      </c>
      <c r="G25" s="65">
        <v>92.94</v>
      </c>
      <c r="H25" s="65">
        <v>72.260000000000005</v>
      </c>
      <c r="I25" s="65">
        <v>79.510000000000005</v>
      </c>
      <c r="J25" s="65">
        <v>100.54</v>
      </c>
      <c r="K25" s="65">
        <v>47.96</v>
      </c>
      <c r="L25" s="65">
        <v>96.45</v>
      </c>
      <c r="M25" s="65">
        <v>142.47999999999999</v>
      </c>
      <c r="N25" s="65">
        <v>88.58</v>
      </c>
    </row>
    <row r="26" spans="1:14" ht="12" hidden="1" customHeight="1" outlineLevel="1" x14ac:dyDescent="0.25">
      <c r="A26" s="200">
        <v>2006</v>
      </c>
      <c r="B26" s="201"/>
      <c r="C26" s="65">
        <v>92.9</v>
      </c>
      <c r="D26" s="65">
        <v>94.67</v>
      </c>
      <c r="E26" s="65">
        <v>104.85</v>
      </c>
      <c r="F26" s="65">
        <v>93.09</v>
      </c>
      <c r="G26" s="65">
        <v>93.73</v>
      </c>
      <c r="H26" s="65">
        <v>75.349999999999994</v>
      </c>
      <c r="I26" s="65">
        <v>81.02</v>
      </c>
      <c r="J26" s="65">
        <v>102.47</v>
      </c>
      <c r="K26" s="65">
        <v>52.89</v>
      </c>
      <c r="L26" s="65">
        <v>98.77</v>
      </c>
      <c r="M26" s="65">
        <v>143.84</v>
      </c>
      <c r="N26" s="65">
        <v>89.06</v>
      </c>
    </row>
    <row r="27" spans="1:14" ht="12" hidden="1" customHeight="1" outlineLevel="1" x14ac:dyDescent="0.25">
      <c r="A27" s="200">
        <v>2007</v>
      </c>
      <c r="B27" s="201"/>
      <c r="C27" s="65">
        <v>92.69</v>
      </c>
      <c r="D27" s="65">
        <v>94.01</v>
      </c>
      <c r="E27" s="65">
        <v>102.24</v>
      </c>
      <c r="F27" s="65">
        <v>96.98</v>
      </c>
      <c r="G27" s="65">
        <v>92.59</v>
      </c>
      <c r="H27" s="65">
        <v>75.31</v>
      </c>
      <c r="I27" s="65">
        <v>83.82</v>
      </c>
      <c r="J27" s="65">
        <v>97.93</v>
      </c>
      <c r="K27" s="65">
        <v>57.4</v>
      </c>
      <c r="L27" s="65">
        <v>98.67</v>
      </c>
      <c r="M27" s="65">
        <v>145.15</v>
      </c>
      <c r="N27" s="65">
        <v>89.83</v>
      </c>
    </row>
    <row r="28" spans="1:14" ht="12" hidden="1" customHeight="1" outlineLevel="1" x14ac:dyDescent="0.25">
      <c r="A28" s="200">
        <v>2008</v>
      </c>
      <c r="B28" s="201"/>
      <c r="C28" s="65">
        <v>92.67</v>
      </c>
      <c r="D28" s="65">
        <v>92.2</v>
      </c>
      <c r="E28" s="65">
        <v>98.89</v>
      </c>
      <c r="F28" s="65">
        <v>94.39</v>
      </c>
      <c r="G28" s="65">
        <v>94.34</v>
      </c>
      <c r="H28" s="65">
        <v>74.19</v>
      </c>
      <c r="I28" s="65">
        <v>85.8</v>
      </c>
      <c r="J28" s="65">
        <v>96.64</v>
      </c>
      <c r="K28" s="65">
        <v>60.83</v>
      </c>
      <c r="L28" s="65">
        <v>99.57</v>
      </c>
      <c r="M28" s="65">
        <v>142.9</v>
      </c>
      <c r="N28" s="65">
        <v>88.88</v>
      </c>
    </row>
    <row r="29" spans="1:14" ht="12" hidden="1" customHeight="1" outlineLevel="1" x14ac:dyDescent="0.25">
      <c r="A29" s="200">
        <v>2009</v>
      </c>
      <c r="B29" s="201"/>
      <c r="C29" s="65">
        <v>93.15</v>
      </c>
      <c r="D29" s="65">
        <v>90.08</v>
      </c>
      <c r="E29" s="65">
        <v>96.4</v>
      </c>
      <c r="F29" s="65">
        <v>94.4</v>
      </c>
      <c r="G29" s="65">
        <v>93.94</v>
      </c>
      <c r="H29" s="65">
        <v>75.09</v>
      </c>
      <c r="I29" s="65">
        <v>86.95</v>
      </c>
      <c r="J29" s="65">
        <v>103.17</v>
      </c>
      <c r="K29" s="65">
        <v>63.07</v>
      </c>
      <c r="L29" s="65">
        <v>97.52</v>
      </c>
      <c r="M29" s="65">
        <v>135.36000000000001</v>
      </c>
      <c r="N29" s="65">
        <v>90.15</v>
      </c>
    </row>
    <row r="30" spans="1:14" ht="12" hidden="1" customHeight="1" outlineLevel="1" x14ac:dyDescent="0.25">
      <c r="A30" s="200">
        <v>2010</v>
      </c>
      <c r="B30" s="201"/>
      <c r="C30" s="65">
        <v>93.69</v>
      </c>
      <c r="D30" s="65">
        <v>88.33</v>
      </c>
      <c r="E30" s="65">
        <v>95.17</v>
      </c>
      <c r="F30" s="65">
        <v>98.17</v>
      </c>
      <c r="G30" s="65">
        <v>95.12</v>
      </c>
      <c r="H30" s="65">
        <v>78.540000000000006</v>
      </c>
      <c r="I30" s="65">
        <v>89.46</v>
      </c>
      <c r="J30" s="65">
        <v>95.94</v>
      </c>
      <c r="K30" s="65">
        <v>67.010000000000005</v>
      </c>
      <c r="L30" s="65">
        <v>100.81</v>
      </c>
      <c r="M30" s="65">
        <v>138.09</v>
      </c>
      <c r="N30" s="65">
        <v>92.14</v>
      </c>
    </row>
    <row r="31" spans="1:14" ht="12" hidden="1" customHeight="1" outlineLevel="1" x14ac:dyDescent="0.25">
      <c r="A31" s="200">
        <v>2011</v>
      </c>
      <c r="B31" s="201"/>
      <c r="C31" s="65">
        <v>94.78</v>
      </c>
      <c r="D31" s="65">
        <v>84.93</v>
      </c>
      <c r="E31" s="65">
        <v>97.36</v>
      </c>
      <c r="F31" s="65">
        <v>101.36</v>
      </c>
      <c r="G31" s="65">
        <v>94</v>
      </c>
      <c r="H31" s="65">
        <v>82.5</v>
      </c>
      <c r="I31" s="65">
        <v>91.96</v>
      </c>
      <c r="J31" s="65">
        <v>97.74</v>
      </c>
      <c r="K31" s="65">
        <v>72.14</v>
      </c>
      <c r="L31" s="65">
        <v>103.48</v>
      </c>
      <c r="M31" s="65">
        <v>141.72</v>
      </c>
      <c r="N31" s="65">
        <v>93.76</v>
      </c>
    </row>
    <row r="32" spans="1:14" ht="12" hidden="1" customHeight="1" outlineLevel="1" x14ac:dyDescent="0.25">
      <c r="A32" s="200">
        <v>2012</v>
      </c>
      <c r="B32" s="201"/>
      <c r="C32" s="65">
        <v>95.84</v>
      </c>
      <c r="D32" s="65">
        <v>84.78</v>
      </c>
      <c r="E32" s="65">
        <v>97.23</v>
      </c>
      <c r="F32" s="65">
        <v>102.19</v>
      </c>
      <c r="G32" s="65">
        <v>95.11</v>
      </c>
      <c r="H32" s="65">
        <v>85.44</v>
      </c>
      <c r="I32" s="65">
        <v>92.57</v>
      </c>
      <c r="J32" s="65">
        <v>95.29</v>
      </c>
      <c r="K32" s="65">
        <v>75.59</v>
      </c>
      <c r="L32" s="65">
        <v>105.34</v>
      </c>
      <c r="M32" s="65">
        <v>145.22</v>
      </c>
      <c r="N32" s="65">
        <v>96.92</v>
      </c>
    </row>
    <row r="33" spans="1:14" ht="12" hidden="1" customHeight="1" outlineLevel="1" x14ac:dyDescent="0.25">
      <c r="A33" s="200">
        <v>2013</v>
      </c>
      <c r="B33" s="201"/>
      <c r="C33" s="65">
        <v>95.96</v>
      </c>
      <c r="D33" s="65">
        <v>83.08</v>
      </c>
      <c r="E33" s="65">
        <v>94.42</v>
      </c>
      <c r="F33" s="65">
        <v>103.79</v>
      </c>
      <c r="G33" s="65">
        <v>96.04</v>
      </c>
      <c r="H33" s="65">
        <v>84.2</v>
      </c>
      <c r="I33" s="65">
        <v>92.77</v>
      </c>
      <c r="J33" s="65">
        <v>95.82</v>
      </c>
      <c r="K33" s="65">
        <v>77.42</v>
      </c>
      <c r="L33" s="65">
        <v>102.95</v>
      </c>
      <c r="M33" s="65">
        <v>145.34</v>
      </c>
      <c r="N33" s="65">
        <v>98.41</v>
      </c>
    </row>
    <row r="34" spans="1:14" ht="12" hidden="1" customHeight="1" outlineLevel="1" x14ac:dyDescent="0.25">
      <c r="A34" s="200">
        <v>2014</v>
      </c>
      <c r="B34" s="201"/>
      <c r="C34" s="65">
        <v>97.06</v>
      </c>
      <c r="D34" s="65">
        <v>85.49</v>
      </c>
      <c r="E34" s="65">
        <v>94.33</v>
      </c>
      <c r="F34" s="65">
        <v>104.48</v>
      </c>
      <c r="G34" s="65">
        <v>94.88</v>
      </c>
      <c r="H34" s="65">
        <v>85.85</v>
      </c>
      <c r="I34" s="65">
        <v>91.1</v>
      </c>
      <c r="J34" s="65">
        <v>98.04</v>
      </c>
      <c r="K34" s="65">
        <v>80.23</v>
      </c>
      <c r="L34" s="65">
        <v>104.94</v>
      </c>
      <c r="M34" s="65">
        <v>151.94999999999999</v>
      </c>
      <c r="N34" s="65">
        <v>100.17</v>
      </c>
    </row>
    <row r="35" spans="1:14" ht="12" hidden="1" customHeight="1" outlineLevel="1" x14ac:dyDescent="0.25">
      <c r="A35" s="200">
        <v>2015</v>
      </c>
      <c r="B35" s="201"/>
      <c r="C35" s="65">
        <v>99.39</v>
      </c>
      <c r="D35" s="65">
        <v>89.36</v>
      </c>
      <c r="E35" s="65">
        <v>96.24</v>
      </c>
      <c r="F35" s="65">
        <v>104.07</v>
      </c>
      <c r="G35" s="65">
        <v>96.09</v>
      </c>
      <c r="H35" s="65">
        <v>86.54</v>
      </c>
      <c r="I35" s="65">
        <v>91.19</v>
      </c>
      <c r="J35" s="65">
        <v>101.39</v>
      </c>
      <c r="K35" s="65">
        <v>82.55</v>
      </c>
      <c r="L35" s="65">
        <v>109.66</v>
      </c>
      <c r="M35" s="65">
        <v>154.78</v>
      </c>
      <c r="N35" s="65">
        <v>103.27</v>
      </c>
    </row>
    <row r="36" spans="1:14" ht="12" hidden="1" customHeight="1" outlineLevel="1" x14ac:dyDescent="0.25">
      <c r="A36" s="200">
        <v>2016</v>
      </c>
      <c r="B36" s="201"/>
      <c r="C36" s="65">
        <v>101.52</v>
      </c>
      <c r="D36" s="65">
        <v>90.5</v>
      </c>
      <c r="E36" s="65">
        <v>94.8</v>
      </c>
      <c r="F36" s="65">
        <v>106.52</v>
      </c>
      <c r="G36" s="65">
        <v>96.96</v>
      </c>
      <c r="H36" s="65">
        <v>90.6</v>
      </c>
      <c r="I36" s="65">
        <v>92.24</v>
      </c>
      <c r="J36" s="65">
        <v>106.26</v>
      </c>
      <c r="K36" s="65">
        <v>86.18</v>
      </c>
      <c r="L36" s="65">
        <v>114.79</v>
      </c>
      <c r="M36" s="65">
        <v>159.27000000000001</v>
      </c>
      <c r="N36" s="65">
        <v>102.97</v>
      </c>
    </row>
    <row r="37" spans="1:14" ht="12" hidden="1" customHeight="1" outlineLevel="1" x14ac:dyDescent="0.25">
      <c r="A37" s="200">
        <v>2017</v>
      </c>
      <c r="B37" s="201"/>
      <c r="C37" s="65">
        <v>102.91</v>
      </c>
      <c r="D37" s="65">
        <v>91.22</v>
      </c>
      <c r="E37" s="65">
        <v>94.75</v>
      </c>
      <c r="F37" s="65">
        <v>109.86</v>
      </c>
      <c r="G37" s="65">
        <v>97.64</v>
      </c>
      <c r="H37" s="65">
        <v>91.34</v>
      </c>
      <c r="I37" s="65">
        <v>95.76</v>
      </c>
      <c r="J37" s="65">
        <v>107.31</v>
      </c>
      <c r="K37" s="65">
        <v>89.24</v>
      </c>
      <c r="L37" s="65">
        <v>118.95</v>
      </c>
      <c r="M37" s="65">
        <v>163.04</v>
      </c>
      <c r="N37" s="65">
        <v>102.55</v>
      </c>
    </row>
    <row r="38" spans="1:14" ht="12" hidden="1" customHeight="1" outlineLevel="1" x14ac:dyDescent="0.25">
      <c r="A38" s="200">
        <v>2018</v>
      </c>
      <c r="B38" s="201"/>
      <c r="C38" s="65">
        <v>104.38</v>
      </c>
      <c r="D38" s="65">
        <v>92.91</v>
      </c>
      <c r="E38" s="65">
        <v>94.24</v>
      </c>
      <c r="F38" s="65">
        <v>108.69</v>
      </c>
      <c r="G38" s="65">
        <v>98.25</v>
      </c>
      <c r="H38" s="65">
        <v>90.74</v>
      </c>
      <c r="I38" s="65">
        <v>98.42</v>
      </c>
      <c r="J38" s="65">
        <v>109.26</v>
      </c>
      <c r="K38" s="65">
        <v>91.72</v>
      </c>
      <c r="L38" s="65">
        <v>121.16</v>
      </c>
      <c r="M38" s="65">
        <v>168.18</v>
      </c>
      <c r="N38" s="65">
        <v>104.89</v>
      </c>
    </row>
    <row r="39" spans="1:14" ht="12" customHeight="1" collapsed="1" x14ac:dyDescent="0.25">
      <c r="A39" s="200">
        <v>2019</v>
      </c>
      <c r="B39" s="201"/>
      <c r="C39" s="65">
        <v>106.23</v>
      </c>
      <c r="D39" s="65">
        <v>94.73</v>
      </c>
      <c r="E39" s="65">
        <v>95.7</v>
      </c>
      <c r="F39" s="65">
        <v>104.54</v>
      </c>
      <c r="G39" s="65">
        <v>99.18</v>
      </c>
      <c r="H39" s="65">
        <v>93.73</v>
      </c>
      <c r="I39" s="65">
        <v>103.04</v>
      </c>
      <c r="J39" s="65">
        <v>110.78</v>
      </c>
      <c r="K39" s="65">
        <v>94.49</v>
      </c>
      <c r="L39" s="65">
        <v>124.33</v>
      </c>
      <c r="M39" s="65">
        <v>174.32</v>
      </c>
      <c r="N39" s="65">
        <v>106.8</v>
      </c>
    </row>
    <row r="40" spans="1:14" ht="12" customHeight="1" x14ac:dyDescent="0.25">
      <c r="A40" s="200">
        <v>2020</v>
      </c>
      <c r="B40" s="201"/>
      <c r="C40" s="65">
        <v>100</v>
      </c>
      <c r="D40" s="65">
        <v>100</v>
      </c>
      <c r="E40" s="65">
        <v>100</v>
      </c>
      <c r="F40" s="65">
        <v>100</v>
      </c>
      <c r="G40" s="65">
        <v>100</v>
      </c>
      <c r="H40" s="65">
        <v>100</v>
      </c>
      <c r="I40" s="65">
        <v>100</v>
      </c>
      <c r="J40" s="65">
        <v>100</v>
      </c>
      <c r="K40" s="65">
        <v>100</v>
      </c>
      <c r="L40" s="65">
        <v>100</v>
      </c>
      <c r="M40" s="65">
        <v>100</v>
      </c>
      <c r="N40" s="65">
        <v>100</v>
      </c>
    </row>
    <row r="41" spans="1:14" ht="12" customHeight="1" x14ac:dyDescent="0.25">
      <c r="A41" s="200">
        <v>2021</v>
      </c>
      <c r="B41" s="201"/>
      <c r="C41" s="65">
        <v>102.13</v>
      </c>
      <c r="D41" s="65">
        <v>100.9</v>
      </c>
      <c r="E41" s="65">
        <v>100.39</v>
      </c>
      <c r="F41" s="65">
        <v>97.63</v>
      </c>
      <c r="G41" s="65">
        <v>101.93</v>
      </c>
      <c r="H41" s="65">
        <v>97.68</v>
      </c>
      <c r="I41" s="65">
        <v>104.94</v>
      </c>
      <c r="J41" s="65">
        <v>102.8</v>
      </c>
      <c r="K41" s="65">
        <v>104.27</v>
      </c>
      <c r="L41" s="65">
        <v>102.31</v>
      </c>
      <c r="M41" s="65">
        <v>107.47</v>
      </c>
      <c r="N41" s="65">
        <v>103.31</v>
      </c>
    </row>
    <row r="42" spans="1:14" ht="12" customHeight="1" x14ac:dyDescent="0.25">
      <c r="A42" s="200">
        <v>2022</v>
      </c>
      <c r="B42" s="201"/>
      <c r="C42" s="65">
        <v>106.91</v>
      </c>
      <c r="D42" s="65">
        <v>96.96</v>
      </c>
      <c r="E42" s="65">
        <v>94.18</v>
      </c>
      <c r="F42" s="65">
        <v>99.42</v>
      </c>
      <c r="G42" s="65">
        <v>101.47</v>
      </c>
      <c r="H42" s="65">
        <v>94.17</v>
      </c>
      <c r="I42" s="65">
        <v>106.45</v>
      </c>
      <c r="J42" s="65">
        <v>105.11</v>
      </c>
      <c r="K42" s="65">
        <v>104.14</v>
      </c>
      <c r="L42" s="65">
        <v>123.73</v>
      </c>
      <c r="M42" s="65">
        <v>163.81</v>
      </c>
      <c r="N42" s="65">
        <v>112.48</v>
      </c>
    </row>
    <row r="43" spans="1:14" ht="12" customHeight="1" x14ac:dyDescent="0.25">
      <c r="A43" s="200">
        <v>2023</v>
      </c>
      <c r="B43" s="201"/>
      <c r="C43" s="65">
        <v>105.91</v>
      </c>
      <c r="D43" s="65">
        <v>90.94</v>
      </c>
      <c r="E43" s="65">
        <v>90.34</v>
      </c>
      <c r="F43" s="65">
        <v>98.89</v>
      </c>
      <c r="G43" s="65">
        <v>100.39</v>
      </c>
      <c r="H43" s="65">
        <v>88.28</v>
      </c>
      <c r="I43" s="65">
        <v>106.46</v>
      </c>
      <c r="J43" s="65">
        <v>108.57</v>
      </c>
      <c r="K43" s="65">
        <v>106.39</v>
      </c>
      <c r="L43" s="65">
        <v>125.93</v>
      </c>
      <c r="M43" s="65">
        <v>165.37</v>
      </c>
      <c r="N43" s="65">
        <v>109.96</v>
      </c>
    </row>
    <row r="44" spans="1:14" ht="12" hidden="1" customHeight="1" x14ac:dyDescent="0.25">
      <c r="A44" s="200">
        <v>2024</v>
      </c>
      <c r="B44" s="201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</row>
    <row r="45" spans="1:14" ht="12" hidden="1" customHeight="1" x14ac:dyDescent="0.25">
      <c r="A45" s="200">
        <v>2025</v>
      </c>
      <c r="B45" s="201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</row>
    <row r="46" spans="1:14" ht="12" hidden="1" customHeight="1" x14ac:dyDescent="0.25">
      <c r="A46" s="200">
        <v>2026</v>
      </c>
      <c r="B46" s="201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</row>
    <row r="47" spans="1:14" ht="12" hidden="1" customHeight="1" x14ac:dyDescent="0.25">
      <c r="A47" s="200">
        <v>2027</v>
      </c>
      <c r="B47" s="201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</row>
    <row r="48" spans="1:14" ht="12" hidden="1" customHeight="1" x14ac:dyDescent="0.25">
      <c r="A48" s="200">
        <v>2028</v>
      </c>
      <c r="B48" s="201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</row>
    <row r="49" spans="1:14" ht="12" hidden="1" customHeight="1" x14ac:dyDescent="0.25">
      <c r="A49" s="200"/>
      <c r="B49" s="201"/>
      <c r="C49" s="65"/>
      <c r="D49" s="65"/>
      <c r="E49" s="65"/>
      <c r="F49" s="65"/>
      <c r="G49" s="65"/>
      <c r="H49" s="65"/>
      <c r="I49" s="65"/>
      <c r="J49" s="65"/>
      <c r="K49" s="65"/>
    </row>
    <row r="50" spans="1:14" ht="15" hidden="1" customHeight="1" outlineLevel="1" x14ac:dyDescent="0.25">
      <c r="A50" s="202">
        <v>1991</v>
      </c>
      <c r="B50" s="203" t="s">
        <v>201</v>
      </c>
      <c r="C50" s="65">
        <v>75.28</v>
      </c>
      <c r="D50" s="65">
        <v>81.81</v>
      </c>
      <c r="E50" s="65">
        <v>113</v>
      </c>
      <c r="F50" s="65">
        <v>85.08</v>
      </c>
      <c r="G50" s="65">
        <v>76.040000000000006</v>
      </c>
      <c r="H50" s="65">
        <v>62.47</v>
      </c>
      <c r="I50" s="65">
        <v>47.06</v>
      </c>
      <c r="J50" s="65">
        <v>104.88</v>
      </c>
      <c r="K50" s="65">
        <v>13.89</v>
      </c>
      <c r="L50" s="65">
        <v>80.31</v>
      </c>
      <c r="M50" s="65">
        <v>132.58000000000001</v>
      </c>
      <c r="N50" s="65">
        <v>66.02</v>
      </c>
    </row>
    <row r="51" spans="1:14" ht="11.15" hidden="1" customHeight="1" outlineLevel="1" x14ac:dyDescent="0.25">
      <c r="A51" s="202"/>
      <c r="B51" s="203" t="s">
        <v>202</v>
      </c>
      <c r="C51" s="65">
        <v>76.709999999999994</v>
      </c>
      <c r="D51" s="65">
        <v>84.58</v>
      </c>
      <c r="E51" s="65">
        <v>118.84</v>
      </c>
      <c r="F51" s="65">
        <v>88.39</v>
      </c>
      <c r="G51" s="65">
        <v>71.599999999999994</v>
      </c>
      <c r="H51" s="65">
        <v>63.36</v>
      </c>
      <c r="I51" s="65">
        <v>45.26</v>
      </c>
      <c r="J51" s="65">
        <v>115.2</v>
      </c>
      <c r="K51" s="65">
        <v>13.52</v>
      </c>
      <c r="L51" s="65">
        <v>81.900000000000006</v>
      </c>
      <c r="M51" s="65">
        <v>151.87</v>
      </c>
      <c r="N51" s="65">
        <v>64.58</v>
      </c>
    </row>
    <row r="52" spans="1:14" ht="11.15" hidden="1" customHeight="1" outlineLevel="1" x14ac:dyDescent="0.25">
      <c r="A52" s="202"/>
      <c r="B52" s="203" t="s">
        <v>203</v>
      </c>
      <c r="C52" s="65">
        <v>75.989999999999995</v>
      </c>
      <c r="D52" s="65">
        <v>82.64</v>
      </c>
      <c r="E52" s="65">
        <v>116.98</v>
      </c>
      <c r="F52" s="65">
        <v>90.85</v>
      </c>
      <c r="G52" s="65">
        <v>70.94</v>
      </c>
      <c r="H52" s="65">
        <v>63.17</v>
      </c>
      <c r="I52" s="65">
        <v>47.42</v>
      </c>
      <c r="J52" s="65">
        <v>103.81</v>
      </c>
      <c r="K52" s="65">
        <v>14.01</v>
      </c>
      <c r="L52" s="65">
        <v>87.02</v>
      </c>
      <c r="M52" s="65">
        <v>156.29</v>
      </c>
      <c r="N52" s="65">
        <v>65.11</v>
      </c>
    </row>
    <row r="53" spans="1:14" ht="11.15" hidden="1" customHeight="1" outlineLevel="1" x14ac:dyDescent="0.25">
      <c r="A53" s="202"/>
      <c r="B53" s="203" t="s">
        <v>204</v>
      </c>
      <c r="C53" s="65">
        <v>81.36</v>
      </c>
      <c r="D53" s="65">
        <v>90.2</v>
      </c>
      <c r="E53" s="65">
        <v>121.6</v>
      </c>
      <c r="F53" s="65">
        <v>108.13</v>
      </c>
      <c r="G53" s="65">
        <v>77.88</v>
      </c>
      <c r="H53" s="65">
        <v>73.150000000000006</v>
      </c>
      <c r="I53" s="65">
        <v>48.02</v>
      </c>
      <c r="J53" s="65">
        <v>106.73</v>
      </c>
      <c r="K53" s="65">
        <v>16.55</v>
      </c>
      <c r="L53" s="65">
        <v>91.02</v>
      </c>
      <c r="M53" s="65">
        <v>148.04</v>
      </c>
      <c r="N53" s="65">
        <v>67.86</v>
      </c>
    </row>
    <row r="54" spans="1:14" ht="15" hidden="1" customHeight="1" outlineLevel="1" x14ac:dyDescent="0.25">
      <c r="A54" s="202">
        <v>1992</v>
      </c>
      <c r="B54" s="203" t="s">
        <v>201</v>
      </c>
      <c r="C54" s="65">
        <v>76.73</v>
      </c>
      <c r="D54" s="65">
        <v>81.95</v>
      </c>
      <c r="E54" s="65">
        <v>111.28</v>
      </c>
      <c r="F54" s="65">
        <v>87.75</v>
      </c>
      <c r="G54" s="65">
        <v>78.2</v>
      </c>
      <c r="H54" s="65">
        <v>65.78</v>
      </c>
      <c r="I54" s="65">
        <v>52.38</v>
      </c>
      <c r="J54" s="65">
        <v>101.15</v>
      </c>
      <c r="K54" s="65">
        <v>14.55</v>
      </c>
      <c r="L54" s="65">
        <v>83.58</v>
      </c>
      <c r="M54" s="65">
        <v>135.44</v>
      </c>
      <c r="N54" s="65">
        <v>68.08</v>
      </c>
    </row>
    <row r="55" spans="1:14" ht="11.15" hidden="1" customHeight="1" outlineLevel="1" x14ac:dyDescent="0.25">
      <c r="A55" s="202"/>
      <c r="B55" s="203" t="s">
        <v>202</v>
      </c>
      <c r="C55" s="65">
        <v>77.97</v>
      </c>
      <c r="D55" s="65">
        <v>85.42</v>
      </c>
      <c r="E55" s="65">
        <v>116.14</v>
      </c>
      <c r="F55" s="65">
        <v>91.32</v>
      </c>
      <c r="G55" s="65">
        <v>72.959999999999994</v>
      </c>
      <c r="H55" s="65">
        <v>66.77</v>
      </c>
      <c r="I55" s="65">
        <v>50.23</v>
      </c>
      <c r="J55" s="65">
        <v>110.75</v>
      </c>
      <c r="K55" s="65">
        <v>14.25</v>
      </c>
      <c r="L55" s="65">
        <v>84.91</v>
      </c>
      <c r="M55" s="65">
        <v>154.56</v>
      </c>
      <c r="N55" s="65">
        <v>66.73</v>
      </c>
    </row>
    <row r="56" spans="1:14" ht="11.15" hidden="1" customHeight="1" outlineLevel="1" x14ac:dyDescent="0.25">
      <c r="A56" s="202"/>
      <c r="B56" s="203" t="s">
        <v>203</v>
      </c>
      <c r="C56" s="65">
        <v>78.63</v>
      </c>
      <c r="D56" s="65">
        <v>84.9</v>
      </c>
      <c r="E56" s="65">
        <v>114.22</v>
      </c>
      <c r="F56" s="65">
        <v>93.71</v>
      </c>
      <c r="G56" s="65">
        <v>73.69</v>
      </c>
      <c r="H56" s="65">
        <v>66.62</v>
      </c>
      <c r="I56" s="65">
        <v>52.57</v>
      </c>
      <c r="J56" s="65">
        <v>105.05</v>
      </c>
      <c r="K56" s="65">
        <v>14.99</v>
      </c>
      <c r="L56" s="65">
        <v>90.96</v>
      </c>
      <c r="M56" s="65">
        <v>160.44</v>
      </c>
      <c r="N56" s="65">
        <v>68.03</v>
      </c>
    </row>
    <row r="57" spans="1:14" ht="11.15" hidden="1" customHeight="1" outlineLevel="1" x14ac:dyDescent="0.25">
      <c r="A57" s="202"/>
      <c r="B57" s="203" t="s">
        <v>204</v>
      </c>
      <c r="C57" s="65">
        <v>84.04</v>
      </c>
      <c r="D57" s="65">
        <v>93.94</v>
      </c>
      <c r="E57" s="65">
        <v>120.63</v>
      </c>
      <c r="F57" s="65">
        <v>111.59</v>
      </c>
      <c r="G57" s="65">
        <v>80.09</v>
      </c>
      <c r="H57" s="65">
        <v>77.28</v>
      </c>
      <c r="I57" s="65">
        <v>52.83</v>
      </c>
      <c r="J57" s="65">
        <v>107.67</v>
      </c>
      <c r="K57" s="65">
        <v>17.649999999999999</v>
      </c>
      <c r="L57" s="65">
        <v>94.38</v>
      </c>
      <c r="M57" s="65">
        <v>151.49</v>
      </c>
      <c r="N57" s="65">
        <v>70.42</v>
      </c>
    </row>
    <row r="58" spans="1:14" ht="15" hidden="1" customHeight="1" outlineLevel="1" x14ac:dyDescent="0.25">
      <c r="A58" s="202">
        <v>1993</v>
      </c>
      <c r="B58" s="203" t="s">
        <v>201</v>
      </c>
      <c r="C58" s="65">
        <v>76.569999999999993</v>
      </c>
      <c r="D58" s="65">
        <v>80.63</v>
      </c>
      <c r="E58" s="65">
        <v>107.61</v>
      </c>
      <c r="F58" s="65">
        <v>86.75</v>
      </c>
      <c r="G58" s="65">
        <v>81.819999999999993</v>
      </c>
      <c r="H58" s="65">
        <v>67.58</v>
      </c>
      <c r="I58" s="65">
        <v>54.35</v>
      </c>
      <c r="J58" s="65">
        <v>92.85</v>
      </c>
      <c r="K58" s="65">
        <v>15.57</v>
      </c>
      <c r="L58" s="65">
        <v>82.75</v>
      </c>
      <c r="M58" s="65">
        <v>134.68</v>
      </c>
      <c r="N58" s="65">
        <v>68.209999999999994</v>
      </c>
    </row>
    <row r="59" spans="1:14" ht="11.15" hidden="1" customHeight="1" outlineLevel="1" x14ac:dyDescent="0.25">
      <c r="A59" s="202"/>
      <c r="B59" s="203" t="s">
        <v>202</v>
      </c>
      <c r="C59" s="65">
        <v>77.83</v>
      </c>
      <c r="D59" s="65">
        <v>83.84</v>
      </c>
      <c r="E59" s="65">
        <v>113.7</v>
      </c>
      <c r="F59" s="65">
        <v>90.56</v>
      </c>
      <c r="G59" s="65">
        <v>76.13</v>
      </c>
      <c r="H59" s="65">
        <v>68.599999999999994</v>
      </c>
      <c r="I59" s="65">
        <v>51.71</v>
      </c>
      <c r="J59" s="65">
        <v>102.31</v>
      </c>
      <c r="K59" s="65">
        <v>15.28</v>
      </c>
      <c r="L59" s="65">
        <v>85.02</v>
      </c>
      <c r="M59" s="65">
        <v>153.82</v>
      </c>
      <c r="N59" s="65">
        <v>67.38</v>
      </c>
    </row>
    <row r="60" spans="1:14" ht="11.15" hidden="1" customHeight="1" outlineLevel="1" x14ac:dyDescent="0.25">
      <c r="A60" s="202"/>
      <c r="B60" s="203" t="s">
        <v>203</v>
      </c>
      <c r="C60" s="65">
        <v>78.67</v>
      </c>
      <c r="D60" s="65">
        <v>82.68</v>
      </c>
      <c r="E60" s="65">
        <v>112.32</v>
      </c>
      <c r="F60" s="65">
        <v>93.06</v>
      </c>
      <c r="G60" s="65">
        <v>77.260000000000005</v>
      </c>
      <c r="H60" s="65">
        <v>68.45</v>
      </c>
      <c r="I60" s="65">
        <v>54.46</v>
      </c>
      <c r="J60" s="65">
        <v>97.63</v>
      </c>
      <c r="K60" s="65">
        <v>16.02</v>
      </c>
      <c r="L60" s="65">
        <v>91.16</v>
      </c>
      <c r="M60" s="65">
        <v>159.49</v>
      </c>
      <c r="N60" s="65">
        <v>68.83</v>
      </c>
    </row>
    <row r="61" spans="1:14" ht="11.15" hidden="1" customHeight="1" outlineLevel="1" x14ac:dyDescent="0.25">
      <c r="A61" s="202"/>
      <c r="B61" s="203" t="s">
        <v>204</v>
      </c>
      <c r="C61" s="65">
        <v>84.12</v>
      </c>
      <c r="D61" s="65">
        <v>90.5</v>
      </c>
      <c r="E61" s="65">
        <v>118.34</v>
      </c>
      <c r="F61" s="65">
        <v>111.03</v>
      </c>
      <c r="G61" s="65">
        <v>84.13</v>
      </c>
      <c r="H61" s="65">
        <v>79.569999999999993</v>
      </c>
      <c r="I61" s="65">
        <v>55.15</v>
      </c>
      <c r="J61" s="65">
        <v>100.13</v>
      </c>
      <c r="K61" s="65">
        <v>18.7</v>
      </c>
      <c r="L61" s="65">
        <v>94.56</v>
      </c>
      <c r="M61" s="65">
        <v>151.66</v>
      </c>
      <c r="N61" s="65">
        <v>71.489999999999995</v>
      </c>
    </row>
    <row r="62" spans="1:14" ht="15" hidden="1" customHeight="1" outlineLevel="1" x14ac:dyDescent="0.25">
      <c r="A62" s="202">
        <v>1994</v>
      </c>
      <c r="B62" s="203" t="s">
        <v>201</v>
      </c>
      <c r="C62" s="65">
        <v>77.510000000000005</v>
      </c>
      <c r="D62" s="65">
        <v>80.22</v>
      </c>
      <c r="E62" s="65">
        <v>110.67</v>
      </c>
      <c r="F62" s="65">
        <v>84.01</v>
      </c>
      <c r="G62" s="65">
        <v>83.7</v>
      </c>
      <c r="H62" s="65">
        <v>68.53</v>
      </c>
      <c r="I62" s="65">
        <v>56.05</v>
      </c>
      <c r="J62" s="65">
        <v>93.7</v>
      </c>
      <c r="K62" s="65">
        <v>15.94</v>
      </c>
      <c r="L62" s="65">
        <v>83.35</v>
      </c>
      <c r="M62" s="65">
        <v>135.22</v>
      </c>
      <c r="N62" s="65">
        <v>69.650000000000006</v>
      </c>
    </row>
    <row r="63" spans="1:14" ht="11.15" hidden="1" customHeight="1" outlineLevel="1" x14ac:dyDescent="0.25">
      <c r="A63" s="202"/>
      <c r="B63" s="203" t="s">
        <v>202</v>
      </c>
      <c r="C63" s="65">
        <v>79.069999999999993</v>
      </c>
      <c r="D63" s="65">
        <v>82.96</v>
      </c>
      <c r="E63" s="65">
        <v>116.58</v>
      </c>
      <c r="F63" s="65">
        <v>88.05</v>
      </c>
      <c r="G63" s="65">
        <v>79.13</v>
      </c>
      <c r="H63" s="65">
        <v>69.930000000000007</v>
      </c>
      <c r="I63" s="65">
        <v>53.64</v>
      </c>
      <c r="J63" s="65">
        <v>103.26</v>
      </c>
      <c r="K63" s="65">
        <v>15.66</v>
      </c>
      <c r="L63" s="65">
        <v>86.41</v>
      </c>
      <c r="M63" s="65">
        <v>156.06</v>
      </c>
      <c r="N63" s="65">
        <v>68.790000000000006</v>
      </c>
    </row>
    <row r="64" spans="1:14" ht="11.15" hidden="1" customHeight="1" outlineLevel="1" x14ac:dyDescent="0.25">
      <c r="A64" s="202"/>
      <c r="B64" s="203" t="s">
        <v>203</v>
      </c>
      <c r="C64" s="65">
        <v>79.48</v>
      </c>
      <c r="D64" s="65">
        <v>81.42</v>
      </c>
      <c r="E64" s="65">
        <v>115.32</v>
      </c>
      <c r="F64" s="65">
        <v>90.54</v>
      </c>
      <c r="G64" s="65">
        <v>79.03</v>
      </c>
      <c r="H64" s="65">
        <v>69.81</v>
      </c>
      <c r="I64" s="65">
        <v>56.72</v>
      </c>
      <c r="J64" s="65">
        <v>96.93</v>
      </c>
      <c r="K64" s="65">
        <v>16.440000000000001</v>
      </c>
      <c r="L64" s="65">
        <v>92.78</v>
      </c>
      <c r="M64" s="65">
        <v>162.02000000000001</v>
      </c>
      <c r="N64" s="65">
        <v>70.16</v>
      </c>
    </row>
    <row r="65" spans="1:14" ht="11.15" hidden="1" customHeight="1" outlineLevel="1" x14ac:dyDescent="0.25">
      <c r="A65" s="202"/>
      <c r="B65" s="203" t="s">
        <v>204</v>
      </c>
      <c r="C65" s="65">
        <v>84.83</v>
      </c>
      <c r="D65" s="65">
        <v>89.29</v>
      </c>
      <c r="E65" s="65">
        <v>121.72</v>
      </c>
      <c r="F65" s="65">
        <v>108.37</v>
      </c>
      <c r="G65" s="65">
        <v>85.1</v>
      </c>
      <c r="H65" s="65">
        <v>81.23</v>
      </c>
      <c r="I65" s="65">
        <v>57.1</v>
      </c>
      <c r="J65" s="65">
        <v>100.8</v>
      </c>
      <c r="K65" s="65">
        <v>19.14</v>
      </c>
      <c r="L65" s="65">
        <v>95.73</v>
      </c>
      <c r="M65" s="65">
        <v>153.35</v>
      </c>
      <c r="N65" s="65">
        <v>72.790000000000006</v>
      </c>
    </row>
    <row r="66" spans="1:14" ht="15" hidden="1" customHeight="1" outlineLevel="1" x14ac:dyDescent="0.25">
      <c r="A66" s="202">
        <v>1995</v>
      </c>
      <c r="B66" s="203" t="s">
        <v>201</v>
      </c>
      <c r="C66" s="65">
        <v>78.17</v>
      </c>
      <c r="D66" s="65">
        <v>80.03</v>
      </c>
      <c r="E66" s="65">
        <v>114.38</v>
      </c>
      <c r="F66" s="65">
        <v>82.86</v>
      </c>
      <c r="G66" s="65">
        <v>85.67</v>
      </c>
      <c r="H66" s="65">
        <v>67.73</v>
      </c>
      <c r="I66" s="65">
        <v>57.65</v>
      </c>
      <c r="J66" s="65">
        <v>94.55</v>
      </c>
      <c r="K66" s="65">
        <v>16.54</v>
      </c>
      <c r="L66" s="65">
        <v>83.49</v>
      </c>
      <c r="M66" s="65">
        <v>132.99</v>
      </c>
      <c r="N66" s="65">
        <v>69.92</v>
      </c>
    </row>
    <row r="67" spans="1:14" ht="11.15" hidden="1" customHeight="1" outlineLevel="1" x14ac:dyDescent="0.25">
      <c r="A67" s="202"/>
      <c r="B67" s="203" t="s">
        <v>202</v>
      </c>
      <c r="C67" s="65">
        <v>80.099999999999994</v>
      </c>
      <c r="D67" s="65">
        <v>83.66</v>
      </c>
      <c r="E67" s="65">
        <v>121.15</v>
      </c>
      <c r="F67" s="65">
        <v>87.12</v>
      </c>
      <c r="G67" s="65">
        <v>81.2</v>
      </c>
      <c r="H67" s="65">
        <v>69.38</v>
      </c>
      <c r="I67" s="65">
        <v>54.98</v>
      </c>
      <c r="J67" s="65">
        <v>105.21</v>
      </c>
      <c r="K67" s="65">
        <v>16.32</v>
      </c>
      <c r="L67" s="65">
        <v>87.01</v>
      </c>
      <c r="M67" s="65">
        <v>155.25</v>
      </c>
      <c r="N67" s="65">
        <v>68.989999999999995</v>
      </c>
    </row>
    <row r="68" spans="1:14" ht="11.15" hidden="1" customHeight="1" outlineLevel="1" x14ac:dyDescent="0.25">
      <c r="A68" s="202"/>
      <c r="B68" s="203" t="s">
        <v>203</v>
      </c>
      <c r="C68" s="65">
        <v>80.400000000000006</v>
      </c>
      <c r="D68" s="65">
        <v>82.76</v>
      </c>
      <c r="E68" s="65">
        <v>119.48</v>
      </c>
      <c r="F68" s="65">
        <v>89.56</v>
      </c>
      <c r="G68" s="65">
        <v>80.89</v>
      </c>
      <c r="H68" s="65">
        <v>69.2</v>
      </c>
      <c r="I68" s="65">
        <v>58.31</v>
      </c>
      <c r="J68" s="65">
        <v>98.09</v>
      </c>
      <c r="K68" s="65">
        <v>17.170000000000002</v>
      </c>
      <c r="L68" s="65">
        <v>93.43</v>
      </c>
      <c r="M68" s="65">
        <v>158.46</v>
      </c>
      <c r="N68" s="65">
        <v>70.78</v>
      </c>
    </row>
    <row r="69" spans="1:14" ht="11.15" hidden="1" customHeight="1" outlineLevel="1" x14ac:dyDescent="0.25">
      <c r="A69" s="202"/>
      <c r="B69" s="203" t="s">
        <v>204</v>
      </c>
      <c r="C69" s="65">
        <v>85.66</v>
      </c>
      <c r="D69" s="65">
        <v>90.96</v>
      </c>
      <c r="E69" s="65">
        <v>125.19</v>
      </c>
      <c r="F69" s="65">
        <v>107.17</v>
      </c>
      <c r="G69" s="65">
        <v>86.68</v>
      </c>
      <c r="H69" s="65">
        <v>79.790000000000006</v>
      </c>
      <c r="I69" s="65">
        <v>58.96</v>
      </c>
      <c r="J69" s="65">
        <v>100.84</v>
      </c>
      <c r="K69" s="65">
        <v>20.28</v>
      </c>
      <c r="L69" s="65">
        <v>96.86</v>
      </c>
      <c r="M69" s="65">
        <v>150.37</v>
      </c>
      <c r="N69" s="65">
        <v>73.58</v>
      </c>
    </row>
    <row r="70" spans="1:14" ht="15" hidden="1" customHeight="1" outlineLevel="1" x14ac:dyDescent="0.25">
      <c r="A70" s="202">
        <v>1996</v>
      </c>
      <c r="B70" s="203" t="s">
        <v>201</v>
      </c>
      <c r="C70" s="65">
        <v>80.2</v>
      </c>
      <c r="D70" s="65">
        <v>79.7</v>
      </c>
      <c r="E70" s="65">
        <v>115.05</v>
      </c>
      <c r="F70" s="65">
        <v>82.89</v>
      </c>
      <c r="G70" s="65">
        <v>88.88</v>
      </c>
      <c r="H70" s="65">
        <v>68.3</v>
      </c>
      <c r="I70" s="65">
        <v>62.96</v>
      </c>
      <c r="J70" s="65">
        <v>96.84</v>
      </c>
      <c r="K70" s="65">
        <v>17.350000000000001</v>
      </c>
      <c r="L70" s="65">
        <v>85.11</v>
      </c>
      <c r="M70" s="65">
        <v>132.12</v>
      </c>
      <c r="N70" s="65">
        <v>73.3</v>
      </c>
    </row>
    <row r="71" spans="1:14" ht="11.15" hidden="1" customHeight="1" outlineLevel="1" x14ac:dyDescent="0.25">
      <c r="A71" s="202"/>
      <c r="B71" s="203" t="s">
        <v>202</v>
      </c>
      <c r="C71" s="65">
        <v>81.510000000000005</v>
      </c>
      <c r="D71" s="65">
        <v>83.05</v>
      </c>
      <c r="E71" s="65">
        <v>121.3</v>
      </c>
      <c r="F71" s="65">
        <v>87.21</v>
      </c>
      <c r="G71" s="65">
        <v>83.03</v>
      </c>
      <c r="H71" s="65">
        <v>70.13</v>
      </c>
      <c r="I71" s="65">
        <v>60.01</v>
      </c>
      <c r="J71" s="65">
        <v>106.56</v>
      </c>
      <c r="K71" s="65">
        <v>17.100000000000001</v>
      </c>
      <c r="L71" s="65">
        <v>88.27</v>
      </c>
      <c r="M71" s="65">
        <v>151.87</v>
      </c>
      <c r="N71" s="65">
        <v>72.290000000000006</v>
      </c>
    </row>
    <row r="72" spans="1:14" ht="11.15" hidden="1" customHeight="1" outlineLevel="1" x14ac:dyDescent="0.25">
      <c r="A72" s="202"/>
      <c r="B72" s="203" t="s">
        <v>203</v>
      </c>
      <c r="C72" s="65">
        <v>81.99</v>
      </c>
      <c r="D72" s="65">
        <v>81.97</v>
      </c>
      <c r="E72" s="65">
        <v>119.4</v>
      </c>
      <c r="F72" s="65">
        <v>89.73</v>
      </c>
      <c r="G72" s="65">
        <v>83.09</v>
      </c>
      <c r="H72" s="65">
        <v>70</v>
      </c>
      <c r="I72" s="65">
        <v>63.36</v>
      </c>
      <c r="J72" s="65">
        <v>99.62</v>
      </c>
      <c r="K72" s="65">
        <v>18.23</v>
      </c>
      <c r="L72" s="65">
        <v>94.71</v>
      </c>
      <c r="M72" s="65">
        <v>155.46</v>
      </c>
      <c r="N72" s="65">
        <v>74.33</v>
      </c>
    </row>
    <row r="73" spans="1:14" ht="11.15" hidden="1" customHeight="1" outlineLevel="1" x14ac:dyDescent="0.25">
      <c r="A73" s="202"/>
      <c r="B73" s="203" t="s">
        <v>204</v>
      </c>
      <c r="C73" s="65">
        <v>87.12</v>
      </c>
      <c r="D73" s="65">
        <v>90.55</v>
      </c>
      <c r="E73" s="65">
        <v>123.78</v>
      </c>
      <c r="F73" s="65">
        <v>107.15</v>
      </c>
      <c r="G73" s="65">
        <v>88.8</v>
      </c>
      <c r="H73" s="65">
        <v>80.72</v>
      </c>
      <c r="I73" s="65">
        <v>63.87</v>
      </c>
      <c r="J73" s="65">
        <v>101.28</v>
      </c>
      <c r="K73" s="65">
        <v>21.46</v>
      </c>
      <c r="L73" s="65">
        <v>98</v>
      </c>
      <c r="M73" s="65">
        <v>146.93</v>
      </c>
      <c r="N73" s="65">
        <v>77.430000000000007</v>
      </c>
    </row>
    <row r="74" spans="1:14" ht="15" hidden="1" customHeight="1" outlineLevel="1" x14ac:dyDescent="0.25">
      <c r="A74" s="202">
        <v>1997</v>
      </c>
      <c r="B74" s="203" t="s">
        <v>201</v>
      </c>
      <c r="C74" s="65">
        <v>80.36</v>
      </c>
      <c r="D74" s="65">
        <v>78.8</v>
      </c>
      <c r="E74" s="65">
        <v>113.63</v>
      </c>
      <c r="F74" s="65">
        <v>84.58</v>
      </c>
      <c r="G74" s="65">
        <v>88.73</v>
      </c>
      <c r="H74" s="65">
        <v>68.98</v>
      </c>
      <c r="I74" s="65">
        <v>64.209999999999994</v>
      </c>
      <c r="J74" s="65">
        <v>96.75</v>
      </c>
      <c r="K74" s="65">
        <v>18.940000000000001</v>
      </c>
      <c r="L74" s="65">
        <v>84.79</v>
      </c>
      <c r="M74" s="65">
        <v>130.24</v>
      </c>
      <c r="N74" s="65">
        <v>73.150000000000006</v>
      </c>
    </row>
    <row r="75" spans="1:14" ht="11.15" hidden="1" customHeight="1" outlineLevel="1" x14ac:dyDescent="0.25">
      <c r="A75" s="202"/>
      <c r="B75" s="203" t="s">
        <v>202</v>
      </c>
      <c r="C75" s="65">
        <v>82.85</v>
      </c>
      <c r="D75" s="65">
        <v>82.28</v>
      </c>
      <c r="E75" s="65">
        <v>119.84</v>
      </c>
      <c r="F75" s="65">
        <v>88.6</v>
      </c>
      <c r="G75" s="65">
        <v>84.39</v>
      </c>
      <c r="H75" s="65">
        <v>72.48</v>
      </c>
      <c r="I75" s="65">
        <v>62.8</v>
      </c>
      <c r="J75" s="65">
        <v>108.99</v>
      </c>
      <c r="K75" s="65">
        <v>19.14</v>
      </c>
      <c r="L75" s="65">
        <v>89.94</v>
      </c>
      <c r="M75" s="65">
        <v>150.9</v>
      </c>
      <c r="N75" s="65">
        <v>72.73</v>
      </c>
    </row>
    <row r="76" spans="1:14" ht="11.15" hidden="1" customHeight="1" outlineLevel="1" x14ac:dyDescent="0.25">
      <c r="A76" s="202"/>
      <c r="B76" s="203" t="s">
        <v>203</v>
      </c>
      <c r="C76" s="65">
        <v>82.66</v>
      </c>
      <c r="D76" s="65">
        <v>81.05</v>
      </c>
      <c r="E76" s="65">
        <v>118.49</v>
      </c>
      <c r="F76" s="65">
        <v>85.15</v>
      </c>
      <c r="G76" s="65">
        <v>84.29</v>
      </c>
      <c r="H76" s="65">
        <v>70.66</v>
      </c>
      <c r="I76" s="65">
        <v>61.57</v>
      </c>
      <c r="J76" s="65">
        <v>102.5</v>
      </c>
      <c r="K76" s="65">
        <v>20.170000000000002</v>
      </c>
      <c r="L76" s="65">
        <v>95.54</v>
      </c>
      <c r="M76" s="65">
        <v>156.49</v>
      </c>
      <c r="N76" s="65">
        <v>75.06</v>
      </c>
    </row>
    <row r="77" spans="1:14" ht="11.15" hidden="1" customHeight="1" outlineLevel="1" x14ac:dyDescent="0.25">
      <c r="A77" s="202"/>
      <c r="B77" s="203" t="s">
        <v>204</v>
      </c>
      <c r="C77" s="65">
        <v>88.12</v>
      </c>
      <c r="D77" s="65">
        <v>88.76</v>
      </c>
      <c r="E77" s="65">
        <v>124.59</v>
      </c>
      <c r="F77" s="65">
        <v>107.02</v>
      </c>
      <c r="G77" s="65">
        <v>90.58</v>
      </c>
      <c r="H77" s="65">
        <v>81.8</v>
      </c>
      <c r="I77" s="65">
        <v>63</v>
      </c>
      <c r="J77" s="65">
        <v>103.16</v>
      </c>
      <c r="K77" s="65">
        <v>23.71</v>
      </c>
      <c r="L77" s="65">
        <v>98.86</v>
      </c>
      <c r="M77" s="65">
        <v>147.44</v>
      </c>
      <c r="N77" s="65">
        <v>78.37</v>
      </c>
    </row>
    <row r="78" spans="1:14" ht="15" hidden="1" customHeight="1" outlineLevel="1" x14ac:dyDescent="0.25">
      <c r="A78" s="202">
        <v>1998</v>
      </c>
      <c r="B78" s="203" t="s">
        <v>201</v>
      </c>
      <c r="C78" s="65">
        <v>81.78</v>
      </c>
      <c r="D78" s="65">
        <v>77.45</v>
      </c>
      <c r="E78" s="65">
        <v>116.08</v>
      </c>
      <c r="F78" s="65">
        <v>82.23</v>
      </c>
      <c r="G78" s="65">
        <v>88.88</v>
      </c>
      <c r="H78" s="65">
        <v>72.95</v>
      </c>
      <c r="I78" s="65">
        <v>61.76</v>
      </c>
      <c r="J78" s="65">
        <v>101.65</v>
      </c>
      <c r="K78" s="65">
        <v>21.38</v>
      </c>
      <c r="L78" s="65">
        <v>87.02</v>
      </c>
      <c r="M78" s="65">
        <v>132.87</v>
      </c>
      <c r="N78" s="65">
        <v>74.89</v>
      </c>
    </row>
    <row r="79" spans="1:14" ht="11.15" hidden="1" customHeight="1" outlineLevel="1" x14ac:dyDescent="0.25">
      <c r="A79" s="202"/>
      <c r="B79" s="203" t="s">
        <v>202</v>
      </c>
      <c r="C79" s="65">
        <v>83.11</v>
      </c>
      <c r="D79" s="65">
        <v>82.78</v>
      </c>
      <c r="E79" s="65">
        <v>122.19</v>
      </c>
      <c r="F79" s="65">
        <v>87.3</v>
      </c>
      <c r="G79" s="65">
        <v>84.87</v>
      </c>
      <c r="H79" s="65">
        <v>72.349999999999994</v>
      </c>
      <c r="I79" s="65">
        <v>58.41</v>
      </c>
      <c r="J79" s="65">
        <v>106.71</v>
      </c>
      <c r="K79" s="65">
        <v>21.16</v>
      </c>
      <c r="L79" s="65">
        <v>91.35</v>
      </c>
      <c r="M79" s="65">
        <v>150.65</v>
      </c>
      <c r="N79" s="65">
        <v>74.33</v>
      </c>
    </row>
    <row r="80" spans="1:14" ht="11.15" hidden="1" customHeight="1" outlineLevel="1" x14ac:dyDescent="0.25">
      <c r="A80" s="202"/>
      <c r="B80" s="203" t="s">
        <v>203</v>
      </c>
      <c r="C80" s="65">
        <v>84.09</v>
      </c>
      <c r="D80" s="65">
        <v>81.73</v>
      </c>
      <c r="E80" s="65">
        <v>119.57</v>
      </c>
      <c r="F80" s="65">
        <v>88.06</v>
      </c>
      <c r="G80" s="65">
        <v>85.29</v>
      </c>
      <c r="H80" s="65">
        <v>72.62</v>
      </c>
      <c r="I80" s="65">
        <v>62.29</v>
      </c>
      <c r="J80" s="65">
        <v>102.79</v>
      </c>
      <c r="K80" s="65">
        <v>22.31</v>
      </c>
      <c r="L80" s="65">
        <v>98.43</v>
      </c>
      <c r="M80" s="65">
        <v>154.88999999999999</v>
      </c>
      <c r="N80" s="65">
        <v>76.959999999999994</v>
      </c>
    </row>
    <row r="81" spans="1:14" ht="11.15" hidden="1" customHeight="1" outlineLevel="1" x14ac:dyDescent="0.25">
      <c r="A81" s="202"/>
      <c r="B81" s="203" t="s">
        <v>204</v>
      </c>
      <c r="C81" s="65">
        <v>90.03</v>
      </c>
      <c r="D81" s="65">
        <v>91.33</v>
      </c>
      <c r="E81" s="65">
        <v>126.66</v>
      </c>
      <c r="F81" s="65">
        <v>104.79</v>
      </c>
      <c r="G81" s="65">
        <v>91.47</v>
      </c>
      <c r="H81" s="65">
        <v>83.8</v>
      </c>
      <c r="I81" s="65">
        <v>64.55</v>
      </c>
      <c r="J81" s="65">
        <v>105.23</v>
      </c>
      <c r="K81" s="65">
        <v>26.29</v>
      </c>
      <c r="L81" s="65">
        <v>102.36</v>
      </c>
      <c r="M81" s="65">
        <v>147.38</v>
      </c>
      <c r="N81" s="65">
        <v>81.180000000000007</v>
      </c>
    </row>
    <row r="82" spans="1:14" ht="15" hidden="1" customHeight="1" outlineLevel="1" x14ac:dyDescent="0.25">
      <c r="A82" s="202">
        <v>1999</v>
      </c>
      <c r="B82" s="203" t="s">
        <v>201</v>
      </c>
      <c r="C82" s="65">
        <v>84.17</v>
      </c>
      <c r="D82" s="65">
        <v>81.7</v>
      </c>
      <c r="E82" s="65">
        <v>119.79</v>
      </c>
      <c r="F82" s="65">
        <v>84.31</v>
      </c>
      <c r="G82" s="65">
        <v>89.86</v>
      </c>
      <c r="H82" s="65">
        <v>71.94</v>
      </c>
      <c r="I82" s="65">
        <v>66.849999999999994</v>
      </c>
      <c r="J82" s="65">
        <v>103.24</v>
      </c>
      <c r="K82" s="65">
        <v>23.65</v>
      </c>
      <c r="L82" s="65">
        <v>90.41</v>
      </c>
      <c r="M82" s="65">
        <v>132.91999999999999</v>
      </c>
      <c r="N82" s="65">
        <v>78.53</v>
      </c>
    </row>
    <row r="83" spans="1:14" ht="11.15" hidden="1" customHeight="1" outlineLevel="1" x14ac:dyDescent="0.25">
      <c r="A83" s="202"/>
      <c r="B83" s="203" t="s">
        <v>202</v>
      </c>
      <c r="C83" s="65">
        <v>85.88</v>
      </c>
      <c r="D83" s="65">
        <v>84.49</v>
      </c>
      <c r="E83" s="65">
        <v>125.8</v>
      </c>
      <c r="F83" s="65">
        <v>87.84</v>
      </c>
      <c r="G83" s="65">
        <v>85.57</v>
      </c>
      <c r="H83" s="65">
        <v>73.14</v>
      </c>
      <c r="I83" s="65">
        <v>63.31</v>
      </c>
      <c r="J83" s="65">
        <v>113.27</v>
      </c>
      <c r="K83" s="65">
        <v>23.72</v>
      </c>
      <c r="L83" s="65">
        <v>95.41</v>
      </c>
      <c r="M83" s="65">
        <v>151.37</v>
      </c>
      <c r="N83" s="65">
        <v>77.86</v>
      </c>
    </row>
    <row r="84" spans="1:14" ht="11.15" hidden="1" customHeight="1" outlineLevel="1" x14ac:dyDescent="0.25">
      <c r="A84" s="202"/>
      <c r="B84" s="203" t="s">
        <v>203</v>
      </c>
      <c r="C84" s="65">
        <v>86.41</v>
      </c>
      <c r="D84" s="65">
        <v>84.94</v>
      </c>
      <c r="E84" s="65">
        <v>125.86</v>
      </c>
      <c r="F84" s="65">
        <v>86.18</v>
      </c>
      <c r="G84" s="65">
        <v>84.95</v>
      </c>
      <c r="H84" s="65">
        <v>72.56</v>
      </c>
      <c r="I84" s="65">
        <v>66.67</v>
      </c>
      <c r="J84" s="65">
        <v>105.85</v>
      </c>
      <c r="K84" s="65">
        <v>25.57</v>
      </c>
      <c r="L84" s="65">
        <v>102.21</v>
      </c>
      <c r="M84" s="65">
        <v>158.43</v>
      </c>
      <c r="N84" s="65">
        <v>80.55</v>
      </c>
    </row>
    <row r="85" spans="1:14" ht="11.15" hidden="1" customHeight="1" outlineLevel="1" x14ac:dyDescent="0.25">
      <c r="A85" s="202"/>
      <c r="B85" s="203" t="s">
        <v>204</v>
      </c>
      <c r="C85" s="65">
        <v>92.84</v>
      </c>
      <c r="D85" s="65">
        <v>95.33</v>
      </c>
      <c r="E85" s="65">
        <v>131.32</v>
      </c>
      <c r="F85" s="65">
        <v>108.28</v>
      </c>
      <c r="G85" s="65">
        <v>91.74</v>
      </c>
      <c r="H85" s="65">
        <v>85.07</v>
      </c>
      <c r="I85" s="65">
        <v>68.209999999999994</v>
      </c>
      <c r="J85" s="65">
        <v>107.75</v>
      </c>
      <c r="K85" s="65">
        <v>29.77</v>
      </c>
      <c r="L85" s="65">
        <v>106.96</v>
      </c>
      <c r="M85" s="65">
        <v>151.08000000000001</v>
      </c>
      <c r="N85" s="65">
        <v>84.47</v>
      </c>
    </row>
    <row r="86" spans="1:14" ht="15" hidden="1" customHeight="1" outlineLevel="1" x14ac:dyDescent="0.25">
      <c r="A86" s="202">
        <v>2000</v>
      </c>
      <c r="B86" s="203" t="s">
        <v>201</v>
      </c>
      <c r="C86" s="65">
        <v>86.2</v>
      </c>
      <c r="D86" s="65">
        <v>85.19</v>
      </c>
      <c r="E86" s="65">
        <v>120.14</v>
      </c>
      <c r="F86" s="65">
        <v>85.15</v>
      </c>
      <c r="G86" s="65">
        <v>90.81</v>
      </c>
      <c r="H86" s="65">
        <v>75.64</v>
      </c>
      <c r="I86" s="65">
        <v>69.83</v>
      </c>
      <c r="J86" s="65">
        <v>99.17</v>
      </c>
      <c r="K86" s="65">
        <v>27.91</v>
      </c>
      <c r="L86" s="65">
        <v>95.6</v>
      </c>
      <c r="M86" s="65">
        <v>134.71</v>
      </c>
      <c r="N86" s="65">
        <v>81.540000000000006</v>
      </c>
    </row>
    <row r="87" spans="1:14" ht="11.15" hidden="1" customHeight="1" outlineLevel="1" x14ac:dyDescent="0.25">
      <c r="A87" s="202"/>
      <c r="B87" s="203" t="s">
        <v>202</v>
      </c>
      <c r="C87" s="65">
        <v>88.53</v>
      </c>
      <c r="D87" s="65">
        <v>90.38</v>
      </c>
      <c r="E87" s="65">
        <v>129.16999999999999</v>
      </c>
      <c r="F87" s="65">
        <v>92.95</v>
      </c>
      <c r="G87" s="65">
        <v>86.3</v>
      </c>
      <c r="H87" s="65">
        <v>77.22</v>
      </c>
      <c r="I87" s="65">
        <v>66.13</v>
      </c>
      <c r="J87" s="65">
        <v>108.47</v>
      </c>
      <c r="K87" s="65">
        <v>29.02</v>
      </c>
      <c r="L87" s="65">
        <v>98.81</v>
      </c>
      <c r="M87" s="65">
        <v>157.15</v>
      </c>
      <c r="N87" s="65">
        <v>81.209999999999994</v>
      </c>
    </row>
    <row r="88" spans="1:14" ht="11.15" hidden="1" customHeight="1" outlineLevel="1" x14ac:dyDescent="0.25">
      <c r="A88" s="202"/>
      <c r="B88" s="203" t="s">
        <v>203</v>
      </c>
      <c r="C88" s="65">
        <v>88.72</v>
      </c>
      <c r="D88" s="65">
        <v>87.58</v>
      </c>
      <c r="E88" s="65">
        <v>126.49</v>
      </c>
      <c r="F88" s="65">
        <v>91.51</v>
      </c>
      <c r="G88" s="65">
        <v>86.77</v>
      </c>
      <c r="H88" s="65">
        <v>75.430000000000007</v>
      </c>
      <c r="I88" s="65">
        <v>69.709999999999994</v>
      </c>
      <c r="J88" s="65">
        <v>101.26</v>
      </c>
      <c r="K88" s="65">
        <v>31.34</v>
      </c>
      <c r="L88" s="65">
        <v>106.3</v>
      </c>
      <c r="M88" s="65">
        <v>161.62</v>
      </c>
      <c r="N88" s="65">
        <v>82.99</v>
      </c>
    </row>
    <row r="89" spans="1:14" ht="11.15" hidden="1" customHeight="1" outlineLevel="1" x14ac:dyDescent="0.25">
      <c r="A89" s="202"/>
      <c r="B89" s="203" t="s">
        <v>204</v>
      </c>
      <c r="C89" s="65">
        <v>93.53</v>
      </c>
      <c r="D89" s="65">
        <v>96.81</v>
      </c>
      <c r="E89" s="65">
        <v>132.86000000000001</v>
      </c>
      <c r="F89" s="65">
        <v>108.2</v>
      </c>
      <c r="G89" s="65">
        <v>91.57</v>
      </c>
      <c r="H89" s="65">
        <v>86.67</v>
      </c>
      <c r="I89" s="65">
        <v>70.849999999999994</v>
      </c>
      <c r="J89" s="65">
        <v>102.57</v>
      </c>
      <c r="K89" s="65">
        <v>36.1</v>
      </c>
      <c r="L89" s="65">
        <v>107.47</v>
      </c>
      <c r="M89" s="65">
        <v>150.25</v>
      </c>
      <c r="N89" s="65">
        <v>85.67</v>
      </c>
    </row>
    <row r="90" spans="1:14" ht="15" hidden="1" customHeight="1" outlineLevel="1" x14ac:dyDescent="0.25">
      <c r="A90" s="202">
        <v>2001</v>
      </c>
      <c r="B90" s="203" t="s">
        <v>201</v>
      </c>
      <c r="C90" s="65">
        <v>87.69</v>
      </c>
      <c r="D90" s="65">
        <v>85.32</v>
      </c>
      <c r="E90" s="65">
        <v>122.55</v>
      </c>
      <c r="F90" s="65">
        <v>87.87</v>
      </c>
      <c r="G90" s="65">
        <v>93.4</v>
      </c>
      <c r="H90" s="65">
        <v>75.77</v>
      </c>
      <c r="I90" s="65">
        <v>71.92</v>
      </c>
      <c r="J90" s="65">
        <v>98.64</v>
      </c>
      <c r="K90" s="65">
        <v>32.85</v>
      </c>
      <c r="L90" s="65">
        <v>94.85</v>
      </c>
      <c r="M90" s="65">
        <v>134.62</v>
      </c>
      <c r="N90" s="65">
        <v>82.25</v>
      </c>
    </row>
    <row r="91" spans="1:14" ht="11.15" hidden="1" customHeight="1" outlineLevel="1" x14ac:dyDescent="0.25">
      <c r="A91" s="202"/>
      <c r="B91" s="203" t="s">
        <v>202</v>
      </c>
      <c r="C91" s="65">
        <v>88.92</v>
      </c>
      <c r="D91" s="65">
        <v>89.55</v>
      </c>
      <c r="E91" s="65">
        <v>130.80000000000001</v>
      </c>
      <c r="F91" s="65">
        <v>93.4</v>
      </c>
      <c r="G91" s="65">
        <v>86.76</v>
      </c>
      <c r="H91" s="65">
        <v>77.3</v>
      </c>
      <c r="I91" s="65">
        <v>68.3</v>
      </c>
      <c r="J91" s="65">
        <v>107.48</v>
      </c>
      <c r="K91" s="65">
        <v>32.44</v>
      </c>
      <c r="L91" s="65">
        <v>97.72</v>
      </c>
      <c r="M91" s="65">
        <v>156.72999999999999</v>
      </c>
      <c r="N91" s="65">
        <v>81.08</v>
      </c>
    </row>
    <row r="92" spans="1:14" ht="11.15" hidden="1" customHeight="1" outlineLevel="1" x14ac:dyDescent="0.25">
      <c r="A92" s="202"/>
      <c r="B92" s="203" t="s">
        <v>203</v>
      </c>
      <c r="C92" s="65">
        <v>89.29</v>
      </c>
      <c r="D92" s="65">
        <v>86.68</v>
      </c>
      <c r="E92" s="65">
        <v>128.63999999999999</v>
      </c>
      <c r="F92" s="65">
        <v>92.26</v>
      </c>
      <c r="G92" s="65">
        <v>88.32</v>
      </c>
      <c r="H92" s="65">
        <v>74.099999999999994</v>
      </c>
      <c r="I92" s="65">
        <v>72.05</v>
      </c>
      <c r="J92" s="65">
        <v>102.32</v>
      </c>
      <c r="K92" s="65">
        <v>34.01</v>
      </c>
      <c r="L92" s="65">
        <v>103.99</v>
      </c>
      <c r="M92" s="65">
        <v>161.75</v>
      </c>
      <c r="N92" s="65">
        <v>82.57</v>
      </c>
    </row>
    <row r="93" spans="1:14" ht="11.15" hidden="1" customHeight="1" outlineLevel="1" x14ac:dyDescent="0.25">
      <c r="A93" s="202"/>
      <c r="B93" s="203" t="s">
        <v>204</v>
      </c>
      <c r="C93" s="65">
        <v>94.95</v>
      </c>
      <c r="D93" s="65">
        <v>97.01</v>
      </c>
      <c r="E93" s="65">
        <v>136.38999999999999</v>
      </c>
      <c r="F93" s="65">
        <v>107.26</v>
      </c>
      <c r="G93" s="65">
        <v>94.26</v>
      </c>
      <c r="H93" s="65">
        <v>85.62</v>
      </c>
      <c r="I93" s="65">
        <v>73.72</v>
      </c>
      <c r="J93" s="65">
        <v>105.79</v>
      </c>
      <c r="K93" s="65">
        <v>39.32</v>
      </c>
      <c r="L93" s="65">
        <v>105.99</v>
      </c>
      <c r="M93" s="65">
        <v>150.77000000000001</v>
      </c>
      <c r="N93" s="65">
        <v>86.14</v>
      </c>
    </row>
    <row r="94" spans="1:14" ht="15" hidden="1" customHeight="1" outlineLevel="1" x14ac:dyDescent="0.25">
      <c r="A94" s="202">
        <v>2002</v>
      </c>
      <c r="B94" s="203" t="s">
        <v>201</v>
      </c>
      <c r="C94" s="65">
        <v>86.6</v>
      </c>
      <c r="D94" s="65">
        <v>82.76</v>
      </c>
      <c r="E94" s="65">
        <v>124.1</v>
      </c>
      <c r="F94" s="65">
        <v>83.25</v>
      </c>
      <c r="G94" s="65">
        <v>93.03</v>
      </c>
      <c r="H94" s="65">
        <v>70.84</v>
      </c>
      <c r="I94" s="65">
        <v>75.28</v>
      </c>
      <c r="J94" s="65">
        <v>98.02</v>
      </c>
      <c r="K94" s="65">
        <v>34.4</v>
      </c>
      <c r="L94" s="65">
        <v>90.91</v>
      </c>
      <c r="M94" s="65">
        <v>132.37</v>
      </c>
      <c r="N94" s="65">
        <v>81.95</v>
      </c>
    </row>
    <row r="95" spans="1:14" ht="11.15" hidden="1" customHeight="1" outlineLevel="1" x14ac:dyDescent="0.25">
      <c r="A95" s="202"/>
      <c r="B95" s="203" t="s">
        <v>202</v>
      </c>
      <c r="C95" s="65">
        <v>88.27</v>
      </c>
      <c r="D95" s="65">
        <v>87.57</v>
      </c>
      <c r="E95" s="65">
        <v>131.4</v>
      </c>
      <c r="F95" s="65">
        <v>88.55</v>
      </c>
      <c r="G95" s="65">
        <v>86.37</v>
      </c>
      <c r="H95" s="65">
        <v>73.150000000000006</v>
      </c>
      <c r="I95" s="65">
        <v>72.28</v>
      </c>
      <c r="J95" s="65">
        <v>109.64</v>
      </c>
      <c r="K95" s="65">
        <v>33.9</v>
      </c>
      <c r="L95" s="65">
        <v>94.7</v>
      </c>
      <c r="M95" s="65">
        <v>150.58000000000001</v>
      </c>
      <c r="N95" s="65">
        <v>81.099999999999994</v>
      </c>
    </row>
    <row r="96" spans="1:14" ht="11.15" hidden="1" customHeight="1" outlineLevel="1" x14ac:dyDescent="0.25">
      <c r="A96" s="202"/>
      <c r="B96" s="203" t="s">
        <v>203</v>
      </c>
      <c r="C96" s="65">
        <v>89.3</v>
      </c>
      <c r="D96" s="65">
        <v>87.73</v>
      </c>
      <c r="E96" s="65">
        <v>130.1</v>
      </c>
      <c r="F96" s="65">
        <v>89.65</v>
      </c>
      <c r="G96" s="65">
        <v>87.83</v>
      </c>
      <c r="H96" s="65">
        <v>72.33</v>
      </c>
      <c r="I96" s="65">
        <v>76.650000000000006</v>
      </c>
      <c r="J96" s="65">
        <v>104.53</v>
      </c>
      <c r="K96" s="65">
        <v>35.85</v>
      </c>
      <c r="L96" s="65">
        <v>100.98</v>
      </c>
      <c r="M96" s="65">
        <v>153.91999999999999</v>
      </c>
      <c r="N96" s="65">
        <v>82.91</v>
      </c>
    </row>
    <row r="97" spans="1:14" ht="11.15" hidden="1" customHeight="1" outlineLevel="1" x14ac:dyDescent="0.25">
      <c r="A97" s="202"/>
      <c r="B97" s="203" t="s">
        <v>204</v>
      </c>
      <c r="C97" s="65">
        <v>94.57</v>
      </c>
      <c r="D97" s="65">
        <v>97.08</v>
      </c>
      <c r="E97" s="65">
        <v>136.72</v>
      </c>
      <c r="F97" s="65">
        <v>104.97</v>
      </c>
      <c r="G97" s="65">
        <v>95.18</v>
      </c>
      <c r="H97" s="65">
        <v>81.86</v>
      </c>
      <c r="I97" s="65">
        <v>77.989999999999995</v>
      </c>
      <c r="J97" s="65">
        <v>105.72</v>
      </c>
      <c r="K97" s="65">
        <v>41.23</v>
      </c>
      <c r="L97" s="65">
        <v>103.09</v>
      </c>
      <c r="M97" s="65">
        <v>138.85</v>
      </c>
      <c r="N97" s="65">
        <v>86.47</v>
      </c>
    </row>
    <row r="98" spans="1:14" ht="15" hidden="1" customHeight="1" outlineLevel="1" x14ac:dyDescent="0.25">
      <c r="A98" s="202">
        <v>2003</v>
      </c>
      <c r="B98" s="203" t="s">
        <v>201</v>
      </c>
      <c r="C98" s="65">
        <v>86.89</v>
      </c>
      <c r="D98" s="65">
        <v>83.14</v>
      </c>
      <c r="E98" s="65">
        <v>114.75</v>
      </c>
      <c r="F98" s="65">
        <v>83.32</v>
      </c>
      <c r="G98" s="65">
        <v>94.54</v>
      </c>
      <c r="H98" s="65">
        <v>69.94</v>
      </c>
      <c r="I98" s="65">
        <v>77.48</v>
      </c>
      <c r="J98" s="65">
        <v>96.88</v>
      </c>
      <c r="K98" s="65">
        <v>38.549999999999997</v>
      </c>
      <c r="L98" s="65">
        <v>89.54</v>
      </c>
      <c r="M98" s="65">
        <v>129.07</v>
      </c>
      <c r="N98" s="65">
        <v>82.51</v>
      </c>
    </row>
    <row r="99" spans="1:14" ht="11.15" hidden="1" customHeight="1" outlineLevel="1" x14ac:dyDescent="0.25">
      <c r="A99" s="202"/>
      <c r="B99" s="203" t="s">
        <v>202</v>
      </c>
      <c r="C99" s="65">
        <v>89.05</v>
      </c>
      <c r="D99" s="65">
        <v>89.45</v>
      </c>
      <c r="E99" s="65">
        <v>123.42</v>
      </c>
      <c r="F99" s="65">
        <v>90.01</v>
      </c>
      <c r="G99" s="65">
        <v>88.17</v>
      </c>
      <c r="H99" s="65">
        <v>72.430000000000007</v>
      </c>
      <c r="I99" s="65">
        <v>74.290000000000006</v>
      </c>
      <c r="J99" s="65">
        <v>109.25</v>
      </c>
      <c r="K99" s="65">
        <v>37.96</v>
      </c>
      <c r="L99" s="65">
        <v>93.01</v>
      </c>
      <c r="M99" s="65">
        <v>147.28</v>
      </c>
      <c r="N99" s="65">
        <v>82.16</v>
      </c>
    </row>
    <row r="100" spans="1:14" ht="11.15" hidden="1" customHeight="1" outlineLevel="1" x14ac:dyDescent="0.25">
      <c r="A100" s="202"/>
      <c r="B100" s="203" t="s">
        <v>203</v>
      </c>
      <c r="C100" s="65">
        <v>89.91</v>
      </c>
      <c r="D100" s="65">
        <v>88.35</v>
      </c>
      <c r="E100" s="65">
        <v>122.48</v>
      </c>
      <c r="F100" s="65">
        <v>88.52</v>
      </c>
      <c r="G100" s="65">
        <v>89.36</v>
      </c>
      <c r="H100" s="65">
        <v>71.06</v>
      </c>
      <c r="I100" s="65">
        <v>79.040000000000006</v>
      </c>
      <c r="J100" s="65">
        <v>105.01</v>
      </c>
      <c r="K100" s="65">
        <v>39.99</v>
      </c>
      <c r="L100" s="65">
        <v>99.05</v>
      </c>
      <c r="M100" s="65">
        <v>151.66999999999999</v>
      </c>
      <c r="N100" s="65">
        <v>84.29</v>
      </c>
    </row>
    <row r="101" spans="1:14" ht="11.15" hidden="1" customHeight="1" outlineLevel="1" x14ac:dyDescent="0.25">
      <c r="A101" s="202"/>
      <c r="B101" s="203" t="s">
        <v>204</v>
      </c>
      <c r="C101" s="65">
        <v>94.75</v>
      </c>
      <c r="D101" s="65">
        <v>96.85</v>
      </c>
      <c r="E101" s="65">
        <v>127.59</v>
      </c>
      <c r="F101" s="65">
        <v>103.93</v>
      </c>
      <c r="G101" s="65">
        <v>95.6</v>
      </c>
      <c r="H101" s="65">
        <v>80.739999999999995</v>
      </c>
      <c r="I101" s="65">
        <v>81.010000000000005</v>
      </c>
      <c r="J101" s="65">
        <v>105.46</v>
      </c>
      <c r="K101" s="65">
        <v>45.57</v>
      </c>
      <c r="L101" s="65">
        <v>101.4</v>
      </c>
      <c r="M101" s="65">
        <v>141.87</v>
      </c>
      <c r="N101" s="65">
        <v>86.53</v>
      </c>
    </row>
    <row r="102" spans="1:14" ht="15" hidden="1" customHeight="1" outlineLevel="1" x14ac:dyDescent="0.25">
      <c r="A102" s="202">
        <v>2004</v>
      </c>
      <c r="B102" s="203" t="s">
        <v>201</v>
      </c>
      <c r="C102" s="65">
        <v>87.89</v>
      </c>
      <c r="D102" s="65">
        <v>86.64</v>
      </c>
      <c r="E102" s="65">
        <v>111.41</v>
      </c>
      <c r="F102" s="65">
        <v>81.69</v>
      </c>
      <c r="G102" s="65">
        <v>94.76</v>
      </c>
      <c r="H102" s="65">
        <v>70.739999999999995</v>
      </c>
      <c r="I102" s="65">
        <v>80.319999999999993</v>
      </c>
      <c r="J102" s="65">
        <v>97.87</v>
      </c>
      <c r="K102" s="65">
        <v>41.97</v>
      </c>
      <c r="L102" s="65">
        <v>89.16</v>
      </c>
      <c r="M102" s="65">
        <v>128.26</v>
      </c>
      <c r="N102" s="65">
        <v>83.52</v>
      </c>
    </row>
    <row r="103" spans="1:14" ht="11.15" hidden="1" customHeight="1" outlineLevel="1" x14ac:dyDescent="0.25">
      <c r="A103" s="202"/>
      <c r="B103" s="203" t="s">
        <v>202</v>
      </c>
      <c r="C103" s="65">
        <v>89.44</v>
      </c>
      <c r="D103" s="65">
        <v>91.85</v>
      </c>
      <c r="E103" s="65">
        <v>114.06</v>
      </c>
      <c r="F103" s="65">
        <v>88.06</v>
      </c>
      <c r="G103" s="65">
        <v>88.93</v>
      </c>
      <c r="H103" s="65">
        <v>72.510000000000005</v>
      </c>
      <c r="I103" s="65">
        <v>75.59</v>
      </c>
      <c r="J103" s="65">
        <v>107.47</v>
      </c>
      <c r="K103" s="65">
        <v>41.63</v>
      </c>
      <c r="L103" s="65">
        <v>94.12</v>
      </c>
      <c r="M103" s="65">
        <v>146.80000000000001</v>
      </c>
      <c r="N103" s="65">
        <v>82.41</v>
      </c>
    </row>
    <row r="104" spans="1:14" ht="11.15" hidden="1" customHeight="1" outlineLevel="1" x14ac:dyDescent="0.25">
      <c r="A104" s="202"/>
      <c r="B104" s="203" t="s">
        <v>203</v>
      </c>
      <c r="C104" s="65">
        <v>89.8</v>
      </c>
      <c r="D104" s="65">
        <v>91.12</v>
      </c>
      <c r="E104" s="65">
        <v>113.08</v>
      </c>
      <c r="F104" s="65">
        <v>88.01</v>
      </c>
      <c r="G104" s="65">
        <v>89.73</v>
      </c>
      <c r="H104" s="65">
        <v>70.73</v>
      </c>
      <c r="I104" s="65">
        <v>79.2</v>
      </c>
      <c r="J104" s="65">
        <v>101.48</v>
      </c>
      <c r="K104" s="65">
        <v>43.12</v>
      </c>
      <c r="L104" s="65">
        <v>98.5</v>
      </c>
      <c r="M104" s="65">
        <v>151.59</v>
      </c>
      <c r="N104" s="65">
        <v>84.36</v>
      </c>
    </row>
    <row r="105" spans="1:14" ht="11.15" hidden="1" customHeight="1" outlineLevel="1" x14ac:dyDescent="0.25">
      <c r="A105" s="202"/>
      <c r="B105" s="203" t="s">
        <v>204</v>
      </c>
      <c r="C105" s="65">
        <v>95</v>
      </c>
      <c r="D105" s="65">
        <v>99.94</v>
      </c>
      <c r="E105" s="65">
        <v>115.83</v>
      </c>
      <c r="F105" s="65">
        <v>103.26</v>
      </c>
      <c r="G105" s="65">
        <v>95.35</v>
      </c>
      <c r="H105" s="65">
        <v>81.14</v>
      </c>
      <c r="I105" s="65">
        <v>81.239999999999995</v>
      </c>
      <c r="J105" s="65">
        <v>104.82</v>
      </c>
      <c r="K105" s="65">
        <v>48.98</v>
      </c>
      <c r="L105" s="65">
        <v>100.18</v>
      </c>
      <c r="M105" s="65">
        <v>141.24</v>
      </c>
      <c r="N105" s="65">
        <v>88.24</v>
      </c>
    </row>
    <row r="106" spans="1:14" ht="15" hidden="1" customHeight="1" outlineLevel="1" x14ac:dyDescent="0.25">
      <c r="A106" s="202">
        <v>2005</v>
      </c>
      <c r="B106" s="203" t="s">
        <v>201</v>
      </c>
      <c r="C106" s="65">
        <v>87.91</v>
      </c>
      <c r="D106" s="65">
        <v>89.24</v>
      </c>
      <c r="E106" s="65">
        <v>102.93</v>
      </c>
      <c r="F106" s="65">
        <v>81.349999999999994</v>
      </c>
      <c r="G106" s="65">
        <v>95.5</v>
      </c>
      <c r="H106" s="65">
        <v>68.239999999999995</v>
      </c>
      <c r="I106" s="65">
        <v>78.55</v>
      </c>
      <c r="J106" s="65">
        <v>93.48</v>
      </c>
      <c r="K106" s="65">
        <v>44.28</v>
      </c>
      <c r="L106" s="65">
        <v>89.98</v>
      </c>
      <c r="M106" s="65">
        <v>126.39</v>
      </c>
      <c r="N106" s="65">
        <v>86.6</v>
      </c>
    </row>
    <row r="107" spans="1:14" ht="11.15" hidden="1" customHeight="1" outlineLevel="1" x14ac:dyDescent="0.25">
      <c r="A107" s="202"/>
      <c r="B107" s="203" t="s">
        <v>202</v>
      </c>
      <c r="C107" s="65">
        <v>91.25</v>
      </c>
      <c r="D107" s="65">
        <v>95.2</v>
      </c>
      <c r="E107" s="65">
        <v>110.21</v>
      </c>
      <c r="F107" s="65">
        <v>89.96</v>
      </c>
      <c r="G107" s="65">
        <v>90.35</v>
      </c>
      <c r="H107" s="65">
        <v>71.540000000000006</v>
      </c>
      <c r="I107" s="65">
        <v>76.459999999999994</v>
      </c>
      <c r="J107" s="65">
        <v>107.84</v>
      </c>
      <c r="K107" s="65">
        <v>45.72</v>
      </c>
      <c r="L107" s="65">
        <v>95.51</v>
      </c>
      <c r="M107" s="65">
        <v>147.09</v>
      </c>
      <c r="N107" s="65">
        <v>86.82</v>
      </c>
    </row>
    <row r="108" spans="1:14" ht="11.15" hidden="1" customHeight="1" outlineLevel="1" x14ac:dyDescent="0.25">
      <c r="A108" s="202"/>
      <c r="B108" s="203" t="s">
        <v>203</v>
      </c>
      <c r="C108" s="65">
        <v>91.27</v>
      </c>
      <c r="D108" s="65">
        <v>94.03</v>
      </c>
      <c r="E108" s="65">
        <v>107.4</v>
      </c>
      <c r="F108" s="65">
        <v>88.59</v>
      </c>
      <c r="G108" s="65">
        <v>90.91</v>
      </c>
      <c r="H108" s="65">
        <v>69.900000000000006</v>
      </c>
      <c r="I108" s="65">
        <v>80.72</v>
      </c>
      <c r="J108" s="65">
        <v>100.16</v>
      </c>
      <c r="K108" s="65">
        <v>47.53</v>
      </c>
      <c r="L108" s="65">
        <v>99.05</v>
      </c>
      <c r="M108" s="65">
        <v>153.69</v>
      </c>
      <c r="N108" s="65">
        <v>89.08</v>
      </c>
    </row>
    <row r="109" spans="1:14" ht="11.15" hidden="1" customHeight="1" outlineLevel="1" x14ac:dyDescent="0.25">
      <c r="A109" s="202"/>
      <c r="B109" s="203" t="s">
        <v>204</v>
      </c>
      <c r="C109" s="65">
        <v>95.4</v>
      </c>
      <c r="D109" s="65">
        <v>101.58</v>
      </c>
      <c r="E109" s="65">
        <v>109.45</v>
      </c>
      <c r="F109" s="65">
        <v>103.52</v>
      </c>
      <c r="G109" s="65">
        <v>94.98</v>
      </c>
      <c r="H109" s="65">
        <v>79.36</v>
      </c>
      <c r="I109" s="65">
        <v>82.33</v>
      </c>
      <c r="J109" s="65">
        <v>100.7</v>
      </c>
      <c r="K109" s="65">
        <v>54.33</v>
      </c>
      <c r="L109" s="65">
        <v>101.25</v>
      </c>
      <c r="M109" s="65">
        <v>142.75</v>
      </c>
      <c r="N109" s="65">
        <v>91.81</v>
      </c>
    </row>
    <row r="110" spans="1:14" ht="15" hidden="1" customHeight="1" outlineLevel="1" x14ac:dyDescent="0.25">
      <c r="A110" s="202">
        <v>2006</v>
      </c>
      <c r="B110" s="203" t="s">
        <v>201</v>
      </c>
      <c r="C110" s="65">
        <v>89.62</v>
      </c>
      <c r="D110" s="65">
        <v>90.3</v>
      </c>
      <c r="E110" s="65">
        <v>100.34</v>
      </c>
      <c r="F110" s="65">
        <v>83.13</v>
      </c>
      <c r="G110" s="65">
        <v>96.58</v>
      </c>
      <c r="H110" s="65">
        <v>70.59</v>
      </c>
      <c r="I110" s="65">
        <v>81.56</v>
      </c>
      <c r="J110" s="65">
        <v>95.16</v>
      </c>
      <c r="K110" s="65">
        <v>49.42</v>
      </c>
      <c r="L110" s="65">
        <v>91.77</v>
      </c>
      <c r="M110" s="65">
        <v>125.41</v>
      </c>
      <c r="N110" s="65">
        <v>88.13</v>
      </c>
    </row>
    <row r="111" spans="1:14" ht="11.15" hidden="1" customHeight="1" outlineLevel="1" x14ac:dyDescent="0.25">
      <c r="A111" s="202"/>
      <c r="B111" s="203" t="s">
        <v>202</v>
      </c>
      <c r="C111" s="65">
        <v>92.04</v>
      </c>
      <c r="D111" s="65">
        <v>96.38</v>
      </c>
      <c r="E111" s="65">
        <v>107.58</v>
      </c>
      <c r="F111" s="65">
        <v>93.36</v>
      </c>
      <c r="G111" s="65">
        <v>91.34</v>
      </c>
      <c r="H111" s="65">
        <v>73.05</v>
      </c>
      <c r="I111" s="65">
        <v>77.55</v>
      </c>
      <c r="J111" s="65">
        <v>104.89</v>
      </c>
      <c r="K111" s="65">
        <v>49.16</v>
      </c>
      <c r="L111" s="65">
        <v>97.76</v>
      </c>
      <c r="M111" s="65">
        <v>148.81</v>
      </c>
      <c r="N111" s="65">
        <v>86.83</v>
      </c>
    </row>
    <row r="112" spans="1:14" ht="11.15" hidden="1" customHeight="1" outlineLevel="1" x14ac:dyDescent="0.25">
      <c r="A112" s="202"/>
      <c r="B112" s="203" t="s">
        <v>203</v>
      </c>
      <c r="C112" s="65">
        <v>92.65</v>
      </c>
      <c r="D112" s="65">
        <v>93.29</v>
      </c>
      <c r="E112" s="65">
        <v>107.26</v>
      </c>
      <c r="F112" s="65">
        <v>90.84</v>
      </c>
      <c r="G112" s="65">
        <v>91.85</v>
      </c>
      <c r="H112" s="65">
        <v>72.28</v>
      </c>
      <c r="I112" s="65">
        <v>81.52</v>
      </c>
      <c r="J112" s="65">
        <v>101.77</v>
      </c>
      <c r="K112" s="65">
        <v>52.19</v>
      </c>
      <c r="L112" s="65">
        <v>101.87</v>
      </c>
      <c r="M112" s="65">
        <v>156.27000000000001</v>
      </c>
      <c r="N112" s="65">
        <v>88.99</v>
      </c>
    </row>
    <row r="113" spans="1:14" ht="11.15" hidden="1" customHeight="1" outlineLevel="1" x14ac:dyDescent="0.25">
      <c r="A113" s="202"/>
      <c r="B113" s="203" t="s">
        <v>204</v>
      </c>
      <c r="C113" s="65">
        <v>97.3</v>
      </c>
      <c r="D113" s="65">
        <v>98.71</v>
      </c>
      <c r="E113" s="65">
        <v>104.2</v>
      </c>
      <c r="F113" s="65">
        <v>105.04</v>
      </c>
      <c r="G113" s="65">
        <v>95.14</v>
      </c>
      <c r="H113" s="65">
        <v>85.48</v>
      </c>
      <c r="I113" s="65">
        <v>83.46</v>
      </c>
      <c r="J113" s="65">
        <v>108.07</v>
      </c>
      <c r="K113" s="65">
        <v>60.8</v>
      </c>
      <c r="L113" s="65">
        <v>103.69</v>
      </c>
      <c r="M113" s="65">
        <v>144.87</v>
      </c>
      <c r="N113" s="65">
        <v>92.3</v>
      </c>
    </row>
    <row r="114" spans="1:14" ht="15" hidden="1" customHeight="1" outlineLevel="1" x14ac:dyDescent="0.25">
      <c r="A114" s="202">
        <v>2007</v>
      </c>
      <c r="B114" s="203" t="s">
        <v>201</v>
      </c>
      <c r="C114" s="65">
        <v>89.88</v>
      </c>
      <c r="D114" s="65">
        <v>92.26</v>
      </c>
      <c r="E114" s="65">
        <v>99.4</v>
      </c>
      <c r="F114" s="65">
        <v>87.34</v>
      </c>
      <c r="G114" s="65">
        <v>93.59</v>
      </c>
      <c r="H114" s="65">
        <v>73.069999999999993</v>
      </c>
      <c r="I114" s="65">
        <v>83.95</v>
      </c>
      <c r="J114" s="65">
        <v>92.1</v>
      </c>
      <c r="K114" s="65">
        <v>55.31</v>
      </c>
      <c r="L114" s="65">
        <v>92.15</v>
      </c>
      <c r="M114" s="65">
        <v>129.02000000000001</v>
      </c>
      <c r="N114" s="65">
        <v>88.79</v>
      </c>
    </row>
    <row r="115" spans="1:14" ht="11.15" hidden="1" customHeight="1" outlineLevel="1" x14ac:dyDescent="0.25">
      <c r="A115" s="202"/>
      <c r="B115" s="203" t="s">
        <v>202</v>
      </c>
      <c r="C115" s="65">
        <v>92.03</v>
      </c>
      <c r="D115" s="65">
        <v>95.38</v>
      </c>
      <c r="E115" s="65">
        <v>103.63</v>
      </c>
      <c r="F115" s="65">
        <v>96.61</v>
      </c>
      <c r="G115" s="65">
        <v>90.35</v>
      </c>
      <c r="H115" s="65">
        <v>73.66</v>
      </c>
      <c r="I115" s="65">
        <v>80.52</v>
      </c>
      <c r="J115" s="65">
        <v>102.6</v>
      </c>
      <c r="K115" s="65">
        <v>52.6</v>
      </c>
      <c r="L115" s="65">
        <v>96.25</v>
      </c>
      <c r="M115" s="65">
        <v>150.51</v>
      </c>
      <c r="N115" s="65">
        <v>88.15</v>
      </c>
    </row>
    <row r="116" spans="1:14" ht="11.15" hidden="1" customHeight="1" outlineLevel="1" x14ac:dyDescent="0.25">
      <c r="A116" s="202"/>
      <c r="B116" s="203" t="s">
        <v>203</v>
      </c>
      <c r="C116" s="65">
        <v>92.52</v>
      </c>
      <c r="D116" s="65">
        <v>91.56</v>
      </c>
      <c r="E116" s="65">
        <v>101.42</v>
      </c>
      <c r="F116" s="65">
        <v>96.67</v>
      </c>
      <c r="G116" s="65">
        <v>91.09</v>
      </c>
      <c r="H116" s="65">
        <v>72.7</v>
      </c>
      <c r="I116" s="65">
        <v>84.69</v>
      </c>
      <c r="J116" s="65">
        <v>98.32</v>
      </c>
      <c r="K116" s="65">
        <v>56.58</v>
      </c>
      <c r="L116" s="65">
        <v>101.3</v>
      </c>
      <c r="M116" s="65">
        <v>154.96</v>
      </c>
      <c r="N116" s="65">
        <v>90.14</v>
      </c>
    </row>
    <row r="117" spans="1:14" ht="11.15" hidden="1" customHeight="1" outlineLevel="1" x14ac:dyDescent="0.25">
      <c r="A117" s="202"/>
      <c r="B117" s="203" t="s">
        <v>204</v>
      </c>
      <c r="C117" s="65">
        <v>96.34</v>
      </c>
      <c r="D117" s="65">
        <v>96.84</v>
      </c>
      <c r="E117" s="65">
        <v>104.5</v>
      </c>
      <c r="F117" s="65">
        <v>107.29</v>
      </c>
      <c r="G117" s="65">
        <v>95.35</v>
      </c>
      <c r="H117" s="65">
        <v>81.81</v>
      </c>
      <c r="I117" s="65">
        <v>86.11</v>
      </c>
      <c r="J117" s="65">
        <v>98.71</v>
      </c>
      <c r="K117" s="65">
        <v>65.12</v>
      </c>
      <c r="L117" s="65">
        <v>104.96</v>
      </c>
      <c r="M117" s="65">
        <v>146.1</v>
      </c>
      <c r="N117" s="65">
        <v>92.22</v>
      </c>
    </row>
    <row r="118" spans="1:14" ht="15" hidden="1" customHeight="1" outlineLevel="1" x14ac:dyDescent="0.25">
      <c r="A118" s="202">
        <v>2008</v>
      </c>
      <c r="B118" s="203" t="s">
        <v>201</v>
      </c>
      <c r="C118" s="65">
        <v>89.96</v>
      </c>
      <c r="D118" s="65">
        <v>88.34</v>
      </c>
      <c r="E118" s="65">
        <v>94.58</v>
      </c>
      <c r="F118" s="65">
        <v>84.95</v>
      </c>
      <c r="G118" s="65">
        <v>95.41</v>
      </c>
      <c r="H118" s="65">
        <v>71.42</v>
      </c>
      <c r="I118" s="65">
        <v>86.46</v>
      </c>
      <c r="J118" s="65">
        <v>93.77</v>
      </c>
      <c r="K118" s="65">
        <v>58.61</v>
      </c>
      <c r="L118" s="65">
        <v>92.01</v>
      </c>
      <c r="M118" s="65">
        <v>127.85</v>
      </c>
      <c r="N118" s="65">
        <v>87.98</v>
      </c>
    </row>
    <row r="119" spans="1:14" ht="11.15" hidden="1" customHeight="1" outlineLevel="1" x14ac:dyDescent="0.25">
      <c r="A119" s="202"/>
      <c r="B119" s="203" t="s">
        <v>202</v>
      </c>
      <c r="C119" s="65">
        <v>92.36</v>
      </c>
      <c r="D119" s="65">
        <v>92.18</v>
      </c>
      <c r="E119" s="65">
        <v>100.51</v>
      </c>
      <c r="F119" s="65">
        <v>93.64</v>
      </c>
      <c r="G119" s="65">
        <v>92.27</v>
      </c>
      <c r="H119" s="65">
        <v>73.22</v>
      </c>
      <c r="I119" s="65">
        <v>82.64</v>
      </c>
      <c r="J119" s="65">
        <v>102.5</v>
      </c>
      <c r="K119" s="65">
        <v>56.97</v>
      </c>
      <c r="L119" s="65">
        <v>99.33</v>
      </c>
      <c r="M119" s="65">
        <v>149.04</v>
      </c>
      <c r="N119" s="65">
        <v>86.65</v>
      </c>
    </row>
    <row r="120" spans="1:14" ht="11.15" hidden="1" customHeight="1" outlineLevel="1" x14ac:dyDescent="0.25">
      <c r="A120" s="202"/>
      <c r="B120" s="203" t="s">
        <v>203</v>
      </c>
      <c r="C120" s="65">
        <v>92.66</v>
      </c>
      <c r="D120" s="65">
        <v>90.54</v>
      </c>
      <c r="E120" s="65">
        <v>99.29</v>
      </c>
      <c r="F120" s="65">
        <v>95.08</v>
      </c>
      <c r="G120" s="65">
        <v>93.12</v>
      </c>
      <c r="H120" s="65">
        <v>72</v>
      </c>
      <c r="I120" s="65">
        <v>86.61</v>
      </c>
      <c r="J120" s="65">
        <v>95.36</v>
      </c>
      <c r="K120" s="65">
        <v>59.33</v>
      </c>
      <c r="L120" s="65">
        <v>104.27</v>
      </c>
      <c r="M120" s="65">
        <v>153.18</v>
      </c>
      <c r="N120" s="65">
        <v>88.98</v>
      </c>
    </row>
    <row r="121" spans="1:14" ht="11.15" hidden="1" customHeight="1" outlineLevel="1" x14ac:dyDescent="0.25">
      <c r="A121" s="202"/>
      <c r="B121" s="203" t="s">
        <v>204</v>
      </c>
      <c r="C121" s="65">
        <v>95.71</v>
      </c>
      <c r="D121" s="65">
        <v>97.76</v>
      </c>
      <c r="E121" s="65">
        <v>101.18</v>
      </c>
      <c r="F121" s="65">
        <v>103.88</v>
      </c>
      <c r="G121" s="65">
        <v>96.54</v>
      </c>
      <c r="H121" s="65">
        <v>80.12</v>
      </c>
      <c r="I121" s="65">
        <v>87.51</v>
      </c>
      <c r="J121" s="65">
        <v>94.93</v>
      </c>
      <c r="K121" s="65">
        <v>68.41</v>
      </c>
      <c r="L121" s="65">
        <v>102.67</v>
      </c>
      <c r="M121" s="65">
        <v>141.53</v>
      </c>
      <c r="N121" s="65">
        <v>91.92</v>
      </c>
    </row>
    <row r="122" spans="1:14" ht="15" hidden="1" customHeight="1" outlineLevel="1" x14ac:dyDescent="0.25">
      <c r="A122" s="202">
        <v>2009</v>
      </c>
      <c r="B122" s="203" t="s">
        <v>201</v>
      </c>
      <c r="C122" s="65">
        <v>89.79</v>
      </c>
      <c r="D122" s="65">
        <v>83.26</v>
      </c>
      <c r="E122" s="65">
        <v>92.92</v>
      </c>
      <c r="F122" s="65">
        <v>83.61</v>
      </c>
      <c r="G122" s="65">
        <v>97.36</v>
      </c>
      <c r="H122" s="65">
        <v>71.39</v>
      </c>
      <c r="I122" s="65">
        <v>87.12</v>
      </c>
      <c r="J122" s="65">
        <v>96.41</v>
      </c>
      <c r="K122" s="65">
        <v>59.22</v>
      </c>
      <c r="L122" s="65">
        <v>88.9</v>
      </c>
      <c r="M122" s="65">
        <v>118.2</v>
      </c>
      <c r="N122" s="65">
        <v>89.39</v>
      </c>
    </row>
    <row r="123" spans="1:14" ht="11.15" hidden="1" customHeight="1" outlineLevel="1" x14ac:dyDescent="0.25">
      <c r="A123" s="202"/>
      <c r="B123" s="203" t="s">
        <v>202</v>
      </c>
      <c r="C123" s="65">
        <v>92.62</v>
      </c>
      <c r="D123" s="65">
        <v>90.81</v>
      </c>
      <c r="E123" s="65">
        <v>97.99</v>
      </c>
      <c r="F123" s="65">
        <v>93.39</v>
      </c>
      <c r="G123" s="65">
        <v>91.39</v>
      </c>
      <c r="H123" s="65">
        <v>73.900000000000006</v>
      </c>
      <c r="I123" s="65">
        <v>82.54</v>
      </c>
      <c r="J123" s="65">
        <v>108.82</v>
      </c>
      <c r="K123" s="65">
        <v>59.15</v>
      </c>
      <c r="L123" s="65">
        <v>96.36</v>
      </c>
      <c r="M123" s="65">
        <v>140.47999999999999</v>
      </c>
      <c r="N123" s="65">
        <v>88.06</v>
      </c>
    </row>
    <row r="124" spans="1:14" ht="11.15" hidden="1" customHeight="1" outlineLevel="1" x14ac:dyDescent="0.25">
      <c r="A124" s="202"/>
      <c r="B124" s="203" t="s">
        <v>203</v>
      </c>
      <c r="C124" s="65">
        <v>93.28</v>
      </c>
      <c r="D124" s="65">
        <v>89.49</v>
      </c>
      <c r="E124" s="65">
        <v>96.17</v>
      </c>
      <c r="F124" s="65">
        <v>93.72</v>
      </c>
      <c r="G124" s="65">
        <v>91.44</v>
      </c>
      <c r="H124" s="65">
        <v>72.989999999999995</v>
      </c>
      <c r="I124" s="65">
        <v>88.17</v>
      </c>
      <c r="J124" s="65">
        <v>104.29</v>
      </c>
      <c r="K124" s="65">
        <v>62.02</v>
      </c>
      <c r="L124" s="65">
        <v>101.78</v>
      </c>
      <c r="M124" s="65">
        <v>147.94999999999999</v>
      </c>
      <c r="N124" s="65">
        <v>90.23</v>
      </c>
    </row>
    <row r="125" spans="1:14" ht="11.15" hidden="1" customHeight="1" outlineLevel="1" x14ac:dyDescent="0.25">
      <c r="A125" s="202"/>
      <c r="B125" s="203" t="s">
        <v>204</v>
      </c>
      <c r="C125" s="65">
        <v>96.9</v>
      </c>
      <c r="D125" s="65">
        <v>96.75</v>
      </c>
      <c r="E125" s="65">
        <v>98.53</v>
      </c>
      <c r="F125" s="65">
        <v>106.88</v>
      </c>
      <c r="G125" s="65">
        <v>95.55</v>
      </c>
      <c r="H125" s="65">
        <v>82.06</v>
      </c>
      <c r="I125" s="65">
        <v>89.96</v>
      </c>
      <c r="J125" s="65">
        <v>103.17</v>
      </c>
      <c r="K125" s="65">
        <v>71.88</v>
      </c>
      <c r="L125" s="65">
        <v>103.02</v>
      </c>
      <c r="M125" s="65">
        <v>134.80000000000001</v>
      </c>
      <c r="N125" s="65">
        <v>92.91</v>
      </c>
    </row>
    <row r="126" spans="1:14" ht="15" hidden="1" customHeight="1" outlineLevel="1" x14ac:dyDescent="0.25">
      <c r="A126" s="202">
        <v>2010</v>
      </c>
      <c r="B126" s="203" t="s">
        <v>201</v>
      </c>
      <c r="C126" s="65">
        <v>89.62</v>
      </c>
      <c r="D126" s="65">
        <v>83.35</v>
      </c>
      <c r="E126" s="65">
        <v>89.19</v>
      </c>
      <c r="F126" s="65">
        <v>87.76</v>
      </c>
      <c r="G126" s="65">
        <v>97.46</v>
      </c>
      <c r="H126" s="65">
        <v>73.23</v>
      </c>
      <c r="I126" s="65">
        <v>89.15</v>
      </c>
      <c r="J126" s="65">
        <v>87.48</v>
      </c>
      <c r="K126" s="65">
        <v>63.53</v>
      </c>
      <c r="L126" s="65">
        <v>91.18</v>
      </c>
      <c r="M126" s="65">
        <v>117.9</v>
      </c>
      <c r="N126" s="65">
        <v>90.92</v>
      </c>
    </row>
    <row r="127" spans="1:14" ht="11.15" hidden="1" customHeight="1" outlineLevel="1" x14ac:dyDescent="0.25">
      <c r="A127" s="202"/>
      <c r="B127" s="203" t="s">
        <v>202</v>
      </c>
      <c r="C127" s="65">
        <v>92.56</v>
      </c>
      <c r="D127" s="65">
        <v>87.99</v>
      </c>
      <c r="E127" s="65">
        <v>94.96</v>
      </c>
      <c r="F127" s="65">
        <v>93.44</v>
      </c>
      <c r="G127" s="65">
        <v>92.97</v>
      </c>
      <c r="H127" s="65">
        <v>76.930000000000007</v>
      </c>
      <c r="I127" s="65">
        <v>85.4</v>
      </c>
      <c r="J127" s="65">
        <v>99.14</v>
      </c>
      <c r="K127" s="65">
        <v>63.61</v>
      </c>
      <c r="L127" s="65">
        <v>99.77</v>
      </c>
      <c r="M127" s="65">
        <v>141.99</v>
      </c>
      <c r="N127" s="65">
        <v>90.18</v>
      </c>
    </row>
    <row r="128" spans="1:14" ht="11.15" hidden="1" customHeight="1" outlineLevel="1" x14ac:dyDescent="0.25">
      <c r="A128" s="202"/>
      <c r="B128" s="203" t="s">
        <v>203</v>
      </c>
      <c r="C128" s="65">
        <v>94.31</v>
      </c>
      <c r="D128" s="65">
        <v>87.74</v>
      </c>
      <c r="E128" s="65">
        <v>96.53</v>
      </c>
      <c r="F128" s="65">
        <v>99.96</v>
      </c>
      <c r="G128" s="65">
        <v>92.25</v>
      </c>
      <c r="H128" s="65">
        <v>77.13</v>
      </c>
      <c r="I128" s="65">
        <v>90.88</v>
      </c>
      <c r="J128" s="65">
        <v>98.48</v>
      </c>
      <c r="K128" s="65">
        <v>65.69</v>
      </c>
      <c r="L128" s="65">
        <v>106.02</v>
      </c>
      <c r="M128" s="65">
        <v>152.59</v>
      </c>
      <c r="N128" s="65">
        <v>92.39</v>
      </c>
    </row>
    <row r="129" spans="1:14" ht="11.15" hidden="1" customHeight="1" outlineLevel="1" x14ac:dyDescent="0.25">
      <c r="A129" s="202"/>
      <c r="B129" s="203" t="s">
        <v>204</v>
      </c>
      <c r="C129" s="65">
        <v>98.27</v>
      </c>
      <c r="D129" s="65">
        <v>94.25</v>
      </c>
      <c r="E129" s="65">
        <v>100</v>
      </c>
      <c r="F129" s="65">
        <v>111.54</v>
      </c>
      <c r="G129" s="65">
        <v>97.8</v>
      </c>
      <c r="H129" s="65">
        <v>86.86</v>
      </c>
      <c r="I129" s="65">
        <v>92.42</v>
      </c>
      <c r="J129" s="65">
        <v>98.65</v>
      </c>
      <c r="K129" s="65">
        <v>75.23</v>
      </c>
      <c r="L129" s="65">
        <v>106.27</v>
      </c>
      <c r="M129" s="65">
        <v>139.86000000000001</v>
      </c>
      <c r="N129" s="65">
        <v>95.06</v>
      </c>
    </row>
    <row r="130" spans="1:14" ht="15" hidden="1" customHeight="1" outlineLevel="1" x14ac:dyDescent="0.25">
      <c r="A130" s="202">
        <v>2011</v>
      </c>
      <c r="B130" s="203" t="s">
        <v>201</v>
      </c>
      <c r="C130" s="65">
        <v>90.88</v>
      </c>
      <c r="D130" s="65">
        <v>78.87</v>
      </c>
      <c r="E130" s="65">
        <v>90.85</v>
      </c>
      <c r="F130" s="65">
        <v>92.05</v>
      </c>
      <c r="G130" s="65">
        <v>96</v>
      </c>
      <c r="H130" s="65">
        <v>77.81</v>
      </c>
      <c r="I130" s="65">
        <v>92.37</v>
      </c>
      <c r="J130" s="65">
        <v>92.02</v>
      </c>
      <c r="K130" s="65">
        <v>67.44</v>
      </c>
      <c r="L130" s="65">
        <v>93.64</v>
      </c>
      <c r="M130" s="65">
        <v>121.92</v>
      </c>
      <c r="N130" s="65">
        <v>92.23</v>
      </c>
    </row>
    <row r="131" spans="1:14" ht="11.15" hidden="1" customHeight="1" outlineLevel="1" x14ac:dyDescent="0.25">
      <c r="A131" s="202"/>
      <c r="B131" s="203" t="s">
        <v>202</v>
      </c>
      <c r="C131" s="65">
        <v>94.28</v>
      </c>
      <c r="D131" s="65">
        <v>86.85</v>
      </c>
      <c r="E131" s="65">
        <v>100.11</v>
      </c>
      <c r="F131" s="65">
        <v>100.82</v>
      </c>
      <c r="G131" s="65">
        <v>91.8</v>
      </c>
      <c r="H131" s="65">
        <v>80.760000000000005</v>
      </c>
      <c r="I131" s="65">
        <v>87.82</v>
      </c>
      <c r="J131" s="65">
        <v>101.13</v>
      </c>
      <c r="K131" s="65">
        <v>68.489999999999995</v>
      </c>
      <c r="L131" s="65">
        <v>103.5</v>
      </c>
      <c r="M131" s="65">
        <v>147.19999999999999</v>
      </c>
      <c r="N131" s="65">
        <v>91.3</v>
      </c>
    </row>
    <row r="132" spans="1:14" ht="11.15" hidden="1" customHeight="1" outlineLevel="1" x14ac:dyDescent="0.25">
      <c r="A132" s="202"/>
      <c r="B132" s="203" t="s">
        <v>203</v>
      </c>
      <c r="C132" s="65">
        <v>95.21</v>
      </c>
      <c r="D132" s="65">
        <v>84.26</v>
      </c>
      <c r="E132" s="65">
        <v>98.08</v>
      </c>
      <c r="F132" s="65">
        <v>100.56</v>
      </c>
      <c r="G132" s="65">
        <v>92.01</v>
      </c>
      <c r="H132" s="65">
        <v>80.55</v>
      </c>
      <c r="I132" s="65">
        <v>92.98</v>
      </c>
      <c r="J132" s="65">
        <v>98.67</v>
      </c>
      <c r="K132" s="65">
        <v>70.900000000000006</v>
      </c>
      <c r="L132" s="65">
        <v>109.02</v>
      </c>
      <c r="M132" s="65">
        <v>154.21</v>
      </c>
      <c r="N132" s="65">
        <v>94.37</v>
      </c>
    </row>
    <row r="133" spans="1:14" ht="11.15" hidden="1" customHeight="1" outlineLevel="1" x14ac:dyDescent="0.25">
      <c r="A133" s="202"/>
      <c r="B133" s="203" t="s">
        <v>204</v>
      </c>
      <c r="C133" s="65">
        <v>98.76</v>
      </c>
      <c r="D133" s="65">
        <v>89.74</v>
      </c>
      <c r="E133" s="65">
        <v>100.4</v>
      </c>
      <c r="F133" s="65">
        <v>112</v>
      </c>
      <c r="G133" s="65">
        <v>96.22</v>
      </c>
      <c r="H133" s="65">
        <v>90.87</v>
      </c>
      <c r="I133" s="65">
        <v>94.66</v>
      </c>
      <c r="J133" s="65">
        <v>99.13</v>
      </c>
      <c r="K133" s="65">
        <v>81.73</v>
      </c>
      <c r="L133" s="65">
        <v>107.75</v>
      </c>
      <c r="M133" s="65">
        <v>143.55000000000001</v>
      </c>
      <c r="N133" s="65">
        <v>97.13</v>
      </c>
    </row>
    <row r="134" spans="1:14" ht="15" hidden="1" customHeight="1" outlineLevel="1" x14ac:dyDescent="0.25">
      <c r="A134" s="202">
        <v>2012</v>
      </c>
      <c r="B134" s="203" t="s">
        <v>201</v>
      </c>
      <c r="C134" s="65">
        <v>93.17</v>
      </c>
      <c r="D134" s="65">
        <v>80.819999999999993</v>
      </c>
      <c r="E134" s="65">
        <v>92.07</v>
      </c>
      <c r="F134" s="65">
        <v>96.03</v>
      </c>
      <c r="G134" s="65">
        <v>96.8</v>
      </c>
      <c r="H134" s="65">
        <v>82.39</v>
      </c>
      <c r="I134" s="65">
        <v>93.69</v>
      </c>
      <c r="J134" s="65">
        <v>92.21</v>
      </c>
      <c r="K134" s="65">
        <v>74.040000000000006</v>
      </c>
      <c r="L134" s="65">
        <v>96.88</v>
      </c>
      <c r="M134" s="65">
        <v>126.91</v>
      </c>
      <c r="N134" s="65">
        <v>95.57</v>
      </c>
    </row>
    <row r="135" spans="1:14" ht="11.15" hidden="1" customHeight="1" outlineLevel="1" x14ac:dyDescent="0.25">
      <c r="A135" s="202"/>
      <c r="B135" s="203" t="s">
        <v>202</v>
      </c>
      <c r="C135" s="65">
        <v>95.08</v>
      </c>
      <c r="D135" s="65">
        <v>85.65</v>
      </c>
      <c r="E135" s="65">
        <v>97.75</v>
      </c>
      <c r="F135" s="65">
        <v>98.27</v>
      </c>
      <c r="G135" s="65">
        <v>93.43</v>
      </c>
      <c r="H135" s="65">
        <v>83.32</v>
      </c>
      <c r="I135" s="65">
        <v>88.34</v>
      </c>
      <c r="J135" s="65">
        <v>98.35</v>
      </c>
      <c r="K135" s="65">
        <v>71.87</v>
      </c>
      <c r="L135" s="65">
        <v>104.91</v>
      </c>
      <c r="M135" s="65">
        <v>149.4</v>
      </c>
      <c r="N135" s="65">
        <v>95.02</v>
      </c>
    </row>
    <row r="136" spans="1:14" ht="11.15" hidden="1" customHeight="1" outlineLevel="1" x14ac:dyDescent="0.25">
      <c r="A136" s="202"/>
      <c r="B136" s="203" t="s">
        <v>203</v>
      </c>
      <c r="C136" s="65">
        <v>95.96</v>
      </c>
      <c r="D136" s="65">
        <v>83.1</v>
      </c>
      <c r="E136" s="65">
        <v>98</v>
      </c>
      <c r="F136" s="65">
        <v>102.74</v>
      </c>
      <c r="G136" s="65">
        <v>92.43</v>
      </c>
      <c r="H136" s="65">
        <v>83.06</v>
      </c>
      <c r="I136" s="65">
        <v>93.04</v>
      </c>
      <c r="J136" s="65">
        <v>96</v>
      </c>
      <c r="K136" s="65">
        <v>73.3</v>
      </c>
      <c r="L136" s="65">
        <v>111.63</v>
      </c>
      <c r="M136" s="65">
        <v>158.26</v>
      </c>
      <c r="N136" s="65">
        <v>97.22</v>
      </c>
    </row>
    <row r="137" spans="1:14" ht="11.15" hidden="1" customHeight="1" outlineLevel="1" x14ac:dyDescent="0.25">
      <c r="A137" s="202"/>
      <c r="B137" s="203" t="s">
        <v>204</v>
      </c>
      <c r="C137" s="65">
        <v>99.17</v>
      </c>
      <c r="D137" s="65">
        <v>89.53</v>
      </c>
      <c r="E137" s="65">
        <v>101.1</v>
      </c>
      <c r="F137" s="65">
        <v>111.7</v>
      </c>
      <c r="G137" s="65">
        <v>97.78</v>
      </c>
      <c r="H137" s="65">
        <v>92.99</v>
      </c>
      <c r="I137" s="65">
        <v>95.2</v>
      </c>
      <c r="J137" s="65">
        <v>94.61</v>
      </c>
      <c r="K137" s="65">
        <v>83.13</v>
      </c>
      <c r="L137" s="65">
        <v>107.96</v>
      </c>
      <c r="M137" s="65">
        <v>146.32</v>
      </c>
      <c r="N137" s="65">
        <v>99.87</v>
      </c>
    </row>
    <row r="138" spans="1:14" ht="15" hidden="1" customHeight="1" outlineLevel="1" x14ac:dyDescent="0.25">
      <c r="A138" s="202">
        <v>2013</v>
      </c>
      <c r="B138" s="203" t="s">
        <v>201</v>
      </c>
      <c r="C138" s="65">
        <v>92.12</v>
      </c>
      <c r="D138" s="65">
        <v>79.12</v>
      </c>
      <c r="E138" s="65">
        <v>88.99</v>
      </c>
      <c r="F138" s="65">
        <v>94.18</v>
      </c>
      <c r="G138" s="65">
        <v>99.11</v>
      </c>
      <c r="H138" s="65">
        <v>79.87</v>
      </c>
      <c r="I138" s="65">
        <v>92.36</v>
      </c>
      <c r="J138" s="65">
        <v>87.51</v>
      </c>
      <c r="K138" s="65">
        <v>74.63</v>
      </c>
      <c r="L138" s="65">
        <v>91.8</v>
      </c>
      <c r="M138" s="65">
        <v>124.91</v>
      </c>
      <c r="N138" s="65">
        <v>96.71</v>
      </c>
    </row>
    <row r="139" spans="1:14" ht="11.15" hidden="1" customHeight="1" outlineLevel="1" x14ac:dyDescent="0.25">
      <c r="A139" s="202"/>
      <c r="B139" s="203" t="s">
        <v>202</v>
      </c>
      <c r="C139" s="65">
        <v>95.66</v>
      </c>
      <c r="D139" s="65">
        <v>82.93</v>
      </c>
      <c r="E139" s="65">
        <v>95.49</v>
      </c>
      <c r="F139" s="65">
        <v>101.69</v>
      </c>
      <c r="G139" s="65">
        <v>95.01</v>
      </c>
      <c r="H139" s="65">
        <v>82.71</v>
      </c>
      <c r="I139" s="65">
        <v>88.76</v>
      </c>
      <c r="J139" s="65">
        <v>100.66</v>
      </c>
      <c r="K139" s="65">
        <v>73.02</v>
      </c>
      <c r="L139" s="65">
        <v>103.35</v>
      </c>
      <c r="M139" s="65">
        <v>149.06</v>
      </c>
      <c r="N139" s="65">
        <v>96.23</v>
      </c>
    </row>
    <row r="140" spans="1:14" ht="11.15" hidden="1" customHeight="1" outlineLevel="1" x14ac:dyDescent="0.25">
      <c r="A140" s="202"/>
      <c r="B140" s="203" t="s">
        <v>203</v>
      </c>
      <c r="C140" s="65">
        <v>96.8</v>
      </c>
      <c r="D140" s="65">
        <v>82.19</v>
      </c>
      <c r="E140" s="65">
        <v>95.88</v>
      </c>
      <c r="F140" s="65">
        <v>106.09</v>
      </c>
      <c r="G140" s="65">
        <v>93.24</v>
      </c>
      <c r="H140" s="65">
        <v>81.99</v>
      </c>
      <c r="I140" s="65">
        <v>94.17</v>
      </c>
      <c r="J140" s="65">
        <v>98.27</v>
      </c>
      <c r="K140" s="65">
        <v>76.13</v>
      </c>
      <c r="L140" s="65">
        <v>110.24</v>
      </c>
      <c r="M140" s="65">
        <v>160.16</v>
      </c>
      <c r="N140" s="65">
        <v>99.11</v>
      </c>
    </row>
    <row r="141" spans="1:14" ht="11.15" hidden="1" customHeight="1" outlineLevel="1" x14ac:dyDescent="0.25">
      <c r="A141" s="202"/>
      <c r="B141" s="203" t="s">
        <v>204</v>
      </c>
      <c r="C141" s="65">
        <v>99.26</v>
      </c>
      <c r="D141" s="65">
        <v>88.1</v>
      </c>
      <c r="E141" s="65">
        <v>97.33</v>
      </c>
      <c r="F141" s="65">
        <v>113.21</v>
      </c>
      <c r="G141" s="65">
        <v>96.81</v>
      </c>
      <c r="H141" s="65">
        <v>92.22</v>
      </c>
      <c r="I141" s="65">
        <v>95.78</v>
      </c>
      <c r="J141" s="65">
        <v>96.85</v>
      </c>
      <c r="K141" s="65">
        <v>85.89</v>
      </c>
      <c r="L141" s="65">
        <v>106.42</v>
      </c>
      <c r="M141" s="65">
        <v>147.25</v>
      </c>
      <c r="N141" s="65">
        <v>101.59</v>
      </c>
    </row>
    <row r="142" spans="1:14" ht="15" hidden="1" customHeight="1" outlineLevel="1" x14ac:dyDescent="0.25">
      <c r="A142" s="202">
        <v>2014</v>
      </c>
      <c r="B142" s="203" t="s">
        <v>201</v>
      </c>
      <c r="C142" s="65">
        <v>93.02</v>
      </c>
      <c r="D142" s="65">
        <v>79.37</v>
      </c>
      <c r="E142" s="65">
        <v>88.8</v>
      </c>
      <c r="F142" s="65">
        <v>97.07</v>
      </c>
      <c r="G142" s="65">
        <v>96.32</v>
      </c>
      <c r="H142" s="65">
        <v>81.599999999999994</v>
      </c>
      <c r="I142" s="65">
        <v>92.04</v>
      </c>
      <c r="J142" s="65">
        <v>92.4</v>
      </c>
      <c r="K142" s="65">
        <v>75.78</v>
      </c>
      <c r="L142" s="65">
        <v>93</v>
      </c>
      <c r="M142" s="65">
        <v>131.16</v>
      </c>
      <c r="N142" s="65">
        <v>98.88</v>
      </c>
    </row>
    <row r="143" spans="1:14" ht="11.15" hidden="1" customHeight="1" outlineLevel="1" x14ac:dyDescent="0.25">
      <c r="A143" s="202"/>
      <c r="B143" s="203" t="s">
        <v>202</v>
      </c>
      <c r="C143" s="65">
        <v>96.19</v>
      </c>
      <c r="D143" s="65">
        <v>87.55</v>
      </c>
      <c r="E143" s="65">
        <v>96.09</v>
      </c>
      <c r="F143" s="65">
        <v>103.3</v>
      </c>
      <c r="G143" s="65">
        <v>92.65</v>
      </c>
      <c r="H143" s="65">
        <v>84.02</v>
      </c>
      <c r="I143" s="65">
        <v>87.3</v>
      </c>
      <c r="J143" s="65">
        <v>100.54</v>
      </c>
      <c r="K143" s="65">
        <v>75.400000000000006</v>
      </c>
      <c r="L143" s="65">
        <v>103.46</v>
      </c>
      <c r="M143" s="65">
        <v>155.09</v>
      </c>
      <c r="N143" s="65">
        <v>97.59</v>
      </c>
    </row>
    <row r="144" spans="1:14" ht="11.15" hidden="1" customHeight="1" outlineLevel="1" x14ac:dyDescent="0.25">
      <c r="A144" s="202"/>
      <c r="B144" s="203" t="s">
        <v>203</v>
      </c>
      <c r="C144" s="65">
        <v>97.65</v>
      </c>
      <c r="D144" s="65">
        <v>84.09</v>
      </c>
      <c r="E144" s="65">
        <v>95.3</v>
      </c>
      <c r="F144" s="65">
        <v>105.28</v>
      </c>
      <c r="G144" s="65">
        <v>93.59</v>
      </c>
      <c r="H144" s="65">
        <v>83.39</v>
      </c>
      <c r="I144" s="65">
        <v>91.61</v>
      </c>
      <c r="J144" s="65">
        <v>99.09</v>
      </c>
      <c r="K144" s="65">
        <v>78.78</v>
      </c>
      <c r="L144" s="65">
        <v>110.76</v>
      </c>
      <c r="M144" s="65">
        <v>166.27</v>
      </c>
      <c r="N144" s="65">
        <v>100.29</v>
      </c>
    </row>
    <row r="145" spans="1:14" ht="11.15" hidden="1" customHeight="1" outlineLevel="1" x14ac:dyDescent="0.25">
      <c r="A145" s="202"/>
      <c r="B145" s="203" t="s">
        <v>204</v>
      </c>
      <c r="C145" s="65">
        <v>101.39</v>
      </c>
      <c r="D145" s="65">
        <v>90.96</v>
      </c>
      <c r="E145" s="65">
        <v>97.11</v>
      </c>
      <c r="F145" s="65">
        <v>112.26</v>
      </c>
      <c r="G145" s="65">
        <v>96.95</v>
      </c>
      <c r="H145" s="65">
        <v>94.39</v>
      </c>
      <c r="I145" s="65">
        <v>93.44</v>
      </c>
      <c r="J145" s="65">
        <v>100.14</v>
      </c>
      <c r="K145" s="65">
        <v>90.93</v>
      </c>
      <c r="L145" s="65">
        <v>112.56</v>
      </c>
      <c r="M145" s="65">
        <v>155.28</v>
      </c>
      <c r="N145" s="65">
        <v>103.91</v>
      </c>
    </row>
    <row r="146" spans="1:14" ht="15" hidden="1" customHeight="1" outlineLevel="1" x14ac:dyDescent="0.25">
      <c r="A146" s="202">
        <v>2015</v>
      </c>
      <c r="B146" s="203" t="s">
        <v>201</v>
      </c>
      <c r="C146" s="65">
        <v>95.31</v>
      </c>
      <c r="D146" s="65">
        <v>83.58</v>
      </c>
      <c r="E146" s="65">
        <v>89.51</v>
      </c>
      <c r="F146" s="65">
        <v>95.19</v>
      </c>
      <c r="G146" s="65">
        <v>98.01</v>
      </c>
      <c r="H146" s="65">
        <v>81.510000000000005</v>
      </c>
      <c r="I146" s="65">
        <v>91.36</v>
      </c>
      <c r="J146" s="65">
        <v>94.36</v>
      </c>
      <c r="K146" s="65">
        <v>78.38</v>
      </c>
      <c r="L146" s="65">
        <v>101.06</v>
      </c>
      <c r="M146" s="65">
        <v>132.08000000000001</v>
      </c>
      <c r="N146" s="65">
        <v>101.57</v>
      </c>
    </row>
    <row r="147" spans="1:14" ht="11.15" hidden="1" customHeight="1" outlineLevel="1" x14ac:dyDescent="0.25">
      <c r="A147" s="202"/>
      <c r="B147" s="203" t="s">
        <v>202</v>
      </c>
      <c r="C147" s="65">
        <v>98.28</v>
      </c>
      <c r="D147" s="65">
        <v>89.84</v>
      </c>
      <c r="E147" s="65">
        <v>97.15</v>
      </c>
      <c r="F147" s="65">
        <v>103.44</v>
      </c>
      <c r="G147" s="65">
        <v>93.93</v>
      </c>
      <c r="H147" s="65">
        <v>84.08</v>
      </c>
      <c r="I147" s="65">
        <v>86.95</v>
      </c>
      <c r="J147" s="65">
        <v>103.63</v>
      </c>
      <c r="K147" s="65">
        <v>77.73</v>
      </c>
      <c r="L147" s="65">
        <v>107.79</v>
      </c>
      <c r="M147" s="65">
        <v>159.34</v>
      </c>
      <c r="N147" s="65">
        <v>100.74</v>
      </c>
    </row>
    <row r="148" spans="1:14" ht="11.15" hidden="1" customHeight="1" outlineLevel="1" x14ac:dyDescent="0.25">
      <c r="A148" s="202"/>
      <c r="B148" s="203" t="s">
        <v>203</v>
      </c>
      <c r="C148" s="65">
        <v>100.04</v>
      </c>
      <c r="D148" s="65">
        <v>88.91</v>
      </c>
      <c r="E148" s="65">
        <v>97.81</v>
      </c>
      <c r="F148" s="65">
        <v>104.92</v>
      </c>
      <c r="G148" s="65">
        <v>94.44</v>
      </c>
      <c r="H148" s="65">
        <v>84.28</v>
      </c>
      <c r="I148" s="65">
        <v>92.05</v>
      </c>
      <c r="J148" s="65">
        <v>102.81</v>
      </c>
      <c r="K148" s="65">
        <v>80.319999999999993</v>
      </c>
      <c r="L148" s="65">
        <v>113.59</v>
      </c>
      <c r="M148" s="65">
        <v>170.46</v>
      </c>
      <c r="N148" s="65">
        <v>103.99</v>
      </c>
    </row>
    <row r="149" spans="1:14" ht="11.15" hidden="1" customHeight="1" outlineLevel="1" x14ac:dyDescent="0.25">
      <c r="A149" s="202"/>
      <c r="B149" s="203" t="s">
        <v>204</v>
      </c>
      <c r="C149" s="65">
        <v>103.94</v>
      </c>
      <c r="D149" s="65">
        <v>95.13</v>
      </c>
      <c r="E149" s="65">
        <v>100.49</v>
      </c>
      <c r="F149" s="65">
        <v>112.73</v>
      </c>
      <c r="G149" s="65">
        <v>97.96</v>
      </c>
      <c r="H149" s="65">
        <v>96.31</v>
      </c>
      <c r="I149" s="65">
        <v>94.4</v>
      </c>
      <c r="J149" s="65">
        <v>104.75</v>
      </c>
      <c r="K149" s="65">
        <v>93.76</v>
      </c>
      <c r="L149" s="65">
        <v>116.19</v>
      </c>
      <c r="M149" s="65">
        <v>157.25</v>
      </c>
      <c r="N149" s="65">
        <v>106.77</v>
      </c>
    </row>
    <row r="150" spans="1:14" ht="15" hidden="1" customHeight="1" outlineLevel="1" x14ac:dyDescent="0.25">
      <c r="A150" s="202">
        <v>2016</v>
      </c>
      <c r="B150" s="203" t="s">
        <v>201</v>
      </c>
      <c r="C150" s="65">
        <v>97.75</v>
      </c>
      <c r="D150" s="65">
        <v>85.06</v>
      </c>
      <c r="E150" s="65">
        <v>88.77</v>
      </c>
      <c r="F150" s="65">
        <v>96.59</v>
      </c>
      <c r="G150" s="65">
        <v>98.76</v>
      </c>
      <c r="H150" s="65">
        <v>85.56</v>
      </c>
      <c r="I150" s="65">
        <v>92.06</v>
      </c>
      <c r="J150" s="65">
        <v>99.39</v>
      </c>
      <c r="K150" s="65">
        <v>85.91</v>
      </c>
      <c r="L150" s="65">
        <v>106.76</v>
      </c>
      <c r="M150" s="65">
        <v>136.99</v>
      </c>
      <c r="N150" s="65">
        <v>102.01</v>
      </c>
    </row>
    <row r="151" spans="1:14" ht="11.15" hidden="1" customHeight="1" outlineLevel="1" x14ac:dyDescent="0.25">
      <c r="A151" s="202"/>
      <c r="B151" s="203" t="s">
        <v>202</v>
      </c>
      <c r="C151" s="65">
        <v>101.23</v>
      </c>
      <c r="D151" s="65">
        <v>91.32</v>
      </c>
      <c r="E151" s="65">
        <v>95.85</v>
      </c>
      <c r="F151" s="65">
        <v>104.93</v>
      </c>
      <c r="G151" s="65">
        <v>95.41</v>
      </c>
      <c r="H151" s="65">
        <v>89.31</v>
      </c>
      <c r="I151" s="65">
        <v>89.1</v>
      </c>
      <c r="J151" s="65">
        <v>111.73</v>
      </c>
      <c r="K151" s="65">
        <v>82.76</v>
      </c>
      <c r="L151" s="65">
        <v>113.36</v>
      </c>
      <c r="M151" s="65">
        <v>162.99</v>
      </c>
      <c r="N151" s="65">
        <v>100.67</v>
      </c>
    </row>
    <row r="152" spans="1:14" ht="11.15" hidden="1" customHeight="1" outlineLevel="1" x14ac:dyDescent="0.25">
      <c r="A152" s="202"/>
      <c r="B152" s="203" t="s">
        <v>203</v>
      </c>
      <c r="C152" s="65">
        <v>101.28</v>
      </c>
      <c r="D152" s="65">
        <v>90.16</v>
      </c>
      <c r="E152" s="65">
        <v>96.76</v>
      </c>
      <c r="F152" s="65">
        <v>104.38</v>
      </c>
      <c r="G152" s="65">
        <v>94.17</v>
      </c>
      <c r="H152" s="65">
        <v>87.02</v>
      </c>
      <c r="I152" s="65">
        <v>92.9</v>
      </c>
      <c r="J152" s="65">
        <v>106.58</v>
      </c>
      <c r="K152" s="65">
        <v>81.28</v>
      </c>
      <c r="L152" s="65">
        <v>117.1</v>
      </c>
      <c r="M152" s="65">
        <v>176.87</v>
      </c>
      <c r="N152" s="65">
        <v>103.08</v>
      </c>
    </row>
    <row r="153" spans="1:14" ht="11.15" hidden="1" customHeight="1" outlineLevel="1" x14ac:dyDescent="0.25">
      <c r="A153" s="202"/>
      <c r="B153" s="203" t="s">
        <v>204</v>
      </c>
      <c r="C153" s="65">
        <v>105.83</v>
      </c>
      <c r="D153" s="65">
        <v>95.47</v>
      </c>
      <c r="E153" s="65">
        <v>97.84</v>
      </c>
      <c r="F153" s="65">
        <v>120.18</v>
      </c>
      <c r="G153" s="65">
        <v>99.49</v>
      </c>
      <c r="H153" s="65">
        <v>100.49</v>
      </c>
      <c r="I153" s="65">
        <v>94.91</v>
      </c>
      <c r="J153" s="65">
        <v>107.36</v>
      </c>
      <c r="K153" s="65">
        <v>94.77</v>
      </c>
      <c r="L153" s="65">
        <v>121.95</v>
      </c>
      <c r="M153" s="65">
        <v>160.22999999999999</v>
      </c>
      <c r="N153" s="65">
        <v>106.13</v>
      </c>
    </row>
    <row r="154" spans="1:14" ht="15" hidden="1" customHeight="1" outlineLevel="1" x14ac:dyDescent="0.25">
      <c r="A154" s="202">
        <v>2017</v>
      </c>
      <c r="B154" s="203" t="s">
        <v>201</v>
      </c>
      <c r="C154" s="65">
        <v>99.68</v>
      </c>
      <c r="D154" s="65">
        <v>84.53</v>
      </c>
      <c r="E154" s="65">
        <v>88.57</v>
      </c>
      <c r="F154" s="65">
        <v>101</v>
      </c>
      <c r="G154" s="65">
        <v>100.62</v>
      </c>
      <c r="H154" s="65">
        <v>86.64</v>
      </c>
      <c r="I154" s="65">
        <v>96.64</v>
      </c>
      <c r="J154" s="65">
        <v>102.23</v>
      </c>
      <c r="K154" s="65">
        <v>87.17</v>
      </c>
      <c r="L154" s="65">
        <v>111.93</v>
      </c>
      <c r="M154" s="65">
        <v>140.74</v>
      </c>
      <c r="N154" s="65">
        <v>101.65</v>
      </c>
    </row>
    <row r="155" spans="1:14" ht="11.15" hidden="1" customHeight="1" outlineLevel="1" x14ac:dyDescent="0.25">
      <c r="A155" s="202"/>
      <c r="B155" s="203" t="s">
        <v>202</v>
      </c>
      <c r="C155" s="65">
        <v>102.43</v>
      </c>
      <c r="D155" s="65">
        <v>93.51</v>
      </c>
      <c r="E155" s="65">
        <v>97.72</v>
      </c>
      <c r="F155" s="65">
        <v>109.2</v>
      </c>
      <c r="G155" s="65">
        <v>95.44</v>
      </c>
      <c r="H155" s="65">
        <v>89.91</v>
      </c>
      <c r="I155" s="65">
        <v>91.41</v>
      </c>
      <c r="J155" s="65">
        <v>111.85</v>
      </c>
      <c r="K155" s="65">
        <v>84.75</v>
      </c>
      <c r="L155" s="65">
        <v>117.14</v>
      </c>
      <c r="M155" s="65">
        <v>168.65</v>
      </c>
      <c r="N155" s="65">
        <v>99.67</v>
      </c>
    </row>
    <row r="156" spans="1:14" ht="11.15" hidden="1" customHeight="1" outlineLevel="1" x14ac:dyDescent="0.25">
      <c r="A156" s="202"/>
      <c r="B156" s="203" t="s">
        <v>203</v>
      </c>
      <c r="C156" s="65">
        <v>102.8</v>
      </c>
      <c r="D156" s="65">
        <v>90.89</v>
      </c>
      <c r="E156" s="65">
        <v>95.92</v>
      </c>
      <c r="F156" s="65">
        <v>110.79</v>
      </c>
      <c r="G156" s="65">
        <v>94.71</v>
      </c>
      <c r="H156" s="65">
        <v>88.7</v>
      </c>
      <c r="I156" s="65">
        <v>96.57</v>
      </c>
      <c r="J156" s="65">
        <v>107.71</v>
      </c>
      <c r="K156" s="65">
        <v>85.8</v>
      </c>
      <c r="L156" s="65">
        <v>121.54</v>
      </c>
      <c r="M156" s="65">
        <v>178.09</v>
      </c>
      <c r="N156" s="65">
        <v>102.44</v>
      </c>
    </row>
    <row r="157" spans="1:14" ht="11.15" hidden="1" customHeight="1" outlineLevel="1" x14ac:dyDescent="0.25">
      <c r="A157" s="202"/>
      <c r="B157" s="203" t="s">
        <v>204</v>
      </c>
      <c r="C157" s="65">
        <v>106.74</v>
      </c>
      <c r="D157" s="65">
        <v>95.96</v>
      </c>
      <c r="E157" s="65">
        <v>96.8</v>
      </c>
      <c r="F157" s="65">
        <v>118.43</v>
      </c>
      <c r="G157" s="65">
        <v>99.79</v>
      </c>
      <c r="H157" s="65">
        <v>100.09</v>
      </c>
      <c r="I157" s="65">
        <v>98.4</v>
      </c>
      <c r="J157" s="65">
        <v>107.47</v>
      </c>
      <c r="K157" s="65">
        <v>99.26</v>
      </c>
      <c r="L157" s="65">
        <v>125.18</v>
      </c>
      <c r="M157" s="65">
        <v>164.7</v>
      </c>
      <c r="N157" s="65">
        <v>106.43</v>
      </c>
    </row>
    <row r="158" spans="1:14" ht="15" hidden="1" customHeight="1" outlineLevel="1" x14ac:dyDescent="0.25">
      <c r="A158" s="202">
        <v>2018</v>
      </c>
      <c r="B158" s="203" t="s">
        <v>201</v>
      </c>
      <c r="C158" s="65">
        <v>101.33</v>
      </c>
      <c r="D158" s="65">
        <v>88.32</v>
      </c>
      <c r="E158" s="65">
        <v>87.82</v>
      </c>
      <c r="F158" s="65">
        <v>98.13</v>
      </c>
      <c r="G158" s="65">
        <v>102.65</v>
      </c>
      <c r="H158" s="65">
        <v>86.43</v>
      </c>
      <c r="I158" s="65">
        <v>98.87</v>
      </c>
      <c r="J158" s="65">
        <v>103.09</v>
      </c>
      <c r="K158" s="65">
        <v>89.61</v>
      </c>
      <c r="L158" s="65">
        <v>113.99</v>
      </c>
      <c r="M158" s="65">
        <v>144.62</v>
      </c>
      <c r="N158" s="65">
        <v>103.23</v>
      </c>
    </row>
    <row r="159" spans="1:14" ht="11.15" hidden="1" customHeight="1" outlineLevel="1" x14ac:dyDescent="0.25">
      <c r="A159" s="202"/>
      <c r="B159" s="203" t="s">
        <v>202</v>
      </c>
      <c r="C159" s="65">
        <v>103.96</v>
      </c>
      <c r="D159" s="65">
        <v>94.11</v>
      </c>
      <c r="E159" s="65">
        <v>97.42</v>
      </c>
      <c r="F159" s="65">
        <v>110.54</v>
      </c>
      <c r="G159" s="65">
        <v>94.9</v>
      </c>
      <c r="H159" s="65">
        <v>89.47</v>
      </c>
      <c r="I159" s="65">
        <v>94.7</v>
      </c>
      <c r="J159" s="65">
        <v>115.05</v>
      </c>
      <c r="K159" s="65">
        <v>87.4</v>
      </c>
      <c r="L159" s="65">
        <v>119.61</v>
      </c>
      <c r="M159" s="65">
        <v>173.65</v>
      </c>
      <c r="N159" s="65">
        <v>102.74</v>
      </c>
    </row>
    <row r="160" spans="1:14" ht="11.15" hidden="1" customHeight="1" outlineLevel="1" x14ac:dyDescent="0.25">
      <c r="A160" s="202"/>
      <c r="B160" s="203" t="s">
        <v>203</v>
      </c>
      <c r="C160" s="65">
        <v>103.77</v>
      </c>
      <c r="D160" s="65">
        <v>90.95</v>
      </c>
      <c r="E160" s="65">
        <v>95.47</v>
      </c>
      <c r="F160" s="65">
        <v>108.12</v>
      </c>
      <c r="G160" s="65">
        <v>94.56</v>
      </c>
      <c r="H160" s="65">
        <v>86.71</v>
      </c>
      <c r="I160" s="65">
        <v>99.08</v>
      </c>
      <c r="J160" s="65">
        <v>110.25</v>
      </c>
      <c r="K160" s="65">
        <v>87.62</v>
      </c>
      <c r="L160" s="65">
        <v>122.74</v>
      </c>
      <c r="M160" s="65">
        <v>183.5</v>
      </c>
      <c r="N160" s="65">
        <v>105.23</v>
      </c>
    </row>
    <row r="161" spans="1:14" ht="11.15" hidden="1" customHeight="1" outlineLevel="1" x14ac:dyDescent="0.25">
      <c r="A161" s="202"/>
      <c r="B161" s="203" t="s">
        <v>204</v>
      </c>
      <c r="C161" s="65">
        <v>108.44</v>
      </c>
      <c r="D161" s="65">
        <v>98.26</v>
      </c>
      <c r="E161" s="65">
        <v>96.23</v>
      </c>
      <c r="F161" s="65">
        <v>117.98</v>
      </c>
      <c r="G161" s="65">
        <v>100.9</v>
      </c>
      <c r="H161" s="65">
        <v>100.35</v>
      </c>
      <c r="I161" s="65">
        <v>101.05</v>
      </c>
      <c r="J161" s="65">
        <v>108.64</v>
      </c>
      <c r="K161" s="65">
        <v>102.24</v>
      </c>
      <c r="L161" s="65">
        <v>128.32</v>
      </c>
      <c r="M161" s="65">
        <v>170.94</v>
      </c>
      <c r="N161" s="65">
        <v>108.37</v>
      </c>
    </row>
    <row r="162" spans="1:14" ht="15" customHeight="1" collapsed="1" x14ac:dyDescent="0.25">
      <c r="A162" s="202">
        <v>2019</v>
      </c>
      <c r="B162" s="203" t="s">
        <v>201</v>
      </c>
      <c r="C162" s="65">
        <v>102.79</v>
      </c>
      <c r="D162" s="65">
        <v>88.48</v>
      </c>
      <c r="E162" s="65">
        <v>88.98</v>
      </c>
      <c r="F162" s="65">
        <v>97.19</v>
      </c>
      <c r="G162" s="65">
        <v>101.61</v>
      </c>
      <c r="H162" s="65">
        <v>88.5</v>
      </c>
      <c r="I162" s="65">
        <v>103.91</v>
      </c>
      <c r="J162" s="65">
        <v>105.08</v>
      </c>
      <c r="K162" s="65">
        <v>91.74</v>
      </c>
      <c r="L162" s="65">
        <v>117.45</v>
      </c>
      <c r="M162" s="65">
        <v>152.13</v>
      </c>
      <c r="N162" s="65">
        <v>105.74</v>
      </c>
    </row>
    <row r="163" spans="1:14" ht="11.15" customHeight="1" x14ac:dyDescent="0.25">
      <c r="A163" s="202"/>
      <c r="B163" s="203" t="s">
        <v>202</v>
      </c>
      <c r="C163" s="65">
        <v>105.66</v>
      </c>
      <c r="D163" s="65">
        <v>97.11</v>
      </c>
      <c r="E163" s="65">
        <v>98.55</v>
      </c>
      <c r="F163" s="65">
        <v>105.3</v>
      </c>
      <c r="G163" s="65">
        <v>97.18</v>
      </c>
      <c r="H163" s="65">
        <v>92.31</v>
      </c>
      <c r="I163" s="65">
        <v>98.15</v>
      </c>
      <c r="J163" s="65">
        <v>113.85</v>
      </c>
      <c r="K163" s="65">
        <v>89.65</v>
      </c>
      <c r="L163" s="65">
        <v>122.02</v>
      </c>
      <c r="M163" s="65">
        <v>179.06</v>
      </c>
      <c r="N163" s="65">
        <v>104.47</v>
      </c>
    </row>
    <row r="164" spans="1:14" ht="11.15" customHeight="1" x14ac:dyDescent="0.25">
      <c r="A164" s="202"/>
      <c r="B164" s="203" t="s">
        <v>203</v>
      </c>
      <c r="C164" s="65">
        <v>106.65</v>
      </c>
      <c r="D164" s="65">
        <v>93.1</v>
      </c>
      <c r="E164" s="65">
        <v>97.52</v>
      </c>
      <c r="F164" s="65">
        <v>103.79</v>
      </c>
      <c r="G164" s="65">
        <v>97.16</v>
      </c>
      <c r="H164" s="65">
        <v>91.39</v>
      </c>
      <c r="I164" s="65">
        <v>104.68</v>
      </c>
      <c r="J164" s="65">
        <v>113.58</v>
      </c>
      <c r="K164" s="65">
        <v>91.5</v>
      </c>
      <c r="L164" s="65">
        <v>126.9</v>
      </c>
      <c r="M164" s="65">
        <v>188.49</v>
      </c>
      <c r="N164" s="65">
        <v>107.49</v>
      </c>
    </row>
    <row r="165" spans="1:14" ht="11.15" customHeight="1" x14ac:dyDescent="0.25">
      <c r="A165" s="202"/>
      <c r="B165" s="203" t="s">
        <v>204</v>
      </c>
      <c r="C165" s="65">
        <v>109.83</v>
      </c>
      <c r="D165" s="65">
        <v>100.24</v>
      </c>
      <c r="E165" s="65">
        <v>97.75</v>
      </c>
      <c r="F165" s="65">
        <v>111.86</v>
      </c>
      <c r="G165" s="65">
        <v>100.78</v>
      </c>
      <c r="H165" s="65">
        <v>102.72</v>
      </c>
      <c r="I165" s="65">
        <v>105.43</v>
      </c>
      <c r="J165" s="65">
        <v>110.61</v>
      </c>
      <c r="K165" s="65">
        <v>105.07</v>
      </c>
      <c r="L165" s="65">
        <v>130.94</v>
      </c>
      <c r="M165" s="65">
        <v>177.62</v>
      </c>
      <c r="N165" s="65">
        <v>109.51</v>
      </c>
    </row>
    <row r="166" spans="1:14" ht="15" customHeight="1" x14ac:dyDescent="0.25">
      <c r="A166" s="202">
        <v>2020</v>
      </c>
      <c r="B166" s="203" t="s">
        <v>201</v>
      </c>
      <c r="C166" s="65">
        <v>99.63</v>
      </c>
      <c r="D166" s="65">
        <v>93.77</v>
      </c>
      <c r="E166" s="65">
        <v>91.69</v>
      </c>
      <c r="F166" s="65">
        <v>88.55</v>
      </c>
      <c r="G166" s="65">
        <v>102.11</v>
      </c>
      <c r="H166" s="65">
        <v>89.16</v>
      </c>
      <c r="I166" s="65">
        <v>105.3</v>
      </c>
      <c r="J166" s="65">
        <v>97.2</v>
      </c>
      <c r="K166" s="65">
        <v>94.29</v>
      </c>
      <c r="L166" s="65">
        <v>110.25</v>
      </c>
      <c r="M166" s="65">
        <v>114.11</v>
      </c>
      <c r="N166" s="65">
        <v>100.81</v>
      </c>
    </row>
    <row r="167" spans="1:14" ht="11.15" customHeight="1" x14ac:dyDescent="0.25">
      <c r="A167" s="202"/>
      <c r="B167" s="203" t="s">
        <v>202</v>
      </c>
      <c r="C167" s="65">
        <v>92.48</v>
      </c>
      <c r="D167" s="65">
        <v>99.61</v>
      </c>
      <c r="E167" s="65">
        <v>101.13</v>
      </c>
      <c r="F167" s="65">
        <v>88.76</v>
      </c>
      <c r="G167" s="65">
        <v>98.34</v>
      </c>
      <c r="H167" s="65">
        <v>93.22</v>
      </c>
      <c r="I167" s="65">
        <v>86.61</v>
      </c>
      <c r="J167" s="65">
        <v>86.9</v>
      </c>
      <c r="K167" s="65">
        <v>92.3</v>
      </c>
      <c r="L167" s="65">
        <v>85.63</v>
      </c>
      <c r="M167" s="65">
        <v>70.41</v>
      </c>
      <c r="N167" s="65">
        <v>93.35</v>
      </c>
    </row>
    <row r="168" spans="1:14" ht="11.15" customHeight="1" x14ac:dyDescent="0.25">
      <c r="A168" s="202"/>
      <c r="B168" s="203" t="s">
        <v>203</v>
      </c>
      <c r="C168" s="65">
        <v>102.9</v>
      </c>
      <c r="D168" s="65">
        <v>99.05</v>
      </c>
      <c r="E168" s="65">
        <v>103.07</v>
      </c>
      <c r="F168" s="65">
        <v>112.11</v>
      </c>
      <c r="G168" s="65">
        <v>97.19</v>
      </c>
      <c r="H168" s="65">
        <v>101.57</v>
      </c>
      <c r="I168" s="65">
        <v>103.36</v>
      </c>
      <c r="J168" s="65">
        <v>107.64</v>
      </c>
      <c r="K168" s="65">
        <v>97.29</v>
      </c>
      <c r="L168" s="65">
        <v>101.38</v>
      </c>
      <c r="M168" s="65">
        <v>139.08000000000001</v>
      </c>
      <c r="N168" s="65">
        <v>101.49</v>
      </c>
    </row>
    <row r="169" spans="1:14" ht="11.15" customHeight="1" x14ac:dyDescent="0.25">
      <c r="A169" s="202"/>
      <c r="B169" s="203" t="s">
        <v>204</v>
      </c>
      <c r="C169" s="65">
        <v>104.99</v>
      </c>
      <c r="D169" s="65">
        <v>107.57</v>
      </c>
      <c r="E169" s="65">
        <v>104.1</v>
      </c>
      <c r="F169" s="65">
        <v>110.58</v>
      </c>
      <c r="G169" s="65">
        <v>102.36</v>
      </c>
      <c r="H169" s="65">
        <v>116.05</v>
      </c>
      <c r="I169" s="65">
        <v>104.73</v>
      </c>
      <c r="J169" s="65">
        <v>108.26</v>
      </c>
      <c r="K169" s="65">
        <v>116.13</v>
      </c>
      <c r="L169" s="65">
        <v>102.75</v>
      </c>
      <c r="M169" s="65">
        <v>76.400000000000006</v>
      </c>
      <c r="N169" s="65">
        <v>104.35</v>
      </c>
    </row>
    <row r="170" spans="1:14" ht="15" customHeight="1" x14ac:dyDescent="0.25">
      <c r="A170" s="202">
        <v>2021</v>
      </c>
      <c r="B170" s="203" t="s">
        <v>201</v>
      </c>
      <c r="C170" s="65">
        <v>95.58</v>
      </c>
      <c r="D170" s="65">
        <v>98.31</v>
      </c>
      <c r="E170" s="65">
        <v>94.8</v>
      </c>
      <c r="F170" s="65">
        <v>68.97</v>
      </c>
      <c r="G170" s="65">
        <v>104.83</v>
      </c>
      <c r="H170" s="65">
        <v>84.8</v>
      </c>
      <c r="I170" s="65">
        <v>107.89</v>
      </c>
      <c r="J170" s="65">
        <v>93.01</v>
      </c>
      <c r="K170" s="65">
        <v>99.78</v>
      </c>
      <c r="L170" s="65">
        <v>91.3</v>
      </c>
      <c r="M170" s="65">
        <v>53.62</v>
      </c>
      <c r="N170" s="65">
        <v>100.59</v>
      </c>
    </row>
    <row r="171" spans="1:14" ht="11.15" customHeight="1" x14ac:dyDescent="0.25">
      <c r="A171" s="202"/>
      <c r="B171" s="203" t="s">
        <v>202</v>
      </c>
      <c r="C171" s="65">
        <v>99.86</v>
      </c>
      <c r="D171" s="65">
        <v>102.36</v>
      </c>
      <c r="E171" s="65">
        <v>102.31</v>
      </c>
      <c r="F171" s="65">
        <v>93.66</v>
      </c>
      <c r="G171" s="65">
        <v>100.17</v>
      </c>
      <c r="H171" s="65">
        <v>95.91</v>
      </c>
      <c r="I171" s="65">
        <v>97.43</v>
      </c>
      <c r="J171" s="65">
        <v>105.7</v>
      </c>
      <c r="K171" s="65">
        <v>100.46</v>
      </c>
      <c r="L171" s="65">
        <v>96.67</v>
      </c>
      <c r="M171" s="65">
        <v>86.41</v>
      </c>
      <c r="N171" s="65">
        <v>101.43</v>
      </c>
    </row>
    <row r="172" spans="1:14" ht="11.15" customHeight="1" x14ac:dyDescent="0.25">
      <c r="A172" s="202"/>
      <c r="B172" s="203" t="s">
        <v>203</v>
      </c>
      <c r="C172" s="65">
        <v>104.38</v>
      </c>
      <c r="D172" s="65">
        <v>97.13</v>
      </c>
      <c r="E172" s="65">
        <v>101.22</v>
      </c>
      <c r="F172" s="65">
        <v>108.63</v>
      </c>
      <c r="G172" s="65">
        <v>97.4</v>
      </c>
      <c r="H172" s="65">
        <v>98.32</v>
      </c>
      <c r="I172" s="65">
        <v>106.89</v>
      </c>
      <c r="J172" s="65">
        <v>107.09</v>
      </c>
      <c r="K172" s="65">
        <v>99.18</v>
      </c>
      <c r="L172" s="65">
        <v>108.65</v>
      </c>
      <c r="M172" s="65">
        <v>158.85</v>
      </c>
      <c r="N172" s="65">
        <v>104.94</v>
      </c>
    </row>
    <row r="173" spans="1:14" ht="11.15" customHeight="1" x14ac:dyDescent="0.25">
      <c r="A173" s="202"/>
      <c r="B173" s="203" t="s">
        <v>204</v>
      </c>
      <c r="C173" s="65">
        <v>108.69</v>
      </c>
      <c r="D173" s="65">
        <v>105.79</v>
      </c>
      <c r="E173" s="65">
        <v>103.23</v>
      </c>
      <c r="F173" s="65">
        <v>119.24</v>
      </c>
      <c r="G173" s="65">
        <v>105.33</v>
      </c>
      <c r="H173" s="65">
        <v>111.68</v>
      </c>
      <c r="I173" s="65">
        <v>107.55</v>
      </c>
      <c r="J173" s="65">
        <v>105.37</v>
      </c>
      <c r="K173" s="65">
        <v>117.64</v>
      </c>
      <c r="L173" s="65">
        <v>112.61</v>
      </c>
      <c r="M173" s="65">
        <v>131</v>
      </c>
      <c r="N173" s="65">
        <v>106.3</v>
      </c>
    </row>
    <row r="174" spans="1:14" ht="15" customHeight="1" x14ac:dyDescent="0.25">
      <c r="A174" s="202">
        <v>2022</v>
      </c>
      <c r="B174" s="203" t="s">
        <v>201</v>
      </c>
      <c r="C174" s="65">
        <v>104.49</v>
      </c>
      <c r="D174" s="65">
        <v>96.32</v>
      </c>
      <c r="E174" s="65">
        <v>88.9</v>
      </c>
      <c r="F174" s="65">
        <v>86.3</v>
      </c>
      <c r="G174" s="65">
        <v>106.18</v>
      </c>
      <c r="H174" s="65">
        <v>93.72</v>
      </c>
      <c r="I174" s="65">
        <v>111.34</v>
      </c>
      <c r="J174" s="65">
        <v>100.17</v>
      </c>
      <c r="K174" s="65">
        <v>102.08</v>
      </c>
      <c r="L174" s="65">
        <v>114.46</v>
      </c>
      <c r="M174" s="65">
        <v>126.06</v>
      </c>
      <c r="N174" s="65">
        <v>112.87</v>
      </c>
    </row>
    <row r="175" spans="1:14" ht="11.15" customHeight="1" x14ac:dyDescent="0.25">
      <c r="A175" s="202"/>
      <c r="B175" s="203" t="s">
        <v>202</v>
      </c>
      <c r="C175" s="65">
        <v>106.53</v>
      </c>
      <c r="D175" s="65">
        <v>99.84</v>
      </c>
      <c r="E175" s="65">
        <v>96.57</v>
      </c>
      <c r="F175" s="65">
        <v>100.88</v>
      </c>
      <c r="G175" s="65">
        <v>99.52</v>
      </c>
      <c r="H175" s="65">
        <v>93.97</v>
      </c>
      <c r="I175" s="65">
        <v>99.41</v>
      </c>
      <c r="J175" s="65">
        <v>104.59</v>
      </c>
      <c r="K175" s="65">
        <v>99.16</v>
      </c>
      <c r="L175" s="65">
        <v>124.79</v>
      </c>
      <c r="M175" s="65">
        <v>177.79</v>
      </c>
      <c r="N175" s="65">
        <v>109.88</v>
      </c>
    </row>
    <row r="176" spans="1:14" ht="11.15" customHeight="1" x14ac:dyDescent="0.25">
      <c r="A176" s="202"/>
      <c r="B176" s="203" t="s">
        <v>203</v>
      </c>
      <c r="C176" s="65">
        <v>107.47</v>
      </c>
      <c r="D176" s="65">
        <v>94.2</v>
      </c>
      <c r="E176" s="65">
        <v>95.74</v>
      </c>
      <c r="F176" s="65">
        <v>101.57</v>
      </c>
      <c r="G176" s="65">
        <v>97.42</v>
      </c>
      <c r="H176" s="65">
        <v>89.99</v>
      </c>
      <c r="I176" s="65">
        <v>107.57</v>
      </c>
      <c r="J176" s="65">
        <v>107.59</v>
      </c>
      <c r="K176" s="65">
        <v>101.27</v>
      </c>
      <c r="L176" s="65">
        <v>130.97</v>
      </c>
      <c r="M176" s="65">
        <v>186.84</v>
      </c>
      <c r="N176" s="65">
        <v>113.51</v>
      </c>
    </row>
    <row r="177" spans="1:14" ht="11.15" customHeight="1" x14ac:dyDescent="0.25">
      <c r="A177" s="202"/>
      <c r="B177" s="203" t="s">
        <v>204</v>
      </c>
      <c r="C177" s="65">
        <v>109.15</v>
      </c>
      <c r="D177" s="65">
        <v>97.48</v>
      </c>
      <c r="E177" s="65">
        <v>95.52</v>
      </c>
      <c r="F177" s="65">
        <v>108.93</v>
      </c>
      <c r="G177" s="65">
        <v>102.76</v>
      </c>
      <c r="H177" s="65">
        <v>98.98</v>
      </c>
      <c r="I177" s="65">
        <v>107.49</v>
      </c>
      <c r="J177" s="65">
        <v>108.1</v>
      </c>
      <c r="K177" s="65">
        <v>114.04</v>
      </c>
      <c r="L177" s="65">
        <v>124.69</v>
      </c>
      <c r="M177" s="65">
        <v>164.53</v>
      </c>
      <c r="N177" s="65">
        <v>113.64</v>
      </c>
    </row>
    <row r="178" spans="1:14" ht="15" customHeight="1" x14ac:dyDescent="0.25">
      <c r="A178" s="202">
        <v>2023</v>
      </c>
      <c r="B178" s="203" t="s">
        <v>201</v>
      </c>
      <c r="C178" s="65">
        <v>103.84</v>
      </c>
      <c r="D178" s="65">
        <v>85.98</v>
      </c>
      <c r="E178" s="65">
        <v>86.23</v>
      </c>
      <c r="F178" s="65">
        <v>90.08</v>
      </c>
      <c r="G178" s="65">
        <v>104.68</v>
      </c>
      <c r="H178" s="65">
        <v>86.88</v>
      </c>
      <c r="I178" s="65">
        <v>109.97</v>
      </c>
      <c r="J178" s="65">
        <v>102.84</v>
      </c>
      <c r="K178" s="65">
        <v>105.97</v>
      </c>
      <c r="L178" s="65">
        <v>119.44</v>
      </c>
      <c r="M178" s="65">
        <v>142.66999999999999</v>
      </c>
      <c r="N178" s="65">
        <v>111.34</v>
      </c>
    </row>
    <row r="179" spans="1:14" ht="11.15" customHeight="1" x14ac:dyDescent="0.25">
      <c r="A179" s="202"/>
      <c r="B179" s="203" t="s">
        <v>202</v>
      </c>
      <c r="C179" s="65">
        <v>105.51</v>
      </c>
      <c r="D179" s="65">
        <v>92.29</v>
      </c>
      <c r="E179" s="65">
        <v>92.65</v>
      </c>
      <c r="F179" s="65">
        <v>100.81</v>
      </c>
      <c r="G179" s="65">
        <v>98.32</v>
      </c>
      <c r="H179" s="65">
        <v>88.2</v>
      </c>
      <c r="I179" s="65">
        <v>99.07</v>
      </c>
      <c r="J179" s="65">
        <v>110.03</v>
      </c>
      <c r="K179" s="65">
        <v>102.57</v>
      </c>
      <c r="L179" s="65">
        <v>127.02</v>
      </c>
      <c r="M179" s="65">
        <v>174.48</v>
      </c>
      <c r="N179" s="65">
        <v>107.37</v>
      </c>
    </row>
    <row r="180" spans="1:14" ht="11.15" customHeight="1" x14ac:dyDescent="0.25">
      <c r="A180" s="202"/>
      <c r="B180" s="203" t="s">
        <v>203</v>
      </c>
      <c r="C180" s="65">
        <v>105.93</v>
      </c>
      <c r="D180" s="65">
        <v>90.39</v>
      </c>
      <c r="E180" s="65">
        <v>91.26</v>
      </c>
      <c r="F180" s="65">
        <v>98.35</v>
      </c>
      <c r="G180" s="65">
        <v>94.98</v>
      </c>
      <c r="H180" s="65">
        <v>84.62</v>
      </c>
      <c r="I180" s="65">
        <v>108.05</v>
      </c>
      <c r="J180" s="65">
        <v>112.97</v>
      </c>
      <c r="K180" s="65">
        <v>100.96</v>
      </c>
      <c r="L180" s="65">
        <v>131.19999999999999</v>
      </c>
      <c r="M180" s="65">
        <v>182.14</v>
      </c>
      <c r="N180" s="65">
        <v>109.79</v>
      </c>
    </row>
    <row r="181" spans="1:14" ht="11.15" customHeight="1" x14ac:dyDescent="0.25">
      <c r="A181" s="202"/>
      <c r="B181" s="203" t="s">
        <v>204</v>
      </c>
      <c r="C181" s="65">
        <v>108.38</v>
      </c>
      <c r="D181" s="65">
        <v>95.09</v>
      </c>
      <c r="E181" s="65">
        <v>91.21</v>
      </c>
      <c r="F181" s="65">
        <v>106.32</v>
      </c>
      <c r="G181" s="65">
        <v>103.6</v>
      </c>
      <c r="H181" s="65">
        <v>93.43</v>
      </c>
      <c r="I181" s="65">
        <v>108.73</v>
      </c>
      <c r="J181" s="65">
        <v>108.43</v>
      </c>
      <c r="K181" s="65">
        <v>116.06</v>
      </c>
      <c r="L181" s="65">
        <v>126.08</v>
      </c>
      <c r="M181" s="65">
        <v>162.21</v>
      </c>
      <c r="N181" s="65">
        <v>111.33</v>
      </c>
    </row>
    <row r="182" spans="1:14" ht="15" customHeight="1" x14ac:dyDescent="0.25">
      <c r="A182" s="202">
        <v>2024</v>
      </c>
      <c r="B182" s="203" t="s">
        <v>201</v>
      </c>
      <c r="C182" s="65">
        <v>104.52</v>
      </c>
      <c r="D182" s="65">
        <v>87.92</v>
      </c>
      <c r="E182" s="65">
        <v>84.46</v>
      </c>
      <c r="F182" s="65">
        <v>88.43</v>
      </c>
      <c r="G182" s="65">
        <v>106.29</v>
      </c>
      <c r="H182" s="65">
        <v>83.63</v>
      </c>
      <c r="I182" s="65">
        <v>111.82</v>
      </c>
      <c r="J182" s="65">
        <v>105.06</v>
      </c>
      <c r="K182" s="65">
        <v>106.07</v>
      </c>
      <c r="L182" s="65">
        <v>122.34</v>
      </c>
      <c r="M182" s="65">
        <v>138.9</v>
      </c>
      <c r="N182" s="65">
        <v>110.24</v>
      </c>
    </row>
    <row r="183" spans="1:14" ht="11.15" customHeight="1" x14ac:dyDescent="0.25">
      <c r="A183" s="202"/>
      <c r="B183" s="203" t="s">
        <v>202</v>
      </c>
      <c r="C183" s="65">
        <v>105.5</v>
      </c>
      <c r="D183" s="65">
        <v>91.76</v>
      </c>
      <c r="E183" s="65">
        <v>90.15</v>
      </c>
      <c r="F183" s="65">
        <v>97.29</v>
      </c>
      <c r="G183" s="65">
        <v>97.42</v>
      </c>
      <c r="H183" s="65">
        <v>88.1</v>
      </c>
      <c r="I183" s="65">
        <v>101.43</v>
      </c>
      <c r="J183" s="65">
        <v>114.12</v>
      </c>
      <c r="K183" s="65">
        <v>105.56</v>
      </c>
      <c r="L183" s="65">
        <v>130.63</v>
      </c>
      <c r="M183" s="65">
        <v>163.12</v>
      </c>
      <c r="N183" s="65">
        <v>105.99</v>
      </c>
    </row>
    <row r="184" spans="1:14" ht="11.15" hidden="1" customHeight="1" x14ac:dyDescent="0.25">
      <c r="A184" s="202"/>
      <c r="B184" s="203" t="s">
        <v>203</v>
      </c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65"/>
    </row>
    <row r="185" spans="1:14" ht="11.15" hidden="1" customHeight="1" x14ac:dyDescent="0.25">
      <c r="A185" s="202"/>
      <c r="B185" s="203" t="s">
        <v>204</v>
      </c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65"/>
    </row>
    <row r="186" spans="1:14" ht="15" hidden="1" customHeight="1" x14ac:dyDescent="0.25">
      <c r="A186" s="202">
        <v>2025</v>
      </c>
      <c r="B186" s="203" t="s">
        <v>201</v>
      </c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65"/>
    </row>
    <row r="187" spans="1:14" ht="11.15" hidden="1" customHeight="1" x14ac:dyDescent="0.25">
      <c r="A187" s="202"/>
      <c r="B187" s="203" t="s">
        <v>202</v>
      </c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65"/>
    </row>
    <row r="188" spans="1:14" ht="11.15" hidden="1" customHeight="1" x14ac:dyDescent="0.25">
      <c r="A188" s="202"/>
      <c r="B188" s="203" t="s">
        <v>203</v>
      </c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65"/>
    </row>
    <row r="189" spans="1:14" ht="11.15" hidden="1" customHeight="1" x14ac:dyDescent="0.25">
      <c r="A189" s="202"/>
      <c r="B189" s="203" t="s">
        <v>204</v>
      </c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65"/>
    </row>
    <row r="190" spans="1:14" ht="15" hidden="1" customHeight="1" x14ac:dyDescent="0.25">
      <c r="A190" s="202">
        <v>2026</v>
      </c>
      <c r="B190" s="203" t="s">
        <v>201</v>
      </c>
      <c r="C190" s="338"/>
      <c r="D190" s="338"/>
      <c r="E190" s="338"/>
      <c r="F190" s="338"/>
      <c r="G190" s="338"/>
      <c r="H190" s="338"/>
      <c r="I190" s="338"/>
      <c r="J190" s="338"/>
      <c r="K190" s="338"/>
      <c r="L190" s="65"/>
      <c r="M190" s="65"/>
      <c r="N190" s="65"/>
    </row>
    <row r="191" spans="1:14" ht="11.15" hidden="1" customHeight="1" x14ac:dyDescent="0.25">
      <c r="A191" s="202"/>
      <c r="B191" s="203" t="s">
        <v>202</v>
      </c>
      <c r="C191" s="338"/>
      <c r="D191" s="338"/>
      <c r="E191" s="338"/>
      <c r="F191" s="338"/>
      <c r="G191" s="338"/>
      <c r="H191" s="338"/>
      <c r="I191" s="338"/>
      <c r="J191" s="338"/>
      <c r="K191" s="338"/>
      <c r="L191" s="65"/>
      <c r="M191" s="65"/>
      <c r="N191" s="65"/>
    </row>
    <row r="192" spans="1:14" ht="11.15" hidden="1" customHeight="1" x14ac:dyDescent="0.25">
      <c r="A192" s="202"/>
      <c r="B192" s="203" t="s">
        <v>203</v>
      </c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65"/>
    </row>
    <row r="193" spans="1:14" ht="11.15" hidden="1" customHeight="1" x14ac:dyDescent="0.25">
      <c r="A193" s="202"/>
      <c r="B193" s="203" t="s">
        <v>204</v>
      </c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65"/>
    </row>
    <row r="194" spans="1:14" ht="15" hidden="1" customHeight="1" x14ac:dyDescent="0.25">
      <c r="A194" s="202">
        <v>2027</v>
      </c>
      <c r="B194" s="203" t="s">
        <v>201</v>
      </c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65"/>
    </row>
    <row r="195" spans="1:14" ht="11.15" hidden="1" customHeight="1" x14ac:dyDescent="0.25">
      <c r="A195" s="202"/>
      <c r="B195" s="203" t="s">
        <v>202</v>
      </c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65"/>
    </row>
    <row r="196" spans="1:14" ht="11.15" hidden="1" customHeight="1" x14ac:dyDescent="0.25">
      <c r="A196" s="202"/>
      <c r="B196" s="203" t="s">
        <v>203</v>
      </c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65"/>
    </row>
    <row r="197" spans="1:14" ht="11.15" hidden="1" customHeight="1" x14ac:dyDescent="0.25">
      <c r="A197" s="202"/>
      <c r="B197" s="203" t="s">
        <v>204</v>
      </c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65"/>
    </row>
    <row r="198" spans="1:14" ht="15" hidden="1" customHeight="1" x14ac:dyDescent="0.25">
      <c r="A198" s="202">
        <v>2028</v>
      </c>
      <c r="B198" s="203" t="s">
        <v>201</v>
      </c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65"/>
    </row>
    <row r="199" spans="1:14" ht="11.15" hidden="1" customHeight="1" x14ac:dyDescent="0.25">
      <c r="A199" s="202"/>
      <c r="B199" s="203" t="s">
        <v>202</v>
      </c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65"/>
    </row>
    <row r="200" spans="1:14" ht="11.15" hidden="1" customHeight="1" x14ac:dyDescent="0.25">
      <c r="A200" s="202"/>
      <c r="B200" s="203" t="s">
        <v>203</v>
      </c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65"/>
    </row>
    <row r="201" spans="1:14" ht="11.15" hidden="1" customHeight="1" x14ac:dyDescent="0.25">
      <c r="A201" s="202"/>
      <c r="B201" s="203" t="s">
        <v>204</v>
      </c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65"/>
    </row>
    <row r="202" spans="1:14" ht="15" hidden="1" customHeight="1" x14ac:dyDescent="0.25">
      <c r="A202" s="202">
        <v>2029</v>
      </c>
      <c r="B202" s="203" t="s">
        <v>201</v>
      </c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65"/>
    </row>
    <row r="203" spans="1:14" ht="11.15" hidden="1" customHeight="1" x14ac:dyDescent="0.25">
      <c r="A203" s="202"/>
      <c r="B203" s="203" t="s">
        <v>202</v>
      </c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65"/>
    </row>
    <row r="204" spans="1:14" ht="11.15" hidden="1" customHeight="1" x14ac:dyDescent="0.25">
      <c r="A204" s="202"/>
      <c r="B204" s="203" t="s">
        <v>203</v>
      </c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65"/>
    </row>
    <row r="205" spans="1:14" ht="11.15" hidden="1" customHeight="1" x14ac:dyDescent="0.25">
      <c r="A205" s="202"/>
      <c r="B205" s="203" t="s">
        <v>204</v>
      </c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65"/>
    </row>
    <row r="206" spans="1:14" ht="15" hidden="1" customHeight="1" x14ac:dyDescent="0.25">
      <c r="A206" s="202">
        <v>2030</v>
      </c>
      <c r="B206" s="203" t="s">
        <v>201</v>
      </c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65"/>
    </row>
    <row r="207" spans="1:14" ht="11.15" hidden="1" customHeight="1" x14ac:dyDescent="0.25">
      <c r="A207" s="202"/>
      <c r="B207" s="203" t="s">
        <v>202</v>
      </c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65"/>
    </row>
    <row r="208" spans="1:14" ht="11.15" hidden="1" customHeight="1" x14ac:dyDescent="0.25">
      <c r="A208" s="202"/>
      <c r="B208" s="203" t="s">
        <v>203</v>
      </c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65"/>
    </row>
    <row r="209" spans="1:14" ht="11.15" hidden="1" customHeight="1" x14ac:dyDescent="0.25">
      <c r="A209" s="202"/>
      <c r="B209" s="203" t="s">
        <v>204</v>
      </c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65"/>
    </row>
    <row r="210" spans="1:14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459"/>
      <c r="K210" s="460"/>
    </row>
    <row r="211" spans="1:14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  <c r="I211" s="19"/>
      <c r="J211" s="19"/>
      <c r="K211" s="38"/>
    </row>
    <row r="212" spans="1:14" ht="12" hidden="1" customHeight="1" outlineLevel="1" x14ac:dyDescent="0.25">
      <c r="A212" s="200">
        <v>1992</v>
      </c>
      <c r="B212" s="201"/>
      <c r="C212" s="46">
        <v>2.5859839668993914</v>
      </c>
      <c r="D212" s="46">
        <v>2.0516448532012674</v>
      </c>
      <c r="E212" s="46">
        <v>-1.7261904761904816</v>
      </c>
      <c r="F212" s="46">
        <v>3.2005155192782695</v>
      </c>
      <c r="G212" s="46">
        <v>2.8741060585615941</v>
      </c>
      <c r="H212" s="46">
        <v>5.4623130912419811</v>
      </c>
      <c r="I212" s="46">
        <v>10.77971878994461</v>
      </c>
      <c r="J212" s="46">
        <v>-1.3932751253947657</v>
      </c>
      <c r="K212" s="46">
        <v>6.004140786749474</v>
      </c>
      <c r="L212" s="46">
        <v>3.9971784622619282</v>
      </c>
      <c r="M212" s="46">
        <v>2.2282608695652186</v>
      </c>
      <c r="N212" s="46">
        <v>3.6727879799666141</v>
      </c>
    </row>
    <row r="213" spans="1:14" ht="12" hidden="1" customHeight="1" outlineLevel="1" x14ac:dyDescent="0.25">
      <c r="A213" s="200">
        <v>1993</v>
      </c>
      <c r="B213" s="201"/>
      <c r="C213" s="46">
        <v>-5.0415931434343975E-2</v>
      </c>
      <c r="D213" s="46">
        <v>-2.4725592143269779</v>
      </c>
      <c r="E213" s="46">
        <v>-2.2324132560353007</v>
      </c>
      <c r="F213" s="46">
        <v>-0.77011135393902919</v>
      </c>
      <c r="G213" s="46">
        <v>4.7219307450157402</v>
      </c>
      <c r="H213" s="46">
        <v>2.7922453703703525</v>
      </c>
      <c r="I213" s="46">
        <v>3.6923076923077076</v>
      </c>
      <c r="J213" s="46">
        <v>-7.4698568198944884</v>
      </c>
      <c r="K213" s="46">
        <v>6.7057291666666714</v>
      </c>
      <c r="L213" s="46">
        <v>-0.10174089984172952</v>
      </c>
      <c r="M213" s="46">
        <v>-0.37878787878787534</v>
      </c>
      <c r="N213" s="46">
        <v>0.98082271995316717</v>
      </c>
    </row>
    <row r="214" spans="1:14" ht="12" hidden="1" customHeight="1" outlineLevel="1" x14ac:dyDescent="0.25">
      <c r="A214" s="200">
        <v>1994</v>
      </c>
      <c r="B214" s="201"/>
      <c r="C214" s="46">
        <v>1.1601513240857599</v>
      </c>
      <c r="D214" s="46">
        <v>-1.1136121312640626</v>
      </c>
      <c r="E214" s="46">
        <v>2.7259049473404673</v>
      </c>
      <c r="F214" s="46">
        <v>-2.7372836916622987</v>
      </c>
      <c r="G214" s="46">
        <v>2.3797595190380605</v>
      </c>
      <c r="H214" s="46">
        <v>1.8719211822660071</v>
      </c>
      <c r="I214" s="46">
        <v>3.6350148367952499</v>
      </c>
      <c r="J214" s="46">
        <v>0.44792833146696864</v>
      </c>
      <c r="K214" s="46">
        <v>2.5015253203172705</v>
      </c>
      <c r="L214" s="46">
        <v>1.3579268982686301</v>
      </c>
      <c r="M214" s="46">
        <v>1.16736708691883</v>
      </c>
      <c r="N214" s="46">
        <v>1.9860829225862346</v>
      </c>
    </row>
    <row r="215" spans="1:14" ht="12" hidden="1" customHeight="1" outlineLevel="1" x14ac:dyDescent="0.25">
      <c r="A215" s="200">
        <v>1995</v>
      </c>
      <c r="B215" s="201"/>
      <c r="C215" s="46">
        <v>1.072051857392168</v>
      </c>
      <c r="D215" s="46">
        <v>1.0542709955672791</v>
      </c>
      <c r="E215" s="46">
        <v>3.4289652795726795</v>
      </c>
      <c r="F215" s="46">
        <v>-1.1429803752426011</v>
      </c>
      <c r="G215" s="46">
        <v>2.2877416197700171</v>
      </c>
      <c r="H215" s="46">
        <v>-1.1743575573362648</v>
      </c>
      <c r="I215" s="46">
        <v>2.8632784538296363</v>
      </c>
      <c r="J215" s="46">
        <v>1.0134792743488532</v>
      </c>
      <c r="K215" s="46">
        <v>4.6428571428571246</v>
      </c>
      <c r="L215" s="46">
        <v>0.7033605001674772</v>
      </c>
      <c r="M215" s="46">
        <v>-1.575893445865745</v>
      </c>
      <c r="N215" s="46">
        <v>0.66808813077470575</v>
      </c>
    </row>
    <row r="216" spans="1:14" ht="12" hidden="1" customHeight="1" outlineLevel="1" x14ac:dyDescent="0.25">
      <c r="A216" s="200">
        <v>1996</v>
      </c>
      <c r="B216" s="201"/>
      <c r="C216" s="46">
        <v>2.0103601381351552</v>
      </c>
      <c r="D216" s="46">
        <v>-0.62833432128037714</v>
      </c>
      <c r="E216" s="46">
        <v>-0.14160766347355036</v>
      </c>
      <c r="F216" s="46">
        <v>7.635253054101554E-2</v>
      </c>
      <c r="G216" s="46">
        <v>2.7987082884822314</v>
      </c>
      <c r="H216" s="46">
        <v>1.0624912624073772</v>
      </c>
      <c r="I216" s="46">
        <v>8.820459290187884</v>
      </c>
      <c r="J216" s="46">
        <v>1.4046352964783608</v>
      </c>
      <c r="K216" s="46">
        <v>5.403868031854401</v>
      </c>
      <c r="L216" s="46">
        <v>1.4634146341463463</v>
      </c>
      <c r="M216" s="46">
        <v>-1.795404300931196</v>
      </c>
      <c r="N216" s="46">
        <v>4.9703473595029948</v>
      </c>
    </row>
    <row r="217" spans="1:14" ht="12" hidden="1" customHeight="1" outlineLevel="1" x14ac:dyDescent="0.25">
      <c r="A217" s="200">
        <v>1997</v>
      </c>
      <c r="B217" s="201"/>
      <c r="C217" s="46">
        <v>0.95514448071575941</v>
      </c>
      <c r="D217" s="46">
        <v>-1.3123359580052352</v>
      </c>
      <c r="E217" s="46">
        <v>-0.61728395061727781</v>
      </c>
      <c r="F217" s="46">
        <v>-0.44686648501361503</v>
      </c>
      <c r="G217" s="46">
        <v>1.2216404886561776</v>
      </c>
      <c r="H217" s="46">
        <v>1.6461474616129408</v>
      </c>
      <c r="I217" s="46">
        <v>0.5595523581135069</v>
      </c>
      <c r="J217" s="46">
        <v>1.761155634708615</v>
      </c>
      <c r="K217" s="46">
        <v>10.577441985968676</v>
      </c>
      <c r="L217" s="46">
        <v>0.83041958041958708</v>
      </c>
      <c r="M217" s="46">
        <v>-0.2182959274166052</v>
      </c>
      <c r="N217" s="46">
        <v>0.6591337099811625</v>
      </c>
    </row>
    <row r="218" spans="1:14" ht="12" hidden="1" customHeight="1" outlineLevel="1" x14ac:dyDescent="0.25">
      <c r="A218" s="200">
        <v>1998</v>
      </c>
      <c r="B218" s="201"/>
      <c r="C218" s="46">
        <v>1.4970059880239575</v>
      </c>
      <c r="D218" s="46">
        <v>0.72533849129592909</v>
      </c>
      <c r="E218" s="46">
        <v>1.6703038442168889</v>
      </c>
      <c r="F218" s="46">
        <v>-0.81015984234727512</v>
      </c>
      <c r="G218" s="46">
        <v>0.72413793103447688</v>
      </c>
      <c r="H218" s="46">
        <v>2.6537833424060864</v>
      </c>
      <c r="I218" s="46">
        <v>-1.8282988871224148</v>
      </c>
      <c r="J218" s="46">
        <v>1.2056392805056078</v>
      </c>
      <c r="K218" s="46">
        <v>11.176183504148369</v>
      </c>
      <c r="L218" s="46">
        <v>2.7199826614651101</v>
      </c>
      <c r="M218" s="46">
        <v>0.12306009434605869</v>
      </c>
      <c r="N218" s="46">
        <v>2.6860884671923202</v>
      </c>
    </row>
    <row r="219" spans="1:14" ht="12" hidden="1" customHeight="1" outlineLevel="1" x14ac:dyDescent="0.25">
      <c r="A219" s="200">
        <v>1999</v>
      </c>
      <c r="B219" s="201"/>
      <c r="C219" s="46">
        <v>3.0324483775811188</v>
      </c>
      <c r="D219" s="46">
        <v>3.9486317810849698</v>
      </c>
      <c r="E219" s="46">
        <v>3.7645504829522167</v>
      </c>
      <c r="F219" s="46">
        <v>1.1589403973510031</v>
      </c>
      <c r="G219" s="46">
        <v>0.45646468104531834</v>
      </c>
      <c r="H219" s="46">
        <v>0.33143311679701526</v>
      </c>
      <c r="I219" s="46">
        <v>7.3036437246963573</v>
      </c>
      <c r="J219" s="46">
        <v>3.3048323566144688</v>
      </c>
      <c r="K219" s="46">
        <v>12.730465320456545</v>
      </c>
      <c r="L219" s="46">
        <v>4.1776558708724423</v>
      </c>
      <c r="M219" s="46">
        <v>1.3656538067599939</v>
      </c>
      <c r="N219" s="46">
        <v>4.5679333680374725</v>
      </c>
    </row>
    <row r="220" spans="1:14" ht="12" hidden="1" customHeight="1" outlineLevel="1" x14ac:dyDescent="0.25">
      <c r="A220" s="200">
        <v>2000</v>
      </c>
      <c r="B220" s="201"/>
      <c r="C220" s="46">
        <v>2.198808978469998</v>
      </c>
      <c r="D220" s="46">
        <v>3.9025516683985728</v>
      </c>
      <c r="E220" s="46">
        <v>1.1695441164770557</v>
      </c>
      <c r="F220" s="46">
        <v>3.0551009274413445</v>
      </c>
      <c r="G220" s="46">
        <v>0.94286038850390241</v>
      </c>
      <c r="H220" s="46">
        <v>4.0433403805496795</v>
      </c>
      <c r="I220" s="46">
        <v>4.331421672200392</v>
      </c>
      <c r="J220" s="46">
        <v>-4.3336743234446118</v>
      </c>
      <c r="K220" s="46">
        <v>21.066978193146426</v>
      </c>
      <c r="L220" s="46">
        <v>3.3316455696202638</v>
      </c>
      <c r="M220" s="46">
        <v>1.6705961603233419</v>
      </c>
      <c r="N220" s="46">
        <v>3.1113876789048049</v>
      </c>
    </row>
    <row r="221" spans="1:14" ht="12" hidden="1" customHeight="1" outlineLevel="1" x14ac:dyDescent="0.25">
      <c r="A221" s="200">
        <v>2001</v>
      </c>
      <c r="B221" s="201"/>
      <c r="C221" s="46">
        <v>1.0869565217391397</v>
      </c>
      <c r="D221" s="46">
        <v>-0.38893210356705765</v>
      </c>
      <c r="E221" s="46">
        <v>1.910978295061355</v>
      </c>
      <c r="F221" s="46">
        <v>0.79407093700369558</v>
      </c>
      <c r="G221" s="46">
        <v>2.0594193112761587</v>
      </c>
      <c r="H221" s="46">
        <v>-0.6858013716027358</v>
      </c>
      <c r="I221" s="46">
        <v>3.4283234485751564</v>
      </c>
      <c r="J221" s="46">
        <v>0.67074948964712178</v>
      </c>
      <c r="K221" s="46">
        <v>11.450627211321972</v>
      </c>
      <c r="L221" s="46">
        <v>-1.3720109760878074</v>
      </c>
      <c r="M221" s="46">
        <v>2.6502352083753067E-2</v>
      </c>
      <c r="N221" s="46">
        <v>0.19312009656005102</v>
      </c>
    </row>
    <row r="222" spans="1:14" ht="12" hidden="1" customHeight="1" outlineLevel="1" x14ac:dyDescent="0.25">
      <c r="A222" s="200">
        <v>2002</v>
      </c>
      <c r="B222" s="201"/>
      <c r="C222" s="46">
        <v>-0.576432767985807</v>
      </c>
      <c r="D222" s="46">
        <v>-0.94823739402052354</v>
      </c>
      <c r="E222" s="46">
        <v>0.76394783548114731</v>
      </c>
      <c r="F222" s="46">
        <v>-3.7710084033613498</v>
      </c>
      <c r="G222" s="46">
        <v>-9.9239166391001277E-2</v>
      </c>
      <c r="H222" s="46">
        <v>-4.6675191815856891</v>
      </c>
      <c r="I222" s="46">
        <v>5.6643356643356668</v>
      </c>
      <c r="J222" s="46">
        <v>0.88837388953264451</v>
      </c>
      <c r="K222" s="46">
        <v>4.9062049062049198</v>
      </c>
      <c r="L222" s="46">
        <v>-3.1995230524642295</v>
      </c>
      <c r="M222" s="46">
        <v>-4.6631781148572458</v>
      </c>
      <c r="N222" s="46">
        <v>0.12046741356461155</v>
      </c>
    </row>
    <row r="223" spans="1:14" ht="12" hidden="1" customHeight="1" outlineLevel="1" x14ac:dyDescent="0.25">
      <c r="A223" s="200">
        <v>2003</v>
      </c>
      <c r="B223" s="201"/>
      <c r="C223" s="46">
        <v>0.51287768982051318</v>
      </c>
      <c r="D223" s="46">
        <v>0.74332695123324299</v>
      </c>
      <c r="E223" s="46">
        <v>-6.5247357941491799</v>
      </c>
      <c r="F223" s="46">
        <v>-0.17465342211548318</v>
      </c>
      <c r="G223" s="46">
        <v>1.4569536423841214</v>
      </c>
      <c r="H223" s="46">
        <v>-1.3547954393024639</v>
      </c>
      <c r="I223" s="46">
        <v>3.1899404367968174</v>
      </c>
      <c r="J223" s="46">
        <v>-0.3158499234303207</v>
      </c>
      <c r="K223" s="46">
        <v>11.471801925722147</v>
      </c>
      <c r="L223" s="46">
        <v>-1.714227058098956</v>
      </c>
      <c r="M223" s="46">
        <v>-1.0143819912457559</v>
      </c>
      <c r="N223" s="46">
        <v>0.91445072795090709</v>
      </c>
    </row>
    <row r="224" spans="1:14" ht="12" hidden="1" customHeight="1" outlineLevel="1" x14ac:dyDescent="0.25">
      <c r="A224" s="200">
        <v>2004</v>
      </c>
      <c r="B224" s="201"/>
      <c r="C224" s="46">
        <v>0.42151968940653717</v>
      </c>
      <c r="D224" s="46">
        <v>3.2867523756288364</v>
      </c>
      <c r="E224" s="46">
        <v>-6.9310175323611389</v>
      </c>
      <c r="F224" s="46">
        <v>-1.3121924548933919</v>
      </c>
      <c r="G224" s="46">
        <v>0.29373368146212897</v>
      </c>
      <c r="H224" s="46">
        <v>0.32635300516726318</v>
      </c>
      <c r="I224" s="46">
        <v>1.4494612621857499</v>
      </c>
      <c r="J224" s="46">
        <v>-1.1905904944791246</v>
      </c>
      <c r="K224" s="46">
        <v>8.4155972359328644</v>
      </c>
      <c r="L224" s="46">
        <v>-0.27154046997389969</v>
      </c>
      <c r="M224" s="46">
        <v>-0.35095107741980769</v>
      </c>
      <c r="N224" s="46">
        <v>0.90616430189578523</v>
      </c>
    </row>
    <row r="225" spans="1:14" ht="12" hidden="1" customHeight="1" outlineLevel="1" x14ac:dyDescent="0.25">
      <c r="A225" s="200">
        <v>2005</v>
      </c>
      <c r="B225" s="201"/>
      <c r="C225" s="46">
        <v>1.0272837733348013</v>
      </c>
      <c r="D225" s="46">
        <v>2.8466284229895109</v>
      </c>
      <c r="E225" s="46">
        <v>-5.3697183098591523</v>
      </c>
      <c r="F225" s="46">
        <v>0.66481994459832094</v>
      </c>
      <c r="G225" s="46">
        <v>0.81353726000649829</v>
      </c>
      <c r="H225" s="46">
        <v>-2.0601789102737769</v>
      </c>
      <c r="I225" s="46">
        <v>0.53104058667341292</v>
      </c>
      <c r="J225" s="46">
        <v>-2.3029831891944355</v>
      </c>
      <c r="K225" s="46">
        <v>9.173685408604598</v>
      </c>
      <c r="L225" s="46">
        <v>1.0053408733898834</v>
      </c>
      <c r="M225" s="46">
        <v>0.35923082341338386</v>
      </c>
      <c r="N225" s="46">
        <v>4.6673756351175655</v>
      </c>
    </row>
    <row r="226" spans="1:14" ht="12" hidden="1" customHeight="1" outlineLevel="1" x14ac:dyDescent="0.25">
      <c r="A226" s="200">
        <v>2006</v>
      </c>
      <c r="B226" s="201"/>
      <c r="C226" s="46">
        <v>1.5744587797944547</v>
      </c>
      <c r="D226" s="46">
        <v>-0.36834350663016835</v>
      </c>
      <c r="E226" s="46">
        <v>-2.4651162790697612</v>
      </c>
      <c r="F226" s="46">
        <v>2.4656026417171404</v>
      </c>
      <c r="G226" s="46">
        <v>0.85001075962986761</v>
      </c>
      <c r="H226" s="46">
        <v>4.276224743980066</v>
      </c>
      <c r="I226" s="46">
        <v>1.8991321846308438</v>
      </c>
      <c r="J226" s="46">
        <v>1.9196339765267396</v>
      </c>
      <c r="K226" s="46">
        <v>10.279399499582979</v>
      </c>
      <c r="L226" s="46">
        <v>2.4053913945049032</v>
      </c>
      <c r="M226" s="46">
        <v>0.95451993262211943</v>
      </c>
      <c r="N226" s="46">
        <v>0.54188304357643347</v>
      </c>
    </row>
    <row r="227" spans="1:14" ht="12" hidden="1" customHeight="1" outlineLevel="1" x14ac:dyDescent="0.25">
      <c r="A227" s="200">
        <v>2007</v>
      </c>
      <c r="B227" s="201"/>
      <c r="C227" s="46">
        <v>-0.22604951560818165</v>
      </c>
      <c r="D227" s="46">
        <v>-0.69715855075524757</v>
      </c>
      <c r="E227" s="46">
        <v>-2.4892703862660994</v>
      </c>
      <c r="F227" s="46">
        <v>4.1787517456225203</v>
      </c>
      <c r="G227" s="46">
        <v>-1.2162594686866584</v>
      </c>
      <c r="H227" s="46">
        <v>-5.308560053084932E-2</v>
      </c>
      <c r="I227" s="46">
        <v>3.4559368057269779</v>
      </c>
      <c r="J227" s="46">
        <v>-4.430565043427336</v>
      </c>
      <c r="K227" s="46">
        <v>8.5271317829457303</v>
      </c>
      <c r="L227" s="46">
        <v>-0.10124531740406439</v>
      </c>
      <c r="M227" s="46">
        <v>0.91073414905451955</v>
      </c>
      <c r="N227" s="46">
        <v>0.86458567258027585</v>
      </c>
    </row>
    <row r="228" spans="1:14" ht="12" hidden="1" customHeight="1" outlineLevel="1" x14ac:dyDescent="0.25">
      <c r="A228" s="200">
        <v>2008</v>
      </c>
      <c r="B228" s="201"/>
      <c r="C228" s="46">
        <v>-2.1577300679680889E-2</v>
      </c>
      <c r="D228" s="46">
        <v>-1.9253270928624602</v>
      </c>
      <c r="E228" s="46">
        <v>-3.2766040688575799</v>
      </c>
      <c r="F228" s="46">
        <v>-2.6706537430398072</v>
      </c>
      <c r="G228" s="46">
        <v>1.8900529214818107</v>
      </c>
      <c r="H228" s="46">
        <v>-1.4871862966405587</v>
      </c>
      <c r="I228" s="46">
        <v>2.3622047244094517</v>
      </c>
      <c r="J228" s="46">
        <v>-1.3172674359236254</v>
      </c>
      <c r="K228" s="46">
        <v>5.9756097560975689</v>
      </c>
      <c r="L228" s="46">
        <v>0.91213134691395226</v>
      </c>
      <c r="M228" s="46">
        <v>-1.5501205649328398</v>
      </c>
      <c r="N228" s="46">
        <v>-1.0575531559612728</v>
      </c>
    </row>
    <row r="229" spans="1:14" ht="12" hidden="1" customHeight="1" outlineLevel="1" x14ac:dyDescent="0.25">
      <c r="A229" s="200">
        <v>2009</v>
      </c>
      <c r="B229" s="201"/>
      <c r="C229" s="46">
        <v>0.517966979605049</v>
      </c>
      <c r="D229" s="46">
        <v>-2.2993492407809129</v>
      </c>
      <c r="E229" s="46">
        <v>-2.5179492365254248</v>
      </c>
      <c r="F229" s="46">
        <v>1.0594342621047304E-2</v>
      </c>
      <c r="G229" s="46">
        <v>-0.42399830400678695</v>
      </c>
      <c r="H229" s="46">
        <v>1.2131014961585151</v>
      </c>
      <c r="I229" s="46">
        <v>1.3403263403263423</v>
      </c>
      <c r="J229" s="46">
        <v>6.7570364238410718</v>
      </c>
      <c r="K229" s="46">
        <v>3.6823935558112737</v>
      </c>
      <c r="L229" s="46">
        <v>-2.0588530681932298</v>
      </c>
      <c r="M229" s="46">
        <v>-5.2764170748775285</v>
      </c>
      <c r="N229" s="46">
        <v>1.4288928892889317</v>
      </c>
    </row>
    <row r="230" spans="1:14" ht="12" hidden="1" customHeight="1" outlineLevel="1" x14ac:dyDescent="0.25">
      <c r="A230" s="200">
        <v>2010</v>
      </c>
      <c r="B230" s="201"/>
      <c r="C230" s="46">
        <v>0.5797101449275317</v>
      </c>
      <c r="D230" s="46">
        <v>-1.9427175843694471</v>
      </c>
      <c r="E230" s="46">
        <v>-1.2759336099585141</v>
      </c>
      <c r="F230" s="46">
        <v>3.993644067796609</v>
      </c>
      <c r="G230" s="46">
        <v>1.2561209282520878</v>
      </c>
      <c r="H230" s="46">
        <v>4.5944866160607205</v>
      </c>
      <c r="I230" s="46">
        <v>2.8867165037377731</v>
      </c>
      <c r="J230" s="46">
        <v>-7.0078511195114856</v>
      </c>
      <c r="K230" s="46">
        <v>6.2470271127318853</v>
      </c>
      <c r="L230" s="46">
        <v>3.3736669401148447</v>
      </c>
      <c r="M230" s="46">
        <v>2.0168439716312037</v>
      </c>
      <c r="N230" s="46">
        <v>2.2074320576816291</v>
      </c>
    </row>
    <row r="231" spans="1:14" ht="12" hidden="1" customHeight="1" outlineLevel="1" x14ac:dyDescent="0.25">
      <c r="A231" s="200">
        <v>2011</v>
      </c>
      <c r="B231" s="201"/>
      <c r="C231" s="46">
        <v>1.1634112498665843</v>
      </c>
      <c r="D231" s="46">
        <v>-3.8492018566738295</v>
      </c>
      <c r="E231" s="46">
        <v>2.3011453189030249</v>
      </c>
      <c r="F231" s="46">
        <v>3.2494652134053297</v>
      </c>
      <c r="G231" s="46">
        <v>-1.177460050462571</v>
      </c>
      <c r="H231" s="46">
        <v>5.0420168067226712</v>
      </c>
      <c r="I231" s="46">
        <v>2.7945450480661833</v>
      </c>
      <c r="J231" s="46">
        <v>1.8761726078799086</v>
      </c>
      <c r="K231" s="46">
        <v>7.6555737949559557</v>
      </c>
      <c r="L231" s="46">
        <v>2.6485467711536472</v>
      </c>
      <c r="M231" s="46">
        <v>2.6287203997392936</v>
      </c>
      <c r="N231" s="46">
        <v>1.7581940525287791</v>
      </c>
    </row>
    <row r="232" spans="1:14" ht="12" hidden="1" customHeight="1" outlineLevel="1" x14ac:dyDescent="0.25">
      <c r="A232" s="200">
        <v>2012</v>
      </c>
      <c r="B232" s="201"/>
      <c r="C232" s="46">
        <v>1.1183794049377553</v>
      </c>
      <c r="D232" s="46">
        <v>-0.17661603673614934</v>
      </c>
      <c r="E232" s="46">
        <v>-0.13352506162695477</v>
      </c>
      <c r="F232" s="46">
        <v>0.81886345698501373</v>
      </c>
      <c r="G232" s="46">
        <v>1.1808510638297918</v>
      </c>
      <c r="H232" s="46">
        <v>3.5636363636363626</v>
      </c>
      <c r="I232" s="46">
        <v>0.6633318834275741</v>
      </c>
      <c r="J232" s="46">
        <v>-2.5066502967055442</v>
      </c>
      <c r="K232" s="46">
        <v>4.7823676185195581</v>
      </c>
      <c r="L232" s="46">
        <v>1.797448782373408</v>
      </c>
      <c r="M232" s="46">
        <v>2.4696584815128375</v>
      </c>
      <c r="N232" s="46">
        <v>3.3703071672354952</v>
      </c>
    </row>
    <row r="233" spans="1:14" ht="12" hidden="1" customHeight="1" outlineLevel="1" x14ac:dyDescent="0.25">
      <c r="A233" s="200">
        <v>2013</v>
      </c>
      <c r="B233" s="201"/>
      <c r="C233" s="46">
        <v>0.12520868113521999</v>
      </c>
      <c r="D233" s="46">
        <v>-2.0051899032790743</v>
      </c>
      <c r="E233" s="46">
        <v>-2.8900545099249229</v>
      </c>
      <c r="F233" s="46">
        <v>1.5657109306194315</v>
      </c>
      <c r="G233" s="46">
        <v>0.97781516139208691</v>
      </c>
      <c r="H233" s="46">
        <v>-1.4513108614232095</v>
      </c>
      <c r="I233" s="46">
        <v>0.21605271686291871</v>
      </c>
      <c r="J233" s="46">
        <v>0.55619687270436202</v>
      </c>
      <c r="K233" s="46">
        <v>2.4209551527979869</v>
      </c>
      <c r="L233" s="46">
        <v>-2.2688437440668281</v>
      </c>
      <c r="M233" s="46">
        <v>8.2633246109352854E-2</v>
      </c>
      <c r="N233" s="46">
        <v>1.5373503920759362</v>
      </c>
    </row>
    <row r="234" spans="1:14" ht="12" hidden="1" customHeight="1" outlineLevel="1" x14ac:dyDescent="0.25">
      <c r="A234" s="200">
        <v>2014</v>
      </c>
      <c r="B234" s="201"/>
      <c r="C234" s="46">
        <v>1.1463109629012109</v>
      </c>
      <c r="D234" s="46">
        <v>2.9008184882041377</v>
      </c>
      <c r="E234" s="46">
        <v>-9.5318788392290799E-2</v>
      </c>
      <c r="F234" s="46">
        <v>0.66480393101456059</v>
      </c>
      <c r="G234" s="46">
        <v>-1.207830070803837</v>
      </c>
      <c r="H234" s="46">
        <v>1.9596199524940516</v>
      </c>
      <c r="I234" s="46">
        <v>-1.8001509108547964</v>
      </c>
      <c r="J234" s="46">
        <v>2.3168440826549954</v>
      </c>
      <c r="K234" s="46">
        <v>3.6295530870576158</v>
      </c>
      <c r="L234" s="46">
        <v>1.9329771733851402</v>
      </c>
      <c r="M234" s="46">
        <v>4.547956515756141</v>
      </c>
      <c r="N234" s="46">
        <v>1.7884361345391824</v>
      </c>
    </row>
    <row r="235" spans="1:14" ht="12" hidden="1" customHeight="1" outlineLevel="1" x14ac:dyDescent="0.25">
      <c r="A235" s="200">
        <v>2015</v>
      </c>
      <c r="B235" s="201"/>
      <c r="C235" s="46">
        <v>2.4005769627034823</v>
      </c>
      <c r="D235" s="46">
        <v>4.5268452450579133</v>
      </c>
      <c r="E235" s="46">
        <v>2.0248065302660905</v>
      </c>
      <c r="F235" s="46">
        <v>-0.39241960183767333</v>
      </c>
      <c r="G235" s="46">
        <v>1.275295109612145</v>
      </c>
      <c r="H235" s="46">
        <v>0.80372743156669912</v>
      </c>
      <c r="I235" s="46">
        <v>9.8792535675087834E-2</v>
      </c>
      <c r="J235" s="46">
        <v>3.416972664218676</v>
      </c>
      <c r="K235" s="46">
        <v>2.8916864015954076</v>
      </c>
      <c r="L235" s="46">
        <v>4.4978082713931684</v>
      </c>
      <c r="M235" s="46">
        <v>1.8624547548535872</v>
      </c>
      <c r="N235" s="46">
        <v>3.0947389437955479</v>
      </c>
    </row>
    <row r="236" spans="1:14" ht="12" hidden="1" customHeight="1" outlineLevel="1" x14ac:dyDescent="0.25">
      <c r="A236" s="200">
        <v>2016</v>
      </c>
      <c r="B236" s="201"/>
      <c r="C236" s="46">
        <v>2.1430727437367949</v>
      </c>
      <c r="D236" s="46">
        <v>1.2757385854968817</v>
      </c>
      <c r="E236" s="46">
        <v>-1.4962593516209495</v>
      </c>
      <c r="F236" s="46">
        <v>2.3541846833861939</v>
      </c>
      <c r="G236" s="46">
        <v>0.90540118638774914</v>
      </c>
      <c r="H236" s="46">
        <v>4.6914721516061633</v>
      </c>
      <c r="I236" s="46">
        <v>1.1514420440837796</v>
      </c>
      <c r="J236" s="46">
        <v>4.8032350330407496</v>
      </c>
      <c r="K236" s="46">
        <v>4.3973349485160611</v>
      </c>
      <c r="L236" s="46">
        <v>4.6780959328834655</v>
      </c>
      <c r="M236" s="46">
        <v>2.9008915880604889</v>
      </c>
      <c r="N236" s="46">
        <v>-0.29050062941801968</v>
      </c>
    </row>
    <row r="237" spans="1:14" ht="12" hidden="1" customHeight="1" outlineLevel="1" x14ac:dyDescent="0.25">
      <c r="A237" s="200">
        <v>2017</v>
      </c>
      <c r="B237" s="201"/>
      <c r="C237" s="46">
        <v>1.3691883372734424</v>
      </c>
      <c r="D237" s="46">
        <v>0.79558011049722666</v>
      </c>
      <c r="E237" s="46">
        <v>-5.2742616033754075E-2</v>
      </c>
      <c r="F237" s="46">
        <v>3.1355613969207781</v>
      </c>
      <c r="G237" s="46">
        <v>0.70132013201320831</v>
      </c>
      <c r="H237" s="46">
        <v>0.81677704194260059</v>
      </c>
      <c r="I237" s="46">
        <v>3.8161318300086862</v>
      </c>
      <c r="J237" s="46">
        <v>0.98814229249011021</v>
      </c>
      <c r="K237" s="46">
        <v>3.5507078208400884</v>
      </c>
      <c r="L237" s="46">
        <v>3.6240090600226438</v>
      </c>
      <c r="M237" s="46">
        <v>2.3670496640924057</v>
      </c>
      <c r="N237" s="46">
        <v>-0.40788579197824504</v>
      </c>
    </row>
    <row r="238" spans="1:14" ht="12" hidden="1" customHeight="1" outlineLevel="1" x14ac:dyDescent="0.25">
      <c r="A238" s="200">
        <v>2018</v>
      </c>
      <c r="B238" s="201"/>
      <c r="C238" s="46">
        <v>1.4284326110193319</v>
      </c>
      <c r="D238" s="46">
        <v>1.8526638894979186</v>
      </c>
      <c r="E238" s="46">
        <v>-0.53825857519788656</v>
      </c>
      <c r="F238" s="46">
        <v>-1.0649918077553195</v>
      </c>
      <c r="G238" s="46">
        <v>0.62474395739451438</v>
      </c>
      <c r="H238" s="46">
        <v>-0.65688635865996048</v>
      </c>
      <c r="I238" s="46">
        <v>2.7777777777777715</v>
      </c>
      <c r="J238" s="46">
        <v>1.8171652222532799</v>
      </c>
      <c r="K238" s="46">
        <v>2.7790228597041704</v>
      </c>
      <c r="L238" s="46">
        <v>1.8579234972677483</v>
      </c>
      <c r="M238" s="46">
        <v>3.1526005888125752</v>
      </c>
      <c r="N238" s="46">
        <v>2.2818137493905368</v>
      </c>
    </row>
    <row r="239" spans="1:14" ht="12" customHeight="1" collapsed="1" x14ac:dyDescent="0.25">
      <c r="A239" s="200">
        <v>2019</v>
      </c>
      <c r="B239" s="201"/>
      <c r="C239" s="46">
        <v>1.7723701858593586</v>
      </c>
      <c r="D239" s="46">
        <v>1.9588849424173986</v>
      </c>
      <c r="E239" s="46">
        <v>1.5492359932088391</v>
      </c>
      <c r="F239" s="46">
        <v>-3.8181985463243961</v>
      </c>
      <c r="G239" s="46">
        <v>0.946564885496187</v>
      </c>
      <c r="H239" s="46">
        <v>3.2951289398280892</v>
      </c>
      <c r="I239" s="46">
        <v>4.6941678520626056</v>
      </c>
      <c r="J239" s="46">
        <v>1.3911770089694215</v>
      </c>
      <c r="K239" s="46">
        <v>3.0200610553859519</v>
      </c>
      <c r="L239" s="46">
        <v>2.6163750412677445</v>
      </c>
      <c r="M239" s="46">
        <v>3.6508502794624746</v>
      </c>
      <c r="N239" s="46">
        <v>1.8209552864906016</v>
      </c>
    </row>
    <row r="240" spans="1:14" ht="12" customHeight="1" x14ac:dyDescent="0.25">
      <c r="A240" s="200">
        <v>2020</v>
      </c>
      <c r="B240" s="201"/>
      <c r="C240" s="46">
        <v>-5.8646333427468704</v>
      </c>
      <c r="D240" s="46">
        <v>5.5631795629684291</v>
      </c>
      <c r="E240" s="46">
        <v>4.4932079414838029</v>
      </c>
      <c r="F240" s="46">
        <v>-4.3428352783623581</v>
      </c>
      <c r="G240" s="46">
        <v>0.82677959265980405</v>
      </c>
      <c r="H240" s="46">
        <v>6.6894270777765712</v>
      </c>
      <c r="I240" s="46">
        <v>-2.9503105590062262</v>
      </c>
      <c r="J240" s="46">
        <v>-9.7309983751579665</v>
      </c>
      <c r="K240" s="46">
        <v>5.8313048999894193</v>
      </c>
      <c r="L240" s="46">
        <v>-19.568889246360484</v>
      </c>
      <c r="M240" s="46">
        <v>-42.634235888022019</v>
      </c>
      <c r="N240" s="46">
        <v>-6.367041198501866</v>
      </c>
    </row>
    <row r="241" spans="1:14" ht="12" customHeight="1" x14ac:dyDescent="0.25">
      <c r="A241" s="200">
        <v>2021</v>
      </c>
      <c r="B241" s="201"/>
      <c r="C241" s="46">
        <v>2.1299999999999812</v>
      </c>
      <c r="D241" s="46">
        <v>0.90000000000000568</v>
      </c>
      <c r="E241" s="46">
        <v>0.39000000000000057</v>
      </c>
      <c r="F241" s="46">
        <v>-2.3700000000000045</v>
      </c>
      <c r="G241" s="46">
        <v>1.9300000000000068</v>
      </c>
      <c r="H241" s="46">
        <v>-2.3199999999999932</v>
      </c>
      <c r="I241" s="46">
        <v>4.9399999999999835</v>
      </c>
      <c r="J241" s="46">
        <v>2.7999999999999972</v>
      </c>
      <c r="K241" s="46">
        <v>4.269999999999996</v>
      </c>
      <c r="L241" s="46">
        <v>2.3100000000000165</v>
      </c>
      <c r="M241" s="46">
        <v>7.4699999999999989</v>
      </c>
      <c r="N241" s="46">
        <v>3.3100000000000165</v>
      </c>
    </row>
    <row r="242" spans="1:14" ht="12" customHeight="1" x14ac:dyDescent="0.25">
      <c r="A242" s="200">
        <v>2022</v>
      </c>
      <c r="B242" s="201"/>
      <c r="C242" s="46">
        <v>4.6803094095760258</v>
      </c>
      <c r="D242" s="46">
        <v>-3.9048562933597708</v>
      </c>
      <c r="E242" s="46">
        <v>-6.1858750871600705</v>
      </c>
      <c r="F242" s="46">
        <v>1.8334528321212815</v>
      </c>
      <c r="G242" s="46">
        <v>-0.45129010104975009</v>
      </c>
      <c r="H242" s="46">
        <v>-3.5933660933661002</v>
      </c>
      <c r="I242" s="46">
        <v>1.4389174766533301</v>
      </c>
      <c r="J242" s="46">
        <v>2.2470817120622542</v>
      </c>
      <c r="K242" s="46">
        <v>-0.12467632108948123</v>
      </c>
      <c r="L242" s="46">
        <v>20.936369856319033</v>
      </c>
      <c r="M242" s="46">
        <v>52.423932260165628</v>
      </c>
      <c r="N242" s="46">
        <v>8.8761978511276709</v>
      </c>
    </row>
    <row r="243" spans="1:14" ht="12" customHeight="1" x14ac:dyDescent="0.25">
      <c r="A243" s="200">
        <v>2023</v>
      </c>
      <c r="B243" s="201"/>
      <c r="C243" s="46">
        <v>-0.93536619586568293</v>
      </c>
      <c r="D243" s="46">
        <v>-6.20874587458745</v>
      </c>
      <c r="E243" s="46">
        <v>-4.0772987895519179</v>
      </c>
      <c r="F243" s="46">
        <v>-0.53309193321263137</v>
      </c>
      <c r="G243" s="46">
        <v>-1.0643539962550506</v>
      </c>
      <c r="H243" s="46">
        <v>-6.2546458532441278</v>
      </c>
      <c r="I243" s="46">
        <v>9.3940817285158573E-3</v>
      </c>
      <c r="J243" s="46">
        <v>3.2917895538007826</v>
      </c>
      <c r="K243" s="46">
        <v>2.1605531015940045</v>
      </c>
      <c r="L243" s="46">
        <v>1.7780651418411111</v>
      </c>
      <c r="M243" s="46">
        <v>0.95232281301507271</v>
      </c>
      <c r="N243" s="46">
        <v>-2.2403982930298838</v>
      </c>
    </row>
    <row r="244" spans="1:14" ht="12" hidden="1" customHeight="1" x14ac:dyDescent="0.25">
      <c r="A244" s="200">
        <v>2024</v>
      </c>
      <c r="B244" s="201"/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</row>
    <row r="245" spans="1:14" ht="12" hidden="1" customHeight="1" x14ac:dyDescent="0.25">
      <c r="A245" s="200">
        <v>2025</v>
      </c>
      <c r="B245" s="201"/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</row>
    <row r="246" spans="1:14" ht="12" hidden="1" customHeight="1" x14ac:dyDescent="0.25">
      <c r="A246" s="200">
        <v>2026</v>
      </c>
      <c r="B246" s="201"/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</row>
    <row r="247" spans="1:14" ht="12" hidden="1" customHeight="1" x14ac:dyDescent="0.25">
      <c r="A247" s="200">
        <v>2027</v>
      </c>
      <c r="B247" s="201"/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</row>
    <row r="248" spans="1:14" ht="12" hidden="1" customHeight="1" x14ac:dyDescent="0.25">
      <c r="A248" s="200">
        <v>2028</v>
      </c>
      <c r="B248" s="201"/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</row>
    <row r="249" spans="1:14" ht="12" hidden="1" customHeight="1" x14ac:dyDescent="0.25">
      <c r="A249" s="202"/>
      <c r="B249" s="203"/>
      <c r="C249" s="46"/>
      <c r="D249" s="46"/>
      <c r="E249" s="46"/>
      <c r="F249" s="46"/>
      <c r="G249" s="46"/>
      <c r="H249" s="46"/>
      <c r="I249" s="46"/>
      <c r="J249" s="46"/>
      <c r="K249" s="46"/>
      <c r="L249" s="110"/>
      <c r="M249" s="110"/>
      <c r="N249" s="110"/>
    </row>
    <row r="250" spans="1:14" ht="15" hidden="1" customHeight="1" outlineLevel="1" x14ac:dyDescent="0.25">
      <c r="A250" s="202">
        <v>1992</v>
      </c>
      <c r="B250" s="203" t="s">
        <v>201</v>
      </c>
      <c r="C250" s="46">
        <v>1.9261424017003321</v>
      </c>
      <c r="D250" s="46">
        <v>0.17112822393350768</v>
      </c>
      <c r="E250" s="46">
        <v>-1.5221238938053006</v>
      </c>
      <c r="F250" s="46">
        <v>3.1382228490832347</v>
      </c>
      <c r="G250" s="46">
        <v>2.8406102051551869</v>
      </c>
      <c r="H250" s="46">
        <v>5.2985433007843881</v>
      </c>
      <c r="I250" s="46">
        <v>11.304717382065448</v>
      </c>
      <c r="J250" s="46">
        <v>-3.5564454614797683</v>
      </c>
      <c r="K250" s="46">
        <v>4.7516198704103658</v>
      </c>
      <c r="L250" s="46">
        <v>4.071722076951815</v>
      </c>
      <c r="M250" s="46">
        <v>2.1571881128375168</v>
      </c>
      <c r="N250" s="46">
        <v>3.1202665858830727</v>
      </c>
    </row>
    <row r="251" spans="1:14" ht="11.15" hidden="1" customHeight="1" outlineLevel="1" x14ac:dyDescent="0.25">
      <c r="A251" s="202"/>
      <c r="B251" s="203" t="s">
        <v>202</v>
      </c>
      <c r="C251" s="46">
        <v>1.6425498631208484</v>
      </c>
      <c r="D251" s="46">
        <v>0.99314258689997814</v>
      </c>
      <c r="E251" s="46">
        <v>-2.2719623022551332</v>
      </c>
      <c r="F251" s="46">
        <v>3.3148546215635122</v>
      </c>
      <c r="G251" s="46">
        <v>1.8994413407821327</v>
      </c>
      <c r="H251" s="46">
        <v>5.3819444444444429</v>
      </c>
      <c r="I251" s="46">
        <v>10.980998674326116</v>
      </c>
      <c r="J251" s="46">
        <v>-3.8628472222222143</v>
      </c>
      <c r="K251" s="46">
        <v>5.3994082840236786</v>
      </c>
      <c r="L251" s="46">
        <v>3.6752136752136551</v>
      </c>
      <c r="M251" s="46">
        <v>1.7712517284519578</v>
      </c>
      <c r="N251" s="46">
        <v>3.3292040879529452</v>
      </c>
    </row>
    <row r="252" spans="1:14" ht="11.15" hidden="1" customHeight="1" outlineLevel="1" x14ac:dyDescent="0.25">
      <c r="A252" s="202"/>
      <c r="B252" s="203" t="s">
        <v>203</v>
      </c>
      <c r="C252" s="46">
        <v>3.4741413343861041</v>
      </c>
      <c r="D252" s="46">
        <v>2.7347531461761889</v>
      </c>
      <c r="E252" s="46">
        <v>-2.3593776713968282</v>
      </c>
      <c r="F252" s="46">
        <v>3.1480462300495446</v>
      </c>
      <c r="G252" s="46">
        <v>3.8765153650972479</v>
      </c>
      <c r="H252" s="46">
        <v>5.461453221465888</v>
      </c>
      <c r="I252" s="46">
        <v>10.860396457191058</v>
      </c>
      <c r="J252" s="46">
        <v>1.1944899335324237</v>
      </c>
      <c r="K252" s="46">
        <v>6.995003568879369</v>
      </c>
      <c r="L252" s="46">
        <v>4.5276947828085383</v>
      </c>
      <c r="M252" s="46">
        <v>2.6553202380190726</v>
      </c>
      <c r="N252" s="46">
        <v>4.4847181692520479</v>
      </c>
    </row>
    <row r="253" spans="1:14" ht="11.15" hidden="1" customHeight="1" outlineLevel="1" x14ac:dyDescent="0.25">
      <c r="A253" s="202"/>
      <c r="B253" s="203" t="s">
        <v>204</v>
      </c>
      <c r="C253" s="46">
        <v>3.2940019665683451</v>
      </c>
      <c r="D253" s="46">
        <v>4.1463414634146432</v>
      </c>
      <c r="E253" s="46">
        <v>-0.79769736842104066</v>
      </c>
      <c r="F253" s="46">
        <v>3.1998520299639353</v>
      </c>
      <c r="G253" s="46">
        <v>2.8376990241397095</v>
      </c>
      <c r="H253" s="46">
        <v>5.6459330143540569</v>
      </c>
      <c r="I253" s="46">
        <v>10.016659725114522</v>
      </c>
      <c r="J253" s="46">
        <v>0.88072706830320158</v>
      </c>
      <c r="K253" s="46">
        <v>6.6465256797582981</v>
      </c>
      <c r="L253" s="46">
        <v>3.6914963744232097</v>
      </c>
      <c r="M253" s="46">
        <v>2.3304512293974824</v>
      </c>
      <c r="N253" s="46">
        <v>3.7724727379899718</v>
      </c>
    </row>
    <row r="254" spans="1:14" ht="15" hidden="1" customHeight="1" outlineLevel="1" x14ac:dyDescent="0.25">
      <c r="A254" s="202">
        <v>1993</v>
      </c>
      <c r="B254" s="203" t="s">
        <v>201</v>
      </c>
      <c r="C254" s="46">
        <v>-0.20852339371825224</v>
      </c>
      <c r="D254" s="46">
        <v>-1.6107382550335672</v>
      </c>
      <c r="E254" s="46">
        <v>-3.2979870596693104</v>
      </c>
      <c r="F254" s="46">
        <v>-1.1396011396011403</v>
      </c>
      <c r="G254" s="46">
        <v>4.6291560102301759</v>
      </c>
      <c r="H254" s="46">
        <v>2.7363940407418568</v>
      </c>
      <c r="I254" s="46">
        <v>3.760977472317677</v>
      </c>
      <c r="J254" s="46">
        <v>-8.2056351952545725</v>
      </c>
      <c r="K254" s="46">
        <v>7.010309278350519</v>
      </c>
      <c r="L254" s="46">
        <v>-0.99306054079923456</v>
      </c>
      <c r="M254" s="46">
        <v>-0.5611340815121082</v>
      </c>
      <c r="N254" s="46">
        <v>0.19095182138659084</v>
      </c>
    </row>
    <row r="255" spans="1:14" ht="11.15" hidden="1" customHeight="1" outlineLevel="1" x14ac:dyDescent="0.25">
      <c r="A255" s="202"/>
      <c r="B255" s="203" t="s">
        <v>202</v>
      </c>
      <c r="C255" s="46">
        <v>-0.17955623957932687</v>
      </c>
      <c r="D255" s="46">
        <v>-1.8496839147740616</v>
      </c>
      <c r="E255" s="46">
        <v>-2.1009126915791256</v>
      </c>
      <c r="F255" s="46">
        <v>-0.83223828296100066</v>
      </c>
      <c r="G255" s="46">
        <v>4.3448464912280826</v>
      </c>
      <c r="H255" s="46">
        <v>2.7407518346562796</v>
      </c>
      <c r="I255" s="46">
        <v>2.9464463468046915</v>
      </c>
      <c r="J255" s="46">
        <v>-7.6207674943566559</v>
      </c>
      <c r="K255" s="46">
        <v>7.2280701754385888</v>
      </c>
      <c r="L255" s="46">
        <v>0.12954893416559798</v>
      </c>
      <c r="M255" s="46">
        <v>-0.47877846790890999</v>
      </c>
      <c r="N255" s="46">
        <v>0.97407462910234699</v>
      </c>
    </row>
    <row r="256" spans="1:14" ht="11.15" hidden="1" customHeight="1" outlineLevel="1" x14ac:dyDescent="0.25">
      <c r="A256" s="202"/>
      <c r="B256" s="203" t="s">
        <v>203</v>
      </c>
      <c r="C256" s="46">
        <v>5.0871168765127095E-2</v>
      </c>
      <c r="D256" s="46">
        <v>-2.6148409893992977</v>
      </c>
      <c r="E256" s="46">
        <v>-1.6634564874803033</v>
      </c>
      <c r="F256" s="46">
        <v>-0.69362928182690098</v>
      </c>
      <c r="G256" s="46">
        <v>4.8446193513366893</v>
      </c>
      <c r="H256" s="46">
        <v>2.7469228459921879</v>
      </c>
      <c r="I256" s="46">
        <v>3.5952063914780297</v>
      </c>
      <c r="J256" s="46">
        <v>-7.063303188957633</v>
      </c>
      <c r="K256" s="46">
        <v>6.8712474983322096</v>
      </c>
      <c r="L256" s="46">
        <v>0.21987686895339209</v>
      </c>
      <c r="M256" s="46">
        <v>-0.59212166542008049</v>
      </c>
      <c r="N256" s="46">
        <v>1.1759517859767783</v>
      </c>
    </row>
    <row r="257" spans="1:14" ht="11.15" hidden="1" customHeight="1" outlineLevel="1" x14ac:dyDescent="0.25">
      <c r="A257" s="202"/>
      <c r="B257" s="203" t="s">
        <v>204</v>
      </c>
      <c r="C257" s="46">
        <v>9.5192765349835895E-2</v>
      </c>
      <c r="D257" s="46">
        <v>-3.6619118586331751</v>
      </c>
      <c r="E257" s="46">
        <v>-1.8983669070712068</v>
      </c>
      <c r="F257" s="46">
        <v>-0.50183708217582534</v>
      </c>
      <c r="G257" s="46">
        <v>5.0443251342239961</v>
      </c>
      <c r="H257" s="46">
        <v>2.9632505175983397</v>
      </c>
      <c r="I257" s="46">
        <v>4.3914442551580493</v>
      </c>
      <c r="J257" s="46">
        <v>-7.0028791678276292</v>
      </c>
      <c r="K257" s="46">
        <v>5.9490084985835807</v>
      </c>
      <c r="L257" s="46">
        <v>0.19071837253656554</v>
      </c>
      <c r="M257" s="46">
        <v>0.11221862829229678</v>
      </c>
      <c r="N257" s="46">
        <v>1.5194547003692094</v>
      </c>
    </row>
    <row r="258" spans="1:14" ht="15" hidden="1" customHeight="1" outlineLevel="1" x14ac:dyDescent="0.25">
      <c r="A258" s="202">
        <v>1994</v>
      </c>
      <c r="B258" s="203" t="s">
        <v>201</v>
      </c>
      <c r="C258" s="46">
        <v>1.2276348439336715</v>
      </c>
      <c r="D258" s="46">
        <v>-0.50849559717227066</v>
      </c>
      <c r="E258" s="46">
        <v>2.8436018957346079</v>
      </c>
      <c r="F258" s="46">
        <v>-3.1585014409221799</v>
      </c>
      <c r="G258" s="46">
        <v>2.2977267171840623</v>
      </c>
      <c r="H258" s="46">
        <v>1.4057413435927941</v>
      </c>
      <c r="I258" s="46">
        <v>3.1278748850045872</v>
      </c>
      <c r="J258" s="46">
        <v>0.91545503500269376</v>
      </c>
      <c r="K258" s="46">
        <v>2.3763648041104517</v>
      </c>
      <c r="L258" s="46">
        <v>0.72507552870089853</v>
      </c>
      <c r="M258" s="46">
        <v>0.40095040095037859</v>
      </c>
      <c r="N258" s="46">
        <v>2.1111274006744054</v>
      </c>
    </row>
    <row r="259" spans="1:14" ht="11.15" hidden="1" customHeight="1" outlineLevel="1" x14ac:dyDescent="0.25">
      <c r="A259" s="202"/>
      <c r="B259" s="203" t="s">
        <v>202</v>
      </c>
      <c r="C259" s="46">
        <v>1.5932159835538897</v>
      </c>
      <c r="D259" s="46">
        <v>-1.0496183206107048</v>
      </c>
      <c r="E259" s="46">
        <v>2.5329815303430081</v>
      </c>
      <c r="F259" s="46">
        <v>-2.7716431095406477</v>
      </c>
      <c r="G259" s="46">
        <v>3.9406278733744813</v>
      </c>
      <c r="H259" s="46">
        <v>1.9387755102040956</v>
      </c>
      <c r="I259" s="46">
        <v>3.7323535099593954</v>
      </c>
      <c r="J259" s="46">
        <v>0.92855048382367045</v>
      </c>
      <c r="K259" s="46">
        <v>2.4869109947644148</v>
      </c>
      <c r="L259" s="46">
        <v>1.6349094330745544</v>
      </c>
      <c r="M259" s="46">
        <v>1.4562475620855508</v>
      </c>
      <c r="N259" s="46">
        <v>2.0926090828139081</v>
      </c>
    </row>
    <row r="260" spans="1:14" ht="11.15" hidden="1" customHeight="1" outlineLevel="1" x14ac:dyDescent="0.25">
      <c r="A260" s="202"/>
      <c r="B260" s="203" t="s">
        <v>203</v>
      </c>
      <c r="C260" s="46">
        <v>1.0296173890936871</v>
      </c>
      <c r="D260" s="46">
        <v>-1.5239477503628507</v>
      </c>
      <c r="E260" s="46">
        <v>2.6709401709401561</v>
      </c>
      <c r="F260" s="46">
        <v>-2.7079303675048294</v>
      </c>
      <c r="G260" s="46">
        <v>2.2909655707998837</v>
      </c>
      <c r="H260" s="46">
        <v>1.986851716581441</v>
      </c>
      <c r="I260" s="46">
        <v>4.1498347410943808</v>
      </c>
      <c r="J260" s="46">
        <v>-0.7169927276451773</v>
      </c>
      <c r="K260" s="46">
        <v>2.6217228464419549</v>
      </c>
      <c r="L260" s="46">
        <v>1.7770952172005252</v>
      </c>
      <c r="M260" s="46">
        <v>1.586306351495395</v>
      </c>
      <c r="N260" s="46">
        <v>1.9322969635333465</v>
      </c>
    </row>
    <row r="261" spans="1:14" ht="11.15" hidden="1" customHeight="1" outlineLevel="1" x14ac:dyDescent="0.25">
      <c r="A261" s="202"/>
      <c r="B261" s="203" t="s">
        <v>204</v>
      </c>
      <c r="C261" s="46">
        <v>0.84403233475987349</v>
      </c>
      <c r="D261" s="46">
        <v>-1.3370165745856184</v>
      </c>
      <c r="E261" s="46">
        <v>2.856177116782149</v>
      </c>
      <c r="F261" s="46">
        <v>-2.3957488966945846</v>
      </c>
      <c r="G261" s="46">
        <v>1.152977534767615</v>
      </c>
      <c r="H261" s="46">
        <v>2.0862133970089474</v>
      </c>
      <c r="I261" s="46">
        <v>3.5358114233907685</v>
      </c>
      <c r="J261" s="46">
        <v>0.66913013082992734</v>
      </c>
      <c r="K261" s="46">
        <v>2.3529411764706083</v>
      </c>
      <c r="L261" s="46">
        <v>1.2373096446700629</v>
      </c>
      <c r="M261" s="46">
        <v>1.1143346960305962</v>
      </c>
      <c r="N261" s="46">
        <v>1.8184361449153954</v>
      </c>
    </row>
    <row r="262" spans="1:14" ht="15" hidden="1" customHeight="1" outlineLevel="1" x14ac:dyDescent="0.25">
      <c r="A262" s="202">
        <v>1995</v>
      </c>
      <c r="B262" s="203" t="s">
        <v>201</v>
      </c>
      <c r="C262" s="46">
        <v>0.85150303186685505</v>
      </c>
      <c r="D262" s="46">
        <v>-0.23684866616802935</v>
      </c>
      <c r="E262" s="46">
        <v>3.3523086654016367</v>
      </c>
      <c r="F262" s="46">
        <v>-1.3688846565885058</v>
      </c>
      <c r="G262" s="46">
        <v>2.3536439665471818</v>
      </c>
      <c r="H262" s="46">
        <v>-1.1673719538888037</v>
      </c>
      <c r="I262" s="46">
        <v>2.8545941123996528</v>
      </c>
      <c r="J262" s="46">
        <v>0.90715048025613498</v>
      </c>
      <c r="K262" s="46">
        <v>3.7641154328732682</v>
      </c>
      <c r="L262" s="46">
        <v>0.16796640671866214</v>
      </c>
      <c r="M262" s="46">
        <v>-1.6491643248040191</v>
      </c>
      <c r="N262" s="46">
        <v>0.38765254845655761</v>
      </c>
    </row>
    <row r="263" spans="1:14" ht="11.15" hidden="1" customHeight="1" outlineLevel="1" x14ac:dyDescent="0.25">
      <c r="A263" s="202"/>
      <c r="B263" s="203" t="s">
        <v>202</v>
      </c>
      <c r="C263" s="46">
        <v>1.3026432275199227</v>
      </c>
      <c r="D263" s="46">
        <v>0.84378013500483462</v>
      </c>
      <c r="E263" s="46">
        <v>3.9200548979241745</v>
      </c>
      <c r="F263" s="46">
        <v>-1.056218057921626</v>
      </c>
      <c r="G263" s="46">
        <v>2.6159484392771475</v>
      </c>
      <c r="H263" s="46">
        <v>-0.78650078650079536</v>
      </c>
      <c r="I263" s="46">
        <v>2.4981357196122218</v>
      </c>
      <c r="J263" s="46">
        <v>1.8884369552585554</v>
      </c>
      <c r="K263" s="46">
        <v>4.2145593869731783</v>
      </c>
      <c r="L263" s="46">
        <v>0.69436407823168622</v>
      </c>
      <c r="M263" s="46">
        <v>-0.51903114186850985</v>
      </c>
      <c r="N263" s="46">
        <v>0.29073993312979951</v>
      </c>
    </row>
    <row r="264" spans="1:14" ht="11.15" hidden="1" customHeight="1" outlineLevel="1" x14ac:dyDescent="0.25">
      <c r="A264" s="202"/>
      <c r="B264" s="203" t="s">
        <v>203</v>
      </c>
      <c r="C264" s="46">
        <v>1.1575239053849913</v>
      </c>
      <c r="D264" s="46">
        <v>1.645787275853607</v>
      </c>
      <c r="E264" s="46">
        <v>3.6073534512660643</v>
      </c>
      <c r="F264" s="46">
        <v>-1.0823945217583457</v>
      </c>
      <c r="G264" s="46">
        <v>2.3535366316588693</v>
      </c>
      <c r="H264" s="46">
        <v>-0.87380031514109646</v>
      </c>
      <c r="I264" s="46">
        <v>2.8032440056417585</v>
      </c>
      <c r="J264" s="46">
        <v>1.1967399154028584</v>
      </c>
      <c r="K264" s="46">
        <v>4.4403892944038859</v>
      </c>
      <c r="L264" s="46">
        <v>0.70058202198750053</v>
      </c>
      <c r="M264" s="46">
        <v>-2.1972595975805405</v>
      </c>
      <c r="N264" s="46">
        <v>0.88369441277080796</v>
      </c>
    </row>
    <row r="265" spans="1:14" ht="11.15" hidden="1" customHeight="1" outlineLevel="1" x14ac:dyDescent="0.25">
      <c r="A265" s="202"/>
      <c r="B265" s="203" t="s">
        <v>204</v>
      </c>
      <c r="C265" s="46">
        <v>0.97842744312153229</v>
      </c>
      <c r="D265" s="46">
        <v>1.8703102251091792</v>
      </c>
      <c r="E265" s="46">
        <v>2.8508051265198731</v>
      </c>
      <c r="F265" s="46">
        <v>-1.1073175232998125</v>
      </c>
      <c r="G265" s="46">
        <v>1.8566392479436189</v>
      </c>
      <c r="H265" s="46">
        <v>-1.7727440600763202</v>
      </c>
      <c r="I265" s="46">
        <v>3.257443082311724</v>
      </c>
      <c r="J265" s="46">
        <v>3.9682539682544871E-2</v>
      </c>
      <c r="K265" s="46">
        <v>5.9561128526645746</v>
      </c>
      <c r="L265" s="46">
        <v>1.1804032173822208</v>
      </c>
      <c r="M265" s="46">
        <v>-1.9432670361917133</v>
      </c>
      <c r="N265" s="46">
        <v>1.0853139167467987</v>
      </c>
    </row>
    <row r="266" spans="1:14" ht="15" hidden="1" customHeight="1" outlineLevel="1" x14ac:dyDescent="0.25">
      <c r="A266" s="202">
        <v>1996</v>
      </c>
      <c r="B266" s="203" t="s">
        <v>201</v>
      </c>
      <c r="C266" s="46">
        <v>2.5969041831904747</v>
      </c>
      <c r="D266" s="46">
        <v>-0.41234537048606512</v>
      </c>
      <c r="E266" s="46">
        <v>0.58576674243748528</v>
      </c>
      <c r="F266" s="46">
        <v>3.6205648081107711E-2</v>
      </c>
      <c r="G266" s="46">
        <v>3.7469359168903935</v>
      </c>
      <c r="H266" s="46">
        <v>0.84157684925439469</v>
      </c>
      <c r="I266" s="46">
        <v>9.2107545533391288</v>
      </c>
      <c r="J266" s="46">
        <v>2.421998942358556</v>
      </c>
      <c r="K266" s="46">
        <v>4.8972188633615588</v>
      </c>
      <c r="L266" s="46">
        <v>1.9403521379806108</v>
      </c>
      <c r="M266" s="46">
        <v>-0.65418452515227443</v>
      </c>
      <c r="N266" s="46">
        <v>4.8340961098398054</v>
      </c>
    </row>
    <row r="267" spans="1:14" ht="11.15" hidden="1" customHeight="1" outlineLevel="1" x14ac:dyDescent="0.25">
      <c r="A267" s="202"/>
      <c r="B267" s="203" t="s">
        <v>202</v>
      </c>
      <c r="C267" s="46">
        <v>1.7602996254681784</v>
      </c>
      <c r="D267" s="46">
        <v>-0.72914176428400879</v>
      </c>
      <c r="E267" s="46">
        <v>0.12381345439536062</v>
      </c>
      <c r="F267" s="46">
        <v>0.10330578512396471</v>
      </c>
      <c r="G267" s="46">
        <v>2.2536945812807971</v>
      </c>
      <c r="H267" s="46">
        <v>1.0810031709426369</v>
      </c>
      <c r="I267" s="46">
        <v>9.1487813750454734</v>
      </c>
      <c r="J267" s="46">
        <v>1.2831479897348288</v>
      </c>
      <c r="K267" s="46">
        <v>4.779411764705884</v>
      </c>
      <c r="L267" s="46">
        <v>1.4481094127111618</v>
      </c>
      <c r="M267" s="46">
        <v>-2.1771336553945275</v>
      </c>
      <c r="N267" s="46">
        <v>4.7833019278156428</v>
      </c>
    </row>
    <row r="268" spans="1:14" ht="11.15" hidden="1" customHeight="1" outlineLevel="1" x14ac:dyDescent="0.25">
      <c r="A268" s="202"/>
      <c r="B268" s="203" t="s">
        <v>203</v>
      </c>
      <c r="C268" s="46">
        <v>1.9776119402984875</v>
      </c>
      <c r="D268" s="46">
        <v>-0.95456742387627003</v>
      </c>
      <c r="E268" s="46">
        <v>-6.6956812855707426E-2</v>
      </c>
      <c r="F268" s="46">
        <v>0.18981688253686002</v>
      </c>
      <c r="G268" s="46">
        <v>2.719742860674998</v>
      </c>
      <c r="H268" s="46">
        <v>1.1560693641618371</v>
      </c>
      <c r="I268" s="46">
        <v>8.6606070999828404</v>
      </c>
      <c r="J268" s="46">
        <v>1.5597920277296424</v>
      </c>
      <c r="K268" s="46">
        <v>6.173558532323824</v>
      </c>
      <c r="L268" s="46">
        <v>1.3700096328802118</v>
      </c>
      <c r="M268" s="46">
        <v>-1.8932222642938257</v>
      </c>
      <c r="N268" s="46">
        <v>5.0155411133088421</v>
      </c>
    </row>
    <row r="269" spans="1:14" ht="11.15" hidden="1" customHeight="1" outlineLevel="1" x14ac:dyDescent="0.25">
      <c r="A269" s="202"/>
      <c r="B269" s="203" t="s">
        <v>204</v>
      </c>
      <c r="C269" s="46">
        <v>1.7044127947700218</v>
      </c>
      <c r="D269" s="46">
        <v>-0.4507475813544346</v>
      </c>
      <c r="E269" s="46">
        <v>-1.1262880421759007</v>
      </c>
      <c r="F269" s="46">
        <v>-1.8661938975455428E-2</v>
      </c>
      <c r="G269" s="46">
        <v>2.4457775726811235</v>
      </c>
      <c r="H269" s="46">
        <v>1.165559593934077</v>
      </c>
      <c r="I269" s="46">
        <v>8.3276797829036582</v>
      </c>
      <c r="J269" s="46">
        <v>0.43633478778262713</v>
      </c>
      <c r="K269" s="46">
        <v>5.818540433925051</v>
      </c>
      <c r="L269" s="46">
        <v>1.1769564319636459</v>
      </c>
      <c r="M269" s="46">
        <v>-2.2876903637693715</v>
      </c>
      <c r="N269" s="46">
        <v>5.2324001087252157</v>
      </c>
    </row>
    <row r="270" spans="1:14" ht="15" hidden="1" customHeight="1" outlineLevel="1" x14ac:dyDescent="0.25">
      <c r="A270" s="202">
        <v>1997</v>
      </c>
      <c r="B270" s="203" t="s">
        <v>201</v>
      </c>
      <c r="C270" s="46">
        <v>0.19950124688278947</v>
      </c>
      <c r="D270" s="46">
        <v>-1.1292346298619833</v>
      </c>
      <c r="E270" s="46">
        <v>-1.2342459800086942</v>
      </c>
      <c r="F270" s="46">
        <v>2.0388466642538248</v>
      </c>
      <c r="G270" s="46">
        <v>-0.16876687668765555</v>
      </c>
      <c r="H270" s="46">
        <v>0.99560761346999982</v>
      </c>
      <c r="I270" s="46">
        <v>1.9853875476492959</v>
      </c>
      <c r="J270" s="46">
        <v>-9.2936802973980548E-2</v>
      </c>
      <c r="K270" s="46">
        <v>9.1642651296830024</v>
      </c>
      <c r="L270" s="46">
        <v>-0.37598402067911252</v>
      </c>
      <c r="M270" s="46">
        <v>-1.4229488343929688</v>
      </c>
      <c r="N270" s="46">
        <v>-0.20463847203272678</v>
      </c>
    </row>
    <row r="271" spans="1:14" ht="11.15" hidden="1" customHeight="1" outlineLevel="1" x14ac:dyDescent="0.25">
      <c r="A271" s="202"/>
      <c r="B271" s="203" t="s">
        <v>202</v>
      </c>
      <c r="C271" s="46">
        <v>1.6439700650226854</v>
      </c>
      <c r="D271" s="46">
        <v>-0.92715231788078256</v>
      </c>
      <c r="E271" s="46">
        <v>-1.2036273701566387</v>
      </c>
      <c r="F271" s="46">
        <v>1.5938539158353251</v>
      </c>
      <c r="G271" s="46">
        <v>1.6379621823437276</v>
      </c>
      <c r="H271" s="46">
        <v>3.3509197205190446</v>
      </c>
      <c r="I271" s="46">
        <v>4.6492251291451367</v>
      </c>
      <c r="J271" s="46">
        <v>2.2804054054053893</v>
      </c>
      <c r="K271" s="46">
        <v>11.929824561403507</v>
      </c>
      <c r="L271" s="46">
        <v>1.8919225104792048</v>
      </c>
      <c r="M271" s="46">
        <v>-0.63870415486930199</v>
      </c>
      <c r="N271" s="46">
        <v>0.60865956563840484</v>
      </c>
    </row>
    <row r="272" spans="1:14" ht="11.15" hidden="1" customHeight="1" outlineLevel="1" x14ac:dyDescent="0.25">
      <c r="A272" s="202"/>
      <c r="B272" s="203" t="s">
        <v>203</v>
      </c>
      <c r="C272" s="46">
        <v>0.81717282595438689</v>
      </c>
      <c r="D272" s="46">
        <v>-1.1223618396974473</v>
      </c>
      <c r="E272" s="46">
        <v>-0.76214405360134663</v>
      </c>
      <c r="F272" s="46">
        <v>-5.1042014933690041</v>
      </c>
      <c r="G272" s="46">
        <v>1.4442171139727975</v>
      </c>
      <c r="H272" s="46">
        <v>0.94285714285713595</v>
      </c>
      <c r="I272" s="46">
        <v>-2.8251262626262701</v>
      </c>
      <c r="J272" s="46">
        <v>2.8909857458341719</v>
      </c>
      <c r="K272" s="46">
        <v>10.641799232035126</v>
      </c>
      <c r="L272" s="46">
        <v>0.8763594129447938</v>
      </c>
      <c r="M272" s="46">
        <v>0.66254985205198125</v>
      </c>
      <c r="N272" s="46">
        <v>0.98210682093366586</v>
      </c>
    </row>
    <row r="273" spans="1:14" ht="11.15" hidden="1" customHeight="1" outlineLevel="1" x14ac:dyDescent="0.25">
      <c r="A273" s="202"/>
      <c r="B273" s="203" t="s">
        <v>204</v>
      </c>
      <c r="C273" s="46">
        <v>1.1478420569329728</v>
      </c>
      <c r="D273" s="46">
        <v>-1.9768083931529361</v>
      </c>
      <c r="E273" s="46">
        <v>0.65438681531750831</v>
      </c>
      <c r="F273" s="46">
        <v>-0.12132524498366593</v>
      </c>
      <c r="G273" s="46">
        <v>2.00450450450451</v>
      </c>
      <c r="H273" s="46">
        <v>1.3379583746283288</v>
      </c>
      <c r="I273" s="46">
        <v>-1.362141850634103</v>
      </c>
      <c r="J273" s="46">
        <v>1.8562401263823034</v>
      </c>
      <c r="K273" s="46">
        <v>10.484622553588068</v>
      </c>
      <c r="L273" s="46">
        <v>0.87755102040816269</v>
      </c>
      <c r="M273" s="46">
        <v>0.34710406315932119</v>
      </c>
      <c r="N273" s="46">
        <v>1.2139997417021817</v>
      </c>
    </row>
    <row r="274" spans="1:14" ht="15" hidden="1" customHeight="1" outlineLevel="1" x14ac:dyDescent="0.25">
      <c r="A274" s="202">
        <v>1998</v>
      </c>
      <c r="B274" s="203" t="s">
        <v>201</v>
      </c>
      <c r="C274" s="46">
        <v>1.7670482827277283</v>
      </c>
      <c r="D274" s="46">
        <v>-1.7131979695431454</v>
      </c>
      <c r="E274" s="46">
        <v>2.1561207427615869</v>
      </c>
      <c r="F274" s="46">
        <v>-2.7784346181130246</v>
      </c>
      <c r="G274" s="46">
        <v>0.16905218077312156</v>
      </c>
      <c r="H274" s="46">
        <v>5.7552913888083452</v>
      </c>
      <c r="I274" s="46">
        <v>-3.8156050459429878</v>
      </c>
      <c r="J274" s="46">
        <v>5.0645994832041481</v>
      </c>
      <c r="K274" s="46">
        <v>12.882787750791962</v>
      </c>
      <c r="L274" s="46">
        <v>2.6300271258403001</v>
      </c>
      <c r="M274" s="46">
        <v>2.0193488943488944</v>
      </c>
      <c r="N274" s="46">
        <v>2.3786739576213307</v>
      </c>
    </row>
    <row r="275" spans="1:14" ht="11.15" hidden="1" customHeight="1" outlineLevel="1" x14ac:dyDescent="0.25">
      <c r="A275" s="202"/>
      <c r="B275" s="203" t="s">
        <v>202</v>
      </c>
      <c r="C275" s="46">
        <v>0.31382015691008291</v>
      </c>
      <c r="D275" s="46">
        <v>0.60768108896451167</v>
      </c>
      <c r="E275" s="46">
        <v>1.9609479305740933</v>
      </c>
      <c r="F275" s="46">
        <v>-1.467268623024836</v>
      </c>
      <c r="G275" s="46">
        <v>0.56878777106292944</v>
      </c>
      <c r="H275" s="46">
        <v>-0.17935982339956524</v>
      </c>
      <c r="I275" s="46">
        <v>-6.990445859872608</v>
      </c>
      <c r="J275" s="46">
        <v>-2.0919350399119168</v>
      </c>
      <c r="K275" s="46">
        <v>10.553814002089851</v>
      </c>
      <c r="L275" s="46">
        <v>1.5677118078719161</v>
      </c>
      <c r="M275" s="46">
        <v>-0.16567263088137452</v>
      </c>
      <c r="N275" s="46">
        <v>2.19991750309363</v>
      </c>
    </row>
    <row r="276" spans="1:14" ht="11.15" hidden="1" customHeight="1" outlineLevel="1" x14ac:dyDescent="0.25">
      <c r="A276" s="202"/>
      <c r="B276" s="203" t="s">
        <v>203</v>
      </c>
      <c r="C276" s="46">
        <v>1.7299782240503419</v>
      </c>
      <c r="D276" s="46">
        <v>0.83898827884023319</v>
      </c>
      <c r="E276" s="46">
        <v>0.91146932230567757</v>
      </c>
      <c r="F276" s="46">
        <v>3.4174985320023552</v>
      </c>
      <c r="G276" s="46">
        <v>1.1863803535413524</v>
      </c>
      <c r="H276" s="46">
        <v>2.7738465893008879</v>
      </c>
      <c r="I276" s="46">
        <v>1.1694006821503962</v>
      </c>
      <c r="J276" s="46">
        <v>0.28292682926829116</v>
      </c>
      <c r="K276" s="46">
        <v>10.609816559246397</v>
      </c>
      <c r="L276" s="46">
        <v>3.02491103202847</v>
      </c>
      <c r="M276" s="46">
        <v>-1.0224295482139496</v>
      </c>
      <c r="N276" s="46">
        <v>2.5313082867039611</v>
      </c>
    </row>
    <row r="277" spans="1:14" ht="11.15" hidden="1" customHeight="1" outlineLevel="1" x14ac:dyDescent="0.25">
      <c r="A277" s="202"/>
      <c r="B277" s="203" t="s">
        <v>204</v>
      </c>
      <c r="C277" s="46">
        <v>2.1674988651838305</v>
      </c>
      <c r="D277" s="46">
        <v>2.895448400180257</v>
      </c>
      <c r="E277" s="46">
        <v>1.6614495545388905</v>
      </c>
      <c r="F277" s="46">
        <v>-2.0837226686600445</v>
      </c>
      <c r="G277" s="46">
        <v>0.98255685581807484</v>
      </c>
      <c r="H277" s="46">
        <v>2.4449877750611222</v>
      </c>
      <c r="I277" s="46">
        <v>2.4603174603174551</v>
      </c>
      <c r="J277" s="46">
        <v>2.0065917022101587</v>
      </c>
      <c r="K277" s="46">
        <v>10.881484605651622</v>
      </c>
      <c r="L277" s="46">
        <v>3.5403601051992695</v>
      </c>
      <c r="M277" s="46">
        <v>-4.069451980465999E-2</v>
      </c>
      <c r="N277" s="46">
        <v>3.585555697333163</v>
      </c>
    </row>
    <row r="278" spans="1:14" ht="15" hidden="1" customHeight="1" outlineLevel="1" x14ac:dyDescent="0.25">
      <c r="A278" s="202">
        <v>1999</v>
      </c>
      <c r="B278" s="203" t="s">
        <v>201</v>
      </c>
      <c r="C278" s="46">
        <v>2.9224749327463968</v>
      </c>
      <c r="D278" s="46">
        <v>5.4874112330535922</v>
      </c>
      <c r="E278" s="46">
        <v>3.196071674707099</v>
      </c>
      <c r="F278" s="46">
        <v>2.5294904536057317</v>
      </c>
      <c r="G278" s="46">
        <v>1.1026102610261148</v>
      </c>
      <c r="H278" s="46">
        <v>-1.3845099383139114</v>
      </c>
      <c r="I278" s="46">
        <v>8.2415803108808205</v>
      </c>
      <c r="J278" s="46">
        <v>1.5641908509591644</v>
      </c>
      <c r="K278" s="46">
        <v>10.617399438727787</v>
      </c>
      <c r="L278" s="46">
        <v>3.8956561709951671</v>
      </c>
      <c r="M278" s="46">
        <v>3.7630766915015101E-2</v>
      </c>
      <c r="N278" s="46">
        <v>4.8604620109493908</v>
      </c>
    </row>
    <row r="279" spans="1:14" ht="11.15" hidden="1" customHeight="1" outlineLevel="1" x14ac:dyDescent="0.25">
      <c r="A279" s="202"/>
      <c r="B279" s="203" t="s">
        <v>202</v>
      </c>
      <c r="C279" s="46">
        <v>3.3329322584526579</v>
      </c>
      <c r="D279" s="46">
        <v>2.0657163566078651</v>
      </c>
      <c r="E279" s="46">
        <v>2.9544152549308507</v>
      </c>
      <c r="F279" s="46">
        <v>0.61855670103092564</v>
      </c>
      <c r="G279" s="46">
        <v>0.82479085660420992</v>
      </c>
      <c r="H279" s="46">
        <v>1.0919143054595821</v>
      </c>
      <c r="I279" s="46">
        <v>8.3889744906694261</v>
      </c>
      <c r="J279" s="46">
        <v>6.1475025770780576</v>
      </c>
      <c r="K279" s="46">
        <v>12.098298676748584</v>
      </c>
      <c r="L279" s="46">
        <v>4.4444444444444571</v>
      </c>
      <c r="M279" s="46">
        <v>0.4779289744440689</v>
      </c>
      <c r="N279" s="46">
        <v>4.7490918875285928</v>
      </c>
    </row>
    <row r="280" spans="1:14" ht="11.15" hidden="1" customHeight="1" outlineLevel="1" x14ac:dyDescent="0.25">
      <c r="A280" s="202"/>
      <c r="B280" s="203" t="s">
        <v>203</v>
      </c>
      <c r="C280" s="46">
        <v>2.758948745391848</v>
      </c>
      <c r="D280" s="46">
        <v>3.9275663770953031</v>
      </c>
      <c r="E280" s="46">
        <v>5.2605168520532004</v>
      </c>
      <c r="F280" s="46">
        <v>-2.1349080172609547</v>
      </c>
      <c r="G280" s="46">
        <v>-0.39863993434165934</v>
      </c>
      <c r="H280" s="46">
        <v>-8.2621867254204062E-2</v>
      </c>
      <c r="I280" s="46">
        <v>7.0316262642478762</v>
      </c>
      <c r="J280" s="46">
        <v>2.9769432824204642</v>
      </c>
      <c r="K280" s="46">
        <v>14.612281488121923</v>
      </c>
      <c r="L280" s="46">
        <v>3.8402925937214007</v>
      </c>
      <c r="M280" s="46">
        <v>2.2854929304668019</v>
      </c>
      <c r="N280" s="46">
        <v>4.6647609147609188</v>
      </c>
    </row>
    <row r="281" spans="1:14" ht="11.15" hidden="1" customHeight="1" outlineLevel="1" x14ac:dyDescent="0.25">
      <c r="A281" s="202"/>
      <c r="B281" s="203" t="s">
        <v>204</v>
      </c>
      <c r="C281" s="46">
        <v>3.1211818282794752</v>
      </c>
      <c r="D281" s="46">
        <v>4.3797218876601391</v>
      </c>
      <c r="E281" s="46">
        <v>3.6791410074214355</v>
      </c>
      <c r="F281" s="46">
        <v>3.330470464738994</v>
      </c>
      <c r="G281" s="46">
        <v>0.29517874713020831</v>
      </c>
      <c r="H281" s="46">
        <v>1.5155131264916548</v>
      </c>
      <c r="I281" s="46">
        <v>5.6700232378001516</v>
      </c>
      <c r="J281" s="46">
        <v>2.3947543476194824</v>
      </c>
      <c r="K281" s="46">
        <v>13.236972232788119</v>
      </c>
      <c r="L281" s="46">
        <v>4.4939429464634628</v>
      </c>
      <c r="M281" s="46">
        <v>2.5105170308047349</v>
      </c>
      <c r="N281" s="46">
        <v>4.0527223454052574</v>
      </c>
    </row>
    <row r="282" spans="1:14" ht="15" hidden="1" customHeight="1" outlineLevel="1" x14ac:dyDescent="0.25">
      <c r="A282" s="202">
        <v>2000</v>
      </c>
      <c r="B282" s="203" t="s">
        <v>201</v>
      </c>
      <c r="C282" s="46">
        <v>2.411785671854588</v>
      </c>
      <c r="D282" s="46">
        <v>4.271725826193375</v>
      </c>
      <c r="E282" s="46">
        <v>0.29217797812839308</v>
      </c>
      <c r="F282" s="46">
        <v>0.99632309334597835</v>
      </c>
      <c r="G282" s="46">
        <v>1.0572000890273898</v>
      </c>
      <c r="H282" s="46">
        <v>5.143174867945504</v>
      </c>
      <c r="I282" s="46">
        <v>4.4577412116679085</v>
      </c>
      <c r="J282" s="46">
        <v>-3.9422704378147984</v>
      </c>
      <c r="K282" s="46">
        <v>18.012684989429189</v>
      </c>
      <c r="L282" s="46">
        <v>5.7405154297091059</v>
      </c>
      <c r="M282" s="46">
        <v>1.3466746915437966</v>
      </c>
      <c r="N282" s="46">
        <v>3.8329300904113239</v>
      </c>
    </row>
    <row r="283" spans="1:14" ht="11.15" hidden="1" customHeight="1" outlineLevel="1" x14ac:dyDescent="0.25">
      <c r="A283" s="202"/>
      <c r="B283" s="203" t="s">
        <v>202</v>
      </c>
      <c r="C283" s="46">
        <v>3.0857009781089886</v>
      </c>
      <c r="D283" s="46">
        <v>6.9712391999053267</v>
      </c>
      <c r="E283" s="46">
        <v>2.6788553259141423</v>
      </c>
      <c r="F283" s="46">
        <v>5.8173952641165698</v>
      </c>
      <c r="G283" s="46">
        <v>0.85310272291691547</v>
      </c>
      <c r="H283" s="46">
        <v>5.5783429040196779</v>
      </c>
      <c r="I283" s="46">
        <v>4.4542726267572164</v>
      </c>
      <c r="J283" s="46">
        <v>-4.2376622230069785</v>
      </c>
      <c r="K283" s="46">
        <v>22.344013490725118</v>
      </c>
      <c r="L283" s="46">
        <v>3.5635677601928677</v>
      </c>
      <c r="M283" s="46">
        <v>3.8184580828433639</v>
      </c>
      <c r="N283" s="46">
        <v>4.3025944002054786</v>
      </c>
    </row>
    <row r="284" spans="1:14" ht="11.15" hidden="1" customHeight="1" outlineLevel="1" x14ac:dyDescent="0.25">
      <c r="A284" s="202"/>
      <c r="B284" s="203" t="s">
        <v>203</v>
      </c>
      <c r="C284" s="46">
        <v>2.6733017011920026</v>
      </c>
      <c r="D284" s="46">
        <v>3.1080762891452878</v>
      </c>
      <c r="E284" s="46">
        <v>0.50055617352613524</v>
      </c>
      <c r="F284" s="46">
        <v>6.1847296356463062</v>
      </c>
      <c r="G284" s="46">
        <v>2.1424367274867535</v>
      </c>
      <c r="H284" s="46">
        <v>3.9553472987872169</v>
      </c>
      <c r="I284" s="46">
        <v>4.5597720113994171</v>
      </c>
      <c r="J284" s="46">
        <v>-4.3363249881908246</v>
      </c>
      <c r="K284" s="46">
        <v>22.565506452874445</v>
      </c>
      <c r="L284" s="46">
        <v>4.0015654045592441</v>
      </c>
      <c r="M284" s="46">
        <v>2.0135075427633637</v>
      </c>
      <c r="N284" s="46">
        <v>3.0291744258224611</v>
      </c>
    </row>
    <row r="285" spans="1:14" ht="11.15" hidden="1" customHeight="1" outlineLevel="1" x14ac:dyDescent="0.25">
      <c r="A285" s="202"/>
      <c r="B285" s="203" t="s">
        <v>204</v>
      </c>
      <c r="C285" s="46">
        <v>0.74321413183973561</v>
      </c>
      <c r="D285" s="46">
        <v>1.5525018357285205</v>
      </c>
      <c r="E285" s="46">
        <v>1.1727078891258174</v>
      </c>
      <c r="F285" s="46">
        <v>-7.3882526782412583E-2</v>
      </c>
      <c r="G285" s="46">
        <v>-0.18530630041421148</v>
      </c>
      <c r="H285" s="46">
        <v>1.8808040437287019</v>
      </c>
      <c r="I285" s="46">
        <v>3.8704002345697006</v>
      </c>
      <c r="J285" s="46">
        <v>-4.8074245939675251</v>
      </c>
      <c r="K285" s="46">
        <v>21.263016459523016</v>
      </c>
      <c r="L285" s="46">
        <v>0.47681376215406601</v>
      </c>
      <c r="M285" s="46">
        <v>-0.54937781307917533</v>
      </c>
      <c r="N285" s="46">
        <v>1.4206227062862666</v>
      </c>
    </row>
    <row r="286" spans="1:14" ht="15" hidden="1" customHeight="1" outlineLevel="1" x14ac:dyDescent="0.25">
      <c r="A286" s="202">
        <v>2001</v>
      </c>
      <c r="B286" s="203" t="s">
        <v>201</v>
      </c>
      <c r="C286" s="46">
        <v>1.7285382830626332</v>
      </c>
      <c r="D286" s="46">
        <v>0.15260007043079327</v>
      </c>
      <c r="E286" s="46">
        <v>2.0059930081571338</v>
      </c>
      <c r="F286" s="46">
        <v>3.1943628890193736</v>
      </c>
      <c r="G286" s="46">
        <v>2.8521087985904643</v>
      </c>
      <c r="H286" s="46">
        <v>0.17186673717608869</v>
      </c>
      <c r="I286" s="46">
        <v>2.9929829586137942</v>
      </c>
      <c r="J286" s="46">
        <v>-0.5344358172834518</v>
      </c>
      <c r="K286" s="46">
        <v>17.699749193837349</v>
      </c>
      <c r="L286" s="46">
        <v>-0.78451882845187981</v>
      </c>
      <c r="M286" s="46">
        <v>-6.6810184841514797E-2</v>
      </c>
      <c r="N286" s="46">
        <v>0.87073828795682573</v>
      </c>
    </row>
    <row r="287" spans="1:14" ht="11.15" hidden="1" customHeight="1" outlineLevel="1" x14ac:dyDescent="0.25">
      <c r="A287" s="202"/>
      <c r="B287" s="203" t="s">
        <v>202</v>
      </c>
      <c r="C287" s="46">
        <v>0.44052863436124312</v>
      </c>
      <c r="D287" s="46">
        <v>-0.91834476654126718</v>
      </c>
      <c r="E287" s="46">
        <v>1.2619029186343766</v>
      </c>
      <c r="F287" s="46">
        <v>0.48413125336202256</v>
      </c>
      <c r="G287" s="46">
        <v>0.53302433371959523</v>
      </c>
      <c r="H287" s="46">
        <v>0.10360010360011529</v>
      </c>
      <c r="I287" s="46">
        <v>3.2814153939210655</v>
      </c>
      <c r="J287" s="46">
        <v>-0.91269475430993907</v>
      </c>
      <c r="K287" s="46">
        <v>11.78497587870433</v>
      </c>
      <c r="L287" s="46">
        <v>-1.1031272138447576</v>
      </c>
      <c r="M287" s="46">
        <v>-0.26726057906459744</v>
      </c>
      <c r="N287" s="46">
        <v>-0.16007880802855823</v>
      </c>
    </row>
    <row r="288" spans="1:14" ht="11.15" hidden="1" customHeight="1" outlineLevel="1" x14ac:dyDescent="0.25">
      <c r="A288" s="202"/>
      <c r="B288" s="203" t="s">
        <v>203</v>
      </c>
      <c r="C288" s="46">
        <v>0.64247069431921489</v>
      </c>
      <c r="D288" s="46">
        <v>-1.0276318794245185</v>
      </c>
      <c r="E288" s="46">
        <v>1.6997391098110484</v>
      </c>
      <c r="F288" s="46">
        <v>0.81958255928313406</v>
      </c>
      <c r="G288" s="46">
        <v>1.7863316814567156</v>
      </c>
      <c r="H288" s="46">
        <v>-1.7632241813602292</v>
      </c>
      <c r="I288" s="46">
        <v>3.3567637354755533</v>
      </c>
      <c r="J288" s="46">
        <v>1.0468101915860188</v>
      </c>
      <c r="K288" s="46">
        <v>8.5194639438417283</v>
      </c>
      <c r="L288" s="46">
        <v>-2.1730950141109986</v>
      </c>
      <c r="M288" s="46">
        <v>8.0435589654740625E-2</v>
      </c>
      <c r="N288" s="46">
        <v>-0.50608507049042828</v>
      </c>
    </row>
    <row r="289" spans="1:14" ht="11.15" hidden="1" customHeight="1" outlineLevel="1" x14ac:dyDescent="0.25">
      <c r="A289" s="202"/>
      <c r="B289" s="203" t="s">
        <v>204</v>
      </c>
      <c r="C289" s="46">
        <v>1.5182294450978304</v>
      </c>
      <c r="D289" s="46">
        <v>0.2065902282821952</v>
      </c>
      <c r="E289" s="46">
        <v>2.6569321089868794</v>
      </c>
      <c r="F289" s="46">
        <v>-0.86876155268022615</v>
      </c>
      <c r="G289" s="46">
        <v>2.9376433329693299</v>
      </c>
      <c r="H289" s="46">
        <v>-1.211491865697468</v>
      </c>
      <c r="I289" s="46">
        <v>4.0508115737473531</v>
      </c>
      <c r="J289" s="46">
        <v>3.1393194891293774</v>
      </c>
      <c r="K289" s="46">
        <v>8.9196675900276858</v>
      </c>
      <c r="L289" s="46">
        <v>-1.3771285009770224</v>
      </c>
      <c r="M289" s="46">
        <v>0.34608985024959793</v>
      </c>
      <c r="N289" s="46">
        <v>0.54861678533907821</v>
      </c>
    </row>
    <row r="290" spans="1:14" ht="15" hidden="1" customHeight="1" outlineLevel="1" x14ac:dyDescent="0.25">
      <c r="A290" s="202">
        <v>2002</v>
      </c>
      <c r="B290" s="203" t="s">
        <v>201</v>
      </c>
      <c r="C290" s="46">
        <v>-1.2430151670658063</v>
      </c>
      <c r="D290" s="46">
        <v>-3.0004688232536267</v>
      </c>
      <c r="E290" s="46">
        <v>1.2647898816809544</v>
      </c>
      <c r="F290" s="46">
        <v>-5.2577671560259489</v>
      </c>
      <c r="G290" s="46">
        <v>-0.39614561027838135</v>
      </c>
      <c r="H290" s="46">
        <v>-6.5065329285996967</v>
      </c>
      <c r="I290" s="46">
        <v>4.6718576195773096</v>
      </c>
      <c r="J290" s="46">
        <v>-0.62854825628548383</v>
      </c>
      <c r="K290" s="46">
        <v>4.7184170471841611</v>
      </c>
      <c r="L290" s="46">
        <v>-4.153927253558237</v>
      </c>
      <c r="M290" s="46">
        <v>-1.6713712672708425</v>
      </c>
      <c r="N290" s="46">
        <v>-0.36474164133738896</v>
      </c>
    </row>
    <row r="291" spans="1:14" ht="11.15" hidden="1" customHeight="1" outlineLevel="1" x14ac:dyDescent="0.25">
      <c r="A291" s="202"/>
      <c r="B291" s="203" t="s">
        <v>202</v>
      </c>
      <c r="C291" s="46">
        <v>-0.73099415204679019</v>
      </c>
      <c r="D291" s="46">
        <v>-2.2110552763819129</v>
      </c>
      <c r="E291" s="46">
        <v>0.45871559633026493</v>
      </c>
      <c r="F291" s="46">
        <v>-5.1927194860813728</v>
      </c>
      <c r="G291" s="46">
        <v>-0.44951590594743607</v>
      </c>
      <c r="H291" s="46">
        <v>-5.3686934023285886</v>
      </c>
      <c r="I291" s="46">
        <v>5.8272327964860864</v>
      </c>
      <c r="J291" s="46">
        <v>2.0096762188314159</v>
      </c>
      <c r="K291" s="46">
        <v>4.5006165228113559</v>
      </c>
      <c r="L291" s="46">
        <v>-3.0904625460499346</v>
      </c>
      <c r="M291" s="46">
        <v>-3.9239456389969831</v>
      </c>
      <c r="N291" s="46">
        <v>2.4666995559940119E-2</v>
      </c>
    </row>
    <row r="292" spans="1:14" ht="11.15" hidden="1" customHeight="1" outlineLevel="1" x14ac:dyDescent="0.25">
      <c r="A292" s="202"/>
      <c r="B292" s="203" t="s">
        <v>203</v>
      </c>
      <c r="C292" s="46">
        <v>1.1199462425807383E-2</v>
      </c>
      <c r="D292" s="46">
        <v>1.2113520996769722</v>
      </c>
      <c r="E292" s="46">
        <v>1.1349502487562262</v>
      </c>
      <c r="F292" s="46">
        <v>-2.8289616301755842</v>
      </c>
      <c r="G292" s="46">
        <v>-0.55480072463767272</v>
      </c>
      <c r="H292" s="46">
        <v>-2.3886639676113219</v>
      </c>
      <c r="I292" s="46">
        <v>6.3844552394170933</v>
      </c>
      <c r="J292" s="46">
        <v>2.1598905394839818</v>
      </c>
      <c r="K292" s="46">
        <v>5.4101734783887281</v>
      </c>
      <c r="L292" s="46">
        <v>-2.8945090874122457</v>
      </c>
      <c r="M292" s="46">
        <v>-4.840803709428144</v>
      </c>
      <c r="N292" s="46">
        <v>0.41177182996246131</v>
      </c>
    </row>
    <row r="293" spans="1:14" ht="11.15" hidden="1" customHeight="1" outlineLevel="1" x14ac:dyDescent="0.25">
      <c r="A293" s="202"/>
      <c r="B293" s="203" t="s">
        <v>204</v>
      </c>
      <c r="C293" s="46">
        <v>-0.40021063717746586</v>
      </c>
      <c r="D293" s="46">
        <v>7.2157509535088593E-2</v>
      </c>
      <c r="E293" s="46">
        <v>0.24195322237700623</v>
      </c>
      <c r="F293" s="46">
        <v>-2.1349990676860102</v>
      </c>
      <c r="G293" s="46">
        <v>0.97602376405686186</v>
      </c>
      <c r="H293" s="46">
        <v>-4.3914973137117528</v>
      </c>
      <c r="I293" s="46">
        <v>5.7921866521975005</v>
      </c>
      <c r="J293" s="46">
        <v>-6.6168825030729295E-2</v>
      </c>
      <c r="K293" s="46">
        <v>4.8575788402848445</v>
      </c>
      <c r="L293" s="46">
        <v>-2.7361071799226266</v>
      </c>
      <c r="M293" s="46">
        <v>-7.906082111825981</v>
      </c>
      <c r="N293" s="46">
        <v>0.3830972834919919</v>
      </c>
    </row>
    <row r="294" spans="1:14" ht="15" hidden="1" customHeight="1" outlineLevel="1" x14ac:dyDescent="0.25">
      <c r="A294" s="202">
        <v>2003</v>
      </c>
      <c r="B294" s="203" t="s">
        <v>201</v>
      </c>
      <c r="C294" s="46">
        <v>0.33487297921479353</v>
      </c>
      <c r="D294" s="46">
        <v>0.45915901401643566</v>
      </c>
      <c r="E294" s="46">
        <v>-7.5342465753424648</v>
      </c>
      <c r="F294" s="46">
        <v>8.4084084084068422E-2</v>
      </c>
      <c r="G294" s="46">
        <v>1.623132322906585</v>
      </c>
      <c r="H294" s="46">
        <v>-1.2704686617730232</v>
      </c>
      <c r="I294" s="46">
        <v>2.9224229543039399</v>
      </c>
      <c r="J294" s="46">
        <v>-1.1630279534788741</v>
      </c>
      <c r="K294" s="46">
        <v>12.063953488372078</v>
      </c>
      <c r="L294" s="46">
        <v>-1.5069849301506935</v>
      </c>
      <c r="M294" s="46">
        <v>-2.4930120117851544</v>
      </c>
      <c r="N294" s="46">
        <v>0.68334350213545747</v>
      </c>
    </row>
    <row r="295" spans="1:14" ht="11.15" hidden="1" customHeight="1" outlineLevel="1" x14ac:dyDescent="0.25">
      <c r="A295" s="202"/>
      <c r="B295" s="203" t="s">
        <v>202</v>
      </c>
      <c r="C295" s="46">
        <v>0.88365243004417948</v>
      </c>
      <c r="D295" s="46">
        <v>2.146853945415117</v>
      </c>
      <c r="E295" s="46">
        <v>-6.0730593607305963</v>
      </c>
      <c r="F295" s="46">
        <v>1.6487859966120908</v>
      </c>
      <c r="G295" s="46">
        <v>2.0840569642236915</v>
      </c>
      <c r="H295" s="46">
        <v>-0.98427887901571864</v>
      </c>
      <c r="I295" s="46">
        <v>2.7808522412839096</v>
      </c>
      <c r="J295" s="46">
        <v>-0.35570959503830579</v>
      </c>
      <c r="K295" s="46">
        <v>11.976401179941007</v>
      </c>
      <c r="L295" s="46">
        <v>-1.7845828933474053</v>
      </c>
      <c r="M295" s="46">
        <v>-2.1915260990835463</v>
      </c>
      <c r="N295" s="46">
        <v>1.3070283600493156</v>
      </c>
    </row>
    <row r="296" spans="1:14" ht="11.15" hidden="1" customHeight="1" outlineLevel="1" x14ac:dyDescent="0.25">
      <c r="A296" s="202"/>
      <c r="B296" s="203" t="s">
        <v>203</v>
      </c>
      <c r="C296" s="46">
        <v>0.68309070548710338</v>
      </c>
      <c r="D296" s="46">
        <v>0.70671378091870451</v>
      </c>
      <c r="E296" s="46">
        <v>-5.8570330514988456</v>
      </c>
      <c r="F296" s="46">
        <v>-1.2604573340769747</v>
      </c>
      <c r="G296" s="46">
        <v>1.7420015939883911</v>
      </c>
      <c r="H296" s="46">
        <v>-1.7558412830084364</v>
      </c>
      <c r="I296" s="46">
        <v>3.1180691454663929</v>
      </c>
      <c r="J296" s="46">
        <v>0.45919831627283259</v>
      </c>
      <c r="K296" s="46">
        <v>11.54811715481172</v>
      </c>
      <c r="L296" s="46">
        <v>-1.9112695583283852</v>
      </c>
      <c r="M296" s="46">
        <v>-1.4617983367983385</v>
      </c>
      <c r="N296" s="46">
        <v>1.6644554336027113</v>
      </c>
    </row>
    <row r="297" spans="1:14" ht="11.15" hidden="1" customHeight="1" outlineLevel="1" x14ac:dyDescent="0.25">
      <c r="A297" s="202"/>
      <c r="B297" s="203" t="s">
        <v>204</v>
      </c>
      <c r="C297" s="46">
        <v>0.19033520143810279</v>
      </c>
      <c r="D297" s="46">
        <v>-0.23691800576844457</v>
      </c>
      <c r="E297" s="46">
        <v>-6.6778818022235242</v>
      </c>
      <c r="F297" s="46">
        <v>-0.99075926455176955</v>
      </c>
      <c r="G297" s="46">
        <v>0.44126917419625045</v>
      </c>
      <c r="H297" s="46">
        <v>-1.3681895919863223</v>
      </c>
      <c r="I297" s="46">
        <v>3.8722913193999489</v>
      </c>
      <c r="J297" s="46">
        <v>-0.24593265228907057</v>
      </c>
      <c r="K297" s="46">
        <v>10.526315789473699</v>
      </c>
      <c r="L297" s="46">
        <v>-1.6393442622950829</v>
      </c>
      <c r="M297" s="46">
        <v>2.1750090025207243</v>
      </c>
      <c r="N297" s="46">
        <v>6.9388227130801283E-2</v>
      </c>
    </row>
    <row r="298" spans="1:14" ht="15" hidden="1" customHeight="1" outlineLevel="1" x14ac:dyDescent="0.25">
      <c r="A298" s="202">
        <v>2004</v>
      </c>
      <c r="B298" s="203" t="s">
        <v>201</v>
      </c>
      <c r="C298" s="46">
        <v>1.1508804235240007</v>
      </c>
      <c r="D298" s="46">
        <v>4.2097666586480784</v>
      </c>
      <c r="E298" s="46">
        <v>-2.9106753812636157</v>
      </c>
      <c r="F298" s="46">
        <v>-1.9563130100816153</v>
      </c>
      <c r="G298" s="46">
        <v>0.23270573302305309</v>
      </c>
      <c r="H298" s="46">
        <v>1.1438375750643388</v>
      </c>
      <c r="I298" s="46">
        <v>3.6654620547237755</v>
      </c>
      <c r="J298" s="46">
        <v>1.0218827415359328</v>
      </c>
      <c r="K298" s="46">
        <v>8.8715953307393107</v>
      </c>
      <c r="L298" s="46">
        <v>-0.424391333482248</v>
      </c>
      <c r="M298" s="46">
        <v>-0.6275664368172329</v>
      </c>
      <c r="N298" s="46">
        <v>1.2240940492061441</v>
      </c>
    </row>
    <row r="299" spans="1:14" ht="11.15" hidden="1" customHeight="1" outlineLevel="1" x14ac:dyDescent="0.25">
      <c r="A299" s="202"/>
      <c r="B299" s="203" t="s">
        <v>202</v>
      </c>
      <c r="C299" s="46">
        <v>0.43795620437956018</v>
      </c>
      <c r="D299" s="46">
        <v>2.6830631637786411</v>
      </c>
      <c r="E299" s="46">
        <v>-7.5838599902770909</v>
      </c>
      <c r="F299" s="46">
        <v>-2.1664259526719292</v>
      </c>
      <c r="G299" s="46">
        <v>0.8619711920154316</v>
      </c>
      <c r="H299" s="46">
        <v>0.11045147038520042</v>
      </c>
      <c r="I299" s="46">
        <v>1.749899044285911</v>
      </c>
      <c r="J299" s="46">
        <v>-1.6292906178489659</v>
      </c>
      <c r="K299" s="46">
        <v>9.6680716543730227</v>
      </c>
      <c r="L299" s="46">
        <v>1.1934200623588964</v>
      </c>
      <c r="M299" s="46">
        <v>-0.32590983161324516</v>
      </c>
      <c r="N299" s="46">
        <v>0.30428432327167343</v>
      </c>
    </row>
    <row r="300" spans="1:14" ht="11.15" hidden="1" customHeight="1" outlineLevel="1" x14ac:dyDescent="0.25">
      <c r="A300" s="202"/>
      <c r="B300" s="203" t="s">
        <v>203</v>
      </c>
      <c r="C300" s="46">
        <v>-0.1223445667890104</v>
      </c>
      <c r="D300" s="46">
        <v>3.1352574985851902</v>
      </c>
      <c r="E300" s="46">
        <v>-7.6747224036577393</v>
      </c>
      <c r="F300" s="46">
        <v>-0.5761409850881023</v>
      </c>
      <c r="G300" s="46">
        <v>0.41405550581916373</v>
      </c>
      <c r="H300" s="46">
        <v>-0.46439628482971784</v>
      </c>
      <c r="I300" s="46">
        <v>0.20242914979755255</v>
      </c>
      <c r="J300" s="46">
        <v>-3.3615846109894392</v>
      </c>
      <c r="K300" s="46">
        <v>7.8269567391847943</v>
      </c>
      <c r="L300" s="46">
        <v>-0.55527511357900039</v>
      </c>
      <c r="M300" s="46">
        <v>-5.2746093492444857E-2</v>
      </c>
      <c r="N300" s="46">
        <v>8.3046624747893816E-2</v>
      </c>
    </row>
    <row r="301" spans="1:14" ht="11.15" hidden="1" customHeight="1" outlineLevel="1" x14ac:dyDescent="0.25">
      <c r="A301" s="202"/>
      <c r="B301" s="203" t="s">
        <v>204</v>
      </c>
      <c r="C301" s="46">
        <v>0.26385224274405061</v>
      </c>
      <c r="D301" s="46">
        <v>3.1905007743933993</v>
      </c>
      <c r="E301" s="46">
        <v>-9.2170232776863372</v>
      </c>
      <c r="F301" s="46">
        <v>-0.64466467814875728</v>
      </c>
      <c r="G301" s="46">
        <v>-0.2615062761506266</v>
      </c>
      <c r="H301" s="46">
        <v>0.4954173891503757</v>
      </c>
      <c r="I301" s="46">
        <v>0.28391556597948409</v>
      </c>
      <c r="J301" s="46">
        <v>-0.60686516214678932</v>
      </c>
      <c r="K301" s="46">
        <v>7.4829931972789012</v>
      </c>
      <c r="L301" s="46">
        <v>-1.2031558185404378</v>
      </c>
      <c r="M301" s="46">
        <v>-0.44406851342777998</v>
      </c>
      <c r="N301" s="46">
        <v>1.9761932277822609</v>
      </c>
    </row>
    <row r="302" spans="1:14" ht="15" hidden="1" customHeight="1" outlineLevel="1" x14ac:dyDescent="0.25">
      <c r="A302" s="202">
        <v>2005</v>
      </c>
      <c r="B302" s="203" t="s">
        <v>201</v>
      </c>
      <c r="C302" s="46">
        <v>2.275571737398252E-2</v>
      </c>
      <c r="D302" s="46">
        <v>3.0009233610341539</v>
      </c>
      <c r="E302" s="46">
        <v>-7.6115249977560211</v>
      </c>
      <c r="F302" s="46">
        <v>-0.41620761415106244</v>
      </c>
      <c r="G302" s="46">
        <v>0.78092021950189405</v>
      </c>
      <c r="H302" s="46">
        <v>-3.5340684195646048</v>
      </c>
      <c r="I302" s="46">
        <v>-2.2036852589641427</v>
      </c>
      <c r="J302" s="46">
        <v>-4.4855420455706536</v>
      </c>
      <c r="K302" s="46">
        <v>5.5039313795568319</v>
      </c>
      <c r="L302" s="46">
        <v>0.91969493046208584</v>
      </c>
      <c r="M302" s="46">
        <v>-1.4579759862778729</v>
      </c>
      <c r="N302" s="46">
        <v>3.687739463601531</v>
      </c>
    </row>
    <row r="303" spans="1:14" ht="11.15" hidden="1" customHeight="1" outlineLevel="1" x14ac:dyDescent="0.25">
      <c r="A303" s="202"/>
      <c r="B303" s="203" t="s">
        <v>202</v>
      </c>
      <c r="C303" s="46">
        <v>2.0237030411448984</v>
      </c>
      <c r="D303" s="46">
        <v>3.647250952640178</v>
      </c>
      <c r="E303" s="46">
        <v>-3.3754164474837864</v>
      </c>
      <c r="F303" s="46">
        <v>2.1576198046786175</v>
      </c>
      <c r="G303" s="46">
        <v>1.5967614978072504</v>
      </c>
      <c r="H303" s="46">
        <v>-1.3377465177216976</v>
      </c>
      <c r="I303" s="46">
        <v>1.1509458923137856</v>
      </c>
      <c r="J303" s="46">
        <v>0.34428212524426272</v>
      </c>
      <c r="K303" s="46">
        <v>9.8246456882056066</v>
      </c>
      <c r="L303" s="46">
        <v>1.476838079048008</v>
      </c>
      <c r="M303" s="46">
        <v>0.19754768392370181</v>
      </c>
      <c r="N303" s="46">
        <v>5.3512923188933286</v>
      </c>
    </row>
    <row r="304" spans="1:14" ht="11.15" hidden="1" customHeight="1" outlineLevel="1" x14ac:dyDescent="0.25">
      <c r="A304" s="202"/>
      <c r="B304" s="203" t="s">
        <v>203</v>
      </c>
      <c r="C304" s="46">
        <v>1.6369710467706113</v>
      </c>
      <c r="D304" s="46">
        <v>3.1935908691834953</v>
      </c>
      <c r="E304" s="46">
        <v>-5.0229925716307093</v>
      </c>
      <c r="F304" s="46">
        <v>0.65901602090671929</v>
      </c>
      <c r="G304" s="46">
        <v>1.3150562799509657</v>
      </c>
      <c r="H304" s="46">
        <v>-1.1734766011593365</v>
      </c>
      <c r="I304" s="46">
        <v>1.9191919191919169</v>
      </c>
      <c r="J304" s="46">
        <v>-1.3007489160425791</v>
      </c>
      <c r="K304" s="46">
        <v>10.227272727272734</v>
      </c>
      <c r="L304" s="46">
        <v>0.55837563451777328</v>
      </c>
      <c r="M304" s="46">
        <v>1.3853156540668721</v>
      </c>
      <c r="N304" s="46">
        <v>5.595068752963499</v>
      </c>
    </row>
    <row r="305" spans="1:14" ht="11.15" hidden="1" customHeight="1" outlineLevel="1" x14ac:dyDescent="0.25">
      <c r="A305" s="202"/>
      <c r="B305" s="203" t="s">
        <v>204</v>
      </c>
      <c r="C305" s="46">
        <v>0.42105263157894512</v>
      </c>
      <c r="D305" s="46">
        <v>1.6409845907544565</v>
      </c>
      <c r="E305" s="46">
        <v>-5.5080721747388424</v>
      </c>
      <c r="F305" s="46">
        <v>0.25179159403445794</v>
      </c>
      <c r="G305" s="46">
        <v>-0.38804404824330163</v>
      </c>
      <c r="H305" s="46">
        <v>-2.1937392161695897</v>
      </c>
      <c r="I305" s="46">
        <v>1.341703594288532</v>
      </c>
      <c r="J305" s="46">
        <v>-3.9305476054187949</v>
      </c>
      <c r="K305" s="46">
        <v>10.922825643119637</v>
      </c>
      <c r="L305" s="46">
        <v>1.0680774605709615</v>
      </c>
      <c r="M305" s="46">
        <v>1.0691022373265184</v>
      </c>
      <c r="N305" s="46">
        <v>4.0457842248413414</v>
      </c>
    </row>
    <row r="306" spans="1:14" ht="15" hidden="1" customHeight="1" outlineLevel="1" x14ac:dyDescent="0.25">
      <c r="A306" s="202">
        <v>2006</v>
      </c>
      <c r="B306" s="203" t="s">
        <v>201</v>
      </c>
      <c r="C306" s="46">
        <v>1.9451711978159665</v>
      </c>
      <c r="D306" s="46">
        <v>1.1878081577768</v>
      </c>
      <c r="E306" s="46">
        <v>-2.51627319537549</v>
      </c>
      <c r="F306" s="46">
        <v>2.1880762138905823</v>
      </c>
      <c r="G306" s="46">
        <v>1.1308900523560226</v>
      </c>
      <c r="H306" s="46">
        <v>3.4437280187573407</v>
      </c>
      <c r="I306" s="46">
        <v>3.8319541693189194</v>
      </c>
      <c r="J306" s="46">
        <v>1.7971758664955075</v>
      </c>
      <c r="K306" s="46">
        <v>11.607949412827452</v>
      </c>
      <c r="L306" s="46">
        <v>1.9893309624360995</v>
      </c>
      <c r="M306" s="46">
        <v>-0.77537779887649094</v>
      </c>
      <c r="N306" s="46">
        <v>1.7667436489607411</v>
      </c>
    </row>
    <row r="307" spans="1:14" ht="11.15" hidden="1" customHeight="1" outlineLevel="1" x14ac:dyDescent="0.25">
      <c r="A307" s="202"/>
      <c r="B307" s="203" t="s">
        <v>202</v>
      </c>
      <c r="C307" s="46">
        <v>0.86575342465752669</v>
      </c>
      <c r="D307" s="46">
        <v>1.2394957983193251</v>
      </c>
      <c r="E307" s="46">
        <v>-2.3863533254695568</v>
      </c>
      <c r="F307" s="46">
        <v>3.7794575366829832</v>
      </c>
      <c r="G307" s="46">
        <v>1.0957387935805372</v>
      </c>
      <c r="H307" s="46">
        <v>2.1107072966172638</v>
      </c>
      <c r="I307" s="46">
        <v>1.4255820036620577</v>
      </c>
      <c r="J307" s="46">
        <v>-2.7355341246290834</v>
      </c>
      <c r="K307" s="46">
        <v>7.5240594925634241</v>
      </c>
      <c r="L307" s="46">
        <v>2.3557742644749311</v>
      </c>
      <c r="M307" s="46">
        <v>1.1693520973553575</v>
      </c>
      <c r="N307" s="46">
        <v>1.1518083390924971E-2</v>
      </c>
    </row>
    <row r="308" spans="1:14" ht="11.15" hidden="1" customHeight="1" outlineLevel="1" x14ac:dyDescent="0.25">
      <c r="A308" s="202"/>
      <c r="B308" s="203" t="s">
        <v>203</v>
      </c>
      <c r="C308" s="46">
        <v>1.5119973704393601</v>
      </c>
      <c r="D308" s="46">
        <v>-0.78698287780495946</v>
      </c>
      <c r="E308" s="46">
        <v>-0.13035381750465547</v>
      </c>
      <c r="F308" s="46">
        <v>2.5397900440230217</v>
      </c>
      <c r="G308" s="46">
        <v>1.0339896601034013</v>
      </c>
      <c r="H308" s="46">
        <v>3.4048640915593609</v>
      </c>
      <c r="I308" s="46">
        <v>0.99108027750247629</v>
      </c>
      <c r="J308" s="46">
        <v>1.6074281150159777</v>
      </c>
      <c r="K308" s="46">
        <v>9.8043341047759185</v>
      </c>
      <c r="L308" s="46">
        <v>2.8470469459868752</v>
      </c>
      <c r="M308" s="46">
        <v>1.6787038844427116</v>
      </c>
      <c r="N308" s="46">
        <v>-0.10103277952401868</v>
      </c>
    </row>
    <row r="309" spans="1:14" ht="11.15" hidden="1" customHeight="1" outlineLevel="1" x14ac:dyDescent="0.25">
      <c r="A309" s="202"/>
      <c r="B309" s="203" t="s">
        <v>204</v>
      </c>
      <c r="C309" s="46">
        <v>1.9916142557651995</v>
      </c>
      <c r="D309" s="46">
        <v>-2.8253593227013312</v>
      </c>
      <c r="E309" s="46">
        <v>-4.7967108268615846</v>
      </c>
      <c r="F309" s="46">
        <v>1.4683153013910442</v>
      </c>
      <c r="G309" s="46">
        <v>0.16845651716150201</v>
      </c>
      <c r="H309" s="46">
        <v>7.7116935483871032</v>
      </c>
      <c r="I309" s="46">
        <v>1.372525203449527</v>
      </c>
      <c r="J309" s="46">
        <v>7.3187686196623645</v>
      </c>
      <c r="K309" s="46">
        <v>11.908706055586222</v>
      </c>
      <c r="L309" s="46">
        <v>2.4098765432098759</v>
      </c>
      <c r="M309" s="46">
        <v>1.4851138353765236</v>
      </c>
      <c r="N309" s="46">
        <v>0.53371092473585691</v>
      </c>
    </row>
    <row r="310" spans="1:14" ht="15" hidden="1" customHeight="1" outlineLevel="1" x14ac:dyDescent="0.25">
      <c r="A310" s="202">
        <v>2007</v>
      </c>
      <c r="B310" s="203" t="s">
        <v>201</v>
      </c>
      <c r="C310" s="46">
        <v>0.29011381388082214</v>
      </c>
      <c r="D310" s="46">
        <v>2.1705426356589186</v>
      </c>
      <c r="E310" s="46">
        <v>-0.93681482957941853</v>
      </c>
      <c r="F310" s="46">
        <v>5.0643570311560353</v>
      </c>
      <c r="G310" s="46">
        <v>-3.0958790639883915</v>
      </c>
      <c r="H310" s="46">
        <v>3.5132455021957583</v>
      </c>
      <c r="I310" s="46">
        <v>2.9303580186365963</v>
      </c>
      <c r="J310" s="46">
        <v>-3.2156368221941989</v>
      </c>
      <c r="K310" s="46">
        <v>11.918251719951442</v>
      </c>
      <c r="L310" s="46">
        <v>0.41407867494824302</v>
      </c>
      <c r="M310" s="46">
        <v>2.8785583286819332</v>
      </c>
      <c r="N310" s="46">
        <v>0.74889367979122312</v>
      </c>
    </row>
    <row r="311" spans="1:14" ht="11.15" hidden="1" customHeight="1" outlineLevel="1" x14ac:dyDescent="0.25">
      <c r="A311" s="202"/>
      <c r="B311" s="203" t="s">
        <v>202</v>
      </c>
      <c r="C311" s="46">
        <v>-1.0864841373319223E-2</v>
      </c>
      <c r="D311" s="46">
        <v>-1.0375596596804257</v>
      </c>
      <c r="E311" s="46">
        <v>-3.6716861870236102</v>
      </c>
      <c r="F311" s="46">
        <v>3.4811482433590299</v>
      </c>
      <c r="G311" s="46">
        <v>-1.0838624917889348</v>
      </c>
      <c r="H311" s="46">
        <v>0.83504449007530468</v>
      </c>
      <c r="I311" s="46">
        <v>3.8297872340425414</v>
      </c>
      <c r="J311" s="46">
        <v>-2.1832395843264436</v>
      </c>
      <c r="K311" s="46">
        <v>6.9975589910496296</v>
      </c>
      <c r="L311" s="46">
        <v>-1.5445990180032823</v>
      </c>
      <c r="M311" s="46">
        <v>1.1423963443316865</v>
      </c>
      <c r="N311" s="46">
        <v>1.5202119083266297</v>
      </c>
    </row>
    <row r="312" spans="1:14" ht="11.15" hidden="1" customHeight="1" outlineLevel="1" x14ac:dyDescent="0.25">
      <c r="A312" s="202"/>
      <c r="B312" s="203" t="s">
        <v>203</v>
      </c>
      <c r="C312" s="46">
        <v>-0.14031300593633489</v>
      </c>
      <c r="D312" s="46">
        <v>-1.8544324150498426</v>
      </c>
      <c r="E312" s="46">
        <v>-5.4447137796009741</v>
      </c>
      <c r="F312" s="46">
        <v>6.4178775869660996</v>
      </c>
      <c r="G312" s="46">
        <v>-0.82743603701686652</v>
      </c>
      <c r="H312" s="46">
        <v>0.5810736026563319</v>
      </c>
      <c r="I312" s="46">
        <v>3.8886162904808685</v>
      </c>
      <c r="J312" s="46">
        <v>-3.3899970521764686</v>
      </c>
      <c r="K312" s="46">
        <v>8.4115730982946957</v>
      </c>
      <c r="L312" s="46">
        <v>-0.55953666437616789</v>
      </c>
      <c r="M312" s="46">
        <v>-0.83829269853458754</v>
      </c>
      <c r="N312" s="46">
        <v>1.292280031464216</v>
      </c>
    </row>
    <row r="313" spans="1:14" ht="11.15" hidden="1" customHeight="1" outlineLevel="1" x14ac:dyDescent="0.25">
      <c r="A313" s="202"/>
      <c r="B313" s="203" t="s">
        <v>204</v>
      </c>
      <c r="C313" s="46">
        <v>-0.98663926002055291</v>
      </c>
      <c r="D313" s="46">
        <v>-1.8944382534697581</v>
      </c>
      <c r="E313" s="46">
        <v>0.28790786948175651</v>
      </c>
      <c r="F313" s="46">
        <v>2.1420411271896285</v>
      </c>
      <c r="G313" s="46">
        <v>0.22072734916964976</v>
      </c>
      <c r="H313" s="46">
        <v>-4.293401965372027</v>
      </c>
      <c r="I313" s="46">
        <v>3.1751737359214047</v>
      </c>
      <c r="J313" s="46">
        <v>-8.6610530211899714</v>
      </c>
      <c r="K313" s="46">
        <v>7.105263157894754</v>
      </c>
      <c r="L313" s="46">
        <v>1.2248047063361867</v>
      </c>
      <c r="M313" s="46">
        <v>0.84903706771588361</v>
      </c>
      <c r="N313" s="46">
        <v>-8.6673889490782585E-2</v>
      </c>
    </row>
    <row r="314" spans="1:14" ht="15" hidden="1" customHeight="1" outlineLevel="1" x14ac:dyDescent="0.25">
      <c r="A314" s="202">
        <v>2008</v>
      </c>
      <c r="B314" s="203" t="s">
        <v>201</v>
      </c>
      <c r="C314" s="46">
        <v>8.9007565643072439E-2</v>
      </c>
      <c r="D314" s="46">
        <v>-4.2488619119878734</v>
      </c>
      <c r="E314" s="46">
        <v>-4.8490945674044355</v>
      </c>
      <c r="F314" s="46">
        <v>-2.7364323334096667</v>
      </c>
      <c r="G314" s="46">
        <v>1.9446522064322949</v>
      </c>
      <c r="H314" s="46">
        <v>-2.2581086629259488</v>
      </c>
      <c r="I314" s="46">
        <v>2.9898749255509216</v>
      </c>
      <c r="J314" s="46">
        <v>1.8132464712269325</v>
      </c>
      <c r="K314" s="46">
        <v>5.9663713614174725</v>
      </c>
      <c r="L314" s="46">
        <v>-0.15192620727076189</v>
      </c>
      <c r="M314" s="46">
        <v>-0.90683614943421276</v>
      </c>
      <c r="N314" s="46">
        <v>-0.91226489469534044</v>
      </c>
    </row>
    <row r="315" spans="1:14" ht="11.15" hidden="1" customHeight="1" outlineLevel="1" x14ac:dyDescent="0.25">
      <c r="A315" s="202"/>
      <c r="B315" s="203" t="s">
        <v>202</v>
      </c>
      <c r="C315" s="46">
        <v>0.35857872432902127</v>
      </c>
      <c r="D315" s="46">
        <v>-3.3550010484378134</v>
      </c>
      <c r="E315" s="46">
        <v>-3.0107111840200673</v>
      </c>
      <c r="F315" s="46">
        <v>-3.0742159196770444</v>
      </c>
      <c r="G315" s="46">
        <v>2.1250691754288908</v>
      </c>
      <c r="H315" s="46">
        <v>-0.59733912571272185</v>
      </c>
      <c r="I315" s="46">
        <v>2.6328862394436214</v>
      </c>
      <c r="J315" s="46">
        <v>-9.7465886939559709E-2</v>
      </c>
      <c r="K315" s="46">
        <v>8.3079847908745137</v>
      </c>
      <c r="L315" s="46">
        <v>3.2000000000000028</v>
      </c>
      <c r="M315" s="46">
        <v>-0.97667929041259072</v>
      </c>
      <c r="N315" s="46">
        <v>-1.7016449234259881</v>
      </c>
    </row>
    <row r="316" spans="1:14" ht="11.15" hidden="1" customHeight="1" outlineLevel="1" x14ac:dyDescent="0.25">
      <c r="A316" s="202"/>
      <c r="B316" s="203" t="s">
        <v>203</v>
      </c>
      <c r="C316" s="46">
        <v>0.15131863380889854</v>
      </c>
      <c r="D316" s="46">
        <v>-1.1140235910878147</v>
      </c>
      <c r="E316" s="46">
        <v>-2.1001774797870212</v>
      </c>
      <c r="F316" s="46">
        <v>-1.644770869970003</v>
      </c>
      <c r="G316" s="46">
        <v>2.2285651553408741</v>
      </c>
      <c r="H316" s="46">
        <v>-0.96286107290234213</v>
      </c>
      <c r="I316" s="46">
        <v>2.2670917463691183</v>
      </c>
      <c r="J316" s="46">
        <v>-3.0105777054515812</v>
      </c>
      <c r="K316" s="46">
        <v>4.8603746907034378</v>
      </c>
      <c r="L316" s="46">
        <v>2.9318854886475805</v>
      </c>
      <c r="M316" s="46">
        <v>-1.148683531233857</v>
      </c>
      <c r="N316" s="46">
        <v>-1.2868870645662156</v>
      </c>
    </row>
    <row r="317" spans="1:14" ht="11.15" hidden="1" customHeight="1" outlineLevel="1" x14ac:dyDescent="0.25">
      <c r="A317" s="202"/>
      <c r="B317" s="203" t="s">
        <v>204</v>
      </c>
      <c r="C317" s="46">
        <v>-0.65393398380736301</v>
      </c>
      <c r="D317" s="46">
        <v>0.95002065262288227</v>
      </c>
      <c r="E317" s="46">
        <v>-3.1770334928229573</v>
      </c>
      <c r="F317" s="46">
        <v>-3.1783017988629041</v>
      </c>
      <c r="G317" s="46">
        <v>1.2480335605663555</v>
      </c>
      <c r="H317" s="46">
        <v>-2.0657621317687358</v>
      </c>
      <c r="I317" s="46">
        <v>1.6258274300313644</v>
      </c>
      <c r="J317" s="46">
        <v>-3.8293992503292316</v>
      </c>
      <c r="K317" s="46">
        <v>5.0522113022112904</v>
      </c>
      <c r="L317" s="46">
        <v>-2.1817835365853568</v>
      </c>
      <c r="M317" s="46">
        <v>-3.1279945242984155</v>
      </c>
      <c r="N317" s="46">
        <v>-0.32530904359140322</v>
      </c>
    </row>
    <row r="318" spans="1:14" ht="15" hidden="1" customHeight="1" outlineLevel="1" x14ac:dyDescent="0.25">
      <c r="A318" s="202">
        <v>2009</v>
      </c>
      <c r="B318" s="203" t="s">
        <v>201</v>
      </c>
      <c r="C318" s="46">
        <v>-0.18897287683414277</v>
      </c>
      <c r="D318" s="46">
        <v>-5.7505093955173265</v>
      </c>
      <c r="E318" s="46">
        <v>-1.7551279340241024</v>
      </c>
      <c r="F318" s="46">
        <v>-1.577398469688049</v>
      </c>
      <c r="G318" s="46">
        <v>2.0438109212870756</v>
      </c>
      <c r="H318" s="46">
        <v>-4.2005040604877308E-2</v>
      </c>
      <c r="I318" s="46">
        <v>0.76335877862597101</v>
      </c>
      <c r="J318" s="46">
        <v>2.8153993814652836</v>
      </c>
      <c r="K318" s="46">
        <v>1.0407780242279472</v>
      </c>
      <c r="L318" s="46">
        <v>-3.3800673839800055</v>
      </c>
      <c r="M318" s="46">
        <v>-7.5479077043410143</v>
      </c>
      <c r="N318" s="46">
        <v>1.6026369629461072</v>
      </c>
    </row>
    <row r="319" spans="1:14" ht="11.15" hidden="1" customHeight="1" outlineLevel="1" x14ac:dyDescent="0.25">
      <c r="A319" s="202"/>
      <c r="B319" s="203" t="s">
        <v>202</v>
      </c>
      <c r="C319" s="46">
        <v>0.28150714595062709</v>
      </c>
      <c r="D319" s="46">
        <v>-1.4862226079409879</v>
      </c>
      <c r="E319" s="46">
        <v>-2.5072132126156674</v>
      </c>
      <c r="F319" s="46">
        <v>-0.2669799231097727</v>
      </c>
      <c r="G319" s="46">
        <v>-0.95372277013112239</v>
      </c>
      <c r="H319" s="46">
        <v>0.92870800327780501</v>
      </c>
      <c r="I319" s="46">
        <v>-0.12100677637947399</v>
      </c>
      <c r="J319" s="46">
        <v>6.1658536585365624</v>
      </c>
      <c r="K319" s="46">
        <v>3.8265753905564424</v>
      </c>
      <c r="L319" s="46">
        <v>-2.9900332225913644</v>
      </c>
      <c r="M319" s="46">
        <v>-5.7434245840043019</v>
      </c>
      <c r="N319" s="46">
        <v>1.6272360069244058</v>
      </c>
    </row>
    <row r="320" spans="1:14" ht="11.15" hidden="1" customHeight="1" outlineLevel="1" x14ac:dyDescent="0.25">
      <c r="A320" s="202"/>
      <c r="B320" s="203" t="s">
        <v>203</v>
      </c>
      <c r="C320" s="46">
        <v>0.66911288581911776</v>
      </c>
      <c r="D320" s="46">
        <v>-1.1597084161696642</v>
      </c>
      <c r="E320" s="46">
        <v>-3.1423104038674694</v>
      </c>
      <c r="F320" s="46">
        <v>-1.4303744215397529</v>
      </c>
      <c r="G320" s="46">
        <v>-1.8041237113402104</v>
      </c>
      <c r="H320" s="46">
        <v>1.375</v>
      </c>
      <c r="I320" s="46">
        <v>1.8011776931070358</v>
      </c>
      <c r="J320" s="46">
        <v>9.3645134228188169</v>
      </c>
      <c r="K320" s="46">
        <v>4.5339625821675327</v>
      </c>
      <c r="L320" s="46">
        <v>-2.388031073175398</v>
      </c>
      <c r="M320" s="46">
        <v>-3.4142838490664644</v>
      </c>
      <c r="N320" s="46">
        <v>1.4048100696785895</v>
      </c>
    </row>
    <row r="321" spans="1:14" ht="11.15" hidden="1" customHeight="1" outlineLevel="1" x14ac:dyDescent="0.25">
      <c r="A321" s="202"/>
      <c r="B321" s="203" t="s">
        <v>204</v>
      </c>
      <c r="C321" s="46">
        <v>1.2433392539964672</v>
      </c>
      <c r="D321" s="46">
        <v>-1.0331423895253806</v>
      </c>
      <c r="E321" s="46">
        <v>-2.6190946827436221</v>
      </c>
      <c r="F321" s="46">
        <v>2.8879476318829376</v>
      </c>
      <c r="G321" s="46">
        <v>-1.025481665630835</v>
      </c>
      <c r="H321" s="46">
        <v>2.4213679480778865</v>
      </c>
      <c r="I321" s="46">
        <v>2.7996800365672243</v>
      </c>
      <c r="J321" s="46">
        <v>8.6800800589908391</v>
      </c>
      <c r="K321" s="46">
        <v>5.0723578424207005</v>
      </c>
      <c r="L321" s="46">
        <v>0.34089802279146397</v>
      </c>
      <c r="M321" s="46">
        <v>-4.7551755811488619</v>
      </c>
      <c r="N321" s="46">
        <v>1.0770234986945155</v>
      </c>
    </row>
    <row r="322" spans="1:14" ht="15" hidden="1" customHeight="1" outlineLevel="1" x14ac:dyDescent="0.25">
      <c r="A322" s="202">
        <v>2010</v>
      </c>
      <c r="B322" s="203" t="s">
        <v>201</v>
      </c>
      <c r="C322" s="46">
        <v>-0.18933066042990276</v>
      </c>
      <c r="D322" s="46">
        <v>0.10809512370883567</v>
      </c>
      <c r="E322" s="46">
        <v>-4.0142057684029311</v>
      </c>
      <c r="F322" s="46">
        <v>4.9635211099150922</v>
      </c>
      <c r="G322" s="46">
        <v>0.10271158586687079</v>
      </c>
      <c r="H322" s="46">
        <v>2.577391791567436</v>
      </c>
      <c r="I322" s="46">
        <v>2.3301193755739291</v>
      </c>
      <c r="J322" s="46">
        <v>-9.2625246343740315</v>
      </c>
      <c r="K322" s="46">
        <v>7.2779466396487749</v>
      </c>
      <c r="L322" s="46">
        <v>2.5646794150731296</v>
      </c>
      <c r="M322" s="46">
        <v>-0.25380710659898398</v>
      </c>
      <c r="N322" s="46">
        <v>1.7116008502069633</v>
      </c>
    </row>
    <row r="323" spans="1:14" ht="11.15" hidden="1" customHeight="1" outlineLevel="1" x14ac:dyDescent="0.25">
      <c r="A323" s="202"/>
      <c r="B323" s="203" t="s">
        <v>202</v>
      </c>
      <c r="C323" s="46">
        <v>-6.4780824875839471E-2</v>
      </c>
      <c r="D323" s="46">
        <v>-3.1053848695077733</v>
      </c>
      <c r="E323" s="46">
        <v>-3.0921522604347444</v>
      </c>
      <c r="F323" s="46">
        <v>5.3538922796874999E-2</v>
      </c>
      <c r="G323" s="46">
        <v>1.7288543604333029</v>
      </c>
      <c r="H323" s="46">
        <v>4.1001353179972853</v>
      </c>
      <c r="I323" s="46">
        <v>3.4649866731281804</v>
      </c>
      <c r="J323" s="46">
        <v>-8.8954236353611407</v>
      </c>
      <c r="K323" s="46">
        <v>7.5401521555367879</v>
      </c>
      <c r="L323" s="46">
        <v>3.5388127853881173</v>
      </c>
      <c r="M323" s="46">
        <v>1.0748861047836158</v>
      </c>
      <c r="N323" s="46">
        <v>2.4074494662730075</v>
      </c>
    </row>
    <row r="324" spans="1:14" ht="11.15" hidden="1" customHeight="1" outlineLevel="1" x14ac:dyDescent="0.25">
      <c r="A324" s="202"/>
      <c r="B324" s="203" t="s">
        <v>203</v>
      </c>
      <c r="C324" s="46">
        <v>1.1042024013722056</v>
      </c>
      <c r="D324" s="46">
        <v>-1.9555257570678322</v>
      </c>
      <c r="E324" s="46">
        <v>0.37433711136529269</v>
      </c>
      <c r="F324" s="46">
        <v>6.6581306017925641</v>
      </c>
      <c r="G324" s="46">
        <v>0.88582677165354085</v>
      </c>
      <c r="H324" s="46">
        <v>5.6720098643649806</v>
      </c>
      <c r="I324" s="46">
        <v>3.0736078031076346</v>
      </c>
      <c r="J324" s="46">
        <v>-5.5710039313452882</v>
      </c>
      <c r="K324" s="46">
        <v>5.9174459851660544</v>
      </c>
      <c r="L324" s="46">
        <v>4.1658479072509209</v>
      </c>
      <c r="M324" s="46">
        <v>3.1361946603582425</v>
      </c>
      <c r="N324" s="46">
        <v>2.3938823007868706</v>
      </c>
    </row>
    <row r="325" spans="1:14" ht="11.15" hidden="1" customHeight="1" outlineLevel="1" x14ac:dyDescent="0.25">
      <c r="A325" s="202"/>
      <c r="B325" s="203" t="s">
        <v>204</v>
      </c>
      <c r="C325" s="46">
        <v>1.4138286893704759</v>
      </c>
      <c r="D325" s="46">
        <v>-2.5839793281653698</v>
      </c>
      <c r="E325" s="46">
        <v>1.4919313914543864</v>
      </c>
      <c r="F325" s="46">
        <v>4.3600299401197731</v>
      </c>
      <c r="G325" s="46">
        <v>2.3547880690737912</v>
      </c>
      <c r="H325" s="46">
        <v>5.8493785035339982</v>
      </c>
      <c r="I325" s="46">
        <v>2.7345486883059209</v>
      </c>
      <c r="J325" s="46">
        <v>-4.3811185422118797</v>
      </c>
      <c r="K325" s="46">
        <v>4.6605453533667287</v>
      </c>
      <c r="L325" s="46">
        <v>3.1547272374296256</v>
      </c>
      <c r="M325" s="46">
        <v>3.7537091988130555</v>
      </c>
      <c r="N325" s="46">
        <v>2.3140673770315487</v>
      </c>
    </row>
    <row r="326" spans="1:14" ht="15" hidden="1" customHeight="1" outlineLevel="1" x14ac:dyDescent="0.25">
      <c r="A326" s="202">
        <v>2011</v>
      </c>
      <c r="B326" s="203" t="s">
        <v>201</v>
      </c>
      <c r="C326" s="46">
        <v>1.4059361749609423</v>
      </c>
      <c r="D326" s="46">
        <v>-5.3749250149969896</v>
      </c>
      <c r="E326" s="46">
        <v>1.8611952012557396</v>
      </c>
      <c r="F326" s="46">
        <v>4.888331814038267</v>
      </c>
      <c r="G326" s="46">
        <v>-1.498050482249127</v>
      </c>
      <c r="H326" s="46">
        <v>6.2542673767581647</v>
      </c>
      <c r="I326" s="46">
        <v>3.6118900729108248</v>
      </c>
      <c r="J326" s="46">
        <v>5.1897576588934413</v>
      </c>
      <c r="K326" s="46">
        <v>6.154572642845892</v>
      </c>
      <c r="L326" s="46">
        <v>2.6979600789646838</v>
      </c>
      <c r="M326" s="46">
        <v>3.4096692111959186</v>
      </c>
      <c r="N326" s="46">
        <v>1.4408271007479101</v>
      </c>
    </row>
    <row r="327" spans="1:14" ht="11.15" hidden="1" customHeight="1" outlineLevel="1" x14ac:dyDescent="0.25">
      <c r="A327" s="202"/>
      <c r="B327" s="203" t="s">
        <v>202</v>
      </c>
      <c r="C327" s="46">
        <v>1.8582541054451127</v>
      </c>
      <c r="D327" s="46">
        <v>-1.2956017729287481</v>
      </c>
      <c r="E327" s="46">
        <v>5.4233361415332695</v>
      </c>
      <c r="F327" s="46">
        <v>7.8981164383561691</v>
      </c>
      <c r="G327" s="46">
        <v>-1.2584704743465664</v>
      </c>
      <c r="H327" s="46">
        <v>4.9785519303262618</v>
      </c>
      <c r="I327" s="46">
        <v>2.833723653395765</v>
      </c>
      <c r="J327" s="46">
        <v>2.0072624571313185</v>
      </c>
      <c r="K327" s="46">
        <v>7.6717497248860269</v>
      </c>
      <c r="L327" s="46">
        <v>3.7385987771875477</v>
      </c>
      <c r="M327" s="46">
        <v>3.6692724839777213</v>
      </c>
      <c r="N327" s="46">
        <v>1.2419605233976512</v>
      </c>
    </row>
    <row r="328" spans="1:14" ht="11.15" hidden="1" customHeight="1" outlineLevel="1" x14ac:dyDescent="0.25">
      <c r="A328" s="202"/>
      <c r="B328" s="203" t="s">
        <v>203</v>
      </c>
      <c r="C328" s="46">
        <v>0.95429965009013529</v>
      </c>
      <c r="D328" s="46">
        <v>-3.9662639617050246</v>
      </c>
      <c r="E328" s="46">
        <v>1.6057184295037814</v>
      </c>
      <c r="F328" s="46">
        <v>0.60024009603843353</v>
      </c>
      <c r="G328" s="46">
        <v>-0.26016260162600702</v>
      </c>
      <c r="H328" s="46">
        <v>4.4340723453909021</v>
      </c>
      <c r="I328" s="46">
        <v>2.3107394366197269</v>
      </c>
      <c r="J328" s="46">
        <v>0.19293257514216577</v>
      </c>
      <c r="K328" s="46">
        <v>7.9311919622469134</v>
      </c>
      <c r="L328" s="46">
        <v>2.8296547821165916</v>
      </c>
      <c r="M328" s="46">
        <v>1.0616685234943475</v>
      </c>
      <c r="N328" s="46">
        <v>2.1430890789046657</v>
      </c>
    </row>
    <row r="329" spans="1:14" ht="11.15" hidden="1" customHeight="1" outlineLevel="1" x14ac:dyDescent="0.25">
      <c r="A329" s="202"/>
      <c r="B329" s="203" t="s">
        <v>204</v>
      </c>
      <c r="C329" s="46">
        <v>0.49862623384552762</v>
      </c>
      <c r="D329" s="46">
        <v>-4.7851458885941724</v>
      </c>
      <c r="E329" s="46">
        <v>0.40000000000000568</v>
      </c>
      <c r="F329" s="46">
        <v>0.41240810471579437</v>
      </c>
      <c r="G329" s="46">
        <v>-1.6155419222903902</v>
      </c>
      <c r="H329" s="46">
        <v>4.6166244531429896</v>
      </c>
      <c r="I329" s="46">
        <v>2.4237178099978394</v>
      </c>
      <c r="J329" s="46">
        <v>0.48656867714140617</v>
      </c>
      <c r="K329" s="46">
        <v>8.640170144888998</v>
      </c>
      <c r="L329" s="46">
        <v>1.3926790251246786</v>
      </c>
      <c r="M329" s="46">
        <v>2.638352638352643</v>
      </c>
      <c r="N329" s="46">
        <v>2.177572059751725</v>
      </c>
    </row>
    <row r="330" spans="1:14" ht="15" hidden="1" customHeight="1" outlineLevel="1" x14ac:dyDescent="0.25">
      <c r="A330" s="202">
        <v>2012</v>
      </c>
      <c r="B330" s="203" t="s">
        <v>201</v>
      </c>
      <c r="C330" s="46">
        <v>2.5198063380281752</v>
      </c>
      <c r="D330" s="46">
        <v>2.4724229745150268</v>
      </c>
      <c r="E330" s="46">
        <v>1.3428728673637806</v>
      </c>
      <c r="F330" s="46">
        <v>4.3237370994025071</v>
      </c>
      <c r="G330" s="46">
        <v>0.8333333333333286</v>
      </c>
      <c r="H330" s="46">
        <v>5.8861328878036261</v>
      </c>
      <c r="I330" s="46">
        <v>1.4290354011042439</v>
      </c>
      <c r="J330" s="46">
        <v>0.20647685285806006</v>
      </c>
      <c r="K330" s="46">
        <v>9.7864768683274121</v>
      </c>
      <c r="L330" s="46">
        <v>3.460059803502773</v>
      </c>
      <c r="M330" s="46">
        <v>4.0928477690288787</v>
      </c>
      <c r="N330" s="46">
        <v>3.6213813292854695</v>
      </c>
    </row>
    <row r="331" spans="1:14" ht="11.15" hidden="1" customHeight="1" outlineLevel="1" x14ac:dyDescent="0.25">
      <c r="A331" s="202"/>
      <c r="B331" s="203" t="s">
        <v>202</v>
      </c>
      <c r="C331" s="46">
        <v>0.84853627492576322</v>
      </c>
      <c r="D331" s="46">
        <v>-1.3816925734024039</v>
      </c>
      <c r="E331" s="46">
        <v>-2.3574068524622902</v>
      </c>
      <c r="F331" s="46">
        <v>-2.5292600674469412</v>
      </c>
      <c r="G331" s="46">
        <v>1.775599128540307</v>
      </c>
      <c r="H331" s="46">
        <v>3.169886082218909</v>
      </c>
      <c r="I331" s="46">
        <v>0.5921202459576449</v>
      </c>
      <c r="J331" s="46">
        <v>-2.7489370117670404</v>
      </c>
      <c r="K331" s="46">
        <v>4.9350270112425392</v>
      </c>
      <c r="L331" s="46">
        <v>1.362318840579718</v>
      </c>
      <c r="M331" s="46">
        <v>1.4945652173913118</v>
      </c>
      <c r="N331" s="46">
        <v>4.0744797371303321</v>
      </c>
    </row>
    <row r="332" spans="1:14" ht="11.15" hidden="1" customHeight="1" outlineLevel="1" x14ac:dyDescent="0.25">
      <c r="A332" s="202"/>
      <c r="B332" s="203" t="s">
        <v>203</v>
      </c>
      <c r="C332" s="46">
        <v>0.7877323810524075</v>
      </c>
      <c r="D332" s="46">
        <v>-1.3766911939235911</v>
      </c>
      <c r="E332" s="46">
        <v>-8.1566068515499524E-2</v>
      </c>
      <c r="F332" s="46">
        <v>2.1678599840891053</v>
      </c>
      <c r="G332" s="46">
        <v>0.45647212259535763</v>
      </c>
      <c r="H332" s="46">
        <v>3.1160769708255884</v>
      </c>
      <c r="I332" s="46">
        <v>6.4530006453011879E-2</v>
      </c>
      <c r="J332" s="46">
        <v>-2.7059896625113993</v>
      </c>
      <c r="K332" s="46">
        <v>3.3850493653032458</v>
      </c>
      <c r="L332" s="46">
        <v>2.3940561364887145</v>
      </c>
      <c r="M332" s="46">
        <v>2.6262888269243092</v>
      </c>
      <c r="N332" s="46">
        <v>3.0200275511285355</v>
      </c>
    </row>
    <row r="333" spans="1:14" ht="11.15" hidden="1" customHeight="1" outlineLevel="1" x14ac:dyDescent="0.25">
      <c r="A333" s="202"/>
      <c r="B333" s="203" t="s">
        <v>204</v>
      </c>
      <c r="C333" s="46">
        <v>0.41514783313081693</v>
      </c>
      <c r="D333" s="46">
        <v>-0.23400936037441511</v>
      </c>
      <c r="E333" s="46">
        <v>0.69721115537848277</v>
      </c>
      <c r="F333" s="46">
        <v>-0.2678571428571388</v>
      </c>
      <c r="G333" s="46">
        <v>1.6212845562253193</v>
      </c>
      <c r="H333" s="46">
        <v>2.3330031913722848</v>
      </c>
      <c r="I333" s="46">
        <v>0.57046270864145754</v>
      </c>
      <c r="J333" s="46">
        <v>-4.5596691213557961</v>
      </c>
      <c r="K333" s="46">
        <v>1.7129572984216281</v>
      </c>
      <c r="L333" s="46">
        <v>0.19489559164730963</v>
      </c>
      <c r="M333" s="46">
        <v>1.9296412399860401</v>
      </c>
      <c r="N333" s="46">
        <v>2.8209615978585418</v>
      </c>
    </row>
    <row r="334" spans="1:14" ht="15" hidden="1" customHeight="1" outlineLevel="1" x14ac:dyDescent="0.25">
      <c r="A334" s="202">
        <v>2013</v>
      </c>
      <c r="B334" s="203" t="s">
        <v>201</v>
      </c>
      <c r="C334" s="46">
        <v>-1.1269722013523591</v>
      </c>
      <c r="D334" s="46">
        <v>-2.1034397426379456</v>
      </c>
      <c r="E334" s="46">
        <v>-3.3452807646356035</v>
      </c>
      <c r="F334" s="46">
        <v>-1.9264813079246039</v>
      </c>
      <c r="G334" s="46">
        <v>2.3863636363636402</v>
      </c>
      <c r="H334" s="46">
        <v>-3.058623619371275</v>
      </c>
      <c r="I334" s="46">
        <v>-1.4195751947913351</v>
      </c>
      <c r="J334" s="46">
        <v>-5.0970610562845593</v>
      </c>
      <c r="K334" s="46">
        <v>0.79686655861695499</v>
      </c>
      <c r="L334" s="46">
        <v>-5.2436003303055259</v>
      </c>
      <c r="M334" s="46">
        <v>-1.5759199432668822</v>
      </c>
      <c r="N334" s="46">
        <v>1.1928429423459193</v>
      </c>
    </row>
    <row r="335" spans="1:14" ht="11.15" hidden="1" customHeight="1" outlineLevel="1" x14ac:dyDescent="0.25">
      <c r="A335" s="202"/>
      <c r="B335" s="203" t="s">
        <v>202</v>
      </c>
      <c r="C335" s="46">
        <v>0.61001262095076925</v>
      </c>
      <c r="D335" s="46">
        <v>-3.175715119673086</v>
      </c>
      <c r="E335" s="46">
        <v>-2.3120204603580703</v>
      </c>
      <c r="F335" s="46">
        <v>3.4802075913300143</v>
      </c>
      <c r="G335" s="46">
        <v>1.6911056405865423</v>
      </c>
      <c r="H335" s="46">
        <v>-0.73211713874219697</v>
      </c>
      <c r="I335" s="46">
        <v>0.47543581616483266</v>
      </c>
      <c r="J335" s="46">
        <v>2.3487544483985658</v>
      </c>
      <c r="K335" s="46">
        <v>1.6001113120912578</v>
      </c>
      <c r="L335" s="46">
        <v>-1.4869888475836461</v>
      </c>
      <c r="M335" s="46">
        <v>-0.22757697456492565</v>
      </c>
      <c r="N335" s="46">
        <v>1.2734161229214891</v>
      </c>
    </row>
    <row r="336" spans="1:14" ht="11.15" hidden="1" customHeight="1" outlineLevel="1" x14ac:dyDescent="0.25">
      <c r="A336" s="202"/>
      <c r="B336" s="203" t="s">
        <v>203</v>
      </c>
      <c r="C336" s="46">
        <v>0.87536473530637693</v>
      </c>
      <c r="D336" s="46">
        <v>-1.095066185318899</v>
      </c>
      <c r="E336" s="46">
        <v>-2.1632653061224545</v>
      </c>
      <c r="F336" s="46">
        <v>3.2606579715787518</v>
      </c>
      <c r="G336" s="46">
        <v>0.87633885102238196</v>
      </c>
      <c r="H336" s="46">
        <v>-1.2882253792439258</v>
      </c>
      <c r="I336" s="46">
        <v>1.2145313843508205</v>
      </c>
      <c r="J336" s="46">
        <v>2.3645833333333428</v>
      </c>
      <c r="K336" s="46">
        <v>3.8608458390177418</v>
      </c>
      <c r="L336" s="46">
        <v>-1.2451849861148503</v>
      </c>
      <c r="M336" s="46">
        <v>1.2005560470112613</v>
      </c>
      <c r="N336" s="46">
        <v>1.9440444353013788</v>
      </c>
    </row>
    <row r="337" spans="1:14" ht="11.15" hidden="1" customHeight="1" outlineLevel="1" x14ac:dyDescent="0.25">
      <c r="A337" s="202"/>
      <c r="B337" s="203" t="s">
        <v>204</v>
      </c>
      <c r="C337" s="46">
        <v>9.0753251991529282E-2</v>
      </c>
      <c r="D337" s="46">
        <v>-1.5972299787780742</v>
      </c>
      <c r="E337" s="46">
        <v>-3.7289812067260186</v>
      </c>
      <c r="F337" s="46">
        <v>1.3518352730527994</v>
      </c>
      <c r="G337" s="46">
        <v>-0.99202290857024877</v>
      </c>
      <c r="H337" s="46">
        <v>-0.82804602645445868</v>
      </c>
      <c r="I337" s="46">
        <v>0.60924369747898766</v>
      </c>
      <c r="J337" s="46">
        <v>2.3676144170806452</v>
      </c>
      <c r="K337" s="46">
        <v>3.3201010465536029</v>
      </c>
      <c r="L337" s="46">
        <v>-1.4264542423119622</v>
      </c>
      <c r="M337" s="46">
        <v>0.63559322033898979</v>
      </c>
      <c r="N337" s="46">
        <v>1.7222389105837692</v>
      </c>
    </row>
    <row r="338" spans="1:14" ht="15" hidden="1" customHeight="1" outlineLevel="1" x14ac:dyDescent="0.25">
      <c r="A338" s="202">
        <v>2014</v>
      </c>
      <c r="B338" s="203" t="s">
        <v>201</v>
      </c>
      <c r="C338" s="46">
        <v>0.97698653929656132</v>
      </c>
      <c r="D338" s="46">
        <v>0.31597573306369497</v>
      </c>
      <c r="E338" s="46">
        <v>-0.21350713563322188</v>
      </c>
      <c r="F338" s="46">
        <v>3.0685920577617054</v>
      </c>
      <c r="G338" s="46">
        <v>-2.8150539804258017</v>
      </c>
      <c r="H338" s="46">
        <v>2.1660197821459661</v>
      </c>
      <c r="I338" s="46">
        <v>-0.34647033347768286</v>
      </c>
      <c r="J338" s="46">
        <v>5.5879328076791239</v>
      </c>
      <c r="K338" s="46">
        <v>1.5409352807182159</v>
      </c>
      <c r="L338" s="46">
        <v>1.3071895424836555</v>
      </c>
      <c r="M338" s="46">
        <v>5.0036025938675834</v>
      </c>
      <c r="N338" s="46">
        <v>2.243821735084282</v>
      </c>
    </row>
    <row r="339" spans="1:14" ht="11.15" hidden="1" customHeight="1" outlineLevel="1" x14ac:dyDescent="0.25">
      <c r="A339" s="202"/>
      <c r="B339" s="203" t="s">
        <v>202</v>
      </c>
      <c r="C339" s="46">
        <v>0.55404557808907384</v>
      </c>
      <c r="D339" s="46">
        <v>5.5709634631616893</v>
      </c>
      <c r="E339" s="46">
        <v>0.6283380458686878</v>
      </c>
      <c r="F339" s="46">
        <v>1.583243190087515</v>
      </c>
      <c r="G339" s="46">
        <v>-2.4839490579938968</v>
      </c>
      <c r="H339" s="46">
        <v>1.5838471768830971</v>
      </c>
      <c r="I339" s="46">
        <v>-1.6448850833708946</v>
      </c>
      <c r="J339" s="46">
        <v>-0.1192131929266651</v>
      </c>
      <c r="K339" s="46">
        <v>3.2593809915092038</v>
      </c>
      <c r="L339" s="46">
        <v>0.10643444605709362</v>
      </c>
      <c r="M339" s="46">
        <v>4.0453508654233303</v>
      </c>
      <c r="N339" s="46">
        <v>1.4132806817001011</v>
      </c>
    </row>
    <row r="340" spans="1:14" ht="11.15" hidden="1" customHeight="1" outlineLevel="1" x14ac:dyDescent="0.25">
      <c r="A340" s="202"/>
      <c r="B340" s="203" t="s">
        <v>203</v>
      </c>
      <c r="C340" s="46">
        <v>0.87809917355372136</v>
      </c>
      <c r="D340" s="46">
        <v>2.3117167538630099</v>
      </c>
      <c r="E340" s="46">
        <v>-0.60492282019190213</v>
      </c>
      <c r="F340" s="46">
        <v>-0.76350268639833985</v>
      </c>
      <c r="G340" s="46">
        <v>0.37537537537536991</v>
      </c>
      <c r="H340" s="46">
        <v>1.7075253079643886</v>
      </c>
      <c r="I340" s="46">
        <v>-2.7184878411383693</v>
      </c>
      <c r="J340" s="46">
        <v>0.83443573827210571</v>
      </c>
      <c r="K340" s="46">
        <v>3.4808879548141363</v>
      </c>
      <c r="L340" s="46">
        <v>0.47169811320755173</v>
      </c>
      <c r="M340" s="46">
        <v>3.8149350649350708</v>
      </c>
      <c r="N340" s="46">
        <v>1.1905963071334895</v>
      </c>
    </row>
    <row r="341" spans="1:14" ht="11.15" hidden="1" customHeight="1" outlineLevel="1" x14ac:dyDescent="0.25">
      <c r="A341" s="202"/>
      <c r="B341" s="203" t="s">
        <v>204</v>
      </c>
      <c r="C341" s="46">
        <v>2.1458795083618725</v>
      </c>
      <c r="D341" s="46">
        <v>3.2463110102156634</v>
      </c>
      <c r="E341" s="46">
        <v>-0.22603513818965837</v>
      </c>
      <c r="F341" s="46">
        <v>-0.83914848511614082</v>
      </c>
      <c r="G341" s="46">
        <v>0.14461315979754374</v>
      </c>
      <c r="H341" s="46">
        <v>2.3530687486445316</v>
      </c>
      <c r="I341" s="46">
        <v>-2.4430987680100174</v>
      </c>
      <c r="J341" s="46">
        <v>3.3970056788848808</v>
      </c>
      <c r="K341" s="46">
        <v>5.8679706601467103</v>
      </c>
      <c r="L341" s="46">
        <v>5.7695921819207001</v>
      </c>
      <c r="M341" s="46">
        <v>5.4533106960950732</v>
      </c>
      <c r="N341" s="46">
        <v>2.2836893395019189</v>
      </c>
    </row>
    <row r="342" spans="1:14" ht="15" hidden="1" customHeight="1" outlineLevel="1" x14ac:dyDescent="0.25">
      <c r="A342" s="202">
        <v>2015</v>
      </c>
      <c r="B342" s="203" t="s">
        <v>201</v>
      </c>
      <c r="C342" s="46">
        <v>2.4618361642657618</v>
      </c>
      <c r="D342" s="46">
        <v>5.3042711351896088</v>
      </c>
      <c r="E342" s="46">
        <v>0.79954954954955326</v>
      </c>
      <c r="F342" s="46">
        <v>-1.9367466776552931</v>
      </c>
      <c r="G342" s="46">
        <v>1.7545681063123197</v>
      </c>
      <c r="H342" s="46">
        <v>-0.11029411764704378</v>
      </c>
      <c r="I342" s="46">
        <v>-0.73880921338549399</v>
      </c>
      <c r="J342" s="46">
        <v>2.1212121212121247</v>
      </c>
      <c r="K342" s="46">
        <v>3.430984428609122</v>
      </c>
      <c r="L342" s="46">
        <v>8.6666666666666714</v>
      </c>
      <c r="M342" s="46">
        <v>0.7014333638304322</v>
      </c>
      <c r="N342" s="46">
        <v>2.7204692556634313</v>
      </c>
    </row>
    <row r="343" spans="1:14" ht="11.15" hidden="1" customHeight="1" outlineLevel="1" x14ac:dyDescent="0.25">
      <c r="A343" s="202"/>
      <c r="B343" s="203" t="s">
        <v>202</v>
      </c>
      <c r="C343" s="46">
        <v>2.1727830335793783</v>
      </c>
      <c r="D343" s="46">
        <v>2.6156482010279944</v>
      </c>
      <c r="E343" s="46">
        <v>1.1031324799666891</v>
      </c>
      <c r="F343" s="46">
        <v>0.13552758954502053</v>
      </c>
      <c r="G343" s="46">
        <v>1.3815434430652971</v>
      </c>
      <c r="H343" s="46">
        <v>7.141156867412235E-2</v>
      </c>
      <c r="I343" s="46">
        <v>-0.40091638029781507</v>
      </c>
      <c r="J343" s="46">
        <v>3.0734036204495681</v>
      </c>
      <c r="K343" s="46">
        <v>3.090185676392565</v>
      </c>
      <c r="L343" s="46">
        <v>4.1851923448675876</v>
      </c>
      <c r="M343" s="46">
        <v>2.7403443162034904</v>
      </c>
      <c r="N343" s="46">
        <v>3.2277897325545553</v>
      </c>
    </row>
    <row r="344" spans="1:14" ht="11.15" hidden="1" customHeight="1" outlineLevel="1" x14ac:dyDescent="0.25">
      <c r="A344" s="202"/>
      <c r="B344" s="203" t="s">
        <v>203</v>
      </c>
      <c r="C344" s="46">
        <v>2.447516641065036</v>
      </c>
      <c r="D344" s="46">
        <v>5.7319538589606367</v>
      </c>
      <c r="E344" s="46">
        <v>2.6337880377754459</v>
      </c>
      <c r="F344" s="46">
        <v>-0.34194528875379149</v>
      </c>
      <c r="G344" s="46">
        <v>0.90821668981729431</v>
      </c>
      <c r="H344" s="46">
        <v>1.0672742535076054</v>
      </c>
      <c r="I344" s="46">
        <v>0.48029691081758585</v>
      </c>
      <c r="J344" s="46">
        <v>3.7541628822282718</v>
      </c>
      <c r="K344" s="46">
        <v>1.9548108657019441</v>
      </c>
      <c r="L344" s="46">
        <v>2.5550740339472782</v>
      </c>
      <c r="M344" s="46">
        <v>2.519997594274372</v>
      </c>
      <c r="N344" s="46">
        <v>3.689301027021628</v>
      </c>
    </row>
    <row r="345" spans="1:14" ht="11.15" hidden="1" customHeight="1" outlineLevel="1" x14ac:dyDescent="0.25">
      <c r="A345" s="202"/>
      <c r="B345" s="203" t="s">
        <v>204</v>
      </c>
      <c r="C345" s="46">
        <v>2.5150409310582802</v>
      </c>
      <c r="D345" s="46">
        <v>4.5844327176780979</v>
      </c>
      <c r="E345" s="46">
        <v>3.4805890227576981</v>
      </c>
      <c r="F345" s="46">
        <v>0.41867094245502301</v>
      </c>
      <c r="G345" s="46">
        <v>1.0417741103661626</v>
      </c>
      <c r="H345" s="46">
        <v>2.0341137832397465</v>
      </c>
      <c r="I345" s="46">
        <v>1.027397260273986</v>
      </c>
      <c r="J345" s="46">
        <v>4.6035550229678535</v>
      </c>
      <c r="K345" s="46">
        <v>3.1122841746398251</v>
      </c>
      <c r="L345" s="46">
        <v>3.2249466950959373</v>
      </c>
      <c r="M345" s="46">
        <v>1.2686759402369887</v>
      </c>
      <c r="N345" s="46">
        <v>2.7523818689250419</v>
      </c>
    </row>
    <row r="346" spans="1:14" ht="15" hidden="1" customHeight="1" outlineLevel="1" x14ac:dyDescent="0.25">
      <c r="A346" s="202">
        <v>2016</v>
      </c>
      <c r="B346" s="203" t="s">
        <v>201</v>
      </c>
      <c r="C346" s="46">
        <v>2.5600671493022844</v>
      </c>
      <c r="D346" s="46">
        <v>1.7707585546781672</v>
      </c>
      <c r="E346" s="46">
        <v>-0.82672327114291022</v>
      </c>
      <c r="F346" s="46">
        <v>1.470742725076164</v>
      </c>
      <c r="G346" s="46">
        <v>0.76522803795531047</v>
      </c>
      <c r="H346" s="46">
        <v>4.9687154950312902</v>
      </c>
      <c r="I346" s="46">
        <v>0.76619964973730248</v>
      </c>
      <c r="J346" s="46">
        <v>5.3306485799067502</v>
      </c>
      <c r="K346" s="46">
        <v>9.6070426129114566</v>
      </c>
      <c r="L346" s="46">
        <v>5.6402137344152123</v>
      </c>
      <c r="M346" s="46">
        <v>3.7174439733494751</v>
      </c>
      <c r="N346" s="46">
        <v>0.4331987791670997</v>
      </c>
    </row>
    <row r="347" spans="1:14" ht="11.15" hidden="1" customHeight="1" outlineLevel="1" x14ac:dyDescent="0.25">
      <c r="A347" s="202"/>
      <c r="B347" s="203" t="s">
        <v>202</v>
      </c>
      <c r="C347" s="46">
        <v>3.0016280016279921</v>
      </c>
      <c r="D347" s="46">
        <v>1.6473731077471001</v>
      </c>
      <c r="E347" s="46">
        <v>-1.3381369016984195</v>
      </c>
      <c r="F347" s="46">
        <v>1.4404485692188729</v>
      </c>
      <c r="G347" s="46">
        <v>1.5756414351112369</v>
      </c>
      <c r="H347" s="46">
        <v>6.2202664129400631</v>
      </c>
      <c r="I347" s="46">
        <v>2.4726854514088359</v>
      </c>
      <c r="J347" s="46">
        <v>7.8162694200521088</v>
      </c>
      <c r="K347" s="46">
        <v>6.4711179724688037</v>
      </c>
      <c r="L347" s="46">
        <v>5.1674552370349716</v>
      </c>
      <c r="M347" s="46">
        <v>2.2906991339274612</v>
      </c>
      <c r="N347" s="46">
        <v>-6.9485805042674542E-2</v>
      </c>
    </row>
    <row r="348" spans="1:14" ht="11.15" hidden="1" customHeight="1" outlineLevel="1" x14ac:dyDescent="0.25">
      <c r="A348" s="202"/>
      <c r="B348" s="203" t="s">
        <v>203</v>
      </c>
      <c r="C348" s="46">
        <v>1.2395041983206596</v>
      </c>
      <c r="D348" s="46">
        <v>1.4059160949274627</v>
      </c>
      <c r="E348" s="46">
        <v>-1.0735098660668569</v>
      </c>
      <c r="F348" s="46">
        <v>-0.51467784979031705</v>
      </c>
      <c r="G348" s="46">
        <v>-0.28589580686148963</v>
      </c>
      <c r="H348" s="46">
        <v>3.2510678690080681</v>
      </c>
      <c r="I348" s="46">
        <v>0.92341118957088497</v>
      </c>
      <c r="J348" s="46">
        <v>3.6669584670751902</v>
      </c>
      <c r="K348" s="46">
        <v>1.1952191235059786</v>
      </c>
      <c r="L348" s="46">
        <v>3.0900607447838695</v>
      </c>
      <c r="M348" s="46">
        <v>3.7604130001173388</v>
      </c>
      <c r="N348" s="46">
        <v>-0.87508414270602941</v>
      </c>
    </row>
    <row r="349" spans="1:14" ht="11.15" hidden="1" customHeight="1" outlineLevel="1" x14ac:dyDescent="0.25">
      <c r="A349" s="202"/>
      <c r="B349" s="203" t="s">
        <v>204</v>
      </c>
      <c r="C349" s="46">
        <v>1.8183567442755475</v>
      </c>
      <c r="D349" s="46">
        <v>0.35740565541890135</v>
      </c>
      <c r="E349" s="46">
        <v>-2.637078316250367</v>
      </c>
      <c r="F349" s="46">
        <v>6.6087110795706678</v>
      </c>
      <c r="G349" s="46">
        <v>1.5618619844834711</v>
      </c>
      <c r="H349" s="46">
        <v>4.3401515938116404</v>
      </c>
      <c r="I349" s="46">
        <v>0.54025423728812427</v>
      </c>
      <c r="J349" s="46">
        <v>2.4916467780429628</v>
      </c>
      <c r="K349" s="46">
        <v>1.0772184300341223</v>
      </c>
      <c r="L349" s="46">
        <v>4.9573973663826507</v>
      </c>
      <c r="M349" s="46">
        <v>1.8950715421303528</v>
      </c>
      <c r="N349" s="46">
        <v>-0.59941931254097369</v>
      </c>
    </row>
    <row r="350" spans="1:14" ht="15" hidden="1" customHeight="1" outlineLevel="1" x14ac:dyDescent="0.25">
      <c r="A350" s="202">
        <v>2017</v>
      </c>
      <c r="B350" s="203" t="s">
        <v>201</v>
      </c>
      <c r="C350" s="46">
        <v>1.9744245524296673</v>
      </c>
      <c r="D350" s="46">
        <v>-0.62308958382318735</v>
      </c>
      <c r="E350" s="46">
        <v>-0.22530134054298401</v>
      </c>
      <c r="F350" s="46">
        <v>4.5656900300238021</v>
      </c>
      <c r="G350" s="46">
        <v>1.8833535844471356</v>
      </c>
      <c r="H350" s="46">
        <v>1.2622720897615807</v>
      </c>
      <c r="I350" s="46">
        <v>4.975016293721481</v>
      </c>
      <c r="J350" s="46">
        <v>2.8574303249824027</v>
      </c>
      <c r="K350" s="46">
        <v>1.4666511465487133</v>
      </c>
      <c r="L350" s="46">
        <v>4.842637692019494</v>
      </c>
      <c r="M350" s="46">
        <v>2.7374260894955853</v>
      </c>
      <c r="N350" s="46">
        <v>-0.35290657778649859</v>
      </c>
    </row>
    <row r="351" spans="1:14" ht="11.15" hidden="1" customHeight="1" outlineLevel="1" x14ac:dyDescent="0.25">
      <c r="A351" s="202"/>
      <c r="B351" s="203" t="s">
        <v>202</v>
      </c>
      <c r="C351" s="46">
        <v>1.1854193420922599</v>
      </c>
      <c r="D351" s="46">
        <v>2.3981603153745255</v>
      </c>
      <c r="E351" s="46">
        <v>1.9509650495566007</v>
      </c>
      <c r="F351" s="46">
        <v>4.0693795863909372</v>
      </c>
      <c r="G351" s="46">
        <v>3.1443244942892079E-2</v>
      </c>
      <c r="H351" s="46">
        <v>0.6718172657037087</v>
      </c>
      <c r="I351" s="46">
        <v>2.5925925925925952</v>
      </c>
      <c r="J351" s="46">
        <v>0.10740177212922219</v>
      </c>
      <c r="K351" s="46">
        <v>2.4045432576123744</v>
      </c>
      <c r="L351" s="46">
        <v>3.33450952717007</v>
      </c>
      <c r="M351" s="46">
        <v>3.4726056813301369</v>
      </c>
      <c r="N351" s="46">
        <v>-0.99334459123869578</v>
      </c>
    </row>
    <row r="352" spans="1:14" ht="11.15" hidden="1" customHeight="1" outlineLevel="1" x14ac:dyDescent="0.25">
      <c r="A352" s="202"/>
      <c r="B352" s="203" t="s">
        <v>203</v>
      </c>
      <c r="C352" s="46">
        <v>1.5007898894154863</v>
      </c>
      <c r="D352" s="46">
        <v>0.809671694764873</v>
      </c>
      <c r="E352" s="46">
        <v>-0.86812732534104953</v>
      </c>
      <c r="F352" s="46">
        <v>6.1410231845181187</v>
      </c>
      <c r="G352" s="46">
        <v>0.57343102899012877</v>
      </c>
      <c r="H352" s="46">
        <v>1.9305906688117886</v>
      </c>
      <c r="I352" s="46">
        <v>3.9504843918191597</v>
      </c>
      <c r="J352" s="46">
        <v>1.0602364421092147</v>
      </c>
      <c r="K352" s="46">
        <v>5.5610236220472444</v>
      </c>
      <c r="L352" s="46">
        <v>3.7916310845431411</v>
      </c>
      <c r="M352" s="46">
        <v>0.6897721490360027</v>
      </c>
      <c r="N352" s="46">
        <v>-0.62087698874661612</v>
      </c>
    </row>
    <row r="353" spans="1:14" ht="11.15" hidden="1" customHeight="1" outlineLevel="1" x14ac:dyDescent="0.25">
      <c r="A353" s="202"/>
      <c r="B353" s="203" t="s">
        <v>204</v>
      </c>
      <c r="C353" s="46">
        <v>0.859869602192191</v>
      </c>
      <c r="D353" s="46">
        <v>0.51325023567612504</v>
      </c>
      <c r="E353" s="46">
        <v>-1.0629599345870844</v>
      </c>
      <c r="F353" s="46">
        <v>-1.4561491096688286</v>
      </c>
      <c r="G353" s="46">
        <v>0.30153784299930919</v>
      </c>
      <c r="H353" s="46">
        <v>-0.39804955716985546</v>
      </c>
      <c r="I353" s="46">
        <v>3.6771678432198911</v>
      </c>
      <c r="J353" s="46">
        <v>0.10245901639345334</v>
      </c>
      <c r="K353" s="46">
        <v>4.7377862192677043</v>
      </c>
      <c r="L353" s="46">
        <v>2.6486264862648738</v>
      </c>
      <c r="M353" s="46">
        <v>2.7897397491106517</v>
      </c>
      <c r="N353" s="46">
        <v>0.28267219447847935</v>
      </c>
    </row>
    <row r="354" spans="1:14" ht="15" hidden="1" customHeight="1" outlineLevel="1" x14ac:dyDescent="0.25">
      <c r="A354" s="202">
        <v>2018</v>
      </c>
      <c r="B354" s="203" t="s">
        <v>201</v>
      </c>
      <c r="C354" s="46">
        <v>1.6552969502407535</v>
      </c>
      <c r="D354" s="46">
        <v>4.4836152845143715</v>
      </c>
      <c r="E354" s="46">
        <v>-0.84678785141696267</v>
      </c>
      <c r="F354" s="46">
        <v>-2.8415841584158414</v>
      </c>
      <c r="G354" s="46">
        <v>2.0174915523752759</v>
      </c>
      <c r="H354" s="46">
        <v>-0.24238227146813074</v>
      </c>
      <c r="I354" s="46">
        <v>2.3075331125827887</v>
      </c>
      <c r="J354" s="46">
        <v>0.84124034040888773</v>
      </c>
      <c r="K354" s="46">
        <v>2.7991281404152772</v>
      </c>
      <c r="L354" s="46">
        <v>1.840435986777436</v>
      </c>
      <c r="M354" s="46">
        <v>2.7568566150348204</v>
      </c>
      <c r="N354" s="46">
        <v>1.554353172651247</v>
      </c>
    </row>
    <row r="355" spans="1:14" ht="11.15" hidden="1" customHeight="1" outlineLevel="1" x14ac:dyDescent="0.25">
      <c r="A355" s="202"/>
      <c r="B355" s="203" t="s">
        <v>202</v>
      </c>
      <c r="C355" s="46">
        <v>1.4937030166943117</v>
      </c>
      <c r="D355" s="46">
        <v>0.64164260506896653</v>
      </c>
      <c r="E355" s="46">
        <v>-0.3069995906672176</v>
      </c>
      <c r="F355" s="46">
        <v>1.2271062271062192</v>
      </c>
      <c r="G355" s="46">
        <v>-0.56580050293378292</v>
      </c>
      <c r="H355" s="46">
        <v>-0.4893782671560416</v>
      </c>
      <c r="I355" s="46">
        <v>3.5991685811180361</v>
      </c>
      <c r="J355" s="46">
        <v>2.8609745194456906</v>
      </c>
      <c r="K355" s="46">
        <v>3.126843657817119</v>
      </c>
      <c r="L355" s="46">
        <v>2.1085880143418194</v>
      </c>
      <c r="M355" s="46">
        <v>2.9647198339756784</v>
      </c>
      <c r="N355" s="46">
        <v>3.0801645429918665</v>
      </c>
    </row>
    <row r="356" spans="1:14" ht="11.15" hidden="1" customHeight="1" outlineLevel="1" x14ac:dyDescent="0.25">
      <c r="A356" s="202"/>
      <c r="B356" s="203" t="s">
        <v>203</v>
      </c>
      <c r="C356" s="46">
        <v>0.9435797665369563</v>
      </c>
      <c r="D356" s="46">
        <v>6.6013862911205479E-2</v>
      </c>
      <c r="E356" s="46">
        <v>-0.46914095079233675</v>
      </c>
      <c r="F356" s="46">
        <v>-2.4099647982669978</v>
      </c>
      <c r="G356" s="46">
        <v>-0.15837820715867679</v>
      </c>
      <c r="H356" s="46">
        <v>-2.243517474633606</v>
      </c>
      <c r="I356" s="46">
        <v>2.5991508750129526</v>
      </c>
      <c r="J356" s="46">
        <v>2.3581840126265092</v>
      </c>
      <c r="K356" s="46">
        <v>2.1212121212121247</v>
      </c>
      <c r="L356" s="46">
        <v>0.98732927431296957</v>
      </c>
      <c r="M356" s="46">
        <v>3.0377898815205668</v>
      </c>
      <c r="N356" s="46">
        <v>2.7235454900429659</v>
      </c>
    </row>
    <row r="357" spans="1:14" ht="11.15" hidden="1" customHeight="1" outlineLevel="1" x14ac:dyDescent="0.25">
      <c r="A357" s="202"/>
      <c r="B357" s="203" t="s">
        <v>204</v>
      </c>
      <c r="C357" s="46">
        <v>1.5926550496533594</v>
      </c>
      <c r="D357" s="46">
        <v>2.3968320133389085</v>
      </c>
      <c r="E357" s="46">
        <v>-0.58884297520660311</v>
      </c>
      <c r="F357" s="46">
        <v>-0.37997129105801264</v>
      </c>
      <c r="G357" s="46">
        <v>1.1123359054013378</v>
      </c>
      <c r="H357" s="46">
        <v>0.25976621041061776</v>
      </c>
      <c r="I357" s="46">
        <v>2.6930894308943039</v>
      </c>
      <c r="J357" s="46">
        <v>1.0886759095561445</v>
      </c>
      <c r="K357" s="46">
        <v>3.0022164013701342</v>
      </c>
      <c r="L357" s="46">
        <v>2.5083879213931795</v>
      </c>
      <c r="M357" s="46">
        <v>3.7887067395264324</v>
      </c>
      <c r="N357" s="46">
        <v>1.8227943249084007</v>
      </c>
    </row>
    <row r="358" spans="1:14" ht="15" customHeight="1" collapsed="1" x14ac:dyDescent="0.25">
      <c r="A358" s="202">
        <v>2019</v>
      </c>
      <c r="B358" s="203" t="s">
        <v>201</v>
      </c>
      <c r="C358" s="46">
        <v>1.4408368696338698</v>
      </c>
      <c r="D358" s="46">
        <v>0.1811594202898732</v>
      </c>
      <c r="E358" s="46">
        <v>1.3208836255978298</v>
      </c>
      <c r="F358" s="46">
        <v>-0.95791297258737984</v>
      </c>
      <c r="G358" s="46">
        <v>-1.0131514856307859</v>
      </c>
      <c r="H358" s="46">
        <v>2.3950017355085009</v>
      </c>
      <c r="I358" s="46">
        <v>5.0976029129159457</v>
      </c>
      <c r="J358" s="46">
        <v>1.9303521195072335</v>
      </c>
      <c r="K358" s="46">
        <v>2.3769668563776207</v>
      </c>
      <c r="L358" s="46">
        <v>3.0353539784191668</v>
      </c>
      <c r="M358" s="46">
        <v>5.1929193749135578</v>
      </c>
      <c r="N358" s="46">
        <v>2.4314637217862867</v>
      </c>
    </row>
    <row r="359" spans="1:14" ht="11.15" customHeight="1" x14ac:dyDescent="0.25">
      <c r="A359" s="202"/>
      <c r="B359" s="203" t="s">
        <v>202</v>
      </c>
      <c r="C359" s="46">
        <v>1.6352443247402988</v>
      </c>
      <c r="D359" s="46">
        <v>3.1877590054191955</v>
      </c>
      <c r="E359" s="46">
        <v>1.1599260932046747</v>
      </c>
      <c r="F359" s="46">
        <v>-4.7403654785598093</v>
      </c>
      <c r="G359" s="46">
        <v>2.4025289778714551</v>
      </c>
      <c r="H359" s="46">
        <v>3.1742483514027242</v>
      </c>
      <c r="I359" s="46">
        <v>3.6430834213305303</v>
      </c>
      <c r="J359" s="46">
        <v>-1.0430247718383328</v>
      </c>
      <c r="K359" s="46">
        <v>2.5743707093821513</v>
      </c>
      <c r="L359" s="46">
        <v>2.0148816988545946</v>
      </c>
      <c r="M359" s="46">
        <v>3.1154621364814119</v>
      </c>
      <c r="N359" s="46">
        <v>1.6838621763675405</v>
      </c>
    </row>
    <row r="360" spans="1:14" ht="11.15" customHeight="1" x14ac:dyDescent="0.25">
      <c r="A360" s="202"/>
      <c r="B360" s="203" t="s">
        <v>203</v>
      </c>
      <c r="C360" s="46">
        <v>2.7753686036426899</v>
      </c>
      <c r="D360" s="46">
        <v>2.3639362286970851</v>
      </c>
      <c r="E360" s="46">
        <v>2.1472713941552257</v>
      </c>
      <c r="F360" s="46">
        <v>-4.0048094709581932</v>
      </c>
      <c r="G360" s="46">
        <v>2.7495769881556527</v>
      </c>
      <c r="H360" s="46">
        <v>5.3973013493253461</v>
      </c>
      <c r="I360" s="46">
        <v>5.6519983851433153</v>
      </c>
      <c r="J360" s="46">
        <v>3.0204081632653015</v>
      </c>
      <c r="K360" s="46">
        <v>4.4282127368180824</v>
      </c>
      <c r="L360" s="46">
        <v>3.3892781489327035</v>
      </c>
      <c r="M360" s="46">
        <v>2.7193460490463366</v>
      </c>
      <c r="N360" s="46">
        <v>2.1476765181031965</v>
      </c>
    </row>
    <row r="361" spans="1:14" ht="11.15" customHeight="1" x14ac:dyDescent="0.25">
      <c r="A361" s="202"/>
      <c r="B361" s="203" t="s">
        <v>204</v>
      </c>
      <c r="C361" s="46">
        <v>1.281814828476584</v>
      </c>
      <c r="D361" s="46">
        <v>2.015062080195392</v>
      </c>
      <c r="E361" s="46">
        <v>1.5795489971942089</v>
      </c>
      <c r="F361" s="46">
        <v>-5.1873198847262216</v>
      </c>
      <c r="G361" s="46">
        <v>-0.11892963330029716</v>
      </c>
      <c r="H361" s="46">
        <v>2.3617339312406642</v>
      </c>
      <c r="I361" s="46">
        <v>4.334487877288467</v>
      </c>
      <c r="J361" s="46">
        <v>1.8133284241531555</v>
      </c>
      <c r="K361" s="46">
        <v>2.7679968701095277</v>
      </c>
      <c r="L361" s="46">
        <v>2.0417705735660974</v>
      </c>
      <c r="M361" s="46">
        <v>3.9078039078039239</v>
      </c>
      <c r="N361" s="46">
        <v>1.051951647134814</v>
      </c>
    </row>
    <row r="362" spans="1:14" ht="15" customHeight="1" x14ac:dyDescent="0.25">
      <c r="A362" s="202">
        <v>2020</v>
      </c>
      <c r="B362" s="203" t="s">
        <v>201</v>
      </c>
      <c r="C362" s="46">
        <v>-3.0742290106041565</v>
      </c>
      <c r="D362" s="46">
        <v>5.9787522603978118</v>
      </c>
      <c r="E362" s="46">
        <v>3.0456282310631622</v>
      </c>
      <c r="F362" s="46">
        <v>-8.889803477724044</v>
      </c>
      <c r="G362" s="46">
        <v>0.4920775514221134</v>
      </c>
      <c r="H362" s="46">
        <v>0.74576271186440124</v>
      </c>
      <c r="I362" s="46">
        <v>1.3376960831488844</v>
      </c>
      <c r="J362" s="46">
        <v>-7.4990483441187621</v>
      </c>
      <c r="K362" s="46">
        <v>2.779594506213229</v>
      </c>
      <c r="L362" s="46">
        <v>-6.1302681992337256</v>
      </c>
      <c r="M362" s="46">
        <v>-24.991783343193319</v>
      </c>
      <c r="N362" s="46">
        <v>-4.662379421221857</v>
      </c>
    </row>
    <row r="363" spans="1:14" ht="11.15" customHeight="1" x14ac:dyDescent="0.25">
      <c r="A363" s="202"/>
      <c r="B363" s="203" t="s">
        <v>202</v>
      </c>
      <c r="C363" s="46">
        <v>-12.473973121332577</v>
      </c>
      <c r="D363" s="46">
        <v>2.5744001647615988</v>
      </c>
      <c r="E363" s="46">
        <v>2.6179604261796072</v>
      </c>
      <c r="F363" s="46">
        <v>-15.707502374169039</v>
      </c>
      <c r="G363" s="46">
        <v>1.1936612471701977</v>
      </c>
      <c r="H363" s="46">
        <v>0.98580868811612277</v>
      </c>
      <c r="I363" s="46">
        <v>-11.75751400916964</v>
      </c>
      <c r="J363" s="46">
        <v>-23.671497584541058</v>
      </c>
      <c r="K363" s="46">
        <v>2.9559397657557014</v>
      </c>
      <c r="L363" s="46">
        <v>-29.822979839370603</v>
      </c>
      <c r="M363" s="46">
        <v>-60.677985032949849</v>
      </c>
      <c r="N363" s="46">
        <v>-10.644204077725675</v>
      </c>
    </row>
    <row r="364" spans="1:14" ht="11.15" customHeight="1" x14ac:dyDescent="0.25">
      <c r="A364" s="202"/>
      <c r="B364" s="203" t="s">
        <v>203</v>
      </c>
      <c r="C364" s="46">
        <v>-3.5161744022503427</v>
      </c>
      <c r="D364" s="46">
        <v>6.3909774436090316</v>
      </c>
      <c r="E364" s="46">
        <v>5.6911402789171461</v>
      </c>
      <c r="F364" s="46">
        <v>8.0161865304942523</v>
      </c>
      <c r="G364" s="46">
        <v>3.0876904075753941E-2</v>
      </c>
      <c r="H364" s="46">
        <v>11.139074296969028</v>
      </c>
      <c r="I364" s="46">
        <v>-1.2609858616736744</v>
      </c>
      <c r="J364" s="46">
        <v>-5.2297939778129887</v>
      </c>
      <c r="K364" s="46">
        <v>6.3278688524590194</v>
      </c>
      <c r="L364" s="46">
        <v>-20.110323089046503</v>
      </c>
      <c r="M364" s="46">
        <v>-26.213592233009706</v>
      </c>
      <c r="N364" s="46">
        <v>-5.5819145967066675</v>
      </c>
    </row>
    <row r="365" spans="1:14" ht="11.15" customHeight="1" x14ac:dyDescent="0.25">
      <c r="A365" s="202"/>
      <c r="B365" s="203" t="s">
        <v>204</v>
      </c>
      <c r="C365" s="46">
        <v>-4.4068105253573719</v>
      </c>
      <c r="D365" s="46">
        <v>7.3124501197126932</v>
      </c>
      <c r="E365" s="46">
        <v>6.4961636828644487</v>
      </c>
      <c r="F365" s="46">
        <v>-1.1442875022349455</v>
      </c>
      <c r="G365" s="46">
        <v>1.5677713832109532</v>
      </c>
      <c r="H365" s="46">
        <v>12.977024922118389</v>
      </c>
      <c r="I365" s="46">
        <v>-0.66394764298587461</v>
      </c>
      <c r="J365" s="46">
        <v>-2.1245818642075704</v>
      </c>
      <c r="K365" s="46">
        <v>10.526315789473699</v>
      </c>
      <c r="L365" s="46">
        <v>-21.528944554757899</v>
      </c>
      <c r="M365" s="46">
        <v>-56.986825807904509</v>
      </c>
      <c r="N365" s="46">
        <v>-4.7118984567619577</v>
      </c>
    </row>
    <row r="366" spans="1:14" ht="15" customHeight="1" x14ac:dyDescent="0.25">
      <c r="A366" s="202">
        <v>2021</v>
      </c>
      <c r="B366" s="203" t="s">
        <v>201</v>
      </c>
      <c r="C366" s="46">
        <v>-4.0650406504065018</v>
      </c>
      <c r="D366" s="46">
        <v>4.8416337847925917</v>
      </c>
      <c r="E366" s="46">
        <v>3.3918638891918391</v>
      </c>
      <c r="F366" s="46">
        <v>-22.111801242236027</v>
      </c>
      <c r="G366" s="46">
        <v>2.6637939477034678</v>
      </c>
      <c r="H366" s="46">
        <v>-4.8900852400179531</v>
      </c>
      <c r="I366" s="46">
        <v>2.4596391263058024</v>
      </c>
      <c r="J366" s="46">
        <v>-4.3106995884773625</v>
      </c>
      <c r="K366" s="46">
        <v>5.8224626153356525</v>
      </c>
      <c r="L366" s="46">
        <v>-17.188208616780045</v>
      </c>
      <c r="M366" s="46">
        <v>-53.010253264394009</v>
      </c>
      <c r="N366" s="46">
        <v>-0.2182323182224053</v>
      </c>
    </row>
    <row r="367" spans="1:14" ht="11.15" customHeight="1" x14ac:dyDescent="0.25">
      <c r="A367" s="202"/>
      <c r="B367" s="203" t="s">
        <v>202</v>
      </c>
      <c r="C367" s="46">
        <v>7.9801038062283851</v>
      </c>
      <c r="D367" s="46">
        <v>2.7607669912659247</v>
      </c>
      <c r="E367" s="46">
        <v>1.1668149906061558</v>
      </c>
      <c r="F367" s="46">
        <v>5.5205047318611804</v>
      </c>
      <c r="G367" s="46">
        <v>1.8608907870652871</v>
      </c>
      <c r="H367" s="46">
        <v>2.885646856897651</v>
      </c>
      <c r="I367" s="46">
        <v>12.492783743216719</v>
      </c>
      <c r="J367" s="46">
        <v>21.634062140391251</v>
      </c>
      <c r="K367" s="46">
        <v>8.8407367280606763</v>
      </c>
      <c r="L367" s="46">
        <v>12.89267779983652</v>
      </c>
      <c r="M367" s="46">
        <v>22.724044879988654</v>
      </c>
      <c r="N367" s="46">
        <v>8.6555972147830857</v>
      </c>
    </row>
    <row r="368" spans="1:14" ht="11.15" customHeight="1" x14ac:dyDescent="0.25">
      <c r="A368" s="202"/>
      <c r="B368" s="203" t="s">
        <v>203</v>
      </c>
      <c r="C368" s="46">
        <v>1.4382896015548994</v>
      </c>
      <c r="D368" s="46">
        <v>-1.9384149419485084</v>
      </c>
      <c r="E368" s="46">
        <v>-1.7948966721645547</v>
      </c>
      <c r="F368" s="46">
        <v>-3.1040941932031103</v>
      </c>
      <c r="G368" s="46">
        <v>0.21607161230579663</v>
      </c>
      <c r="H368" s="46">
        <v>-3.199763709756823</v>
      </c>
      <c r="I368" s="46">
        <v>3.4152476780185737</v>
      </c>
      <c r="J368" s="46">
        <v>-0.51096246748420526</v>
      </c>
      <c r="K368" s="46">
        <v>1.9426456984273983</v>
      </c>
      <c r="L368" s="46">
        <v>7.1710396527914924</v>
      </c>
      <c r="M368" s="46">
        <v>14.214840379637607</v>
      </c>
      <c r="N368" s="46">
        <v>3.3993496896245858</v>
      </c>
    </row>
    <row r="369" spans="1:14" ht="11.15" customHeight="1" x14ac:dyDescent="0.25">
      <c r="A369" s="202"/>
      <c r="B369" s="203" t="s">
        <v>204</v>
      </c>
      <c r="C369" s="46">
        <v>3.5241451566815982</v>
      </c>
      <c r="D369" s="46">
        <v>-1.6547364506832594</v>
      </c>
      <c r="E369" s="46">
        <v>-0.83573487031699756</v>
      </c>
      <c r="F369" s="46">
        <v>7.8314342557424368</v>
      </c>
      <c r="G369" s="46">
        <v>2.9015240328253356</v>
      </c>
      <c r="H369" s="46">
        <v>-3.765618267987918</v>
      </c>
      <c r="I369" s="46">
        <v>2.6926382125465551</v>
      </c>
      <c r="J369" s="46">
        <v>-2.6694993534084688</v>
      </c>
      <c r="K369" s="46">
        <v>1.3002669422199347</v>
      </c>
      <c r="L369" s="46">
        <v>9.5961070559610846</v>
      </c>
      <c r="M369" s="46">
        <v>71.465968586387419</v>
      </c>
      <c r="N369" s="46">
        <v>1.8687110685194028</v>
      </c>
    </row>
    <row r="370" spans="1:14" ht="15" customHeight="1" x14ac:dyDescent="0.25">
      <c r="A370" s="202">
        <v>2022</v>
      </c>
      <c r="B370" s="203" t="s">
        <v>201</v>
      </c>
      <c r="C370" s="46">
        <v>9.3220338983050794</v>
      </c>
      <c r="D370" s="46">
        <v>-2.0242091343708779</v>
      </c>
      <c r="E370" s="46">
        <v>-6.223628691983123</v>
      </c>
      <c r="F370" s="46">
        <v>25.126866753661005</v>
      </c>
      <c r="G370" s="46">
        <v>1.2877992940952083</v>
      </c>
      <c r="H370" s="46">
        <v>10.518867924528294</v>
      </c>
      <c r="I370" s="46">
        <v>3.1977013624988331</v>
      </c>
      <c r="J370" s="46">
        <v>7.6980969788194642</v>
      </c>
      <c r="K370" s="46">
        <v>2.3050711565443862</v>
      </c>
      <c r="L370" s="46">
        <v>25.366922234392121</v>
      </c>
      <c r="M370" s="46">
        <v>135.09884371503173</v>
      </c>
      <c r="N370" s="46">
        <v>12.207972959538722</v>
      </c>
    </row>
    <row r="371" spans="1:14" ht="11.15" customHeight="1" x14ac:dyDescent="0.25">
      <c r="A371" s="202"/>
      <c r="B371" s="203" t="s">
        <v>202</v>
      </c>
      <c r="C371" s="46">
        <v>6.6793510915281473</v>
      </c>
      <c r="D371" s="46">
        <v>-2.461899179366938</v>
      </c>
      <c r="E371" s="46">
        <v>-5.6103997654188333</v>
      </c>
      <c r="F371" s="46">
        <v>7.7087337177023301</v>
      </c>
      <c r="G371" s="46">
        <v>-0.64889687531197637</v>
      </c>
      <c r="H371" s="46">
        <v>-2.0227296423730508</v>
      </c>
      <c r="I371" s="46">
        <v>2.0322282664476887</v>
      </c>
      <c r="J371" s="46">
        <v>-1.050141911069062</v>
      </c>
      <c r="K371" s="46">
        <v>-1.2940473820425922</v>
      </c>
      <c r="L371" s="46">
        <v>29.08865211544429</v>
      </c>
      <c r="M371" s="46">
        <v>105.75164911468579</v>
      </c>
      <c r="N371" s="46">
        <v>8.3308685793157764</v>
      </c>
    </row>
    <row r="372" spans="1:14" ht="11.15" customHeight="1" x14ac:dyDescent="0.25">
      <c r="A372" s="202"/>
      <c r="B372" s="203" t="s">
        <v>203</v>
      </c>
      <c r="C372" s="46">
        <v>2.9603372293542947</v>
      </c>
      <c r="D372" s="46">
        <v>-3.016575723257489</v>
      </c>
      <c r="E372" s="46">
        <v>-5.4139498122900704</v>
      </c>
      <c r="F372" s="46">
        <v>-6.4991254717849642</v>
      </c>
      <c r="G372" s="46">
        <v>2.0533880903485624E-2</v>
      </c>
      <c r="H372" s="46">
        <v>-8.4723352318958405</v>
      </c>
      <c r="I372" s="46">
        <v>0.63616802320140664</v>
      </c>
      <c r="J372" s="46">
        <v>0.46689700252125022</v>
      </c>
      <c r="K372" s="46">
        <v>2.1072796934865892</v>
      </c>
      <c r="L372" s="46">
        <v>20.543028071790133</v>
      </c>
      <c r="M372" s="46">
        <v>17.620396600566579</v>
      </c>
      <c r="N372" s="46">
        <v>8.1665713741185613</v>
      </c>
    </row>
    <row r="373" spans="1:14" ht="11.15" customHeight="1" x14ac:dyDescent="0.25">
      <c r="A373" s="202"/>
      <c r="B373" s="203" t="s">
        <v>204</v>
      </c>
      <c r="C373" s="46">
        <v>0.42322200754441042</v>
      </c>
      <c r="D373" s="46">
        <v>-7.8551848000756195</v>
      </c>
      <c r="E373" s="46">
        <v>-7.4687590816623128</v>
      </c>
      <c r="F373" s="46">
        <v>-8.6464273733646309</v>
      </c>
      <c r="G373" s="46">
        <v>-2.4399506313490917</v>
      </c>
      <c r="H373" s="46">
        <v>-11.371776504297998</v>
      </c>
      <c r="I373" s="46">
        <v>-5.57880055788047E-2</v>
      </c>
      <c r="J373" s="46">
        <v>2.5908702666793033</v>
      </c>
      <c r="K373" s="46">
        <v>-3.0601836110166545</v>
      </c>
      <c r="L373" s="46">
        <v>10.727288873101855</v>
      </c>
      <c r="M373" s="46">
        <v>25.595419847328245</v>
      </c>
      <c r="N373" s="46">
        <v>6.9049858889934228</v>
      </c>
    </row>
    <row r="374" spans="1:14" ht="15" customHeight="1" x14ac:dyDescent="0.25">
      <c r="A374" s="202">
        <v>2023</v>
      </c>
      <c r="B374" s="203" t="s">
        <v>201</v>
      </c>
      <c r="C374" s="46">
        <v>-0.62206909752127615</v>
      </c>
      <c r="D374" s="46">
        <v>-10.735049833887032</v>
      </c>
      <c r="E374" s="46">
        <v>-3.003374578177727</v>
      </c>
      <c r="F374" s="46">
        <v>4.3800695249130968</v>
      </c>
      <c r="G374" s="46">
        <v>-1.4126954228668325</v>
      </c>
      <c r="H374" s="46">
        <v>-7.2983354673495597</v>
      </c>
      <c r="I374" s="46">
        <v>-1.2304652416023032</v>
      </c>
      <c r="J374" s="46">
        <v>2.6654687032045388</v>
      </c>
      <c r="K374" s="46">
        <v>3.8107366771159832</v>
      </c>
      <c r="L374" s="46">
        <v>4.3508649309802649</v>
      </c>
      <c r="M374" s="46">
        <v>13.176265270506107</v>
      </c>
      <c r="N374" s="46">
        <v>-1.3555417737219813</v>
      </c>
    </row>
    <row r="375" spans="1:14" ht="11.15" customHeight="1" x14ac:dyDescent="0.25">
      <c r="A375" s="202"/>
      <c r="B375" s="203" t="s">
        <v>202</v>
      </c>
      <c r="C375" s="46">
        <v>-0.95747676710786322</v>
      </c>
      <c r="D375" s="46">
        <v>-7.5620993589743648</v>
      </c>
      <c r="E375" s="46">
        <v>-4.0592316454385298</v>
      </c>
      <c r="F375" s="46">
        <v>-6.9389373513075725E-2</v>
      </c>
      <c r="G375" s="46">
        <v>-1.2057877813504803</v>
      </c>
      <c r="H375" s="46">
        <v>-6.1402575289986174</v>
      </c>
      <c r="I375" s="46">
        <v>-0.34201790564330281</v>
      </c>
      <c r="J375" s="46">
        <v>5.2012620709436845</v>
      </c>
      <c r="K375" s="46">
        <v>3.4388866478418691</v>
      </c>
      <c r="L375" s="46">
        <v>1.7870021636348952</v>
      </c>
      <c r="M375" s="46">
        <v>-1.8617470048934166</v>
      </c>
      <c r="N375" s="46">
        <v>-2.2843101565344028</v>
      </c>
    </row>
    <row r="376" spans="1:14" ht="11.15" customHeight="1" x14ac:dyDescent="0.25">
      <c r="A376" s="202"/>
      <c r="B376" s="203" t="s">
        <v>203</v>
      </c>
      <c r="C376" s="46">
        <v>-1.4329580348004072</v>
      </c>
      <c r="D376" s="46">
        <v>-4.0445859872611578</v>
      </c>
      <c r="E376" s="46">
        <v>-4.6793398788385048</v>
      </c>
      <c r="F376" s="46">
        <v>-3.1702274293590591</v>
      </c>
      <c r="G376" s="46">
        <v>-2.5046191747074431</v>
      </c>
      <c r="H376" s="46">
        <v>-5.9673297033003649</v>
      </c>
      <c r="I376" s="46">
        <v>0.4462210653527876</v>
      </c>
      <c r="J376" s="46">
        <v>5.0004647272051272</v>
      </c>
      <c r="K376" s="46">
        <v>-0.30611237286461801</v>
      </c>
      <c r="L376" s="46">
        <v>0.175612735740998</v>
      </c>
      <c r="M376" s="46">
        <v>-2.5155213016484765</v>
      </c>
      <c r="N376" s="46">
        <v>-3.2772442956567716</v>
      </c>
    </row>
    <row r="377" spans="1:14" ht="11.15" customHeight="1" x14ac:dyDescent="0.25">
      <c r="A377" s="202"/>
      <c r="B377" s="203" t="s">
        <v>204</v>
      </c>
      <c r="C377" s="46">
        <v>-0.70545121392579802</v>
      </c>
      <c r="D377" s="46">
        <v>-2.4517849815346722</v>
      </c>
      <c r="E377" s="46">
        <v>-4.5121440536013466</v>
      </c>
      <c r="F377" s="46">
        <v>-2.3960341503718041</v>
      </c>
      <c r="G377" s="46">
        <v>0.81743869209806519</v>
      </c>
      <c r="H377" s="46">
        <v>-5.6071933723984557</v>
      </c>
      <c r="I377" s="46">
        <v>1.1535956833193808</v>
      </c>
      <c r="J377" s="46">
        <v>0.3052728954671835</v>
      </c>
      <c r="K377" s="46">
        <v>1.7713083128726623</v>
      </c>
      <c r="L377" s="46">
        <v>1.1147646162482943</v>
      </c>
      <c r="M377" s="46">
        <v>-1.4100771895702877</v>
      </c>
      <c r="N377" s="46">
        <v>-2.032734952481519</v>
      </c>
    </row>
    <row r="378" spans="1:14" ht="15" customHeight="1" x14ac:dyDescent="0.25">
      <c r="A378" s="202">
        <v>2024</v>
      </c>
      <c r="B378" s="203" t="s">
        <v>201</v>
      </c>
      <c r="C378" s="46">
        <v>0.65485362095529354</v>
      </c>
      <c r="D378" s="46">
        <v>2.2563386834147536</v>
      </c>
      <c r="E378" s="46">
        <v>-2.0526498898295387</v>
      </c>
      <c r="F378" s="46">
        <v>-1.8317051509769016</v>
      </c>
      <c r="G378" s="46">
        <v>1.5380206343140941</v>
      </c>
      <c r="H378" s="46">
        <v>-3.74079189686924</v>
      </c>
      <c r="I378" s="46">
        <v>1.6822769846321677</v>
      </c>
      <c r="J378" s="46">
        <v>2.1586931155192559</v>
      </c>
      <c r="K378" s="46">
        <v>9.4366330093407669E-2</v>
      </c>
      <c r="L378" s="46">
        <v>2.4279973208305421</v>
      </c>
      <c r="M378" s="46">
        <v>-2.6424616247283836</v>
      </c>
      <c r="N378" s="46">
        <v>-0.98796479252739289</v>
      </c>
    </row>
    <row r="379" spans="1:14" ht="11.15" customHeight="1" x14ac:dyDescent="0.25">
      <c r="A379" s="202"/>
      <c r="B379" s="203" t="s">
        <v>202</v>
      </c>
      <c r="C379" s="46">
        <v>-9.4777746185314982E-3</v>
      </c>
      <c r="D379" s="46">
        <v>-0.57427673637447185</v>
      </c>
      <c r="E379" s="46">
        <v>-2.6983270372369077</v>
      </c>
      <c r="F379" s="46">
        <v>-3.4917170915583711</v>
      </c>
      <c r="G379" s="46">
        <v>-0.91537835638729348</v>
      </c>
      <c r="H379" s="46">
        <v>-0.11337868480725888</v>
      </c>
      <c r="I379" s="46">
        <v>2.3821540325022852</v>
      </c>
      <c r="J379" s="46">
        <v>3.7171680450786226</v>
      </c>
      <c r="K379" s="46">
        <v>2.9150823827629893</v>
      </c>
      <c r="L379" s="46">
        <v>2.8420721146276122</v>
      </c>
      <c r="M379" s="46">
        <v>-6.5107748739110463</v>
      </c>
      <c r="N379" s="46">
        <v>-1.2852752165409385</v>
      </c>
    </row>
    <row r="380" spans="1:14" ht="11.15" hidden="1" customHeight="1" x14ac:dyDescent="0.25">
      <c r="A380" s="202"/>
      <c r="B380" s="203" t="s">
        <v>203</v>
      </c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</row>
    <row r="381" spans="1:14" ht="11.15" hidden="1" customHeight="1" x14ac:dyDescent="0.25">
      <c r="A381" s="202"/>
      <c r="B381" s="203" t="s">
        <v>204</v>
      </c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</row>
    <row r="382" spans="1:14" ht="15" hidden="1" customHeight="1" x14ac:dyDescent="0.25">
      <c r="A382" s="202">
        <v>2025</v>
      </c>
      <c r="B382" s="203" t="s">
        <v>201</v>
      </c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</row>
    <row r="383" spans="1:14" ht="11.15" hidden="1" customHeight="1" x14ac:dyDescent="0.25">
      <c r="A383" s="202"/>
      <c r="B383" s="203" t="s">
        <v>202</v>
      </c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</row>
    <row r="384" spans="1:14" ht="11.15" hidden="1" customHeight="1" x14ac:dyDescent="0.25">
      <c r="A384" s="202"/>
      <c r="B384" s="203" t="s">
        <v>203</v>
      </c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</row>
    <row r="385" spans="1:14" ht="11.15" hidden="1" customHeight="1" x14ac:dyDescent="0.25">
      <c r="A385" s="202"/>
      <c r="B385" s="203" t="s">
        <v>204</v>
      </c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</row>
    <row r="386" spans="1:14" ht="15" hidden="1" customHeight="1" x14ac:dyDescent="0.25">
      <c r="A386" s="202">
        <v>2026</v>
      </c>
      <c r="B386" s="203" t="s">
        <v>201</v>
      </c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</row>
    <row r="387" spans="1:14" ht="11.15" hidden="1" customHeight="1" x14ac:dyDescent="0.25">
      <c r="A387" s="202"/>
      <c r="B387" s="203" t="s">
        <v>202</v>
      </c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</row>
    <row r="388" spans="1:14" ht="11.15" hidden="1" customHeight="1" x14ac:dyDescent="0.25">
      <c r="A388" s="202"/>
      <c r="B388" s="203" t="s">
        <v>203</v>
      </c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</row>
    <row r="389" spans="1:14" ht="11.15" hidden="1" customHeight="1" x14ac:dyDescent="0.25">
      <c r="A389" s="202"/>
      <c r="B389" s="203" t="s">
        <v>204</v>
      </c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</row>
    <row r="390" spans="1:14" ht="15" hidden="1" customHeight="1" x14ac:dyDescent="0.25">
      <c r="A390" s="202">
        <v>2027</v>
      </c>
      <c r="B390" s="203" t="s">
        <v>201</v>
      </c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</row>
    <row r="391" spans="1:14" ht="11.15" hidden="1" customHeight="1" x14ac:dyDescent="0.25">
      <c r="A391" s="202"/>
      <c r="B391" s="203" t="s">
        <v>202</v>
      </c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</row>
    <row r="392" spans="1:14" ht="11.15" hidden="1" customHeight="1" x14ac:dyDescent="0.25">
      <c r="A392" s="202"/>
      <c r="B392" s="203" t="s">
        <v>203</v>
      </c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</row>
    <row r="393" spans="1:14" ht="11.15" hidden="1" customHeight="1" x14ac:dyDescent="0.25">
      <c r="A393" s="202"/>
      <c r="B393" s="203" t="s">
        <v>204</v>
      </c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</row>
    <row r="394" spans="1:14" ht="15" hidden="1" customHeight="1" x14ac:dyDescent="0.25">
      <c r="A394" s="202">
        <v>2028</v>
      </c>
      <c r="B394" s="203" t="s">
        <v>201</v>
      </c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</row>
    <row r="395" spans="1:14" ht="11.15" hidden="1" customHeight="1" x14ac:dyDescent="0.25">
      <c r="A395" s="202"/>
      <c r="B395" s="203" t="s">
        <v>202</v>
      </c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</row>
    <row r="396" spans="1:14" ht="11.15" hidden="1" customHeight="1" x14ac:dyDescent="0.25">
      <c r="A396" s="202"/>
      <c r="B396" s="203" t="s">
        <v>203</v>
      </c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</row>
    <row r="397" spans="1:14" ht="11.15" hidden="1" customHeight="1" x14ac:dyDescent="0.25">
      <c r="A397" s="202"/>
      <c r="B397" s="203" t="s">
        <v>204</v>
      </c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</row>
    <row r="398" spans="1:14" ht="15" hidden="1" customHeight="1" x14ac:dyDescent="0.25">
      <c r="A398" s="202">
        <v>2029</v>
      </c>
      <c r="B398" s="203" t="s">
        <v>201</v>
      </c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</row>
    <row r="399" spans="1:14" ht="11.15" hidden="1" customHeight="1" x14ac:dyDescent="0.25">
      <c r="A399" s="202"/>
      <c r="B399" s="203" t="s">
        <v>202</v>
      </c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</row>
    <row r="400" spans="1:14" ht="11.15" hidden="1" customHeight="1" x14ac:dyDescent="0.25">
      <c r="A400" s="202"/>
      <c r="B400" s="203" t="s">
        <v>203</v>
      </c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</row>
    <row r="401" spans="1:14" ht="11.15" hidden="1" customHeight="1" x14ac:dyDescent="0.25">
      <c r="A401" s="202"/>
      <c r="B401" s="203" t="s">
        <v>204</v>
      </c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</row>
    <row r="402" spans="1:14" ht="15" hidden="1" customHeight="1" x14ac:dyDescent="0.25">
      <c r="A402" s="202">
        <v>2030</v>
      </c>
      <c r="B402" s="203" t="s">
        <v>201</v>
      </c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</row>
    <row r="403" spans="1:14" ht="11.15" hidden="1" customHeight="1" x14ac:dyDescent="0.25">
      <c r="A403" s="202"/>
      <c r="B403" s="203" t="s">
        <v>202</v>
      </c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</row>
    <row r="404" spans="1:14" ht="11.15" hidden="1" customHeight="1" x14ac:dyDescent="0.25">
      <c r="A404" s="202"/>
      <c r="B404" s="203" t="s">
        <v>203</v>
      </c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</row>
    <row r="405" spans="1:14" ht="11.15" hidden="1" customHeight="1" x14ac:dyDescent="0.25">
      <c r="A405" s="202"/>
      <c r="B405" s="203" t="s">
        <v>204</v>
      </c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</row>
    <row r="406" spans="1:14" ht="15" customHeight="1" x14ac:dyDescent="0.25"/>
    <row r="407" spans="1:14" ht="12" customHeight="1" x14ac:dyDescent="0.25">
      <c r="A407" s="196"/>
    </row>
  </sheetData>
  <mergeCells count="4">
    <mergeCell ref="A8:B9"/>
    <mergeCell ref="C210:K210"/>
    <mergeCell ref="P2:Q2"/>
    <mergeCell ref="C10:N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62E89-D48D-473A-A885-40D38118FCE8}">
  <sheetPr codeName="Tabelle36"/>
  <dimension ref="A1:L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5" style="204" customWidth="1"/>
    <col min="2" max="2" width="4.81640625" style="204" customWidth="1"/>
    <col min="3" max="9" width="14" style="19" customWidth="1"/>
    <col min="10" max="16384" width="11.453125" style="19"/>
  </cols>
  <sheetData>
    <row r="1" spans="1:12" s="204" customFormat="1" ht="11.15" hidden="1" customHeight="1" x14ac:dyDescent="0.25"/>
    <row r="2" spans="1:12" s="204" customFormat="1" ht="22" customHeight="1" x14ac:dyDescent="0.25">
      <c r="A2" s="322" t="s">
        <v>460</v>
      </c>
      <c r="B2" s="321"/>
      <c r="C2" s="326"/>
      <c r="D2" s="321"/>
      <c r="E2" s="321"/>
      <c r="F2" s="321"/>
      <c r="G2" s="321"/>
      <c r="H2" s="321"/>
      <c r="I2" s="321"/>
      <c r="K2" s="461"/>
      <c r="L2" s="496"/>
    </row>
    <row r="3" spans="1:12" s="204" customFormat="1" ht="22" hidden="1" customHeight="1" x14ac:dyDescent="0.25">
      <c r="A3" s="323"/>
      <c r="B3" s="321"/>
      <c r="C3" s="326"/>
      <c r="D3" s="321"/>
      <c r="E3" s="321"/>
      <c r="F3" s="321"/>
      <c r="G3" s="321"/>
      <c r="H3" s="321"/>
      <c r="I3" s="321"/>
    </row>
    <row r="4" spans="1:12" s="204" customFormat="1" ht="22" hidden="1" customHeight="1" x14ac:dyDescent="0.25">
      <c r="A4" s="323"/>
      <c r="B4" s="321"/>
      <c r="C4" s="326"/>
      <c r="D4" s="321"/>
      <c r="E4" s="321"/>
      <c r="F4" s="321"/>
      <c r="G4" s="321"/>
      <c r="H4" s="321"/>
      <c r="I4" s="321"/>
    </row>
    <row r="5" spans="1:12" s="204" customFormat="1" ht="22" hidden="1" customHeight="1" x14ac:dyDescent="0.25">
      <c r="A5" s="323"/>
      <c r="B5" s="321"/>
      <c r="C5" s="326"/>
      <c r="D5" s="321"/>
      <c r="E5" s="321"/>
      <c r="F5" s="321"/>
      <c r="G5" s="321"/>
      <c r="H5" s="321"/>
      <c r="I5" s="321"/>
    </row>
    <row r="6" spans="1:12" s="204" customFormat="1" ht="11.15" customHeight="1" x14ac:dyDescent="0.25">
      <c r="A6" s="198"/>
      <c r="B6" s="198"/>
      <c r="C6" s="198"/>
      <c r="D6" s="198"/>
      <c r="E6" s="198"/>
      <c r="F6" s="198"/>
      <c r="G6" s="198"/>
      <c r="H6" s="198"/>
      <c r="I6" s="198"/>
    </row>
    <row r="7" spans="1:12" s="204" customFormat="1" ht="12" customHeight="1" x14ac:dyDescent="0.25">
      <c r="A7" s="462" t="s">
        <v>219</v>
      </c>
      <c r="B7" s="463"/>
      <c r="C7" s="467" t="s">
        <v>370</v>
      </c>
      <c r="D7" s="208" t="s">
        <v>461</v>
      </c>
      <c r="E7" s="276"/>
      <c r="F7" s="276"/>
      <c r="G7" s="467" t="s">
        <v>462</v>
      </c>
      <c r="H7" s="467" t="s">
        <v>463</v>
      </c>
      <c r="I7" s="469" t="s">
        <v>464</v>
      </c>
    </row>
    <row r="8" spans="1:12" s="204" customFormat="1" ht="24" customHeight="1" x14ac:dyDescent="0.25">
      <c r="A8" s="464"/>
      <c r="B8" s="463"/>
      <c r="C8" s="471"/>
      <c r="D8" s="280" t="s">
        <v>234</v>
      </c>
      <c r="E8" s="280" t="s">
        <v>465</v>
      </c>
      <c r="F8" s="280" t="s">
        <v>466</v>
      </c>
      <c r="G8" s="471"/>
      <c r="H8" s="471"/>
      <c r="I8" s="539"/>
      <c r="K8" s="259"/>
    </row>
    <row r="9" spans="1:12" s="204" customFormat="1" ht="11.15" customHeight="1" x14ac:dyDescent="0.25">
      <c r="A9" s="465"/>
      <c r="B9" s="466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41">
        <v>7</v>
      </c>
    </row>
    <row r="10" spans="1:12" s="311" customFormat="1" ht="22" customHeight="1" x14ac:dyDescent="0.25">
      <c r="A10" s="306"/>
      <c r="B10" s="339"/>
      <c r="C10" s="313" t="s">
        <v>217</v>
      </c>
      <c r="D10" s="310"/>
      <c r="E10" s="310"/>
      <c r="F10" s="310"/>
      <c r="G10" s="310"/>
      <c r="H10" s="310"/>
      <c r="I10" s="310"/>
      <c r="J10" s="340"/>
      <c r="K10" s="340"/>
    </row>
    <row r="11" spans="1:12" ht="12" hidden="1" customHeight="1" outlineLevel="1" x14ac:dyDescent="0.25">
      <c r="A11" s="200">
        <v>1991</v>
      </c>
      <c r="B11" s="201"/>
      <c r="C11" s="47">
        <v>299.41399999999999</v>
      </c>
      <c r="D11" s="47">
        <v>47.292000000000002</v>
      </c>
      <c r="E11" s="47">
        <v>20.67</v>
      </c>
      <c r="F11" s="47">
        <v>26.622</v>
      </c>
      <c r="G11" s="47">
        <v>88.272999999999996</v>
      </c>
      <c r="H11" s="47">
        <v>66.534999999999997</v>
      </c>
      <c r="I11" s="47">
        <v>97.313999999999993</v>
      </c>
    </row>
    <row r="12" spans="1:12" ht="12" hidden="1" customHeight="1" outlineLevel="1" x14ac:dyDescent="0.25">
      <c r="A12" s="200">
        <v>1992</v>
      </c>
      <c r="B12" s="201"/>
      <c r="C12" s="47">
        <v>331.041</v>
      </c>
      <c r="D12" s="47">
        <v>49.591999999999999</v>
      </c>
      <c r="E12" s="47">
        <v>22.19</v>
      </c>
      <c r="F12" s="47">
        <v>27.402000000000001</v>
      </c>
      <c r="G12" s="47">
        <v>96.969000000000008</v>
      </c>
      <c r="H12" s="47">
        <v>72.536000000000001</v>
      </c>
      <c r="I12" s="47">
        <v>111.944</v>
      </c>
    </row>
    <row r="13" spans="1:12" ht="12" hidden="1" customHeight="1" outlineLevel="1" x14ac:dyDescent="0.25">
      <c r="A13" s="200">
        <v>1993</v>
      </c>
      <c r="B13" s="201"/>
      <c r="C13" s="47">
        <v>343.17399999999998</v>
      </c>
      <c r="D13" s="47">
        <v>50.415999999999997</v>
      </c>
      <c r="E13" s="47">
        <v>24.196999999999999</v>
      </c>
      <c r="F13" s="47">
        <v>26.219000000000001</v>
      </c>
      <c r="G13" s="47">
        <v>103.405</v>
      </c>
      <c r="H13" s="47">
        <v>76.088999999999999</v>
      </c>
      <c r="I13" s="47">
        <v>113.26400000000001</v>
      </c>
    </row>
    <row r="14" spans="1:12" ht="12" hidden="1" customHeight="1" outlineLevel="1" x14ac:dyDescent="0.25">
      <c r="A14" s="200">
        <v>1994</v>
      </c>
      <c r="B14" s="201"/>
      <c r="C14" s="47">
        <v>357.9</v>
      </c>
      <c r="D14" s="47">
        <v>49.173999999999999</v>
      </c>
      <c r="E14" s="47">
        <v>24.369</v>
      </c>
      <c r="F14" s="47">
        <v>24.805000000000003</v>
      </c>
      <c r="G14" s="47">
        <v>107.74</v>
      </c>
      <c r="H14" s="47">
        <v>78.817999999999998</v>
      </c>
      <c r="I14" s="47">
        <v>122.16800000000001</v>
      </c>
    </row>
    <row r="15" spans="1:12" ht="12" hidden="1" customHeight="1" outlineLevel="1" x14ac:dyDescent="0.25">
      <c r="A15" s="200">
        <v>1995</v>
      </c>
      <c r="B15" s="201"/>
      <c r="C15" s="47">
        <v>373.09100000000001</v>
      </c>
      <c r="D15" s="47">
        <v>48.222999999999999</v>
      </c>
      <c r="E15" s="47">
        <v>23.859000000000002</v>
      </c>
      <c r="F15" s="47">
        <v>24.364000000000004</v>
      </c>
      <c r="G15" s="47">
        <v>112.21599999999999</v>
      </c>
      <c r="H15" s="47">
        <v>82.400999999999996</v>
      </c>
      <c r="I15" s="47">
        <v>130.251</v>
      </c>
    </row>
    <row r="16" spans="1:12" ht="12" hidden="1" customHeight="1" outlineLevel="1" x14ac:dyDescent="0.25">
      <c r="A16" s="200">
        <v>1996</v>
      </c>
      <c r="B16" s="201"/>
      <c r="C16" s="47">
        <v>383.50400000000002</v>
      </c>
      <c r="D16" s="47">
        <v>47.941000000000003</v>
      </c>
      <c r="E16" s="47">
        <v>23.806999999999999</v>
      </c>
      <c r="F16" s="47">
        <v>24.134</v>
      </c>
      <c r="G16" s="47">
        <v>115.44800000000001</v>
      </c>
      <c r="H16" s="47">
        <v>81.006</v>
      </c>
      <c r="I16" s="47">
        <v>139.10900000000001</v>
      </c>
    </row>
    <row r="17" spans="1:9" ht="12" hidden="1" customHeight="1" outlineLevel="1" x14ac:dyDescent="0.25">
      <c r="A17" s="200">
        <v>1997</v>
      </c>
      <c r="B17" s="201"/>
      <c r="C17" s="47">
        <v>384.59300000000002</v>
      </c>
      <c r="D17" s="47">
        <v>47.399000000000001</v>
      </c>
      <c r="E17" s="47">
        <v>23.751000000000001</v>
      </c>
      <c r="F17" s="47">
        <v>23.648</v>
      </c>
      <c r="G17" s="47">
        <v>117.60599999999999</v>
      </c>
      <c r="H17" s="47">
        <v>78.587999999999994</v>
      </c>
      <c r="I17" s="47">
        <v>141</v>
      </c>
    </row>
    <row r="18" spans="1:9" ht="12" hidden="1" customHeight="1" outlineLevel="1" x14ac:dyDescent="0.25">
      <c r="A18" s="200">
        <v>1998</v>
      </c>
      <c r="B18" s="201"/>
      <c r="C18" s="47">
        <v>389.70600000000002</v>
      </c>
      <c r="D18" s="47">
        <v>46.744</v>
      </c>
      <c r="E18" s="47">
        <v>23.494999999999997</v>
      </c>
      <c r="F18" s="47">
        <v>23.248999999999999</v>
      </c>
      <c r="G18" s="47">
        <v>119.44499999999999</v>
      </c>
      <c r="H18" s="47">
        <v>78.693000000000012</v>
      </c>
      <c r="I18" s="47">
        <v>144.82400000000001</v>
      </c>
    </row>
    <row r="19" spans="1:9" ht="12" hidden="1" customHeight="1" outlineLevel="1" x14ac:dyDescent="0.25">
      <c r="A19" s="200">
        <v>1999</v>
      </c>
      <c r="B19" s="201"/>
      <c r="C19" s="47">
        <v>407.59500000000003</v>
      </c>
      <c r="D19" s="47">
        <v>54.487000000000002</v>
      </c>
      <c r="E19" s="47">
        <v>30.823</v>
      </c>
      <c r="F19" s="47">
        <v>23.664000000000001</v>
      </c>
      <c r="G19" s="47">
        <v>122.714</v>
      </c>
      <c r="H19" s="47">
        <v>81.227999999999994</v>
      </c>
      <c r="I19" s="47">
        <v>149.166</v>
      </c>
    </row>
    <row r="20" spans="1:9" ht="12" hidden="1" customHeight="1" outlineLevel="1" x14ac:dyDescent="0.25">
      <c r="A20" s="200">
        <v>2000</v>
      </c>
      <c r="B20" s="201"/>
      <c r="C20" s="47">
        <v>413.96600000000001</v>
      </c>
      <c r="D20" s="47">
        <v>54.658000000000001</v>
      </c>
      <c r="E20" s="47">
        <v>30.752000000000002</v>
      </c>
      <c r="F20" s="47">
        <v>23.905999999999999</v>
      </c>
      <c r="G20" s="47">
        <v>122.98</v>
      </c>
      <c r="H20" s="47">
        <v>82.811000000000007</v>
      </c>
      <c r="I20" s="47">
        <v>153.517</v>
      </c>
    </row>
    <row r="21" spans="1:9" ht="12" hidden="1" customHeight="1" outlineLevel="1" x14ac:dyDescent="0.25">
      <c r="A21" s="200">
        <v>2001</v>
      </c>
      <c r="B21" s="201"/>
      <c r="C21" s="47">
        <v>422.65199999999999</v>
      </c>
      <c r="D21" s="47">
        <v>53.075000000000003</v>
      </c>
      <c r="E21" s="47">
        <v>29.407</v>
      </c>
      <c r="F21" s="47">
        <v>23.668000000000003</v>
      </c>
      <c r="G21" s="47">
        <v>126.161</v>
      </c>
      <c r="H21" s="47">
        <v>84.878000000000014</v>
      </c>
      <c r="I21" s="47">
        <v>158.53800000000001</v>
      </c>
    </row>
    <row r="22" spans="1:9" ht="12" hidden="1" customHeight="1" outlineLevel="1" x14ac:dyDescent="0.25">
      <c r="A22" s="200">
        <v>2002</v>
      </c>
      <c r="B22" s="201"/>
      <c r="C22" s="47">
        <v>434.36599999999999</v>
      </c>
      <c r="D22" s="47">
        <v>54.399000000000001</v>
      </c>
      <c r="E22" s="47">
        <v>30.653000000000002</v>
      </c>
      <c r="F22" s="47">
        <v>23.745999999999999</v>
      </c>
      <c r="G22" s="47">
        <v>128.245</v>
      </c>
      <c r="H22" s="47">
        <v>87.394000000000005</v>
      </c>
      <c r="I22" s="47">
        <v>164.32799999999997</v>
      </c>
    </row>
    <row r="23" spans="1:9" ht="12" hidden="1" customHeight="1" outlineLevel="1" x14ac:dyDescent="0.25">
      <c r="A23" s="200">
        <v>2003</v>
      </c>
      <c r="B23" s="201"/>
      <c r="C23" s="47">
        <v>438.56799999999998</v>
      </c>
      <c r="D23" s="47">
        <v>53.317999999999998</v>
      </c>
      <c r="E23" s="47">
        <v>29.477</v>
      </c>
      <c r="F23" s="47">
        <v>23.841000000000001</v>
      </c>
      <c r="G23" s="47">
        <v>128.512</v>
      </c>
      <c r="H23" s="47">
        <v>88.461999999999989</v>
      </c>
      <c r="I23" s="47">
        <v>168.27600000000001</v>
      </c>
    </row>
    <row r="24" spans="1:9" ht="12" hidden="1" customHeight="1" outlineLevel="1" x14ac:dyDescent="0.25">
      <c r="A24" s="200">
        <v>2004</v>
      </c>
      <c r="B24" s="201"/>
      <c r="C24" s="47">
        <v>436.82600000000002</v>
      </c>
      <c r="D24" s="47">
        <v>53.375999999999998</v>
      </c>
      <c r="E24" s="47">
        <v>30.497</v>
      </c>
      <c r="F24" s="47">
        <v>22.878999999999998</v>
      </c>
      <c r="G24" s="47">
        <v>129.08699999999999</v>
      </c>
      <c r="H24" s="47">
        <v>90.057000000000002</v>
      </c>
      <c r="I24" s="47">
        <v>164.30599999999998</v>
      </c>
    </row>
    <row r="25" spans="1:9" ht="12" hidden="1" customHeight="1" outlineLevel="1" x14ac:dyDescent="0.25">
      <c r="A25" s="200">
        <v>2005</v>
      </c>
      <c r="B25" s="201"/>
      <c r="C25" s="47">
        <v>440.32600000000002</v>
      </c>
      <c r="D25" s="47">
        <v>51.88</v>
      </c>
      <c r="E25" s="47">
        <v>28.876000000000001</v>
      </c>
      <c r="F25" s="47">
        <v>23.003999999999998</v>
      </c>
      <c r="G25" s="47">
        <v>128.74299999999999</v>
      </c>
      <c r="H25" s="47">
        <v>90.738</v>
      </c>
      <c r="I25" s="47">
        <v>168.965</v>
      </c>
    </row>
    <row r="26" spans="1:9" ht="12" hidden="1" customHeight="1" outlineLevel="1" x14ac:dyDescent="0.25">
      <c r="A26" s="200">
        <v>2006</v>
      </c>
      <c r="B26" s="201"/>
      <c r="C26" s="47">
        <v>447.75200000000001</v>
      </c>
      <c r="D26" s="47">
        <v>52.79</v>
      </c>
      <c r="E26" s="47">
        <v>29.990000000000002</v>
      </c>
      <c r="F26" s="47">
        <v>22.799999999999997</v>
      </c>
      <c r="G26" s="47">
        <v>129.45699999999999</v>
      </c>
      <c r="H26" s="47">
        <v>92.244</v>
      </c>
      <c r="I26" s="47">
        <v>173.261</v>
      </c>
    </row>
    <row r="27" spans="1:9" ht="12" hidden="1" customHeight="1" outlineLevel="1" x14ac:dyDescent="0.25">
      <c r="A27" s="200">
        <v>2007</v>
      </c>
      <c r="B27" s="201"/>
      <c r="C27" s="47">
        <v>456.952</v>
      </c>
      <c r="D27" s="47">
        <v>53.28</v>
      </c>
      <c r="E27" s="47">
        <v>29.498999999999999</v>
      </c>
      <c r="F27" s="47">
        <v>23.780999999999999</v>
      </c>
      <c r="G27" s="47">
        <v>129.47</v>
      </c>
      <c r="H27" s="47">
        <v>94.903999999999996</v>
      </c>
      <c r="I27" s="47">
        <v>179.298</v>
      </c>
    </row>
    <row r="28" spans="1:9" ht="12" hidden="1" customHeight="1" outlineLevel="1" x14ac:dyDescent="0.25">
      <c r="A28" s="200">
        <v>2008</v>
      </c>
      <c r="B28" s="201"/>
      <c r="C28" s="47">
        <v>475.21699999999998</v>
      </c>
      <c r="D28" s="47">
        <v>54.411999999999999</v>
      </c>
      <c r="E28" s="47">
        <v>30.292999999999999</v>
      </c>
      <c r="F28" s="47">
        <v>24.119</v>
      </c>
      <c r="G28" s="47">
        <v>132.363</v>
      </c>
      <c r="H28" s="47">
        <v>101.22800000000001</v>
      </c>
      <c r="I28" s="47">
        <v>187.214</v>
      </c>
    </row>
    <row r="29" spans="1:9" ht="12" hidden="1" customHeight="1" outlineLevel="1" x14ac:dyDescent="0.25">
      <c r="A29" s="200">
        <v>2009</v>
      </c>
      <c r="B29" s="201"/>
      <c r="C29" s="47">
        <v>498.79</v>
      </c>
      <c r="D29" s="47">
        <v>55.345999999999997</v>
      </c>
      <c r="E29" s="47">
        <v>30.451999999999998</v>
      </c>
      <c r="F29" s="47">
        <v>24.893999999999998</v>
      </c>
      <c r="G29" s="47">
        <v>138.22399999999999</v>
      </c>
      <c r="H29" s="47">
        <v>106.114</v>
      </c>
      <c r="I29" s="47">
        <v>199.10599999999999</v>
      </c>
    </row>
    <row r="30" spans="1:9" ht="12" hidden="1" customHeight="1" outlineLevel="1" x14ac:dyDescent="0.25">
      <c r="A30" s="200">
        <v>2010</v>
      </c>
      <c r="B30" s="201"/>
      <c r="C30" s="47">
        <v>512.02200000000005</v>
      </c>
      <c r="D30" s="47">
        <v>56.554000000000002</v>
      </c>
      <c r="E30" s="47">
        <v>30.908999999999999</v>
      </c>
      <c r="F30" s="47">
        <v>25.645</v>
      </c>
      <c r="G30" s="47">
        <v>142.857</v>
      </c>
      <c r="H30" s="47">
        <v>108.33499999999999</v>
      </c>
      <c r="I30" s="47">
        <v>204.27600000000001</v>
      </c>
    </row>
    <row r="31" spans="1:9" ht="12" hidden="1" customHeight="1" outlineLevel="1" x14ac:dyDescent="0.25">
      <c r="A31" s="200">
        <v>2011</v>
      </c>
      <c r="B31" s="201"/>
      <c r="C31" s="47">
        <v>523.42100000000005</v>
      </c>
      <c r="D31" s="47">
        <v>58.085999999999999</v>
      </c>
      <c r="E31" s="47">
        <v>31.698999999999998</v>
      </c>
      <c r="F31" s="47">
        <v>26.387</v>
      </c>
      <c r="G31" s="47">
        <v>144.16</v>
      </c>
      <c r="H31" s="47">
        <v>113.54999999999998</v>
      </c>
      <c r="I31" s="47">
        <v>207.625</v>
      </c>
    </row>
    <row r="32" spans="1:9" ht="12" hidden="1" customHeight="1" outlineLevel="1" x14ac:dyDescent="0.25">
      <c r="A32" s="200">
        <v>2012</v>
      </c>
      <c r="B32" s="201"/>
      <c r="C32" s="47">
        <v>538.87</v>
      </c>
      <c r="D32" s="47">
        <v>60.463999999999999</v>
      </c>
      <c r="E32" s="47">
        <v>33.358999999999995</v>
      </c>
      <c r="F32" s="47">
        <v>27.105</v>
      </c>
      <c r="G32" s="47">
        <v>149.11700000000002</v>
      </c>
      <c r="H32" s="47">
        <v>117.176</v>
      </c>
      <c r="I32" s="47">
        <v>212.11299999999997</v>
      </c>
    </row>
    <row r="33" spans="1:9" ht="12" hidden="1" customHeight="1" outlineLevel="1" x14ac:dyDescent="0.25">
      <c r="A33" s="200">
        <v>2013</v>
      </c>
      <c r="B33" s="201"/>
      <c r="C33" s="47">
        <v>561.97500000000002</v>
      </c>
      <c r="D33" s="47">
        <v>61.878999999999998</v>
      </c>
      <c r="E33" s="47">
        <v>34.227000000000004</v>
      </c>
      <c r="F33" s="47">
        <v>27.652000000000001</v>
      </c>
      <c r="G33" s="47">
        <v>153.07499999999999</v>
      </c>
      <c r="H33" s="47">
        <v>124.25</v>
      </c>
      <c r="I33" s="47">
        <v>222.77100000000002</v>
      </c>
    </row>
    <row r="34" spans="1:9" ht="12" hidden="1" customHeight="1" outlineLevel="1" x14ac:dyDescent="0.25">
      <c r="A34" s="200">
        <v>2014</v>
      </c>
      <c r="B34" s="201"/>
      <c r="C34" s="47">
        <v>583.52300000000002</v>
      </c>
      <c r="D34" s="47">
        <v>61.764000000000003</v>
      </c>
      <c r="E34" s="47">
        <v>34.308</v>
      </c>
      <c r="F34" s="47">
        <v>27.456</v>
      </c>
      <c r="G34" s="47">
        <v>157.83100000000002</v>
      </c>
      <c r="H34" s="47">
        <v>129.369</v>
      </c>
      <c r="I34" s="47">
        <v>234.559</v>
      </c>
    </row>
    <row r="35" spans="1:9" ht="12" hidden="1" customHeight="1" outlineLevel="1" x14ac:dyDescent="0.25">
      <c r="A35" s="200">
        <v>2015</v>
      </c>
      <c r="B35" s="201"/>
      <c r="C35" s="47">
        <v>605.94200000000001</v>
      </c>
      <c r="D35" s="47">
        <v>62.341000000000001</v>
      </c>
      <c r="E35" s="47">
        <v>34.632000000000005</v>
      </c>
      <c r="F35" s="47">
        <v>27.709000000000003</v>
      </c>
      <c r="G35" s="47">
        <v>162.15600000000001</v>
      </c>
      <c r="H35" s="47">
        <v>136.64699999999999</v>
      </c>
      <c r="I35" s="47">
        <v>244.798</v>
      </c>
    </row>
    <row r="36" spans="1:9" ht="12" hidden="1" customHeight="1" outlineLevel="1" x14ac:dyDescent="0.25">
      <c r="A36" s="200">
        <v>2016</v>
      </c>
      <c r="B36" s="201"/>
      <c r="C36" s="47">
        <v>633.89099999999996</v>
      </c>
      <c r="D36" s="47">
        <v>65.215000000000003</v>
      </c>
      <c r="E36" s="47">
        <v>36.683</v>
      </c>
      <c r="F36" s="47">
        <v>28.532</v>
      </c>
      <c r="G36" s="47">
        <v>168.17700000000002</v>
      </c>
      <c r="H36" s="47">
        <v>145.71299999999999</v>
      </c>
      <c r="I36" s="47">
        <v>254.786</v>
      </c>
    </row>
    <row r="37" spans="1:9" ht="12" hidden="1" customHeight="1" outlineLevel="1" x14ac:dyDescent="0.25">
      <c r="A37" s="200">
        <v>2017</v>
      </c>
      <c r="B37" s="201"/>
      <c r="C37" s="47">
        <v>657.99</v>
      </c>
      <c r="D37" s="47">
        <v>70.88</v>
      </c>
      <c r="E37" s="47">
        <v>41.738999999999997</v>
      </c>
      <c r="F37" s="47">
        <v>29.141000000000002</v>
      </c>
      <c r="G37" s="47">
        <v>171.58099999999999</v>
      </c>
      <c r="H37" s="47">
        <v>149.04700000000003</v>
      </c>
      <c r="I37" s="47">
        <v>266.48199999999997</v>
      </c>
    </row>
    <row r="38" spans="1:9" ht="12" hidden="1" customHeight="1" outlineLevel="1" x14ac:dyDescent="0.25">
      <c r="A38" s="200">
        <v>2018</v>
      </c>
      <c r="B38" s="201"/>
      <c r="C38" s="47">
        <v>680.52499999999998</v>
      </c>
      <c r="D38" s="47">
        <v>72.811999999999998</v>
      </c>
      <c r="E38" s="47">
        <v>42.314999999999998</v>
      </c>
      <c r="F38" s="47">
        <v>30.497</v>
      </c>
      <c r="G38" s="47">
        <v>178.48199999999997</v>
      </c>
      <c r="H38" s="47">
        <v>153.79500000000002</v>
      </c>
      <c r="I38" s="47">
        <v>275.43599999999998</v>
      </c>
    </row>
    <row r="39" spans="1:9" ht="12" customHeight="1" collapsed="1" x14ac:dyDescent="0.25">
      <c r="A39" s="200">
        <v>2019</v>
      </c>
      <c r="B39" s="201"/>
      <c r="C39" s="47">
        <v>717.50599999999997</v>
      </c>
      <c r="D39" s="47">
        <v>76.691999999999993</v>
      </c>
      <c r="E39" s="47">
        <v>43.643000000000001</v>
      </c>
      <c r="F39" s="47">
        <v>33.048999999999999</v>
      </c>
      <c r="G39" s="47">
        <v>188.584</v>
      </c>
      <c r="H39" s="47">
        <v>163.46700000000001</v>
      </c>
      <c r="I39" s="47">
        <v>288.76300000000003</v>
      </c>
    </row>
    <row r="40" spans="1:9" ht="12" customHeight="1" x14ac:dyDescent="0.25">
      <c r="A40" s="200">
        <v>2020</v>
      </c>
      <c r="B40" s="201"/>
      <c r="C40" s="47">
        <v>769.04499999999996</v>
      </c>
      <c r="D40" s="47">
        <v>87.549000000000007</v>
      </c>
      <c r="E40" s="47">
        <v>53.618000000000002</v>
      </c>
      <c r="F40" s="47">
        <v>33.930999999999997</v>
      </c>
      <c r="G40" s="47">
        <v>207.386</v>
      </c>
      <c r="H40" s="47">
        <v>174.38499999999999</v>
      </c>
      <c r="I40" s="47">
        <v>299.72499999999997</v>
      </c>
    </row>
    <row r="41" spans="1:9" ht="12" customHeight="1" x14ac:dyDescent="0.25">
      <c r="A41" s="200">
        <v>2021</v>
      </c>
      <c r="B41" s="201"/>
      <c r="C41" s="47">
        <v>820.18499999999995</v>
      </c>
      <c r="D41" s="47">
        <v>94.066999999999993</v>
      </c>
      <c r="E41" s="47">
        <v>58.362000000000002</v>
      </c>
      <c r="F41" s="47">
        <v>35.704999999999998</v>
      </c>
      <c r="G41" s="47">
        <v>215.48</v>
      </c>
      <c r="H41" s="47">
        <v>182.48899999999998</v>
      </c>
      <c r="I41" s="47">
        <v>328.149</v>
      </c>
    </row>
    <row r="42" spans="1:9" ht="12" customHeight="1" x14ac:dyDescent="0.25">
      <c r="A42" s="200">
        <v>2022</v>
      </c>
      <c r="B42" s="201"/>
      <c r="C42" s="47">
        <v>869.81500000000005</v>
      </c>
      <c r="D42" s="47">
        <v>105.43</v>
      </c>
      <c r="E42" s="47">
        <v>67.94</v>
      </c>
      <c r="F42" s="47">
        <v>37.489999999999995</v>
      </c>
      <c r="G42" s="47">
        <v>224.37300000000002</v>
      </c>
      <c r="H42" s="47">
        <v>194.69499999999999</v>
      </c>
      <c r="I42" s="47">
        <v>345.31700000000001</v>
      </c>
    </row>
    <row r="43" spans="1:9" ht="12" customHeight="1" x14ac:dyDescent="0.25">
      <c r="A43" s="200">
        <v>2023</v>
      </c>
      <c r="B43" s="201"/>
      <c r="C43" s="47">
        <v>905.15099999999995</v>
      </c>
      <c r="D43" s="47">
        <v>105.551</v>
      </c>
      <c r="E43" s="47">
        <v>64.948999999999998</v>
      </c>
      <c r="F43" s="47">
        <v>40.601999999999997</v>
      </c>
      <c r="G43" s="47">
        <v>234.79599999999999</v>
      </c>
      <c r="H43" s="47">
        <v>215.827</v>
      </c>
      <c r="I43" s="47">
        <v>348.97699999999998</v>
      </c>
    </row>
    <row r="44" spans="1:9" ht="12" hidden="1" customHeight="1" x14ac:dyDescent="0.25">
      <c r="A44" s="200">
        <v>2024</v>
      </c>
      <c r="B44" s="201"/>
      <c r="C44" s="47"/>
      <c r="D44" s="47"/>
      <c r="E44" s="47"/>
      <c r="F44" s="47"/>
      <c r="G44" s="47"/>
      <c r="H44" s="47"/>
      <c r="I44" s="47"/>
    </row>
    <row r="45" spans="1:9" ht="12" hidden="1" customHeight="1" x14ac:dyDescent="0.25">
      <c r="A45" s="200">
        <v>2025</v>
      </c>
      <c r="B45" s="201"/>
      <c r="C45" s="47"/>
      <c r="D45" s="47"/>
      <c r="E45" s="47"/>
      <c r="F45" s="47"/>
      <c r="G45" s="47"/>
      <c r="H45" s="47"/>
      <c r="I45" s="47"/>
    </row>
    <row r="46" spans="1:9" ht="12" hidden="1" customHeight="1" x14ac:dyDescent="0.25">
      <c r="A46" s="200">
        <v>2026</v>
      </c>
      <c r="B46" s="201"/>
      <c r="C46" s="47"/>
      <c r="D46" s="47"/>
      <c r="E46" s="47"/>
      <c r="F46" s="47"/>
      <c r="G46" s="47"/>
      <c r="H46" s="47"/>
      <c r="I46" s="47"/>
    </row>
    <row r="47" spans="1:9" ht="12" hidden="1" customHeight="1" x14ac:dyDescent="0.25">
      <c r="A47" s="200">
        <v>2027</v>
      </c>
      <c r="B47" s="201"/>
      <c r="C47" s="47"/>
      <c r="D47" s="47"/>
      <c r="E47" s="47"/>
      <c r="F47" s="47"/>
      <c r="G47" s="47"/>
      <c r="H47" s="47"/>
      <c r="I47" s="47"/>
    </row>
    <row r="48" spans="1:9" ht="12" hidden="1" customHeight="1" x14ac:dyDescent="0.25">
      <c r="A48" s="200">
        <v>2028</v>
      </c>
      <c r="B48" s="201"/>
      <c r="C48" s="47"/>
      <c r="D48" s="47"/>
      <c r="E48" s="47"/>
      <c r="F48" s="47"/>
      <c r="G48" s="47"/>
      <c r="H48" s="47"/>
      <c r="I48" s="47"/>
    </row>
    <row r="49" spans="1:9" ht="12" hidden="1" customHeight="1" x14ac:dyDescent="0.25">
      <c r="A49" s="200"/>
      <c r="B49" s="201"/>
      <c r="C49" s="47"/>
      <c r="D49" s="47"/>
      <c r="E49" s="47"/>
      <c r="F49" s="47"/>
      <c r="G49" s="47"/>
      <c r="H49" s="47"/>
      <c r="I49" s="47"/>
    </row>
    <row r="50" spans="1:9" ht="15" hidden="1" customHeight="1" outlineLevel="1" x14ac:dyDescent="0.25">
      <c r="A50" s="202">
        <v>1991</v>
      </c>
      <c r="B50" s="203" t="s">
        <v>201</v>
      </c>
      <c r="C50" s="47">
        <v>65.710999999999999</v>
      </c>
      <c r="D50" s="47">
        <v>10.683</v>
      </c>
      <c r="E50" s="47">
        <v>4.7939999999999996</v>
      </c>
      <c r="F50" s="47">
        <v>5.8890000000000002</v>
      </c>
      <c r="G50" s="47">
        <v>19.221</v>
      </c>
      <c r="H50" s="47">
        <v>14.132</v>
      </c>
      <c r="I50" s="47">
        <v>21.675000000000001</v>
      </c>
    </row>
    <row r="51" spans="1:9" ht="11.15" hidden="1" customHeight="1" outlineLevel="1" x14ac:dyDescent="0.25">
      <c r="A51" s="202"/>
      <c r="B51" s="203" t="s">
        <v>202</v>
      </c>
      <c r="C51" s="47">
        <v>71.53</v>
      </c>
      <c r="D51" s="47">
        <v>11.189</v>
      </c>
      <c r="E51" s="47">
        <v>4.9880000000000004</v>
      </c>
      <c r="F51" s="47">
        <v>6.2009999999999996</v>
      </c>
      <c r="G51" s="47">
        <v>20.815999999999999</v>
      </c>
      <c r="H51" s="47">
        <v>15.855</v>
      </c>
      <c r="I51" s="47">
        <v>23.67</v>
      </c>
    </row>
    <row r="52" spans="1:9" ht="11.15" hidden="1" customHeight="1" outlineLevel="1" x14ac:dyDescent="0.25">
      <c r="A52" s="202"/>
      <c r="B52" s="203" t="s">
        <v>203</v>
      </c>
      <c r="C52" s="47">
        <v>73.781999999999996</v>
      </c>
      <c r="D52" s="47">
        <v>11.702</v>
      </c>
      <c r="E52" s="47">
        <v>5.1669999999999998</v>
      </c>
      <c r="F52" s="47">
        <v>6.5350000000000001</v>
      </c>
      <c r="G52" s="47">
        <v>21.335000000000001</v>
      </c>
      <c r="H52" s="47">
        <v>16.483000000000001</v>
      </c>
      <c r="I52" s="47">
        <v>24.262</v>
      </c>
    </row>
    <row r="53" spans="1:9" ht="11.15" hidden="1" customHeight="1" outlineLevel="1" x14ac:dyDescent="0.25">
      <c r="A53" s="202"/>
      <c r="B53" s="203" t="s">
        <v>204</v>
      </c>
      <c r="C53" s="47">
        <v>88.391000000000005</v>
      </c>
      <c r="D53" s="47">
        <v>13.718</v>
      </c>
      <c r="E53" s="47">
        <v>5.7210000000000001</v>
      </c>
      <c r="F53" s="47">
        <v>7.9969999999999999</v>
      </c>
      <c r="G53" s="47">
        <v>26.901</v>
      </c>
      <c r="H53" s="47">
        <v>20.065000000000001</v>
      </c>
      <c r="I53" s="47">
        <v>27.707000000000001</v>
      </c>
    </row>
    <row r="54" spans="1:9" ht="15" hidden="1" customHeight="1" outlineLevel="1" x14ac:dyDescent="0.25">
      <c r="A54" s="202">
        <v>1992</v>
      </c>
      <c r="B54" s="203" t="s">
        <v>201</v>
      </c>
      <c r="C54" s="47">
        <v>74.424999999999997</v>
      </c>
      <c r="D54" s="47">
        <v>11.496</v>
      </c>
      <c r="E54" s="47">
        <v>5.1120000000000001</v>
      </c>
      <c r="F54" s="47">
        <v>6.3840000000000003</v>
      </c>
      <c r="G54" s="47">
        <v>21.361000000000001</v>
      </c>
      <c r="H54" s="47">
        <v>15.922000000000001</v>
      </c>
      <c r="I54" s="47">
        <v>25.646000000000001</v>
      </c>
    </row>
    <row r="55" spans="1:9" ht="11.15" hidden="1" customHeight="1" outlineLevel="1" x14ac:dyDescent="0.25">
      <c r="A55" s="202"/>
      <c r="B55" s="203" t="s">
        <v>202</v>
      </c>
      <c r="C55" s="47">
        <v>77.843999999999994</v>
      </c>
      <c r="D55" s="47">
        <v>11.281000000000001</v>
      </c>
      <c r="E55" s="47">
        <v>5.0519999999999996</v>
      </c>
      <c r="F55" s="47">
        <v>6.2290000000000001</v>
      </c>
      <c r="G55" s="47">
        <v>22.111000000000001</v>
      </c>
      <c r="H55" s="47">
        <v>16.57</v>
      </c>
      <c r="I55" s="47">
        <v>27.882000000000001</v>
      </c>
    </row>
    <row r="56" spans="1:9" ht="11.15" hidden="1" customHeight="1" outlineLevel="1" x14ac:dyDescent="0.25">
      <c r="A56" s="202"/>
      <c r="B56" s="203" t="s">
        <v>203</v>
      </c>
      <c r="C56" s="47">
        <v>82.356999999999999</v>
      </c>
      <c r="D56" s="47">
        <v>12.185</v>
      </c>
      <c r="E56" s="47">
        <v>5.4960000000000004</v>
      </c>
      <c r="F56" s="47">
        <v>6.6890000000000001</v>
      </c>
      <c r="G56" s="47">
        <v>24.361999999999998</v>
      </c>
      <c r="H56" s="47">
        <v>18.077999999999999</v>
      </c>
      <c r="I56" s="47">
        <v>27.731999999999999</v>
      </c>
    </row>
    <row r="57" spans="1:9" ht="11.15" hidden="1" customHeight="1" outlineLevel="1" x14ac:dyDescent="0.25">
      <c r="A57" s="202"/>
      <c r="B57" s="203" t="s">
        <v>204</v>
      </c>
      <c r="C57" s="47">
        <v>96.415000000000006</v>
      </c>
      <c r="D57" s="47">
        <v>14.63</v>
      </c>
      <c r="E57" s="47">
        <v>6.53</v>
      </c>
      <c r="F57" s="47">
        <v>8.1</v>
      </c>
      <c r="G57" s="47">
        <v>29.135000000000002</v>
      </c>
      <c r="H57" s="47">
        <v>21.966000000000001</v>
      </c>
      <c r="I57" s="47">
        <v>30.684000000000001</v>
      </c>
    </row>
    <row r="58" spans="1:9" ht="15" hidden="1" customHeight="1" outlineLevel="1" x14ac:dyDescent="0.25">
      <c r="A58" s="202">
        <v>1993</v>
      </c>
      <c r="B58" s="203" t="s">
        <v>201</v>
      </c>
      <c r="C58" s="47">
        <v>79.123000000000005</v>
      </c>
      <c r="D58" s="47">
        <v>11.548999999999999</v>
      </c>
      <c r="E58" s="47">
        <v>5.5839999999999996</v>
      </c>
      <c r="F58" s="47">
        <v>5.9649999999999999</v>
      </c>
      <c r="G58" s="47">
        <v>23.573</v>
      </c>
      <c r="H58" s="47">
        <v>17.765999999999998</v>
      </c>
      <c r="I58" s="47">
        <v>26.234999999999999</v>
      </c>
    </row>
    <row r="59" spans="1:9" ht="11.15" hidden="1" customHeight="1" outlineLevel="1" x14ac:dyDescent="0.25">
      <c r="A59" s="202"/>
      <c r="B59" s="203" t="s">
        <v>202</v>
      </c>
      <c r="C59" s="47">
        <v>82.283000000000001</v>
      </c>
      <c r="D59" s="47">
        <v>11.819000000000001</v>
      </c>
      <c r="E59" s="47">
        <v>5.7290000000000001</v>
      </c>
      <c r="F59" s="47">
        <v>6.09</v>
      </c>
      <c r="G59" s="47">
        <v>24.161999999999999</v>
      </c>
      <c r="H59" s="47">
        <v>18.068999999999999</v>
      </c>
      <c r="I59" s="47">
        <v>28.233000000000001</v>
      </c>
    </row>
    <row r="60" spans="1:9" ht="11.15" hidden="1" customHeight="1" outlineLevel="1" x14ac:dyDescent="0.25">
      <c r="A60" s="202"/>
      <c r="B60" s="203" t="s">
        <v>203</v>
      </c>
      <c r="C60" s="47">
        <v>84.402000000000001</v>
      </c>
      <c r="D60" s="47">
        <v>12.188000000000001</v>
      </c>
      <c r="E60" s="47">
        <v>6.0010000000000003</v>
      </c>
      <c r="F60" s="47">
        <v>6.1870000000000003</v>
      </c>
      <c r="G60" s="47">
        <v>25.297999999999998</v>
      </c>
      <c r="H60" s="47">
        <v>18.428000000000001</v>
      </c>
      <c r="I60" s="47">
        <v>28.488</v>
      </c>
    </row>
    <row r="61" spans="1:9" ht="11.15" hidden="1" customHeight="1" outlineLevel="1" x14ac:dyDescent="0.25">
      <c r="A61" s="202"/>
      <c r="B61" s="203" t="s">
        <v>204</v>
      </c>
      <c r="C61" s="47">
        <v>97.366</v>
      </c>
      <c r="D61" s="47">
        <v>14.86</v>
      </c>
      <c r="E61" s="47">
        <v>6.883</v>
      </c>
      <c r="F61" s="47">
        <v>7.9770000000000003</v>
      </c>
      <c r="G61" s="47">
        <v>30.372</v>
      </c>
      <c r="H61" s="47">
        <v>21.826000000000001</v>
      </c>
      <c r="I61" s="47">
        <v>30.308</v>
      </c>
    </row>
    <row r="62" spans="1:9" ht="15" hidden="1" customHeight="1" outlineLevel="1" x14ac:dyDescent="0.25">
      <c r="A62" s="202">
        <v>1994</v>
      </c>
      <c r="B62" s="203" t="s">
        <v>201</v>
      </c>
      <c r="C62" s="47">
        <v>83.334000000000003</v>
      </c>
      <c r="D62" s="47">
        <v>11.461</v>
      </c>
      <c r="E62" s="47">
        <v>5.71</v>
      </c>
      <c r="F62" s="47">
        <v>5.7510000000000003</v>
      </c>
      <c r="G62" s="47">
        <v>25.009</v>
      </c>
      <c r="H62" s="47">
        <v>18.837</v>
      </c>
      <c r="I62" s="47">
        <v>28.027000000000001</v>
      </c>
    </row>
    <row r="63" spans="1:9" ht="11.15" hidden="1" customHeight="1" outlineLevel="1" x14ac:dyDescent="0.25">
      <c r="A63" s="202"/>
      <c r="B63" s="203" t="s">
        <v>202</v>
      </c>
      <c r="C63" s="47">
        <v>84.716999999999999</v>
      </c>
      <c r="D63" s="47">
        <v>11.555999999999999</v>
      </c>
      <c r="E63" s="47">
        <v>5.9020000000000001</v>
      </c>
      <c r="F63" s="47">
        <v>5.6539999999999999</v>
      </c>
      <c r="G63" s="47">
        <v>25.047000000000001</v>
      </c>
      <c r="H63" s="47">
        <v>18.422999999999998</v>
      </c>
      <c r="I63" s="47">
        <v>29.690999999999999</v>
      </c>
    </row>
    <row r="64" spans="1:9" ht="11.15" hidden="1" customHeight="1" outlineLevel="1" x14ac:dyDescent="0.25">
      <c r="A64" s="202"/>
      <c r="B64" s="203" t="s">
        <v>203</v>
      </c>
      <c r="C64" s="47">
        <v>87.561999999999998</v>
      </c>
      <c r="D64" s="47">
        <v>11.664</v>
      </c>
      <c r="E64" s="47">
        <v>5.6859999999999999</v>
      </c>
      <c r="F64" s="47">
        <v>5.9779999999999998</v>
      </c>
      <c r="G64" s="47">
        <v>26.225999999999999</v>
      </c>
      <c r="H64" s="47">
        <v>19.12</v>
      </c>
      <c r="I64" s="47">
        <v>30.552</v>
      </c>
    </row>
    <row r="65" spans="1:9" ht="11.15" hidden="1" customHeight="1" outlineLevel="1" x14ac:dyDescent="0.25">
      <c r="A65" s="202"/>
      <c r="B65" s="203" t="s">
        <v>204</v>
      </c>
      <c r="C65" s="47">
        <v>102.28700000000001</v>
      </c>
      <c r="D65" s="47">
        <v>14.493</v>
      </c>
      <c r="E65" s="47">
        <v>7.0709999999999997</v>
      </c>
      <c r="F65" s="47">
        <v>7.4219999999999997</v>
      </c>
      <c r="G65" s="47">
        <v>31.457999999999998</v>
      </c>
      <c r="H65" s="47">
        <v>22.437999999999999</v>
      </c>
      <c r="I65" s="47">
        <v>33.898000000000003</v>
      </c>
    </row>
    <row r="66" spans="1:9" ht="15" hidden="1" customHeight="1" outlineLevel="1" x14ac:dyDescent="0.25">
      <c r="A66" s="202">
        <v>1995</v>
      </c>
      <c r="B66" s="203" t="s">
        <v>201</v>
      </c>
      <c r="C66" s="47">
        <v>85.831000000000003</v>
      </c>
      <c r="D66" s="47">
        <v>10.619</v>
      </c>
      <c r="E66" s="47">
        <v>5.125</v>
      </c>
      <c r="F66" s="47">
        <v>5.4939999999999998</v>
      </c>
      <c r="G66" s="47">
        <v>25.786999999999999</v>
      </c>
      <c r="H66" s="47">
        <v>19.423999999999999</v>
      </c>
      <c r="I66" s="47">
        <v>30.001000000000001</v>
      </c>
    </row>
    <row r="67" spans="1:9" ht="11.15" hidden="1" customHeight="1" outlineLevel="1" x14ac:dyDescent="0.25">
      <c r="A67" s="202"/>
      <c r="B67" s="203" t="s">
        <v>202</v>
      </c>
      <c r="C67" s="47">
        <v>88.531000000000006</v>
      </c>
      <c r="D67" s="47">
        <v>11.217000000000001</v>
      </c>
      <c r="E67" s="47">
        <v>5.7450000000000001</v>
      </c>
      <c r="F67" s="47">
        <v>5.4720000000000004</v>
      </c>
      <c r="G67" s="47">
        <v>25.922000000000001</v>
      </c>
      <c r="H67" s="47">
        <v>19.385999999999999</v>
      </c>
      <c r="I67" s="47">
        <v>32.006</v>
      </c>
    </row>
    <row r="68" spans="1:9" ht="11.15" hidden="1" customHeight="1" outlineLevel="1" x14ac:dyDescent="0.25">
      <c r="A68" s="202"/>
      <c r="B68" s="203" t="s">
        <v>203</v>
      </c>
      <c r="C68" s="47">
        <v>92.373000000000005</v>
      </c>
      <c r="D68" s="47">
        <v>11.862</v>
      </c>
      <c r="E68" s="47">
        <v>6.0529999999999999</v>
      </c>
      <c r="F68" s="47">
        <v>5.8090000000000002</v>
      </c>
      <c r="G68" s="47">
        <v>27.808</v>
      </c>
      <c r="H68" s="47">
        <v>20.169</v>
      </c>
      <c r="I68" s="47">
        <v>32.533999999999999</v>
      </c>
    </row>
    <row r="69" spans="1:9" ht="11.15" hidden="1" customHeight="1" outlineLevel="1" x14ac:dyDescent="0.25">
      <c r="A69" s="202"/>
      <c r="B69" s="203" t="s">
        <v>204</v>
      </c>
      <c r="C69" s="47">
        <v>106.35599999999999</v>
      </c>
      <c r="D69" s="47">
        <v>14.525</v>
      </c>
      <c r="E69" s="47">
        <v>6.9359999999999999</v>
      </c>
      <c r="F69" s="47">
        <v>7.5890000000000004</v>
      </c>
      <c r="G69" s="47">
        <v>32.698999999999998</v>
      </c>
      <c r="H69" s="47">
        <v>23.422000000000001</v>
      </c>
      <c r="I69" s="47">
        <v>35.71</v>
      </c>
    </row>
    <row r="70" spans="1:9" ht="15" hidden="1" customHeight="1" outlineLevel="1" x14ac:dyDescent="0.25">
      <c r="A70" s="202">
        <v>1996</v>
      </c>
      <c r="B70" s="203" t="s">
        <v>201</v>
      </c>
      <c r="C70" s="47">
        <v>89.811999999999998</v>
      </c>
      <c r="D70" s="47">
        <v>11.013</v>
      </c>
      <c r="E70" s="47">
        <v>5.4649999999999999</v>
      </c>
      <c r="F70" s="47">
        <v>5.548</v>
      </c>
      <c r="G70" s="47">
        <v>26.9</v>
      </c>
      <c r="H70" s="47">
        <v>19.863</v>
      </c>
      <c r="I70" s="47">
        <v>32.036000000000001</v>
      </c>
    </row>
    <row r="71" spans="1:9" ht="11.15" hidden="1" customHeight="1" outlineLevel="1" x14ac:dyDescent="0.25">
      <c r="A71" s="202"/>
      <c r="B71" s="203" t="s">
        <v>202</v>
      </c>
      <c r="C71" s="47">
        <v>91.394999999999996</v>
      </c>
      <c r="D71" s="47">
        <v>11.298</v>
      </c>
      <c r="E71" s="47">
        <v>5.9029999999999996</v>
      </c>
      <c r="F71" s="47">
        <v>5.3949999999999996</v>
      </c>
      <c r="G71" s="47">
        <v>26.890999999999998</v>
      </c>
      <c r="H71" s="47">
        <v>19.36</v>
      </c>
      <c r="I71" s="47">
        <v>33.845999999999997</v>
      </c>
    </row>
    <row r="72" spans="1:9" ht="11.15" hidden="1" customHeight="1" outlineLevel="1" x14ac:dyDescent="0.25">
      <c r="A72" s="202"/>
      <c r="B72" s="203" t="s">
        <v>203</v>
      </c>
      <c r="C72" s="47">
        <v>94.486000000000004</v>
      </c>
      <c r="D72" s="47">
        <v>11.596</v>
      </c>
      <c r="E72" s="47">
        <v>5.7359999999999998</v>
      </c>
      <c r="F72" s="47">
        <v>5.86</v>
      </c>
      <c r="G72" s="47">
        <v>28.216000000000001</v>
      </c>
      <c r="H72" s="47">
        <v>19.643000000000001</v>
      </c>
      <c r="I72" s="47">
        <v>35.030999999999999</v>
      </c>
    </row>
    <row r="73" spans="1:9" ht="11.15" hidden="1" customHeight="1" outlineLevel="1" x14ac:dyDescent="0.25">
      <c r="A73" s="202"/>
      <c r="B73" s="203" t="s">
        <v>204</v>
      </c>
      <c r="C73" s="47">
        <v>107.81100000000001</v>
      </c>
      <c r="D73" s="47">
        <v>14.034000000000001</v>
      </c>
      <c r="E73" s="47">
        <v>6.7030000000000003</v>
      </c>
      <c r="F73" s="47">
        <v>7.3310000000000004</v>
      </c>
      <c r="G73" s="47">
        <v>33.441000000000003</v>
      </c>
      <c r="H73" s="47">
        <v>22.14</v>
      </c>
      <c r="I73" s="47">
        <v>38.195999999999998</v>
      </c>
    </row>
    <row r="74" spans="1:9" ht="15" hidden="1" customHeight="1" outlineLevel="1" x14ac:dyDescent="0.25">
      <c r="A74" s="202">
        <v>1997</v>
      </c>
      <c r="B74" s="203" t="s">
        <v>201</v>
      </c>
      <c r="C74" s="47">
        <v>91.728999999999999</v>
      </c>
      <c r="D74" s="47">
        <v>11.254</v>
      </c>
      <c r="E74" s="47">
        <v>5.7210000000000001</v>
      </c>
      <c r="F74" s="47">
        <v>5.5330000000000004</v>
      </c>
      <c r="G74" s="47">
        <v>27.242999999999999</v>
      </c>
      <c r="H74" s="47">
        <v>19.407</v>
      </c>
      <c r="I74" s="47">
        <v>33.825000000000003</v>
      </c>
    </row>
    <row r="75" spans="1:9" ht="11.15" hidden="1" customHeight="1" outlineLevel="1" x14ac:dyDescent="0.25">
      <c r="A75" s="202"/>
      <c r="B75" s="203" t="s">
        <v>202</v>
      </c>
      <c r="C75" s="47">
        <v>92.852000000000004</v>
      </c>
      <c r="D75" s="47">
        <v>11.347</v>
      </c>
      <c r="E75" s="47">
        <v>5.83</v>
      </c>
      <c r="F75" s="47">
        <v>5.5170000000000003</v>
      </c>
      <c r="G75" s="47">
        <v>27.681999999999999</v>
      </c>
      <c r="H75" s="47">
        <v>18.533000000000001</v>
      </c>
      <c r="I75" s="47">
        <v>35.29</v>
      </c>
    </row>
    <row r="76" spans="1:9" ht="11.15" hidden="1" customHeight="1" outlineLevel="1" x14ac:dyDescent="0.25">
      <c r="A76" s="202"/>
      <c r="B76" s="203" t="s">
        <v>203</v>
      </c>
      <c r="C76" s="47">
        <v>93.863</v>
      </c>
      <c r="D76" s="47">
        <v>11.525</v>
      </c>
      <c r="E76" s="47">
        <v>5.8360000000000003</v>
      </c>
      <c r="F76" s="47">
        <v>5.6890000000000001</v>
      </c>
      <c r="G76" s="47">
        <v>28.672999999999998</v>
      </c>
      <c r="H76" s="47">
        <v>19.143999999999998</v>
      </c>
      <c r="I76" s="47">
        <v>34.521000000000001</v>
      </c>
    </row>
    <row r="77" spans="1:9" ht="11.15" hidden="1" customHeight="1" outlineLevel="1" x14ac:dyDescent="0.25">
      <c r="A77" s="202"/>
      <c r="B77" s="203" t="s">
        <v>204</v>
      </c>
      <c r="C77" s="47">
        <v>106.149</v>
      </c>
      <c r="D77" s="47">
        <v>13.273</v>
      </c>
      <c r="E77" s="47">
        <v>6.3639999999999999</v>
      </c>
      <c r="F77" s="47">
        <v>6.9089999999999998</v>
      </c>
      <c r="G77" s="47">
        <v>34.008000000000003</v>
      </c>
      <c r="H77" s="47">
        <v>21.504000000000001</v>
      </c>
      <c r="I77" s="47">
        <v>37.363999999999997</v>
      </c>
    </row>
    <row r="78" spans="1:9" ht="15" hidden="1" customHeight="1" outlineLevel="1" x14ac:dyDescent="0.25">
      <c r="A78" s="202">
        <v>1998</v>
      </c>
      <c r="B78" s="203" t="s">
        <v>201</v>
      </c>
      <c r="C78" s="47">
        <v>91.96</v>
      </c>
      <c r="D78" s="47">
        <v>10.715999999999999</v>
      </c>
      <c r="E78" s="47">
        <v>5.3730000000000002</v>
      </c>
      <c r="F78" s="47">
        <v>5.343</v>
      </c>
      <c r="G78" s="47">
        <v>27.536000000000001</v>
      </c>
      <c r="H78" s="47">
        <v>19.28</v>
      </c>
      <c r="I78" s="47">
        <v>34.427999999999997</v>
      </c>
    </row>
    <row r="79" spans="1:9" ht="11.15" hidden="1" customHeight="1" outlineLevel="1" x14ac:dyDescent="0.25">
      <c r="A79" s="202"/>
      <c r="B79" s="203" t="s">
        <v>202</v>
      </c>
      <c r="C79" s="47">
        <v>93.552999999999997</v>
      </c>
      <c r="D79" s="47">
        <v>11.093999999999999</v>
      </c>
      <c r="E79" s="47">
        <v>5.7140000000000004</v>
      </c>
      <c r="F79" s="47">
        <v>5.38</v>
      </c>
      <c r="G79" s="47">
        <v>27.841999999999999</v>
      </c>
      <c r="H79" s="47">
        <v>18.655999999999999</v>
      </c>
      <c r="I79" s="47">
        <v>35.960999999999999</v>
      </c>
    </row>
    <row r="80" spans="1:9" ht="11.15" hidden="1" customHeight="1" outlineLevel="1" x14ac:dyDescent="0.25">
      <c r="A80" s="202"/>
      <c r="B80" s="203" t="s">
        <v>203</v>
      </c>
      <c r="C80" s="47">
        <v>95.474000000000004</v>
      </c>
      <c r="D80" s="47">
        <v>11.371</v>
      </c>
      <c r="E80" s="47">
        <v>5.7309999999999999</v>
      </c>
      <c r="F80" s="47">
        <v>5.64</v>
      </c>
      <c r="G80" s="47">
        <v>29.545000000000002</v>
      </c>
      <c r="H80" s="47">
        <v>19.047000000000001</v>
      </c>
      <c r="I80" s="47">
        <v>35.511000000000003</v>
      </c>
    </row>
    <row r="81" spans="1:9" ht="11.15" hidden="1" customHeight="1" outlineLevel="1" x14ac:dyDescent="0.25">
      <c r="A81" s="202"/>
      <c r="B81" s="203" t="s">
        <v>204</v>
      </c>
      <c r="C81" s="47">
        <v>108.71899999999999</v>
      </c>
      <c r="D81" s="47">
        <v>13.563000000000001</v>
      </c>
      <c r="E81" s="47">
        <v>6.6769999999999996</v>
      </c>
      <c r="F81" s="47">
        <v>6.8860000000000001</v>
      </c>
      <c r="G81" s="47">
        <v>34.521999999999998</v>
      </c>
      <c r="H81" s="47">
        <v>21.71</v>
      </c>
      <c r="I81" s="47">
        <v>38.923999999999999</v>
      </c>
    </row>
    <row r="82" spans="1:9" ht="15" hidden="1" customHeight="1" outlineLevel="1" x14ac:dyDescent="0.25">
      <c r="A82" s="202">
        <v>1999</v>
      </c>
      <c r="B82" s="203" t="s">
        <v>201</v>
      </c>
      <c r="C82" s="47">
        <v>96.168999999999997</v>
      </c>
      <c r="D82" s="47">
        <v>12.416</v>
      </c>
      <c r="E82" s="47">
        <v>6.9930000000000003</v>
      </c>
      <c r="F82" s="47">
        <v>5.423</v>
      </c>
      <c r="G82" s="47">
        <v>28.39</v>
      </c>
      <c r="H82" s="47">
        <v>19.788</v>
      </c>
      <c r="I82" s="47">
        <v>35.575000000000003</v>
      </c>
    </row>
    <row r="83" spans="1:9" ht="11.15" hidden="1" customHeight="1" outlineLevel="1" x14ac:dyDescent="0.25">
      <c r="A83" s="202"/>
      <c r="B83" s="203" t="s">
        <v>202</v>
      </c>
      <c r="C83" s="47">
        <v>97.616</v>
      </c>
      <c r="D83" s="47">
        <v>13.029</v>
      </c>
      <c r="E83" s="47">
        <v>7.5369999999999999</v>
      </c>
      <c r="F83" s="47">
        <v>5.492</v>
      </c>
      <c r="G83" s="47">
        <v>28.75</v>
      </c>
      <c r="H83" s="47">
        <v>19.238</v>
      </c>
      <c r="I83" s="47">
        <v>36.598999999999997</v>
      </c>
    </row>
    <row r="84" spans="1:9" ht="11.15" hidden="1" customHeight="1" outlineLevel="1" x14ac:dyDescent="0.25">
      <c r="A84" s="202"/>
      <c r="B84" s="203" t="s">
        <v>203</v>
      </c>
      <c r="C84" s="47">
        <v>100.61799999999999</v>
      </c>
      <c r="D84" s="47">
        <v>13.881</v>
      </c>
      <c r="E84" s="47">
        <v>7.9489999999999998</v>
      </c>
      <c r="F84" s="47">
        <v>5.9320000000000004</v>
      </c>
      <c r="G84" s="47">
        <v>30.327999999999999</v>
      </c>
      <c r="H84" s="47">
        <v>19.863</v>
      </c>
      <c r="I84" s="47">
        <v>36.545999999999999</v>
      </c>
    </row>
    <row r="85" spans="1:9" ht="11.15" hidden="1" customHeight="1" outlineLevel="1" x14ac:dyDescent="0.25">
      <c r="A85" s="202"/>
      <c r="B85" s="203" t="s">
        <v>204</v>
      </c>
      <c r="C85" s="47">
        <v>113.19199999999999</v>
      </c>
      <c r="D85" s="47">
        <v>15.161</v>
      </c>
      <c r="E85" s="47">
        <v>8.3439999999999994</v>
      </c>
      <c r="F85" s="47">
        <v>6.8170000000000002</v>
      </c>
      <c r="G85" s="47">
        <v>35.246000000000002</v>
      </c>
      <c r="H85" s="47">
        <v>22.338999999999999</v>
      </c>
      <c r="I85" s="47">
        <v>40.445999999999998</v>
      </c>
    </row>
    <row r="86" spans="1:9" ht="15" hidden="1" customHeight="1" outlineLevel="1" x14ac:dyDescent="0.25">
      <c r="A86" s="202">
        <v>2000</v>
      </c>
      <c r="B86" s="203" t="s">
        <v>201</v>
      </c>
      <c r="C86" s="47">
        <v>98.998000000000005</v>
      </c>
      <c r="D86" s="47">
        <v>13.202</v>
      </c>
      <c r="E86" s="47">
        <v>7.2910000000000004</v>
      </c>
      <c r="F86" s="47">
        <v>5.9109999999999996</v>
      </c>
      <c r="G86" s="47">
        <v>29.036000000000001</v>
      </c>
      <c r="H86" s="47">
        <v>20.428000000000001</v>
      </c>
      <c r="I86" s="47">
        <v>36.332000000000001</v>
      </c>
    </row>
    <row r="87" spans="1:9" ht="11.15" hidden="1" customHeight="1" outlineLevel="1" x14ac:dyDescent="0.25">
      <c r="A87" s="202"/>
      <c r="B87" s="203" t="s">
        <v>202</v>
      </c>
      <c r="C87" s="47">
        <v>98.894000000000005</v>
      </c>
      <c r="D87" s="47">
        <v>13.048999999999999</v>
      </c>
      <c r="E87" s="47">
        <v>7.5190000000000001</v>
      </c>
      <c r="F87" s="47">
        <v>5.53</v>
      </c>
      <c r="G87" s="47">
        <v>28.861000000000001</v>
      </c>
      <c r="H87" s="47">
        <v>19.501999999999999</v>
      </c>
      <c r="I87" s="47">
        <v>37.481999999999999</v>
      </c>
    </row>
    <row r="88" spans="1:9" ht="11.15" hidden="1" customHeight="1" outlineLevel="1" x14ac:dyDescent="0.25">
      <c r="A88" s="202"/>
      <c r="B88" s="203" t="s">
        <v>203</v>
      </c>
      <c r="C88" s="47">
        <v>100.724</v>
      </c>
      <c r="D88" s="47">
        <v>13.098000000000001</v>
      </c>
      <c r="E88" s="47">
        <v>7.319</v>
      </c>
      <c r="F88" s="47">
        <v>5.7789999999999999</v>
      </c>
      <c r="G88" s="47">
        <v>30.029</v>
      </c>
      <c r="H88" s="47">
        <v>20.266999999999999</v>
      </c>
      <c r="I88" s="47">
        <v>37.33</v>
      </c>
    </row>
    <row r="89" spans="1:9" ht="11.15" hidden="1" customHeight="1" outlineLevel="1" x14ac:dyDescent="0.25">
      <c r="A89" s="202"/>
      <c r="B89" s="203" t="s">
        <v>204</v>
      </c>
      <c r="C89" s="47">
        <v>115.35</v>
      </c>
      <c r="D89" s="47">
        <v>15.308999999999999</v>
      </c>
      <c r="E89" s="47">
        <v>8.6229999999999993</v>
      </c>
      <c r="F89" s="47">
        <v>6.6859999999999999</v>
      </c>
      <c r="G89" s="47">
        <v>35.054000000000002</v>
      </c>
      <c r="H89" s="47">
        <v>22.614000000000001</v>
      </c>
      <c r="I89" s="47">
        <v>42.372999999999998</v>
      </c>
    </row>
    <row r="90" spans="1:9" ht="15" hidden="1" customHeight="1" outlineLevel="1" x14ac:dyDescent="0.25">
      <c r="A90" s="202">
        <v>2001</v>
      </c>
      <c r="B90" s="203" t="s">
        <v>201</v>
      </c>
      <c r="C90" s="47">
        <v>100.223</v>
      </c>
      <c r="D90" s="47">
        <v>12.615</v>
      </c>
      <c r="E90" s="47">
        <v>6.798</v>
      </c>
      <c r="F90" s="47">
        <v>5.8170000000000002</v>
      </c>
      <c r="G90" s="47">
        <v>29.423999999999999</v>
      </c>
      <c r="H90" s="47">
        <v>20.884</v>
      </c>
      <c r="I90" s="47">
        <v>37.299999999999997</v>
      </c>
    </row>
    <row r="91" spans="1:9" ht="11.15" hidden="1" customHeight="1" outlineLevel="1" x14ac:dyDescent="0.25">
      <c r="A91" s="202"/>
      <c r="B91" s="203" t="s">
        <v>202</v>
      </c>
      <c r="C91" s="47">
        <v>100.566</v>
      </c>
      <c r="D91" s="47">
        <v>12.375999999999999</v>
      </c>
      <c r="E91" s="47">
        <v>7.03</v>
      </c>
      <c r="F91" s="47">
        <v>5.3460000000000001</v>
      </c>
      <c r="G91" s="47">
        <v>29.527999999999999</v>
      </c>
      <c r="H91" s="47">
        <v>19.885000000000002</v>
      </c>
      <c r="I91" s="47">
        <v>38.777000000000001</v>
      </c>
    </row>
    <row r="92" spans="1:9" ht="11.15" hidden="1" customHeight="1" outlineLevel="1" x14ac:dyDescent="0.25">
      <c r="A92" s="202"/>
      <c r="B92" s="203" t="s">
        <v>203</v>
      </c>
      <c r="C92" s="47">
        <v>102.58</v>
      </c>
      <c r="D92" s="47">
        <v>12.731</v>
      </c>
      <c r="E92" s="47">
        <v>7.2149999999999999</v>
      </c>
      <c r="F92" s="47">
        <v>5.516</v>
      </c>
      <c r="G92" s="47">
        <v>30.635999999999999</v>
      </c>
      <c r="H92" s="47">
        <v>20.597000000000001</v>
      </c>
      <c r="I92" s="47">
        <v>38.616</v>
      </c>
    </row>
    <row r="93" spans="1:9" ht="11.15" hidden="1" customHeight="1" outlineLevel="1" x14ac:dyDescent="0.25">
      <c r="A93" s="202"/>
      <c r="B93" s="203" t="s">
        <v>204</v>
      </c>
      <c r="C93" s="47">
        <v>119.283</v>
      </c>
      <c r="D93" s="47">
        <v>15.353</v>
      </c>
      <c r="E93" s="47">
        <v>8.3640000000000008</v>
      </c>
      <c r="F93" s="47">
        <v>6.9889999999999999</v>
      </c>
      <c r="G93" s="47">
        <v>36.573</v>
      </c>
      <c r="H93" s="47">
        <v>23.512</v>
      </c>
      <c r="I93" s="47">
        <v>43.844999999999999</v>
      </c>
    </row>
    <row r="94" spans="1:9" ht="15" hidden="1" customHeight="1" outlineLevel="1" x14ac:dyDescent="0.25">
      <c r="A94" s="202">
        <v>2002</v>
      </c>
      <c r="B94" s="203" t="s">
        <v>201</v>
      </c>
      <c r="C94" s="47">
        <v>102.845</v>
      </c>
      <c r="D94" s="47">
        <v>12.914</v>
      </c>
      <c r="E94" s="47">
        <v>7.4710000000000001</v>
      </c>
      <c r="F94" s="47">
        <v>5.4429999999999996</v>
      </c>
      <c r="G94" s="47">
        <v>30.05</v>
      </c>
      <c r="H94" s="47">
        <v>21.495999999999999</v>
      </c>
      <c r="I94" s="47">
        <v>38.384999999999998</v>
      </c>
    </row>
    <row r="95" spans="1:9" ht="11.15" hidden="1" customHeight="1" outlineLevel="1" x14ac:dyDescent="0.25">
      <c r="A95" s="202"/>
      <c r="B95" s="203" t="s">
        <v>202</v>
      </c>
      <c r="C95" s="47">
        <v>103.696</v>
      </c>
      <c r="D95" s="47">
        <v>12.456</v>
      </c>
      <c r="E95" s="47">
        <v>7.21</v>
      </c>
      <c r="F95" s="47">
        <v>5.2460000000000004</v>
      </c>
      <c r="G95" s="47">
        <v>30.184999999999999</v>
      </c>
      <c r="H95" s="47">
        <v>20.65</v>
      </c>
      <c r="I95" s="47">
        <v>40.405000000000001</v>
      </c>
    </row>
    <row r="96" spans="1:9" ht="11.15" hidden="1" customHeight="1" outlineLevel="1" x14ac:dyDescent="0.25">
      <c r="A96" s="202"/>
      <c r="B96" s="203" t="s">
        <v>203</v>
      </c>
      <c r="C96" s="47">
        <v>105.881</v>
      </c>
      <c r="D96" s="47">
        <v>13.288</v>
      </c>
      <c r="E96" s="47">
        <v>7.3929999999999998</v>
      </c>
      <c r="F96" s="47">
        <v>5.8949999999999996</v>
      </c>
      <c r="G96" s="47">
        <v>31.164999999999999</v>
      </c>
      <c r="H96" s="47">
        <v>21.245000000000001</v>
      </c>
      <c r="I96" s="47">
        <v>40.183</v>
      </c>
    </row>
    <row r="97" spans="1:9" ht="11.15" hidden="1" customHeight="1" outlineLevel="1" x14ac:dyDescent="0.25">
      <c r="A97" s="202"/>
      <c r="B97" s="203" t="s">
        <v>204</v>
      </c>
      <c r="C97" s="47">
        <v>121.944</v>
      </c>
      <c r="D97" s="47">
        <v>15.741</v>
      </c>
      <c r="E97" s="47">
        <v>8.5790000000000006</v>
      </c>
      <c r="F97" s="47">
        <v>7.1619999999999999</v>
      </c>
      <c r="G97" s="47">
        <v>36.844999999999999</v>
      </c>
      <c r="H97" s="47">
        <v>24.003</v>
      </c>
      <c r="I97" s="47">
        <v>45.354999999999997</v>
      </c>
    </row>
    <row r="98" spans="1:9" ht="15" hidden="1" customHeight="1" outlineLevel="1" x14ac:dyDescent="0.25">
      <c r="A98" s="202">
        <v>2003</v>
      </c>
      <c r="B98" s="203" t="s">
        <v>201</v>
      </c>
      <c r="C98" s="47">
        <v>104.084</v>
      </c>
      <c r="D98" s="47">
        <v>12.347</v>
      </c>
      <c r="E98" s="47">
        <v>6.8129999999999997</v>
      </c>
      <c r="F98" s="47">
        <v>5.5339999999999998</v>
      </c>
      <c r="G98" s="47">
        <v>30.044</v>
      </c>
      <c r="H98" s="47">
        <v>21.977</v>
      </c>
      <c r="I98" s="47">
        <v>39.716000000000001</v>
      </c>
    </row>
    <row r="99" spans="1:9" ht="11.15" hidden="1" customHeight="1" outlineLevel="1" x14ac:dyDescent="0.25">
      <c r="A99" s="202"/>
      <c r="B99" s="203" t="s">
        <v>202</v>
      </c>
      <c r="C99" s="47">
        <v>104.563</v>
      </c>
      <c r="D99" s="47">
        <v>12.333</v>
      </c>
      <c r="E99" s="47">
        <v>7.0549999999999997</v>
      </c>
      <c r="F99" s="47">
        <v>5.2779999999999996</v>
      </c>
      <c r="G99" s="47">
        <v>30.401</v>
      </c>
      <c r="H99" s="47">
        <v>20.716999999999999</v>
      </c>
      <c r="I99" s="47">
        <v>41.112000000000002</v>
      </c>
    </row>
    <row r="100" spans="1:9" ht="11.15" hidden="1" customHeight="1" outlineLevel="1" x14ac:dyDescent="0.25">
      <c r="A100" s="202"/>
      <c r="B100" s="203" t="s">
        <v>203</v>
      </c>
      <c r="C100" s="47">
        <v>108.511</v>
      </c>
      <c r="D100" s="47">
        <v>13.233000000000001</v>
      </c>
      <c r="E100" s="47">
        <v>7.3470000000000004</v>
      </c>
      <c r="F100" s="47">
        <v>5.8860000000000001</v>
      </c>
      <c r="G100" s="47">
        <v>32.512999999999998</v>
      </c>
      <c r="H100" s="47">
        <v>21.65</v>
      </c>
      <c r="I100" s="47">
        <v>41.115000000000002</v>
      </c>
    </row>
    <row r="101" spans="1:9" ht="11.15" hidden="1" customHeight="1" outlineLevel="1" x14ac:dyDescent="0.25">
      <c r="A101" s="202"/>
      <c r="B101" s="203" t="s">
        <v>204</v>
      </c>
      <c r="C101" s="47">
        <v>121.41</v>
      </c>
      <c r="D101" s="47">
        <v>15.404999999999999</v>
      </c>
      <c r="E101" s="47">
        <v>8.2620000000000005</v>
      </c>
      <c r="F101" s="47">
        <v>7.1429999999999998</v>
      </c>
      <c r="G101" s="47">
        <v>35.554000000000002</v>
      </c>
      <c r="H101" s="47">
        <v>24.117999999999999</v>
      </c>
      <c r="I101" s="47">
        <v>46.332999999999998</v>
      </c>
    </row>
    <row r="102" spans="1:9" ht="15" hidden="1" customHeight="1" outlineLevel="1" x14ac:dyDescent="0.25">
      <c r="A102" s="202">
        <v>2004</v>
      </c>
      <c r="B102" s="203" t="s">
        <v>201</v>
      </c>
      <c r="C102" s="47">
        <v>104.64700000000001</v>
      </c>
      <c r="D102" s="47">
        <v>12.618</v>
      </c>
      <c r="E102" s="47">
        <v>7.2489999999999997</v>
      </c>
      <c r="F102" s="47">
        <v>5.3689999999999998</v>
      </c>
      <c r="G102" s="47">
        <v>30.77</v>
      </c>
      <c r="H102" s="47">
        <v>22.370999999999999</v>
      </c>
      <c r="I102" s="47">
        <v>38.887999999999998</v>
      </c>
    </row>
    <row r="103" spans="1:9" ht="11.15" hidden="1" customHeight="1" outlineLevel="1" x14ac:dyDescent="0.25">
      <c r="A103" s="202"/>
      <c r="B103" s="203" t="s">
        <v>202</v>
      </c>
      <c r="C103" s="47">
        <v>105.453</v>
      </c>
      <c r="D103" s="47">
        <v>12.523999999999999</v>
      </c>
      <c r="E103" s="47">
        <v>7.3419999999999996</v>
      </c>
      <c r="F103" s="47">
        <v>5.1820000000000004</v>
      </c>
      <c r="G103" s="47">
        <v>31.201000000000001</v>
      </c>
      <c r="H103" s="47">
        <v>21.297000000000001</v>
      </c>
      <c r="I103" s="47">
        <v>40.430999999999997</v>
      </c>
    </row>
    <row r="104" spans="1:9" ht="11.15" hidden="1" customHeight="1" outlineLevel="1" x14ac:dyDescent="0.25">
      <c r="A104" s="202"/>
      <c r="B104" s="203" t="s">
        <v>203</v>
      </c>
      <c r="C104" s="47">
        <v>107.46599999999999</v>
      </c>
      <c r="D104" s="47">
        <v>13.058999999999999</v>
      </c>
      <c r="E104" s="47">
        <v>7.6079999999999997</v>
      </c>
      <c r="F104" s="47">
        <v>5.4509999999999996</v>
      </c>
      <c r="G104" s="47">
        <v>31.425999999999998</v>
      </c>
      <c r="H104" s="47">
        <v>22.163</v>
      </c>
      <c r="I104" s="47">
        <v>40.817999999999998</v>
      </c>
    </row>
    <row r="105" spans="1:9" ht="11.15" hidden="1" customHeight="1" outlineLevel="1" x14ac:dyDescent="0.25">
      <c r="A105" s="202"/>
      <c r="B105" s="203" t="s">
        <v>204</v>
      </c>
      <c r="C105" s="47">
        <v>119.26</v>
      </c>
      <c r="D105" s="47">
        <v>15.175000000000001</v>
      </c>
      <c r="E105" s="47">
        <v>8.298</v>
      </c>
      <c r="F105" s="47">
        <v>6.8769999999999998</v>
      </c>
      <c r="G105" s="47">
        <v>35.69</v>
      </c>
      <c r="H105" s="47">
        <v>24.225999999999999</v>
      </c>
      <c r="I105" s="47">
        <v>44.168999999999997</v>
      </c>
    </row>
    <row r="106" spans="1:9" ht="15" hidden="1" customHeight="1" outlineLevel="1" x14ac:dyDescent="0.25">
      <c r="A106" s="202">
        <v>2005</v>
      </c>
      <c r="B106" s="203" t="s">
        <v>201</v>
      </c>
      <c r="C106" s="47">
        <v>104.94499999999999</v>
      </c>
      <c r="D106" s="47">
        <v>11.707000000000001</v>
      </c>
      <c r="E106" s="47">
        <v>6.5410000000000004</v>
      </c>
      <c r="F106" s="47">
        <v>5.1660000000000004</v>
      </c>
      <c r="G106" s="47">
        <v>30.933</v>
      </c>
      <c r="H106" s="47">
        <v>22.331</v>
      </c>
      <c r="I106" s="47">
        <v>39.973999999999997</v>
      </c>
    </row>
    <row r="107" spans="1:9" ht="11.15" hidden="1" customHeight="1" outlineLevel="1" x14ac:dyDescent="0.25">
      <c r="A107" s="202"/>
      <c r="B107" s="203" t="s">
        <v>202</v>
      </c>
      <c r="C107" s="47">
        <v>106.82</v>
      </c>
      <c r="D107" s="47">
        <v>12.430999999999999</v>
      </c>
      <c r="E107" s="47">
        <v>7.1529999999999996</v>
      </c>
      <c r="F107" s="47">
        <v>5.2779999999999996</v>
      </c>
      <c r="G107" s="47">
        <v>30.891999999999999</v>
      </c>
      <c r="H107" s="47">
        <v>21.606999999999999</v>
      </c>
      <c r="I107" s="47">
        <v>41.89</v>
      </c>
    </row>
    <row r="108" spans="1:9" ht="11.15" hidden="1" customHeight="1" outlineLevel="1" x14ac:dyDescent="0.25">
      <c r="A108" s="202"/>
      <c r="B108" s="203" t="s">
        <v>203</v>
      </c>
      <c r="C108" s="47">
        <v>108.093</v>
      </c>
      <c r="D108" s="47">
        <v>12.529</v>
      </c>
      <c r="E108" s="47">
        <v>7.0250000000000004</v>
      </c>
      <c r="F108" s="47">
        <v>5.5039999999999996</v>
      </c>
      <c r="G108" s="47">
        <v>31.280999999999999</v>
      </c>
      <c r="H108" s="47">
        <v>22.395</v>
      </c>
      <c r="I108" s="47">
        <v>41.887999999999998</v>
      </c>
    </row>
    <row r="109" spans="1:9" ht="11.15" hidden="1" customHeight="1" outlineLevel="1" x14ac:dyDescent="0.25">
      <c r="A109" s="202"/>
      <c r="B109" s="203" t="s">
        <v>204</v>
      </c>
      <c r="C109" s="47">
        <v>120.468</v>
      </c>
      <c r="D109" s="47">
        <v>15.212999999999999</v>
      </c>
      <c r="E109" s="47">
        <v>8.157</v>
      </c>
      <c r="F109" s="47">
        <v>7.056</v>
      </c>
      <c r="G109" s="47">
        <v>35.637</v>
      </c>
      <c r="H109" s="47">
        <v>24.405000000000001</v>
      </c>
      <c r="I109" s="47">
        <v>45.213000000000001</v>
      </c>
    </row>
    <row r="110" spans="1:9" ht="15" hidden="1" customHeight="1" outlineLevel="1" x14ac:dyDescent="0.25">
      <c r="A110" s="202">
        <v>2006</v>
      </c>
      <c r="B110" s="203" t="s">
        <v>201</v>
      </c>
      <c r="C110" s="47">
        <v>107.989</v>
      </c>
      <c r="D110" s="47">
        <v>12.295</v>
      </c>
      <c r="E110" s="47">
        <v>6.9210000000000003</v>
      </c>
      <c r="F110" s="47">
        <v>5.3739999999999997</v>
      </c>
      <c r="G110" s="47">
        <v>31.088000000000001</v>
      </c>
      <c r="H110" s="47">
        <v>22.908999999999999</v>
      </c>
      <c r="I110" s="47">
        <v>41.697000000000003</v>
      </c>
    </row>
    <row r="111" spans="1:9" ht="11.15" hidden="1" customHeight="1" outlineLevel="1" x14ac:dyDescent="0.25">
      <c r="A111" s="202"/>
      <c r="B111" s="203" t="s">
        <v>202</v>
      </c>
      <c r="C111" s="47">
        <v>108.178</v>
      </c>
      <c r="D111" s="47">
        <v>12.257999999999999</v>
      </c>
      <c r="E111" s="47">
        <v>6.9880000000000004</v>
      </c>
      <c r="F111" s="47">
        <v>5.27</v>
      </c>
      <c r="G111" s="47">
        <v>31.088000000000001</v>
      </c>
      <c r="H111" s="47">
        <v>22.03</v>
      </c>
      <c r="I111" s="47">
        <v>42.802</v>
      </c>
    </row>
    <row r="112" spans="1:9" ht="11.15" hidden="1" customHeight="1" outlineLevel="1" x14ac:dyDescent="0.25">
      <c r="A112" s="202"/>
      <c r="B112" s="203" t="s">
        <v>203</v>
      </c>
      <c r="C112" s="47">
        <v>109.331</v>
      </c>
      <c r="D112" s="47">
        <v>12.814</v>
      </c>
      <c r="E112" s="47">
        <v>7.4589999999999996</v>
      </c>
      <c r="F112" s="47">
        <v>5.3550000000000004</v>
      </c>
      <c r="G112" s="47">
        <v>31.596</v>
      </c>
      <c r="H112" s="47">
        <v>22.352</v>
      </c>
      <c r="I112" s="47">
        <v>42.569000000000003</v>
      </c>
    </row>
    <row r="113" spans="1:9" ht="11.15" hidden="1" customHeight="1" outlineLevel="1" x14ac:dyDescent="0.25">
      <c r="A113" s="202"/>
      <c r="B113" s="203" t="s">
        <v>204</v>
      </c>
      <c r="C113" s="47">
        <v>122.254</v>
      </c>
      <c r="D113" s="47">
        <v>15.423</v>
      </c>
      <c r="E113" s="47">
        <v>8.6219999999999999</v>
      </c>
      <c r="F113" s="47">
        <v>6.8010000000000002</v>
      </c>
      <c r="G113" s="47">
        <v>35.685000000000002</v>
      </c>
      <c r="H113" s="47">
        <v>24.952999999999999</v>
      </c>
      <c r="I113" s="47">
        <v>46.192999999999998</v>
      </c>
    </row>
    <row r="114" spans="1:9" ht="15" hidden="1" customHeight="1" outlineLevel="1" x14ac:dyDescent="0.25">
      <c r="A114" s="202">
        <v>2007</v>
      </c>
      <c r="B114" s="203" t="s">
        <v>201</v>
      </c>
      <c r="C114" s="47">
        <v>109.84099999999999</v>
      </c>
      <c r="D114" s="47">
        <v>12.252000000000001</v>
      </c>
      <c r="E114" s="47">
        <v>6.8719999999999999</v>
      </c>
      <c r="F114" s="47">
        <v>5.38</v>
      </c>
      <c r="G114" s="47">
        <v>30.887</v>
      </c>
      <c r="H114" s="47">
        <v>23.748000000000001</v>
      </c>
      <c r="I114" s="47">
        <v>42.954000000000001</v>
      </c>
    </row>
    <row r="115" spans="1:9" ht="11.15" hidden="1" customHeight="1" outlineLevel="1" x14ac:dyDescent="0.25">
      <c r="A115" s="202"/>
      <c r="B115" s="203" t="s">
        <v>202</v>
      </c>
      <c r="C115" s="47">
        <v>110.602</v>
      </c>
      <c r="D115" s="47">
        <v>12.776999999999999</v>
      </c>
      <c r="E115" s="47">
        <v>7.1790000000000003</v>
      </c>
      <c r="F115" s="47">
        <v>5.5979999999999999</v>
      </c>
      <c r="G115" s="47">
        <v>31.084</v>
      </c>
      <c r="H115" s="47">
        <v>22.518999999999998</v>
      </c>
      <c r="I115" s="47">
        <v>44.222000000000001</v>
      </c>
    </row>
    <row r="116" spans="1:9" ht="11.15" hidden="1" customHeight="1" outlineLevel="1" x14ac:dyDescent="0.25">
      <c r="A116" s="202"/>
      <c r="B116" s="203" t="s">
        <v>203</v>
      </c>
      <c r="C116" s="47">
        <v>111.502</v>
      </c>
      <c r="D116" s="47">
        <v>12.846</v>
      </c>
      <c r="E116" s="47">
        <v>7.2069999999999999</v>
      </c>
      <c r="F116" s="47">
        <v>5.6390000000000002</v>
      </c>
      <c r="G116" s="47">
        <v>31.312999999999999</v>
      </c>
      <c r="H116" s="47">
        <v>23.038</v>
      </c>
      <c r="I116" s="47">
        <v>44.305</v>
      </c>
    </row>
    <row r="117" spans="1:9" ht="11.15" hidden="1" customHeight="1" outlineLevel="1" x14ac:dyDescent="0.25">
      <c r="A117" s="202"/>
      <c r="B117" s="203" t="s">
        <v>204</v>
      </c>
      <c r="C117" s="47">
        <v>125.00700000000001</v>
      </c>
      <c r="D117" s="47">
        <v>15.404999999999999</v>
      </c>
      <c r="E117" s="47">
        <v>8.2409999999999997</v>
      </c>
      <c r="F117" s="47">
        <v>7.1639999999999997</v>
      </c>
      <c r="G117" s="47">
        <v>36.186</v>
      </c>
      <c r="H117" s="47">
        <v>25.599</v>
      </c>
      <c r="I117" s="47">
        <v>47.817</v>
      </c>
    </row>
    <row r="118" spans="1:9" ht="15" hidden="1" customHeight="1" outlineLevel="1" x14ac:dyDescent="0.25">
      <c r="A118" s="202">
        <v>2008</v>
      </c>
      <c r="B118" s="203" t="s">
        <v>201</v>
      </c>
      <c r="C118" s="47">
        <v>113.68</v>
      </c>
      <c r="D118" s="47">
        <v>12.7</v>
      </c>
      <c r="E118" s="47">
        <v>7.0869999999999997</v>
      </c>
      <c r="F118" s="47">
        <v>5.6130000000000004</v>
      </c>
      <c r="G118" s="47">
        <v>31.37</v>
      </c>
      <c r="H118" s="47">
        <v>24.739000000000001</v>
      </c>
      <c r="I118" s="47">
        <v>44.871000000000002</v>
      </c>
    </row>
    <row r="119" spans="1:9" ht="11.15" hidden="1" customHeight="1" outlineLevel="1" x14ac:dyDescent="0.25">
      <c r="A119" s="202"/>
      <c r="B119" s="203" t="s">
        <v>202</v>
      </c>
      <c r="C119" s="47">
        <v>116.027</v>
      </c>
      <c r="D119" s="47">
        <v>12.968</v>
      </c>
      <c r="E119" s="47">
        <v>7.2750000000000004</v>
      </c>
      <c r="F119" s="47">
        <v>5.6929999999999996</v>
      </c>
      <c r="G119" s="47">
        <v>32.097000000000001</v>
      </c>
      <c r="H119" s="47">
        <v>24.411000000000001</v>
      </c>
      <c r="I119" s="47">
        <v>46.551000000000002</v>
      </c>
    </row>
    <row r="120" spans="1:9" ht="11.15" hidden="1" customHeight="1" outlineLevel="1" x14ac:dyDescent="0.25">
      <c r="A120" s="202"/>
      <c r="B120" s="203" t="s">
        <v>203</v>
      </c>
      <c r="C120" s="47">
        <v>115.986</v>
      </c>
      <c r="D120" s="47">
        <v>13.145</v>
      </c>
      <c r="E120" s="47">
        <v>7.4660000000000002</v>
      </c>
      <c r="F120" s="47">
        <v>5.6790000000000003</v>
      </c>
      <c r="G120" s="47">
        <v>32.112000000000002</v>
      </c>
      <c r="H120" s="47">
        <v>24.468</v>
      </c>
      <c r="I120" s="47">
        <v>46.261000000000003</v>
      </c>
    </row>
    <row r="121" spans="1:9" ht="11.15" hidden="1" customHeight="1" outlineLevel="1" x14ac:dyDescent="0.25">
      <c r="A121" s="202"/>
      <c r="B121" s="203" t="s">
        <v>204</v>
      </c>
      <c r="C121" s="47">
        <v>129.524</v>
      </c>
      <c r="D121" s="47">
        <v>15.599</v>
      </c>
      <c r="E121" s="47">
        <v>8.4649999999999999</v>
      </c>
      <c r="F121" s="47">
        <v>7.1340000000000003</v>
      </c>
      <c r="G121" s="47">
        <v>36.783999999999999</v>
      </c>
      <c r="H121" s="47">
        <v>27.61</v>
      </c>
      <c r="I121" s="47">
        <v>49.530999999999999</v>
      </c>
    </row>
    <row r="122" spans="1:9" ht="15" hidden="1" customHeight="1" outlineLevel="1" x14ac:dyDescent="0.25">
      <c r="A122" s="202">
        <v>2009</v>
      </c>
      <c r="B122" s="203" t="s">
        <v>201</v>
      </c>
      <c r="C122" s="47">
        <v>119.97499999999999</v>
      </c>
      <c r="D122" s="47">
        <v>13.002000000000001</v>
      </c>
      <c r="E122" s="47">
        <v>7.1319999999999997</v>
      </c>
      <c r="F122" s="47">
        <v>5.87</v>
      </c>
      <c r="G122" s="47">
        <v>33.360999999999997</v>
      </c>
      <c r="H122" s="47">
        <v>26.09</v>
      </c>
      <c r="I122" s="47">
        <v>47.521999999999998</v>
      </c>
    </row>
    <row r="123" spans="1:9" ht="11.15" hidden="1" customHeight="1" outlineLevel="1" x14ac:dyDescent="0.25">
      <c r="A123" s="202"/>
      <c r="B123" s="203" t="s">
        <v>202</v>
      </c>
      <c r="C123" s="47">
        <v>121.143</v>
      </c>
      <c r="D123" s="47">
        <v>13.266999999999999</v>
      </c>
      <c r="E123" s="47">
        <v>7.5039999999999996</v>
      </c>
      <c r="F123" s="47">
        <v>5.7629999999999999</v>
      </c>
      <c r="G123" s="47">
        <v>33.317</v>
      </c>
      <c r="H123" s="47">
        <v>25.457000000000001</v>
      </c>
      <c r="I123" s="47">
        <v>49.101999999999997</v>
      </c>
    </row>
    <row r="124" spans="1:9" ht="11.15" hidden="1" customHeight="1" outlineLevel="1" x14ac:dyDescent="0.25">
      <c r="A124" s="202"/>
      <c r="B124" s="203" t="s">
        <v>203</v>
      </c>
      <c r="C124" s="47">
        <v>123.148</v>
      </c>
      <c r="D124" s="47">
        <v>13.84</v>
      </c>
      <c r="E124" s="47">
        <v>7.5880000000000001</v>
      </c>
      <c r="F124" s="47">
        <v>6.2519999999999998</v>
      </c>
      <c r="G124" s="47">
        <v>33.551000000000002</v>
      </c>
      <c r="H124" s="47">
        <v>26.015000000000001</v>
      </c>
      <c r="I124" s="47">
        <v>49.741999999999997</v>
      </c>
    </row>
    <row r="125" spans="1:9" ht="11.15" hidden="1" customHeight="1" outlineLevel="1" x14ac:dyDescent="0.25">
      <c r="A125" s="202"/>
      <c r="B125" s="203" t="s">
        <v>204</v>
      </c>
      <c r="C125" s="47">
        <v>134.524</v>
      </c>
      <c r="D125" s="47">
        <v>15.237</v>
      </c>
      <c r="E125" s="47">
        <v>8.2279999999999998</v>
      </c>
      <c r="F125" s="47">
        <v>7.0090000000000003</v>
      </c>
      <c r="G125" s="47">
        <v>37.994999999999997</v>
      </c>
      <c r="H125" s="47">
        <v>28.552</v>
      </c>
      <c r="I125" s="47">
        <v>52.74</v>
      </c>
    </row>
    <row r="126" spans="1:9" ht="15" hidden="1" customHeight="1" outlineLevel="1" x14ac:dyDescent="0.25">
      <c r="A126" s="202">
        <v>2010</v>
      </c>
      <c r="B126" s="203" t="s">
        <v>201</v>
      </c>
      <c r="C126" s="47">
        <v>124.976</v>
      </c>
      <c r="D126" s="47">
        <v>13.151</v>
      </c>
      <c r="E126" s="47">
        <v>7.1189999999999998</v>
      </c>
      <c r="F126" s="47">
        <v>6.032</v>
      </c>
      <c r="G126" s="47">
        <v>35.04</v>
      </c>
      <c r="H126" s="47">
        <v>26.876999999999999</v>
      </c>
      <c r="I126" s="47">
        <v>49.908000000000001</v>
      </c>
    </row>
    <row r="127" spans="1:9" ht="11.15" hidden="1" customHeight="1" outlineLevel="1" x14ac:dyDescent="0.25">
      <c r="A127" s="202"/>
      <c r="B127" s="203" t="s">
        <v>202</v>
      </c>
      <c r="C127" s="47">
        <v>123.71299999999999</v>
      </c>
      <c r="D127" s="47">
        <v>13.167</v>
      </c>
      <c r="E127" s="47">
        <v>7.1509999999999998</v>
      </c>
      <c r="F127" s="47">
        <v>6.016</v>
      </c>
      <c r="G127" s="47">
        <v>34.020000000000003</v>
      </c>
      <c r="H127" s="47">
        <v>25.738</v>
      </c>
      <c r="I127" s="47">
        <v>50.787999999999997</v>
      </c>
    </row>
    <row r="128" spans="1:9" ht="11.15" hidden="1" customHeight="1" outlineLevel="1" x14ac:dyDescent="0.25">
      <c r="A128" s="202"/>
      <c r="B128" s="203" t="s">
        <v>203</v>
      </c>
      <c r="C128" s="47">
        <v>125.538</v>
      </c>
      <c r="D128" s="47">
        <v>13.907999999999999</v>
      </c>
      <c r="E128" s="47">
        <v>7.77</v>
      </c>
      <c r="F128" s="47">
        <v>6.1379999999999999</v>
      </c>
      <c r="G128" s="47">
        <v>34.529000000000003</v>
      </c>
      <c r="H128" s="47">
        <v>26.327000000000002</v>
      </c>
      <c r="I128" s="47">
        <v>50.774000000000001</v>
      </c>
    </row>
    <row r="129" spans="1:9" ht="11.15" hidden="1" customHeight="1" outlineLevel="1" x14ac:dyDescent="0.25">
      <c r="A129" s="202"/>
      <c r="B129" s="203" t="s">
        <v>204</v>
      </c>
      <c r="C129" s="47">
        <v>137.79499999999999</v>
      </c>
      <c r="D129" s="47">
        <v>16.327999999999999</v>
      </c>
      <c r="E129" s="47">
        <v>8.8689999999999998</v>
      </c>
      <c r="F129" s="47">
        <v>7.4589999999999996</v>
      </c>
      <c r="G129" s="47">
        <v>39.268000000000001</v>
      </c>
      <c r="H129" s="47">
        <v>29.393000000000001</v>
      </c>
      <c r="I129" s="47">
        <v>52.805999999999997</v>
      </c>
    </row>
    <row r="130" spans="1:9" ht="15" hidden="1" customHeight="1" outlineLevel="1" x14ac:dyDescent="0.25">
      <c r="A130" s="202">
        <v>2011</v>
      </c>
      <c r="B130" s="203" t="s">
        <v>201</v>
      </c>
      <c r="C130" s="47">
        <v>127.07899999999999</v>
      </c>
      <c r="D130" s="47">
        <v>13.285</v>
      </c>
      <c r="E130" s="47">
        <v>7.3419999999999996</v>
      </c>
      <c r="F130" s="47">
        <v>5.9429999999999996</v>
      </c>
      <c r="G130" s="47">
        <v>35.066000000000003</v>
      </c>
      <c r="H130" s="47">
        <v>27.891999999999999</v>
      </c>
      <c r="I130" s="47">
        <v>50.835999999999999</v>
      </c>
    </row>
    <row r="131" spans="1:9" ht="11.15" hidden="1" customHeight="1" outlineLevel="1" x14ac:dyDescent="0.25">
      <c r="A131" s="202"/>
      <c r="B131" s="203" t="s">
        <v>202</v>
      </c>
      <c r="C131" s="47">
        <v>127.58499999999999</v>
      </c>
      <c r="D131" s="47">
        <v>13.599</v>
      </c>
      <c r="E131" s="47">
        <v>7.5019999999999998</v>
      </c>
      <c r="F131" s="47">
        <v>6.0970000000000004</v>
      </c>
      <c r="G131" s="47">
        <v>35.125999999999998</v>
      </c>
      <c r="H131" s="47">
        <v>27.289000000000001</v>
      </c>
      <c r="I131" s="47">
        <v>51.570999999999998</v>
      </c>
    </row>
    <row r="132" spans="1:9" ht="11.15" hidden="1" customHeight="1" outlineLevel="1" x14ac:dyDescent="0.25">
      <c r="A132" s="202"/>
      <c r="B132" s="203" t="s">
        <v>203</v>
      </c>
      <c r="C132" s="47">
        <v>127.893</v>
      </c>
      <c r="D132" s="47">
        <v>14.129</v>
      </c>
      <c r="E132" s="47">
        <v>7.5750000000000002</v>
      </c>
      <c r="F132" s="47">
        <v>6.5540000000000003</v>
      </c>
      <c r="G132" s="47">
        <v>34.472999999999999</v>
      </c>
      <c r="H132" s="47">
        <v>27.972000000000001</v>
      </c>
      <c r="I132" s="47">
        <v>51.319000000000003</v>
      </c>
    </row>
    <row r="133" spans="1:9" ht="11.15" hidden="1" customHeight="1" outlineLevel="1" x14ac:dyDescent="0.25">
      <c r="A133" s="202"/>
      <c r="B133" s="203" t="s">
        <v>204</v>
      </c>
      <c r="C133" s="47">
        <v>140.864</v>
      </c>
      <c r="D133" s="47">
        <v>17.073</v>
      </c>
      <c r="E133" s="47">
        <v>9.2799999999999994</v>
      </c>
      <c r="F133" s="47">
        <v>7.7930000000000001</v>
      </c>
      <c r="G133" s="47">
        <v>39.494999999999997</v>
      </c>
      <c r="H133" s="47">
        <v>30.396999999999998</v>
      </c>
      <c r="I133" s="47">
        <v>53.899000000000001</v>
      </c>
    </row>
    <row r="134" spans="1:9" ht="15" hidden="1" customHeight="1" outlineLevel="1" x14ac:dyDescent="0.25">
      <c r="A134" s="202">
        <v>2012</v>
      </c>
      <c r="B134" s="203" t="s">
        <v>201</v>
      </c>
      <c r="C134" s="47">
        <v>130.428</v>
      </c>
      <c r="D134" s="47">
        <v>13.869</v>
      </c>
      <c r="E134" s="47">
        <v>7.6079999999999997</v>
      </c>
      <c r="F134" s="47">
        <v>6.2610000000000001</v>
      </c>
      <c r="G134" s="47">
        <v>35.948999999999998</v>
      </c>
      <c r="H134" s="47">
        <v>28.478999999999999</v>
      </c>
      <c r="I134" s="47">
        <v>52.131</v>
      </c>
    </row>
    <row r="135" spans="1:9" ht="11.15" hidden="1" customHeight="1" outlineLevel="1" x14ac:dyDescent="0.25">
      <c r="A135" s="202"/>
      <c r="B135" s="203" t="s">
        <v>202</v>
      </c>
      <c r="C135" s="47">
        <v>131.24600000000001</v>
      </c>
      <c r="D135" s="47">
        <v>14.250999999999999</v>
      </c>
      <c r="E135" s="47">
        <v>7.6109999999999998</v>
      </c>
      <c r="F135" s="47">
        <v>6.64</v>
      </c>
      <c r="G135" s="47">
        <v>36.320999999999998</v>
      </c>
      <c r="H135" s="47">
        <v>28.05</v>
      </c>
      <c r="I135" s="47">
        <v>52.624000000000002</v>
      </c>
    </row>
    <row r="136" spans="1:9" ht="11.15" hidden="1" customHeight="1" outlineLevel="1" x14ac:dyDescent="0.25">
      <c r="A136" s="202"/>
      <c r="B136" s="203" t="s">
        <v>203</v>
      </c>
      <c r="C136" s="47">
        <v>131.92500000000001</v>
      </c>
      <c r="D136" s="47">
        <v>14.523999999999999</v>
      </c>
      <c r="E136" s="47">
        <v>8.0500000000000007</v>
      </c>
      <c r="F136" s="47">
        <v>6.4740000000000002</v>
      </c>
      <c r="G136" s="47">
        <v>35.981000000000002</v>
      </c>
      <c r="H136" s="47">
        <v>28.553999999999998</v>
      </c>
      <c r="I136" s="47">
        <v>52.866</v>
      </c>
    </row>
    <row r="137" spans="1:9" ht="11.15" hidden="1" customHeight="1" outlineLevel="1" x14ac:dyDescent="0.25">
      <c r="A137" s="202"/>
      <c r="B137" s="203" t="s">
        <v>204</v>
      </c>
      <c r="C137" s="47">
        <v>145.27099999999999</v>
      </c>
      <c r="D137" s="47">
        <v>17.82</v>
      </c>
      <c r="E137" s="47">
        <v>10.09</v>
      </c>
      <c r="F137" s="47">
        <v>7.73</v>
      </c>
      <c r="G137" s="47">
        <v>40.866</v>
      </c>
      <c r="H137" s="47">
        <v>32.093000000000004</v>
      </c>
      <c r="I137" s="47">
        <v>54.491999999999997</v>
      </c>
    </row>
    <row r="138" spans="1:9" ht="15" hidden="1" customHeight="1" outlineLevel="1" x14ac:dyDescent="0.25">
      <c r="A138" s="202">
        <v>2013</v>
      </c>
      <c r="B138" s="203" t="s">
        <v>201</v>
      </c>
      <c r="C138" s="47">
        <v>136.399</v>
      </c>
      <c r="D138" s="47">
        <v>14.401</v>
      </c>
      <c r="E138" s="47">
        <v>7.9160000000000004</v>
      </c>
      <c r="F138" s="47">
        <v>6.4850000000000003</v>
      </c>
      <c r="G138" s="47">
        <v>37.228999999999999</v>
      </c>
      <c r="H138" s="47">
        <v>30.510999999999999</v>
      </c>
      <c r="I138" s="47">
        <v>54.258000000000003</v>
      </c>
    </row>
    <row r="139" spans="1:9" ht="11.15" hidden="1" customHeight="1" outlineLevel="1" x14ac:dyDescent="0.25">
      <c r="A139" s="202"/>
      <c r="B139" s="203" t="s">
        <v>202</v>
      </c>
      <c r="C139" s="47">
        <v>136.12899999999999</v>
      </c>
      <c r="D139" s="47">
        <v>14.762</v>
      </c>
      <c r="E139" s="47">
        <v>8.0869999999999997</v>
      </c>
      <c r="F139" s="47">
        <v>6.6749999999999998</v>
      </c>
      <c r="G139" s="47">
        <v>36.811999999999998</v>
      </c>
      <c r="H139" s="47">
        <v>29.425000000000001</v>
      </c>
      <c r="I139" s="47">
        <v>55.13</v>
      </c>
    </row>
    <row r="140" spans="1:9" ht="11.15" hidden="1" customHeight="1" outlineLevel="1" x14ac:dyDescent="0.25">
      <c r="A140" s="202"/>
      <c r="B140" s="203" t="s">
        <v>203</v>
      </c>
      <c r="C140" s="47">
        <v>138.202</v>
      </c>
      <c r="D140" s="47">
        <v>14.901</v>
      </c>
      <c r="E140" s="47">
        <v>8.3810000000000002</v>
      </c>
      <c r="F140" s="47">
        <v>6.52</v>
      </c>
      <c r="G140" s="47">
        <v>37.052</v>
      </c>
      <c r="H140" s="47">
        <v>30.896000000000001</v>
      </c>
      <c r="I140" s="47">
        <v>55.353000000000002</v>
      </c>
    </row>
    <row r="141" spans="1:9" ht="11.15" hidden="1" customHeight="1" outlineLevel="1" x14ac:dyDescent="0.25">
      <c r="A141" s="202"/>
      <c r="B141" s="203" t="s">
        <v>204</v>
      </c>
      <c r="C141" s="47">
        <v>151.245</v>
      </c>
      <c r="D141" s="47">
        <v>17.815000000000001</v>
      </c>
      <c r="E141" s="47">
        <v>9.843</v>
      </c>
      <c r="F141" s="47">
        <v>7.9720000000000004</v>
      </c>
      <c r="G141" s="47">
        <v>41.981999999999999</v>
      </c>
      <c r="H141" s="47">
        <v>33.417999999999999</v>
      </c>
      <c r="I141" s="47">
        <v>58.03</v>
      </c>
    </row>
    <row r="142" spans="1:9" ht="15" hidden="1" customHeight="1" outlineLevel="1" x14ac:dyDescent="0.25">
      <c r="A142" s="202">
        <v>2014</v>
      </c>
      <c r="B142" s="203" t="s">
        <v>201</v>
      </c>
      <c r="C142" s="47">
        <v>141.30799999999999</v>
      </c>
      <c r="D142" s="47">
        <v>14.135</v>
      </c>
      <c r="E142" s="47">
        <v>7.7969999999999997</v>
      </c>
      <c r="F142" s="47">
        <v>6.3380000000000001</v>
      </c>
      <c r="G142" s="47">
        <v>38.335000000000001</v>
      </c>
      <c r="H142" s="47">
        <v>31.696999999999999</v>
      </c>
      <c r="I142" s="47">
        <v>57.140999999999998</v>
      </c>
    </row>
    <row r="143" spans="1:9" ht="11.15" hidden="1" customHeight="1" outlineLevel="1" x14ac:dyDescent="0.25">
      <c r="A143" s="202"/>
      <c r="B143" s="203" t="s">
        <v>202</v>
      </c>
      <c r="C143" s="47">
        <v>141.864</v>
      </c>
      <c r="D143" s="47">
        <v>14.798</v>
      </c>
      <c r="E143" s="47">
        <v>8.0869999999999997</v>
      </c>
      <c r="F143" s="47">
        <v>6.7110000000000003</v>
      </c>
      <c r="G143" s="47">
        <v>38.335000000000001</v>
      </c>
      <c r="H143" s="47">
        <v>30.777000000000001</v>
      </c>
      <c r="I143" s="47">
        <v>57.954000000000001</v>
      </c>
    </row>
    <row r="144" spans="1:9" ht="11.15" hidden="1" customHeight="1" outlineLevel="1" x14ac:dyDescent="0.25">
      <c r="A144" s="202"/>
      <c r="B144" s="203" t="s">
        <v>203</v>
      </c>
      <c r="C144" s="47">
        <v>143.18199999999999</v>
      </c>
      <c r="D144" s="47">
        <v>14.722</v>
      </c>
      <c r="E144" s="47">
        <v>8.2430000000000003</v>
      </c>
      <c r="F144" s="47">
        <v>6.4790000000000001</v>
      </c>
      <c r="G144" s="47">
        <v>38.286000000000001</v>
      </c>
      <c r="H144" s="47">
        <v>32.008000000000003</v>
      </c>
      <c r="I144" s="47">
        <v>58.165999999999997</v>
      </c>
    </row>
    <row r="145" spans="1:9" ht="11.15" hidden="1" customHeight="1" outlineLevel="1" x14ac:dyDescent="0.25">
      <c r="A145" s="202"/>
      <c r="B145" s="203" t="s">
        <v>204</v>
      </c>
      <c r="C145" s="47">
        <v>157.16900000000001</v>
      </c>
      <c r="D145" s="47">
        <v>18.109000000000002</v>
      </c>
      <c r="E145" s="47">
        <v>10.180999999999999</v>
      </c>
      <c r="F145" s="47">
        <v>7.9279999999999999</v>
      </c>
      <c r="G145" s="47">
        <v>42.875</v>
      </c>
      <c r="H145" s="47">
        <v>34.887</v>
      </c>
      <c r="I145" s="47">
        <v>61.298000000000002</v>
      </c>
    </row>
    <row r="146" spans="1:9" ht="15" hidden="1" customHeight="1" outlineLevel="1" x14ac:dyDescent="0.25">
      <c r="A146" s="202">
        <v>2015</v>
      </c>
      <c r="B146" s="203" t="s">
        <v>201</v>
      </c>
      <c r="C146" s="47">
        <v>145.97399999999999</v>
      </c>
      <c r="D146" s="47">
        <v>14.32</v>
      </c>
      <c r="E146" s="47">
        <v>8.0960000000000001</v>
      </c>
      <c r="F146" s="47">
        <v>6.2240000000000002</v>
      </c>
      <c r="G146" s="47">
        <v>38.582000000000001</v>
      </c>
      <c r="H146" s="47">
        <v>33.127000000000002</v>
      </c>
      <c r="I146" s="47">
        <v>59.945</v>
      </c>
    </row>
    <row r="147" spans="1:9" ht="11.15" hidden="1" customHeight="1" outlineLevel="1" x14ac:dyDescent="0.25">
      <c r="A147" s="202"/>
      <c r="B147" s="203" t="s">
        <v>202</v>
      </c>
      <c r="C147" s="47">
        <v>147.08000000000001</v>
      </c>
      <c r="D147" s="47">
        <v>15.061</v>
      </c>
      <c r="E147" s="47">
        <v>8.2880000000000003</v>
      </c>
      <c r="F147" s="47">
        <v>6.7729999999999997</v>
      </c>
      <c r="G147" s="47">
        <v>39.069000000000003</v>
      </c>
      <c r="H147" s="47">
        <v>32.378</v>
      </c>
      <c r="I147" s="47">
        <v>60.572000000000003</v>
      </c>
    </row>
    <row r="148" spans="1:9" ht="11.15" hidden="1" customHeight="1" outlineLevel="1" x14ac:dyDescent="0.25">
      <c r="A148" s="202"/>
      <c r="B148" s="203" t="s">
        <v>203</v>
      </c>
      <c r="C148" s="47">
        <v>148.279</v>
      </c>
      <c r="D148" s="47">
        <v>15.221</v>
      </c>
      <c r="E148" s="47">
        <v>8.5690000000000008</v>
      </c>
      <c r="F148" s="47">
        <v>6.6520000000000001</v>
      </c>
      <c r="G148" s="47">
        <v>38.826000000000001</v>
      </c>
      <c r="H148" s="47">
        <v>33.674999999999997</v>
      </c>
      <c r="I148" s="47">
        <v>60.557000000000002</v>
      </c>
    </row>
    <row r="149" spans="1:9" ht="11.15" hidden="1" customHeight="1" outlineLevel="1" x14ac:dyDescent="0.25">
      <c r="A149" s="202"/>
      <c r="B149" s="203" t="s">
        <v>204</v>
      </c>
      <c r="C149" s="47">
        <v>164.60900000000001</v>
      </c>
      <c r="D149" s="47">
        <v>17.739000000000001</v>
      </c>
      <c r="E149" s="47">
        <v>9.6790000000000003</v>
      </c>
      <c r="F149" s="47">
        <v>8.06</v>
      </c>
      <c r="G149" s="47">
        <v>45.679000000000002</v>
      </c>
      <c r="H149" s="47">
        <v>37.466999999999999</v>
      </c>
      <c r="I149" s="47">
        <v>63.723999999999997</v>
      </c>
    </row>
    <row r="150" spans="1:9" ht="15" hidden="1" customHeight="1" outlineLevel="1" x14ac:dyDescent="0.25">
      <c r="A150" s="202">
        <v>2016</v>
      </c>
      <c r="B150" s="203" t="s">
        <v>201</v>
      </c>
      <c r="C150" s="47">
        <v>153.58000000000001</v>
      </c>
      <c r="D150" s="47">
        <v>14.917999999999999</v>
      </c>
      <c r="E150" s="47">
        <v>8.2159999999999993</v>
      </c>
      <c r="F150" s="47">
        <v>6.702</v>
      </c>
      <c r="G150" s="47">
        <v>40.676000000000002</v>
      </c>
      <c r="H150" s="47">
        <v>35.591999999999999</v>
      </c>
      <c r="I150" s="47">
        <v>62.393999999999998</v>
      </c>
    </row>
    <row r="151" spans="1:9" ht="11.15" hidden="1" customHeight="1" outlineLevel="1" x14ac:dyDescent="0.25">
      <c r="A151" s="202"/>
      <c r="B151" s="203" t="s">
        <v>202</v>
      </c>
      <c r="C151" s="47">
        <v>154.446</v>
      </c>
      <c r="D151" s="47">
        <v>15.46</v>
      </c>
      <c r="E151" s="47">
        <v>8.5860000000000003</v>
      </c>
      <c r="F151" s="47">
        <v>6.8739999999999997</v>
      </c>
      <c r="G151" s="47">
        <v>40.691000000000003</v>
      </c>
      <c r="H151" s="47">
        <v>35.326000000000001</v>
      </c>
      <c r="I151" s="47">
        <v>62.969000000000001</v>
      </c>
    </row>
    <row r="152" spans="1:9" ht="11.15" hidden="1" customHeight="1" outlineLevel="1" x14ac:dyDescent="0.25">
      <c r="A152" s="202"/>
      <c r="B152" s="203" t="s">
        <v>203</v>
      </c>
      <c r="C152" s="47">
        <v>155.18600000000001</v>
      </c>
      <c r="D152" s="47">
        <v>16.187000000000001</v>
      </c>
      <c r="E152" s="47">
        <v>9.3819999999999997</v>
      </c>
      <c r="F152" s="47">
        <v>6.8049999999999997</v>
      </c>
      <c r="G152" s="47">
        <v>40.427</v>
      </c>
      <c r="H152" s="47">
        <v>35.848999999999997</v>
      </c>
      <c r="I152" s="47">
        <v>62.722999999999999</v>
      </c>
    </row>
    <row r="153" spans="1:9" ht="11.15" hidden="1" customHeight="1" outlineLevel="1" x14ac:dyDescent="0.25">
      <c r="A153" s="202"/>
      <c r="B153" s="203" t="s">
        <v>204</v>
      </c>
      <c r="C153" s="47">
        <v>170.679</v>
      </c>
      <c r="D153" s="47">
        <v>18.649999999999999</v>
      </c>
      <c r="E153" s="47">
        <v>10.499000000000001</v>
      </c>
      <c r="F153" s="47">
        <v>8.1509999999999998</v>
      </c>
      <c r="G153" s="47">
        <v>46.383000000000003</v>
      </c>
      <c r="H153" s="47">
        <v>38.945999999999998</v>
      </c>
      <c r="I153" s="47">
        <v>66.7</v>
      </c>
    </row>
    <row r="154" spans="1:9" ht="15" hidden="1" customHeight="1" outlineLevel="1" x14ac:dyDescent="0.25">
      <c r="A154" s="202">
        <v>2017</v>
      </c>
      <c r="B154" s="203" t="s">
        <v>201</v>
      </c>
      <c r="C154" s="47">
        <v>159.18199999999999</v>
      </c>
      <c r="D154" s="47">
        <v>16.428999999999998</v>
      </c>
      <c r="E154" s="47">
        <v>9.5909999999999993</v>
      </c>
      <c r="F154" s="47">
        <v>6.8380000000000001</v>
      </c>
      <c r="G154" s="47">
        <v>40.914000000000001</v>
      </c>
      <c r="H154" s="47">
        <v>36.569000000000003</v>
      </c>
      <c r="I154" s="47">
        <v>65.27</v>
      </c>
    </row>
    <row r="155" spans="1:9" ht="11.15" hidden="1" customHeight="1" outlineLevel="1" x14ac:dyDescent="0.25">
      <c r="A155" s="202"/>
      <c r="B155" s="203" t="s">
        <v>202</v>
      </c>
      <c r="C155" s="47">
        <v>159.899</v>
      </c>
      <c r="D155" s="47">
        <v>16.858000000000001</v>
      </c>
      <c r="E155" s="47">
        <v>9.91</v>
      </c>
      <c r="F155" s="47">
        <v>6.9480000000000004</v>
      </c>
      <c r="G155" s="47">
        <v>41.085999999999999</v>
      </c>
      <c r="H155" s="47">
        <v>36.069000000000003</v>
      </c>
      <c r="I155" s="47">
        <v>65.885999999999996</v>
      </c>
    </row>
    <row r="156" spans="1:9" ht="11.15" hidden="1" customHeight="1" outlineLevel="1" x14ac:dyDescent="0.25">
      <c r="A156" s="202"/>
      <c r="B156" s="203" t="s">
        <v>203</v>
      </c>
      <c r="C156" s="47">
        <v>160.70699999999999</v>
      </c>
      <c r="D156" s="47">
        <v>17.558</v>
      </c>
      <c r="E156" s="47">
        <v>10.468</v>
      </c>
      <c r="F156" s="47">
        <v>7.09</v>
      </c>
      <c r="G156" s="47">
        <v>41.088000000000001</v>
      </c>
      <c r="H156" s="47">
        <v>36.341000000000001</v>
      </c>
      <c r="I156" s="47">
        <v>65.72</v>
      </c>
    </row>
    <row r="157" spans="1:9" ht="11.15" hidden="1" customHeight="1" outlineLevel="1" x14ac:dyDescent="0.25">
      <c r="A157" s="202"/>
      <c r="B157" s="203" t="s">
        <v>204</v>
      </c>
      <c r="C157" s="47">
        <v>178.202</v>
      </c>
      <c r="D157" s="47">
        <v>20.035</v>
      </c>
      <c r="E157" s="47">
        <v>11.77</v>
      </c>
      <c r="F157" s="47">
        <v>8.2650000000000006</v>
      </c>
      <c r="G157" s="47">
        <v>48.493000000000002</v>
      </c>
      <c r="H157" s="47">
        <v>40.067999999999998</v>
      </c>
      <c r="I157" s="47">
        <v>69.605999999999995</v>
      </c>
    </row>
    <row r="158" spans="1:9" ht="15" hidden="1" customHeight="1" outlineLevel="1" x14ac:dyDescent="0.25">
      <c r="A158" s="202">
        <v>2018</v>
      </c>
      <c r="B158" s="203" t="s">
        <v>201</v>
      </c>
      <c r="C158" s="47">
        <v>165.10499999999999</v>
      </c>
      <c r="D158" s="47">
        <v>16.553999999999998</v>
      </c>
      <c r="E158" s="47">
        <v>9.5809999999999995</v>
      </c>
      <c r="F158" s="47">
        <v>6.9729999999999999</v>
      </c>
      <c r="G158" s="47">
        <v>43.146000000000001</v>
      </c>
      <c r="H158" s="47">
        <v>37.637999999999998</v>
      </c>
      <c r="I158" s="47">
        <v>67.766999999999996</v>
      </c>
    </row>
    <row r="159" spans="1:9" ht="11.15" hidden="1" customHeight="1" outlineLevel="1" x14ac:dyDescent="0.25">
      <c r="A159" s="202"/>
      <c r="B159" s="203" t="s">
        <v>202</v>
      </c>
      <c r="C159" s="47">
        <v>165.964</v>
      </c>
      <c r="D159" s="47">
        <v>17.483000000000001</v>
      </c>
      <c r="E159" s="47">
        <v>10.452999999999999</v>
      </c>
      <c r="F159" s="47">
        <v>7.03</v>
      </c>
      <c r="G159" s="47">
        <v>42.930999999999997</v>
      </c>
      <c r="H159" s="47">
        <v>37.133000000000003</v>
      </c>
      <c r="I159" s="47">
        <v>68.417000000000002</v>
      </c>
    </row>
    <row r="160" spans="1:9" ht="11.15" hidden="1" customHeight="1" outlineLevel="1" x14ac:dyDescent="0.25">
      <c r="A160" s="202"/>
      <c r="B160" s="203" t="s">
        <v>203</v>
      </c>
      <c r="C160" s="47">
        <v>166.02699999999999</v>
      </c>
      <c r="D160" s="47">
        <v>17.699000000000002</v>
      </c>
      <c r="E160" s="47">
        <v>10.28</v>
      </c>
      <c r="F160" s="47">
        <v>7.4189999999999996</v>
      </c>
      <c r="G160" s="47">
        <v>42.853999999999999</v>
      </c>
      <c r="H160" s="47">
        <v>37.688000000000002</v>
      </c>
      <c r="I160" s="47">
        <v>67.786000000000001</v>
      </c>
    </row>
    <row r="161" spans="1:9" ht="11.15" hidden="1" customHeight="1" outlineLevel="1" x14ac:dyDescent="0.25">
      <c r="A161" s="202"/>
      <c r="B161" s="203" t="s">
        <v>204</v>
      </c>
      <c r="C161" s="47">
        <v>183.429</v>
      </c>
      <c r="D161" s="47">
        <v>21.076000000000001</v>
      </c>
      <c r="E161" s="47">
        <v>12.000999999999999</v>
      </c>
      <c r="F161" s="47">
        <v>9.0749999999999993</v>
      </c>
      <c r="G161" s="47">
        <v>49.551000000000002</v>
      </c>
      <c r="H161" s="47">
        <v>41.335999999999999</v>
      </c>
      <c r="I161" s="47">
        <v>71.465999999999994</v>
      </c>
    </row>
    <row r="162" spans="1:9" ht="15" customHeight="1" collapsed="1" x14ac:dyDescent="0.25">
      <c r="A162" s="202">
        <v>2019</v>
      </c>
      <c r="B162" s="203" t="s">
        <v>201</v>
      </c>
      <c r="C162" s="47">
        <v>173.351</v>
      </c>
      <c r="D162" s="47">
        <v>17.326000000000001</v>
      </c>
      <c r="E162" s="47">
        <v>9.7639999999999993</v>
      </c>
      <c r="F162" s="47">
        <v>7.5620000000000003</v>
      </c>
      <c r="G162" s="47">
        <v>45.27</v>
      </c>
      <c r="H162" s="47">
        <v>40.462000000000003</v>
      </c>
      <c r="I162" s="47">
        <v>70.293000000000006</v>
      </c>
    </row>
    <row r="163" spans="1:9" ht="11.15" customHeight="1" x14ac:dyDescent="0.25">
      <c r="A163" s="202"/>
      <c r="B163" s="203" t="s">
        <v>202</v>
      </c>
      <c r="C163" s="47">
        <v>173.79499999999999</v>
      </c>
      <c r="D163" s="47">
        <v>18.114999999999998</v>
      </c>
      <c r="E163" s="47">
        <v>10.396000000000001</v>
      </c>
      <c r="F163" s="47">
        <v>7.7190000000000003</v>
      </c>
      <c r="G163" s="47">
        <v>45.238999999999997</v>
      </c>
      <c r="H163" s="47">
        <v>39.332000000000001</v>
      </c>
      <c r="I163" s="47">
        <v>71.108999999999995</v>
      </c>
    </row>
    <row r="164" spans="1:9" ht="11.15" customHeight="1" x14ac:dyDescent="0.25">
      <c r="A164" s="202"/>
      <c r="B164" s="203" t="s">
        <v>203</v>
      </c>
      <c r="C164" s="47">
        <v>176.75800000000001</v>
      </c>
      <c r="D164" s="47">
        <v>19.305</v>
      </c>
      <c r="E164" s="47">
        <v>10.833</v>
      </c>
      <c r="F164" s="47">
        <v>8.4719999999999995</v>
      </c>
      <c r="G164" s="47">
        <v>45.499000000000002</v>
      </c>
      <c r="H164" s="47">
        <v>40.533999999999999</v>
      </c>
      <c r="I164" s="47">
        <v>71.42</v>
      </c>
    </row>
    <row r="165" spans="1:9" ht="11.15" customHeight="1" x14ac:dyDescent="0.25">
      <c r="A165" s="202"/>
      <c r="B165" s="203" t="s">
        <v>204</v>
      </c>
      <c r="C165" s="47">
        <v>193.602</v>
      </c>
      <c r="D165" s="47">
        <v>21.946000000000002</v>
      </c>
      <c r="E165" s="47">
        <v>12.65</v>
      </c>
      <c r="F165" s="47">
        <v>9.2959999999999994</v>
      </c>
      <c r="G165" s="47">
        <v>52.576000000000001</v>
      </c>
      <c r="H165" s="47">
        <v>43.139000000000003</v>
      </c>
      <c r="I165" s="47">
        <v>75.941000000000003</v>
      </c>
    </row>
    <row r="166" spans="1:9" ht="15" customHeight="1" x14ac:dyDescent="0.25">
      <c r="A166" s="202">
        <v>2020</v>
      </c>
      <c r="B166" s="203" t="s">
        <v>201</v>
      </c>
      <c r="C166" s="47">
        <v>184.245</v>
      </c>
      <c r="D166" s="47">
        <v>19.260999999999999</v>
      </c>
      <c r="E166" s="47">
        <v>11.227</v>
      </c>
      <c r="F166" s="47">
        <v>8.0340000000000007</v>
      </c>
      <c r="G166" s="47">
        <v>47.29</v>
      </c>
      <c r="H166" s="47">
        <v>42.881999999999998</v>
      </c>
      <c r="I166" s="47">
        <v>74.811999999999998</v>
      </c>
    </row>
    <row r="167" spans="1:9" ht="11.15" customHeight="1" x14ac:dyDescent="0.25">
      <c r="A167" s="202"/>
      <c r="B167" s="203" t="s">
        <v>202</v>
      </c>
      <c r="C167" s="47">
        <v>186.8</v>
      </c>
      <c r="D167" s="47">
        <v>21.588999999999999</v>
      </c>
      <c r="E167" s="47">
        <v>13.701000000000001</v>
      </c>
      <c r="F167" s="47">
        <v>7.8879999999999999</v>
      </c>
      <c r="G167" s="47">
        <v>52.768000000000001</v>
      </c>
      <c r="H167" s="47">
        <v>41.972999999999999</v>
      </c>
      <c r="I167" s="47">
        <v>70.47</v>
      </c>
    </row>
    <row r="168" spans="1:9" ht="11.15" customHeight="1" x14ac:dyDescent="0.25">
      <c r="A168" s="202"/>
      <c r="B168" s="203" t="s">
        <v>203</v>
      </c>
      <c r="C168" s="47">
        <v>190.09899999999999</v>
      </c>
      <c r="D168" s="47">
        <v>21.422000000000001</v>
      </c>
      <c r="E168" s="47">
        <v>13.194000000000001</v>
      </c>
      <c r="F168" s="47">
        <v>8.2279999999999998</v>
      </c>
      <c r="G168" s="47">
        <v>49.393999999999998</v>
      </c>
      <c r="H168" s="47">
        <v>42.603999999999999</v>
      </c>
      <c r="I168" s="47">
        <v>76.679000000000002</v>
      </c>
    </row>
    <row r="169" spans="1:9" ht="11.15" customHeight="1" x14ac:dyDescent="0.25">
      <c r="A169" s="202"/>
      <c r="B169" s="203" t="s">
        <v>204</v>
      </c>
      <c r="C169" s="47">
        <v>207.90100000000001</v>
      </c>
      <c r="D169" s="47">
        <v>25.277000000000001</v>
      </c>
      <c r="E169" s="47">
        <v>15.496</v>
      </c>
      <c r="F169" s="47">
        <v>9.7810000000000006</v>
      </c>
      <c r="G169" s="47">
        <v>57.933999999999997</v>
      </c>
      <c r="H169" s="47">
        <v>46.926000000000002</v>
      </c>
      <c r="I169" s="47">
        <v>77.763999999999996</v>
      </c>
    </row>
    <row r="170" spans="1:9" ht="15" customHeight="1" x14ac:dyDescent="0.25">
      <c r="A170" s="202">
        <v>2021</v>
      </c>
      <c r="B170" s="203" t="s">
        <v>201</v>
      </c>
      <c r="C170" s="47">
        <v>196.126</v>
      </c>
      <c r="D170" s="47">
        <v>21.363</v>
      </c>
      <c r="E170" s="47">
        <v>13.242000000000001</v>
      </c>
      <c r="F170" s="47">
        <v>8.1210000000000004</v>
      </c>
      <c r="G170" s="47">
        <v>51.728999999999999</v>
      </c>
      <c r="H170" s="47">
        <v>44.441000000000003</v>
      </c>
      <c r="I170" s="47">
        <v>78.593000000000004</v>
      </c>
    </row>
    <row r="171" spans="1:9" ht="11.15" customHeight="1" x14ac:dyDescent="0.25">
      <c r="A171" s="202"/>
      <c r="B171" s="203" t="s">
        <v>202</v>
      </c>
      <c r="C171" s="47">
        <v>200.952</v>
      </c>
      <c r="D171" s="47">
        <v>22.529</v>
      </c>
      <c r="E171" s="47">
        <v>14.087</v>
      </c>
      <c r="F171" s="47">
        <v>8.4420000000000002</v>
      </c>
      <c r="G171" s="47">
        <v>52.56</v>
      </c>
      <c r="H171" s="47">
        <v>43.793999999999997</v>
      </c>
      <c r="I171" s="47">
        <v>82.069000000000003</v>
      </c>
    </row>
    <row r="172" spans="1:9" ht="11.15" customHeight="1" x14ac:dyDescent="0.25">
      <c r="A172" s="202"/>
      <c r="B172" s="203" t="s">
        <v>203</v>
      </c>
      <c r="C172" s="47">
        <v>201.726</v>
      </c>
      <c r="D172" s="47">
        <v>23.184999999999999</v>
      </c>
      <c r="E172" s="47">
        <v>14.552</v>
      </c>
      <c r="F172" s="47">
        <v>8.6329999999999991</v>
      </c>
      <c r="G172" s="47">
        <v>50.805</v>
      </c>
      <c r="H172" s="47">
        <v>44.820999999999998</v>
      </c>
      <c r="I172" s="47">
        <v>82.915000000000006</v>
      </c>
    </row>
    <row r="173" spans="1:9" ht="11.15" customHeight="1" x14ac:dyDescent="0.25">
      <c r="A173" s="202"/>
      <c r="B173" s="203" t="s">
        <v>204</v>
      </c>
      <c r="C173" s="47">
        <v>221.381</v>
      </c>
      <c r="D173" s="47">
        <v>26.99</v>
      </c>
      <c r="E173" s="47">
        <v>16.481000000000002</v>
      </c>
      <c r="F173" s="47">
        <v>10.509</v>
      </c>
      <c r="G173" s="47">
        <v>60.386000000000003</v>
      </c>
      <c r="H173" s="47">
        <v>49.433</v>
      </c>
      <c r="I173" s="47">
        <v>84.572000000000003</v>
      </c>
    </row>
    <row r="174" spans="1:9" ht="15" customHeight="1" x14ac:dyDescent="0.25">
      <c r="A174" s="202">
        <v>2022</v>
      </c>
      <c r="B174" s="203" t="s">
        <v>201</v>
      </c>
      <c r="C174" s="47">
        <v>212.86199999999999</v>
      </c>
      <c r="D174" s="47">
        <v>24.024999999999999</v>
      </c>
      <c r="E174" s="47">
        <v>15.532</v>
      </c>
      <c r="F174" s="47">
        <v>8.4930000000000003</v>
      </c>
      <c r="G174" s="47">
        <v>55.06</v>
      </c>
      <c r="H174" s="47">
        <v>46.737000000000002</v>
      </c>
      <c r="I174" s="47">
        <v>87.04</v>
      </c>
    </row>
    <row r="175" spans="1:9" ht="11.15" customHeight="1" x14ac:dyDescent="0.25">
      <c r="A175" s="202"/>
      <c r="B175" s="203" t="s">
        <v>202</v>
      </c>
      <c r="C175" s="47">
        <v>212.46</v>
      </c>
      <c r="D175" s="47">
        <v>24.332000000000001</v>
      </c>
      <c r="E175" s="47">
        <v>15.449</v>
      </c>
      <c r="F175" s="47">
        <v>8.8829999999999991</v>
      </c>
      <c r="G175" s="47">
        <v>53.768999999999998</v>
      </c>
      <c r="H175" s="47">
        <v>47.393999999999998</v>
      </c>
      <c r="I175" s="47">
        <v>86.965000000000003</v>
      </c>
    </row>
    <row r="176" spans="1:9" ht="11.15" customHeight="1" x14ac:dyDescent="0.25">
      <c r="A176" s="202"/>
      <c r="B176" s="203" t="s">
        <v>203</v>
      </c>
      <c r="C176" s="47">
        <v>211.274</v>
      </c>
      <c r="D176" s="47">
        <v>26.407</v>
      </c>
      <c r="E176" s="47">
        <v>17.265999999999998</v>
      </c>
      <c r="F176" s="47">
        <v>9.141</v>
      </c>
      <c r="G176" s="47">
        <v>52.066000000000003</v>
      </c>
      <c r="H176" s="47">
        <v>48.408999999999999</v>
      </c>
      <c r="I176" s="47">
        <v>84.391999999999996</v>
      </c>
    </row>
    <row r="177" spans="1:9" ht="11.15" customHeight="1" x14ac:dyDescent="0.25">
      <c r="A177" s="202"/>
      <c r="B177" s="203" t="s">
        <v>204</v>
      </c>
      <c r="C177" s="47">
        <v>233.21899999999999</v>
      </c>
      <c r="D177" s="47">
        <v>30.666</v>
      </c>
      <c r="E177" s="47">
        <v>19.693000000000001</v>
      </c>
      <c r="F177" s="47">
        <v>10.973000000000001</v>
      </c>
      <c r="G177" s="47">
        <v>63.478000000000002</v>
      </c>
      <c r="H177" s="47">
        <v>52.155000000000001</v>
      </c>
      <c r="I177" s="47">
        <v>86.92</v>
      </c>
    </row>
    <row r="178" spans="1:9" ht="15" customHeight="1" x14ac:dyDescent="0.25">
      <c r="A178" s="202">
        <v>2023</v>
      </c>
      <c r="B178" s="203" t="s">
        <v>201</v>
      </c>
      <c r="C178" s="47">
        <v>217.75700000000001</v>
      </c>
      <c r="D178" s="47">
        <v>24.553999999999998</v>
      </c>
      <c r="E178" s="47">
        <v>15.009</v>
      </c>
      <c r="F178" s="47">
        <v>9.5449999999999999</v>
      </c>
      <c r="G178" s="47">
        <v>55.536999999999999</v>
      </c>
      <c r="H178" s="47">
        <v>51.664999999999999</v>
      </c>
      <c r="I178" s="47">
        <v>86.001000000000005</v>
      </c>
    </row>
    <row r="179" spans="1:9" ht="11.15" customHeight="1" x14ac:dyDescent="0.25">
      <c r="A179" s="202"/>
      <c r="B179" s="203" t="s">
        <v>202</v>
      </c>
      <c r="C179" s="47">
        <v>219.089</v>
      </c>
      <c r="D179" s="47">
        <v>25.053000000000001</v>
      </c>
      <c r="E179" s="47">
        <v>15.289</v>
      </c>
      <c r="F179" s="47">
        <v>9.7639999999999993</v>
      </c>
      <c r="G179" s="47">
        <v>55.488</v>
      </c>
      <c r="H179" s="47">
        <v>52.26</v>
      </c>
      <c r="I179" s="47">
        <v>86.287999999999997</v>
      </c>
    </row>
    <row r="180" spans="1:9" ht="11.15" customHeight="1" x14ac:dyDescent="0.25">
      <c r="A180" s="202"/>
      <c r="B180" s="203" t="s">
        <v>203</v>
      </c>
      <c r="C180" s="47">
        <v>222.715</v>
      </c>
      <c r="D180" s="47">
        <v>26.187000000000001</v>
      </c>
      <c r="E180" s="47">
        <v>15.715999999999999</v>
      </c>
      <c r="F180" s="47">
        <v>10.471</v>
      </c>
      <c r="G180" s="47">
        <v>56.279000000000003</v>
      </c>
      <c r="H180" s="47">
        <v>53.48</v>
      </c>
      <c r="I180" s="47">
        <v>86.769000000000005</v>
      </c>
    </row>
    <row r="181" spans="1:9" ht="11.15" customHeight="1" x14ac:dyDescent="0.25">
      <c r="A181" s="202"/>
      <c r="B181" s="203" t="s">
        <v>204</v>
      </c>
      <c r="C181" s="47">
        <v>245.59</v>
      </c>
      <c r="D181" s="47">
        <v>29.757000000000001</v>
      </c>
      <c r="E181" s="47">
        <v>18.934999999999999</v>
      </c>
      <c r="F181" s="47">
        <v>10.821999999999999</v>
      </c>
      <c r="G181" s="47">
        <v>67.492000000000004</v>
      </c>
      <c r="H181" s="47">
        <v>58.421999999999997</v>
      </c>
      <c r="I181" s="47">
        <v>89.918999999999997</v>
      </c>
    </row>
    <row r="182" spans="1:9" ht="15" customHeight="1" x14ac:dyDescent="0.25">
      <c r="A182" s="202">
        <v>2024</v>
      </c>
      <c r="B182" s="203" t="s">
        <v>201</v>
      </c>
      <c r="C182" s="47">
        <v>230.15700000000001</v>
      </c>
      <c r="D182" s="47">
        <v>24.120999999999999</v>
      </c>
      <c r="E182" s="47">
        <v>13.502000000000001</v>
      </c>
      <c r="F182" s="47">
        <v>10.619</v>
      </c>
      <c r="G182" s="47">
        <v>58.088999999999999</v>
      </c>
      <c r="H182" s="47">
        <v>56.64</v>
      </c>
      <c r="I182" s="47">
        <v>91.307000000000002</v>
      </c>
    </row>
    <row r="183" spans="1:9" ht="11.15" customHeight="1" x14ac:dyDescent="0.25">
      <c r="A183" s="202"/>
      <c r="B183" s="203" t="s">
        <v>202</v>
      </c>
      <c r="C183" s="47">
        <v>231.15600000000001</v>
      </c>
      <c r="D183" s="47">
        <v>26.126000000000001</v>
      </c>
      <c r="E183" s="47">
        <v>15.247</v>
      </c>
      <c r="F183" s="47">
        <v>10.879</v>
      </c>
      <c r="G183" s="47">
        <v>56.31</v>
      </c>
      <c r="H183" s="47">
        <v>55.518000000000001</v>
      </c>
      <c r="I183" s="47">
        <v>93.201999999999998</v>
      </c>
    </row>
    <row r="184" spans="1:9" ht="11.15" hidden="1" customHeight="1" x14ac:dyDescent="0.25">
      <c r="A184" s="202"/>
      <c r="B184" s="203" t="s">
        <v>203</v>
      </c>
      <c r="C184" s="47"/>
      <c r="D184" s="47"/>
      <c r="E184" s="47"/>
      <c r="F184" s="47"/>
      <c r="G184" s="47"/>
      <c r="H184" s="47"/>
      <c r="I184" s="47"/>
    </row>
    <row r="185" spans="1:9" ht="11.15" hidden="1" customHeight="1" x14ac:dyDescent="0.25">
      <c r="A185" s="202"/>
      <c r="B185" s="203" t="s">
        <v>204</v>
      </c>
      <c r="C185" s="47"/>
      <c r="D185" s="47"/>
      <c r="E185" s="47"/>
      <c r="F185" s="47"/>
      <c r="G185" s="47"/>
      <c r="H185" s="47"/>
      <c r="I185" s="47"/>
    </row>
    <row r="186" spans="1:9" ht="15" hidden="1" customHeight="1" x14ac:dyDescent="0.25">
      <c r="A186" s="202">
        <v>2025</v>
      </c>
      <c r="B186" s="203" t="s">
        <v>201</v>
      </c>
      <c r="C186" s="47"/>
      <c r="D186" s="47"/>
      <c r="E186" s="47"/>
      <c r="F186" s="47"/>
      <c r="G186" s="47"/>
      <c r="H186" s="47"/>
      <c r="I186" s="47"/>
    </row>
    <row r="187" spans="1:9" ht="11.15" hidden="1" customHeight="1" x14ac:dyDescent="0.25">
      <c r="A187" s="202"/>
      <c r="B187" s="203" t="s">
        <v>202</v>
      </c>
      <c r="C187" s="47"/>
      <c r="D187" s="47"/>
      <c r="E187" s="47"/>
      <c r="F187" s="47"/>
      <c r="G187" s="47"/>
      <c r="H187" s="47"/>
      <c r="I187" s="47"/>
    </row>
    <row r="188" spans="1:9" ht="11.15" hidden="1" customHeight="1" x14ac:dyDescent="0.25">
      <c r="A188" s="202"/>
      <c r="B188" s="203" t="s">
        <v>203</v>
      </c>
      <c r="C188" s="47"/>
      <c r="D188" s="47"/>
      <c r="E188" s="47"/>
      <c r="F188" s="47"/>
      <c r="G188" s="47"/>
      <c r="H188" s="47"/>
      <c r="I188" s="47"/>
    </row>
    <row r="189" spans="1:9" ht="11.15" hidden="1" customHeight="1" x14ac:dyDescent="0.25">
      <c r="A189" s="202"/>
      <c r="B189" s="203" t="s">
        <v>204</v>
      </c>
      <c r="C189" s="47"/>
      <c r="D189" s="47"/>
      <c r="E189" s="47"/>
      <c r="F189" s="47"/>
      <c r="G189" s="47"/>
      <c r="H189" s="47"/>
      <c r="I189" s="47"/>
    </row>
    <row r="190" spans="1:9" ht="15" hidden="1" customHeight="1" x14ac:dyDescent="0.25">
      <c r="A190" s="202">
        <v>2026</v>
      </c>
      <c r="B190" s="203" t="s">
        <v>201</v>
      </c>
      <c r="C190" s="233"/>
      <c r="D190" s="233"/>
      <c r="E190" s="232"/>
      <c r="F190" s="232"/>
      <c r="G190" s="232"/>
      <c r="H190" s="232"/>
      <c r="I190" s="232"/>
    </row>
    <row r="191" spans="1:9" ht="11.15" hidden="1" customHeight="1" x14ac:dyDescent="0.25">
      <c r="A191" s="202"/>
      <c r="B191" s="203" t="s">
        <v>202</v>
      </c>
      <c r="C191" s="233"/>
      <c r="D191" s="233"/>
      <c r="E191" s="232"/>
      <c r="F191" s="232"/>
      <c r="G191" s="232"/>
      <c r="H191" s="232"/>
      <c r="I191" s="232"/>
    </row>
    <row r="192" spans="1:9" ht="11.15" hidden="1" customHeight="1" x14ac:dyDescent="0.25">
      <c r="A192" s="202"/>
      <c r="B192" s="203" t="s">
        <v>203</v>
      </c>
      <c r="C192" s="47"/>
      <c r="D192" s="47"/>
      <c r="E192" s="47"/>
      <c r="F192" s="47"/>
      <c r="G192" s="47"/>
      <c r="H192" s="47"/>
      <c r="I192" s="47"/>
    </row>
    <row r="193" spans="1:9" ht="11.15" hidden="1" customHeight="1" x14ac:dyDescent="0.25">
      <c r="A193" s="202"/>
      <c r="B193" s="203" t="s">
        <v>204</v>
      </c>
      <c r="C193" s="47"/>
      <c r="D193" s="47"/>
      <c r="E193" s="47"/>
      <c r="F193" s="47"/>
      <c r="G193" s="47"/>
      <c r="H193" s="47"/>
      <c r="I193" s="47"/>
    </row>
    <row r="194" spans="1:9" ht="15" hidden="1" customHeight="1" x14ac:dyDescent="0.25">
      <c r="A194" s="202">
        <v>2027</v>
      </c>
      <c r="B194" s="203" t="s">
        <v>201</v>
      </c>
      <c r="C194" s="47"/>
      <c r="D194" s="47"/>
      <c r="E194" s="47"/>
      <c r="F194" s="47"/>
      <c r="G194" s="47"/>
      <c r="H194" s="47"/>
      <c r="I194" s="47"/>
    </row>
    <row r="195" spans="1:9" ht="11.15" hidden="1" customHeight="1" x14ac:dyDescent="0.25">
      <c r="A195" s="202"/>
      <c r="B195" s="203" t="s">
        <v>202</v>
      </c>
      <c r="C195" s="47"/>
      <c r="D195" s="47"/>
      <c r="E195" s="47"/>
      <c r="F195" s="47"/>
      <c r="G195" s="47"/>
      <c r="H195" s="47"/>
      <c r="I195" s="47"/>
    </row>
    <row r="196" spans="1:9" ht="11.15" hidden="1" customHeight="1" x14ac:dyDescent="0.25">
      <c r="A196" s="202"/>
      <c r="B196" s="203" t="s">
        <v>203</v>
      </c>
      <c r="C196" s="47"/>
      <c r="D196" s="47"/>
      <c r="E196" s="47"/>
      <c r="F196" s="47"/>
      <c r="G196" s="47"/>
      <c r="H196" s="47"/>
      <c r="I196" s="47"/>
    </row>
    <row r="197" spans="1:9" ht="11.15" hidden="1" customHeight="1" x14ac:dyDescent="0.25">
      <c r="A197" s="202"/>
      <c r="B197" s="203" t="s">
        <v>204</v>
      </c>
      <c r="C197" s="47"/>
      <c r="D197" s="47"/>
      <c r="E197" s="47"/>
      <c r="F197" s="47"/>
      <c r="G197" s="47"/>
      <c r="H197" s="47"/>
      <c r="I197" s="47"/>
    </row>
    <row r="198" spans="1:9" ht="15" hidden="1" customHeight="1" x14ac:dyDescent="0.25">
      <c r="A198" s="202">
        <v>2028</v>
      </c>
      <c r="B198" s="203" t="s">
        <v>201</v>
      </c>
      <c r="C198" s="47"/>
      <c r="D198" s="47"/>
      <c r="E198" s="47"/>
      <c r="F198" s="47"/>
      <c r="G198" s="47"/>
      <c r="H198" s="47"/>
      <c r="I198" s="47"/>
    </row>
    <row r="199" spans="1:9" ht="11.15" hidden="1" customHeight="1" x14ac:dyDescent="0.25">
      <c r="A199" s="202"/>
      <c r="B199" s="203" t="s">
        <v>202</v>
      </c>
      <c r="C199" s="47"/>
      <c r="D199" s="47"/>
      <c r="E199" s="47"/>
      <c r="F199" s="47"/>
      <c r="G199" s="47"/>
      <c r="H199" s="47"/>
      <c r="I199" s="47"/>
    </row>
    <row r="200" spans="1:9" ht="11.15" hidden="1" customHeight="1" x14ac:dyDescent="0.25">
      <c r="A200" s="202"/>
      <c r="B200" s="203" t="s">
        <v>203</v>
      </c>
      <c r="C200" s="47"/>
      <c r="D200" s="47"/>
      <c r="E200" s="47"/>
      <c r="F200" s="47"/>
      <c r="G200" s="47"/>
      <c r="H200" s="47"/>
      <c r="I200" s="47"/>
    </row>
    <row r="201" spans="1:9" ht="11.15" hidden="1" customHeight="1" x14ac:dyDescent="0.25">
      <c r="A201" s="202"/>
      <c r="B201" s="203" t="s">
        <v>204</v>
      </c>
      <c r="C201" s="47"/>
      <c r="D201" s="47"/>
      <c r="E201" s="47"/>
      <c r="F201" s="47"/>
      <c r="G201" s="47"/>
      <c r="H201" s="47"/>
      <c r="I201" s="47"/>
    </row>
    <row r="202" spans="1:9" ht="15" hidden="1" customHeight="1" x14ac:dyDescent="0.25">
      <c r="A202" s="202">
        <v>2029</v>
      </c>
      <c r="B202" s="203" t="s">
        <v>201</v>
      </c>
      <c r="C202" s="47"/>
      <c r="D202" s="47"/>
      <c r="E202" s="47"/>
      <c r="F202" s="47"/>
      <c r="G202" s="47"/>
      <c r="H202" s="47"/>
      <c r="I202" s="47"/>
    </row>
    <row r="203" spans="1:9" ht="11.15" hidden="1" customHeight="1" x14ac:dyDescent="0.25">
      <c r="A203" s="202"/>
      <c r="B203" s="203" t="s">
        <v>202</v>
      </c>
      <c r="C203" s="47"/>
      <c r="D203" s="47"/>
      <c r="E203" s="47"/>
      <c r="F203" s="47"/>
      <c r="G203" s="47"/>
      <c r="H203" s="47"/>
      <c r="I203" s="47"/>
    </row>
    <row r="204" spans="1:9" ht="11.15" hidden="1" customHeight="1" x14ac:dyDescent="0.25">
      <c r="A204" s="202"/>
      <c r="B204" s="203" t="s">
        <v>203</v>
      </c>
      <c r="C204" s="47"/>
      <c r="D204" s="47"/>
      <c r="E204" s="47"/>
      <c r="F204" s="47"/>
      <c r="G204" s="47"/>
      <c r="H204" s="47"/>
      <c r="I204" s="47"/>
    </row>
    <row r="205" spans="1:9" ht="11.15" hidden="1" customHeight="1" x14ac:dyDescent="0.25">
      <c r="A205" s="202"/>
      <c r="B205" s="203" t="s">
        <v>204</v>
      </c>
      <c r="C205" s="47"/>
      <c r="D205" s="47"/>
      <c r="E205" s="47"/>
      <c r="F205" s="47"/>
      <c r="G205" s="47"/>
      <c r="H205" s="47"/>
      <c r="I205" s="47"/>
    </row>
    <row r="206" spans="1:9" ht="15" hidden="1" customHeight="1" x14ac:dyDescent="0.25">
      <c r="A206" s="202">
        <v>2030</v>
      </c>
      <c r="B206" s="203" t="s">
        <v>201</v>
      </c>
      <c r="C206" s="47"/>
      <c r="D206" s="47"/>
      <c r="E206" s="47"/>
      <c r="F206" s="47"/>
      <c r="G206" s="47"/>
      <c r="H206" s="47"/>
      <c r="I206" s="47"/>
    </row>
    <row r="207" spans="1:9" ht="11.15" hidden="1" customHeight="1" x14ac:dyDescent="0.25">
      <c r="A207" s="202"/>
      <c r="B207" s="203" t="s">
        <v>202</v>
      </c>
      <c r="C207" s="47"/>
      <c r="D207" s="47"/>
      <c r="E207" s="47"/>
      <c r="F207" s="47"/>
      <c r="G207" s="47"/>
      <c r="H207" s="47"/>
      <c r="I207" s="47"/>
    </row>
    <row r="208" spans="1:9" ht="11.15" hidden="1" customHeight="1" x14ac:dyDescent="0.25">
      <c r="A208" s="202"/>
      <c r="B208" s="203" t="s">
        <v>203</v>
      </c>
      <c r="C208" s="47"/>
      <c r="D208" s="47"/>
      <c r="E208" s="47"/>
      <c r="F208" s="47"/>
      <c r="G208" s="47"/>
      <c r="H208" s="47"/>
      <c r="I208" s="47"/>
    </row>
    <row r="209" spans="1:12" ht="11.15" hidden="1" customHeight="1" x14ac:dyDescent="0.25">
      <c r="A209" s="202"/>
      <c r="B209" s="203" t="s">
        <v>204</v>
      </c>
      <c r="C209" s="47"/>
      <c r="D209" s="47"/>
      <c r="E209" s="47"/>
      <c r="F209" s="47"/>
      <c r="G209" s="47"/>
      <c r="H209" s="47"/>
      <c r="I209" s="47"/>
    </row>
    <row r="210" spans="1:12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459"/>
      <c r="J210" s="114"/>
    </row>
    <row r="211" spans="1:12" s="45" customFormat="1" ht="14.15" hidden="1" customHeight="1" x14ac:dyDescent="0.25">
      <c r="A211" s="219"/>
      <c r="B211" s="235"/>
      <c r="C211" s="19"/>
      <c r="D211" s="19"/>
      <c r="E211" s="19"/>
      <c r="F211" s="19"/>
      <c r="G211" s="19"/>
      <c r="H211" s="19"/>
      <c r="I211" s="19"/>
    </row>
    <row r="212" spans="1:12" ht="12" hidden="1" customHeight="1" outlineLevel="1" x14ac:dyDescent="0.25">
      <c r="A212" s="200">
        <v>1992</v>
      </c>
      <c r="B212" s="201"/>
      <c r="C212" s="46">
        <v>10.562966327559849</v>
      </c>
      <c r="D212" s="46">
        <v>4.8634018438636417</v>
      </c>
      <c r="E212" s="46">
        <v>7.353652636671498</v>
      </c>
      <c r="F212" s="46">
        <v>2.9299075952220051</v>
      </c>
      <c r="G212" s="46">
        <v>9.8512568962197093</v>
      </c>
      <c r="H212" s="46">
        <v>9.0193131434583336</v>
      </c>
      <c r="I212" s="46">
        <v>15.033808085167607</v>
      </c>
      <c r="J212" s="110"/>
      <c r="K212" s="110"/>
      <c r="L212" s="110"/>
    </row>
    <row r="213" spans="1:12" ht="12" hidden="1" customHeight="1" outlineLevel="1" x14ac:dyDescent="0.25">
      <c r="A213" s="200">
        <v>1993</v>
      </c>
      <c r="B213" s="201"/>
      <c r="C213" s="46">
        <v>3.6651049265800708</v>
      </c>
      <c r="D213" s="46">
        <v>1.6615583158573912</v>
      </c>
      <c r="E213" s="46">
        <v>9.0446146913023711</v>
      </c>
      <c r="F213" s="46">
        <v>-4.3172031238595707</v>
      </c>
      <c r="G213" s="46">
        <v>6.6371727046788038</v>
      </c>
      <c r="H213" s="46">
        <v>4.8982574170067181</v>
      </c>
      <c r="I213" s="46">
        <v>1.1791610090759832</v>
      </c>
      <c r="J213" s="110"/>
      <c r="K213" s="110"/>
      <c r="L213" s="110"/>
    </row>
    <row r="214" spans="1:12" ht="12" hidden="1" customHeight="1" outlineLevel="1" x14ac:dyDescent="0.25">
      <c r="A214" s="200">
        <v>1994</v>
      </c>
      <c r="B214" s="201"/>
      <c r="C214" s="46">
        <v>4.2911176254611263</v>
      </c>
      <c r="D214" s="46">
        <v>-2.4635036496350295</v>
      </c>
      <c r="E214" s="46">
        <v>0.71083192131256112</v>
      </c>
      <c r="F214" s="46">
        <v>-5.3930355848811899</v>
      </c>
      <c r="G214" s="46">
        <v>4.1922537594893754</v>
      </c>
      <c r="H214" s="46">
        <v>3.5865893887421265</v>
      </c>
      <c r="I214" s="46">
        <v>7.8612798417855458</v>
      </c>
      <c r="J214" s="110"/>
      <c r="K214" s="110"/>
      <c r="L214" s="110"/>
    </row>
    <row r="215" spans="1:12" ht="12" hidden="1" customHeight="1" outlineLevel="1" x14ac:dyDescent="0.25">
      <c r="A215" s="200">
        <v>1995</v>
      </c>
      <c r="B215" s="201"/>
      <c r="C215" s="46">
        <v>4.2444816987985661</v>
      </c>
      <c r="D215" s="46">
        <v>-1.9339488347500833</v>
      </c>
      <c r="E215" s="46">
        <v>-2.0928228487012177</v>
      </c>
      <c r="F215" s="46">
        <v>-1.7778673654505184</v>
      </c>
      <c r="G215" s="46">
        <v>4.1544458882494979</v>
      </c>
      <c r="H215" s="46">
        <v>4.5459159075338107</v>
      </c>
      <c r="I215" s="46">
        <v>6.6162988671337786</v>
      </c>
      <c r="J215" s="110"/>
      <c r="K215" s="110"/>
      <c r="L215" s="110"/>
    </row>
    <row r="216" spans="1:12" ht="12" hidden="1" customHeight="1" outlineLevel="1" x14ac:dyDescent="0.25">
      <c r="A216" s="200">
        <v>1996</v>
      </c>
      <c r="B216" s="201"/>
      <c r="C216" s="46">
        <v>2.7910080918596378</v>
      </c>
      <c r="D216" s="46">
        <v>-0.58478319474109242</v>
      </c>
      <c r="E216" s="46">
        <v>-0.21794710591393596</v>
      </c>
      <c r="F216" s="46">
        <v>-0.94401576095880557</v>
      </c>
      <c r="G216" s="46">
        <v>2.8801596920225307</v>
      </c>
      <c r="H216" s="46">
        <v>-1.6929406196526742</v>
      </c>
      <c r="I216" s="46">
        <v>6.8007155415313463</v>
      </c>
      <c r="J216" s="110"/>
      <c r="K216" s="110"/>
      <c r="L216" s="110"/>
    </row>
    <row r="217" spans="1:12" ht="12" hidden="1" customHeight="1" outlineLevel="1" x14ac:dyDescent="0.25">
      <c r="A217" s="200">
        <v>1997</v>
      </c>
      <c r="B217" s="201"/>
      <c r="C217" s="46">
        <v>0.28396053235428553</v>
      </c>
      <c r="D217" s="46">
        <v>-1.1305563087962298</v>
      </c>
      <c r="E217" s="46">
        <v>-0.23522493384298571</v>
      </c>
      <c r="F217" s="46">
        <v>-2.0137565260628207</v>
      </c>
      <c r="G217" s="46">
        <v>1.8692398309195397</v>
      </c>
      <c r="H217" s="46">
        <v>-2.9849640767350678</v>
      </c>
      <c r="I217" s="46">
        <v>1.3593656772746385</v>
      </c>
      <c r="J217" s="110"/>
      <c r="K217" s="110"/>
      <c r="L217" s="110"/>
    </row>
    <row r="218" spans="1:12" ht="12" hidden="1" customHeight="1" outlineLevel="1" x14ac:dyDescent="0.25">
      <c r="A218" s="200">
        <v>1998</v>
      </c>
      <c r="B218" s="201"/>
      <c r="C218" s="46">
        <v>1.329457374419178</v>
      </c>
      <c r="D218" s="46">
        <v>-1.3818856937910056</v>
      </c>
      <c r="E218" s="46">
        <v>-1.0778493537114286</v>
      </c>
      <c r="F218" s="46">
        <v>-1.687246278755083</v>
      </c>
      <c r="G218" s="46">
        <v>1.5636957298096945</v>
      </c>
      <c r="H218" s="46">
        <v>0.13360818445566736</v>
      </c>
      <c r="I218" s="46">
        <v>2.7120567375886537</v>
      </c>
      <c r="J218" s="110"/>
      <c r="K218" s="110"/>
      <c r="L218" s="110"/>
    </row>
    <row r="219" spans="1:12" ht="12" hidden="1" customHeight="1" outlineLevel="1" x14ac:dyDescent="0.25">
      <c r="A219" s="200">
        <v>1999</v>
      </c>
      <c r="B219" s="201"/>
      <c r="C219" s="46">
        <v>4.5903835198842273</v>
      </c>
      <c r="D219" s="46">
        <v>16.564692794797196</v>
      </c>
      <c r="E219" s="46">
        <v>31.189614811662068</v>
      </c>
      <c r="F219" s="46">
        <v>1.785023011742453</v>
      </c>
      <c r="G219" s="46">
        <v>2.7368244798861525</v>
      </c>
      <c r="H219" s="46">
        <v>3.2213792840531994</v>
      </c>
      <c r="I219" s="46">
        <v>2.9981218582555158</v>
      </c>
      <c r="J219" s="110"/>
      <c r="K219" s="110"/>
      <c r="L219" s="110"/>
    </row>
    <row r="220" spans="1:12" ht="12" hidden="1" customHeight="1" outlineLevel="1" x14ac:dyDescent="0.25">
      <c r="A220" s="200">
        <v>2000</v>
      </c>
      <c r="B220" s="201"/>
      <c r="C220" s="46">
        <v>1.5630711858585045</v>
      </c>
      <c r="D220" s="46">
        <v>0.31383632793142624</v>
      </c>
      <c r="E220" s="46">
        <v>-0.23034746780001569</v>
      </c>
      <c r="F220" s="46">
        <v>1.022650439486128</v>
      </c>
      <c r="G220" s="46">
        <v>0.21676418338576298</v>
      </c>
      <c r="H220" s="46">
        <v>1.9488353769636149</v>
      </c>
      <c r="I220" s="46">
        <v>2.9168845447353959</v>
      </c>
      <c r="J220" s="110"/>
      <c r="K220" s="110"/>
      <c r="L220" s="110"/>
    </row>
    <row r="221" spans="1:12" ht="12" hidden="1" customHeight="1" outlineLevel="1" x14ac:dyDescent="0.25">
      <c r="A221" s="200">
        <v>2001</v>
      </c>
      <c r="B221" s="201"/>
      <c r="C221" s="46">
        <v>2.0982399520733424</v>
      </c>
      <c r="D221" s="46">
        <v>-2.8961908595264987</v>
      </c>
      <c r="E221" s="46">
        <v>-4.3736992715921019</v>
      </c>
      <c r="F221" s="46">
        <v>-0.99556596670289821</v>
      </c>
      <c r="G221" s="46">
        <v>2.5865994470645575</v>
      </c>
      <c r="H221" s="46">
        <v>2.4960452113849811</v>
      </c>
      <c r="I221" s="46">
        <v>3.2706475504341626</v>
      </c>
      <c r="J221" s="110"/>
      <c r="K221" s="110"/>
      <c r="L221" s="110"/>
    </row>
    <row r="222" spans="1:12" ht="12" hidden="1" customHeight="1" outlineLevel="1" x14ac:dyDescent="0.25">
      <c r="A222" s="200">
        <v>2002</v>
      </c>
      <c r="B222" s="201"/>
      <c r="C222" s="46">
        <v>2.7715472776657748</v>
      </c>
      <c r="D222" s="46">
        <v>2.4945831370701796</v>
      </c>
      <c r="E222" s="46">
        <v>4.2370864079981203</v>
      </c>
      <c r="F222" s="46">
        <v>0.32955889809022665</v>
      </c>
      <c r="G222" s="46">
        <v>1.6518575471025088</v>
      </c>
      <c r="H222" s="46">
        <v>2.9642545771577886</v>
      </c>
      <c r="I222" s="46">
        <v>3.6521212579949065</v>
      </c>
      <c r="J222" s="110"/>
      <c r="K222" s="110"/>
      <c r="L222" s="110"/>
    </row>
    <row r="223" spans="1:12" ht="12" hidden="1" customHeight="1" outlineLevel="1" x14ac:dyDescent="0.25">
      <c r="A223" s="200">
        <v>2003</v>
      </c>
      <c r="B223" s="201"/>
      <c r="C223" s="46">
        <v>0.96738695017566556</v>
      </c>
      <c r="D223" s="46">
        <v>-1.9871688817809172</v>
      </c>
      <c r="E223" s="46">
        <v>-3.836492349851568</v>
      </c>
      <c r="F223" s="46">
        <v>0.40006737976922579</v>
      </c>
      <c r="G223" s="46">
        <v>0.20819525127684813</v>
      </c>
      <c r="H223" s="46">
        <v>1.2220518571068908</v>
      </c>
      <c r="I223" s="46">
        <v>2.4025120490725982</v>
      </c>
      <c r="J223" s="110"/>
      <c r="K223" s="110"/>
      <c r="L223" s="110"/>
    </row>
    <row r="224" spans="1:12" ht="12" hidden="1" customHeight="1" outlineLevel="1" x14ac:dyDescent="0.25">
      <c r="A224" s="200">
        <v>2004</v>
      </c>
      <c r="B224" s="201"/>
      <c r="C224" s="46">
        <v>-0.39720180222906265</v>
      </c>
      <c r="D224" s="46">
        <v>0.10878127461644738</v>
      </c>
      <c r="E224" s="46">
        <v>3.4603249991518794</v>
      </c>
      <c r="F224" s="46">
        <v>-4.0350656432196814</v>
      </c>
      <c r="G224" s="46">
        <v>0.44742903386453747</v>
      </c>
      <c r="H224" s="46">
        <v>1.8030340711266035</v>
      </c>
      <c r="I224" s="46">
        <v>-2.359219377689044</v>
      </c>
      <c r="J224" s="110"/>
      <c r="K224" s="110"/>
      <c r="L224" s="110"/>
    </row>
    <row r="225" spans="1:12" ht="12" hidden="1" customHeight="1" outlineLevel="1" x14ac:dyDescent="0.25">
      <c r="A225" s="200">
        <v>2005</v>
      </c>
      <c r="B225" s="201"/>
      <c r="C225" s="46">
        <v>0.80123435876069493</v>
      </c>
      <c r="D225" s="46">
        <v>-2.8027577937649824</v>
      </c>
      <c r="E225" s="46">
        <v>-5.3152769124831849</v>
      </c>
      <c r="F225" s="46">
        <v>0.54635255037369745</v>
      </c>
      <c r="G225" s="46">
        <v>-0.26648694291446873</v>
      </c>
      <c r="H225" s="46">
        <v>0.75618774775973918</v>
      </c>
      <c r="I225" s="46">
        <v>2.8355629131011852</v>
      </c>
      <c r="J225" s="110"/>
      <c r="K225" s="110"/>
      <c r="L225" s="110"/>
    </row>
    <row r="226" spans="1:12" ht="12" hidden="1" customHeight="1" outlineLevel="1" x14ac:dyDescent="0.25">
      <c r="A226" s="200">
        <v>2006</v>
      </c>
      <c r="B226" s="201"/>
      <c r="C226" s="46">
        <v>1.6864777460336029</v>
      </c>
      <c r="D226" s="46">
        <v>1.7540478026214288</v>
      </c>
      <c r="E226" s="46">
        <v>3.8578750519462517</v>
      </c>
      <c r="F226" s="46">
        <v>-0.88680229525299126</v>
      </c>
      <c r="G226" s="46">
        <v>0.55459325943934346</v>
      </c>
      <c r="H226" s="46">
        <v>1.6597235998148534</v>
      </c>
      <c r="I226" s="46">
        <v>2.5425383955256962</v>
      </c>
      <c r="J226" s="110"/>
      <c r="K226" s="110"/>
      <c r="L226" s="110"/>
    </row>
    <row r="227" spans="1:12" ht="12" hidden="1" customHeight="1" outlineLevel="1" x14ac:dyDescent="0.25">
      <c r="A227" s="200">
        <v>2007</v>
      </c>
      <c r="B227" s="201"/>
      <c r="C227" s="46">
        <v>2.0547088566885208</v>
      </c>
      <c r="D227" s="46">
        <v>0.92820609964007872</v>
      </c>
      <c r="E227" s="46">
        <v>-1.6372124041347291</v>
      </c>
      <c r="F227" s="46">
        <v>4.3026315789473699</v>
      </c>
      <c r="G227" s="46">
        <v>1.0041944429417526E-2</v>
      </c>
      <c r="H227" s="46">
        <v>2.8836563895754637</v>
      </c>
      <c r="I227" s="46">
        <v>3.4843386567086725</v>
      </c>
      <c r="J227" s="110"/>
      <c r="K227" s="110"/>
      <c r="L227" s="110"/>
    </row>
    <row r="228" spans="1:12" ht="12" hidden="1" customHeight="1" outlineLevel="1" x14ac:dyDescent="0.25">
      <c r="A228" s="200">
        <v>2008</v>
      </c>
      <c r="B228" s="201"/>
      <c r="C228" s="46">
        <v>3.9971375549291821</v>
      </c>
      <c r="D228" s="46">
        <v>2.1246246246246159</v>
      </c>
      <c r="E228" s="46">
        <v>2.6916166649716899</v>
      </c>
      <c r="F228" s="46">
        <v>1.4213027206593409</v>
      </c>
      <c r="G228" s="46">
        <v>2.2344944774851427</v>
      </c>
      <c r="H228" s="46">
        <v>6.6635758239905698</v>
      </c>
      <c r="I228" s="46">
        <v>4.414996263204273</v>
      </c>
      <c r="J228" s="110"/>
      <c r="K228" s="110"/>
      <c r="L228" s="110"/>
    </row>
    <row r="229" spans="1:12" ht="12" hidden="1" customHeight="1" outlineLevel="1" x14ac:dyDescent="0.25">
      <c r="A229" s="200">
        <v>2009</v>
      </c>
      <c r="B229" s="201"/>
      <c r="C229" s="46">
        <v>4.960470690232043</v>
      </c>
      <c r="D229" s="46">
        <v>1.7165331176946239</v>
      </c>
      <c r="E229" s="46">
        <v>0.52487373320569475</v>
      </c>
      <c r="F229" s="46">
        <v>3.2132343795347964</v>
      </c>
      <c r="G229" s="46">
        <v>4.427974585042648</v>
      </c>
      <c r="H229" s="46">
        <v>4.8267277828268931</v>
      </c>
      <c r="I229" s="46">
        <v>6.3520890531691094</v>
      </c>
      <c r="J229" s="110"/>
      <c r="K229" s="110"/>
      <c r="L229" s="110"/>
    </row>
    <row r="230" spans="1:12" ht="12" hidden="1" customHeight="1" outlineLevel="1" x14ac:dyDescent="0.25">
      <c r="A230" s="200">
        <v>2010</v>
      </c>
      <c r="B230" s="201"/>
      <c r="C230" s="46">
        <v>2.6528198239740277</v>
      </c>
      <c r="D230" s="46">
        <v>2.1826328912658539</v>
      </c>
      <c r="E230" s="46">
        <v>1.5007224484434545</v>
      </c>
      <c r="F230" s="46">
        <v>3.0167911946653874</v>
      </c>
      <c r="G230" s="46">
        <v>3.3518057645560901</v>
      </c>
      <c r="H230" s="46">
        <v>2.0930320221648486</v>
      </c>
      <c r="I230" s="46">
        <v>2.596606832541454</v>
      </c>
      <c r="J230" s="110"/>
      <c r="K230" s="110"/>
      <c r="L230" s="110"/>
    </row>
    <row r="231" spans="1:12" ht="12" hidden="1" customHeight="1" outlineLevel="1" x14ac:dyDescent="0.25">
      <c r="A231" s="200">
        <v>2011</v>
      </c>
      <c r="B231" s="201"/>
      <c r="C231" s="46">
        <v>2.226271527395312</v>
      </c>
      <c r="D231" s="46">
        <v>2.7089153729179145</v>
      </c>
      <c r="E231" s="46">
        <v>2.5558898702643091</v>
      </c>
      <c r="F231" s="46">
        <v>2.8933515305127742</v>
      </c>
      <c r="G231" s="46">
        <v>0.91210091210089672</v>
      </c>
      <c r="H231" s="46">
        <v>4.8137720958139028</v>
      </c>
      <c r="I231" s="46">
        <v>1.6394485891636776</v>
      </c>
      <c r="J231" s="110"/>
      <c r="K231" s="110"/>
      <c r="L231" s="110"/>
    </row>
    <row r="232" spans="1:12" ht="12" hidden="1" customHeight="1" outlineLevel="1" x14ac:dyDescent="0.25">
      <c r="A232" s="200">
        <v>2012</v>
      </c>
      <c r="B232" s="201"/>
      <c r="C232" s="46">
        <v>2.9515437859772362</v>
      </c>
      <c r="D232" s="46">
        <v>4.0939296904589639</v>
      </c>
      <c r="E232" s="46">
        <v>5.2367582573582752</v>
      </c>
      <c r="F232" s="46">
        <v>2.7210368742183562</v>
      </c>
      <c r="G232" s="46">
        <v>3.4385405105438593</v>
      </c>
      <c r="H232" s="46">
        <v>3.1933069132540766</v>
      </c>
      <c r="I232" s="46">
        <v>2.1615894039734798</v>
      </c>
      <c r="J232" s="110"/>
      <c r="K232" s="110"/>
      <c r="L232" s="110"/>
    </row>
    <row r="233" spans="1:12" ht="12" hidden="1" customHeight="1" outlineLevel="1" x14ac:dyDescent="0.25">
      <c r="A233" s="200">
        <v>2013</v>
      </c>
      <c r="B233" s="201"/>
      <c r="C233" s="46">
        <v>4.2876760628723076</v>
      </c>
      <c r="D233" s="46">
        <v>2.3402355120402092</v>
      </c>
      <c r="E233" s="46">
        <v>2.6019964627237187</v>
      </c>
      <c r="F233" s="46">
        <v>2.0180778454159736</v>
      </c>
      <c r="G233" s="46">
        <v>2.6542915965315643</v>
      </c>
      <c r="H233" s="46">
        <v>6.0370724380419176</v>
      </c>
      <c r="I233" s="46">
        <v>5.0246802411922289</v>
      </c>
      <c r="J233" s="110"/>
      <c r="K233" s="110"/>
      <c r="L233" s="110"/>
    </row>
    <row r="234" spans="1:12" ht="12" hidden="1" customHeight="1" outlineLevel="1" x14ac:dyDescent="0.25">
      <c r="A234" s="200">
        <v>2014</v>
      </c>
      <c r="B234" s="201"/>
      <c r="C234" s="46">
        <v>3.8343342675385799</v>
      </c>
      <c r="D234" s="46">
        <v>-0.18584657153476769</v>
      </c>
      <c r="E234" s="46">
        <v>0.23665527215355553</v>
      </c>
      <c r="F234" s="46">
        <v>-0.70880948936786581</v>
      </c>
      <c r="G234" s="46">
        <v>3.1069737056998292</v>
      </c>
      <c r="H234" s="46">
        <v>4.1199195171026162</v>
      </c>
      <c r="I234" s="46">
        <v>5.2915325603422332</v>
      </c>
      <c r="J234" s="110"/>
      <c r="K234" s="110"/>
      <c r="L234" s="110"/>
    </row>
    <row r="235" spans="1:12" ht="12" hidden="1" customHeight="1" outlineLevel="1" x14ac:dyDescent="0.25">
      <c r="A235" s="200">
        <v>2015</v>
      </c>
      <c r="B235" s="201"/>
      <c r="C235" s="46">
        <v>3.84200794141789</v>
      </c>
      <c r="D235" s="46">
        <v>0.93420115277507421</v>
      </c>
      <c r="E235" s="46">
        <v>0.94438614900316509</v>
      </c>
      <c r="F235" s="46">
        <v>0.9214743589743648</v>
      </c>
      <c r="G235" s="46">
        <v>2.7402728234630729</v>
      </c>
      <c r="H235" s="46">
        <v>5.6257681515664331</v>
      </c>
      <c r="I235" s="46">
        <v>4.3652130167676404</v>
      </c>
      <c r="J235" s="110"/>
      <c r="K235" s="110"/>
      <c r="L235" s="110"/>
    </row>
    <row r="236" spans="1:12" ht="12" hidden="1" customHeight="1" outlineLevel="1" x14ac:dyDescent="0.25">
      <c r="A236" s="200">
        <v>2016</v>
      </c>
      <c r="B236" s="201"/>
      <c r="C236" s="46">
        <v>4.6124876638357932</v>
      </c>
      <c r="D236" s="46">
        <v>4.6101281660544373</v>
      </c>
      <c r="E236" s="46">
        <v>5.9222684222684165</v>
      </c>
      <c r="F236" s="46">
        <v>2.9701541015554369</v>
      </c>
      <c r="G236" s="46">
        <v>3.7130910974617137</v>
      </c>
      <c r="H236" s="46">
        <v>6.6346132736174326</v>
      </c>
      <c r="I236" s="46">
        <v>4.0800986936167902</v>
      </c>
      <c r="J236" s="110"/>
      <c r="K236" s="110"/>
      <c r="L236" s="110"/>
    </row>
    <row r="237" spans="1:12" ht="12" hidden="1" customHeight="1" outlineLevel="1" x14ac:dyDescent="0.25">
      <c r="A237" s="200">
        <v>2017</v>
      </c>
      <c r="B237" s="201"/>
      <c r="C237" s="46">
        <v>3.8017577154432018</v>
      </c>
      <c r="D237" s="46">
        <v>8.6866518439009326</v>
      </c>
      <c r="E237" s="46">
        <v>13.782951230815371</v>
      </c>
      <c r="F237" s="46">
        <v>2.1344455348380791</v>
      </c>
      <c r="G237" s="46">
        <v>2.0240579865260742</v>
      </c>
      <c r="H237" s="46">
        <v>2.2880594044457467</v>
      </c>
      <c r="I237" s="46">
        <v>4.5905191023054499</v>
      </c>
      <c r="J237" s="110"/>
      <c r="K237" s="110"/>
      <c r="L237" s="110"/>
    </row>
    <row r="238" spans="1:12" ht="12" hidden="1" customHeight="1" outlineLevel="1" x14ac:dyDescent="0.25">
      <c r="A238" s="200">
        <v>2018</v>
      </c>
      <c r="B238" s="201"/>
      <c r="C238" s="46">
        <v>3.424824085472423</v>
      </c>
      <c r="D238" s="46">
        <v>2.7257336343115242</v>
      </c>
      <c r="E238" s="46">
        <v>1.3800043125134778</v>
      </c>
      <c r="F238" s="46">
        <v>4.6532377063244184</v>
      </c>
      <c r="G238" s="46">
        <v>4.0220070986880785</v>
      </c>
      <c r="H238" s="46">
        <v>3.1855723362429273</v>
      </c>
      <c r="I238" s="46">
        <v>3.3600768532208605</v>
      </c>
      <c r="J238" s="110"/>
      <c r="K238" s="110"/>
      <c r="L238" s="110"/>
    </row>
    <row r="239" spans="1:12" ht="12" customHeight="1" collapsed="1" x14ac:dyDescent="0.25">
      <c r="A239" s="200">
        <v>2019</v>
      </c>
      <c r="B239" s="201"/>
      <c r="C239" s="46">
        <v>5.4341868410418499</v>
      </c>
      <c r="D239" s="46">
        <v>5.3287919573696598</v>
      </c>
      <c r="E239" s="46">
        <v>3.1383670093347575</v>
      </c>
      <c r="F239" s="46">
        <v>8.3680362002819919</v>
      </c>
      <c r="G239" s="46">
        <v>5.6599545052162341</v>
      </c>
      <c r="H239" s="46">
        <v>6.2888910562762135</v>
      </c>
      <c r="I239" s="46">
        <v>4.8385105795901922</v>
      </c>
      <c r="J239" s="110"/>
      <c r="K239" s="110"/>
      <c r="L239" s="110"/>
    </row>
    <row r="240" spans="1:12" ht="12" customHeight="1" x14ac:dyDescent="0.25">
      <c r="A240" s="200">
        <v>2020</v>
      </c>
      <c r="B240" s="201"/>
      <c r="C240" s="46">
        <v>7.1830758209687531</v>
      </c>
      <c r="D240" s="46">
        <v>14.156626506024111</v>
      </c>
      <c r="E240" s="46">
        <v>22.855898998693959</v>
      </c>
      <c r="F240" s="46">
        <v>2.6687645617113844</v>
      </c>
      <c r="G240" s="46">
        <v>9.9700929028973917</v>
      </c>
      <c r="H240" s="46">
        <v>6.6790239008484633</v>
      </c>
      <c r="I240" s="46">
        <v>3.7961927255223031</v>
      </c>
      <c r="J240" s="110"/>
      <c r="K240" s="110"/>
      <c r="L240" s="110"/>
    </row>
    <row r="241" spans="1:12" ht="12" customHeight="1" x14ac:dyDescent="0.25">
      <c r="A241" s="200">
        <v>2021</v>
      </c>
      <c r="B241" s="201"/>
      <c r="C241" s="46">
        <v>6.6498059281316415</v>
      </c>
      <c r="D241" s="46">
        <v>7.4449736718865864</v>
      </c>
      <c r="E241" s="46">
        <v>8.8477750009325291</v>
      </c>
      <c r="F241" s="46">
        <v>5.2282573457899986</v>
      </c>
      <c r="G241" s="46">
        <v>3.9028671173560383</v>
      </c>
      <c r="H241" s="46">
        <v>4.6471886916879157</v>
      </c>
      <c r="I241" s="46">
        <v>9.4833597464342461</v>
      </c>
      <c r="J241" s="110"/>
      <c r="K241" s="110"/>
      <c r="L241" s="110"/>
    </row>
    <row r="242" spans="1:12" ht="12" customHeight="1" x14ac:dyDescent="0.25">
      <c r="A242" s="200">
        <v>2022</v>
      </c>
      <c r="B242" s="201"/>
      <c r="C242" s="46">
        <v>6.0510738430963755</v>
      </c>
      <c r="D242" s="46">
        <v>12.07968788204154</v>
      </c>
      <c r="E242" s="46">
        <v>16.411363558479835</v>
      </c>
      <c r="F242" s="46">
        <v>4.9992998179526609</v>
      </c>
      <c r="G242" s="46">
        <v>4.1270651568591177</v>
      </c>
      <c r="H242" s="46">
        <v>6.6886223279211379</v>
      </c>
      <c r="I242" s="46">
        <v>5.2317697143675588</v>
      </c>
      <c r="J242" s="110"/>
      <c r="K242" s="110"/>
      <c r="L242" s="110"/>
    </row>
    <row r="243" spans="1:12" ht="12" customHeight="1" x14ac:dyDescent="0.25">
      <c r="A243" s="200">
        <v>2023</v>
      </c>
      <c r="B243" s="201"/>
      <c r="C243" s="46">
        <v>4.0624730546150403</v>
      </c>
      <c r="D243" s="46">
        <v>0.11476809257327147</v>
      </c>
      <c r="E243" s="46">
        <v>-4.4024138946128915</v>
      </c>
      <c r="F243" s="46">
        <v>8.300880234729263</v>
      </c>
      <c r="G243" s="46">
        <v>4.6453895967874814</v>
      </c>
      <c r="H243" s="46">
        <v>10.85389968925756</v>
      </c>
      <c r="I243" s="46">
        <v>1.0598956900470995</v>
      </c>
      <c r="J243" s="110"/>
      <c r="K243" s="110"/>
      <c r="L243" s="110"/>
    </row>
    <row r="244" spans="1:12" ht="12" hidden="1" customHeight="1" x14ac:dyDescent="0.25">
      <c r="A244" s="200">
        <v>2024</v>
      </c>
      <c r="B244" s="201"/>
      <c r="C244" s="46"/>
      <c r="D244" s="46"/>
      <c r="E244" s="46"/>
      <c r="F244" s="46"/>
      <c r="G244" s="46"/>
      <c r="H244" s="46"/>
      <c r="I244" s="46"/>
      <c r="J244" s="110"/>
      <c r="K244" s="110"/>
      <c r="L244" s="110"/>
    </row>
    <row r="245" spans="1:12" ht="12" hidden="1" customHeight="1" x14ac:dyDescent="0.25">
      <c r="A245" s="200">
        <v>2025</v>
      </c>
      <c r="B245" s="201"/>
      <c r="C245" s="46"/>
      <c r="D245" s="46"/>
      <c r="E245" s="46"/>
      <c r="F245" s="46"/>
      <c r="G245" s="46"/>
      <c r="H245" s="46"/>
      <c r="I245" s="46"/>
      <c r="J245" s="110"/>
      <c r="K245" s="110"/>
      <c r="L245" s="110"/>
    </row>
    <row r="246" spans="1:12" ht="12" hidden="1" customHeight="1" x14ac:dyDescent="0.25">
      <c r="A246" s="200">
        <v>2026</v>
      </c>
      <c r="B246" s="201"/>
      <c r="C246" s="46"/>
      <c r="D246" s="46"/>
      <c r="E246" s="46"/>
      <c r="F246" s="46"/>
      <c r="G246" s="46"/>
      <c r="H246" s="46"/>
      <c r="I246" s="46"/>
      <c r="J246" s="110"/>
      <c r="K246" s="110"/>
      <c r="L246" s="110"/>
    </row>
    <row r="247" spans="1:12" ht="12" hidden="1" customHeight="1" x14ac:dyDescent="0.25">
      <c r="A247" s="200">
        <v>2027</v>
      </c>
      <c r="B247" s="201"/>
      <c r="C247" s="46"/>
      <c r="D247" s="46"/>
      <c r="E247" s="46"/>
      <c r="F247" s="46"/>
      <c r="G247" s="46"/>
      <c r="H247" s="46"/>
      <c r="I247" s="46"/>
      <c r="J247" s="110"/>
      <c r="K247" s="110"/>
      <c r="L247" s="110"/>
    </row>
    <row r="248" spans="1:12" ht="12" hidden="1" customHeight="1" x14ac:dyDescent="0.25">
      <c r="A248" s="200">
        <v>2028</v>
      </c>
      <c r="B248" s="201"/>
      <c r="C248" s="46"/>
      <c r="D248" s="46"/>
      <c r="E248" s="46"/>
      <c r="F248" s="46"/>
      <c r="G248" s="46"/>
      <c r="H248" s="46"/>
      <c r="I248" s="46"/>
      <c r="J248" s="110"/>
      <c r="K248" s="110"/>
      <c r="L248" s="110"/>
    </row>
    <row r="249" spans="1:12" ht="12" hidden="1" customHeight="1" x14ac:dyDescent="0.25">
      <c r="A249" s="202"/>
      <c r="B249" s="203"/>
      <c r="C249" s="46"/>
      <c r="D249" s="46"/>
      <c r="E249" s="46"/>
      <c r="F249" s="46"/>
      <c r="G249" s="46"/>
      <c r="H249" s="46"/>
      <c r="I249" s="46"/>
      <c r="J249" s="110"/>
      <c r="K249" s="110"/>
      <c r="L249" s="110"/>
    </row>
    <row r="250" spans="1:12" ht="15" hidden="1" customHeight="1" outlineLevel="1" x14ac:dyDescent="0.25">
      <c r="A250" s="202">
        <v>1992</v>
      </c>
      <c r="B250" s="203" t="s">
        <v>201</v>
      </c>
      <c r="C250" s="46">
        <v>13.261097837500586</v>
      </c>
      <c r="D250" s="46">
        <v>7.6102218477955574</v>
      </c>
      <c r="E250" s="46">
        <v>6.6332916145181571</v>
      </c>
      <c r="F250" s="46">
        <v>8.4055017829852261</v>
      </c>
      <c r="G250" s="46">
        <v>11.133655897195766</v>
      </c>
      <c r="H250" s="46">
        <v>12.666289272572897</v>
      </c>
      <c r="I250" s="46">
        <v>18.320645905421003</v>
      </c>
      <c r="J250" s="110"/>
      <c r="K250" s="110"/>
      <c r="L250" s="110"/>
    </row>
    <row r="251" spans="1:12" ht="11.15" hidden="1" customHeight="1" outlineLevel="1" x14ac:dyDescent="0.25">
      <c r="A251" s="202"/>
      <c r="B251" s="203" t="s">
        <v>202</v>
      </c>
      <c r="C251" s="46">
        <v>8.8270655668950155</v>
      </c>
      <c r="D251" s="46">
        <v>0.82223612476539643</v>
      </c>
      <c r="E251" s="46">
        <v>1.2830793905372673</v>
      </c>
      <c r="F251" s="46">
        <v>0.45154007418159381</v>
      </c>
      <c r="G251" s="46">
        <v>6.2211760184473661</v>
      </c>
      <c r="H251" s="46">
        <v>4.5096184169031801</v>
      </c>
      <c r="I251" s="46">
        <v>17.794676806083643</v>
      </c>
      <c r="J251" s="110"/>
      <c r="K251" s="110"/>
      <c r="L251" s="110"/>
    </row>
    <row r="252" spans="1:12" ht="11.15" hidden="1" customHeight="1" outlineLevel="1" x14ac:dyDescent="0.25">
      <c r="A252" s="202"/>
      <c r="B252" s="203" t="s">
        <v>203</v>
      </c>
      <c r="C252" s="46">
        <v>11.622075845057054</v>
      </c>
      <c r="D252" s="46">
        <v>4.1274995727226269</v>
      </c>
      <c r="E252" s="46">
        <v>6.3673311399264634</v>
      </c>
      <c r="F252" s="46">
        <v>2.3565416985462946</v>
      </c>
      <c r="G252" s="46">
        <v>14.187954066088565</v>
      </c>
      <c r="H252" s="46">
        <v>9.6766365346114185</v>
      </c>
      <c r="I252" s="46">
        <v>14.30220097271453</v>
      </c>
      <c r="J252" s="110"/>
      <c r="K252" s="110"/>
      <c r="L252" s="110"/>
    </row>
    <row r="253" spans="1:12" ht="11.15" hidden="1" customHeight="1" outlineLevel="1" x14ac:dyDescent="0.25">
      <c r="A253" s="202"/>
      <c r="B253" s="203" t="s">
        <v>204</v>
      </c>
      <c r="C253" s="46">
        <v>9.0778472921451367</v>
      </c>
      <c r="D253" s="46">
        <v>6.64819944598338</v>
      </c>
      <c r="E253" s="46">
        <v>14.140884460758613</v>
      </c>
      <c r="F253" s="46">
        <v>1.2879829936226059</v>
      </c>
      <c r="G253" s="46">
        <v>8.3045239953905252</v>
      </c>
      <c r="H253" s="46">
        <v>9.4742088213306772</v>
      </c>
      <c r="I253" s="46">
        <v>10.744577182661416</v>
      </c>
      <c r="J253" s="110"/>
      <c r="K253" s="110"/>
      <c r="L253" s="110"/>
    </row>
    <row r="254" spans="1:12" ht="15" hidden="1" customHeight="1" outlineLevel="1" x14ac:dyDescent="0.25">
      <c r="A254" s="202">
        <v>1993</v>
      </c>
      <c r="B254" s="203" t="s">
        <v>201</v>
      </c>
      <c r="C254" s="46">
        <v>6.3123950285522596</v>
      </c>
      <c r="D254" s="46">
        <v>0.46102992345163329</v>
      </c>
      <c r="E254" s="46">
        <v>9.2331768388106354</v>
      </c>
      <c r="F254" s="46">
        <v>-6.5632832080200529</v>
      </c>
      <c r="G254" s="46">
        <v>10.355320443799457</v>
      </c>
      <c r="H254" s="46">
        <v>11.581459615626159</v>
      </c>
      <c r="I254" s="46">
        <v>2.296654449036879</v>
      </c>
      <c r="J254" s="110"/>
      <c r="K254" s="110"/>
      <c r="L254" s="110"/>
    </row>
    <row r="255" spans="1:12" ht="11.15" hidden="1" customHeight="1" outlineLevel="1" x14ac:dyDescent="0.25">
      <c r="A255" s="202"/>
      <c r="B255" s="203" t="s">
        <v>202</v>
      </c>
      <c r="C255" s="46">
        <v>5.7024305020297277</v>
      </c>
      <c r="D255" s="46">
        <v>4.7690807552521903</v>
      </c>
      <c r="E255" s="46">
        <v>13.400633412509904</v>
      </c>
      <c r="F255" s="46">
        <v>-2.2314978327179347</v>
      </c>
      <c r="G255" s="46">
        <v>9.2759260096784431</v>
      </c>
      <c r="H255" s="46">
        <v>9.0464695232347623</v>
      </c>
      <c r="I255" s="46">
        <v>1.2588766946417138</v>
      </c>
      <c r="J255" s="110"/>
      <c r="K255" s="110"/>
      <c r="L255" s="110"/>
    </row>
    <row r="256" spans="1:12" ht="11.15" hidden="1" customHeight="1" outlineLevel="1" x14ac:dyDescent="0.25">
      <c r="A256" s="202"/>
      <c r="B256" s="203" t="s">
        <v>203</v>
      </c>
      <c r="C256" s="46">
        <v>2.4830919047561224</v>
      </c>
      <c r="D256" s="46">
        <v>2.4620434961008186E-2</v>
      </c>
      <c r="E256" s="46">
        <v>9.1885007278020367</v>
      </c>
      <c r="F256" s="46">
        <v>-7.5048587232770245</v>
      </c>
      <c r="G256" s="46">
        <v>3.842049092849507</v>
      </c>
      <c r="H256" s="46">
        <v>1.9360548733267109</v>
      </c>
      <c r="I256" s="46">
        <v>2.7260926006057957</v>
      </c>
      <c r="J256" s="110"/>
      <c r="K256" s="110"/>
      <c r="L256" s="110"/>
    </row>
    <row r="257" spans="1:12" ht="11.15" hidden="1" customHeight="1" outlineLevel="1" x14ac:dyDescent="0.25">
      <c r="A257" s="202"/>
      <c r="B257" s="203" t="s">
        <v>204</v>
      </c>
      <c r="C257" s="46">
        <v>0.98636104340610586</v>
      </c>
      <c r="D257" s="46">
        <v>1.5721120984278656</v>
      </c>
      <c r="E257" s="46">
        <v>5.4058192955589419</v>
      </c>
      <c r="F257" s="46">
        <v>-1.5185185185185048</v>
      </c>
      <c r="G257" s="46">
        <v>4.2457525313197095</v>
      </c>
      <c r="H257" s="46">
        <v>-0.63734862970045469</v>
      </c>
      <c r="I257" s="46">
        <v>-1.2253943423282578</v>
      </c>
      <c r="J257" s="110"/>
      <c r="K257" s="110"/>
      <c r="L257" s="110"/>
    </row>
    <row r="258" spans="1:12" ht="15" hidden="1" customHeight="1" outlineLevel="1" x14ac:dyDescent="0.25">
      <c r="A258" s="202">
        <v>1994</v>
      </c>
      <c r="B258" s="203" t="s">
        <v>201</v>
      </c>
      <c r="C258" s="46">
        <v>5.3220934494394783</v>
      </c>
      <c r="D258" s="46">
        <v>-0.7619707333968222</v>
      </c>
      <c r="E258" s="46">
        <v>2.2564469914040188</v>
      </c>
      <c r="F258" s="46">
        <v>-3.587594300083822</v>
      </c>
      <c r="G258" s="46">
        <v>6.0917150977813748</v>
      </c>
      <c r="H258" s="46">
        <v>6.0283687943262407</v>
      </c>
      <c r="I258" s="46">
        <v>6.8305698494377793</v>
      </c>
      <c r="J258" s="110"/>
      <c r="K258" s="110"/>
      <c r="L258" s="110"/>
    </row>
    <row r="259" spans="1:12" ht="11.15" hidden="1" customHeight="1" outlineLevel="1" x14ac:dyDescent="0.25">
      <c r="A259" s="202"/>
      <c r="B259" s="203" t="s">
        <v>202</v>
      </c>
      <c r="C259" s="46">
        <v>2.9580836867882709</v>
      </c>
      <c r="D259" s="46">
        <v>-2.2252305609611795</v>
      </c>
      <c r="E259" s="46">
        <v>3.0197242101588415</v>
      </c>
      <c r="F259" s="46">
        <v>-7.1592775041050913</v>
      </c>
      <c r="G259" s="46">
        <v>3.662776260243362</v>
      </c>
      <c r="H259" s="46">
        <v>1.9591565664950963</v>
      </c>
      <c r="I259" s="46">
        <v>5.1641695887790746</v>
      </c>
      <c r="J259" s="110"/>
      <c r="K259" s="110"/>
      <c r="L259" s="110"/>
    </row>
    <row r="260" spans="1:12" ht="11.15" hidden="1" customHeight="1" outlineLevel="1" x14ac:dyDescent="0.25">
      <c r="A260" s="202"/>
      <c r="B260" s="203" t="s">
        <v>203</v>
      </c>
      <c r="C260" s="46">
        <v>3.7439871093102113</v>
      </c>
      <c r="D260" s="46">
        <v>-4.2993107975057541</v>
      </c>
      <c r="E260" s="46">
        <v>-5.249125145809046</v>
      </c>
      <c r="F260" s="46">
        <v>-3.3780507515758842</v>
      </c>
      <c r="G260" s="46">
        <v>3.6682741718713032</v>
      </c>
      <c r="H260" s="46">
        <v>3.755155198610808</v>
      </c>
      <c r="I260" s="46">
        <v>7.2451558550968826</v>
      </c>
      <c r="J260" s="110"/>
      <c r="K260" s="110"/>
      <c r="L260" s="110"/>
    </row>
    <row r="261" spans="1:12" ht="11.15" hidden="1" customHeight="1" outlineLevel="1" x14ac:dyDescent="0.25">
      <c r="A261" s="202"/>
      <c r="B261" s="203" t="s">
        <v>204</v>
      </c>
      <c r="C261" s="46">
        <v>5.0541256701518051</v>
      </c>
      <c r="D261" s="46">
        <v>-2.4697173620457562</v>
      </c>
      <c r="E261" s="46">
        <v>2.7313671364230601</v>
      </c>
      <c r="F261" s="46">
        <v>-6.9575028206092639</v>
      </c>
      <c r="G261" s="46">
        <v>3.5756617937574049</v>
      </c>
      <c r="H261" s="46">
        <v>2.8039952350407731</v>
      </c>
      <c r="I261" s="46">
        <v>11.845057410584687</v>
      </c>
      <c r="J261" s="110"/>
      <c r="K261" s="110"/>
      <c r="L261" s="110"/>
    </row>
    <row r="262" spans="1:12" ht="15" hidden="1" customHeight="1" outlineLevel="1" x14ac:dyDescent="0.25">
      <c r="A262" s="202">
        <v>1995</v>
      </c>
      <c r="B262" s="203" t="s">
        <v>201</v>
      </c>
      <c r="C262" s="46">
        <v>2.9963760289917616</v>
      </c>
      <c r="D262" s="46">
        <v>-7.3466538696448964</v>
      </c>
      <c r="E262" s="46">
        <v>-10.245183887915928</v>
      </c>
      <c r="F262" s="46">
        <v>-4.4687880368631596</v>
      </c>
      <c r="G262" s="46">
        <v>3.1108800831700592</v>
      </c>
      <c r="H262" s="46">
        <v>3.1162074640335646</v>
      </c>
      <c r="I262" s="46">
        <v>7.0432083348199939</v>
      </c>
      <c r="J262" s="110"/>
      <c r="K262" s="110"/>
      <c r="L262" s="110"/>
    </row>
    <row r="263" spans="1:12" ht="11.15" hidden="1" customHeight="1" outlineLevel="1" x14ac:dyDescent="0.25">
      <c r="A263" s="202"/>
      <c r="B263" s="203" t="s">
        <v>202</v>
      </c>
      <c r="C263" s="46">
        <v>4.5020479950895265</v>
      </c>
      <c r="D263" s="46">
        <v>-2.9335410176531553</v>
      </c>
      <c r="E263" s="46">
        <v>-2.6601152151812926</v>
      </c>
      <c r="F263" s="46">
        <v>-3.2189600282985396</v>
      </c>
      <c r="G263" s="46">
        <v>3.4934323471872801</v>
      </c>
      <c r="H263" s="46">
        <v>5.2271617000488675</v>
      </c>
      <c r="I263" s="46">
        <v>7.7969755144656716</v>
      </c>
      <c r="J263" s="110"/>
      <c r="K263" s="110"/>
      <c r="L263" s="110"/>
    </row>
    <row r="264" spans="1:12" ht="11.15" hidden="1" customHeight="1" outlineLevel="1" x14ac:dyDescent="0.25">
      <c r="A264" s="202"/>
      <c r="B264" s="203" t="s">
        <v>203</v>
      </c>
      <c r="C264" s="46">
        <v>5.4943925447111752</v>
      </c>
      <c r="D264" s="46">
        <v>1.6975308641975317</v>
      </c>
      <c r="E264" s="46">
        <v>6.4544495251494851</v>
      </c>
      <c r="F264" s="46">
        <v>-2.8270324523251844</v>
      </c>
      <c r="G264" s="46">
        <v>6.0321818043163233</v>
      </c>
      <c r="H264" s="46">
        <v>5.4864016736401595</v>
      </c>
      <c r="I264" s="46">
        <v>6.4873003404032374</v>
      </c>
      <c r="J264" s="110"/>
      <c r="K264" s="110"/>
      <c r="L264" s="110"/>
    </row>
    <row r="265" spans="1:12" ht="11.15" hidden="1" customHeight="1" outlineLevel="1" x14ac:dyDescent="0.25">
      <c r="A265" s="202"/>
      <c r="B265" s="203" t="s">
        <v>204</v>
      </c>
      <c r="C265" s="46">
        <v>3.9780226226206565</v>
      </c>
      <c r="D265" s="46">
        <v>0.2207962464638058</v>
      </c>
      <c r="E265" s="46">
        <v>-1.9092066185829424</v>
      </c>
      <c r="F265" s="46">
        <v>2.2500673672864622</v>
      </c>
      <c r="G265" s="46">
        <v>3.9449424629664804</v>
      </c>
      <c r="H265" s="46">
        <v>4.3854175951510967</v>
      </c>
      <c r="I265" s="46">
        <v>5.3454481090329722</v>
      </c>
      <c r="J265" s="110"/>
      <c r="K265" s="110"/>
      <c r="L265" s="110"/>
    </row>
    <row r="266" spans="1:12" ht="15" hidden="1" customHeight="1" outlineLevel="1" x14ac:dyDescent="0.25">
      <c r="A266" s="202">
        <v>1996</v>
      </c>
      <c r="B266" s="203" t="s">
        <v>201</v>
      </c>
      <c r="C266" s="46">
        <v>4.6381843389917208</v>
      </c>
      <c r="D266" s="46">
        <v>3.7103305395988428</v>
      </c>
      <c r="E266" s="46">
        <v>6.6341463414634205</v>
      </c>
      <c r="F266" s="46">
        <v>0.9828904259191944</v>
      </c>
      <c r="G266" s="46">
        <v>4.316128281692329</v>
      </c>
      <c r="H266" s="46">
        <v>2.260090609555192</v>
      </c>
      <c r="I266" s="46">
        <v>6.7831072297590111</v>
      </c>
      <c r="J266" s="110"/>
      <c r="K266" s="110"/>
      <c r="L266" s="110"/>
    </row>
    <row r="267" spans="1:12" ht="11.15" hidden="1" customHeight="1" outlineLevel="1" x14ac:dyDescent="0.25">
      <c r="A267" s="202"/>
      <c r="B267" s="203" t="s">
        <v>202</v>
      </c>
      <c r="C267" s="46">
        <v>3.235025019484695</v>
      </c>
      <c r="D267" s="46">
        <v>0.7221182134260431</v>
      </c>
      <c r="E267" s="46">
        <v>2.7502175805047813</v>
      </c>
      <c r="F267" s="46">
        <v>-1.4071637426900736</v>
      </c>
      <c r="G267" s="46">
        <v>3.7381374893912493</v>
      </c>
      <c r="H267" s="46">
        <v>-0.13411740431237718</v>
      </c>
      <c r="I267" s="46">
        <v>5.7489220771105352</v>
      </c>
      <c r="J267" s="110"/>
      <c r="K267" s="110"/>
      <c r="L267" s="110"/>
    </row>
    <row r="268" spans="1:12" ht="11.15" hidden="1" customHeight="1" outlineLevel="1" x14ac:dyDescent="0.25">
      <c r="A268" s="202"/>
      <c r="B268" s="203" t="s">
        <v>203</v>
      </c>
      <c r="C268" s="46">
        <v>2.2874649518798833</v>
      </c>
      <c r="D268" s="46">
        <v>-2.2424548979935963</v>
      </c>
      <c r="E268" s="46">
        <v>-5.2370725260201567</v>
      </c>
      <c r="F268" s="46">
        <v>0.87794801170598191</v>
      </c>
      <c r="G268" s="46">
        <v>1.4672036823935741</v>
      </c>
      <c r="H268" s="46">
        <v>-2.6079627150577664</v>
      </c>
      <c r="I268" s="46">
        <v>7.675047642466339</v>
      </c>
      <c r="J268" s="110"/>
      <c r="K268" s="110"/>
      <c r="L268" s="110"/>
    </row>
    <row r="269" spans="1:12" ht="11.15" hidden="1" customHeight="1" outlineLevel="1" x14ac:dyDescent="0.25">
      <c r="A269" s="202"/>
      <c r="B269" s="203" t="s">
        <v>204</v>
      </c>
      <c r="C269" s="46">
        <v>1.3680469367031662</v>
      </c>
      <c r="D269" s="46">
        <v>-3.3803786574870998</v>
      </c>
      <c r="E269" s="46">
        <v>-3.3592848904267498</v>
      </c>
      <c r="F269" s="46">
        <v>-3.3996573988667791</v>
      </c>
      <c r="G269" s="46">
        <v>2.2691825438086966</v>
      </c>
      <c r="H269" s="46">
        <v>-5.4734864657159932</v>
      </c>
      <c r="I269" s="46">
        <v>6.9616353962475443</v>
      </c>
      <c r="J269" s="110"/>
      <c r="K269" s="110"/>
      <c r="L269" s="110"/>
    </row>
    <row r="270" spans="1:12" ht="15" hidden="1" customHeight="1" outlineLevel="1" x14ac:dyDescent="0.25">
      <c r="A270" s="202">
        <v>1997</v>
      </c>
      <c r="B270" s="203" t="s">
        <v>201</v>
      </c>
      <c r="C270" s="46">
        <v>2.1344586469514155</v>
      </c>
      <c r="D270" s="46">
        <v>2.1883228911286636</v>
      </c>
      <c r="E270" s="46">
        <v>4.6843549862763041</v>
      </c>
      <c r="F270" s="46">
        <v>-0.27036770007210009</v>
      </c>
      <c r="G270" s="46">
        <v>1.2750929368029631</v>
      </c>
      <c r="H270" s="46">
        <v>-2.2957257211901378</v>
      </c>
      <c r="I270" s="46">
        <v>5.5843426145586221</v>
      </c>
      <c r="J270" s="110"/>
      <c r="K270" s="110"/>
      <c r="L270" s="110"/>
    </row>
    <row r="271" spans="1:12" ht="11.15" hidden="1" customHeight="1" outlineLevel="1" x14ac:dyDescent="0.25">
      <c r="A271" s="202"/>
      <c r="B271" s="203" t="s">
        <v>202</v>
      </c>
      <c r="C271" s="46">
        <v>1.5941791126429194</v>
      </c>
      <c r="D271" s="46">
        <v>0.43370508054523782</v>
      </c>
      <c r="E271" s="46">
        <v>-1.2366593257665528</v>
      </c>
      <c r="F271" s="46">
        <v>2.2613531047266093</v>
      </c>
      <c r="G271" s="46">
        <v>2.9415045926146348</v>
      </c>
      <c r="H271" s="46">
        <v>-4.2716942148760211</v>
      </c>
      <c r="I271" s="46">
        <v>4.266383029013781</v>
      </c>
      <c r="J271" s="110"/>
      <c r="K271" s="110"/>
      <c r="L271" s="110"/>
    </row>
    <row r="272" spans="1:12" ht="11.15" hidden="1" customHeight="1" outlineLevel="1" x14ac:dyDescent="0.25">
      <c r="A272" s="202"/>
      <c r="B272" s="203" t="s">
        <v>203</v>
      </c>
      <c r="C272" s="46">
        <v>-0.65935694176914694</v>
      </c>
      <c r="D272" s="46">
        <v>-0.61228009658502458</v>
      </c>
      <c r="E272" s="46">
        <v>1.7433751743375296</v>
      </c>
      <c r="F272" s="46">
        <v>-2.9180887372013729</v>
      </c>
      <c r="G272" s="46">
        <v>1.6196484264247317</v>
      </c>
      <c r="H272" s="46">
        <v>-2.5403451611261119</v>
      </c>
      <c r="I272" s="46">
        <v>-1.45585338700009</v>
      </c>
      <c r="J272" s="110"/>
      <c r="K272" s="110"/>
      <c r="L272" s="110"/>
    </row>
    <row r="273" spans="1:12" ht="11.15" hidden="1" customHeight="1" outlineLevel="1" x14ac:dyDescent="0.25">
      <c r="A273" s="202"/>
      <c r="B273" s="203" t="s">
        <v>204</v>
      </c>
      <c r="C273" s="46">
        <v>-1.5415866655536234</v>
      </c>
      <c r="D273" s="46">
        <v>-5.4225452472566644</v>
      </c>
      <c r="E273" s="46">
        <v>-5.0574369685215714</v>
      </c>
      <c r="F273" s="46">
        <v>-5.7563770290547041</v>
      </c>
      <c r="G273" s="46">
        <v>1.6955234592267061</v>
      </c>
      <c r="H273" s="46">
        <v>-2.8726287262872603</v>
      </c>
      <c r="I273" s="46">
        <v>-2.1782385590114188</v>
      </c>
      <c r="J273" s="110"/>
      <c r="K273" s="110"/>
      <c r="L273" s="110"/>
    </row>
    <row r="274" spans="1:12" ht="15" hidden="1" customHeight="1" outlineLevel="1" x14ac:dyDescent="0.25">
      <c r="A274" s="202">
        <v>1998</v>
      </c>
      <c r="B274" s="203" t="s">
        <v>201</v>
      </c>
      <c r="C274" s="46">
        <v>0.25182875644560454</v>
      </c>
      <c r="D274" s="46">
        <v>-4.7805224808956837</v>
      </c>
      <c r="E274" s="46">
        <v>-6.0828526481384415</v>
      </c>
      <c r="F274" s="46">
        <v>-3.4339418037231155</v>
      </c>
      <c r="G274" s="46">
        <v>1.0755056344749221</v>
      </c>
      <c r="H274" s="46">
        <v>-0.65440305044570835</v>
      </c>
      <c r="I274" s="46">
        <v>1.7827050997782408</v>
      </c>
      <c r="J274" s="110"/>
      <c r="K274" s="110"/>
      <c r="L274" s="110"/>
    </row>
    <row r="275" spans="1:12" ht="11.15" hidden="1" customHeight="1" outlineLevel="1" x14ac:dyDescent="0.25">
      <c r="A275" s="202"/>
      <c r="B275" s="203" t="s">
        <v>202</v>
      </c>
      <c r="C275" s="46">
        <v>0.75496489036315495</v>
      </c>
      <c r="D275" s="46">
        <v>-2.2296642284304227</v>
      </c>
      <c r="E275" s="46">
        <v>-1.9897084048027409</v>
      </c>
      <c r="F275" s="46">
        <v>-2.483233641471827</v>
      </c>
      <c r="G275" s="46">
        <v>0.57799291958673393</v>
      </c>
      <c r="H275" s="46">
        <v>0.66368100145683684</v>
      </c>
      <c r="I275" s="46">
        <v>1.9013884953244684</v>
      </c>
      <c r="J275" s="110"/>
      <c r="K275" s="110"/>
      <c r="L275" s="110"/>
    </row>
    <row r="276" spans="1:12" ht="11.15" hidden="1" customHeight="1" outlineLevel="1" x14ac:dyDescent="0.25">
      <c r="A276" s="202"/>
      <c r="B276" s="203" t="s">
        <v>203</v>
      </c>
      <c r="C276" s="46">
        <v>1.7163312487348747</v>
      </c>
      <c r="D276" s="46">
        <v>-1.3362255965292889</v>
      </c>
      <c r="E276" s="46">
        <v>-1.7991775188485377</v>
      </c>
      <c r="F276" s="46">
        <v>-0.8613113025136272</v>
      </c>
      <c r="G276" s="46">
        <v>3.0411885746172374</v>
      </c>
      <c r="H276" s="46">
        <v>-0.50668616798995458</v>
      </c>
      <c r="I276" s="46">
        <v>2.8678195880768271</v>
      </c>
      <c r="J276" s="110"/>
      <c r="K276" s="110"/>
      <c r="L276" s="110"/>
    </row>
    <row r="277" spans="1:12" ht="11.15" hidden="1" customHeight="1" outlineLevel="1" x14ac:dyDescent="0.25">
      <c r="A277" s="202"/>
      <c r="B277" s="203" t="s">
        <v>204</v>
      </c>
      <c r="C277" s="46">
        <v>2.4211250223741985</v>
      </c>
      <c r="D277" s="46">
        <v>2.184886611918941</v>
      </c>
      <c r="E277" s="46">
        <v>4.9182903834066565</v>
      </c>
      <c r="F277" s="46">
        <v>-0.33289911709364617</v>
      </c>
      <c r="G277" s="46">
        <v>1.51140908021641</v>
      </c>
      <c r="H277" s="46">
        <v>0.9579613095238102</v>
      </c>
      <c r="I277" s="46">
        <v>4.1751418477679039</v>
      </c>
      <c r="J277" s="110"/>
      <c r="K277" s="110"/>
      <c r="L277" s="110"/>
    </row>
    <row r="278" spans="1:12" ht="15" hidden="1" customHeight="1" outlineLevel="1" x14ac:dyDescent="0.25">
      <c r="A278" s="202">
        <v>1999</v>
      </c>
      <c r="B278" s="203" t="s">
        <v>201</v>
      </c>
      <c r="C278" s="46">
        <v>4.5769899956502798</v>
      </c>
      <c r="D278" s="46">
        <v>15.864128406121708</v>
      </c>
      <c r="E278" s="46">
        <v>30.150753768844226</v>
      </c>
      <c r="F278" s="46">
        <v>1.4972861688190164</v>
      </c>
      <c r="G278" s="46">
        <v>3.1013945380592673</v>
      </c>
      <c r="H278" s="46">
        <v>2.6348547717842195</v>
      </c>
      <c r="I278" s="46">
        <v>3.3315905658185301</v>
      </c>
      <c r="J278" s="110"/>
      <c r="K278" s="110"/>
      <c r="L278" s="110"/>
    </row>
    <row r="279" spans="1:12" ht="11.15" hidden="1" customHeight="1" outlineLevel="1" x14ac:dyDescent="0.25">
      <c r="A279" s="202"/>
      <c r="B279" s="203" t="s">
        <v>202</v>
      </c>
      <c r="C279" s="46">
        <v>4.342992742082032</v>
      </c>
      <c r="D279" s="46">
        <v>17.441860465116292</v>
      </c>
      <c r="E279" s="46">
        <v>31.904095204760239</v>
      </c>
      <c r="F279" s="46">
        <v>2.0817843866171017</v>
      </c>
      <c r="G279" s="46">
        <v>3.261259966956402</v>
      </c>
      <c r="H279" s="46">
        <v>3.1196397941680942</v>
      </c>
      <c r="I279" s="46">
        <v>1.7741442117849857</v>
      </c>
      <c r="J279" s="110"/>
      <c r="K279" s="110"/>
      <c r="L279" s="110"/>
    </row>
    <row r="280" spans="1:12" ht="11.15" hidden="1" customHeight="1" outlineLevel="1" x14ac:dyDescent="0.25">
      <c r="A280" s="202"/>
      <c r="B280" s="203" t="s">
        <v>203</v>
      </c>
      <c r="C280" s="46">
        <v>5.3878542849361963</v>
      </c>
      <c r="D280" s="46">
        <v>22.073696244833357</v>
      </c>
      <c r="E280" s="46">
        <v>38.70179724306405</v>
      </c>
      <c r="F280" s="46">
        <v>5.1773049645390046</v>
      </c>
      <c r="G280" s="46">
        <v>2.6501946183787481</v>
      </c>
      <c r="H280" s="46">
        <v>4.2841392345251137</v>
      </c>
      <c r="I280" s="46">
        <v>2.9145898454000019</v>
      </c>
      <c r="J280" s="110"/>
      <c r="K280" s="110"/>
      <c r="L280" s="110"/>
    </row>
    <row r="281" spans="1:12" ht="11.15" hidden="1" customHeight="1" outlineLevel="1" x14ac:dyDescent="0.25">
      <c r="A281" s="202"/>
      <c r="B281" s="203" t="s">
        <v>204</v>
      </c>
      <c r="C281" s="46">
        <v>4.1142762534607442</v>
      </c>
      <c r="D281" s="46">
        <v>11.782054117820536</v>
      </c>
      <c r="E281" s="46">
        <v>24.966302231541107</v>
      </c>
      <c r="F281" s="46">
        <v>-1.0020331106593119</v>
      </c>
      <c r="G281" s="46">
        <v>2.0972133711835994</v>
      </c>
      <c r="H281" s="46">
        <v>2.8972823583602008</v>
      </c>
      <c r="I281" s="46">
        <v>3.9101839482067646</v>
      </c>
      <c r="J281" s="110"/>
      <c r="K281" s="110"/>
      <c r="L281" s="110"/>
    </row>
    <row r="282" spans="1:12" ht="15" hidden="1" customHeight="1" outlineLevel="1" x14ac:dyDescent="0.25">
      <c r="A282" s="202">
        <v>2000</v>
      </c>
      <c r="B282" s="203" t="s">
        <v>201</v>
      </c>
      <c r="C282" s="46">
        <v>2.9416963886491629</v>
      </c>
      <c r="D282" s="46">
        <v>6.3305412371134082</v>
      </c>
      <c r="E282" s="46">
        <v>4.261404261404266</v>
      </c>
      <c r="F282" s="46">
        <v>8.998709201548948</v>
      </c>
      <c r="G282" s="46">
        <v>2.2754491017963971</v>
      </c>
      <c r="H282" s="46">
        <v>3.2342834040832997</v>
      </c>
      <c r="I282" s="46">
        <v>2.1278988053408341</v>
      </c>
      <c r="J282" s="110"/>
      <c r="K282" s="110"/>
      <c r="L282" s="110"/>
    </row>
    <row r="283" spans="1:12" ht="11.15" hidden="1" customHeight="1" outlineLevel="1" x14ac:dyDescent="0.25">
      <c r="A283" s="202"/>
      <c r="B283" s="203" t="s">
        <v>202</v>
      </c>
      <c r="C283" s="46">
        <v>1.3092116046549762</v>
      </c>
      <c r="D283" s="46">
        <v>0.153503722465274</v>
      </c>
      <c r="E283" s="46">
        <v>-0.23882181239220301</v>
      </c>
      <c r="F283" s="46">
        <v>0.69191551347414304</v>
      </c>
      <c r="G283" s="46">
        <v>0.38608695652173708</v>
      </c>
      <c r="H283" s="46">
        <v>1.3722840212080172</v>
      </c>
      <c r="I283" s="46">
        <v>2.4126342249788308</v>
      </c>
      <c r="J283" s="110"/>
      <c r="K283" s="110"/>
      <c r="L283" s="110"/>
    </row>
    <row r="284" spans="1:12" ht="11.15" hidden="1" customHeight="1" outlineLevel="1" x14ac:dyDescent="0.25">
      <c r="A284" s="202"/>
      <c r="B284" s="203" t="s">
        <v>203</v>
      </c>
      <c r="C284" s="46">
        <v>0.10534894352900892</v>
      </c>
      <c r="D284" s="46">
        <v>-5.6408039766587308</v>
      </c>
      <c r="E284" s="46">
        <v>-7.9255252232985214</v>
      </c>
      <c r="F284" s="46">
        <v>-2.5792312879298862</v>
      </c>
      <c r="G284" s="46">
        <v>-0.98588762859404255</v>
      </c>
      <c r="H284" s="46">
        <v>2.0339324371947782</v>
      </c>
      <c r="I284" s="46">
        <v>2.1452416133092527</v>
      </c>
      <c r="J284" s="110"/>
      <c r="K284" s="110"/>
      <c r="L284" s="110"/>
    </row>
    <row r="285" spans="1:12" ht="11.15" hidden="1" customHeight="1" outlineLevel="1" x14ac:dyDescent="0.25">
      <c r="A285" s="202"/>
      <c r="B285" s="203" t="s">
        <v>204</v>
      </c>
      <c r="C285" s="46">
        <v>1.9064951586684487</v>
      </c>
      <c r="D285" s="46">
        <v>0.97618890574500483</v>
      </c>
      <c r="E285" s="46">
        <v>3.3437200383509094</v>
      </c>
      <c r="F285" s="46">
        <v>-1.9216664221798396</v>
      </c>
      <c r="G285" s="46">
        <v>-0.54474266583441988</v>
      </c>
      <c r="H285" s="46">
        <v>1.2310309324499826</v>
      </c>
      <c r="I285" s="46">
        <v>4.7643771942837247</v>
      </c>
      <c r="J285" s="110"/>
      <c r="K285" s="110"/>
      <c r="L285" s="110"/>
    </row>
    <row r="286" spans="1:12" ht="15" hidden="1" customHeight="1" outlineLevel="1" x14ac:dyDescent="0.25">
      <c r="A286" s="202">
        <v>2001</v>
      </c>
      <c r="B286" s="203" t="s">
        <v>201</v>
      </c>
      <c r="C286" s="46">
        <v>1.2373987353279716</v>
      </c>
      <c r="D286" s="46">
        <v>-4.4462960157551947</v>
      </c>
      <c r="E286" s="46">
        <v>-6.7617610752983239</v>
      </c>
      <c r="F286" s="46">
        <v>-1.5902554559296078</v>
      </c>
      <c r="G286" s="46">
        <v>1.3362722138035394</v>
      </c>
      <c r="H286" s="46">
        <v>2.2322302721754568</v>
      </c>
      <c r="I286" s="46">
        <v>2.6643179566222557</v>
      </c>
      <c r="J286" s="110"/>
      <c r="K286" s="110"/>
      <c r="L286" s="110"/>
    </row>
    <row r="287" spans="1:12" ht="11.15" hidden="1" customHeight="1" outlineLevel="1" x14ac:dyDescent="0.25">
      <c r="A287" s="202"/>
      <c r="B287" s="203" t="s">
        <v>202</v>
      </c>
      <c r="C287" s="46">
        <v>1.6906991324043759</v>
      </c>
      <c r="D287" s="46">
        <v>-5.1574833320561027</v>
      </c>
      <c r="E287" s="46">
        <v>-6.503524404841059</v>
      </c>
      <c r="F287" s="46">
        <v>-3.3273056057866199</v>
      </c>
      <c r="G287" s="46">
        <v>2.3110772322511224</v>
      </c>
      <c r="H287" s="46">
        <v>1.9639011383447951</v>
      </c>
      <c r="I287" s="46">
        <v>3.454991729363428</v>
      </c>
      <c r="J287" s="110"/>
      <c r="K287" s="110"/>
      <c r="L287" s="110"/>
    </row>
    <row r="288" spans="1:12" ht="11.15" hidden="1" customHeight="1" outlineLevel="1" x14ac:dyDescent="0.25">
      <c r="A288" s="202"/>
      <c r="B288" s="203" t="s">
        <v>203</v>
      </c>
      <c r="C288" s="46">
        <v>1.8426591477701351</v>
      </c>
      <c r="D288" s="46">
        <v>-2.8019544968697687</v>
      </c>
      <c r="E288" s="46">
        <v>-1.4209591474245116</v>
      </c>
      <c r="F288" s="46">
        <v>-4.550960373767083</v>
      </c>
      <c r="G288" s="46">
        <v>2.0213793333111312</v>
      </c>
      <c r="H288" s="46">
        <v>1.6282626930478159</v>
      </c>
      <c r="I288" s="46">
        <v>3.4449504420037442</v>
      </c>
      <c r="J288" s="110"/>
      <c r="K288" s="110"/>
      <c r="L288" s="110"/>
    </row>
    <row r="289" spans="1:12" ht="11.15" hidden="1" customHeight="1" outlineLevel="1" x14ac:dyDescent="0.25">
      <c r="A289" s="202"/>
      <c r="B289" s="203" t="s">
        <v>204</v>
      </c>
      <c r="C289" s="46">
        <v>3.4096228868660603</v>
      </c>
      <c r="D289" s="46">
        <v>0.28741263309164822</v>
      </c>
      <c r="E289" s="46">
        <v>-3.0035950365302</v>
      </c>
      <c r="F289" s="46">
        <v>4.5318576129225221</v>
      </c>
      <c r="G289" s="46">
        <v>4.3333143150567679</v>
      </c>
      <c r="H289" s="46">
        <v>3.9709914212434825</v>
      </c>
      <c r="I289" s="46">
        <v>3.4739102730512457</v>
      </c>
      <c r="J289" s="110"/>
      <c r="K289" s="110"/>
      <c r="L289" s="110"/>
    </row>
    <row r="290" spans="1:12" ht="15" hidden="1" customHeight="1" outlineLevel="1" x14ac:dyDescent="0.25">
      <c r="A290" s="202">
        <v>2002</v>
      </c>
      <c r="B290" s="203" t="s">
        <v>201</v>
      </c>
      <c r="C290" s="46">
        <v>2.6161659499316556</v>
      </c>
      <c r="D290" s="46">
        <v>2.3701942132382072</v>
      </c>
      <c r="E290" s="46">
        <v>9.8999705795822308</v>
      </c>
      <c r="F290" s="46">
        <v>-6.4294309781674457</v>
      </c>
      <c r="G290" s="46">
        <v>2.1275149537792259</v>
      </c>
      <c r="H290" s="46">
        <v>2.9304730894464512</v>
      </c>
      <c r="I290" s="46">
        <v>2.9088471849866124</v>
      </c>
      <c r="J290" s="110"/>
      <c r="K290" s="110"/>
      <c r="L290" s="110"/>
    </row>
    <row r="291" spans="1:12" ht="11.15" hidden="1" customHeight="1" outlineLevel="1" x14ac:dyDescent="0.25">
      <c r="A291" s="202"/>
      <c r="B291" s="203" t="s">
        <v>202</v>
      </c>
      <c r="C291" s="46">
        <v>3.112383907085885</v>
      </c>
      <c r="D291" s="46">
        <v>0.64641241111829117</v>
      </c>
      <c r="E291" s="46">
        <v>2.5604551920341407</v>
      </c>
      <c r="F291" s="46">
        <v>-1.8705574261129669</v>
      </c>
      <c r="G291" s="46">
        <v>2.225006773232181</v>
      </c>
      <c r="H291" s="46">
        <v>3.8471209454362452</v>
      </c>
      <c r="I291" s="46">
        <v>4.1983650101864498</v>
      </c>
      <c r="J291" s="110"/>
      <c r="K291" s="110"/>
      <c r="L291" s="110"/>
    </row>
    <row r="292" spans="1:12" ht="11.15" hidden="1" customHeight="1" outlineLevel="1" x14ac:dyDescent="0.25">
      <c r="A292" s="202"/>
      <c r="B292" s="203" t="s">
        <v>203</v>
      </c>
      <c r="C292" s="46">
        <v>3.2179762136868959</v>
      </c>
      <c r="D292" s="46">
        <v>4.3751472782970637</v>
      </c>
      <c r="E292" s="46">
        <v>2.4670824670824771</v>
      </c>
      <c r="F292" s="46">
        <v>6.8709209572153753</v>
      </c>
      <c r="G292" s="46">
        <v>1.7267267267267385</v>
      </c>
      <c r="H292" s="46">
        <v>3.1460892362965609</v>
      </c>
      <c r="I292" s="46">
        <v>4.0579034597058268</v>
      </c>
      <c r="J292" s="110"/>
      <c r="K292" s="110"/>
      <c r="L292" s="110"/>
    </row>
    <row r="293" spans="1:12" ht="11.15" hidden="1" customHeight="1" outlineLevel="1" x14ac:dyDescent="0.25">
      <c r="A293" s="202"/>
      <c r="B293" s="203" t="s">
        <v>204</v>
      </c>
      <c r="C293" s="46">
        <v>2.2308292044968709</v>
      </c>
      <c r="D293" s="46">
        <v>2.5271933824008386</v>
      </c>
      <c r="E293" s="46">
        <v>2.5705404112864585</v>
      </c>
      <c r="F293" s="46">
        <v>2.4753183574188142</v>
      </c>
      <c r="G293" s="46">
        <v>0.74371804336533387</v>
      </c>
      <c r="H293" s="46">
        <v>2.0882953385505232</v>
      </c>
      <c r="I293" s="46">
        <v>3.4439502793933059</v>
      </c>
      <c r="J293" s="110"/>
      <c r="K293" s="110"/>
      <c r="L293" s="110"/>
    </row>
    <row r="294" spans="1:12" ht="15" hidden="1" customHeight="1" outlineLevel="1" x14ac:dyDescent="0.25">
      <c r="A294" s="202">
        <v>2003</v>
      </c>
      <c r="B294" s="203" t="s">
        <v>201</v>
      </c>
      <c r="C294" s="46">
        <v>1.204725557878362</v>
      </c>
      <c r="D294" s="46">
        <v>-4.3905838624748412</v>
      </c>
      <c r="E294" s="46">
        <v>-8.807388569133991</v>
      </c>
      <c r="F294" s="46">
        <v>1.6718721293404286</v>
      </c>
      <c r="G294" s="46">
        <v>-1.9966722129780123E-2</v>
      </c>
      <c r="H294" s="46">
        <v>2.2376256047636787</v>
      </c>
      <c r="I294" s="46">
        <v>3.4675003256480466</v>
      </c>
      <c r="J294" s="110"/>
      <c r="K294" s="110"/>
      <c r="L294" s="110"/>
    </row>
    <row r="295" spans="1:12" ht="11.15" hidden="1" customHeight="1" outlineLevel="1" x14ac:dyDescent="0.25">
      <c r="A295" s="202"/>
      <c r="B295" s="203" t="s">
        <v>202</v>
      </c>
      <c r="C295" s="46">
        <v>0.83609782440980496</v>
      </c>
      <c r="D295" s="46">
        <v>-0.98747591522156597</v>
      </c>
      <c r="E295" s="46">
        <v>-2.1497919556172036</v>
      </c>
      <c r="F295" s="46">
        <v>0.60998856271443458</v>
      </c>
      <c r="G295" s="46">
        <v>0.7155872121914939</v>
      </c>
      <c r="H295" s="46">
        <v>0.32445520581114806</v>
      </c>
      <c r="I295" s="46">
        <v>1.749783442643249</v>
      </c>
      <c r="J295" s="110"/>
      <c r="K295" s="110"/>
      <c r="L295" s="110"/>
    </row>
    <row r="296" spans="1:12" ht="11.15" hidden="1" customHeight="1" outlineLevel="1" x14ac:dyDescent="0.25">
      <c r="A296" s="202"/>
      <c r="B296" s="203" t="s">
        <v>203</v>
      </c>
      <c r="C296" s="46">
        <v>2.4839206278746815</v>
      </c>
      <c r="D296" s="46">
        <v>-0.41390728476821437</v>
      </c>
      <c r="E296" s="46">
        <v>-0.62221019883672568</v>
      </c>
      <c r="F296" s="46">
        <v>-0.15267175572517999</v>
      </c>
      <c r="G296" s="46">
        <v>4.3253649927803508</v>
      </c>
      <c r="H296" s="46">
        <v>1.906330901388543</v>
      </c>
      <c r="I296" s="46">
        <v>2.3193887962571296</v>
      </c>
      <c r="J296" s="110"/>
      <c r="K296" s="110"/>
      <c r="L296" s="110"/>
    </row>
    <row r="297" spans="1:12" ht="11.15" hidden="1" customHeight="1" outlineLevel="1" x14ac:dyDescent="0.25">
      <c r="A297" s="202"/>
      <c r="B297" s="203" t="s">
        <v>204</v>
      </c>
      <c r="C297" s="46">
        <v>-0.43790592403071571</v>
      </c>
      <c r="D297" s="46">
        <v>-2.134553077949306</v>
      </c>
      <c r="E297" s="46">
        <v>-3.6950693554027225</v>
      </c>
      <c r="F297" s="46">
        <v>-0.26528902541190291</v>
      </c>
      <c r="G297" s="46">
        <v>-3.5038675532636603</v>
      </c>
      <c r="H297" s="46">
        <v>0.47910677831937676</v>
      </c>
      <c r="I297" s="46">
        <v>2.1563223459376104</v>
      </c>
      <c r="J297" s="110"/>
      <c r="K297" s="110"/>
      <c r="L297" s="110"/>
    </row>
    <row r="298" spans="1:12" ht="15" hidden="1" customHeight="1" outlineLevel="1" x14ac:dyDescent="0.25">
      <c r="A298" s="202">
        <v>2004</v>
      </c>
      <c r="B298" s="203" t="s">
        <v>201</v>
      </c>
      <c r="C298" s="46">
        <v>0.54090926559318575</v>
      </c>
      <c r="D298" s="46">
        <v>2.1948651494290203</v>
      </c>
      <c r="E298" s="46">
        <v>6.399530309702044</v>
      </c>
      <c r="F298" s="46">
        <v>-2.9815684857246225</v>
      </c>
      <c r="G298" s="46">
        <v>2.4164558647317165</v>
      </c>
      <c r="H298" s="46">
        <v>1.7927833644264268</v>
      </c>
      <c r="I298" s="46">
        <v>-2.0848020948736092</v>
      </c>
      <c r="J298" s="110"/>
      <c r="K298" s="110"/>
      <c r="L298" s="110"/>
    </row>
    <row r="299" spans="1:12" ht="11.15" hidden="1" customHeight="1" outlineLevel="1" x14ac:dyDescent="0.25">
      <c r="A299" s="202"/>
      <c r="B299" s="203" t="s">
        <v>202</v>
      </c>
      <c r="C299" s="46">
        <v>0.8511615007220712</v>
      </c>
      <c r="D299" s="46">
        <v>1.5486905051487838</v>
      </c>
      <c r="E299" s="46">
        <v>4.0680368532955242</v>
      </c>
      <c r="F299" s="46">
        <v>-1.818870784388011</v>
      </c>
      <c r="G299" s="46">
        <v>2.6314923851189036</v>
      </c>
      <c r="H299" s="46">
        <v>2.7996331515180799</v>
      </c>
      <c r="I299" s="46">
        <v>-1.6564506713368559</v>
      </c>
      <c r="J299" s="110"/>
      <c r="K299" s="110"/>
      <c r="L299" s="110"/>
    </row>
    <row r="300" spans="1:12" ht="11.15" hidden="1" customHeight="1" outlineLevel="1" x14ac:dyDescent="0.25">
      <c r="A300" s="202"/>
      <c r="B300" s="203" t="s">
        <v>203</v>
      </c>
      <c r="C300" s="46">
        <v>-0.96303600556625213</v>
      </c>
      <c r="D300" s="46">
        <v>-1.3148945817275148</v>
      </c>
      <c r="E300" s="46">
        <v>3.5524703960800252</v>
      </c>
      <c r="F300" s="46">
        <v>-7.3904179408766737</v>
      </c>
      <c r="G300" s="46">
        <v>-3.3432780733860312</v>
      </c>
      <c r="H300" s="46">
        <v>2.3695150115473638</v>
      </c>
      <c r="I300" s="46">
        <v>-0.72236410069318424</v>
      </c>
      <c r="J300" s="110"/>
      <c r="K300" s="110"/>
      <c r="L300" s="110"/>
    </row>
    <row r="301" spans="1:12" ht="11.15" hidden="1" customHeight="1" outlineLevel="1" x14ac:dyDescent="0.25">
      <c r="A301" s="202"/>
      <c r="B301" s="203" t="s">
        <v>204</v>
      </c>
      <c r="C301" s="46">
        <v>-1.7708590725640363</v>
      </c>
      <c r="D301" s="46">
        <v>-1.4930217461863009</v>
      </c>
      <c r="E301" s="46">
        <v>0.43572984749455657</v>
      </c>
      <c r="F301" s="46">
        <v>-3.7239255214895621</v>
      </c>
      <c r="G301" s="46">
        <v>0.38251673510714568</v>
      </c>
      <c r="H301" s="46">
        <v>0.4477983249025641</v>
      </c>
      <c r="I301" s="46">
        <v>-4.6705371981093435</v>
      </c>
      <c r="J301" s="110"/>
      <c r="K301" s="110"/>
      <c r="L301" s="110"/>
    </row>
    <row r="302" spans="1:12" ht="15" hidden="1" customHeight="1" outlineLevel="1" x14ac:dyDescent="0.25">
      <c r="A302" s="202">
        <v>2005</v>
      </c>
      <c r="B302" s="203" t="s">
        <v>201</v>
      </c>
      <c r="C302" s="46">
        <v>0.28476688294934149</v>
      </c>
      <c r="D302" s="46">
        <v>-7.2198446663496441</v>
      </c>
      <c r="E302" s="46">
        <v>-9.7668643950889731</v>
      </c>
      <c r="F302" s="46">
        <v>-3.7809647979139385</v>
      </c>
      <c r="G302" s="46">
        <v>0.52973675658107311</v>
      </c>
      <c r="H302" s="46">
        <v>-0.17880291448749119</v>
      </c>
      <c r="I302" s="46">
        <v>2.792635260234519</v>
      </c>
      <c r="J302" s="110"/>
      <c r="K302" s="110"/>
      <c r="L302" s="110"/>
    </row>
    <row r="303" spans="1:12" ht="11.15" hidden="1" customHeight="1" outlineLevel="1" x14ac:dyDescent="0.25">
      <c r="A303" s="202"/>
      <c r="B303" s="203" t="s">
        <v>202</v>
      </c>
      <c r="C303" s="46">
        <v>1.296312101125622</v>
      </c>
      <c r="D303" s="46">
        <v>-0.74257425742574412</v>
      </c>
      <c r="E303" s="46">
        <v>-2.5742304549169148</v>
      </c>
      <c r="F303" s="46">
        <v>1.8525665766113235</v>
      </c>
      <c r="G303" s="46">
        <v>-0.99035287330534061</v>
      </c>
      <c r="H303" s="46">
        <v>1.4556040756914115</v>
      </c>
      <c r="I303" s="46">
        <v>3.608617150206527</v>
      </c>
      <c r="J303" s="110"/>
      <c r="K303" s="110"/>
      <c r="L303" s="110"/>
    </row>
    <row r="304" spans="1:12" ht="11.15" hidden="1" customHeight="1" outlineLevel="1" x14ac:dyDescent="0.25">
      <c r="A304" s="202"/>
      <c r="B304" s="203" t="s">
        <v>203</v>
      </c>
      <c r="C304" s="46">
        <v>0.5834403439227458</v>
      </c>
      <c r="D304" s="46">
        <v>-4.0585037139137796</v>
      </c>
      <c r="E304" s="46">
        <v>-7.6629863301787395</v>
      </c>
      <c r="F304" s="46">
        <v>0.97229866079618432</v>
      </c>
      <c r="G304" s="46">
        <v>-0.46140138738624614</v>
      </c>
      <c r="H304" s="46">
        <v>1.0467896945359314</v>
      </c>
      <c r="I304" s="46">
        <v>2.6213925229065609</v>
      </c>
      <c r="J304" s="110"/>
      <c r="K304" s="110"/>
      <c r="L304" s="110"/>
    </row>
    <row r="305" spans="1:12" ht="11.15" hidden="1" customHeight="1" outlineLevel="1" x14ac:dyDescent="0.25">
      <c r="A305" s="202"/>
      <c r="B305" s="203" t="s">
        <v>204</v>
      </c>
      <c r="C305" s="46">
        <v>1.0129129632735214</v>
      </c>
      <c r="D305" s="46">
        <v>0.25041186161449502</v>
      </c>
      <c r="E305" s="46">
        <v>-1.6992046276211141</v>
      </c>
      <c r="F305" s="46">
        <v>2.6028791624254808</v>
      </c>
      <c r="G305" s="46">
        <v>-0.1485009806668387</v>
      </c>
      <c r="H305" s="46">
        <v>0.73887558821101607</v>
      </c>
      <c r="I305" s="46">
        <v>2.3636487128981969</v>
      </c>
      <c r="J305" s="110"/>
      <c r="K305" s="110"/>
      <c r="L305" s="110"/>
    </row>
    <row r="306" spans="1:12" ht="15" hidden="1" customHeight="1" outlineLevel="1" x14ac:dyDescent="0.25">
      <c r="A306" s="202">
        <v>2006</v>
      </c>
      <c r="B306" s="203" t="s">
        <v>201</v>
      </c>
      <c r="C306" s="46">
        <v>2.9005669636476483</v>
      </c>
      <c r="D306" s="46">
        <v>5.0226360297257884</v>
      </c>
      <c r="E306" s="46">
        <v>5.809509249350242</v>
      </c>
      <c r="F306" s="46">
        <v>4.0263259775454827</v>
      </c>
      <c r="G306" s="46">
        <v>0.50108298580803989</v>
      </c>
      <c r="H306" s="46">
        <v>2.5883301240427983</v>
      </c>
      <c r="I306" s="46">
        <v>4.3103016961024991</v>
      </c>
      <c r="J306" s="110"/>
      <c r="K306" s="110"/>
      <c r="L306" s="110"/>
    </row>
    <row r="307" spans="1:12" ht="11.15" hidden="1" customHeight="1" outlineLevel="1" x14ac:dyDescent="0.25">
      <c r="A307" s="202"/>
      <c r="B307" s="203" t="s">
        <v>202</v>
      </c>
      <c r="C307" s="46">
        <v>1.2712975098296226</v>
      </c>
      <c r="D307" s="46">
        <v>-1.3916820851098066</v>
      </c>
      <c r="E307" s="46">
        <v>-2.3067244512791802</v>
      </c>
      <c r="F307" s="46">
        <v>-0.15157256536566877</v>
      </c>
      <c r="G307" s="46">
        <v>0.63446847080150803</v>
      </c>
      <c r="H307" s="46">
        <v>1.9576988938770086</v>
      </c>
      <c r="I307" s="46">
        <v>2.1771305800907044</v>
      </c>
      <c r="J307" s="110"/>
      <c r="K307" s="110"/>
      <c r="L307" s="110"/>
    </row>
    <row r="308" spans="1:12" ht="11.15" hidden="1" customHeight="1" outlineLevel="1" x14ac:dyDescent="0.25">
      <c r="A308" s="202"/>
      <c r="B308" s="203" t="s">
        <v>203</v>
      </c>
      <c r="C308" s="46">
        <v>1.1453100570804793</v>
      </c>
      <c r="D308" s="46">
        <v>2.2747226434671575</v>
      </c>
      <c r="E308" s="46">
        <v>6.1779359430604899</v>
      </c>
      <c r="F308" s="46">
        <v>-2.7071220930232442</v>
      </c>
      <c r="G308" s="46">
        <v>1.0070010549534771</v>
      </c>
      <c r="H308" s="46">
        <v>-0.19200714445187828</v>
      </c>
      <c r="I308" s="46">
        <v>1.6257639419404342</v>
      </c>
      <c r="J308" s="110"/>
      <c r="K308" s="110"/>
      <c r="L308" s="110"/>
    </row>
    <row r="309" spans="1:12" ht="11.15" hidden="1" customHeight="1" outlineLevel="1" x14ac:dyDescent="0.25">
      <c r="A309" s="202"/>
      <c r="B309" s="203" t="s">
        <v>204</v>
      </c>
      <c r="C309" s="46">
        <v>1.4825513829398744</v>
      </c>
      <c r="D309" s="46">
        <v>1.3803983435219891</v>
      </c>
      <c r="E309" s="46">
        <v>5.7006252298639168</v>
      </c>
      <c r="F309" s="46">
        <v>-3.613945578231295</v>
      </c>
      <c r="G309" s="46">
        <v>0.13469147234617651</v>
      </c>
      <c r="H309" s="46">
        <v>2.245441507887719</v>
      </c>
      <c r="I309" s="46">
        <v>2.1675181916705384</v>
      </c>
      <c r="J309" s="110"/>
      <c r="K309" s="110"/>
      <c r="L309" s="110"/>
    </row>
    <row r="310" spans="1:12" ht="15" hidden="1" customHeight="1" outlineLevel="1" x14ac:dyDescent="0.25">
      <c r="A310" s="202">
        <v>2007</v>
      </c>
      <c r="B310" s="203" t="s">
        <v>201</v>
      </c>
      <c r="C310" s="46">
        <v>1.7149894896702449</v>
      </c>
      <c r="D310" s="46">
        <v>-0.3497356649044292</v>
      </c>
      <c r="E310" s="46">
        <v>-0.70799017483022908</v>
      </c>
      <c r="F310" s="46">
        <v>0.11164867882396834</v>
      </c>
      <c r="G310" s="46">
        <v>-0.64655172413793593</v>
      </c>
      <c r="H310" s="46">
        <v>3.66231612030208</v>
      </c>
      <c r="I310" s="46">
        <v>3.0146053672926172</v>
      </c>
      <c r="J310" s="110"/>
      <c r="K310" s="110"/>
      <c r="L310" s="110"/>
    </row>
    <row r="311" spans="1:12" ht="11.15" hidden="1" customHeight="1" outlineLevel="1" x14ac:dyDescent="0.25">
      <c r="A311" s="202"/>
      <c r="B311" s="203" t="s">
        <v>202</v>
      </c>
      <c r="C311" s="46">
        <v>2.2407513542494826</v>
      </c>
      <c r="D311" s="46">
        <v>4.233969652471842</v>
      </c>
      <c r="E311" s="46">
        <v>2.7332570120206015</v>
      </c>
      <c r="F311" s="46">
        <v>6.2239089184060674</v>
      </c>
      <c r="G311" s="46">
        <v>-1.2866700977880896E-2</v>
      </c>
      <c r="H311" s="46">
        <v>2.2197004085338108</v>
      </c>
      <c r="I311" s="46">
        <v>3.3176019812158444</v>
      </c>
      <c r="J311" s="110"/>
      <c r="K311" s="110"/>
      <c r="L311" s="110"/>
    </row>
    <row r="312" spans="1:12" ht="11.15" hidden="1" customHeight="1" outlineLevel="1" x14ac:dyDescent="0.25">
      <c r="A312" s="202"/>
      <c r="B312" s="203" t="s">
        <v>203</v>
      </c>
      <c r="C312" s="46">
        <v>1.9857131097309946</v>
      </c>
      <c r="D312" s="46">
        <v>0.24972686124552013</v>
      </c>
      <c r="E312" s="46">
        <v>-3.3784689636680412</v>
      </c>
      <c r="F312" s="46">
        <v>5.3034547152194307</v>
      </c>
      <c r="G312" s="46">
        <v>-0.89568299784784244</v>
      </c>
      <c r="H312" s="46">
        <v>3.0690765926986359</v>
      </c>
      <c r="I312" s="46">
        <v>4.0780849914256834</v>
      </c>
      <c r="J312" s="110"/>
      <c r="K312" s="110"/>
      <c r="L312" s="110"/>
    </row>
    <row r="313" spans="1:12" ht="11.15" hidden="1" customHeight="1" outlineLevel="1" x14ac:dyDescent="0.25">
      <c r="A313" s="202"/>
      <c r="B313" s="203" t="s">
        <v>204</v>
      </c>
      <c r="C313" s="46">
        <v>2.2518690594990858</v>
      </c>
      <c r="D313" s="46">
        <v>-0.11670881151528079</v>
      </c>
      <c r="E313" s="46">
        <v>-4.4189283228949279</v>
      </c>
      <c r="F313" s="46">
        <v>5.337450374944865</v>
      </c>
      <c r="G313" s="46">
        <v>1.4039512400167951</v>
      </c>
      <c r="H313" s="46">
        <v>2.58886707009178</v>
      </c>
      <c r="I313" s="46">
        <v>3.5156841945749306</v>
      </c>
      <c r="J313" s="110"/>
      <c r="K313" s="110"/>
      <c r="L313" s="110"/>
    </row>
    <row r="314" spans="1:12" ht="15" hidden="1" customHeight="1" outlineLevel="1" x14ac:dyDescent="0.25">
      <c r="A314" s="202">
        <v>2008</v>
      </c>
      <c r="B314" s="203" t="s">
        <v>201</v>
      </c>
      <c r="C314" s="46">
        <v>3.4950519387114269</v>
      </c>
      <c r="D314" s="46">
        <v>3.6565458700620184</v>
      </c>
      <c r="E314" s="46">
        <v>3.1286379511059437</v>
      </c>
      <c r="F314" s="46">
        <v>4.3308550185873713</v>
      </c>
      <c r="G314" s="46">
        <v>1.5637646906465648</v>
      </c>
      <c r="H314" s="46">
        <v>4.1729829880410989</v>
      </c>
      <c r="I314" s="46">
        <v>4.4629138147786165</v>
      </c>
      <c r="J314" s="110"/>
      <c r="K314" s="110"/>
      <c r="L314" s="110"/>
    </row>
    <row r="315" spans="1:12" ht="11.15" hidden="1" customHeight="1" outlineLevel="1" x14ac:dyDescent="0.25">
      <c r="A315" s="202"/>
      <c r="B315" s="203" t="s">
        <v>202</v>
      </c>
      <c r="C315" s="46">
        <v>4.9049745935878093</v>
      </c>
      <c r="D315" s="46">
        <v>1.4948736010017996</v>
      </c>
      <c r="E315" s="46">
        <v>1.3372335979941568</v>
      </c>
      <c r="F315" s="46">
        <v>1.6970346552340061</v>
      </c>
      <c r="G315" s="46">
        <v>3.2589113370222691</v>
      </c>
      <c r="H315" s="46">
        <v>8.4017940405879585</v>
      </c>
      <c r="I315" s="46">
        <v>5.2666093799466296</v>
      </c>
      <c r="J315" s="110"/>
      <c r="K315" s="110"/>
      <c r="L315" s="110"/>
    </row>
    <row r="316" spans="1:12" ht="11.15" hidden="1" customHeight="1" outlineLevel="1" x14ac:dyDescent="0.25">
      <c r="A316" s="202"/>
      <c r="B316" s="203" t="s">
        <v>203</v>
      </c>
      <c r="C316" s="46">
        <v>4.021452529999479</v>
      </c>
      <c r="D316" s="46">
        <v>2.3275727853028201</v>
      </c>
      <c r="E316" s="46">
        <v>3.5937283196892054</v>
      </c>
      <c r="F316" s="46">
        <v>0.70934562865755879</v>
      </c>
      <c r="G316" s="46">
        <v>2.551655861782649</v>
      </c>
      <c r="H316" s="46">
        <v>6.2071360361142496</v>
      </c>
      <c r="I316" s="46">
        <v>4.4148515968852422</v>
      </c>
      <c r="J316" s="110"/>
      <c r="K316" s="110"/>
      <c r="L316" s="110"/>
    </row>
    <row r="317" spans="1:12" ht="11.15" hidden="1" customHeight="1" outlineLevel="1" x14ac:dyDescent="0.25">
      <c r="A317" s="202"/>
      <c r="B317" s="203" t="s">
        <v>204</v>
      </c>
      <c r="C317" s="46">
        <v>3.6133976497316098</v>
      </c>
      <c r="D317" s="46">
        <v>1.2593313859136686</v>
      </c>
      <c r="E317" s="46">
        <v>2.7181167334061342</v>
      </c>
      <c r="F317" s="46">
        <v>-0.41876046901171549</v>
      </c>
      <c r="G317" s="46">
        <v>1.6525728182169814</v>
      </c>
      <c r="H317" s="46">
        <v>7.8557756162350074</v>
      </c>
      <c r="I317" s="46">
        <v>3.584499236673139</v>
      </c>
      <c r="J317" s="110"/>
      <c r="K317" s="110"/>
      <c r="L317" s="110"/>
    </row>
    <row r="318" spans="1:12" ht="15" hidden="1" customHeight="1" outlineLevel="1" x14ac:dyDescent="0.25">
      <c r="A318" s="202">
        <v>2009</v>
      </c>
      <c r="B318" s="203" t="s">
        <v>201</v>
      </c>
      <c r="C318" s="46">
        <v>5.5374736101337021</v>
      </c>
      <c r="D318" s="46">
        <v>2.3779527559055396</v>
      </c>
      <c r="E318" s="46">
        <v>0.63496542965995673</v>
      </c>
      <c r="F318" s="46">
        <v>4.5786566898271701</v>
      </c>
      <c r="G318" s="46">
        <v>6.3468281797895969</v>
      </c>
      <c r="H318" s="46">
        <v>5.461012975463845</v>
      </c>
      <c r="I318" s="46">
        <v>5.9080475139845277</v>
      </c>
      <c r="J318" s="110"/>
      <c r="K318" s="110"/>
      <c r="L318" s="110"/>
    </row>
    <row r="319" spans="1:12" ht="11.15" hidden="1" customHeight="1" outlineLevel="1" x14ac:dyDescent="0.25">
      <c r="A319" s="202"/>
      <c r="B319" s="203" t="s">
        <v>202</v>
      </c>
      <c r="C319" s="46">
        <v>4.4093185206891548</v>
      </c>
      <c r="D319" s="46">
        <v>2.305675508945086</v>
      </c>
      <c r="E319" s="46">
        <v>3.1477663230240438</v>
      </c>
      <c r="F319" s="46">
        <v>1.2295801861935729</v>
      </c>
      <c r="G319" s="46">
        <v>3.8009782845748816</v>
      </c>
      <c r="H319" s="46">
        <v>4.2849535045676106</v>
      </c>
      <c r="I319" s="46">
        <v>5.480011170544131</v>
      </c>
      <c r="J319" s="110"/>
      <c r="K319" s="110"/>
      <c r="L319" s="110"/>
    </row>
    <row r="320" spans="1:12" ht="11.15" hidden="1" customHeight="1" outlineLevel="1" x14ac:dyDescent="0.25">
      <c r="A320" s="202"/>
      <c r="B320" s="203" t="s">
        <v>203</v>
      </c>
      <c r="C320" s="46">
        <v>6.1748831755556637</v>
      </c>
      <c r="D320" s="46">
        <v>5.2871814378090676</v>
      </c>
      <c r="E320" s="46">
        <v>1.6340744709349053</v>
      </c>
      <c r="F320" s="46">
        <v>10.089804543053347</v>
      </c>
      <c r="G320" s="46">
        <v>4.481190832087691</v>
      </c>
      <c r="H320" s="46">
        <v>6.3225437305868866</v>
      </c>
      <c r="I320" s="46">
        <v>7.5246968288623179</v>
      </c>
      <c r="J320" s="110"/>
      <c r="K320" s="110"/>
      <c r="L320" s="110"/>
    </row>
    <row r="321" spans="1:12" ht="11.15" hidden="1" customHeight="1" outlineLevel="1" x14ac:dyDescent="0.25">
      <c r="A321" s="202"/>
      <c r="B321" s="203" t="s">
        <v>204</v>
      </c>
      <c r="C321" s="46">
        <v>3.8602884407522993</v>
      </c>
      <c r="D321" s="46">
        <v>-2.3206615808705635</v>
      </c>
      <c r="E321" s="46">
        <v>-2.7997637330183096</v>
      </c>
      <c r="F321" s="46">
        <v>-1.7521726941407252</v>
      </c>
      <c r="G321" s="46">
        <v>3.2921922575032596</v>
      </c>
      <c r="H321" s="46">
        <v>3.4118073161897939</v>
      </c>
      <c r="I321" s="46">
        <v>6.4787708707678036</v>
      </c>
      <c r="J321" s="110"/>
      <c r="K321" s="110"/>
      <c r="L321" s="110"/>
    </row>
    <row r="322" spans="1:12" ht="15" hidden="1" customHeight="1" outlineLevel="1" x14ac:dyDescent="0.25">
      <c r="A322" s="202">
        <v>2010</v>
      </c>
      <c r="B322" s="203" t="s">
        <v>201</v>
      </c>
      <c r="C322" s="46">
        <v>4.168368410085435</v>
      </c>
      <c r="D322" s="46">
        <v>1.1459775419166363</v>
      </c>
      <c r="E322" s="46">
        <v>-0.18227706113292186</v>
      </c>
      <c r="F322" s="46">
        <v>2.759795570698472</v>
      </c>
      <c r="G322" s="46">
        <v>5.0328227571116031</v>
      </c>
      <c r="H322" s="46">
        <v>3.0164814105021094</v>
      </c>
      <c r="I322" s="46">
        <v>5.0208324565464579</v>
      </c>
      <c r="J322" s="110"/>
      <c r="K322" s="110"/>
      <c r="L322" s="110"/>
    </row>
    <row r="323" spans="1:12" ht="11.15" hidden="1" customHeight="1" outlineLevel="1" x14ac:dyDescent="0.25">
      <c r="A323" s="202"/>
      <c r="B323" s="203" t="s">
        <v>202</v>
      </c>
      <c r="C323" s="46">
        <v>2.1214597624295237</v>
      </c>
      <c r="D323" s="46">
        <v>-0.75374990578126244</v>
      </c>
      <c r="E323" s="46">
        <v>-4.7041577825159777</v>
      </c>
      <c r="F323" s="46">
        <v>4.3900746139163687</v>
      </c>
      <c r="G323" s="46">
        <v>2.1100339166191446</v>
      </c>
      <c r="H323" s="46">
        <v>1.1038221314373118</v>
      </c>
      <c r="I323" s="46">
        <v>3.433668689666419</v>
      </c>
      <c r="J323" s="110"/>
      <c r="K323" s="110"/>
      <c r="L323" s="110"/>
    </row>
    <row r="324" spans="1:12" ht="11.15" hidden="1" customHeight="1" outlineLevel="1" x14ac:dyDescent="0.25">
      <c r="A324" s="202"/>
      <c r="B324" s="203" t="s">
        <v>203</v>
      </c>
      <c r="C324" s="46">
        <v>1.9407542144411565</v>
      </c>
      <c r="D324" s="46">
        <v>0.49132947976877972</v>
      </c>
      <c r="E324" s="46">
        <v>2.3985239852398479</v>
      </c>
      <c r="F324" s="46">
        <v>-1.8234165067178481</v>
      </c>
      <c r="G324" s="46">
        <v>2.914965276742862</v>
      </c>
      <c r="H324" s="46">
        <v>1.1993080914856904</v>
      </c>
      <c r="I324" s="46">
        <v>2.0747054802782401</v>
      </c>
      <c r="J324" s="110"/>
      <c r="K324" s="110"/>
      <c r="L324" s="110"/>
    </row>
    <row r="325" spans="1:12" ht="11.15" hidden="1" customHeight="1" outlineLevel="1" x14ac:dyDescent="0.25">
      <c r="A325" s="202"/>
      <c r="B325" s="203" t="s">
        <v>204</v>
      </c>
      <c r="C325" s="46">
        <v>2.431536380125479</v>
      </c>
      <c r="D325" s="46">
        <v>7.1602021395287636</v>
      </c>
      <c r="E325" s="46">
        <v>7.7904715605250345</v>
      </c>
      <c r="F325" s="46">
        <v>6.4203167356256188</v>
      </c>
      <c r="G325" s="46">
        <v>3.3504408474799305</v>
      </c>
      <c r="H325" s="46">
        <v>2.9455029420005587</v>
      </c>
      <c r="I325" s="46">
        <v>0.12514220705345735</v>
      </c>
      <c r="J325" s="110"/>
      <c r="K325" s="110"/>
      <c r="L325" s="110"/>
    </row>
    <row r="326" spans="1:12" ht="15" hidden="1" customHeight="1" outlineLevel="1" x14ac:dyDescent="0.25">
      <c r="A326" s="202">
        <v>2011</v>
      </c>
      <c r="B326" s="203" t="s">
        <v>201</v>
      </c>
      <c r="C326" s="46">
        <v>1.6827230828318989</v>
      </c>
      <c r="D326" s="46">
        <v>1.0189339213747957</v>
      </c>
      <c r="E326" s="46">
        <v>3.132462424497831</v>
      </c>
      <c r="F326" s="46">
        <v>-1.475464190981441</v>
      </c>
      <c r="G326" s="46">
        <v>7.4200913242023603E-2</v>
      </c>
      <c r="H326" s="46">
        <v>3.7764631469286059</v>
      </c>
      <c r="I326" s="46">
        <v>1.8594213352568687</v>
      </c>
      <c r="J326" s="110"/>
      <c r="K326" s="110"/>
      <c r="L326" s="110"/>
    </row>
    <row r="327" spans="1:12" ht="11.15" hidden="1" customHeight="1" outlineLevel="1" x14ac:dyDescent="0.25">
      <c r="A327" s="202"/>
      <c r="B327" s="203" t="s">
        <v>202</v>
      </c>
      <c r="C327" s="46">
        <v>3.1298246748522729</v>
      </c>
      <c r="D327" s="46">
        <v>3.2809295967190906</v>
      </c>
      <c r="E327" s="46">
        <v>4.908404418962391</v>
      </c>
      <c r="F327" s="46">
        <v>1.3464095744680975</v>
      </c>
      <c r="G327" s="46">
        <v>3.251028806584344</v>
      </c>
      <c r="H327" s="46">
        <v>6.0261092547983566</v>
      </c>
      <c r="I327" s="46">
        <v>1.5417027644325572</v>
      </c>
      <c r="J327" s="110"/>
      <c r="K327" s="110"/>
      <c r="L327" s="110"/>
    </row>
    <row r="328" spans="1:12" ht="11.15" hidden="1" customHeight="1" outlineLevel="1" x14ac:dyDescent="0.25">
      <c r="A328" s="202"/>
      <c r="B328" s="203" t="s">
        <v>203</v>
      </c>
      <c r="C328" s="46">
        <v>1.8759260144338725</v>
      </c>
      <c r="D328" s="46">
        <v>1.5890135174000619</v>
      </c>
      <c r="E328" s="46">
        <v>-2.5096525096525113</v>
      </c>
      <c r="F328" s="46">
        <v>6.77745193874226</v>
      </c>
      <c r="G328" s="46">
        <v>-0.16218251324974631</v>
      </c>
      <c r="H328" s="46">
        <v>6.2483382079234389</v>
      </c>
      <c r="I328" s="46">
        <v>1.0733840154409648</v>
      </c>
      <c r="J328" s="110"/>
      <c r="K328" s="110"/>
      <c r="L328" s="110"/>
    </row>
    <row r="329" spans="1:12" ht="11.15" hidden="1" customHeight="1" outlineLevel="1" x14ac:dyDescent="0.25">
      <c r="A329" s="202"/>
      <c r="B329" s="203" t="s">
        <v>204</v>
      </c>
      <c r="C329" s="46">
        <v>2.2272215973003568</v>
      </c>
      <c r="D329" s="46">
        <v>4.5627143557079819</v>
      </c>
      <c r="E329" s="46">
        <v>4.6341188409065239</v>
      </c>
      <c r="F329" s="46">
        <v>4.4778120391473379</v>
      </c>
      <c r="G329" s="46">
        <v>0.57807884282365762</v>
      </c>
      <c r="H329" s="46">
        <v>3.4157792671724536</v>
      </c>
      <c r="I329" s="46">
        <v>2.0698405484225475</v>
      </c>
      <c r="J329" s="110"/>
      <c r="K329" s="110"/>
      <c r="L329" s="110"/>
    </row>
    <row r="330" spans="1:12" ht="15" hidden="1" customHeight="1" outlineLevel="1" x14ac:dyDescent="0.25">
      <c r="A330" s="202">
        <v>2012</v>
      </c>
      <c r="B330" s="203" t="s">
        <v>201</v>
      </c>
      <c r="C330" s="46">
        <v>2.6353685502718918</v>
      </c>
      <c r="D330" s="46">
        <v>4.3959352653368313</v>
      </c>
      <c r="E330" s="46">
        <v>3.6229910106237924</v>
      </c>
      <c r="F330" s="46">
        <v>5.3508329126703842</v>
      </c>
      <c r="G330" s="46">
        <v>2.5181087092910275</v>
      </c>
      <c r="H330" s="46">
        <v>2.1045461064104387</v>
      </c>
      <c r="I330" s="46">
        <v>2.5474073491226648</v>
      </c>
      <c r="J330" s="110"/>
      <c r="K330" s="110"/>
      <c r="L330" s="110"/>
    </row>
    <row r="331" spans="1:12" ht="11.15" hidden="1" customHeight="1" outlineLevel="1" x14ac:dyDescent="0.25">
      <c r="A331" s="202"/>
      <c r="B331" s="203" t="s">
        <v>202</v>
      </c>
      <c r="C331" s="46">
        <v>2.8694595759689747</v>
      </c>
      <c r="D331" s="46">
        <v>4.7944701816309987</v>
      </c>
      <c r="E331" s="46">
        <v>1.4529458810983726</v>
      </c>
      <c r="F331" s="46">
        <v>8.9060193537805219</v>
      </c>
      <c r="G331" s="46">
        <v>3.4020383761316424</v>
      </c>
      <c r="H331" s="46">
        <v>2.7886694272417429</v>
      </c>
      <c r="I331" s="46">
        <v>2.0418452230905046</v>
      </c>
      <c r="J331" s="110"/>
      <c r="K331" s="110"/>
      <c r="L331" s="110"/>
    </row>
    <row r="332" spans="1:12" ht="11.15" hidden="1" customHeight="1" outlineLevel="1" x14ac:dyDescent="0.25">
      <c r="A332" s="202"/>
      <c r="B332" s="203" t="s">
        <v>203</v>
      </c>
      <c r="C332" s="46">
        <v>3.1526354061598454</v>
      </c>
      <c r="D332" s="46">
        <v>2.7956684832613803</v>
      </c>
      <c r="E332" s="46">
        <v>6.2706270627062679</v>
      </c>
      <c r="F332" s="46">
        <v>-1.2206286237412201</v>
      </c>
      <c r="G332" s="46">
        <v>4.3744379659443666</v>
      </c>
      <c r="H332" s="46">
        <v>2.0806520806520723</v>
      </c>
      <c r="I332" s="46">
        <v>3.0144780685515968</v>
      </c>
      <c r="J332" s="110"/>
      <c r="K332" s="110"/>
      <c r="L332" s="110"/>
    </row>
    <row r="333" spans="1:12" ht="11.15" hidden="1" customHeight="1" outlineLevel="1" x14ac:dyDescent="0.25">
      <c r="A333" s="202"/>
      <c r="B333" s="203" t="s">
        <v>204</v>
      </c>
      <c r="C333" s="46">
        <v>3.1285495229440983</v>
      </c>
      <c r="D333" s="46">
        <v>4.3753294675803858</v>
      </c>
      <c r="E333" s="46">
        <v>8.7284482758620783</v>
      </c>
      <c r="F333" s="46">
        <v>-0.80841781085588593</v>
      </c>
      <c r="G333" s="46">
        <v>3.4713254842385197</v>
      </c>
      <c r="H333" s="46">
        <v>5.5794979767740358</v>
      </c>
      <c r="I333" s="46">
        <v>1.1002059407410059</v>
      </c>
      <c r="J333" s="110"/>
      <c r="K333" s="110"/>
      <c r="L333" s="110"/>
    </row>
    <row r="334" spans="1:12" ht="15" hidden="1" customHeight="1" outlineLevel="1" x14ac:dyDescent="0.25">
      <c r="A334" s="202">
        <v>2013</v>
      </c>
      <c r="B334" s="203" t="s">
        <v>201</v>
      </c>
      <c r="C334" s="46">
        <v>4.5780047229122545</v>
      </c>
      <c r="D334" s="46">
        <v>3.8358929987742556</v>
      </c>
      <c r="E334" s="46">
        <v>4.0483701366982245</v>
      </c>
      <c r="F334" s="46">
        <v>3.5777032422935662</v>
      </c>
      <c r="G334" s="46">
        <v>3.560599738518448</v>
      </c>
      <c r="H334" s="46">
        <v>7.1350819902384188</v>
      </c>
      <c r="I334" s="46">
        <v>4.080105887092131</v>
      </c>
      <c r="J334" s="110"/>
      <c r="K334" s="110"/>
      <c r="L334" s="110"/>
    </row>
    <row r="335" spans="1:12" ht="11.15" hidden="1" customHeight="1" outlineLevel="1" x14ac:dyDescent="0.25">
      <c r="A335" s="202"/>
      <c r="B335" s="203" t="s">
        <v>202</v>
      </c>
      <c r="C335" s="46">
        <v>3.7204943388750706</v>
      </c>
      <c r="D335" s="46">
        <v>3.5857132832783662</v>
      </c>
      <c r="E335" s="46">
        <v>6.2541058993562046</v>
      </c>
      <c r="F335" s="46">
        <v>0.52710843373493788</v>
      </c>
      <c r="G335" s="46">
        <v>1.3518350265686649</v>
      </c>
      <c r="H335" s="46">
        <v>4.9019607843137294</v>
      </c>
      <c r="I335" s="46">
        <v>4.7620857403466061</v>
      </c>
      <c r="J335" s="110"/>
      <c r="K335" s="110"/>
      <c r="L335" s="110"/>
    </row>
    <row r="336" spans="1:12" ht="11.15" hidden="1" customHeight="1" outlineLevel="1" x14ac:dyDescent="0.25">
      <c r="A336" s="202"/>
      <c r="B336" s="203" t="s">
        <v>203</v>
      </c>
      <c r="C336" s="46">
        <v>4.7580064430547537</v>
      </c>
      <c r="D336" s="46">
        <v>2.5957036629027783</v>
      </c>
      <c r="E336" s="46">
        <v>4.1118012422360266</v>
      </c>
      <c r="F336" s="46">
        <v>0.71053444547419531</v>
      </c>
      <c r="G336" s="46">
        <v>2.9765709680108898</v>
      </c>
      <c r="H336" s="46">
        <v>8.2020032219653984</v>
      </c>
      <c r="I336" s="46">
        <v>4.7043468391783136</v>
      </c>
      <c r="J336" s="110"/>
      <c r="K336" s="110"/>
      <c r="L336" s="110"/>
    </row>
    <row r="337" spans="1:12" ht="11.15" hidden="1" customHeight="1" outlineLevel="1" x14ac:dyDescent="0.25">
      <c r="A337" s="202"/>
      <c r="B337" s="203" t="s">
        <v>204</v>
      </c>
      <c r="C337" s="46">
        <v>4.1123142265145844</v>
      </c>
      <c r="D337" s="46">
        <v>-2.8058361391686049E-2</v>
      </c>
      <c r="E337" s="46">
        <v>-2.4479682854311307</v>
      </c>
      <c r="F337" s="46">
        <v>3.1306597671410259</v>
      </c>
      <c r="G337" s="46">
        <v>2.7308765232711778</v>
      </c>
      <c r="H337" s="46">
        <v>4.1286261801638773</v>
      </c>
      <c r="I337" s="46">
        <v>6.492696175585408</v>
      </c>
      <c r="J337" s="110"/>
      <c r="K337" s="110"/>
      <c r="L337" s="110"/>
    </row>
    <row r="338" spans="1:12" ht="15" hidden="1" customHeight="1" outlineLevel="1" x14ac:dyDescent="0.25">
      <c r="A338" s="202">
        <v>2014</v>
      </c>
      <c r="B338" s="203" t="s">
        <v>201</v>
      </c>
      <c r="C338" s="46">
        <v>3.598999992668567</v>
      </c>
      <c r="D338" s="46">
        <v>-1.8470939518089011</v>
      </c>
      <c r="E338" s="46">
        <v>-1.503284487114712</v>
      </c>
      <c r="F338" s="46">
        <v>-2.2667694680030763</v>
      </c>
      <c r="G338" s="46">
        <v>2.9708023315157703</v>
      </c>
      <c r="H338" s="46">
        <v>3.887122677067282</v>
      </c>
      <c r="I338" s="46">
        <v>5.3135021563640379</v>
      </c>
      <c r="J338" s="110"/>
      <c r="K338" s="110"/>
      <c r="L338" s="110"/>
    </row>
    <row r="339" spans="1:12" ht="11.15" hidden="1" customHeight="1" outlineLevel="1" x14ac:dyDescent="0.25">
      <c r="A339" s="202"/>
      <c r="B339" s="203" t="s">
        <v>202</v>
      </c>
      <c r="C339" s="46">
        <v>4.2129156902643814</v>
      </c>
      <c r="D339" s="46">
        <v>0.2438693943909982</v>
      </c>
      <c r="E339" s="46">
        <v>0</v>
      </c>
      <c r="F339" s="46">
        <v>0.53932584269664119</v>
      </c>
      <c r="G339" s="46">
        <v>4.1372378572204838</v>
      </c>
      <c r="H339" s="46">
        <v>4.5947323704333058</v>
      </c>
      <c r="I339" s="46">
        <v>5.1224378741157324</v>
      </c>
      <c r="J339" s="110"/>
      <c r="K339" s="110"/>
      <c r="L339" s="110"/>
    </row>
    <row r="340" spans="1:12" ht="11.15" hidden="1" customHeight="1" outlineLevel="1" x14ac:dyDescent="0.25">
      <c r="A340" s="202"/>
      <c r="B340" s="203" t="s">
        <v>203</v>
      </c>
      <c r="C340" s="46">
        <v>3.6034210792897312</v>
      </c>
      <c r="D340" s="46">
        <v>-1.2012616602912516</v>
      </c>
      <c r="E340" s="46">
        <v>-1.6465815535138972</v>
      </c>
      <c r="F340" s="46">
        <v>-0.62883435582821789</v>
      </c>
      <c r="G340" s="46">
        <v>3.3304544963834672</v>
      </c>
      <c r="H340" s="46">
        <v>3.5991714137752524</v>
      </c>
      <c r="I340" s="46">
        <v>5.0819287120842631</v>
      </c>
      <c r="J340" s="110"/>
      <c r="K340" s="110"/>
      <c r="L340" s="110"/>
    </row>
    <row r="341" spans="1:12" ht="11.15" hidden="1" customHeight="1" outlineLevel="1" x14ac:dyDescent="0.25">
      <c r="A341" s="202"/>
      <c r="B341" s="203" t="s">
        <v>204</v>
      </c>
      <c r="C341" s="46">
        <v>3.9168236966511358</v>
      </c>
      <c r="D341" s="46">
        <v>1.6502946954813495</v>
      </c>
      <c r="E341" s="46">
        <v>3.4339124250736432</v>
      </c>
      <c r="F341" s="46">
        <v>-0.55193176116408438</v>
      </c>
      <c r="G341" s="46">
        <v>2.1271020913725067</v>
      </c>
      <c r="H341" s="46">
        <v>4.3958345801663938</v>
      </c>
      <c r="I341" s="46">
        <v>5.6315698776494969</v>
      </c>
      <c r="J341" s="110"/>
      <c r="K341" s="110"/>
      <c r="L341" s="110"/>
    </row>
    <row r="342" spans="1:12" ht="15" hidden="1" customHeight="1" outlineLevel="1" x14ac:dyDescent="0.25">
      <c r="A342" s="202">
        <v>2015</v>
      </c>
      <c r="B342" s="203" t="s">
        <v>201</v>
      </c>
      <c r="C342" s="46">
        <v>3.3020069635123264</v>
      </c>
      <c r="D342" s="46">
        <v>1.3088079235939176</v>
      </c>
      <c r="E342" s="46">
        <v>3.834808259587021</v>
      </c>
      <c r="F342" s="46">
        <v>-1.7986746607762711</v>
      </c>
      <c r="G342" s="46">
        <v>0.64431981218207568</v>
      </c>
      <c r="H342" s="46">
        <v>4.5114679622677301</v>
      </c>
      <c r="I342" s="46">
        <v>4.9071594826831841</v>
      </c>
      <c r="J342" s="110"/>
      <c r="K342" s="110"/>
      <c r="L342" s="110"/>
    </row>
    <row r="343" spans="1:12" ht="11.15" hidden="1" customHeight="1" outlineLevel="1" x14ac:dyDescent="0.25">
      <c r="A343" s="202"/>
      <c r="B343" s="203" t="s">
        <v>202</v>
      </c>
      <c r="C343" s="46">
        <v>3.6767608413692017</v>
      </c>
      <c r="D343" s="46">
        <v>1.7772671982700246</v>
      </c>
      <c r="E343" s="46">
        <v>2.4854705082230737</v>
      </c>
      <c r="F343" s="46">
        <v>0.92385635523766041</v>
      </c>
      <c r="G343" s="46">
        <v>1.9146993608973588</v>
      </c>
      <c r="H343" s="46">
        <v>5.201936511030965</v>
      </c>
      <c r="I343" s="46">
        <v>4.517375849811927</v>
      </c>
      <c r="J343" s="110"/>
      <c r="K343" s="110"/>
      <c r="L343" s="110"/>
    </row>
    <row r="344" spans="1:12" ht="11.15" hidden="1" customHeight="1" outlineLevel="1" x14ac:dyDescent="0.25">
      <c r="A344" s="202"/>
      <c r="B344" s="203" t="s">
        <v>203</v>
      </c>
      <c r="C344" s="46">
        <v>3.559805003422241</v>
      </c>
      <c r="D344" s="46">
        <v>3.3894851243037749</v>
      </c>
      <c r="E344" s="46">
        <v>3.9548707994662209</v>
      </c>
      <c r="F344" s="46">
        <v>2.6701651489427434</v>
      </c>
      <c r="G344" s="46">
        <v>1.4104372355430144</v>
      </c>
      <c r="H344" s="46">
        <v>5.2080729817545404</v>
      </c>
      <c r="I344" s="46">
        <v>4.1106488326513784</v>
      </c>
      <c r="J344" s="110"/>
      <c r="K344" s="110"/>
      <c r="L344" s="110"/>
    </row>
    <row r="345" spans="1:12" ht="11.15" hidden="1" customHeight="1" outlineLevel="1" x14ac:dyDescent="0.25">
      <c r="A345" s="202"/>
      <c r="B345" s="203" t="s">
        <v>204</v>
      </c>
      <c r="C345" s="46">
        <v>4.7337579293626533</v>
      </c>
      <c r="D345" s="46">
        <v>-2.0431829477055743</v>
      </c>
      <c r="E345" s="46">
        <v>-4.9307533641096057</v>
      </c>
      <c r="F345" s="46">
        <v>1.6649848637739808</v>
      </c>
      <c r="G345" s="46">
        <v>6.5399416909621095</v>
      </c>
      <c r="H345" s="46">
        <v>7.3953048413449238</v>
      </c>
      <c r="I345" s="46">
        <v>3.9577147704655857</v>
      </c>
      <c r="J345" s="110"/>
      <c r="K345" s="110"/>
      <c r="L345" s="110"/>
    </row>
    <row r="346" spans="1:12" ht="15" hidden="1" customHeight="1" outlineLevel="1" x14ac:dyDescent="0.25">
      <c r="A346" s="202">
        <v>2016</v>
      </c>
      <c r="B346" s="203" t="s">
        <v>201</v>
      </c>
      <c r="C346" s="46">
        <v>5.2105169413731289</v>
      </c>
      <c r="D346" s="46">
        <v>4.1759776536312643</v>
      </c>
      <c r="E346" s="46">
        <v>1.4822134387351582</v>
      </c>
      <c r="F346" s="46">
        <v>7.6799485861182433</v>
      </c>
      <c r="G346" s="46">
        <v>5.427401378881342</v>
      </c>
      <c r="H346" s="46">
        <v>7.4410601624052646</v>
      </c>
      <c r="I346" s="46">
        <v>4.0854116273250582</v>
      </c>
      <c r="J346" s="110"/>
      <c r="K346" s="110"/>
      <c r="L346" s="110"/>
    </row>
    <row r="347" spans="1:12" ht="11.15" hidden="1" customHeight="1" outlineLevel="1" x14ac:dyDescent="0.25">
      <c r="A347" s="202"/>
      <c r="B347" s="203" t="s">
        <v>202</v>
      </c>
      <c r="C347" s="46">
        <v>5.008158825129172</v>
      </c>
      <c r="D347" s="46">
        <v>2.6492264789854687</v>
      </c>
      <c r="E347" s="46">
        <v>3.5955598455598334</v>
      </c>
      <c r="F347" s="46">
        <v>1.491215118854285</v>
      </c>
      <c r="G347" s="46">
        <v>4.1516291689062967</v>
      </c>
      <c r="H347" s="46">
        <v>9.1049478040644942</v>
      </c>
      <c r="I347" s="46">
        <v>3.9572739879812531</v>
      </c>
      <c r="J347" s="110"/>
      <c r="K347" s="110"/>
      <c r="L347" s="110"/>
    </row>
    <row r="348" spans="1:12" ht="11.15" hidden="1" customHeight="1" outlineLevel="1" x14ac:dyDescent="0.25">
      <c r="A348" s="202"/>
      <c r="B348" s="203" t="s">
        <v>203</v>
      </c>
      <c r="C348" s="46">
        <v>4.6581107237033024</v>
      </c>
      <c r="D348" s="46">
        <v>6.3464949740490226</v>
      </c>
      <c r="E348" s="46">
        <v>9.4876881783171712</v>
      </c>
      <c r="F348" s="46">
        <v>2.3000601322910228</v>
      </c>
      <c r="G348" s="46">
        <v>4.1235254726214521</v>
      </c>
      <c r="H348" s="46">
        <v>6.4558277654046066</v>
      </c>
      <c r="I348" s="46">
        <v>3.5767954158891513</v>
      </c>
      <c r="J348" s="110"/>
      <c r="K348" s="110"/>
      <c r="L348" s="110"/>
    </row>
    <row r="349" spans="1:12" ht="11.15" hidden="1" customHeight="1" outlineLevel="1" x14ac:dyDescent="0.25">
      <c r="A349" s="202"/>
      <c r="B349" s="203" t="s">
        <v>204</v>
      </c>
      <c r="C349" s="46">
        <v>3.6875261984460082</v>
      </c>
      <c r="D349" s="46">
        <v>5.135576977281687</v>
      </c>
      <c r="E349" s="46">
        <v>8.4719495815683388</v>
      </c>
      <c r="F349" s="46">
        <v>1.1290322580645125</v>
      </c>
      <c r="G349" s="46">
        <v>1.5411896057269132</v>
      </c>
      <c r="H349" s="46">
        <v>3.9474737769236867</v>
      </c>
      <c r="I349" s="46">
        <v>4.6701399786579714</v>
      </c>
      <c r="J349" s="110"/>
      <c r="K349" s="110"/>
      <c r="L349" s="110"/>
    </row>
    <row r="350" spans="1:12" ht="15" hidden="1" customHeight="1" outlineLevel="1" x14ac:dyDescent="0.25">
      <c r="A350" s="202">
        <v>2017</v>
      </c>
      <c r="B350" s="203" t="s">
        <v>201</v>
      </c>
      <c r="C350" s="46">
        <v>3.6476103659330477</v>
      </c>
      <c r="D350" s="46">
        <v>10.128703579568295</v>
      </c>
      <c r="E350" s="46">
        <v>16.735637779941584</v>
      </c>
      <c r="F350" s="46">
        <v>2.029245001492086</v>
      </c>
      <c r="G350" s="46">
        <v>0.58511161372800302</v>
      </c>
      <c r="H350" s="46">
        <v>2.7449988761519535</v>
      </c>
      <c r="I350" s="46">
        <v>4.6094175722024602</v>
      </c>
      <c r="J350" s="110"/>
      <c r="K350" s="110"/>
      <c r="L350" s="110"/>
    </row>
    <row r="351" spans="1:12" ht="11.15" hidden="1" customHeight="1" outlineLevel="1" x14ac:dyDescent="0.25">
      <c r="A351" s="202"/>
      <c r="B351" s="203" t="s">
        <v>202</v>
      </c>
      <c r="C351" s="46">
        <v>3.5306838636157636</v>
      </c>
      <c r="D351" s="46">
        <v>9.0426908150064662</v>
      </c>
      <c r="E351" s="46">
        <v>15.420451898439325</v>
      </c>
      <c r="F351" s="46">
        <v>1.0765202211230758</v>
      </c>
      <c r="G351" s="46">
        <v>0.97073062839447743</v>
      </c>
      <c r="H351" s="46">
        <v>2.1032667157334686</v>
      </c>
      <c r="I351" s="46">
        <v>4.6324381838682456</v>
      </c>
      <c r="J351" s="110"/>
      <c r="K351" s="110"/>
      <c r="L351" s="110"/>
    </row>
    <row r="352" spans="1:12" ht="11.15" hidden="1" customHeight="1" outlineLevel="1" x14ac:dyDescent="0.25">
      <c r="A352" s="202"/>
      <c r="B352" s="203" t="s">
        <v>203</v>
      </c>
      <c r="C352" s="46">
        <v>3.5576662843297697</v>
      </c>
      <c r="D352" s="46">
        <v>8.4697596836967932</v>
      </c>
      <c r="E352" s="46">
        <v>11.575357066723527</v>
      </c>
      <c r="F352" s="46">
        <v>4.1880969875091978</v>
      </c>
      <c r="G352" s="46">
        <v>1.6350458851757566</v>
      </c>
      <c r="H352" s="46">
        <v>1.3724232196156123</v>
      </c>
      <c r="I352" s="46">
        <v>4.7781515552508722</v>
      </c>
      <c r="J352" s="110"/>
      <c r="K352" s="110"/>
      <c r="L352" s="110"/>
    </row>
    <row r="353" spans="1:12" ht="11.15" hidden="1" customHeight="1" outlineLevel="1" x14ac:dyDescent="0.25">
      <c r="A353" s="202"/>
      <c r="B353" s="203" t="s">
        <v>204</v>
      </c>
      <c r="C353" s="46">
        <v>4.4076892880787994</v>
      </c>
      <c r="D353" s="46">
        <v>7.4262734584450385</v>
      </c>
      <c r="E353" s="46">
        <v>12.105914849033226</v>
      </c>
      <c r="F353" s="46">
        <v>1.3986013986014143</v>
      </c>
      <c r="G353" s="46">
        <v>4.5490804820731654</v>
      </c>
      <c r="H353" s="46">
        <v>2.880912032044364</v>
      </c>
      <c r="I353" s="46">
        <v>4.3568215892053814</v>
      </c>
      <c r="J353" s="110"/>
      <c r="K353" s="110"/>
      <c r="L353" s="110"/>
    </row>
    <row r="354" spans="1:12" ht="15" hidden="1" customHeight="1" outlineLevel="1" x14ac:dyDescent="0.25">
      <c r="A354" s="202">
        <v>2018</v>
      </c>
      <c r="B354" s="203" t="s">
        <v>201</v>
      </c>
      <c r="C354" s="46">
        <v>3.7208980914927565</v>
      </c>
      <c r="D354" s="46">
        <v>0.76084971696390369</v>
      </c>
      <c r="E354" s="46">
        <v>-0.10426441455531688</v>
      </c>
      <c r="F354" s="46">
        <v>1.9742614799648948</v>
      </c>
      <c r="G354" s="46">
        <v>5.4553453585569684</v>
      </c>
      <c r="H354" s="46">
        <v>2.9232409964724155</v>
      </c>
      <c r="I354" s="46">
        <v>3.8256473111689928</v>
      </c>
      <c r="J354" s="110"/>
      <c r="K354" s="110"/>
      <c r="L354" s="110"/>
    </row>
    <row r="355" spans="1:12" ht="11.15" hidden="1" customHeight="1" outlineLevel="1" x14ac:dyDescent="0.25">
      <c r="A355" s="202"/>
      <c r="B355" s="203" t="s">
        <v>202</v>
      </c>
      <c r="C355" s="46">
        <v>3.7930193434605712</v>
      </c>
      <c r="D355" s="46">
        <v>3.7074386048167014</v>
      </c>
      <c r="E355" s="46">
        <v>5.4793138244197763</v>
      </c>
      <c r="F355" s="46">
        <v>1.1801957397812259</v>
      </c>
      <c r="G355" s="46">
        <v>4.4905807330964223</v>
      </c>
      <c r="H355" s="46">
        <v>2.9499015775319464</v>
      </c>
      <c r="I355" s="46">
        <v>3.8414837750053294</v>
      </c>
      <c r="J355" s="110"/>
      <c r="K355" s="110"/>
      <c r="L355" s="110"/>
    </row>
    <row r="356" spans="1:12" ht="11.15" hidden="1" customHeight="1" outlineLevel="1" x14ac:dyDescent="0.25">
      <c r="A356" s="202"/>
      <c r="B356" s="203" t="s">
        <v>203</v>
      </c>
      <c r="C356" s="46">
        <v>3.3103722924328025</v>
      </c>
      <c r="D356" s="46">
        <v>0.80305273949197442</v>
      </c>
      <c r="E356" s="46">
        <v>-1.795949560565532</v>
      </c>
      <c r="F356" s="46">
        <v>4.6403385049365227</v>
      </c>
      <c r="G356" s="46">
        <v>4.298091900311519</v>
      </c>
      <c r="H356" s="46">
        <v>3.7065573319391376</v>
      </c>
      <c r="I356" s="46">
        <v>3.1436396835057963</v>
      </c>
      <c r="J356" s="110"/>
      <c r="K356" s="110"/>
      <c r="L356" s="110"/>
    </row>
    <row r="357" spans="1:12" ht="11.15" hidden="1" customHeight="1" outlineLevel="1" x14ac:dyDescent="0.25">
      <c r="A357" s="202"/>
      <c r="B357" s="203" t="s">
        <v>204</v>
      </c>
      <c r="C357" s="46">
        <v>2.9331881797061783</v>
      </c>
      <c r="D357" s="46">
        <v>5.1959071624657014</v>
      </c>
      <c r="E357" s="46">
        <v>1.9626168224299079</v>
      </c>
      <c r="F357" s="46">
        <v>9.8003629764065181</v>
      </c>
      <c r="G357" s="46">
        <v>2.181758191903981</v>
      </c>
      <c r="H357" s="46">
        <v>3.1646201457522238</v>
      </c>
      <c r="I357" s="46">
        <v>2.6721834324627167</v>
      </c>
      <c r="J357" s="110"/>
      <c r="K357" s="110"/>
      <c r="L357" s="110"/>
    </row>
    <row r="358" spans="1:12" ht="15" customHeight="1" collapsed="1" x14ac:dyDescent="0.25">
      <c r="A358" s="202">
        <v>2019</v>
      </c>
      <c r="B358" s="203" t="s">
        <v>201</v>
      </c>
      <c r="C358" s="46">
        <v>4.9943975046182771</v>
      </c>
      <c r="D358" s="46">
        <v>4.6635254319197941</v>
      </c>
      <c r="E358" s="46">
        <v>1.9100302682392112</v>
      </c>
      <c r="F358" s="46">
        <v>8.4468664850136292</v>
      </c>
      <c r="G358" s="46">
        <v>4.9228201919065526</v>
      </c>
      <c r="H358" s="46">
        <v>7.5030554227110997</v>
      </c>
      <c r="I358" s="46">
        <v>3.7274779760060284</v>
      </c>
      <c r="J358" s="110"/>
      <c r="K358" s="110"/>
      <c r="L358" s="110"/>
    </row>
    <row r="359" spans="1:12" ht="11.15" customHeight="1" x14ac:dyDescent="0.25">
      <c r="A359" s="202"/>
      <c r="B359" s="203" t="s">
        <v>202</v>
      </c>
      <c r="C359" s="46">
        <v>4.7184931671928894</v>
      </c>
      <c r="D359" s="46">
        <v>3.6149402276496971</v>
      </c>
      <c r="E359" s="46">
        <v>-0.54529800057397892</v>
      </c>
      <c r="F359" s="46">
        <v>9.8008534850640103</v>
      </c>
      <c r="G359" s="46">
        <v>5.376068575155486</v>
      </c>
      <c r="H359" s="46">
        <v>5.9219562114561057</v>
      </c>
      <c r="I359" s="46">
        <v>3.9346945934489952</v>
      </c>
      <c r="J359" s="110"/>
      <c r="K359" s="110"/>
      <c r="L359" s="110"/>
    </row>
    <row r="360" spans="1:12" ht="11.15" customHeight="1" x14ac:dyDescent="0.25">
      <c r="A360" s="202"/>
      <c r="B360" s="203" t="s">
        <v>203</v>
      </c>
      <c r="C360" s="46">
        <v>6.4634065543556289</v>
      </c>
      <c r="D360" s="46">
        <v>9.0739589807333516</v>
      </c>
      <c r="E360" s="46">
        <v>5.3793774319066188</v>
      </c>
      <c r="F360" s="46">
        <v>14.193287505054599</v>
      </c>
      <c r="G360" s="46">
        <v>6.1721192887478509</v>
      </c>
      <c r="H360" s="46">
        <v>7.5514752706431665</v>
      </c>
      <c r="I360" s="46">
        <v>5.360988994777685</v>
      </c>
      <c r="J360" s="110"/>
      <c r="K360" s="110"/>
      <c r="L360" s="110"/>
    </row>
    <row r="361" spans="1:12" ht="11.15" customHeight="1" x14ac:dyDescent="0.25">
      <c r="A361" s="202"/>
      <c r="B361" s="203" t="s">
        <v>204</v>
      </c>
      <c r="C361" s="46">
        <v>5.5460150794040146</v>
      </c>
      <c r="D361" s="46">
        <v>4.1279180110077789</v>
      </c>
      <c r="E361" s="46">
        <v>5.4078826764436343</v>
      </c>
      <c r="F361" s="46">
        <v>2.4352617079889853</v>
      </c>
      <c r="G361" s="46">
        <v>6.1048212952311758</v>
      </c>
      <c r="H361" s="46">
        <v>4.3618153667505339</v>
      </c>
      <c r="I361" s="46">
        <v>6.2617188593177247</v>
      </c>
      <c r="J361" s="110"/>
      <c r="K361" s="110"/>
      <c r="L361" s="110"/>
    </row>
    <row r="362" spans="1:12" ht="15" customHeight="1" x14ac:dyDescent="0.25">
      <c r="A362" s="202">
        <v>2020</v>
      </c>
      <c r="B362" s="203" t="s">
        <v>201</v>
      </c>
      <c r="C362" s="46">
        <v>6.2843594787454435</v>
      </c>
      <c r="D362" s="46">
        <v>11.168186540459416</v>
      </c>
      <c r="E362" s="46">
        <v>14.983613273248693</v>
      </c>
      <c r="F362" s="46">
        <v>6.2417349907431827</v>
      </c>
      <c r="G362" s="46">
        <v>4.4621161917384455</v>
      </c>
      <c r="H362" s="46">
        <v>5.9809203697296169</v>
      </c>
      <c r="I362" s="46">
        <v>6.4288051441822063</v>
      </c>
      <c r="J362" s="110"/>
      <c r="K362" s="110"/>
      <c r="L362" s="110"/>
    </row>
    <row r="363" spans="1:12" ht="11.15" customHeight="1" x14ac:dyDescent="0.25">
      <c r="A363" s="202"/>
      <c r="B363" s="203" t="s">
        <v>202</v>
      </c>
      <c r="C363" s="46">
        <v>7.4829540550648943</v>
      </c>
      <c r="D363" s="46">
        <v>19.177477228815903</v>
      </c>
      <c r="E363" s="46">
        <v>31.791073489803779</v>
      </c>
      <c r="F363" s="46">
        <v>2.1894027723798501</v>
      </c>
      <c r="G363" s="46">
        <v>16.642719777183416</v>
      </c>
      <c r="H363" s="46">
        <v>6.7146343943862377</v>
      </c>
      <c r="I363" s="46">
        <v>-0.89862042779394358</v>
      </c>
      <c r="J363" s="110"/>
      <c r="K363" s="110"/>
      <c r="L363" s="110"/>
    </row>
    <row r="364" spans="1:12" ht="11.15" customHeight="1" x14ac:dyDescent="0.25">
      <c r="A364" s="202"/>
      <c r="B364" s="203" t="s">
        <v>203</v>
      </c>
      <c r="C364" s="46">
        <v>7.5476074633114081</v>
      </c>
      <c r="D364" s="46">
        <v>10.966070966070959</v>
      </c>
      <c r="E364" s="46">
        <v>21.79451675436168</v>
      </c>
      <c r="F364" s="46">
        <v>-2.8800755429650593</v>
      </c>
      <c r="G364" s="46">
        <v>8.5606277061034177</v>
      </c>
      <c r="H364" s="46">
        <v>5.1068239009226772</v>
      </c>
      <c r="I364" s="46">
        <v>7.3634836180341665</v>
      </c>
      <c r="J364" s="110"/>
      <c r="K364" s="110"/>
      <c r="L364" s="110"/>
    </row>
    <row r="365" spans="1:12" ht="11.15" customHeight="1" x14ac:dyDescent="0.25">
      <c r="A365" s="202"/>
      <c r="B365" s="203" t="s">
        <v>204</v>
      </c>
      <c r="C365" s="46">
        <v>7.3857708081528131</v>
      </c>
      <c r="D365" s="46">
        <v>15.178164585801497</v>
      </c>
      <c r="E365" s="46">
        <v>22.49802371541503</v>
      </c>
      <c r="F365" s="46">
        <v>5.2172977624784949</v>
      </c>
      <c r="G365" s="46">
        <v>10.190961655508218</v>
      </c>
      <c r="H365" s="46">
        <v>8.7785994112056471</v>
      </c>
      <c r="I365" s="46">
        <v>2.4005477936819233</v>
      </c>
      <c r="J365" s="110"/>
      <c r="K365" s="110"/>
      <c r="L365" s="110"/>
    </row>
    <row r="366" spans="1:12" ht="15" customHeight="1" x14ac:dyDescent="0.25">
      <c r="A366" s="202">
        <v>2021</v>
      </c>
      <c r="B366" s="203" t="s">
        <v>201</v>
      </c>
      <c r="C366" s="46">
        <v>6.4484789275149836</v>
      </c>
      <c r="D366" s="46">
        <v>10.913244379834893</v>
      </c>
      <c r="E366" s="46">
        <v>17.947804400106875</v>
      </c>
      <c r="F366" s="46">
        <v>1.0828976848394234</v>
      </c>
      <c r="G366" s="46">
        <v>9.3867625290759094</v>
      </c>
      <c r="H366" s="46">
        <v>3.6355580430017369</v>
      </c>
      <c r="I366" s="46">
        <v>5.0540020317596088</v>
      </c>
      <c r="J366" s="110"/>
      <c r="K366" s="110"/>
      <c r="L366" s="110"/>
    </row>
    <row r="367" spans="1:12" ht="11.15" customHeight="1" x14ac:dyDescent="0.25">
      <c r="A367" s="202"/>
      <c r="B367" s="203" t="s">
        <v>202</v>
      </c>
      <c r="C367" s="46">
        <v>7.5760171306209685</v>
      </c>
      <c r="D367" s="46">
        <v>4.354069201908402</v>
      </c>
      <c r="E367" s="46">
        <v>2.8173126049193513</v>
      </c>
      <c r="F367" s="46">
        <v>7.0233265720081306</v>
      </c>
      <c r="G367" s="46">
        <v>-0.3941782898726558</v>
      </c>
      <c r="H367" s="46">
        <v>4.3385033235651349</v>
      </c>
      <c r="I367" s="46">
        <v>16.459486306229593</v>
      </c>
      <c r="J367" s="110"/>
      <c r="K367" s="110"/>
      <c r="L367" s="110"/>
    </row>
    <row r="368" spans="1:12" ht="11.15" customHeight="1" x14ac:dyDescent="0.25">
      <c r="A368" s="202"/>
      <c r="B368" s="203" t="s">
        <v>203</v>
      </c>
      <c r="C368" s="46">
        <v>6.116286776889936</v>
      </c>
      <c r="D368" s="46">
        <v>8.229857156194555</v>
      </c>
      <c r="E368" s="46">
        <v>10.292557222980122</v>
      </c>
      <c r="F368" s="46">
        <v>4.9222168206125332</v>
      </c>
      <c r="G368" s="46">
        <v>2.856622261813186</v>
      </c>
      <c r="H368" s="46">
        <v>5.2037367383344275</v>
      </c>
      <c r="I368" s="46">
        <v>8.132604754887268</v>
      </c>
      <c r="J368" s="110"/>
      <c r="K368" s="110"/>
      <c r="L368" s="110"/>
    </row>
    <row r="369" spans="1:12" ht="11.15" customHeight="1" x14ac:dyDescent="0.25">
      <c r="A369" s="202"/>
      <c r="B369" s="203" t="s">
        <v>204</v>
      </c>
      <c r="C369" s="46">
        <v>6.4838552965113223</v>
      </c>
      <c r="D369" s="46">
        <v>6.7769118170668747</v>
      </c>
      <c r="E369" s="46">
        <v>6.3564790913784179</v>
      </c>
      <c r="F369" s="46">
        <v>7.443001738063586</v>
      </c>
      <c r="G369" s="46">
        <v>4.2324023889253226</v>
      </c>
      <c r="H369" s="46">
        <v>5.3424540766312987</v>
      </c>
      <c r="I369" s="46">
        <v>8.7546936885962765</v>
      </c>
      <c r="J369" s="110"/>
      <c r="K369" s="110"/>
      <c r="L369" s="110"/>
    </row>
    <row r="370" spans="1:12" ht="15" customHeight="1" x14ac:dyDescent="0.25">
      <c r="A370" s="202">
        <v>2022</v>
      </c>
      <c r="B370" s="203" t="s">
        <v>201</v>
      </c>
      <c r="C370" s="46">
        <v>8.5332898238887225</v>
      </c>
      <c r="D370" s="46">
        <v>12.460796704582691</v>
      </c>
      <c r="E370" s="46">
        <v>17.293460202386342</v>
      </c>
      <c r="F370" s="46">
        <v>4.5807166605097933</v>
      </c>
      <c r="G370" s="46">
        <v>6.439328036497912</v>
      </c>
      <c r="H370" s="46">
        <v>5.1664003960306957</v>
      </c>
      <c r="I370" s="46">
        <v>10.747776519537354</v>
      </c>
      <c r="J370" s="110"/>
      <c r="K370" s="110"/>
      <c r="L370" s="110"/>
    </row>
    <row r="371" spans="1:12" ht="11.15" customHeight="1" x14ac:dyDescent="0.25">
      <c r="A371" s="202"/>
      <c r="B371" s="203" t="s">
        <v>202</v>
      </c>
      <c r="C371" s="46">
        <v>5.7267407142004032</v>
      </c>
      <c r="D371" s="46">
        <v>8.0030183319277342</v>
      </c>
      <c r="E371" s="46">
        <v>9.6684886775040724</v>
      </c>
      <c r="F371" s="46">
        <v>5.2238805970149116</v>
      </c>
      <c r="G371" s="46">
        <v>2.3002283105022769</v>
      </c>
      <c r="H371" s="46">
        <v>8.2203041512536146</v>
      </c>
      <c r="I371" s="46">
        <v>5.965711779112695</v>
      </c>
      <c r="J371" s="110"/>
      <c r="K371" s="110"/>
      <c r="L371" s="110"/>
    </row>
    <row r="372" spans="1:12" ht="11.15" customHeight="1" x14ac:dyDescent="0.25">
      <c r="A372" s="202"/>
      <c r="B372" s="203" t="s">
        <v>203</v>
      </c>
      <c r="C372" s="46">
        <v>4.7331528905545213</v>
      </c>
      <c r="D372" s="46">
        <v>13.896916109553587</v>
      </c>
      <c r="E372" s="46">
        <v>18.650357339197356</v>
      </c>
      <c r="F372" s="46">
        <v>5.8843970809683981</v>
      </c>
      <c r="G372" s="46">
        <v>2.4820391693731096</v>
      </c>
      <c r="H372" s="46">
        <v>8.0051761451105534</v>
      </c>
      <c r="I372" s="46">
        <v>1.78134233853946</v>
      </c>
      <c r="J372" s="110"/>
      <c r="K372" s="110"/>
      <c r="L372" s="110"/>
    </row>
    <row r="373" spans="1:12" ht="11.15" customHeight="1" x14ac:dyDescent="0.25">
      <c r="A373" s="202"/>
      <c r="B373" s="203" t="s">
        <v>204</v>
      </c>
      <c r="C373" s="46">
        <v>5.3473423645208982</v>
      </c>
      <c r="D373" s="46">
        <v>13.619859207113748</v>
      </c>
      <c r="E373" s="46">
        <v>19.489108670590369</v>
      </c>
      <c r="F373" s="46">
        <v>4.4152631078123505</v>
      </c>
      <c r="G373" s="46">
        <v>5.1203921438744118</v>
      </c>
      <c r="H373" s="46">
        <v>5.5064430643497246</v>
      </c>
      <c r="I373" s="46">
        <v>2.7763325923473587</v>
      </c>
      <c r="J373" s="110"/>
      <c r="K373" s="110"/>
      <c r="L373" s="110"/>
    </row>
    <row r="374" spans="1:12" ht="15" customHeight="1" x14ac:dyDescent="0.25">
      <c r="A374" s="202">
        <v>2023</v>
      </c>
      <c r="B374" s="203" t="s">
        <v>201</v>
      </c>
      <c r="C374" s="46">
        <v>2.2996119551634422</v>
      </c>
      <c r="D374" s="46">
        <v>2.2018730489074017</v>
      </c>
      <c r="E374" s="46">
        <v>-3.3672418233324635</v>
      </c>
      <c r="F374" s="46">
        <v>12.386671376427643</v>
      </c>
      <c r="G374" s="46">
        <v>0.86632764257173278</v>
      </c>
      <c r="H374" s="46">
        <v>10.544108522155881</v>
      </c>
      <c r="I374" s="46">
        <v>-1.1937040441176521</v>
      </c>
      <c r="J374" s="110"/>
      <c r="K374" s="110"/>
      <c r="L374" s="110"/>
    </row>
    <row r="375" spans="1:12" ht="11.15" customHeight="1" x14ac:dyDescent="0.25">
      <c r="A375" s="202"/>
      <c r="B375" s="203" t="s">
        <v>202</v>
      </c>
      <c r="C375" s="46">
        <v>3.1201167278546649</v>
      </c>
      <c r="D375" s="46">
        <v>2.9631760644418961</v>
      </c>
      <c r="E375" s="46">
        <v>-1.0356657388827699</v>
      </c>
      <c r="F375" s="46">
        <v>9.9178205561184285</v>
      </c>
      <c r="G375" s="46">
        <v>3.1970094292250337</v>
      </c>
      <c r="H375" s="46">
        <v>10.267122420559559</v>
      </c>
      <c r="I375" s="46">
        <v>-0.77847409877537643</v>
      </c>
      <c r="J375" s="110"/>
      <c r="K375" s="110"/>
      <c r="L375" s="110"/>
    </row>
    <row r="376" spans="1:12" ht="11.15" customHeight="1" x14ac:dyDescent="0.25">
      <c r="A376" s="202"/>
      <c r="B376" s="203" t="s">
        <v>203</v>
      </c>
      <c r="C376" s="46">
        <v>5.415242765318979</v>
      </c>
      <c r="D376" s="46">
        <v>-0.83311243230961907</v>
      </c>
      <c r="E376" s="46">
        <v>-8.9771805861230121</v>
      </c>
      <c r="F376" s="46">
        <v>14.549830434306983</v>
      </c>
      <c r="G376" s="46">
        <v>8.0916529020858263</v>
      </c>
      <c r="H376" s="46">
        <v>10.475324836290767</v>
      </c>
      <c r="I376" s="46">
        <v>2.8166176888804841</v>
      </c>
      <c r="J376" s="110"/>
      <c r="K376" s="110"/>
      <c r="L376" s="110"/>
    </row>
    <row r="377" spans="1:12" ht="11.15" customHeight="1" x14ac:dyDescent="0.25">
      <c r="A377" s="202"/>
      <c r="B377" s="203" t="s">
        <v>204</v>
      </c>
      <c r="C377" s="46">
        <v>5.3044563264571138</v>
      </c>
      <c r="D377" s="46">
        <v>-2.9641948738016026</v>
      </c>
      <c r="E377" s="46">
        <v>-3.8490834306606558</v>
      </c>
      <c r="F377" s="46">
        <v>-1.3761049849631064</v>
      </c>
      <c r="G377" s="46">
        <v>6.3234506443177168</v>
      </c>
      <c r="H377" s="46">
        <v>12.016105838366414</v>
      </c>
      <c r="I377" s="46">
        <v>3.4502991256327533</v>
      </c>
      <c r="J377" s="110"/>
      <c r="K377" s="110"/>
      <c r="L377" s="110"/>
    </row>
    <row r="378" spans="1:12" ht="15" customHeight="1" x14ac:dyDescent="0.25">
      <c r="A378" s="202">
        <v>2024</v>
      </c>
      <c r="B378" s="203" t="s">
        <v>201</v>
      </c>
      <c r="C378" s="46">
        <v>5.6944208452541147</v>
      </c>
      <c r="D378" s="46">
        <v>-1.7634601286959395</v>
      </c>
      <c r="E378" s="46">
        <v>-10.040642281297892</v>
      </c>
      <c r="F378" s="46">
        <v>11.251964379256151</v>
      </c>
      <c r="G378" s="46">
        <v>4.5951347750148557</v>
      </c>
      <c r="H378" s="46">
        <v>9.6293428820284532</v>
      </c>
      <c r="I378" s="46">
        <v>6.169695701212774</v>
      </c>
      <c r="J378" s="110"/>
      <c r="K378" s="110"/>
      <c r="L378" s="110"/>
    </row>
    <row r="379" spans="1:12" ht="11.15" customHeight="1" x14ac:dyDescent="0.25">
      <c r="A379" s="202"/>
      <c r="B379" s="203" t="s">
        <v>202</v>
      </c>
      <c r="C379" s="46">
        <v>5.5078073294414764</v>
      </c>
      <c r="D379" s="46">
        <v>4.2829202091566003</v>
      </c>
      <c r="E379" s="46">
        <v>-0.27470730590620462</v>
      </c>
      <c r="F379" s="46">
        <v>11.419500204834094</v>
      </c>
      <c r="G379" s="46">
        <v>1.4814013840830569</v>
      </c>
      <c r="H379" s="46">
        <v>6.2342135476463909</v>
      </c>
      <c r="I379" s="46">
        <v>8.0127016502873971</v>
      </c>
      <c r="J379" s="110"/>
      <c r="K379" s="110"/>
      <c r="L379" s="110"/>
    </row>
    <row r="380" spans="1:12" ht="11.15" hidden="1" customHeight="1" x14ac:dyDescent="0.25">
      <c r="A380" s="202"/>
      <c r="B380" s="203" t="s">
        <v>203</v>
      </c>
      <c r="C380" s="46"/>
      <c r="D380" s="46"/>
      <c r="E380" s="46"/>
      <c r="F380" s="46"/>
      <c r="G380" s="46"/>
      <c r="H380" s="46"/>
      <c r="I380" s="46"/>
      <c r="J380" s="110"/>
      <c r="K380" s="110"/>
      <c r="L380" s="110"/>
    </row>
    <row r="381" spans="1:12" ht="11.15" hidden="1" customHeight="1" x14ac:dyDescent="0.25">
      <c r="A381" s="202"/>
      <c r="B381" s="203" t="s">
        <v>204</v>
      </c>
      <c r="C381" s="46"/>
      <c r="D381" s="46"/>
      <c r="E381" s="46"/>
      <c r="F381" s="46"/>
      <c r="G381" s="46"/>
      <c r="H381" s="46"/>
      <c r="I381" s="46"/>
      <c r="J381" s="110"/>
      <c r="K381" s="110"/>
      <c r="L381" s="110"/>
    </row>
    <row r="382" spans="1:12" ht="15" hidden="1" customHeight="1" x14ac:dyDescent="0.25">
      <c r="A382" s="202">
        <v>2025</v>
      </c>
      <c r="B382" s="203" t="s">
        <v>201</v>
      </c>
      <c r="C382" s="46"/>
      <c r="D382" s="46"/>
      <c r="E382" s="46"/>
      <c r="F382" s="46"/>
      <c r="G382" s="46"/>
      <c r="H382" s="46"/>
      <c r="I382" s="46"/>
      <c r="J382" s="110"/>
      <c r="K382" s="110"/>
      <c r="L382" s="110"/>
    </row>
    <row r="383" spans="1:12" ht="11.15" hidden="1" customHeight="1" x14ac:dyDescent="0.25">
      <c r="A383" s="202"/>
      <c r="B383" s="203" t="s">
        <v>202</v>
      </c>
      <c r="C383" s="46"/>
      <c r="D383" s="46"/>
      <c r="E383" s="46"/>
      <c r="F383" s="46"/>
      <c r="G383" s="46"/>
      <c r="H383" s="46"/>
      <c r="I383" s="46"/>
      <c r="J383" s="110"/>
      <c r="K383" s="110"/>
      <c r="L383" s="110"/>
    </row>
    <row r="384" spans="1:12" ht="11.15" hidden="1" customHeight="1" x14ac:dyDescent="0.25">
      <c r="A384" s="202"/>
      <c r="B384" s="203" t="s">
        <v>203</v>
      </c>
      <c r="C384" s="46"/>
      <c r="D384" s="46"/>
      <c r="E384" s="46"/>
      <c r="F384" s="46"/>
      <c r="G384" s="46"/>
      <c r="H384" s="46"/>
      <c r="I384" s="46"/>
      <c r="J384" s="110"/>
      <c r="K384" s="110"/>
      <c r="L384" s="110"/>
    </row>
    <row r="385" spans="1:12" ht="11.15" hidden="1" customHeight="1" x14ac:dyDescent="0.25">
      <c r="A385" s="202"/>
      <c r="B385" s="203" t="s">
        <v>204</v>
      </c>
      <c r="C385" s="46"/>
      <c r="D385" s="46"/>
      <c r="E385" s="46"/>
      <c r="F385" s="46"/>
      <c r="G385" s="46"/>
      <c r="H385" s="46"/>
      <c r="I385" s="46"/>
      <c r="J385" s="110"/>
      <c r="K385" s="110"/>
      <c r="L385" s="110"/>
    </row>
    <row r="386" spans="1:12" ht="15" hidden="1" customHeight="1" x14ac:dyDescent="0.25">
      <c r="A386" s="202">
        <v>2026</v>
      </c>
      <c r="B386" s="203" t="s">
        <v>201</v>
      </c>
      <c r="C386" s="46"/>
      <c r="D386" s="46"/>
      <c r="E386" s="46"/>
      <c r="F386" s="46"/>
      <c r="G386" s="46"/>
      <c r="H386" s="46"/>
      <c r="I386" s="46"/>
      <c r="J386" s="110"/>
      <c r="K386" s="110"/>
      <c r="L386" s="110"/>
    </row>
    <row r="387" spans="1:12" ht="11.15" hidden="1" customHeight="1" x14ac:dyDescent="0.25">
      <c r="A387" s="202"/>
      <c r="B387" s="203" t="s">
        <v>202</v>
      </c>
      <c r="C387" s="46"/>
      <c r="D387" s="46"/>
      <c r="E387" s="46"/>
      <c r="F387" s="46"/>
      <c r="G387" s="46"/>
      <c r="H387" s="46"/>
      <c r="I387" s="46"/>
      <c r="J387" s="110"/>
      <c r="K387" s="110"/>
      <c r="L387" s="110"/>
    </row>
    <row r="388" spans="1:12" ht="11.15" hidden="1" customHeight="1" x14ac:dyDescent="0.25">
      <c r="A388" s="202"/>
      <c r="B388" s="203" t="s">
        <v>203</v>
      </c>
      <c r="C388" s="46"/>
      <c r="D388" s="46"/>
      <c r="E388" s="46"/>
      <c r="F388" s="46"/>
      <c r="G388" s="46"/>
      <c r="H388" s="46"/>
      <c r="I388" s="46"/>
      <c r="J388" s="110"/>
      <c r="K388" s="110"/>
      <c r="L388" s="110"/>
    </row>
    <row r="389" spans="1:12" ht="11.15" hidden="1" customHeight="1" x14ac:dyDescent="0.25">
      <c r="A389" s="202"/>
      <c r="B389" s="203" t="s">
        <v>204</v>
      </c>
      <c r="C389" s="46"/>
      <c r="D389" s="46"/>
      <c r="E389" s="46"/>
      <c r="F389" s="46"/>
      <c r="G389" s="46"/>
      <c r="H389" s="46"/>
      <c r="I389" s="46"/>
      <c r="J389" s="110"/>
      <c r="K389" s="110"/>
      <c r="L389" s="110"/>
    </row>
    <row r="390" spans="1:12" ht="15" hidden="1" customHeight="1" x14ac:dyDescent="0.25">
      <c r="A390" s="202">
        <v>2027</v>
      </c>
      <c r="B390" s="203" t="s">
        <v>201</v>
      </c>
      <c r="C390" s="46"/>
      <c r="D390" s="46"/>
      <c r="E390" s="46"/>
      <c r="F390" s="46"/>
      <c r="G390" s="46"/>
      <c r="H390" s="46"/>
      <c r="I390" s="46"/>
      <c r="J390" s="110"/>
      <c r="K390" s="110"/>
      <c r="L390" s="110"/>
    </row>
    <row r="391" spans="1:12" ht="11.15" hidden="1" customHeight="1" x14ac:dyDescent="0.25">
      <c r="A391" s="202"/>
      <c r="B391" s="203" t="s">
        <v>202</v>
      </c>
      <c r="C391" s="46"/>
      <c r="D391" s="46"/>
      <c r="E391" s="46"/>
      <c r="F391" s="46"/>
      <c r="G391" s="46"/>
      <c r="H391" s="46"/>
      <c r="I391" s="46"/>
      <c r="J391" s="110"/>
      <c r="K391" s="110"/>
      <c r="L391" s="110"/>
    </row>
    <row r="392" spans="1:12" ht="11.15" hidden="1" customHeight="1" x14ac:dyDescent="0.25">
      <c r="A392" s="202"/>
      <c r="B392" s="203" t="s">
        <v>203</v>
      </c>
      <c r="C392" s="46"/>
      <c r="D392" s="46"/>
      <c r="E392" s="46"/>
      <c r="F392" s="46"/>
      <c r="G392" s="46"/>
      <c r="H392" s="46"/>
      <c r="I392" s="46"/>
      <c r="J392" s="110"/>
      <c r="K392" s="110"/>
      <c r="L392" s="110"/>
    </row>
    <row r="393" spans="1:12" ht="11.15" hidden="1" customHeight="1" x14ac:dyDescent="0.25">
      <c r="A393" s="202"/>
      <c r="B393" s="203" t="s">
        <v>204</v>
      </c>
      <c r="C393" s="46"/>
      <c r="D393" s="46"/>
      <c r="E393" s="46"/>
      <c r="F393" s="46"/>
      <c r="G393" s="46"/>
      <c r="H393" s="46"/>
      <c r="I393" s="46"/>
      <c r="J393" s="110"/>
      <c r="K393" s="110"/>
      <c r="L393" s="110"/>
    </row>
    <row r="394" spans="1:12" ht="15" hidden="1" customHeight="1" x14ac:dyDescent="0.25">
      <c r="A394" s="202">
        <v>2028</v>
      </c>
      <c r="B394" s="203" t="s">
        <v>201</v>
      </c>
      <c r="C394" s="46"/>
      <c r="D394" s="46"/>
      <c r="E394" s="46"/>
      <c r="F394" s="46"/>
      <c r="G394" s="46"/>
      <c r="H394" s="46"/>
      <c r="I394" s="46"/>
      <c r="J394" s="110"/>
      <c r="K394" s="110"/>
      <c r="L394" s="110"/>
    </row>
    <row r="395" spans="1:12" ht="11.15" hidden="1" customHeight="1" x14ac:dyDescent="0.25">
      <c r="A395" s="202"/>
      <c r="B395" s="203" t="s">
        <v>202</v>
      </c>
      <c r="C395" s="46"/>
      <c r="D395" s="46"/>
      <c r="E395" s="46"/>
      <c r="F395" s="46"/>
      <c r="G395" s="46"/>
      <c r="H395" s="46"/>
      <c r="I395" s="46"/>
      <c r="J395" s="110"/>
      <c r="K395" s="110"/>
      <c r="L395" s="110"/>
    </row>
    <row r="396" spans="1:12" ht="11.15" hidden="1" customHeight="1" x14ac:dyDescent="0.25">
      <c r="A396" s="202"/>
      <c r="B396" s="203" t="s">
        <v>203</v>
      </c>
      <c r="C396" s="46"/>
      <c r="D396" s="46"/>
      <c r="E396" s="46"/>
      <c r="F396" s="46"/>
      <c r="G396" s="46"/>
      <c r="H396" s="46"/>
      <c r="I396" s="46"/>
      <c r="J396" s="110"/>
      <c r="K396" s="110"/>
      <c r="L396" s="110"/>
    </row>
    <row r="397" spans="1:12" ht="11.15" hidden="1" customHeight="1" x14ac:dyDescent="0.25">
      <c r="A397" s="202"/>
      <c r="B397" s="203" t="s">
        <v>204</v>
      </c>
      <c r="C397" s="46"/>
      <c r="D397" s="46"/>
      <c r="E397" s="46"/>
      <c r="F397" s="46"/>
      <c r="G397" s="46"/>
      <c r="H397" s="46"/>
      <c r="I397" s="46"/>
      <c r="J397" s="110"/>
      <c r="K397" s="110"/>
      <c r="L397" s="110"/>
    </row>
    <row r="398" spans="1:12" ht="15" hidden="1" customHeight="1" x14ac:dyDescent="0.25">
      <c r="A398" s="202">
        <v>2029</v>
      </c>
      <c r="B398" s="203" t="s">
        <v>201</v>
      </c>
      <c r="C398" s="46"/>
      <c r="D398" s="46"/>
      <c r="E398" s="46"/>
      <c r="F398" s="46"/>
      <c r="G398" s="46"/>
      <c r="H398" s="46"/>
      <c r="I398" s="46"/>
      <c r="J398" s="110"/>
      <c r="K398" s="110"/>
      <c r="L398" s="110"/>
    </row>
    <row r="399" spans="1:12" ht="11.15" hidden="1" customHeight="1" x14ac:dyDescent="0.25">
      <c r="A399" s="202"/>
      <c r="B399" s="203" t="s">
        <v>202</v>
      </c>
      <c r="C399" s="46"/>
      <c r="D399" s="46"/>
      <c r="E399" s="46"/>
      <c r="F399" s="46"/>
      <c r="G399" s="46"/>
      <c r="H399" s="46"/>
      <c r="I399" s="46"/>
      <c r="J399" s="110"/>
      <c r="K399" s="110"/>
      <c r="L399" s="110"/>
    </row>
    <row r="400" spans="1:12" ht="11.15" hidden="1" customHeight="1" x14ac:dyDescent="0.25">
      <c r="A400" s="202"/>
      <c r="B400" s="203" t="s">
        <v>203</v>
      </c>
      <c r="C400" s="46"/>
      <c r="D400" s="46"/>
      <c r="E400" s="46"/>
      <c r="F400" s="46"/>
      <c r="G400" s="46"/>
      <c r="H400" s="46"/>
      <c r="I400" s="46"/>
      <c r="J400" s="110"/>
      <c r="K400" s="110"/>
      <c r="L400" s="110"/>
    </row>
    <row r="401" spans="1:12" ht="11.15" hidden="1" customHeight="1" x14ac:dyDescent="0.25">
      <c r="A401" s="202"/>
      <c r="B401" s="203" t="s">
        <v>204</v>
      </c>
      <c r="C401" s="46"/>
      <c r="D401" s="46"/>
      <c r="E401" s="46"/>
      <c r="F401" s="46"/>
      <c r="G401" s="46"/>
      <c r="H401" s="46"/>
      <c r="I401" s="46"/>
      <c r="J401" s="110"/>
      <c r="K401" s="110"/>
      <c r="L401" s="110"/>
    </row>
    <row r="402" spans="1:12" ht="15" hidden="1" customHeight="1" x14ac:dyDescent="0.25">
      <c r="A402" s="202">
        <v>2030</v>
      </c>
      <c r="B402" s="203" t="s">
        <v>201</v>
      </c>
      <c r="C402" s="46"/>
      <c r="D402" s="46"/>
      <c r="E402" s="46"/>
      <c r="F402" s="46"/>
      <c r="G402" s="46"/>
      <c r="H402" s="46"/>
      <c r="I402" s="46"/>
      <c r="J402" s="110"/>
      <c r="K402" s="110"/>
      <c r="L402" s="110"/>
    </row>
    <row r="403" spans="1:12" ht="11.15" hidden="1" customHeight="1" x14ac:dyDescent="0.25">
      <c r="A403" s="202"/>
      <c r="B403" s="203" t="s">
        <v>202</v>
      </c>
      <c r="C403" s="46"/>
      <c r="D403" s="46"/>
      <c r="E403" s="46"/>
      <c r="F403" s="46"/>
      <c r="G403" s="46"/>
      <c r="H403" s="46"/>
      <c r="I403" s="46"/>
      <c r="J403" s="110"/>
      <c r="K403" s="110"/>
      <c r="L403" s="110"/>
    </row>
    <row r="404" spans="1:12" ht="11.15" hidden="1" customHeight="1" x14ac:dyDescent="0.25">
      <c r="A404" s="202"/>
      <c r="B404" s="203" t="s">
        <v>203</v>
      </c>
      <c r="C404" s="46"/>
      <c r="D404" s="46"/>
      <c r="E404" s="46"/>
      <c r="F404" s="46"/>
      <c r="G404" s="46"/>
      <c r="H404" s="46"/>
      <c r="I404" s="46"/>
      <c r="J404" s="110"/>
      <c r="K404" s="110"/>
      <c r="L404" s="110"/>
    </row>
    <row r="405" spans="1:12" ht="11.15" hidden="1" customHeight="1" x14ac:dyDescent="0.25">
      <c r="A405" s="202"/>
      <c r="B405" s="203" t="s">
        <v>204</v>
      </c>
      <c r="C405" s="46"/>
      <c r="D405" s="46"/>
      <c r="E405" s="46"/>
      <c r="F405" s="46"/>
      <c r="G405" s="46"/>
      <c r="H405" s="46"/>
      <c r="I405" s="46"/>
      <c r="J405" s="110"/>
      <c r="K405" s="110"/>
      <c r="L405" s="110"/>
    </row>
  </sheetData>
  <mergeCells count="7">
    <mergeCell ref="C210:I210"/>
    <mergeCell ref="K2:L2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3BCE94-7447-46AD-8723-34F9A1F32A00}">
  <sheetPr codeName="Tabelle37"/>
  <dimension ref="A1:N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341" customWidth="1"/>
    <col min="2" max="2" width="3.7265625" style="341" customWidth="1"/>
    <col min="3" max="12" width="9.7265625" style="19" customWidth="1"/>
    <col min="13" max="16384" width="11.453125" style="19"/>
  </cols>
  <sheetData>
    <row r="1" spans="1:14" s="341" customFormat="1" ht="11.15" hidden="1" customHeight="1" x14ac:dyDescent="0.25"/>
    <row r="2" spans="1:14" s="341" customFormat="1" ht="22" customHeight="1" x14ac:dyDescent="0.25">
      <c r="A2" s="322" t="s">
        <v>467</v>
      </c>
      <c r="B2" s="321"/>
      <c r="C2" s="326"/>
      <c r="D2" s="321"/>
      <c r="E2" s="321"/>
      <c r="F2" s="321"/>
      <c r="G2" s="343"/>
      <c r="H2" s="343"/>
      <c r="I2" s="343"/>
      <c r="J2" s="343"/>
      <c r="K2" s="343"/>
      <c r="L2" s="346"/>
    </row>
    <row r="3" spans="1:14" s="341" customFormat="1" ht="22" hidden="1" customHeight="1" x14ac:dyDescent="0.25">
      <c r="A3" s="342"/>
      <c r="B3" s="343"/>
      <c r="C3" s="354"/>
      <c r="D3" s="343"/>
      <c r="E3" s="343"/>
      <c r="F3" s="343"/>
      <c r="G3" s="343"/>
      <c r="H3" s="343"/>
      <c r="I3" s="343"/>
      <c r="J3" s="343"/>
      <c r="K3" s="343"/>
      <c r="L3" s="346"/>
    </row>
    <row r="4" spans="1:14" s="341" customFormat="1" ht="22" hidden="1" customHeight="1" x14ac:dyDescent="0.25">
      <c r="A4" s="342"/>
      <c r="B4" s="343"/>
      <c r="C4" s="354"/>
      <c r="D4" s="343"/>
      <c r="E4" s="343"/>
      <c r="F4" s="343"/>
      <c r="G4" s="343"/>
      <c r="H4" s="343"/>
      <c r="I4" s="343"/>
      <c r="J4" s="343"/>
      <c r="K4" s="343"/>
      <c r="L4" s="346"/>
    </row>
    <row r="5" spans="1:14" s="341" customFormat="1" ht="11.15" customHeight="1" x14ac:dyDescent="0.25">
      <c r="A5" s="344"/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</row>
    <row r="6" spans="1:14" s="341" customFormat="1" ht="15" customHeight="1" x14ac:dyDescent="0.25">
      <c r="A6" s="452" t="s">
        <v>219</v>
      </c>
      <c r="B6" s="521"/>
      <c r="C6" s="540" t="s">
        <v>370</v>
      </c>
      <c r="D6" s="208" t="s">
        <v>470</v>
      </c>
      <c r="E6" s="209"/>
      <c r="F6" s="209"/>
      <c r="G6" s="209"/>
      <c r="H6" s="209"/>
      <c r="I6" s="239" t="s">
        <v>471</v>
      </c>
      <c r="J6" s="210"/>
      <c r="K6" s="355"/>
      <c r="L6" s="469" t="s">
        <v>472</v>
      </c>
    </row>
    <row r="7" spans="1:14" s="341" customFormat="1" ht="15" customHeight="1" x14ac:dyDescent="0.25">
      <c r="A7" s="522"/>
      <c r="B7" s="521"/>
      <c r="C7" s="541"/>
      <c r="D7" s="481" t="s">
        <v>234</v>
      </c>
      <c r="E7" s="481" t="s">
        <v>473</v>
      </c>
      <c r="F7" s="449" t="s">
        <v>474</v>
      </c>
      <c r="G7" s="450"/>
      <c r="H7" s="451"/>
      <c r="I7" s="481" t="s">
        <v>475</v>
      </c>
      <c r="J7" s="481" t="s">
        <v>476</v>
      </c>
      <c r="K7" s="481" t="s">
        <v>477</v>
      </c>
      <c r="L7" s="539"/>
    </row>
    <row r="8" spans="1:14" s="341" customFormat="1" ht="16.5" customHeight="1" x14ac:dyDescent="0.25">
      <c r="A8" s="522"/>
      <c r="B8" s="521"/>
      <c r="C8" s="542"/>
      <c r="D8" s="506"/>
      <c r="E8" s="506"/>
      <c r="F8" s="250" t="s">
        <v>234</v>
      </c>
      <c r="G8" s="356" t="s">
        <v>478</v>
      </c>
      <c r="H8" s="356" t="s">
        <v>479</v>
      </c>
      <c r="I8" s="506"/>
      <c r="J8" s="506"/>
      <c r="K8" s="506"/>
      <c r="L8" s="539"/>
    </row>
    <row r="9" spans="1:14" s="341" customFormat="1" ht="11.15" customHeight="1" x14ac:dyDescent="0.25">
      <c r="A9" s="523"/>
      <c r="B9" s="524"/>
      <c r="C9" s="357">
        <v>1</v>
      </c>
      <c r="D9" s="357">
        <v>2</v>
      </c>
      <c r="E9" s="357">
        <v>3</v>
      </c>
      <c r="F9" s="358">
        <v>4</v>
      </c>
      <c r="G9" s="357">
        <v>5</v>
      </c>
      <c r="H9" s="357">
        <v>6</v>
      </c>
      <c r="I9" s="357">
        <v>7</v>
      </c>
      <c r="J9" s="357">
        <v>8</v>
      </c>
      <c r="K9" s="357">
        <v>9</v>
      </c>
      <c r="L9" s="359">
        <v>10</v>
      </c>
    </row>
    <row r="10" spans="1:14" s="360" customFormat="1" ht="22" customHeight="1" x14ac:dyDescent="0.25">
      <c r="A10" s="345"/>
      <c r="B10" s="345"/>
      <c r="C10" s="534" t="s">
        <v>217</v>
      </c>
      <c r="D10" s="534"/>
      <c r="E10" s="534"/>
      <c r="F10" s="534"/>
      <c r="G10" s="534"/>
      <c r="H10" s="534"/>
      <c r="I10" s="534"/>
      <c r="J10" s="534"/>
      <c r="K10" s="534"/>
      <c r="L10" s="534"/>
    </row>
    <row r="11" spans="1:14" ht="12" hidden="1" customHeight="1" outlineLevel="1" x14ac:dyDescent="0.25">
      <c r="A11" s="346">
        <v>1991</v>
      </c>
      <c r="B11" s="347"/>
      <c r="C11" s="57">
        <v>395.34800000000001</v>
      </c>
      <c r="D11" s="57">
        <v>192.846</v>
      </c>
      <c r="E11" s="57">
        <v>96.146000000000001</v>
      </c>
      <c r="F11" s="57">
        <v>96.7</v>
      </c>
      <c r="G11" s="57">
        <v>61.986000000000004</v>
      </c>
      <c r="H11" s="57">
        <v>34.713999999999999</v>
      </c>
      <c r="I11" s="57">
        <v>157.554</v>
      </c>
      <c r="J11" s="57">
        <v>121.34399999999999</v>
      </c>
      <c r="K11" s="57">
        <v>36.209999999999994</v>
      </c>
      <c r="L11" s="57">
        <v>44.948000000000008</v>
      </c>
      <c r="N11" s="57"/>
    </row>
    <row r="12" spans="1:14" ht="12" hidden="1" customHeight="1" outlineLevel="1" x14ac:dyDescent="0.25">
      <c r="A12" s="346">
        <v>1992</v>
      </c>
      <c r="B12" s="347"/>
      <c r="C12" s="57">
        <v>427.61799999999999</v>
      </c>
      <c r="D12" s="57">
        <v>225.73599999999999</v>
      </c>
      <c r="E12" s="57">
        <v>112.51400000000001</v>
      </c>
      <c r="F12" s="57">
        <v>113.22199999999999</v>
      </c>
      <c r="G12" s="57">
        <v>72.024000000000001</v>
      </c>
      <c r="H12" s="57">
        <v>41.198</v>
      </c>
      <c r="I12" s="57">
        <v>154.904</v>
      </c>
      <c r="J12" s="57">
        <v>120.93299999999999</v>
      </c>
      <c r="K12" s="57">
        <v>33.971000000000004</v>
      </c>
      <c r="L12" s="57">
        <v>46.978000000000002</v>
      </c>
    </row>
    <row r="13" spans="1:14" ht="12" hidden="1" customHeight="1" outlineLevel="1" x14ac:dyDescent="0.25">
      <c r="A13" s="346">
        <v>1993</v>
      </c>
      <c r="B13" s="347"/>
      <c r="C13" s="57">
        <v>421.089</v>
      </c>
      <c r="D13" s="57">
        <v>239.154</v>
      </c>
      <c r="E13" s="57">
        <v>123.124</v>
      </c>
      <c r="F13" s="57">
        <v>116.03</v>
      </c>
      <c r="G13" s="57">
        <v>74.206000000000003</v>
      </c>
      <c r="H13" s="57">
        <v>41.823999999999998</v>
      </c>
      <c r="I13" s="57">
        <v>133.93900000000002</v>
      </c>
      <c r="J13" s="57">
        <v>107.988</v>
      </c>
      <c r="K13" s="57">
        <v>25.951000000000001</v>
      </c>
      <c r="L13" s="57">
        <v>47.996000000000002</v>
      </c>
    </row>
    <row r="14" spans="1:14" ht="12" hidden="1" customHeight="1" outlineLevel="1" x14ac:dyDescent="0.25">
      <c r="A14" s="346">
        <v>1994</v>
      </c>
      <c r="B14" s="347"/>
      <c r="C14" s="57">
        <v>441.57900000000001</v>
      </c>
      <c r="D14" s="57">
        <v>260.92700000000002</v>
      </c>
      <c r="E14" s="57">
        <v>140.41300000000001</v>
      </c>
      <c r="F14" s="57">
        <v>120.514</v>
      </c>
      <c r="G14" s="57">
        <v>76.266000000000005</v>
      </c>
      <c r="H14" s="57">
        <v>44.248000000000005</v>
      </c>
      <c r="I14" s="57">
        <v>131.779</v>
      </c>
      <c r="J14" s="57">
        <v>104.583</v>
      </c>
      <c r="K14" s="57">
        <v>27.196000000000002</v>
      </c>
      <c r="L14" s="57">
        <v>48.872999999999998</v>
      </c>
    </row>
    <row r="15" spans="1:14" ht="12" hidden="1" customHeight="1" outlineLevel="1" x14ac:dyDescent="0.25">
      <c r="A15" s="346">
        <v>1995</v>
      </c>
      <c r="B15" s="347"/>
      <c r="C15" s="57">
        <v>445.81200000000001</v>
      </c>
      <c r="D15" s="57">
        <v>261.72300000000001</v>
      </c>
      <c r="E15" s="57">
        <v>144.04600000000002</v>
      </c>
      <c r="F15" s="57">
        <v>117.67700000000001</v>
      </c>
      <c r="G15" s="57">
        <v>76.046999999999997</v>
      </c>
      <c r="H15" s="57">
        <v>41.629999999999995</v>
      </c>
      <c r="I15" s="57">
        <v>133.27599999999998</v>
      </c>
      <c r="J15" s="57">
        <v>104.44</v>
      </c>
      <c r="K15" s="57">
        <v>28.835999999999999</v>
      </c>
      <c r="L15" s="57">
        <v>50.813000000000002</v>
      </c>
    </row>
    <row r="16" spans="1:14" ht="12" hidden="1" customHeight="1" outlineLevel="1" x14ac:dyDescent="0.25">
      <c r="A16" s="346">
        <v>1996</v>
      </c>
      <c r="B16" s="347"/>
      <c r="C16" s="57">
        <v>442.27499999999998</v>
      </c>
      <c r="D16" s="57">
        <v>253.155</v>
      </c>
      <c r="E16" s="57">
        <v>143.583</v>
      </c>
      <c r="F16" s="57">
        <v>109.572</v>
      </c>
      <c r="G16" s="57">
        <v>71.527000000000001</v>
      </c>
      <c r="H16" s="57">
        <v>38.045000000000002</v>
      </c>
      <c r="I16" s="57">
        <v>136.21600000000001</v>
      </c>
      <c r="J16" s="57">
        <v>105.85899999999999</v>
      </c>
      <c r="K16" s="57">
        <v>30.356999999999999</v>
      </c>
      <c r="L16" s="57">
        <v>52.903999999999996</v>
      </c>
    </row>
    <row r="17" spans="1:12" ht="12" hidden="1" customHeight="1" outlineLevel="1" x14ac:dyDescent="0.25">
      <c r="A17" s="346">
        <v>1997</v>
      </c>
      <c r="B17" s="347"/>
      <c r="C17" s="57">
        <v>444.04399999999998</v>
      </c>
      <c r="D17" s="57">
        <v>249.411</v>
      </c>
      <c r="E17" s="57">
        <v>143.93299999999999</v>
      </c>
      <c r="F17" s="57">
        <v>105.47799999999999</v>
      </c>
      <c r="G17" s="57">
        <v>68.453999999999994</v>
      </c>
      <c r="H17" s="57">
        <v>37.024000000000001</v>
      </c>
      <c r="I17" s="57">
        <v>140.81</v>
      </c>
      <c r="J17" s="57">
        <v>107.01300000000002</v>
      </c>
      <c r="K17" s="57">
        <v>33.797000000000004</v>
      </c>
      <c r="L17" s="57">
        <v>53.823</v>
      </c>
    </row>
    <row r="18" spans="1:12" ht="12" hidden="1" customHeight="1" outlineLevel="1" x14ac:dyDescent="0.25">
      <c r="A18" s="346">
        <v>1998</v>
      </c>
      <c r="B18" s="347"/>
      <c r="C18" s="57">
        <v>459.08199999999999</v>
      </c>
      <c r="D18" s="57">
        <v>246.76400000000001</v>
      </c>
      <c r="E18" s="57">
        <v>144.34399999999999</v>
      </c>
      <c r="F18" s="57">
        <v>102.42</v>
      </c>
      <c r="G18" s="57">
        <v>67.173000000000002</v>
      </c>
      <c r="H18" s="57">
        <v>35.247</v>
      </c>
      <c r="I18" s="57">
        <v>154.64499999999998</v>
      </c>
      <c r="J18" s="57">
        <v>117.48400000000001</v>
      </c>
      <c r="K18" s="57">
        <v>37.161000000000001</v>
      </c>
      <c r="L18" s="57">
        <v>57.673000000000002</v>
      </c>
    </row>
    <row r="19" spans="1:12" ht="12" hidden="1" customHeight="1" outlineLevel="1" x14ac:dyDescent="0.25">
      <c r="A19" s="346">
        <v>1999</v>
      </c>
      <c r="B19" s="347"/>
      <c r="C19" s="57">
        <v>474.30599999999998</v>
      </c>
      <c r="D19" s="57">
        <v>248.19</v>
      </c>
      <c r="E19" s="57">
        <v>145.62899999999999</v>
      </c>
      <c r="F19" s="57">
        <v>102.56100000000001</v>
      </c>
      <c r="G19" s="57">
        <v>65.766000000000005</v>
      </c>
      <c r="H19" s="57">
        <v>36.795000000000002</v>
      </c>
      <c r="I19" s="57">
        <v>163.614</v>
      </c>
      <c r="J19" s="57">
        <v>124.37</v>
      </c>
      <c r="K19" s="57">
        <v>39.244</v>
      </c>
      <c r="L19" s="57">
        <v>62.502000000000002</v>
      </c>
    </row>
    <row r="20" spans="1:12" ht="12" hidden="1" customHeight="1" outlineLevel="1" x14ac:dyDescent="0.25">
      <c r="A20" s="346">
        <v>2000</v>
      </c>
      <c r="B20" s="347"/>
      <c r="C20" s="57">
        <v>487.32900000000001</v>
      </c>
      <c r="D20" s="57">
        <v>241.81899999999999</v>
      </c>
      <c r="E20" s="57">
        <v>141.042</v>
      </c>
      <c r="F20" s="57">
        <v>100.777</v>
      </c>
      <c r="G20" s="57">
        <v>64.531999999999996</v>
      </c>
      <c r="H20" s="57">
        <v>36.244999999999997</v>
      </c>
      <c r="I20" s="57">
        <v>181.02600000000001</v>
      </c>
      <c r="J20" s="57">
        <v>136.215</v>
      </c>
      <c r="K20" s="57">
        <v>44.811000000000007</v>
      </c>
      <c r="L20" s="57">
        <v>64.483999999999995</v>
      </c>
    </row>
    <row r="21" spans="1:12" ht="12" hidden="1" customHeight="1" outlineLevel="1" x14ac:dyDescent="0.25">
      <c r="A21" s="346">
        <v>2001</v>
      </c>
      <c r="B21" s="347"/>
      <c r="C21" s="57">
        <v>472.99099999999999</v>
      </c>
      <c r="D21" s="57">
        <v>231.541</v>
      </c>
      <c r="E21" s="57">
        <v>132.50299999999999</v>
      </c>
      <c r="F21" s="57">
        <v>99.037999999999997</v>
      </c>
      <c r="G21" s="57">
        <v>63.51</v>
      </c>
      <c r="H21" s="57">
        <v>35.527999999999999</v>
      </c>
      <c r="I21" s="57">
        <v>173.27800000000002</v>
      </c>
      <c r="J21" s="57">
        <v>134.095</v>
      </c>
      <c r="K21" s="57">
        <v>39.183</v>
      </c>
      <c r="L21" s="57">
        <v>68.171999999999997</v>
      </c>
    </row>
    <row r="22" spans="1:12" ht="12" hidden="1" customHeight="1" outlineLevel="1" x14ac:dyDescent="0.25">
      <c r="A22" s="346">
        <v>2002</v>
      </c>
      <c r="B22" s="347"/>
      <c r="C22" s="57">
        <v>442.15300000000002</v>
      </c>
      <c r="D22" s="57">
        <v>216.989</v>
      </c>
      <c r="E22" s="57">
        <v>124.45399999999999</v>
      </c>
      <c r="F22" s="57">
        <v>92.534999999999997</v>
      </c>
      <c r="G22" s="57">
        <v>58.797000000000004</v>
      </c>
      <c r="H22" s="57">
        <v>33.738</v>
      </c>
      <c r="I22" s="57">
        <v>156.88999999999999</v>
      </c>
      <c r="J22" s="57">
        <v>120.58700000000002</v>
      </c>
      <c r="K22" s="57">
        <v>36.302999999999997</v>
      </c>
      <c r="L22" s="57">
        <v>68.274000000000001</v>
      </c>
    </row>
    <row r="23" spans="1:12" ht="12" hidden="1" customHeight="1" outlineLevel="1" x14ac:dyDescent="0.25">
      <c r="A23" s="346">
        <v>2003</v>
      </c>
      <c r="B23" s="347"/>
      <c r="C23" s="57">
        <v>431.66699999999997</v>
      </c>
      <c r="D23" s="57">
        <v>211.68700000000001</v>
      </c>
      <c r="E23" s="57">
        <v>121.99699999999999</v>
      </c>
      <c r="F23" s="57">
        <v>89.69</v>
      </c>
      <c r="G23" s="57">
        <v>55.998999999999995</v>
      </c>
      <c r="H23" s="57">
        <v>33.691000000000003</v>
      </c>
      <c r="I23" s="57">
        <v>152.38199999999998</v>
      </c>
      <c r="J23" s="57">
        <v>113.553</v>
      </c>
      <c r="K23" s="57">
        <v>38.828999999999994</v>
      </c>
      <c r="L23" s="57">
        <v>67.597999999999999</v>
      </c>
    </row>
    <row r="24" spans="1:12" ht="12" hidden="1" customHeight="1" outlineLevel="1" x14ac:dyDescent="0.25">
      <c r="A24" s="346">
        <v>2004</v>
      </c>
      <c r="B24" s="347"/>
      <c r="C24" s="57">
        <v>431.81299999999999</v>
      </c>
      <c r="D24" s="57">
        <v>206.268</v>
      </c>
      <c r="E24" s="57">
        <v>119.328</v>
      </c>
      <c r="F24" s="57">
        <v>86.94</v>
      </c>
      <c r="G24" s="57">
        <v>53.995999999999995</v>
      </c>
      <c r="H24" s="57">
        <v>32.944000000000003</v>
      </c>
      <c r="I24" s="57">
        <v>156.625</v>
      </c>
      <c r="J24" s="57">
        <v>112.85</v>
      </c>
      <c r="K24" s="57">
        <v>43.774999999999999</v>
      </c>
      <c r="L24" s="57">
        <v>68.92</v>
      </c>
    </row>
    <row r="25" spans="1:12" ht="12" hidden="1" customHeight="1" outlineLevel="1" x14ac:dyDescent="0.25">
      <c r="A25" s="346">
        <v>2005</v>
      </c>
      <c r="B25" s="347"/>
      <c r="C25" s="57">
        <v>436.40600000000001</v>
      </c>
      <c r="D25" s="57">
        <v>200.61099999999999</v>
      </c>
      <c r="E25" s="57">
        <v>115.24000000000001</v>
      </c>
      <c r="F25" s="57">
        <v>85.370999999999995</v>
      </c>
      <c r="G25" s="57">
        <v>53.411000000000001</v>
      </c>
      <c r="H25" s="57">
        <v>31.96</v>
      </c>
      <c r="I25" s="57">
        <v>165.95099999999999</v>
      </c>
      <c r="J25" s="57">
        <v>119.09100000000001</v>
      </c>
      <c r="K25" s="57">
        <v>46.86</v>
      </c>
      <c r="L25" s="57">
        <v>69.843999999999994</v>
      </c>
    </row>
    <row r="26" spans="1:12" ht="12" hidden="1" customHeight="1" outlineLevel="1" x14ac:dyDescent="0.25">
      <c r="A26" s="346">
        <v>2006</v>
      </c>
      <c r="B26" s="347"/>
      <c r="C26" s="57">
        <v>472.19299999999998</v>
      </c>
      <c r="D26" s="57">
        <v>214.738</v>
      </c>
      <c r="E26" s="57">
        <v>124.84100000000001</v>
      </c>
      <c r="F26" s="57">
        <v>89.897000000000006</v>
      </c>
      <c r="G26" s="57">
        <v>56.896999999999998</v>
      </c>
      <c r="H26" s="57">
        <v>33</v>
      </c>
      <c r="I26" s="57">
        <v>184.11700000000002</v>
      </c>
      <c r="J26" s="57">
        <v>130.74199999999999</v>
      </c>
      <c r="K26" s="57">
        <v>53.375</v>
      </c>
      <c r="L26" s="57">
        <v>73.337999999999994</v>
      </c>
    </row>
    <row r="27" spans="1:12" ht="12" hidden="1" customHeight="1" outlineLevel="1" x14ac:dyDescent="0.25">
      <c r="A27" s="346">
        <v>2007</v>
      </c>
      <c r="B27" s="347"/>
      <c r="C27" s="57">
        <v>501.20299999999997</v>
      </c>
      <c r="D27" s="57">
        <v>226.58099999999999</v>
      </c>
      <c r="E27" s="57">
        <v>129.81399999999999</v>
      </c>
      <c r="F27" s="57">
        <v>96.766999999999996</v>
      </c>
      <c r="G27" s="57">
        <v>62.56</v>
      </c>
      <c r="H27" s="57">
        <v>34.207000000000001</v>
      </c>
      <c r="I27" s="57">
        <v>197.66199999999998</v>
      </c>
      <c r="J27" s="57">
        <v>142.46199999999999</v>
      </c>
      <c r="K27" s="57">
        <v>55.2</v>
      </c>
      <c r="L27" s="57">
        <v>76.959999999999994</v>
      </c>
    </row>
    <row r="28" spans="1:12" ht="12" hidden="1" customHeight="1" outlineLevel="1" x14ac:dyDescent="0.25">
      <c r="A28" s="346">
        <v>2008</v>
      </c>
      <c r="B28" s="347"/>
      <c r="C28" s="57">
        <v>516.899</v>
      </c>
      <c r="D28" s="57">
        <v>232.87899999999999</v>
      </c>
      <c r="E28" s="57">
        <v>129.67099999999999</v>
      </c>
      <c r="F28" s="57">
        <v>103.208</v>
      </c>
      <c r="G28" s="57">
        <v>68.093000000000004</v>
      </c>
      <c r="H28" s="57">
        <v>35.114999999999995</v>
      </c>
      <c r="I28" s="57">
        <v>201.827</v>
      </c>
      <c r="J28" s="57">
        <v>148.42000000000002</v>
      </c>
      <c r="K28" s="57">
        <v>53.407000000000004</v>
      </c>
      <c r="L28" s="57">
        <v>82.192999999999998</v>
      </c>
    </row>
    <row r="29" spans="1:12" ht="12" hidden="1" customHeight="1" outlineLevel="1" x14ac:dyDescent="0.25">
      <c r="A29" s="346">
        <v>2009</v>
      </c>
      <c r="B29" s="347"/>
      <c r="C29" s="57">
        <v>469.81900000000002</v>
      </c>
      <c r="D29" s="57">
        <v>227.488</v>
      </c>
      <c r="E29" s="57">
        <v>127.04500000000002</v>
      </c>
      <c r="F29" s="57">
        <v>100.443</v>
      </c>
      <c r="G29" s="57">
        <v>66.302999999999997</v>
      </c>
      <c r="H29" s="57">
        <v>34.14</v>
      </c>
      <c r="I29" s="57">
        <v>160.464</v>
      </c>
      <c r="J29" s="57">
        <v>120.03299999999999</v>
      </c>
      <c r="K29" s="57">
        <v>40.430999999999997</v>
      </c>
      <c r="L29" s="57">
        <v>81.867000000000004</v>
      </c>
    </row>
    <row r="30" spans="1:12" ht="12" hidden="1" customHeight="1" outlineLevel="1" x14ac:dyDescent="0.25">
      <c r="A30" s="346">
        <v>2010</v>
      </c>
      <c r="B30" s="347"/>
      <c r="C30" s="57">
        <v>501.76799999999997</v>
      </c>
      <c r="D30" s="57">
        <v>237.85400000000001</v>
      </c>
      <c r="E30" s="57">
        <v>134.25700000000001</v>
      </c>
      <c r="F30" s="57">
        <v>103.59699999999999</v>
      </c>
      <c r="G30" s="57">
        <v>68.599999999999994</v>
      </c>
      <c r="H30" s="57">
        <v>34.997</v>
      </c>
      <c r="I30" s="57">
        <v>179.578</v>
      </c>
      <c r="J30" s="57">
        <v>126.83600000000001</v>
      </c>
      <c r="K30" s="57">
        <v>52.741999999999997</v>
      </c>
      <c r="L30" s="57">
        <v>84.335999999999999</v>
      </c>
    </row>
    <row r="31" spans="1:12" ht="12" hidden="1" customHeight="1" outlineLevel="1" x14ac:dyDescent="0.25">
      <c r="A31" s="346">
        <v>2011</v>
      </c>
      <c r="B31" s="347"/>
      <c r="C31" s="57">
        <v>549.60500000000002</v>
      </c>
      <c r="D31" s="57">
        <v>265.16399999999999</v>
      </c>
      <c r="E31" s="57">
        <v>151.863</v>
      </c>
      <c r="F31" s="57">
        <v>113.301</v>
      </c>
      <c r="G31" s="57">
        <v>75.893000000000001</v>
      </c>
      <c r="H31" s="57">
        <v>37.408000000000001</v>
      </c>
      <c r="I31" s="57">
        <v>193.46899999999999</v>
      </c>
      <c r="J31" s="57">
        <v>138.827</v>
      </c>
      <c r="K31" s="57">
        <v>54.641999999999996</v>
      </c>
      <c r="L31" s="57">
        <v>90.971999999999994</v>
      </c>
    </row>
    <row r="32" spans="1:12" ht="12" hidden="1" customHeight="1" outlineLevel="1" x14ac:dyDescent="0.25">
      <c r="A32" s="346">
        <v>2012</v>
      </c>
      <c r="B32" s="347"/>
      <c r="C32" s="57">
        <v>558.91300000000001</v>
      </c>
      <c r="D32" s="57">
        <v>274.09800000000001</v>
      </c>
      <c r="E32" s="57">
        <v>161.38499999999999</v>
      </c>
      <c r="F32" s="57">
        <v>112.71299999999999</v>
      </c>
      <c r="G32" s="57">
        <v>75.600999999999999</v>
      </c>
      <c r="H32" s="57">
        <v>37.111999999999995</v>
      </c>
      <c r="I32" s="57">
        <v>191.95699999999999</v>
      </c>
      <c r="J32" s="57">
        <v>139.523</v>
      </c>
      <c r="K32" s="57">
        <v>52.433999999999997</v>
      </c>
      <c r="L32" s="57">
        <v>92.85799999999999</v>
      </c>
    </row>
    <row r="33" spans="1:12" ht="12" hidden="1" customHeight="1" outlineLevel="1" x14ac:dyDescent="0.25">
      <c r="A33" s="346">
        <v>2013</v>
      </c>
      <c r="B33" s="347"/>
      <c r="C33" s="57">
        <v>561.17499999999995</v>
      </c>
      <c r="D33" s="57">
        <v>278.06099999999998</v>
      </c>
      <c r="E33" s="57">
        <v>164.66200000000001</v>
      </c>
      <c r="F33" s="57">
        <v>113.399</v>
      </c>
      <c r="G33" s="57">
        <v>76.034999999999997</v>
      </c>
      <c r="H33" s="57">
        <v>37.364000000000004</v>
      </c>
      <c r="I33" s="57">
        <v>188.81100000000001</v>
      </c>
      <c r="J33" s="57">
        <v>136.12100000000001</v>
      </c>
      <c r="K33" s="57">
        <v>52.69</v>
      </c>
      <c r="L33" s="57">
        <v>94.302999999999997</v>
      </c>
    </row>
    <row r="34" spans="1:12" ht="12" hidden="1" customHeight="1" outlineLevel="1" x14ac:dyDescent="0.25">
      <c r="A34" s="346">
        <v>2014</v>
      </c>
      <c r="B34" s="347"/>
      <c r="C34" s="57">
        <v>590.40499999999997</v>
      </c>
      <c r="D34" s="57">
        <v>290.10500000000002</v>
      </c>
      <c r="E34" s="57">
        <v>173.46299999999999</v>
      </c>
      <c r="F34" s="57">
        <v>116.642</v>
      </c>
      <c r="G34" s="57">
        <v>77.441000000000003</v>
      </c>
      <c r="H34" s="57">
        <v>39.201000000000001</v>
      </c>
      <c r="I34" s="57">
        <v>200.25900000000001</v>
      </c>
      <c r="J34" s="57">
        <v>145.02600000000001</v>
      </c>
      <c r="K34" s="57">
        <v>55.232999999999997</v>
      </c>
      <c r="L34" s="57">
        <v>100.041</v>
      </c>
    </row>
    <row r="35" spans="1:12" ht="12" hidden="1" customHeight="1" outlineLevel="1" x14ac:dyDescent="0.25">
      <c r="A35" s="346">
        <v>2015</v>
      </c>
      <c r="B35" s="347"/>
      <c r="C35" s="57">
        <v>609.61900000000003</v>
      </c>
      <c r="D35" s="57">
        <v>291.16000000000003</v>
      </c>
      <c r="E35" s="57">
        <v>175.328</v>
      </c>
      <c r="F35" s="57">
        <v>115.83199999999999</v>
      </c>
      <c r="G35" s="57">
        <v>77.221999999999994</v>
      </c>
      <c r="H35" s="57">
        <v>38.61</v>
      </c>
      <c r="I35" s="57">
        <v>211.292</v>
      </c>
      <c r="J35" s="57">
        <v>153.09500000000003</v>
      </c>
      <c r="K35" s="57">
        <v>58.197000000000003</v>
      </c>
      <c r="L35" s="57">
        <v>107.167</v>
      </c>
    </row>
    <row r="36" spans="1:12" ht="12" hidden="1" customHeight="1" outlineLevel="1" x14ac:dyDescent="0.25">
      <c r="A36" s="346">
        <v>2016</v>
      </c>
      <c r="B36" s="347"/>
      <c r="C36" s="57">
        <v>640.44299999999998</v>
      </c>
      <c r="D36" s="57">
        <v>307.89600000000002</v>
      </c>
      <c r="E36" s="57">
        <v>188.298</v>
      </c>
      <c r="F36" s="57">
        <v>119.598</v>
      </c>
      <c r="G36" s="57">
        <v>79.067999999999998</v>
      </c>
      <c r="H36" s="57">
        <v>40.53</v>
      </c>
      <c r="I36" s="57">
        <v>218.20099999999999</v>
      </c>
      <c r="J36" s="57">
        <v>157.495</v>
      </c>
      <c r="K36" s="57">
        <v>60.705999999999989</v>
      </c>
      <c r="L36" s="57">
        <v>114.346</v>
      </c>
    </row>
    <row r="37" spans="1:12" ht="12" hidden="1" customHeight="1" outlineLevel="1" x14ac:dyDescent="0.25">
      <c r="A37" s="346">
        <v>2017</v>
      </c>
      <c r="B37" s="347"/>
      <c r="C37" s="57">
        <v>671.08600000000001</v>
      </c>
      <c r="D37" s="57">
        <v>321.72699999999998</v>
      </c>
      <c r="E37" s="57">
        <v>195.79399999999998</v>
      </c>
      <c r="F37" s="57">
        <v>125.93300000000001</v>
      </c>
      <c r="G37" s="57">
        <v>82.658000000000001</v>
      </c>
      <c r="H37" s="57">
        <v>43.274999999999999</v>
      </c>
      <c r="I37" s="57">
        <v>228.798</v>
      </c>
      <c r="J37" s="57">
        <v>162.79</v>
      </c>
      <c r="K37" s="57">
        <v>66.007999999999996</v>
      </c>
      <c r="L37" s="57">
        <v>120.56100000000001</v>
      </c>
    </row>
    <row r="38" spans="1:12" ht="12" hidden="1" customHeight="1" outlineLevel="1" x14ac:dyDescent="0.25">
      <c r="A38" s="346">
        <v>2018</v>
      </c>
      <c r="B38" s="347"/>
      <c r="C38" s="57">
        <v>714.88</v>
      </c>
      <c r="D38" s="57">
        <v>345.56400000000002</v>
      </c>
      <c r="E38" s="57">
        <v>210.40999999999997</v>
      </c>
      <c r="F38" s="57">
        <v>135.154</v>
      </c>
      <c r="G38" s="57">
        <v>87.504000000000005</v>
      </c>
      <c r="H38" s="57">
        <v>47.65</v>
      </c>
      <c r="I38" s="57">
        <v>241.411</v>
      </c>
      <c r="J38" s="57">
        <v>173.03200000000001</v>
      </c>
      <c r="K38" s="57">
        <v>68.379000000000005</v>
      </c>
      <c r="L38" s="57">
        <v>127.905</v>
      </c>
    </row>
    <row r="39" spans="1:12" ht="12" customHeight="1" collapsed="1" x14ac:dyDescent="0.25">
      <c r="A39" s="346">
        <v>2019</v>
      </c>
      <c r="B39" s="347"/>
      <c r="C39" s="57">
        <v>748.21600000000001</v>
      </c>
      <c r="D39" s="57">
        <v>363.28899999999999</v>
      </c>
      <c r="E39" s="57">
        <v>222.40199999999999</v>
      </c>
      <c r="F39" s="57">
        <v>140.887</v>
      </c>
      <c r="G39" s="57">
        <v>90.617000000000004</v>
      </c>
      <c r="H39" s="57">
        <v>50.27</v>
      </c>
      <c r="I39" s="57">
        <v>249.05199999999999</v>
      </c>
      <c r="J39" s="57">
        <v>171.369</v>
      </c>
      <c r="K39" s="57">
        <v>77.682999999999993</v>
      </c>
      <c r="L39" s="57">
        <v>135.875</v>
      </c>
    </row>
    <row r="40" spans="1:12" ht="12" customHeight="1" x14ac:dyDescent="0.25">
      <c r="A40" s="346">
        <v>2020</v>
      </c>
      <c r="B40" s="347"/>
      <c r="C40" s="57">
        <v>736.476</v>
      </c>
      <c r="D40" s="57">
        <v>385.214</v>
      </c>
      <c r="E40" s="57">
        <v>236.84800000000001</v>
      </c>
      <c r="F40" s="57">
        <v>148.36600000000001</v>
      </c>
      <c r="G40" s="57">
        <v>94.740000000000009</v>
      </c>
      <c r="H40" s="57">
        <v>53.626000000000005</v>
      </c>
      <c r="I40" s="57">
        <v>223.05799999999999</v>
      </c>
      <c r="J40" s="57">
        <v>161.148</v>
      </c>
      <c r="K40" s="57">
        <v>61.91</v>
      </c>
      <c r="L40" s="57">
        <v>128.20400000000001</v>
      </c>
    </row>
    <row r="41" spans="1:12" ht="12" customHeight="1" x14ac:dyDescent="0.25">
      <c r="A41" s="346">
        <v>2021</v>
      </c>
      <c r="B41" s="347"/>
      <c r="C41" s="57">
        <v>779.20500000000004</v>
      </c>
      <c r="D41" s="57">
        <v>404.11399999999998</v>
      </c>
      <c r="E41" s="57">
        <v>251.40199999999999</v>
      </c>
      <c r="F41" s="57">
        <v>152.71199999999999</v>
      </c>
      <c r="G41" s="57">
        <v>97.141000000000005</v>
      </c>
      <c r="H41" s="57">
        <v>55.571000000000005</v>
      </c>
      <c r="I41" s="57">
        <v>235.35300000000001</v>
      </c>
      <c r="J41" s="57">
        <v>174.57599999999999</v>
      </c>
      <c r="K41" s="57">
        <v>60.777000000000001</v>
      </c>
      <c r="L41" s="57">
        <v>139.738</v>
      </c>
    </row>
    <row r="42" spans="1:12" ht="12" customHeight="1" x14ac:dyDescent="0.25">
      <c r="A42" s="346">
        <v>2022</v>
      </c>
      <c r="B42" s="347"/>
      <c r="C42" s="57">
        <v>858.25300000000004</v>
      </c>
      <c r="D42" s="57">
        <v>446.45</v>
      </c>
      <c r="E42" s="57">
        <v>277.06100000000004</v>
      </c>
      <c r="F42" s="57">
        <v>169.38900000000001</v>
      </c>
      <c r="G42" s="57">
        <v>106.667</v>
      </c>
      <c r="H42" s="57">
        <v>62.722000000000008</v>
      </c>
      <c r="I42" s="57">
        <v>262.98699999999997</v>
      </c>
      <c r="J42" s="57">
        <v>187.16500000000002</v>
      </c>
      <c r="K42" s="57">
        <v>75.822000000000003</v>
      </c>
      <c r="L42" s="57">
        <v>148.816</v>
      </c>
    </row>
    <row r="43" spans="1:12" ht="12" customHeight="1" x14ac:dyDescent="0.25">
      <c r="A43" s="346">
        <v>2023</v>
      </c>
      <c r="B43" s="347"/>
      <c r="C43" s="57">
        <v>899.88</v>
      </c>
      <c r="D43" s="57">
        <v>466.13099999999997</v>
      </c>
      <c r="E43" s="57">
        <v>287.17099999999999</v>
      </c>
      <c r="F43" s="57">
        <v>178.96</v>
      </c>
      <c r="G43" s="57">
        <v>112.446</v>
      </c>
      <c r="H43" s="57">
        <v>66.513999999999996</v>
      </c>
      <c r="I43" s="57">
        <v>275.70600000000002</v>
      </c>
      <c r="J43" s="57">
        <v>187.875</v>
      </c>
      <c r="K43" s="57">
        <v>87.831000000000003</v>
      </c>
      <c r="L43" s="57">
        <v>158.04300000000001</v>
      </c>
    </row>
    <row r="44" spans="1:12" ht="12" hidden="1" customHeight="1" x14ac:dyDescent="0.25">
      <c r="A44" s="346">
        <v>2024</v>
      </c>
      <c r="B44" s="347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5">
      <c r="A45" s="346">
        <v>2025</v>
      </c>
      <c r="B45" s="347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5">
      <c r="A46" s="346">
        <v>2026</v>
      </c>
      <c r="B46" s="347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5">
      <c r="A47" s="346">
        <v>2027</v>
      </c>
      <c r="B47" s="347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5">
      <c r="A48" s="346">
        <v>2028</v>
      </c>
      <c r="B48" s="347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5">
      <c r="A49" s="346"/>
      <c r="B49" s="347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5">
      <c r="A50" s="348">
        <v>1991</v>
      </c>
      <c r="B50" s="349" t="s">
        <v>201</v>
      </c>
      <c r="C50" s="57">
        <v>84.168999999999997</v>
      </c>
      <c r="D50" s="57">
        <v>39.466000000000001</v>
      </c>
      <c r="E50" s="57">
        <v>19.923999999999999</v>
      </c>
      <c r="F50" s="57">
        <v>19.542000000000002</v>
      </c>
      <c r="G50" s="57">
        <v>13.364000000000001</v>
      </c>
      <c r="H50" s="57">
        <v>6.1779999999999999</v>
      </c>
      <c r="I50" s="57">
        <v>34.185000000000002</v>
      </c>
      <c r="J50" s="57">
        <v>25.606999999999999</v>
      </c>
      <c r="K50" s="57">
        <v>8.5779999999999994</v>
      </c>
      <c r="L50" s="57">
        <v>10.518000000000001</v>
      </c>
    </row>
    <row r="51" spans="1:12" ht="11.15" hidden="1" customHeight="1" outlineLevel="1" x14ac:dyDescent="0.25">
      <c r="A51" s="348"/>
      <c r="B51" s="349" t="s">
        <v>202</v>
      </c>
      <c r="C51" s="57">
        <v>102.923</v>
      </c>
      <c r="D51" s="57">
        <v>51.366</v>
      </c>
      <c r="E51" s="57">
        <v>25.646999999999998</v>
      </c>
      <c r="F51" s="57">
        <v>25.719000000000001</v>
      </c>
      <c r="G51" s="57">
        <v>16.271000000000001</v>
      </c>
      <c r="H51" s="57">
        <v>9.4480000000000004</v>
      </c>
      <c r="I51" s="57">
        <v>40.628</v>
      </c>
      <c r="J51" s="57">
        <v>30.257000000000001</v>
      </c>
      <c r="K51" s="57">
        <v>10.371</v>
      </c>
      <c r="L51" s="57">
        <v>10.929</v>
      </c>
    </row>
    <row r="52" spans="1:12" ht="11.15" hidden="1" customHeight="1" outlineLevel="1" x14ac:dyDescent="0.25">
      <c r="A52" s="348"/>
      <c r="B52" s="349" t="s">
        <v>203</v>
      </c>
      <c r="C52" s="57">
        <v>102.184</v>
      </c>
      <c r="D52" s="57">
        <v>52.859000000000002</v>
      </c>
      <c r="E52" s="57">
        <v>26.181999999999999</v>
      </c>
      <c r="F52" s="57">
        <v>26.677</v>
      </c>
      <c r="G52" s="57">
        <v>16.747</v>
      </c>
      <c r="H52" s="57">
        <v>9.93</v>
      </c>
      <c r="I52" s="57">
        <v>38.249000000000002</v>
      </c>
      <c r="J52" s="57">
        <v>29.853999999999999</v>
      </c>
      <c r="K52" s="57">
        <v>8.3949999999999996</v>
      </c>
      <c r="L52" s="57">
        <v>11.076000000000001</v>
      </c>
    </row>
    <row r="53" spans="1:12" ht="11.15" hidden="1" customHeight="1" outlineLevel="1" x14ac:dyDescent="0.25">
      <c r="A53" s="348"/>
      <c r="B53" s="349" t="s">
        <v>204</v>
      </c>
      <c r="C53" s="57">
        <v>106.072</v>
      </c>
      <c r="D53" s="57">
        <v>49.155000000000001</v>
      </c>
      <c r="E53" s="57">
        <v>24.393000000000001</v>
      </c>
      <c r="F53" s="57">
        <v>24.762</v>
      </c>
      <c r="G53" s="57">
        <v>15.603999999999999</v>
      </c>
      <c r="H53" s="57">
        <v>9.1579999999999995</v>
      </c>
      <c r="I53" s="57">
        <v>44.491999999999997</v>
      </c>
      <c r="J53" s="57">
        <v>35.625999999999998</v>
      </c>
      <c r="K53" s="57">
        <v>8.8659999999999997</v>
      </c>
      <c r="L53" s="57">
        <v>12.425000000000001</v>
      </c>
    </row>
    <row r="54" spans="1:12" ht="15" hidden="1" customHeight="1" outlineLevel="1" x14ac:dyDescent="0.25">
      <c r="A54" s="348">
        <v>1992</v>
      </c>
      <c r="B54" s="349" t="s">
        <v>201</v>
      </c>
      <c r="C54" s="57">
        <v>96.462000000000003</v>
      </c>
      <c r="D54" s="57">
        <v>48.768000000000001</v>
      </c>
      <c r="E54" s="57">
        <v>24.097000000000001</v>
      </c>
      <c r="F54" s="57">
        <v>24.670999999999999</v>
      </c>
      <c r="G54" s="57">
        <v>16.524999999999999</v>
      </c>
      <c r="H54" s="57">
        <v>8.1460000000000008</v>
      </c>
      <c r="I54" s="57">
        <v>36.64</v>
      </c>
      <c r="J54" s="57">
        <v>27.068999999999999</v>
      </c>
      <c r="K54" s="57">
        <v>9.5709999999999997</v>
      </c>
      <c r="L54" s="57">
        <v>11.054</v>
      </c>
    </row>
    <row r="55" spans="1:12" ht="11.15" hidden="1" customHeight="1" outlineLevel="1" x14ac:dyDescent="0.25">
      <c r="A55" s="348"/>
      <c r="B55" s="349" t="s">
        <v>202</v>
      </c>
      <c r="C55" s="57">
        <v>110.839</v>
      </c>
      <c r="D55" s="57">
        <v>59.39</v>
      </c>
      <c r="E55" s="57">
        <v>29.484000000000002</v>
      </c>
      <c r="F55" s="57">
        <v>29.905999999999999</v>
      </c>
      <c r="G55" s="57">
        <v>18.821000000000002</v>
      </c>
      <c r="H55" s="57">
        <v>11.085000000000001</v>
      </c>
      <c r="I55" s="57">
        <v>40.045999999999999</v>
      </c>
      <c r="J55" s="57">
        <v>30.637</v>
      </c>
      <c r="K55" s="57">
        <v>9.4090000000000007</v>
      </c>
      <c r="L55" s="57">
        <v>11.403</v>
      </c>
    </row>
    <row r="56" spans="1:12" ht="11.15" hidden="1" customHeight="1" outlineLevel="1" x14ac:dyDescent="0.25">
      <c r="A56" s="348"/>
      <c r="B56" s="349" t="s">
        <v>203</v>
      </c>
      <c r="C56" s="57">
        <v>108.655</v>
      </c>
      <c r="D56" s="57">
        <v>60.448</v>
      </c>
      <c r="E56" s="57">
        <v>30.064</v>
      </c>
      <c r="F56" s="57">
        <v>30.384</v>
      </c>
      <c r="G56" s="57">
        <v>18.884</v>
      </c>
      <c r="H56" s="57">
        <v>11.5</v>
      </c>
      <c r="I56" s="57">
        <v>36.67</v>
      </c>
      <c r="J56" s="57">
        <v>29.47</v>
      </c>
      <c r="K56" s="57">
        <v>7.2</v>
      </c>
      <c r="L56" s="57">
        <v>11.537000000000001</v>
      </c>
    </row>
    <row r="57" spans="1:12" ht="11.15" hidden="1" customHeight="1" outlineLevel="1" x14ac:dyDescent="0.25">
      <c r="A57" s="348"/>
      <c r="B57" s="349" t="s">
        <v>204</v>
      </c>
      <c r="C57" s="57">
        <v>111.66200000000001</v>
      </c>
      <c r="D57" s="57">
        <v>57.13</v>
      </c>
      <c r="E57" s="57">
        <v>28.869</v>
      </c>
      <c r="F57" s="57">
        <v>28.260999999999999</v>
      </c>
      <c r="G57" s="57">
        <v>17.794</v>
      </c>
      <c r="H57" s="57">
        <v>10.467000000000001</v>
      </c>
      <c r="I57" s="57">
        <v>41.548000000000002</v>
      </c>
      <c r="J57" s="57">
        <v>33.756999999999998</v>
      </c>
      <c r="K57" s="57">
        <v>7.7910000000000004</v>
      </c>
      <c r="L57" s="57">
        <v>12.984</v>
      </c>
    </row>
    <row r="58" spans="1:12" ht="15" hidden="1" customHeight="1" outlineLevel="1" x14ac:dyDescent="0.25">
      <c r="A58" s="348">
        <v>1993</v>
      </c>
      <c r="B58" s="349" t="s">
        <v>201</v>
      </c>
      <c r="C58" s="57">
        <v>93.423000000000002</v>
      </c>
      <c r="D58" s="57">
        <v>51.122999999999998</v>
      </c>
      <c r="E58" s="57">
        <v>25.975999999999999</v>
      </c>
      <c r="F58" s="57">
        <v>25.146999999999998</v>
      </c>
      <c r="G58" s="57">
        <v>17.056000000000001</v>
      </c>
      <c r="H58" s="57">
        <v>8.0909999999999993</v>
      </c>
      <c r="I58" s="57">
        <v>31.009</v>
      </c>
      <c r="J58" s="57">
        <v>24.111000000000001</v>
      </c>
      <c r="K58" s="57">
        <v>6.8979999999999997</v>
      </c>
      <c r="L58" s="57">
        <v>11.291</v>
      </c>
    </row>
    <row r="59" spans="1:12" ht="11.15" hidden="1" customHeight="1" outlineLevel="1" x14ac:dyDescent="0.25">
      <c r="A59" s="348"/>
      <c r="B59" s="349" t="s">
        <v>202</v>
      </c>
      <c r="C59" s="57">
        <v>109.253</v>
      </c>
      <c r="D59" s="57">
        <v>63.777000000000001</v>
      </c>
      <c r="E59" s="57">
        <v>32.362000000000002</v>
      </c>
      <c r="F59" s="57">
        <v>31.414999999999999</v>
      </c>
      <c r="G59" s="57">
        <v>19.718</v>
      </c>
      <c r="H59" s="57">
        <v>11.696999999999999</v>
      </c>
      <c r="I59" s="57">
        <v>33.816000000000003</v>
      </c>
      <c r="J59" s="57">
        <v>27.376000000000001</v>
      </c>
      <c r="K59" s="57">
        <v>6.44</v>
      </c>
      <c r="L59" s="57">
        <v>11.66</v>
      </c>
    </row>
    <row r="60" spans="1:12" ht="11.15" hidden="1" customHeight="1" outlineLevel="1" x14ac:dyDescent="0.25">
      <c r="A60" s="348"/>
      <c r="B60" s="349" t="s">
        <v>203</v>
      </c>
      <c r="C60" s="57">
        <v>109.229</v>
      </c>
      <c r="D60" s="57">
        <v>65.28</v>
      </c>
      <c r="E60" s="57">
        <v>33.655999999999999</v>
      </c>
      <c r="F60" s="57">
        <v>31.623999999999999</v>
      </c>
      <c r="G60" s="57">
        <v>19.736000000000001</v>
      </c>
      <c r="H60" s="57">
        <v>11.888</v>
      </c>
      <c r="I60" s="57">
        <v>32.152000000000001</v>
      </c>
      <c r="J60" s="57">
        <v>26.452000000000002</v>
      </c>
      <c r="K60" s="57">
        <v>5.7</v>
      </c>
      <c r="L60" s="57">
        <v>11.797000000000001</v>
      </c>
    </row>
    <row r="61" spans="1:12" ht="11.15" hidden="1" customHeight="1" outlineLevel="1" x14ac:dyDescent="0.25">
      <c r="A61" s="348"/>
      <c r="B61" s="349" t="s">
        <v>204</v>
      </c>
      <c r="C61" s="57">
        <v>109.184</v>
      </c>
      <c r="D61" s="57">
        <v>58.973999999999997</v>
      </c>
      <c r="E61" s="57">
        <v>31.13</v>
      </c>
      <c r="F61" s="57">
        <v>27.844000000000001</v>
      </c>
      <c r="G61" s="57">
        <v>17.696000000000002</v>
      </c>
      <c r="H61" s="57">
        <v>10.148</v>
      </c>
      <c r="I61" s="57">
        <v>36.962000000000003</v>
      </c>
      <c r="J61" s="57">
        <v>30.048999999999999</v>
      </c>
      <c r="K61" s="57">
        <v>6.9130000000000003</v>
      </c>
      <c r="L61" s="57">
        <v>13.247999999999999</v>
      </c>
    </row>
    <row r="62" spans="1:12" ht="15" hidden="1" customHeight="1" outlineLevel="1" x14ac:dyDescent="0.25">
      <c r="A62" s="348">
        <v>1994</v>
      </c>
      <c r="B62" s="349" t="s">
        <v>201</v>
      </c>
      <c r="C62" s="57">
        <v>97.343999999999994</v>
      </c>
      <c r="D62" s="57">
        <v>56.427</v>
      </c>
      <c r="E62" s="57">
        <v>29.928999999999998</v>
      </c>
      <c r="F62" s="57">
        <v>26.498000000000001</v>
      </c>
      <c r="G62" s="57">
        <v>17.701000000000001</v>
      </c>
      <c r="H62" s="57">
        <v>8.7970000000000006</v>
      </c>
      <c r="I62" s="57">
        <v>29.396000000000001</v>
      </c>
      <c r="J62" s="57">
        <v>22.901</v>
      </c>
      <c r="K62" s="57">
        <v>6.4950000000000001</v>
      </c>
      <c r="L62" s="57">
        <v>11.521000000000001</v>
      </c>
    </row>
    <row r="63" spans="1:12" ht="11.15" hidden="1" customHeight="1" outlineLevel="1" x14ac:dyDescent="0.25">
      <c r="A63" s="348"/>
      <c r="B63" s="349" t="s">
        <v>202</v>
      </c>
      <c r="C63" s="57">
        <v>113.979</v>
      </c>
      <c r="D63" s="57">
        <v>69.403000000000006</v>
      </c>
      <c r="E63" s="57">
        <v>37.332999999999998</v>
      </c>
      <c r="F63" s="57">
        <v>32.07</v>
      </c>
      <c r="G63" s="57">
        <v>20.053000000000001</v>
      </c>
      <c r="H63" s="57">
        <v>12.016999999999999</v>
      </c>
      <c r="I63" s="57">
        <v>32.689</v>
      </c>
      <c r="J63" s="57">
        <v>25.552</v>
      </c>
      <c r="K63" s="57">
        <v>7.1369999999999996</v>
      </c>
      <c r="L63" s="57">
        <v>11.887</v>
      </c>
    </row>
    <row r="64" spans="1:12" ht="11.15" hidden="1" customHeight="1" outlineLevel="1" x14ac:dyDescent="0.25">
      <c r="A64" s="348"/>
      <c r="B64" s="349" t="s">
        <v>203</v>
      </c>
      <c r="C64" s="57">
        <v>113.74299999999999</v>
      </c>
      <c r="D64" s="57">
        <v>69.972999999999999</v>
      </c>
      <c r="E64" s="57">
        <v>37.752000000000002</v>
      </c>
      <c r="F64" s="57">
        <v>32.220999999999997</v>
      </c>
      <c r="G64" s="57">
        <v>19.946999999999999</v>
      </c>
      <c r="H64" s="57">
        <v>12.273999999999999</v>
      </c>
      <c r="I64" s="57">
        <v>31.756</v>
      </c>
      <c r="J64" s="57">
        <v>25.602</v>
      </c>
      <c r="K64" s="57">
        <v>6.1539999999999999</v>
      </c>
      <c r="L64" s="57">
        <v>12.013999999999999</v>
      </c>
    </row>
    <row r="65" spans="1:12" ht="11.15" hidden="1" customHeight="1" outlineLevel="1" x14ac:dyDescent="0.25">
      <c r="A65" s="348"/>
      <c r="B65" s="349" t="s">
        <v>204</v>
      </c>
      <c r="C65" s="57">
        <v>116.51300000000001</v>
      </c>
      <c r="D65" s="57">
        <v>65.123999999999995</v>
      </c>
      <c r="E65" s="57">
        <v>35.399000000000001</v>
      </c>
      <c r="F65" s="57">
        <v>29.725000000000001</v>
      </c>
      <c r="G65" s="57">
        <v>18.565000000000001</v>
      </c>
      <c r="H65" s="57">
        <v>11.16</v>
      </c>
      <c r="I65" s="57">
        <v>37.938000000000002</v>
      </c>
      <c r="J65" s="57">
        <v>30.527999999999999</v>
      </c>
      <c r="K65" s="57">
        <v>7.41</v>
      </c>
      <c r="L65" s="57">
        <v>13.451000000000001</v>
      </c>
    </row>
    <row r="66" spans="1:12" ht="15" hidden="1" customHeight="1" outlineLevel="1" x14ac:dyDescent="0.25">
      <c r="A66" s="348">
        <v>1995</v>
      </c>
      <c r="B66" s="349" t="s">
        <v>201</v>
      </c>
      <c r="C66" s="57">
        <v>100.675</v>
      </c>
      <c r="D66" s="57">
        <v>58.271999999999998</v>
      </c>
      <c r="E66" s="57">
        <v>32.06</v>
      </c>
      <c r="F66" s="57">
        <v>26.212</v>
      </c>
      <c r="G66" s="57">
        <v>17.888000000000002</v>
      </c>
      <c r="H66" s="57">
        <v>8.3239999999999998</v>
      </c>
      <c r="I66" s="57">
        <v>30.408999999999999</v>
      </c>
      <c r="J66" s="57">
        <v>23.242000000000001</v>
      </c>
      <c r="K66" s="57">
        <v>7.1669999999999998</v>
      </c>
      <c r="L66" s="57">
        <v>11.994</v>
      </c>
    </row>
    <row r="67" spans="1:12" ht="11.15" hidden="1" customHeight="1" outlineLevel="1" x14ac:dyDescent="0.25">
      <c r="A67" s="348"/>
      <c r="B67" s="349" t="s">
        <v>202</v>
      </c>
      <c r="C67" s="57">
        <v>115.55</v>
      </c>
      <c r="D67" s="57">
        <v>70.430000000000007</v>
      </c>
      <c r="E67" s="57">
        <v>39.048000000000002</v>
      </c>
      <c r="F67" s="57">
        <v>31.382000000000001</v>
      </c>
      <c r="G67" s="57">
        <v>20.044</v>
      </c>
      <c r="H67" s="57">
        <v>11.337999999999999</v>
      </c>
      <c r="I67" s="57">
        <v>32.771999999999998</v>
      </c>
      <c r="J67" s="57">
        <v>25.091999999999999</v>
      </c>
      <c r="K67" s="57">
        <v>7.68</v>
      </c>
      <c r="L67" s="57">
        <v>12.348000000000001</v>
      </c>
    </row>
    <row r="68" spans="1:12" ht="11.15" hidden="1" customHeight="1" outlineLevel="1" x14ac:dyDescent="0.25">
      <c r="A68" s="348"/>
      <c r="B68" s="349" t="s">
        <v>203</v>
      </c>
      <c r="C68" s="57">
        <v>114.642</v>
      </c>
      <c r="D68" s="57">
        <v>70.131</v>
      </c>
      <c r="E68" s="57">
        <v>38.311</v>
      </c>
      <c r="F68" s="57">
        <v>31.82</v>
      </c>
      <c r="G68" s="57">
        <v>20.132999999999999</v>
      </c>
      <c r="H68" s="57">
        <v>11.686999999999999</v>
      </c>
      <c r="I68" s="57">
        <v>32.036999999999999</v>
      </c>
      <c r="J68" s="57">
        <v>25.715</v>
      </c>
      <c r="K68" s="57">
        <v>6.3220000000000001</v>
      </c>
      <c r="L68" s="57">
        <v>12.474</v>
      </c>
    </row>
    <row r="69" spans="1:12" ht="11.15" hidden="1" customHeight="1" outlineLevel="1" x14ac:dyDescent="0.25">
      <c r="A69" s="348"/>
      <c r="B69" s="349" t="s">
        <v>204</v>
      </c>
      <c r="C69" s="57">
        <v>114.94499999999999</v>
      </c>
      <c r="D69" s="57">
        <v>62.89</v>
      </c>
      <c r="E69" s="57">
        <v>34.627000000000002</v>
      </c>
      <c r="F69" s="57">
        <v>28.263000000000002</v>
      </c>
      <c r="G69" s="57">
        <v>17.981999999999999</v>
      </c>
      <c r="H69" s="57">
        <v>10.281000000000001</v>
      </c>
      <c r="I69" s="57">
        <v>38.058</v>
      </c>
      <c r="J69" s="57">
        <v>30.390999999999998</v>
      </c>
      <c r="K69" s="57">
        <v>7.6669999999999998</v>
      </c>
      <c r="L69" s="57">
        <v>13.997</v>
      </c>
    </row>
    <row r="70" spans="1:12" ht="15" hidden="1" customHeight="1" outlineLevel="1" x14ac:dyDescent="0.25">
      <c r="A70" s="348">
        <v>1996</v>
      </c>
      <c r="B70" s="349" t="s">
        <v>201</v>
      </c>
      <c r="C70" s="57">
        <v>94.185000000000002</v>
      </c>
      <c r="D70" s="57">
        <v>51.354999999999997</v>
      </c>
      <c r="E70" s="57">
        <v>29.338000000000001</v>
      </c>
      <c r="F70" s="57">
        <v>22.016999999999999</v>
      </c>
      <c r="G70" s="57">
        <v>16.166</v>
      </c>
      <c r="H70" s="57">
        <v>5.851</v>
      </c>
      <c r="I70" s="57">
        <v>30.356999999999999</v>
      </c>
      <c r="J70" s="57">
        <v>22.719000000000001</v>
      </c>
      <c r="K70" s="57">
        <v>7.6379999999999999</v>
      </c>
      <c r="L70" s="57">
        <v>12.473000000000001</v>
      </c>
    </row>
    <row r="71" spans="1:12" ht="11.15" hidden="1" customHeight="1" outlineLevel="1" x14ac:dyDescent="0.25">
      <c r="A71" s="348"/>
      <c r="B71" s="349" t="s">
        <v>202</v>
      </c>
      <c r="C71" s="57">
        <v>115.879</v>
      </c>
      <c r="D71" s="57">
        <v>68.935000000000002</v>
      </c>
      <c r="E71" s="57">
        <v>38.917999999999999</v>
      </c>
      <c r="F71" s="57">
        <v>30.016999999999999</v>
      </c>
      <c r="G71" s="57">
        <v>19.067</v>
      </c>
      <c r="H71" s="57">
        <v>10.95</v>
      </c>
      <c r="I71" s="57">
        <v>34.088000000000001</v>
      </c>
      <c r="J71" s="57">
        <v>26.126000000000001</v>
      </c>
      <c r="K71" s="57">
        <v>7.9619999999999997</v>
      </c>
      <c r="L71" s="57">
        <v>12.856</v>
      </c>
    </row>
    <row r="72" spans="1:12" ht="11.15" hidden="1" customHeight="1" outlineLevel="1" x14ac:dyDescent="0.25">
      <c r="A72" s="348"/>
      <c r="B72" s="349" t="s">
        <v>203</v>
      </c>
      <c r="C72" s="57">
        <v>116.376</v>
      </c>
      <c r="D72" s="57">
        <v>70.28</v>
      </c>
      <c r="E72" s="57">
        <v>39.725999999999999</v>
      </c>
      <c r="F72" s="57">
        <v>30.553999999999998</v>
      </c>
      <c r="G72" s="57">
        <v>19.225000000000001</v>
      </c>
      <c r="H72" s="57">
        <v>11.329000000000001</v>
      </c>
      <c r="I72" s="57">
        <v>33.101999999999997</v>
      </c>
      <c r="J72" s="57">
        <v>26.384</v>
      </c>
      <c r="K72" s="57">
        <v>6.718</v>
      </c>
      <c r="L72" s="57">
        <v>12.994</v>
      </c>
    </row>
    <row r="73" spans="1:12" ht="11.15" hidden="1" customHeight="1" outlineLevel="1" x14ac:dyDescent="0.25">
      <c r="A73" s="348"/>
      <c r="B73" s="349" t="s">
        <v>204</v>
      </c>
      <c r="C73" s="57">
        <v>115.83499999999999</v>
      </c>
      <c r="D73" s="57">
        <v>62.585000000000001</v>
      </c>
      <c r="E73" s="57">
        <v>35.600999999999999</v>
      </c>
      <c r="F73" s="57">
        <v>26.984000000000002</v>
      </c>
      <c r="G73" s="57">
        <v>17.068999999999999</v>
      </c>
      <c r="H73" s="57">
        <v>9.9149999999999991</v>
      </c>
      <c r="I73" s="57">
        <v>38.668999999999997</v>
      </c>
      <c r="J73" s="57">
        <v>30.63</v>
      </c>
      <c r="K73" s="57">
        <v>8.0389999999999997</v>
      </c>
      <c r="L73" s="57">
        <v>14.581</v>
      </c>
    </row>
    <row r="74" spans="1:12" ht="15" hidden="1" customHeight="1" outlineLevel="1" x14ac:dyDescent="0.25">
      <c r="A74" s="348">
        <v>1997</v>
      </c>
      <c r="B74" s="349" t="s">
        <v>201</v>
      </c>
      <c r="C74" s="57">
        <v>95.180999999999997</v>
      </c>
      <c r="D74" s="57">
        <v>51.892000000000003</v>
      </c>
      <c r="E74" s="57">
        <v>30.146000000000001</v>
      </c>
      <c r="F74" s="57">
        <v>21.745999999999999</v>
      </c>
      <c r="G74" s="57">
        <v>15.398</v>
      </c>
      <c r="H74" s="57">
        <v>6.3479999999999999</v>
      </c>
      <c r="I74" s="57">
        <v>30.611000000000001</v>
      </c>
      <c r="J74" s="57">
        <v>23.324000000000002</v>
      </c>
      <c r="K74" s="57">
        <v>7.2869999999999999</v>
      </c>
      <c r="L74" s="57">
        <v>12.678000000000001</v>
      </c>
    </row>
    <row r="75" spans="1:12" ht="11.15" hidden="1" customHeight="1" outlineLevel="1" x14ac:dyDescent="0.25">
      <c r="A75" s="348"/>
      <c r="B75" s="349" t="s">
        <v>202</v>
      </c>
      <c r="C75" s="57">
        <v>116.58499999999999</v>
      </c>
      <c r="D75" s="57">
        <v>68.02</v>
      </c>
      <c r="E75" s="57">
        <v>39.26</v>
      </c>
      <c r="F75" s="57">
        <v>28.76</v>
      </c>
      <c r="G75" s="57">
        <v>18.242999999999999</v>
      </c>
      <c r="H75" s="57">
        <v>10.516999999999999</v>
      </c>
      <c r="I75" s="57">
        <v>35.514000000000003</v>
      </c>
      <c r="J75" s="57">
        <v>26.228000000000002</v>
      </c>
      <c r="K75" s="57">
        <v>9.2859999999999996</v>
      </c>
      <c r="L75" s="57">
        <v>13.051</v>
      </c>
    </row>
    <row r="76" spans="1:12" ht="11.15" hidden="1" customHeight="1" outlineLevel="1" x14ac:dyDescent="0.25">
      <c r="A76" s="348"/>
      <c r="B76" s="349" t="s">
        <v>203</v>
      </c>
      <c r="C76" s="57">
        <v>115.593</v>
      </c>
      <c r="D76" s="57">
        <v>68.305999999999997</v>
      </c>
      <c r="E76" s="57">
        <v>39.360999999999997</v>
      </c>
      <c r="F76" s="57">
        <v>28.945</v>
      </c>
      <c r="G76" s="57">
        <v>18.297999999999998</v>
      </c>
      <c r="H76" s="57">
        <v>10.647</v>
      </c>
      <c r="I76" s="57">
        <v>34.075000000000003</v>
      </c>
      <c r="J76" s="57">
        <v>26.344000000000001</v>
      </c>
      <c r="K76" s="57">
        <v>7.7309999999999999</v>
      </c>
      <c r="L76" s="57">
        <v>13.212</v>
      </c>
    </row>
    <row r="77" spans="1:12" ht="11.15" hidden="1" customHeight="1" outlineLevel="1" x14ac:dyDescent="0.25">
      <c r="A77" s="348"/>
      <c r="B77" s="349" t="s">
        <v>204</v>
      </c>
      <c r="C77" s="57">
        <v>116.685</v>
      </c>
      <c r="D77" s="57">
        <v>61.192999999999998</v>
      </c>
      <c r="E77" s="57">
        <v>35.165999999999997</v>
      </c>
      <c r="F77" s="57">
        <v>26.027000000000001</v>
      </c>
      <c r="G77" s="57">
        <v>16.515000000000001</v>
      </c>
      <c r="H77" s="57">
        <v>9.5120000000000005</v>
      </c>
      <c r="I77" s="57">
        <v>40.61</v>
      </c>
      <c r="J77" s="57">
        <v>31.117000000000001</v>
      </c>
      <c r="K77" s="57">
        <v>9.4930000000000003</v>
      </c>
      <c r="L77" s="57">
        <v>14.882</v>
      </c>
    </row>
    <row r="78" spans="1:12" ht="15" hidden="1" customHeight="1" outlineLevel="1" x14ac:dyDescent="0.25">
      <c r="A78" s="348">
        <v>1998</v>
      </c>
      <c r="B78" s="349" t="s">
        <v>201</v>
      </c>
      <c r="C78" s="57">
        <v>103.151</v>
      </c>
      <c r="D78" s="57">
        <v>55.308</v>
      </c>
      <c r="E78" s="57">
        <v>32.247999999999998</v>
      </c>
      <c r="F78" s="57">
        <v>23.06</v>
      </c>
      <c r="G78" s="57">
        <v>16.053000000000001</v>
      </c>
      <c r="H78" s="57">
        <v>7.0069999999999997</v>
      </c>
      <c r="I78" s="57">
        <v>34.281999999999996</v>
      </c>
      <c r="J78" s="57">
        <v>26.068000000000001</v>
      </c>
      <c r="K78" s="57">
        <v>8.2140000000000004</v>
      </c>
      <c r="L78" s="57">
        <v>13.561</v>
      </c>
    </row>
    <row r="79" spans="1:12" ht="11.15" hidden="1" customHeight="1" outlineLevel="1" x14ac:dyDescent="0.25">
      <c r="A79" s="348"/>
      <c r="B79" s="349" t="s">
        <v>202</v>
      </c>
      <c r="C79" s="57">
        <v>116.652</v>
      </c>
      <c r="D79" s="57">
        <v>64.575999999999993</v>
      </c>
      <c r="E79" s="57">
        <v>37.747999999999998</v>
      </c>
      <c r="F79" s="57">
        <v>26.827999999999999</v>
      </c>
      <c r="G79" s="57">
        <v>17.343</v>
      </c>
      <c r="H79" s="57">
        <v>9.4849999999999994</v>
      </c>
      <c r="I79" s="57">
        <v>38.031999999999996</v>
      </c>
      <c r="J79" s="57">
        <v>28.835999999999999</v>
      </c>
      <c r="K79" s="57">
        <v>9.1959999999999997</v>
      </c>
      <c r="L79" s="57">
        <v>14.044</v>
      </c>
    </row>
    <row r="80" spans="1:12" ht="11.15" hidden="1" customHeight="1" outlineLevel="1" x14ac:dyDescent="0.25">
      <c r="A80" s="348"/>
      <c r="B80" s="349" t="s">
        <v>203</v>
      </c>
      <c r="C80" s="57">
        <v>119.071</v>
      </c>
      <c r="D80" s="57">
        <v>67.206000000000003</v>
      </c>
      <c r="E80" s="57">
        <v>39.305999999999997</v>
      </c>
      <c r="F80" s="57">
        <v>27.9</v>
      </c>
      <c r="G80" s="57">
        <v>17.803000000000001</v>
      </c>
      <c r="H80" s="57">
        <v>10.097</v>
      </c>
      <c r="I80" s="57">
        <v>37.661000000000001</v>
      </c>
      <c r="J80" s="57">
        <v>28.911999999999999</v>
      </c>
      <c r="K80" s="57">
        <v>8.7490000000000006</v>
      </c>
      <c r="L80" s="57">
        <v>14.204000000000001</v>
      </c>
    </row>
    <row r="81" spans="1:12" ht="11.15" hidden="1" customHeight="1" outlineLevel="1" x14ac:dyDescent="0.25">
      <c r="A81" s="348"/>
      <c r="B81" s="349" t="s">
        <v>204</v>
      </c>
      <c r="C81" s="57">
        <v>120.208</v>
      </c>
      <c r="D81" s="57">
        <v>59.673999999999999</v>
      </c>
      <c r="E81" s="57">
        <v>35.042000000000002</v>
      </c>
      <c r="F81" s="57">
        <v>24.632000000000001</v>
      </c>
      <c r="G81" s="57">
        <v>15.974</v>
      </c>
      <c r="H81" s="57">
        <v>8.6579999999999995</v>
      </c>
      <c r="I81" s="57">
        <v>44.67</v>
      </c>
      <c r="J81" s="57">
        <v>33.667999999999999</v>
      </c>
      <c r="K81" s="57">
        <v>11.002000000000001</v>
      </c>
      <c r="L81" s="57">
        <v>15.864000000000001</v>
      </c>
    </row>
    <row r="82" spans="1:12" ht="15" hidden="1" customHeight="1" outlineLevel="1" x14ac:dyDescent="0.25">
      <c r="A82" s="348">
        <v>1999</v>
      </c>
      <c r="B82" s="349" t="s">
        <v>201</v>
      </c>
      <c r="C82" s="57">
        <v>104.517</v>
      </c>
      <c r="D82" s="57">
        <v>53.115000000000002</v>
      </c>
      <c r="E82" s="57">
        <v>31.263999999999999</v>
      </c>
      <c r="F82" s="57">
        <v>21.850999999999999</v>
      </c>
      <c r="G82" s="57">
        <v>14.941000000000001</v>
      </c>
      <c r="H82" s="57">
        <v>6.91</v>
      </c>
      <c r="I82" s="57">
        <v>36.624000000000002</v>
      </c>
      <c r="J82" s="57">
        <v>27.204999999999998</v>
      </c>
      <c r="K82" s="57">
        <v>9.4190000000000005</v>
      </c>
      <c r="L82" s="57">
        <v>14.778</v>
      </c>
    </row>
    <row r="83" spans="1:12" ht="11.15" hidden="1" customHeight="1" outlineLevel="1" x14ac:dyDescent="0.25">
      <c r="A83" s="348"/>
      <c r="B83" s="349" t="s">
        <v>202</v>
      </c>
      <c r="C83" s="57">
        <v>120.837</v>
      </c>
      <c r="D83" s="57">
        <v>65.210999999999999</v>
      </c>
      <c r="E83" s="57">
        <v>38.25</v>
      </c>
      <c r="F83" s="57">
        <v>26.960999999999999</v>
      </c>
      <c r="G83" s="57">
        <v>17.018000000000001</v>
      </c>
      <c r="H83" s="57">
        <v>9.9429999999999996</v>
      </c>
      <c r="I83" s="57">
        <v>40.4</v>
      </c>
      <c r="J83" s="57">
        <v>29.977</v>
      </c>
      <c r="K83" s="57">
        <v>10.423</v>
      </c>
      <c r="L83" s="57">
        <v>15.226000000000001</v>
      </c>
    </row>
    <row r="84" spans="1:12" ht="11.15" hidden="1" customHeight="1" outlineLevel="1" x14ac:dyDescent="0.25">
      <c r="A84" s="348"/>
      <c r="B84" s="349" t="s">
        <v>203</v>
      </c>
      <c r="C84" s="57">
        <v>123.20699999999999</v>
      </c>
      <c r="D84" s="57">
        <v>68.149000000000001</v>
      </c>
      <c r="E84" s="57">
        <v>40.021000000000001</v>
      </c>
      <c r="F84" s="57">
        <v>28.128</v>
      </c>
      <c r="G84" s="57">
        <v>17.673999999999999</v>
      </c>
      <c r="H84" s="57">
        <v>10.454000000000001</v>
      </c>
      <c r="I84" s="57">
        <v>39.704000000000001</v>
      </c>
      <c r="J84" s="57">
        <v>30.582999999999998</v>
      </c>
      <c r="K84" s="57">
        <v>9.1210000000000004</v>
      </c>
      <c r="L84" s="57">
        <v>15.353999999999999</v>
      </c>
    </row>
    <row r="85" spans="1:12" ht="11.15" hidden="1" customHeight="1" outlineLevel="1" x14ac:dyDescent="0.25">
      <c r="A85" s="348"/>
      <c r="B85" s="349" t="s">
        <v>204</v>
      </c>
      <c r="C85" s="57">
        <v>125.745</v>
      </c>
      <c r="D85" s="57">
        <v>61.715000000000003</v>
      </c>
      <c r="E85" s="57">
        <v>36.094000000000001</v>
      </c>
      <c r="F85" s="57">
        <v>25.620999999999999</v>
      </c>
      <c r="G85" s="57">
        <v>16.132999999999999</v>
      </c>
      <c r="H85" s="57">
        <v>9.4879999999999995</v>
      </c>
      <c r="I85" s="57">
        <v>46.886000000000003</v>
      </c>
      <c r="J85" s="57">
        <v>36.604999999999997</v>
      </c>
      <c r="K85" s="57">
        <v>10.281000000000001</v>
      </c>
      <c r="L85" s="57">
        <v>17.143999999999998</v>
      </c>
    </row>
    <row r="86" spans="1:12" ht="15" hidden="1" customHeight="1" outlineLevel="1" x14ac:dyDescent="0.25">
      <c r="A86" s="348">
        <v>2000</v>
      </c>
      <c r="B86" s="349" t="s">
        <v>201</v>
      </c>
      <c r="C86" s="57">
        <v>110.37</v>
      </c>
      <c r="D86" s="57">
        <v>55.087000000000003</v>
      </c>
      <c r="E86" s="57">
        <v>32.198</v>
      </c>
      <c r="F86" s="57">
        <v>22.888999999999999</v>
      </c>
      <c r="G86" s="57">
        <v>15.504</v>
      </c>
      <c r="H86" s="57">
        <v>7.3849999999999998</v>
      </c>
      <c r="I86" s="57">
        <v>40.012999999999998</v>
      </c>
      <c r="J86" s="57">
        <v>29.774999999999999</v>
      </c>
      <c r="K86" s="57">
        <v>10.238</v>
      </c>
      <c r="L86" s="57">
        <v>15.27</v>
      </c>
    </row>
    <row r="87" spans="1:12" ht="11.15" hidden="1" customHeight="1" outlineLevel="1" x14ac:dyDescent="0.25">
      <c r="A87" s="348"/>
      <c r="B87" s="349" t="s">
        <v>202</v>
      </c>
      <c r="C87" s="57">
        <v>123.977</v>
      </c>
      <c r="D87" s="57">
        <v>63.728000000000002</v>
      </c>
      <c r="E87" s="57">
        <v>37.348999999999997</v>
      </c>
      <c r="F87" s="57">
        <v>26.379000000000001</v>
      </c>
      <c r="G87" s="57">
        <v>16.628</v>
      </c>
      <c r="H87" s="57">
        <v>9.7509999999999994</v>
      </c>
      <c r="I87" s="57">
        <v>44.575000000000003</v>
      </c>
      <c r="J87" s="57">
        <v>32.661000000000001</v>
      </c>
      <c r="K87" s="57">
        <v>11.914</v>
      </c>
      <c r="L87" s="57">
        <v>15.673999999999999</v>
      </c>
    </row>
    <row r="88" spans="1:12" ht="11.15" hidden="1" customHeight="1" outlineLevel="1" x14ac:dyDescent="0.25">
      <c r="A88" s="348"/>
      <c r="B88" s="349" t="s">
        <v>203</v>
      </c>
      <c r="C88" s="57">
        <v>125.307</v>
      </c>
      <c r="D88" s="57">
        <v>64.908000000000001</v>
      </c>
      <c r="E88" s="57">
        <v>37.978999999999999</v>
      </c>
      <c r="F88" s="57">
        <v>26.928999999999998</v>
      </c>
      <c r="G88" s="57">
        <v>16.957999999999998</v>
      </c>
      <c r="H88" s="57">
        <v>9.9710000000000001</v>
      </c>
      <c r="I88" s="57">
        <v>44.594999999999999</v>
      </c>
      <c r="J88" s="57">
        <v>33.743000000000002</v>
      </c>
      <c r="K88" s="57">
        <v>10.852</v>
      </c>
      <c r="L88" s="57">
        <v>15.804</v>
      </c>
    </row>
    <row r="89" spans="1:12" ht="11.15" hidden="1" customHeight="1" outlineLevel="1" x14ac:dyDescent="0.25">
      <c r="A89" s="348"/>
      <c r="B89" s="349" t="s">
        <v>204</v>
      </c>
      <c r="C89" s="57">
        <v>127.675</v>
      </c>
      <c r="D89" s="57">
        <v>58.095999999999997</v>
      </c>
      <c r="E89" s="57">
        <v>33.515999999999998</v>
      </c>
      <c r="F89" s="57">
        <v>24.58</v>
      </c>
      <c r="G89" s="57">
        <v>15.442</v>
      </c>
      <c r="H89" s="57">
        <v>9.1379999999999999</v>
      </c>
      <c r="I89" s="57">
        <v>51.843000000000004</v>
      </c>
      <c r="J89" s="57">
        <v>40.036000000000001</v>
      </c>
      <c r="K89" s="57">
        <v>11.807</v>
      </c>
      <c r="L89" s="57">
        <v>17.736000000000001</v>
      </c>
    </row>
    <row r="90" spans="1:12" ht="15" hidden="1" customHeight="1" outlineLevel="1" x14ac:dyDescent="0.25">
      <c r="A90" s="348">
        <v>2001</v>
      </c>
      <c r="B90" s="349" t="s">
        <v>201</v>
      </c>
      <c r="C90" s="57">
        <v>110.246</v>
      </c>
      <c r="D90" s="57">
        <v>51.646000000000001</v>
      </c>
      <c r="E90" s="57">
        <v>29.542999999999999</v>
      </c>
      <c r="F90" s="57">
        <v>22.103000000000002</v>
      </c>
      <c r="G90" s="57">
        <v>15.121</v>
      </c>
      <c r="H90" s="57">
        <v>6.9820000000000002</v>
      </c>
      <c r="I90" s="57">
        <v>42.487000000000002</v>
      </c>
      <c r="J90" s="57">
        <v>32.021000000000001</v>
      </c>
      <c r="K90" s="57">
        <v>10.465999999999999</v>
      </c>
      <c r="L90" s="57">
        <v>16.113</v>
      </c>
    </row>
    <row r="91" spans="1:12" ht="11.15" hidden="1" customHeight="1" outlineLevel="1" x14ac:dyDescent="0.25">
      <c r="A91" s="348"/>
      <c r="B91" s="349" t="s">
        <v>202</v>
      </c>
      <c r="C91" s="57">
        <v>121.56699999999999</v>
      </c>
      <c r="D91" s="57">
        <v>61.136000000000003</v>
      </c>
      <c r="E91" s="57">
        <v>34.962000000000003</v>
      </c>
      <c r="F91" s="57">
        <v>26.173999999999999</v>
      </c>
      <c r="G91" s="57">
        <v>16.530999999999999</v>
      </c>
      <c r="H91" s="57">
        <v>9.6430000000000007</v>
      </c>
      <c r="I91" s="57">
        <v>43.823999999999998</v>
      </c>
      <c r="J91" s="57">
        <v>33.366</v>
      </c>
      <c r="K91" s="57">
        <v>10.458</v>
      </c>
      <c r="L91" s="57">
        <v>16.606999999999999</v>
      </c>
    </row>
    <row r="92" spans="1:12" ht="11.15" hidden="1" customHeight="1" outlineLevel="1" x14ac:dyDescent="0.25">
      <c r="A92" s="348"/>
      <c r="B92" s="349" t="s">
        <v>203</v>
      </c>
      <c r="C92" s="57">
        <v>120.401</v>
      </c>
      <c r="D92" s="57">
        <v>62.688000000000002</v>
      </c>
      <c r="E92" s="57">
        <v>35.975000000000001</v>
      </c>
      <c r="F92" s="57">
        <v>26.713000000000001</v>
      </c>
      <c r="G92" s="57">
        <v>16.763999999999999</v>
      </c>
      <c r="H92" s="57">
        <v>9.9489999999999998</v>
      </c>
      <c r="I92" s="57">
        <v>40.970999999999997</v>
      </c>
      <c r="J92" s="57">
        <v>32.243000000000002</v>
      </c>
      <c r="K92" s="57">
        <v>8.7279999999999998</v>
      </c>
      <c r="L92" s="57">
        <v>16.742000000000001</v>
      </c>
    </row>
    <row r="93" spans="1:12" ht="11.15" hidden="1" customHeight="1" outlineLevel="1" x14ac:dyDescent="0.25">
      <c r="A93" s="348"/>
      <c r="B93" s="349" t="s">
        <v>204</v>
      </c>
      <c r="C93" s="57">
        <v>120.777</v>
      </c>
      <c r="D93" s="57">
        <v>56.070999999999998</v>
      </c>
      <c r="E93" s="57">
        <v>32.023000000000003</v>
      </c>
      <c r="F93" s="57">
        <v>24.047999999999998</v>
      </c>
      <c r="G93" s="57">
        <v>15.093999999999999</v>
      </c>
      <c r="H93" s="57">
        <v>8.9540000000000006</v>
      </c>
      <c r="I93" s="57">
        <v>45.996000000000002</v>
      </c>
      <c r="J93" s="57">
        <v>36.465000000000003</v>
      </c>
      <c r="K93" s="57">
        <v>9.5310000000000006</v>
      </c>
      <c r="L93" s="57">
        <v>18.71</v>
      </c>
    </row>
    <row r="94" spans="1:12" ht="15" hidden="1" customHeight="1" outlineLevel="1" x14ac:dyDescent="0.25">
      <c r="A94" s="348">
        <v>2002</v>
      </c>
      <c r="B94" s="349" t="s">
        <v>201</v>
      </c>
      <c r="C94" s="57">
        <v>99.691000000000003</v>
      </c>
      <c r="D94" s="57">
        <v>47.814</v>
      </c>
      <c r="E94" s="57">
        <v>27.373999999999999</v>
      </c>
      <c r="F94" s="57">
        <v>20.440000000000001</v>
      </c>
      <c r="G94" s="57">
        <v>13.923</v>
      </c>
      <c r="H94" s="57">
        <v>6.5170000000000003</v>
      </c>
      <c r="I94" s="57">
        <v>35.704999999999998</v>
      </c>
      <c r="J94" s="57">
        <v>28.405000000000001</v>
      </c>
      <c r="K94" s="57">
        <v>7.3</v>
      </c>
      <c r="L94" s="57">
        <v>16.172000000000001</v>
      </c>
    </row>
    <row r="95" spans="1:12" ht="11.15" hidden="1" customHeight="1" outlineLevel="1" x14ac:dyDescent="0.25">
      <c r="A95" s="348"/>
      <c r="B95" s="349" t="s">
        <v>202</v>
      </c>
      <c r="C95" s="57">
        <v>114.294</v>
      </c>
      <c r="D95" s="57">
        <v>57.462000000000003</v>
      </c>
      <c r="E95" s="57">
        <v>32.878</v>
      </c>
      <c r="F95" s="57">
        <v>24.584</v>
      </c>
      <c r="G95" s="57">
        <v>15.316000000000001</v>
      </c>
      <c r="H95" s="57">
        <v>9.2680000000000007</v>
      </c>
      <c r="I95" s="57">
        <v>40.24</v>
      </c>
      <c r="J95" s="57">
        <v>29.242000000000001</v>
      </c>
      <c r="K95" s="57">
        <v>10.997999999999999</v>
      </c>
      <c r="L95" s="57">
        <v>16.591999999999999</v>
      </c>
    </row>
    <row r="96" spans="1:12" ht="11.15" hidden="1" customHeight="1" outlineLevel="1" x14ac:dyDescent="0.25">
      <c r="A96" s="348"/>
      <c r="B96" s="349" t="s">
        <v>203</v>
      </c>
      <c r="C96" s="57">
        <v>114.18899999999999</v>
      </c>
      <c r="D96" s="57">
        <v>59.652999999999999</v>
      </c>
      <c r="E96" s="57">
        <v>34.216999999999999</v>
      </c>
      <c r="F96" s="57">
        <v>25.436</v>
      </c>
      <c r="G96" s="57">
        <v>15.787000000000001</v>
      </c>
      <c r="H96" s="57">
        <v>9.6489999999999991</v>
      </c>
      <c r="I96" s="57">
        <v>37.817</v>
      </c>
      <c r="J96" s="57">
        <v>29.314</v>
      </c>
      <c r="K96" s="57">
        <v>8.5030000000000001</v>
      </c>
      <c r="L96" s="57">
        <v>16.719000000000001</v>
      </c>
    </row>
    <row r="97" spans="1:12" ht="11.15" hidden="1" customHeight="1" outlineLevel="1" x14ac:dyDescent="0.25">
      <c r="A97" s="348"/>
      <c r="B97" s="349" t="s">
        <v>204</v>
      </c>
      <c r="C97" s="57">
        <v>113.979</v>
      </c>
      <c r="D97" s="57">
        <v>52.06</v>
      </c>
      <c r="E97" s="57">
        <v>29.984999999999999</v>
      </c>
      <c r="F97" s="57">
        <v>22.074999999999999</v>
      </c>
      <c r="G97" s="57">
        <v>13.771000000000001</v>
      </c>
      <c r="H97" s="57">
        <v>8.3040000000000003</v>
      </c>
      <c r="I97" s="57">
        <v>43.128</v>
      </c>
      <c r="J97" s="57">
        <v>33.625999999999998</v>
      </c>
      <c r="K97" s="57">
        <v>9.5020000000000007</v>
      </c>
      <c r="L97" s="57">
        <v>18.791</v>
      </c>
    </row>
    <row r="98" spans="1:12" ht="15" hidden="1" customHeight="1" outlineLevel="1" x14ac:dyDescent="0.25">
      <c r="A98" s="348">
        <v>2003</v>
      </c>
      <c r="B98" s="349" t="s">
        <v>201</v>
      </c>
      <c r="C98" s="57">
        <v>95.911000000000001</v>
      </c>
      <c r="D98" s="57">
        <v>44.921999999999997</v>
      </c>
      <c r="E98" s="57">
        <v>25.869</v>
      </c>
      <c r="F98" s="57">
        <v>19.053000000000001</v>
      </c>
      <c r="G98" s="57">
        <v>12.971</v>
      </c>
      <c r="H98" s="57">
        <v>6.0819999999999999</v>
      </c>
      <c r="I98" s="57">
        <v>35.03</v>
      </c>
      <c r="J98" s="57">
        <v>26.265999999999998</v>
      </c>
      <c r="K98" s="57">
        <v>8.7639999999999993</v>
      </c>
      <c r="L98" s="57">
        <v>15.959</v>
      </c>
    </row>
    <row r="99" spans="1:12" ht="11.15" hidden="1" customHeight="1" outlineLevel="1" x14ac:dyDescent="0.25">
      <c r="A99" s="348"/>
      <c r="B99" s="349" t="s">
        <v>202</v>
      </c>
      <c r="C99" s="57">
        <v>109.85299999999999</v>
      </c>
      <c r="D99" s="57">
        <v>55.649000000000001</v>
      </c>
      <c r="E99" s="57">
        <v>31.963999999999999</v>
      </c>
      <c r="F99" s="57">
        <v>23.684999999999999</v>
      </c>
      <c r="G99" s="57">
        <v>14.551</v>
      </c>
      <c r="H99" s="57">
        <v>9.1340000000000003</v>
      </c>
      <c r="I99" s="57">
        <v>37.802</v>
      </c>
      <c r="J99" s="57">
        <v>27.088999999999999</v>
      </c>
      <c r="K99" s="57">
        <v>10.712999999999999</v>
      </c>
      <c r="L99" s="57">
        <v>16.402000000000001</v>
      </c>
    </row>
    <row r="100" spans="1:12" ht="11.15" hidden="1" customHeight="1" outlineLevel="1" x14ac:dyDescent="0.25">
      <c r="A100" s="348"/>
      <c r="B100" s="349" t="s">
        <v>203</v>
      </c>
      <c r="C100" s="57">
        <v>112.459</v>
      </c>
      <c r="D100" s="57">
        <v>58.814999999999998</v>
      </c>
      <c r="E100" s="57">
        <v>34.005000000000003</v>
      </c>
      <c r="F100" s="57">
        <v>24.81</v>
      </c>
      <c r="G100" s="57">
        <v>15.128</v>
      </c>
      <c r="H100" s="57">
        <v>9.6820000000000004</v>
      </c>
      <c r="I100" s="57">
        <v>37.076000000000001</v>
      </c>
      <c r="J100" s="57">
        <v>27.63</v>
      </c>
      <c r="K100" s="57">
        <v>9.4459999999999997</v>
      </c>
      <c r="L100" s="57">
        <v>16.568000000000001</v>
      </c>
    </row>
    <row r="101" spans="1:12" ht="11.15" hidden="1" customHeight="1" outlineLevel="1" x14ac:dyDescent="0.25">
      <c r="A101" s="348"/>
      <c r="B101" s="349" t="s">
        <v>204</v>
      </c>
      <c r="C101" s="57">
        <v>113.444</v>
      </c>
      <c r="D101" s="57">
        <v>52.301000000000002</v>
      </c>
      <c r="E101" s="57">
        <v>30.158999999999999</v>
      </c>
      <c r="F101" s="57">
        <v>22.141999999999999</v>
      </c>
      <c r="G101" s="57">
        <v>13.349</v>
      </c>
      <c r="H101" s="57">
        <v>8.7929999999999993</v>
      </c>
      <c r="I101" s="57">
        <v>42.473999999999997</v>
      </c>
      <c r="J101" s="57">
        <v>32.567999999999998</v>
      </c>
      <c r="K101" s="57">
        <v>9.9060000000000006</v>
      </c>
      <c r="L101" s="57">
        <v>18.669</v>
      </c>
    </row>
    <row r="102" spans="1:12" ht="15" hidden="1" customHeight="1" outlineLevel="1" x14ac:dyDescent="0.25">
      <c r="A102" s="348">
        <v>2004</v>
      </c>
      <c r="B102" s="349" t="s">
        <v>201</v>
      </c>
      <c r="C102" s="57">
        <v>94.834999999999994</v>
      </c>
      <c r="D102" s="57">
        <v>44.862000000000002</v>
      </c>
      <c r="E102" s="57">
        <v>26.09</v>
      </c>
      <c r="F102" s="57">
        <v>18.771999999999998</v>
      </c>
      <c r="G102" s="57">
        <v>12.68</v>
      </c>
      <c r="H102" s="57">
        <v>6.0919999999999996</v>
      </c>
      <c r="I102" s="57">
        <v>33.746000000000002</v>
      </c>
      <c r="J102" s="57">
        <v>25.805</v>
      </c>
      <c r="K102" s="57">
        <v>7.9409999999999998</v>
      </c>
      <c r="L102" s="57">
        <v>16.227</v>
      </c>
    </row>
    <row r="103" spans="1:12" ht="11.15" hidden="1" customHeight="1" outlineLevel="1" x14ac:dyDescent="0.25">
      <c r="A103" s="348"/>
      <c r="B103" s="349" t="s">
        <v>202</v>
      </c>
      <c r="C103" s="57">
        <v>110.583</v>
      </c>
      <c r="D103" s="57">
        <v>54.350999999999999</v>
      </c>
      <c r="E103" s="57">
        <v>31.581</v>
      </c>
      <c r="F103" s="57">
        <v>22.77</v>
      </c>
      <c r="G103" s="57">
        <v>13.913</v>
      </c>
      <c r="H103" s="57">
        <v>8.8569999999999993</v>
      </c>
      <c r="I103" s="57">
        <v>39.478000000000002</v>
      </c>
      <c r="J103" s="57">
        <v>26.341000000000001</v>
      </c>
      <c r="K103" s="57">
        <v>13.137</v>
      </c>
      <c r="L103" s="57">
        <v>16.754000000000001</v>
      </c>
    </row>
    <row r="104" spans="1:12" ht="11.15" hidden="1" customHeight="1" outlineLevel="1" x14ac:dyDescent="0.25">
      <c r="A104" s="348"/>
      <c r="B104" s="349" t="s">
        <v>203</v>
      </c>
      <c r="C104" s="57">
        <v>111.857</v>
      </c>
      <c r="D104" s="57">
        <v>56.34</v>
      </c>
      <c r="E104" s="57">
        <v>32.564</v>
      </c>
      <c r="F104" s="57">
        <v>23.776</v>
      </c>
      <c r="G104" s="57">
        <v>14.385999999999999</v>
      </c>
      <c r="H104" s="57">
        <v>9.39</v>
      </c>
      <c r="I104" s="57">
        <v>38.585000000000001</v>
      </c>
      <c r="J104" s="57">
        <v>28.44</v>
      </c>
      <c r="K104" s="57">
        <v>10.145</v>
      </c>
      <c r="L104" s="57">
        <v>16.931999999999999</v>
      </c>
    </row>
    <row r="105" spans="1:12" ht="11.15" hidden="1" customHeight="1" outlineLevel="1" x14ac:dyDescent="0.25">
      <c r="A105" s="348"/>
      <c r="B105" s="349" t="s">
        <v>204</v>
      </c>
      <c r="C105" s="57">
        <v>114.538</v>
      </c>
      <c r="D105" s="57">
        <v>50.715000000000003</v>
      </c>
      <c r="E105" s="57">
        <v>29.093</v>
      </c>
      <c r="F105" s="57">
        <v>21.622</v>
      </c>
      <c r="G105" s="57">
        <v>13.016999999999999</v>
      </c>
      <c r="H105" s="57">
        <v>8.6050000000000004</v>
      </c>
      <c r="I105" s="57">
        <v>44.816000000000003</v>
      </c>
      <c r="J105" s="57">
        <v>32.264000000000003</v>
      </c>
      <c r="K105" s="57">
        <v>12.552</v>
      </c>
      <c r="L105" s="57">
        <v>19.007000000000001</v>
      </c>
    </row>
    <row r="106" spans="1:12" ht="15" hidden="1" customHeight="1" outlineLevel="1" x14ac:dyDescent="0.25">
      <c r="A106" s="348">
        <v>2005</v>
      </c>
      <c r="B106" s="349" t="s">
        <v>201</v>
      </c>
      <c r="C106" s="57">
        <v>91.887</v>
      </c>
      <c r="D106" s="57">
        <v>40.369999999999997</v>
      </c>
      <c r="E106" s="57">
        <v>23.401</v>
      </c>
      <c r="F106" s="57">
        <v>16.969000000000001</v>
      </c>
      <c r="G106" s="57">
        <v>11.709</v>
      </c>
      <c r="H106" s="57">
        <v>5.26</v>
      </c>
      <c r="I106" s="57">
        <v>35.037999999999997</v>
      </c>
      <c r="J106" s="57">
        <v>24.725000000000001</v>
      </c>
      <c r="K106" s="57">
        <v>10.313000000000001</v>
      </c>
      <c r="L106" s="57">
        <v>16.478999999999999</v>
      </c>
    </row>
    <row r="107" spans="1:12" ht="11.15" hidden="1" customHeight="1" outlineLevel="1" x14ac:dyDescent="0.25">
      <c r="A107" s="348"/>
      <c r="B107" s="349" t="s">
        <v>202</v>
      </c>
      <c r="C107" s="57">
        <v>112.312</v>
      </c>
      <c r="D107" s="57">
        <v>53.829000000000001</v>
      </c>
      <c r="E107" s="57">
        <v>30.853000000000002</v>
      </c>
      <c r="F107" s="57">
        <v>22.975999999999999</v>
      </c>
      <c r="G107" s="57">
        <v>13.997</v>
      </c>
      <c r="H107" s="57">
        <v>8.9789999999999992</v>
      </c>
      <c r="I107" s="57">
        <v>41.5</v>
      </c>
      <c r="J107" s="57">
        <v>28.788</v>
      </c>
      <c r="K107" s="57">
        <v>12.712</v>
      </c>
      <c r="L107" s="57">
        <v>16.983000000000001</v>
      </c>
    </row>
    <row r="108" spans="1:12" ht="11.15" hidden="1" customHeight="1" outlineLevel="1" x14ac:dyDescent="0.25">
      <c r="A108" s="348"/>
      <c r="B108" s="349" t="s">
        <v>203</v>
      </c>
      <c r="C108" s="57">
        <v>113.065</v>
      </c>
      <c r="D108" s="57">
        <v>55.854999999999997</v>
      </c>
      <c r="E108" s="57">
        <v>32.104999999999997</v>
      </c>
      <c r="F108" s="57">
        <v>23.75</v>
      </c>
      <c r="G108" s="57">
        <v>14.467000000000001</v>
      </c>
      <c r="H108" s="57">
        <v>9.2829999999999995</v>
      </c>
      <c r="I108" s="57">
        <v>40.067999999999998</v>
      </c>
      <c r="J108" s="57">
        <v>29.963999999999999</v>
      </c>
      <c r="K108" s="57">
        <v>10.103999999999999</v>
      </c>
      <c r="L108" s="57">
        <v>17.141999999999999</v>
      </c>
    </row>
    <row r="109" spans="1:12" ht="11.15" hidden="1" customHeight="1" outlineLevel="1" x14ac:dyDescent="0.25">
      <c r="A109" s="348"/>
      <c r="B109" s="349" t="s">
        <v>204</v>
      </c>
      <c r="C109" s="57">
        <v>119.142</v>
      </c>
      <c r="D109" s="57">
        <v>50.557000000000002</v>
      </c>
      <c r="E109" s="57">
        <v>28.881</v>
      </c>
      <c r="F109" s="57">
        <v>21.675999999999998</v>
      </c>
      <c r="G109" s="57">
        <v>13.238</v>
      </c>
      <c r="H109" s="57">
        <v>8.4380000000000006</v>
      </c>
      <c r="I109" s="57">
        <v>49.344999999999999</v>
      </c>
      <c r="J109" s="57">
        <v>35.613999999999997</v>
      </c>
      <c r="K109" s="57">
        <v>13.731</v>
      </c>
      <c r="L109" s="57">
        <v>19.239999999999998</v>
      </c>
    </row>
    <row r="110" spans="1:12" ht="15" hidden="1" customHeight="1" outlineLevel="1" x14ac:dyDescent="0.25">
      <c r="A110" s="348">
        <v>2006</v>
      </c>
      <c r="B110" s="349" t="s">
        <v>201</v>
      </c>
      <c r="C110" s="57">
        <v>99.531999999999996</v>
      </c>
      <c r="D110" s="57">
        <v>42.008000000000003</v>
      </c>
      <c r="E110" s="57">
        <v>24.757000000000001</v>
      </c>
      <c r="F110" s="57">
        <v>17.251000000000001</v>
      </c>
      <c r="G110" s="57">
        <v>12.195</v>
      </c>
      <c r="H110" s="57">
        <v>5.056</v>
      </c>
      <c r="I110" s="57">
        <v>40.216000000000001</v>
      </c>
      <c r="J110" s="57">
        <v>29.071999999999999</v>
      </c>
      <c r="K110" s="57">
        <v>11.144</v>
      </c>
      <c r="L110" s="57">
        <v>17.308</v>
      </c>
    </row>
    <row r="111" spans="1:12" ht="11.15" hidden="1" customHeight="1" outlineLevel="1" x14ac:dyDescent="0.25">
      <c r="A111" s="348"/>
      <c r="B111" s="349" t="s">
        <v>202</v>
      </c>
      <c r="C111" s="57">
        <v>120.35299999999999</v>
      </c>
      <c r="D111" s="57">
        <v>55.741999999999997</v>
      </c>
      <c r="E111" s="57">
        <v>32.341999999999999</v>
      </c>
      <c r="F111" s="57">
        <v>23.4</v>
      </c>
      <c r="G111" s="57">
        <v>14.396000000000001</v>
      </c>
      <c r="H111" s="57">
        <v>9.0039999999999996</v>
      </c>
      <c r="I111" s="57">
        <v>46.786000000000001</v>
      </c>
      <c r="J111" s="57">
        <v>31.378</v>
      </c>
      <c r="K111" s="57">
        <v>15.407999999999999</v>
      </c>
      <c r="L111" s="57">
        <v>17.824999999999999</v>
      </c>
    </row>
    <row r="112" spans="1:12" ht="11.15" hidden="1" customHeight="1" outlineLevel="1" x14ac:dyDescent="0.25">
      <c r="A112" s="348"/>
      <c r="B112" s="349" t="s">
        <v>203</v>
      </c>
      <c r="C112" s="57">
        <v>122.42</v>
      </c>
      <c r="D112" s="57">
        <v>60.540999999999997</v>
      </c>
      <c r="E112" s="57">
        <v>34.994</v>
      </c>
      <c r="F112" s="57">
        <v>25.547000000000001</v>
      </c>
      <c r="G112" s="57">
        <v>15.641</v>
      </c>
      <c r="H112" s="57">
        <v>9.9060000000000006</v>
      </c>
      <c r="I112" s="57">
        <v>43.887999999999998</v>
      </c>
      <c r="J112" s="57">
        <v>31.268999999999998</v>
      </c>
      <c r="K112" s="57">
        <v>12.619</v>
      </c>
      <c r="L112" s="57">
        <v>17.991</v>
      </c>
    </row>
    <row r="113" spans="1:12" ht="11.15" hidden="1" customHeight="1" outlineLevel="1" x14ac:dyDescent="0.25">
      <c r="A113" s="348"/>
      <c r="B113" s="349" t="s">
        <v>204</v>
      </c>
      <c r="C113" s="57">
        <v>129.88800000000001</v>
      </c>
      <c r="D113" s="57">
        <v>56.447000000000003</v>
      </c>
      <c r="E113" s="57">
        <v>32.747999999999998</v>
      </c>
      <c r="F113" s="57">
        <v>23.699000000000002</v>
      </c>
      <c r="G113" s="57">
        <v>14.664999999999999</v>
      </c>
      <c r="H113" s="57">
        <v>9.0340000000000007</v>
      </c>
      <c r="I113" s="57">
        <v>53.226999999999997</v>
      </c>
      <c r="J113" s="57">
        <v>39.023000000000003</v>
      </c>
      <c r="K113" s="57">
        <v>14.204000000000001</v>
      </c>
      <c r="L113" s="57">
        <v>20.213999999999999</v>
      </c>
    </row>
    <row r="114" spans="1:12" ht="15" hidden="1" customHeight="1" outlineLevel="1" x14ac:dyDescent="0.25">
      <c r="A114" s="348">
        <v>2007</v>
      </c>
      <c r="B114" s="349" t="s">
        <v>201</v>
      </c>
      <c r="C114" s="57">
        <v>112.81399999999999</v>
      </c>
      <c r="D114" s="57">
        <v>50.363</v>
      </c>
      <c r="E114" s="57">
        <v>29.016999999999999</v>
      </c>
      <c r="F114" s="57">
        <v>21.346</v>
      </c>
      <c r="G114" s="57">
        <v>14.733000000000001</v>
      </c>
      <c r="H114" s="57">
        <v>6.6130000000000004</v>
      </c>
      <c r="I114" s="57">
        <v>44.295999999999999</v>
      </c>
      <c r="J114" s="57">
        <v>30.852</v>
      </c>
      <c r="K114" s="57">
        <v>13.444000000000001</v>
      </c>
      <c r="L114" s="57">
        <v>18.155000000000001</v>
      </c>
    </row>
    <row r="115" spans="1:12" ht="11.15" hidden="1" customHeight="1" outlineLevel="1" x14ac:dyDescent="0.25">
      <c r="A115" s="348"/>
      <c r="B115" s="349" t="s">
        <v>202</v>
      </c>
      <c r="C115" s="57">
        <v>126.292</v>
      </c>
      <c r="D115" s="57">
        <v>58.323999999999998</v>
      </c>
      <c r="E115" s="57">
        <v>33.472999999999999</v>
      </c>
      <c r="F115" s="57">
        <v>24.850999999999999</v>
      </c>
      <c r="G115" s="57">
        <v>15.757999999999999</v>
      </c>
      <c r="H115" s="57">
        <v>9.093</v>
      </c>
      <c r="I115" s="57">
        <v>49.276000000000003</v>
      </c>
      <c r="J115" s="57">
        <v>33.970999999999997</v>
      </c>
      <c r="K115" s="57">
        <v>15.305</v>
      </c>
      <c r="L115" s="57">
        <v>18.692</v>
      </c>
    </row>
    <row r="116" spans="1:12" ht="11.15" hidden="1" customHeight="1" outlineLevel="1" x14ac:dyDescent="0.25">
      <c r="A116" s="348"/>
      <c r="B116" s="349" t="s">
        <v>203</v>
      </c>
      <c r="C116" s="57">
        <v>127.968</v>
      </c>
      <c r="D116" s="57">
        <v>61.670999999999999</v>
      </c>
      <c r="E116" s="57">
        <v>35.378999999999998</v>
      </c>
      <c r="F116" s="57">
        <v>26.292000000000002</v>
      </c>
      <c r="G116" s="57">
        <v>16.712</v>
      </c>
      <c r="H116" s="57">
        <v>9.58</v>
      </c>
      <c r="I116" s="57">
        <v>47.420999999999999</v>
      </c>
      <c r="J116" s="57">
        <v>35.091000000000001</v>
      </c>
      <c r="K116" s="57">
        <v>12.33</v>
      </c>
      <c r="L116" s="57">
        <v>18.876000000000001</v>
      </c>
    </row>
    <row r="117" spans="1:12" ht="11.15" hidden="1" customHeight="1" outlineLevel="1" x14ac:dyDescent="0.25">
      <c r="A117" s="348"/>
      <c r="B117" s="349" t="s">
        <v>204</v>
      </c>
      <c r="C117" s="57">
        <v>134.12899999999999</v>
      </c>
      <c r="D117" s="57">
        <v>56.222999999999999</v>
      </c>
      <c r="E117" s="57">
        <v>31.945</v>
      </c>
      <c r="F117" s="57">
        <v>24.277999999999999</v>
      </c>
      <c r="G117" s="57">
        <v>15.356999999999999</v>
      </c>
      <c r="H117" s="57">
        <v>8.9209999999999994</v>
      </c>
      <c r="I117" s="57">
        <v>56.668999999999997</v>
      </c>
      <c r="J117" s="57">
        <v>42.548000000000002</v>
      </c>
      <c r="K117" s="57">
        <v>14.121</v>
      </c>
      <c r="L117" s="57">
        <v>21.236999999999998</v>
      </c>
    </row>
    <row r="118" spans="1:12" ht="15" hidden="1" customHeight="1" outlineLevel="1" x14ac:dyDescent="0.25">
      <c r="A118" s="348">
        <v>2008</v>
      </c>
      <c r="B118" s="349" t="s">
        <v>201</v>
      </c>
      <c r="C118" s="57">
        <v>115.125</v>
      </c>
      <c r="D118" s="57">
        <v>50.603000000000002</v>
      </c>
      <c r="E118" s="57">
        <v>28.515000000000001</v>
      </c>
      <c r="F118" s="57">
        <v>22.088000000000001</v>
      </c>
      <c r="G118" s="57">
        <v>15.430999999999999</v>
      </c>
      <c r="H118" s="57">
        <v>6.657</v>
      </c>
      <c r="I118" s="57">
        <v>45.161000000000001</v>
      </c>
      <c r="J118" s="57">
        <v>33.177999999999997</v>
      </c>
      <c r="K118" s="57">
        <v>11.983000000000001</v>
      </c>
      <c r="L118" s="57">
        <v>19.361000000000001</v>
      </c>
    </row>
    <row r="119" spans="1:12" ht="11.15" hidden="1" customHeight="1" outlineLevel="1" x14ac:dyDescent="0.25">
      <c r="A119" s="348"/>
      <c r="B119" s="349" t="s">
        <v>202</v>
      </c>
      <c r="C119" s="57">
        <v>134.18700000000001</v>
      </c>
      <c r="D119" s="57">
        <v>61.851999999999997</v>
      </c>
      <c r="E119" s="57">
        <v>34.374000000000002</v>
      </c>
      <c r="F119" s="57">
        <v>27.478000000000002</v>
      </c>
      <c r="G119" s="57">
        <v>17.82</v>
      </c>
      <c r="H119" s="57">
        <v>9.6579999999999995</v>
      </c>
      <c r="I119" s="57">
        <v>52.405999999999999</v>
      </c>
      <c r="J119" s="57">
        <v>37.293999999999997</v>
      </c>
      <c r="K119" s="57">
        <v>15.112</v>
      </c>
      <c r="L119" s="57">
        <v>19.928999999999998</v>
      </c>
    </row>
    <row r="120" spans="1:12" ht="11.15" hidden="1" customHeight="1" outlineLevel="1" x14ac:dyDescent="0.25">
      <c r="A120" s="348"/>
      <c r="B120" s="349" t="s">
        <v>203</v>
      </c>
      <c r="C120" s="57">
        <v>133.62200000000001</v>
      </c>
      <c r="D120" s="57">
        <v>63.838000000000001</v>
      </c>
      <c r="E120" s="57">
        <v>35.33</v>
      </c>
      <c r="F120" s="57">
        <v>28.507999999999999</v>
      </c>
      <c r="G120" s="57">
        <v>18.52</v>
      </c>
      <c r="H120" s="57">
        <v>9.9879999999999995</v>
      </c>
      <c r="I120" s="57">
        <v>49.628</v>
      </c>
      <c r="J120" s="57">
        <v>36.128999999999998</v>
      </c>
      <c r="K120" s="57">
        <v>13.499000000000001</v>
      </c>
      <c r="L120" s="57">
        <v>20.155999999999999</v>
      </c>
    </row>
    <row r="121" spans="1:12" ht="11.15" hidden="1" customHeight="1" outlineLevel="1" x14ac:dyDescent="0.25">
      <c r="A121" s="348"/>
      <c r="B121" s="349" t="s">
        <v>204</v>
      </c>
      <c r="C121" s="57">
        <v>133.965</v>
      </c>
      <c r="D121" s="57">
        <v>56.585999999999999</v>
      </c>
      <c r="E121" s="57">
        <v>31.452000000000002</v>
      </c>
      <c r="F121" s="57">
        <v>25.134</v>
      </c>
      <c r="G121" s="57">
        <v>16.321999999999999</v>
      </c>
      <c r="H121" s="57">
        <v>8.8119999999999994</v>
      </c>
      <c r="I121" s="57">
        <v>54.631999999999998</v>
      </c>
      <c r="J121" s="57">
        <v>41.819000000000003</v>
      </c>
      <c r="K121" s="57">
        <v>12.813000000000001</v>
      </c>
      <c r="L121" s="57">
        <v>22.747</v>
      </c>
    </row>
    <row r="122" spans="1:12" ht="15" hidden="1" customHeight="1" outlineLevel="1" x14ac:dyDescent="0.25">
      <c r="A122" s="348">
        <v>2009</v>
      </c>
      <c r="B122" s="349" t="s">
        <v>201</v>
      </c>
      <c r="C122" s="57">
        <v>103.84099999999999</v>
      </c>
      <c r="D122" s="57">
        <v>47.435000000000002</v>
      </c>
      <c r="E122" s="57">
        <v>26.934999999999999</v>
      </c>
      <c r="F122" s="57">
        <v>20.5</v>
      </c>
      <c r="G122" s="57">
        <v>14.728999999999999</v>
      </c>
      <c r="H122" s="57">
        <v>5.7709999999999999</v>
      </c>
      <c r="I122" s="57">
        <v>37.15</v>
      </c>
      <c r="J122" s="57">
        <v>29.178000000000001</v>
      </c>
      <c r="K122" s="57">
        <v>7.9720000000000004</v>
      </c>
      <c r="L122" s="57">
        <v>19.256</v>
      </c>
    </row>
    <row r="123" spans="1:12" ht="11.15" hidden="1" customHeight="1" outlineLevel="1" x14ac:dyDescent="0.25">
      <c r="A123" s="348"/>
      <c r="B123" s="349" t="s">
        <v>202</v>
      </c>
      <c r="C123" s="57">
        <v>119.399</v>
      </c>
      <c r="D123" s="57">
        <v>59.265999999999998</v>
      </c>
      <c r="E123" s="57">
        <v>32.950000000000003</v>
      </c>
      <c r="F123" s="57">
        <v>26.315999999999999</v>
      </c>
      <c r="G123" s="57">
        <v>17.059999999999999</v>
      </c>
      <c r="H123" s="57">
        <v>9.2560000000000002</v>
      </c>
      <c r="I123" s="57">
        <v>40.183</v>
      </c>
      <c r="J123" s="57">
        <v>29.190999999999999</v>
      </c>
      <c r="K123" s="57">
        <v>10.992000000000001</v>
      </c>
      <c r="L123" s="57">
        <v>19.95</v>
      </c>
    </row>
    <row r="124" spans="1:12" ht="11.15" hidden="1" customHeight="1" outlineLevel="1" x14ac:dyDescent="0.25">
      <c r="A124" s="348"/>
      <c r="B124" s="349" t="s">
        <v>203</v>
      </c>
      <c r="C124" s="57">
        <v>122.42100000000001</v>
      </c>
      <c r="D124" s="57">
        <v>63.238999999999997</v>
      </c>
      <c r="E124" s="57">
        <v>35.093000000000004</v>
      </c>
      <c r="F124" s="57">
        <v>28.146000000000001</v>
      </c>
      <c r="G124" s="57">
        <v>18.035</v>
      </c>
      <c r="H124" s="57">
        <v>10.111000000000001</v>
      </c>
      <c r="I124" s="57">
        <v>39.037999999999997</v>
      </c>
      <c r="J124" s="57">
        <v>28.638999999999999</v>
      </c>
      <c r="K124" s="57">
        <v>10.398999999999999</v>
      </c>
      <c r="L124" s="57">
        <v>20.143999999999998</v>
      </c>
    </row>
    <row r="125" spans="1:12" ht="11.15" hidden="1" customHeight="1" outlineLevel="1" x14ac:dyDescent="0.25">
      <c r="A125" s="348"/>
      <c r="B125" s="349" t="s">
        <v>204</v>
      </c>
      <c r="C125" s="57">
        <v>124.158</v>
      </c>
      <c r="D125" s="57">
        <v>57.548000000000002</v>
      </c>
      <c r="E125" s="57">
        <v>32.067</v>
      </c>
      <c r="F125" s="57">
        <v>25.481000000000002</v>
      </c>
      <c r="G125" s="57">
        <v>16.478999999999999</v>
      </c>
      <c r="H125" s="57">
        <v>9.0020000000000007</v>
      </c>
      <c r="I125" s="57">
        <v>44.093000000000004</v>
      </c>
      <c r="J125" s="57">
        <v>33.024999999999999</v>
      </c>
      <c r="K125" s="57">
        <v>11.068</v>
      </c>
      <c r="L125" s="57">
        <v>22.516999999999999</v>
      </c>
    </row>
    <row r="126" spans="1:12" ht="15" hidden="1" customHeight="1" outlineLevel="1" x14ac:dyDescent="0.25">
      <c r="A126" s="348">
        <v>2010</v>
      </c>
      <c r="B126" s="349" t="s">
        <v>201</v>
      </c>
      <c r="C126" s="57">
        <v>105.242</v>
      </c>
      <c r="D126" s="57">
        <v>47.140999999999998</v>
      </c>
      <c r="E126" s="57">
        <v>27.355</v>
      </c>
      <c r="F126" s="57">
        <v>19.786000000000001</v>
      </c>
      <c r="G126" s="57">
        <v>14.316000000000001</v>
      </c>
      <c r="H126" s="57">
        <v>5.47</v>
      </c>
      <c r="I126" s="57">
        <v>38.185000000000002</v>
      </c>
      <c r="J126" s="57">
        <v>26.666</v>
      </c>
      <c r="K126" s="57">
        <v>11.519</v>
      </c>
      <c r="L126" s="57">
        <v>19.916</v>
      </c>
    </row>
    <row r="127" spans="1:12" ht="11.15" hidden="1" customHeight="1" outlineLevel="1" x14ac:dyDescent="0.25">
      <c r="A127" s="348"/>
      <c r="B127" s="349" t="s">
        <v>202</v>
      </c>
      <c r="C127" s="57">
        <v>129.685</v>
      </c>
      <c r="D127" s="57">
        <v>64.572000000000003</v>
      </c>
      <c r="E127" s="57">
        <v>36.200000000000003</v>
      </c>
      <c r="F127" s="57">
        <v>28.372</v>
      </c>
      <c r="G127" s="57">
        <v>18.451000000000001</v>
      </c>
      <c r="H127" s="57">
        <v>9.9209999999999994</v>
      </c>
      <c r="I127" s="57">
        <v>44.625999999999998</v>
      </c>
      <c r="J127" s="57">
        <v>30.047000000000001</v>
      </c>
      <c r="K127" s="57">
        <v>14.579000000000001</v>
      </c>
      <c r="L127" s="57">
        <v>20.486999999999998</v>
      </c>
    </row>
    <row r="128" spans="1:12" ht="11.15" hidden="1" customHeight="1" outlineLevel="1" x14ac:dyDescent="0.25">
      <c r="A128" s="348"/>
      <c r="B128" s="349" t="s">
        <v>203</v>
      </c>
      <c r="C128" s="57">
        <v>132.46799999999999</v>
      </c>
      <c r="D128" s="57">
        <v>67.242999999999995</v>
      </c>
      <c r="E128" s="57">
        <v>37.526000000000003</v>
      </c>
      <c r="F128" s="57">
        <v>29.716999999999999</v>
      </c>
      <c r="G128" s="57">
        <v>19.085999999999999</v>
      </c>
      <c r="H128" s="57">
        <v>10.631</v>
      </c>
      <c r="I128" s="57">
        <v>44.555999999999997</v>
      </c>
      <c r="J128" s="57">
        <v>32.593000000000004</v>
      </c>
      <c r="K128" s="57">
        <v>11.962999999999999</v>
      </c>
      <c r="L128" s="57">
        <v>20.669</v>
      </c>
    </row>
    <row r="129" spans="1:12" ht="11.15" hidden="1" customHeight="1" outlineLevel="1" x14ac:dyDescent="0.25">
      <c r="A129" s="348"/>
      <c r="B129" s="349" t="s">
        <v>204</v>
      </c>
      <c r="C129" s="57">
        <v>134.37299999999999</v>
      </c>
      <c r="D129" s="57">
        <v>58.898000000000003</v>
      </c>
      <c r="E129" s="57">
        <v>33.176000000000002</v>
      </c>
      <c r="F129" s="57">
        <v>25.722000000000001</v>
      </c>
      <c r="G129" s="57">
        <v>16.747</v>
      </c>
      <c r="H129" s="57">
        <v>8.9749999999999996</v>
      </c>
      <c r="I129" s="57">
        <v>52.210999999999999</v>
      </c>
      <c r="J129" s="57">
        <v>37.53</v>
      </c>
      <c r="K129" s="57">
        <v>14.680999999999999</v>
      </c>
      <c r="L129" s="57">
        <v>23.263999999999999</v>
      </c>
    </row>
    <row r="130" spans="1:12" ht="15" hidden="1" customHeight="1" outlineLevel="1" x14ac:dyDescent="0.25">
      <c r="A130" s="348">
        <v>2011</v>
      </c>
      <c r="B130" s="349" t="s">
        <v>201</v>
      </c>
      <c r="C130" s="57">
        <v>121.748</v>
      </c>
      <c r="D130" s="57">
        <v>56.685000000000002</v>
      </c>
      <c r="E130" s="57">
        <v>32.768999999999998</v>
      </c>
      <c r="F130" s="57">
        <v>23.916</v>
      </c>
      <c r="G130" s="57">
        <v>16.859000000000002</v>
      </c>
      <c r="H130" s="57">
        <v>7.0570000000000004</v>
      </c>
      <c r="I130" s="57">
        <v>43.664000000000001</v>
      </c>
      <c r="J130" s="57">
        <v>30.702000000000002</v>
      </c>
      <c r="K130" s="57">
        <v>12.962</v>
      </c>
      <c r="L130" s="57">
        <v>21.399000000000001</v>
      </c>
    </row>
    <row r="131" spans="1:12" ht="11.15" hidden="1" customHeight="1" outlineLevel="1" x14ac:dyDescent="0.25">
      <c r="A131" s="348"/>
      <c r="B131" s="349" t="s">
        <v>202</v>
      </c>
      <c r="C131" s="57">
        <v>139.50700000000001</v>
      </c>
      <c r="D131" s="57">
        <v>69.817999999999998</v>
      </c>
      <c r="E131" s="57">
        <v>39.753</v>
      </c>
      <c r="F131" s="57">
        <v>30.065000000000001</v>
      </c>
      <c r="G131" s="57">
        <v>19.72</v>
      </c>
      <c r="H131" s="57">
        <v>10.345000000000001</v>
      </c>
      <c r="I131" s="57">
        <v>47.567999999999998</v>
      </c>
      <c r="J131" s="57">
        <v>33.305999999999997</v>
      </c>
      <c r="K131" s="57">
        <v>14.262</v>
      </c>
      <c r="L131" s="57">
        <v>22.120999999999999</v>
      </c>
    </row>
    <row r="132" spans="1:12" ht="11.15" hidden="1" customHeight="1" outlineLevel="1" x14ac:dyDescent="0.25">
      <c r="A132" s="348"/>
      <c r="B132" s="349" t="s">
        <v>203</v>
      </c>
      <c r="C132" s="57">
        <v>142.916</v>
      </c>
      <c r="D132" s="57">
        <v>72.472999999999999</v>
      </c>
      <c r="E132" s="57">
        <v>41.369</v>
      </c>
      <c r="F132" s="57">
        <v>31.103999999999999</v>
      </c>
      <c r="G132" s="57">
        <v>20.445</v>
      </c>
      <c r="H132" s="57">
        <v>10.659000000000001</v>
      </c>
      <c r="I132" s="57">
        <v>48.097999999999999</v>
      </c>
      <c r="J132" s="57">
        <v>34.924999999999997</v>
      </c>
      <c r="K132" s="57">
        <v>13.173</v>
      </c>
      <c r="L132" s="57">
        <v>22.344999999999999</v>
      </c>
    </row>
    <row r="133" spans="1:12" ht="11.15" hidden="1" customHeight="1" outlineLevel="1" x14ac:dyDescent="0.25">
      <c r="A133" s="348"/>
      <c r="B133" s="349" t="s">
        <v>204</v>
      </c>
      <c r="C133" s="57">
        <v>145.434</v>
      </c>
      <c r="D133" s="57">
        <v>66.188000000000002</v>
      </c>
      <c r="E133" s="57">
        <v>37.972000000000001</v>
      </c>
      <c r="F133" s="57">
        <v>28.216000000000001</v>
      </c>
      <c r="G133" s="57">
        <v>18.869</v>
      </c>
      <c r="H133" s="57">
        <v>9.3469999999999995</v>
      </c>
      <c r="I133" s="57">
        <v>54.139000000000003</v>
      </c>
      <c r="J133" s="57">
        <v>39.893999999999998</v>
      </c>
      <c r="K133" s="57">
        <v>14.244999999999999</v>
      </c>
      <c r="L133" s="57">
        <v>25.106999999999999</v>
      </c>
    </row>
    <row r="134" spans="1:12" ht="15" hidden="1" customHeight="1" outlineLevel="1" x14ac:dyDescent="0.25">
      <c r="A134" s="348">
        <v>2012</v>
      </c>
      <c r="B134" s="349" t="s">
        <v>201</v>
      </c>
      <c r="C134" s="57">
        <v>127.806</v>
      </c>
      <c r="D134" s="57">
        <v>60.258000000000003</v>
      </c>
      <c r="E134" s="57">
        <v>36.079000000000001</v>
      </c>
      <c r="F134" s="57">
        <v>24.178999999999998</v>
      </c>
      <c r="G134" s="57">
        <v>17.599</v>
      </c>
      <c r="H134" s="57">
        <v>6.58</v>
      </c>
      <c r="I134" s="57">
        <v>45.692999999999998</v>
      </c>
      <c r="J134" s="57">
        <v>33.042000000000002</v>
      </c>
      <c r="K134" s="57">
        <v>12.651</v>
      </c>
      <c r="L134" s="57">
        <v>21.855</v>
      </c>
    </row>
    <row r="135" spans="1:12" ht="11.15" hidden="1" customHeight="1" outlineLevel="1" x14ac:dyDescent="0.25">
      <c r="A135" s="348"/>
      <c r="B135" s="349" t="s">
        <v>202</v>
      </c>
      <c r="C135" s="57">
        <v>142.28700000000001</v>
      </c>
      <c r="D135" s="57">
        <v>71.905000000000001</v>
      </c>
      <c r="E135" s="57">
        <v>42.051000000000002</v>
      </c>
      <c r="F135" s="57">
        <v>29.853999999999999</v>
      </c>
      <c r="G135" s="57">
        <v>19.626000000000001</v>
      </c>
      <c r="H135" s="57">
        <v>10.228</v>
      </c>
      <c r="I135" s="57">
        <v>47.820999999999998</v>
      </c>
      <c r="J135" s="57">
        <v>33.271000000000001</v>
      </c>
      <c r="K135" s="57">
        <v>14.55</v>
      </c>
      <c r="L135" s="57">
        <v>22.561</v>
      </c>
    </row>
    <row r="136" spans="1:12" ht="11.15" hidden="1" customHeight="1" outlineLevel="1" x14ac:dyDescent="0.25">
      <c r="A136" s="348"/>
      <c r="B136" s="349" t="s">
        <v>203</v>
      </c>
      <c r="C136" s="57">
        <v>143.61199999999999</v>
      </c>
      <c r="D136" s="57">
        <v>75.231999999999999</v>
      </c>
      <c r="E136" s="57">
        <v>44.093000000000004</v>
      </c>
      <c r="F136" s="57">
        <v>31.138999999999999</v>
      </c>
      <c r="G136" s="57">
        <v>20.285</v>
      </c>
      <c r="H136" s="57">
        <v>10.853999999999999</v>
      </c>
      <c r="I136" s="57">
        <v>45.585999999999999</v>
      </c>
      <c r="J136" s="57">
        <v>33.5</v>
      </c>
      <c r="K136" s="57">
        <v>12.086</v>
      </c>
      <c r="L136" s="57">
        <v>22.794</v>
      </c>
    </row>
    <row r="137" spans="1:12" ht="11.15" hidden="1" customHeight="1" outlineLevel="1" x14ac:dyDescent="0.25">
      <c r="A137" s="348"/>
      <c r="B137" s="349" t="s">
        <v>204</v>
      </c>
      <c r="C137" s="57">
        <v>145.208</v>
      </c>
      <c r="D137" s="57">
        <v>66.703000000000003</v>
      </c>
      <c r="E137" s="57">
        <v>39.161999999999999</v>
      </c>
      <c r="F137" s="57">
        <v>27.541</v>
      </c>
      <c r="G137" s="57">
        <v>18.091000000000001</v>
      </c>
      <c r="H137" s="57">
        <v>9.4499999999999993</v>
      </c>
      <c r="I137" s="57">
        <v>52.856999999999999</v>
      </c>
      <c r="J137" s="57">
        <v>39.71</v>
      </c>
      <c r="K137" s="57">
        <v>13.147</v>
      </c>
      <c r="L137" s="57">
        <v>25.648</v>
      </c>
    </row>
    <row r="138" spans="1:12" ht="15" hidden="1" customHeight="1" outlineLevel="1" x14ac:dyDescent="0.25">
      <c r="A138" s="348">
        <v>2013</v>
      </c>
      <c r="B138" s="349" t="s">
        <v>201</v>
      </c>
      <c r="C138" s="57">
        <v>120.498</v>
      </c>
      <c r="D138" s="57">
        <v>56.918999999999997</v>
      </c>
      <c r="E138" s="57">
        <v>34.575000000000003</v>
      </c>
      <c r="F138" s="57">
        <v>22.344000000000001</v>
      </c>
      <c r="G138" s="57">
        <v>16.577999999999999</v>
      </c>
      <c r="H138" s="57">
        <v>5.766</v>
      </c>
      <c r="I138" s="57">
        <v>41.402999999999999</v>
      </c>
      <c r="J138" s="57">
        <v>29.870999999999999</v>
      </c>
      <c r="K138" s="57">
        <v>11.532</v>
      </c>
      <c r="L138" s="57">
        <v>22.175999999999998</v>
      </c>
    </row>
    <row r="139" spans="1:12" ht="11.15" hidden="1" customHeight="1" outlineLevel="1" x14ac:dyDescent="0.25">
      <c r="A139" s="348"/>
      <c r="B139" s="349" t="s">
        <v>202</v>
      </c>
      <c r="C139" s="57">
        <v>143.828</v>
      </c>
      <c r="D139" s="57">
        <v>73.506</v>
      </c>
      <c r="E139" s="57">
        <v>42.997</v>
      </c>
      <c r="F139" s="57">
        <v>30.509</v>
      </c>
      <c r="G139" s="57">
        <v>20.077000000000002</v>
      </c>
      <c r="H139" s="57">
        <v>10.432</v>
      </c>
      <c r="I139" s="57">
        <v>47.387</v>
      </c>
      <c r="J139" s="57">
        <v>33.261000000000003</v>
      </c>
      <c r="K139" s="57">
        <v>14.125999999999999</v>
      </c>
      <c r="L139" s="57">
        <v>22.934999999999999</v>
      </c>
    </row>
    <row r="140" spans="1:12" ht="11.15" hidden="1" customHeight="1" outlineLevel="1" x14ac:dyDescent="0.25">
      <c r="A140" s="348"/>
      <c r="B140" s="349" t="s">
        <v>203</v>
      </c>
      <c r="C140" s="57">
        <v>146.49600000000001</v>
      </c>
      <c r="D140" s="57">
        <v>78.266999999999996</v>
      </c>
      <c r="E140" s="57">
        <v>46.155000000000001</v>
      </c>
      <c r="F140" s="57">
        <v>32.112000000000002</v>
      </c>
      <c r="G140" s="57">
        <v>20.83</v>
      </c>
      <c r="H140" s="57">
        <v>11.282</v>
      </c>
      <c r="I140" s="57">
        <v>45.055999999999997</v>
      </c>
      <c r="J140" s="57">
        <v>33.015000000000001</v>
      </c>
      <c r="K140" s="57">
        <v>12.041</v>
      </c>
      <c r="L140" s="57">
        <v>23.172999999999998</v>
      </c>
    </row>
    <row r="141" spans="1:12" ht="11.15" hidden="1" customHeight="1" outlineLevel="1" x14ac:dyDescent="0.25">
      <c r="A141" s="348"/>
      <c r="B141" s="349" t="s">
        <v>204</v>
      </c>
      <c r="C141" s="57">
        <v>150.35300000000001</v>
      </c>
      <c r="D141" s="57">
        <v>69.369</v>
      </c>
      <c r="E141" s="57">
        <v>40.935000000000002</v>
      </c>
      <c r="F141" s="57">
        <v>28.434000000000001</v>
      </c>
      <c r="G141" s="57">
        <v>18.55</v>
      </c>
      <c r="H141" s="57">
        <v>9.8840000000000003</v>
      </c>
      <c r="I141" s="57">
        <v>54.965000000000003</v>
      </c>
      <c r="J141" s="57">
        <v>39.973999999999997</v>
      </c>
      <c r="K141" s="57">
        <v>14.991</v>
      </c>
      <c r="L141" s="57">
        <v>26.018999999999998</v>
      </c>
    </row>
    <row r="142" spans="1:12" ht="15" hidden="1" customHeight="1" outlineLevel="1" x14ac:dyDescent="0.25">
      <c r="A142" s="348">
        <v>2014</v>
      </c>
      <c r="B142" s="349" t="s">
        <v>201</v>
      </c>
      <c r="C142" s="57">
        <v>134.31800000000001</v>
      </c>
      <c r="D142" s="57">
        <v>65.19</v>
      </c>
      <c r="E142" s="57">
        <v>39.758000000000003</v>
      </c>
      <c r="F142" s="57">
        <v>25.431999999999999</v>
      </c>
      <c r="G142" s="57">
        <v>18.077999999999999</v>
      </c>
      <c r="H142" s="57">
        <v>7.3540000000000001</v>
      </c>
      <c r="I142" s="57">
        <v>45.579000000000001</v>
      </c>
      <c r="J142" s="57">
        <v>32.404000000000003</v>
      </c>
      <c r="K142" s="57">
        <v>13.175000000000001</v>
      </c>
      <c r="L142" s="57">
        <v>23.548999999999999</v>
      </c>
    </row>
    <row r="143" spans="1:12" ht="11.15" hidden="1" customHeight="1" outlineLevel="1" x14ac:dyDescent="0.25">
      <c r="A143" s="348"/>
      <c r="B143" s="349" t="s">
        <v>202</v>
      </c>
      <c r="C143" s="57">
        <v>149.09899999999999</v>
      </c>
      <c r="D143" s="57">
        <v>75.197000000000003</v>
      </c>
      <c r="E143" s="57">
        <v>44.712000000000003</v>
      </c>
      <c r="F143" s="57">
        <v>30.484999999999999</v>
      </c>
      <c r="G143" s="57">
        <v>19.986000000000001</v>
      </c>
      <c r="H143" s="57">
        <v>10.499000000000001</v>
      </c>
      <c r="I143" s="57">
        <v>49.594999999999999</v>
      </c>
      <c r="J143" s="57">
        <v>34.103999999999999</v>
      </c>
      <c r="K143" s="57">
        <v>15.491</v>
      </c>
      <c r="L143" s="57">
        <v>24.306999999999999</v>
      </c>
    </row>
    <row r="144" spans="1:12" ht="11.15" hidden="1" customHeight="1" outlineLevel="1" x14ac:dyDescent="0.25">
      <c r="A144" s="348"/>
      <c r="B144" s="349" t="s">
        <v>203</v>
      </c>
      <c r="C144" s="57">
        <v>151.94900000000001</v>
      </c>
      <c r="D144" s="57">
        <v>78.957999999999998</v>
      </c>
      <c r="E144" s="57">
        <v>46.997999999999998</v>
      </c>
      <c r="F144" s="57">
        <v>31.96</v>
      </c>
      <c r="G144" s="57">
        <v>20.721</v>
      </c>
      <c r="H144" s="57">
        <v>11.239000000000001</v>
      </c>
      <c r="I144" s="57">
        <v>48.436</v>
      </c>
      <c r="J144" s="57">
        <v>35.920999999999999</v>
      </c>
      <c r="K144" s="57">
        <v>12.515000000000001</v>
      </c>
      <c r="L144" s="57">
        <v>24.555</v>
      </c>
    </row>
    <row r="145" spans="1:12" ht="11.15" hidden="1" customHeight="1" outlineLevel="1" x14ac:dyDescent="0.25">
      <c r="A145" s="348"/>
      <c r="B145" s="349" t="s">
        <v>204</v>
      </c>
      <c r="C145" s="57">
        <v>155.03899999999999</v>
      </c>
      <c r="D145" s="57">
        <v>70.760000000000005</v>
      </c>
      <c r="E145" s="57">
        <v>41.994999999999997</v>
      </c>
      <c r="F145" s="57">
        <v>28.765000000000001</v>
      </c>
      <c r="G145" s="57">
        <v>18.655999999999999</v>
      </c>
      <c r="H145" s="57">
        <v>10.109</v>
      </c>
      <c r="I145" s="57">
        <v>56.649000000000001</v>
      </c>
      <c r="J145" s="57">
        <v>42.597000000000001</v>
      </c>
      <c r="K145" s="57">
        <v>14.052</v>
      </c>
      <c r="L145" s="57">
        <v>27.63</v>
      </c>
    </row>
    <row r="146" spans="1:12" ht="15" hidden="1" customHeight="1" outlineLevel="1" x14ac:dyDescent="0.25">
      <c r="A146" s="348">
        <v>2015</v>
      </c>
      <c r="B146" s="349" t="s">
        <v>201</v>
      </c>
      <c r="C146" s="57">
        <v>135.964</v>
      </c>
      <c r="D146" s="57">
        <v>63.728999999999999</v>
      </c>
      <c r="E146" s="57">
        <v>38.837000000000003</v>
      </c>
      <c r="F146" s="57">
        <v>24.891999999999999</v>
      </c>
      <c r="G146" s="57">
        <v>17.779</v>
      </c>
      <c r="H146" s="57">
        <v>7.1130000000000004</v>
      </c>
      <c r="I146" s="57">
        <v>47.024000000000001</v>
      </c>
      <c r="J146" s="57">
        <v>34.045000000000002</v>
      </c>
      <c r="K146" s="57">
        <v>12.978999999999999</v>
      </c>
      <c r="L146" s="57">
        <v>25.210999999999999</v>
      </c>
    </row>
    <row r="147" spans="1:12" ht="11.15" hidden="1" customHeight="1" outlineLevel="1" x14ac:dyDescent="0.25">
      <c r="A147" s="348"/>
      <c r="B147" s="349" t="s">
        <v>202</v>
      </c>
      <c r="C147" s="57">
        <v>152.62700000000001</v>
      </c>
      <c r="D147" s="57">
        <v>75.263000000000005</v>
      </c>
      <c r="E147" s="57">
        <v>45.209000000000003</v>
      </c>
      <c r="F147" s="57">
        <v>30.053999999999998</v>
      </c>
      <c r="G147" s="57">
        <v>19.617000000000001</v>
      </c>
      <c r="H147" s="57">
        <v>10.436999999999999</v>
      </c>
      <c r="I147" s="57">
        <v>51.308</v>
      </c>
      <c r="J147" s="57">
        <v>36.552</v>
      </c>
      <c r="K147" s="57">
        <v>14.756</v>
      </c>
      <c r="L147" s="57">
        <v>26.056000000000001</v>
      </c>
    </row>
    <row r="148" spans="1:12" ht="11.15" hidden="1" customHeight="1" outlineLevel="1" x14ac:dyDescent="0.25">
      <c r="A148" s="348"/>
      <c r="B148" s="349" t="s">
        <v>203</v>
      </c>
      <c r="C148" s="57">
        <v>156.30500000000001</v>
      </c>
      <c r="D148" s="57">
        <v>79.015000000000001</v>
      </c>
      <c r="E148" s="57">
        <v>47.533000000000001</v>
      </c>
      <c r="F148" s="57">
        <v>31.481999999999999</v>
      </c>
      <c r="G148" s="57">
        <v>20.454999999999998</v>
      </c>
      <c r="H148" s="57">
        <v>11.026999999999999</v>
      </c>
      <c r="I148" s="57">
        <v>50.968000000000004</v>
      </c>
      <c r="J148" s="57">
        <v>37.048000000000002</v>
      </c>
      <c r="K148" s="57">
        <v>13.92</v>
      </c>
      <c r="L148" s="57">
        <v>26.321999999999999</v>
      </c>
    </row>
    <row r="149" spans="1:12" ht="11.15" hidden="1" customHeight="1" outlineLevel="1" x14ac:dyDescent="0.25">
      <c r="A149" s="348"/>
      <c r="B149" s="349" t="s">
        <v>204</v>
      </c>
      <c r="C149" s="57">
        <v>164.72300000000001</v>
      </c>
      <c r="D149" s="57">
        <v>73.153000000000006</v>
      </c>
      <c r="E149" s="57">
        <v>43.749000000000002</v>
      </c>
      <c r="F149" s="57">
        <v>29.404</v>
      </c>
      <c r="G149" s="57">
        <v>19.370999999999999</v>
      </c>
      <c r="H149" s="57">
        <v>10.032999999999999</v>
      </c>
      <c r="I149" s="57">
        <v>61.991999999999997</v>
      </c>
      <c r="J149" s="57">
        <v>45.45</v>
      </c>
      <c r="K149" s="57">
        <v>16.542000000000002</v>
      </c>
      <c r="L149" s="57">
        <v>29.577999999999999</v>
      </c>
    </row>
    <row r="150" spans="1:12" ht="15" hidden="1" customHeight="1" outlineLevel="1" x14ac:dyDescent="0.25">
      <c r="A150" s="348">
        <v>2016</v>
      </c>
      <c r="B150" s="349" t="s">
        <v>201</v>
      </c>
      <c r="C150" s="57">
        <v>143.67500000000001</v>
      </c>
      <c r="D150" s="57">
        <v>67.293000000000006</v>
      </c>
      <c r="E150" s="57">
        <v>41.286999999999999</v>
      </c>
      <c r="F150" s="57">
        <v>26.006</v>
      </c>
      <c r="G150" s="57">
        <v>18.468</v>
      </c>
      <c r="H150" s="57">
        <v>7.5380000000000003</v>
      </c>
      <c r="I150" s="57">
        <v>49.438000000000002</v>
      </c>
      <c r="J150" s="57">
        <v>35.832000000000001</v>
      </c>
      <c r="K150" s="57">
        <v>13.606</v>
      </c>
      <c r="L150" s="57">
        <v>26.943999999999999</v>
      </c>
    </row>
    <row r="151" spans="1:12" ht="11.15" hidden="1" customHeight="1" outlineLevel="1" x14ac:dyDescent="0.25">
      <c r="A151" s="348"/>
      <c r="B151" s="349" t="s">
        <v>202</v>
      </c>
      <c r="C151" s="57">
        <v>164.24799999999999</v>
      </c>
      <c r="D151" s="57">
        <v>81.638000000000005</v>
      </c>
      <c r="E151" s="57">
        <v>49.874000000000002</v>
      </c>
      <c r="F151" s="57">
        <v>31.763999999999999</v>
      </c>
      <c r="G151" s="57">
        <v>20.629000000000001</v>
      </c>
      <c r="H151" s="57">
        <v>11.135</v>
      </c>
      <c r="I151" s="57">
        <v>54.753</v>
      </c>
      <c r="J151" s="57">
        <v>38.119999999999997</v>
      </c>
      <c r="K151" s="57">
        <v>16.632999999999999</v>
      </c>
      <c r="L151" s="57">
        <v>27.856999999999999</v>
      </c>
    </row>
    <row r="152" spans="1:12" ht="11.15" hidden="1" customHeight="1" outlineLevel="1" x14ac:dyDescent="0.25">
      <c r="A152" s="348"/>
      <c r="B152" s="349" t="s">
        <v>203</v>
      </c>
      <c r="C152" s="57">
        <v>163.786</v>
      </c>
      <c r="D152" s="57">
        <v>83.125</v>
      </c>
      <c r="E152" s="57">
        <v>50.756</v>
      </c>
      <c r="F152" s="57">
        <v>32.369</v>
      </c>
      <c r="G152" s="57">
        <v>20.943999999999999</v>
      </c>
      <c r="H152" s="57">
        <v>11.425000000000001</v>
      </c>
      <c r="I152" s="57">
        <v>52.573999999999998</v>
      </c>
      <c r="J152" s="57">
        <v>38.127000000000002</v>
      </c>
      <c r="K152" s="57">
        <v>14.446999999999999</v>
      </c>
      <c r="L152" s="57">
        <v>28.087</v>
      </c>
    </row>
    <row r="153" spans="1:12" ht="11.15" hidden="1" customHeight="1" outlineLevel="1" x14ac:dyDescent="0.25">
      <c r="A153" s="348"/>
      <c r="B153" s="349" t="s">
        <v>204</v>
      </c>
      <c r="C153" s="57">
        <v>168.73400000000001</v>
      </c>
      <c r="D153" s="57">
        <v>75.84</v>
      </c>
      <c r="E153" s="57">
        <v>46.381</v>
      </c>
      <c r="F153" s="57">
        <v>29.459</v>
      </c>
      <c r="G153" s="57">
        <v>19.027000000000001</v>
      </c>
      <c r="H153" s="57">
        <v>10.432</v>
      </c>
      <c r="I153" s="57">
        <v>61.436</v>
      </c>
      <c r="J153" s="57">
        <v>45.415999999999997</v>
      </c>
      <c r="K153" s="57">
        <v>16.02</v>
      </c>
      <c r="L153" s="57">
        <v>31.457999999999998</v>
      </c>
    </row>
    <row r="154" spans="1:12" ht="15" hidden="1" customHeight="1" outlineLevel="1" x14ac:dyDescent="0.25">
      <c r="A154" s="348">
        <v>2017</v>
      </c>
      <c r="B154" s="349" t="s">
        <v>201</v>
      </c>
      <c r="C154" s="57">
        <v>152.10499999999999</v>
      </c>
      <c r="D154" s="57">
        <v>71.682000000000002</v>
      </c>
      <c r="E154" s="57">
        <v>43.960999999999999</v>
      </c>
      <c r="F154" s="57">
        <v>27.721</v>
      </c>
      <c r="G154" s="57">
        <v>19.542000000000002</v>
      </c>
      <c r="H154" s="57">
        <v>8.1790000000000003</v>
      </c>
      <c r="I154" s="57">
        <v>51.98</v>
      </c>
      <c r="J154" s="57">
        <v>36.695</v>
      </c>
      <c r="K154" s="57">
        <v>15.285</v>
      </c>
      <c r="L154" s="57">
        <v>28.443000000000001</v>
      </c>
    </row>
    <row r="155" spans="1:12" ht="11.15" hidden="1" customHeight="1" outlineLevel="1" x14ac:dyDescent="0.25">
      <c r="A155" s="348"/>
      <c r="B155" s="349" t="s">
        <v>202</v>
      </c>
      <c r="C155" s="57">
        <v>169.74700000000001</v>
      </c>
      <c r="D155" s="57">
        <v>84.046000000000006</v>
      </c>
      <c r="E155" s="57">
        <v>51.058999999999997</v>
      </c>
      <c r="F155" s="57">
        <v>32.987000000000002</v>
      </c>
      <c r="G155" s="57">
        <v>21.344999999999999</v>
      </c>
      <c r="H155" s="57">
        <v>11.641999999999999</v>
      </c>
      <c r="I155" s="57">
        <v>56.48</v>
      </c>
      <c r="J155" s="57">
        <v>38.348999999999997</v>
      </c>
      <c r="K155" s="57">
        <v>18.131</v>
      </c>
      <c r="L155" s="57">
        <v>29.221</v>
      </c>
    </row>
    <row r="156" spans="1:12" ht="11.15" hidden="1" customHeight="1" outlineLevel="1" x14ac:dyDescent="0.25">
      <c r="A156" s="348"/>
      <c r="B156" s="349" t="s">
        <v>203</v>
      </c>
      <c r="C156" s="57">
        <v>171.78800000000001</v>
      </c>
      <c r="D156" s="57">
        <v>86.947000000000003</v>
      </c>
      <c r="E156" s="57">
        <v>52.866999999999997</v>
      </c>
      <c r="F156" s="57">
        <v>34.08</v>
      </c>
      <c r="G156" s="57">
        <v>21.788</v>
      </c>
      <c r="H156" s="57">
        <v>12.292</v>
      </c>
      <c r="I156" s="57">
        <v>55.334000000000003</v>
      </c>
      <c r="J156" s="57">
        <v>39.554000000000002</v>
      </c>
      <c r="K156" s="57">
        <v>15.78</v>
      </c>
      <c r="L156" s="57">
        <v>29.507000000000001</v>
      </c>
    </row>
    <row r="157" spans="1:12" ht="11.15" hidden="1" customHeight="1" outlineLevel="1" x14ac:dyDescent="0.25">
      <c r="A157" s="348"/>
      <c r="B157" s="349" t="s">
        <v>204</v>
      </c>
      <c r="C157" s="57">
        <v>177.446</v>
      </c>
      <c r="D157" s="57">
        <v>79.052000000000007</v>
      </c>
      <c r="E157" s="57">
        <v>47.906999999999996</v>
      </c>
      <c r="F157" s="57">
        <v>31.145</v>
      </c>
      <c r="G157" s="57">
        <v>19.983000000000001</v>
      </c>
      <c r="H157" s="57">
        <v>11.162000000000001</v>
      </c>
      <c r="I157" s="57">
        <v>65.004000000000005</v>
      </c>
      <c r="J157" s="57">
        <v>48.192</v>
      </c>
      <c r="K157" s="57">
        <v>16.812000000000001</v>
      </c>
      <c r="L157" s="57">
        <v>33.39</v>
      </c>
    </row>
    <row r="158" spans="1:12" ht="15" hidden="1" customHeight="1" outlineLevel="1" x14ac:dyDescent="0.25">
      <c r="A158" s="348">
        <v>2018</v>
      </c>
      <c r="B158" s="349" t="s">
        <v>201</v>
      </c>
      <c r="C158" s="57">
        <v>160.268</v>
      </c>
      <c r="D158" s="57">
        <v>75.296999999999997</v>
      </c>
      <c r="E158" s="57">
        <v>46.44</v>
      </c>
      <c r="F158" s="57">
        <v>28.856999999999999</v>
      </c>
      <c r="G158" s="57">
        <v>20.327999999999999</v>
      </c>
      <c r="H158" s="57">
        <v>8.5289999999999999</v>
      </c>
      <c r="I158" s="57">
        <v>54.968000000000004</v>
      </c>
      <c r="J158" s="57">
        <v>38.588999999999999</v>
      </c>
      <c r="K158" s="57">
        <v>16.379000000000001</v>
      </c>
      <c r="L158" s="57">
        <v>30.003</v>
      </c>
    </row>
    <row r="159" spans="1:12" ht="11.15" hidden="1" customHeight="1" outlineLevel="1" x14ac:dyDescent="0.25">
      <c r="A159" s="348"/>
      <c r="B159" s="349" t="s">
        <v>202</v>
      </c>
      <c r="C159" s="57">
        <v>181.22399999999999</v>
      </c>
      <c r="D159" s="57">
        <v>90.102999999999994</v>
      </c>
      <c r="E159" s="57">
        <v>54.737000000000002</v>
      </c>
      <c r="F159" s="57">
        <v>35.366</v>
      </c>
      <c r="G159" s="57">
        <v>22.507999999999999</v>
      </c>
      <c r="H159" s="57">
        <v>12.858000000000001</v>
      </c>
      <c r="I159" s="57">
        <v>60.033999999999999</v>
      </c>
      <c r="J159" s="57">
        <v>40.686</v>
      </c>
      <c r="K159" s="57">
        <v>19.347999999999999</v>
      </c>
      <c r="L159" s="57">
        <v>31.087</v>
      </c>
    </row>
    <row r="160" spans="1:12" ht="11.15" hidden="1" customHeight="1" outlineLevel="1" x14ac:dyDescent="0.25">
      <c r="A160" s="348"/>
      <c r="B160" s="349" t="s">
        <v>203</v>
      </c>
      <c r="C160" s="57">
        <v>183.17099999999999</v>
      </c>
      <c r="D160" s="57">
        <v>93.653000000000006</v>
      </c>
      <c r="E160" s="57">
        <v>56.884999999999998</v>
      </c>
      <c r="F160" s="57">
        <v>36.768000000000001</v>
      </c>
      <c r="G160" s="57">
        <v>23.167000000000002</v>
      </c>
      <c r="H160" s="57">
        <v>13.601000000000001</v>
      </c>
      <c r="I160" s="57">
        <v>58.078000000000003</v>
      </c>
      <c r="J160" s="57">
        <v>42.335000000000001</v>
      </c>
      <c r="K160" s="57">
        <v>15.743</v>
      </c>
      <c r="L160" s="57">
        <v>31.44</v>
      </c>
    </row>
    <row r="161" spans="1:12" ht="11.15" hidden="1" customHeight="1" outlineLevel="1" x14ac:dyDescent="0.25">
      <c r="A161" s="348"/>
      <c r="B161" s="349" t="s">
        <v>204</v>
      </c>
      <c r="C161" s="57">
        <v>190.21700000000001</v>
      </c>
      <c r="D161" s="57">
        <v>86.510999999999996</v>
      </c>
      <c r="E161" s="57">
        <v>52.347999999999999</v>
      </c>
      <c r="F161" s="57">
        <v>34.162999999999997</v>
      </c>
      <c r="G161" s="57">
        <v>21.501000000000001</v>
      </c>
      <c r="H161" s="57">
        <v>12.662000000000001</v>
      </c>
      <c r="I161" s="57">
        <v>68.331000000000003</v>
      </c>
      <c r="J161" s="57">
        <v>51.421999999999997</v>
      </c>
      <c r="K161" s="57">
        <v>16.908999999999999</v>
      </c>
      <c r="L161" s="57">
        <v>35.375</v>
      </c>
    </row>
    <row r="162" spans="1:12" ht="15" customHeight="1" collapsed="1" x14ac:dyDescent="0.25">
      <c r="A162" s="348">
        <v>2019</v>
      </c>
      <c r="B162" s="349" t="s">
        <v>201</v>
      </c>
      <c r="C162" s="57">
        <v>171.81700000000001</v>
      </c>
      <c r="D162" s="57">
        <v>82.055000000000007</v>
      </c>
      <c r="E162" s="57">
        <v>50.7</v>
      </c>
      <c r="F162" s="57">
        <v>31.355</v>
      </c>
      <c r="G162" s="57">
        <v>21.623999999999999</v>
      </c>
      <c r="H162" s="57">
        <v>9.7309999999999999</v>
      </c>
      <c r="I162" s="57">
        <v>57.802999999999997</v>
      </c>
      <c r="J162" s="57">
        <v>39.271999999999998</v>
      </c>
      <c r="K162" s="57">
        <v>18.530999999999999</v>
      </c>
      <c r="L162" s="57">
        <v>31.959</v>
      </c>
    </row>
    <row r="163" spans="1:12" ht="11.15" customHeight="1" x14ac:dyDescent="0.25">
      <c r="A163" s="348"/>
      <c r="B163" s="349" t="s">
        <v>202</v>
      </c>
      <c r="C163" s="57">
        <v>189.36600000000001</v>
      </c>
      <c r="D163" s="57">
        <v>93.858999999999995</v>
      </c>
      <c r="E163" s="57">
        <v>57.198</v>
      </c>
      <c r="F163" s="57">
        <v>36.661000000000001</v>
      </c>
      <c r="G163" s="57">
        <v>23.154</v>
      </c>
      <c r="H163" s="57">
        <v>13.507</v>
      </c>
      <c r="I163" s="57">
        <v>62.481999999999999</v>
      </c>
      <c r="J163" s="57">
        <v>42.613999999999997</v>
      </c>
      <c r="K163" s="57">
        <v>19.867999999999999</v>
      </c>
      <c r="L163" s="57">
        <v>33.024999999999999</v>
      </c>
    </row>
    <row r="164" spans="1:12" ht="11.15" customHeight="1" x14ac:dyDescent="0.25">
      <c r="A164" s="348"/>
      <c r="B164" s="349" t="s">
        <v>203</v>
      </c>
      <c r="C164" s="57">
        <v>192.441</v>
      </c>
      <c r="D164" s="57">
        <v>98.349000000000004</v>
      </c>
      <c r="E164" s="57">
        <v>60.107999999999997</v>
      </c>
      <c r="F164" s="57">
        <v>38.241</v>
      </c>
      <c r="G164" s="57">
        <v>24.044</v>
      </c>
      <c r="H164" s="57">
        <v>14.196999999999999</v>
      </c>
      <c r="I164" s="57">
        <v>60.73</v>
      </c>
      <c r="J164" s="57">
        <v>41.341000000000001</v>
      </c>
      <c r="K164" s="57">
        <v>19.388999999999999</v>
      </c>
      <c r="L164" s="57">
        <v>33.362000000000002</v>
      </c>
    </row>
    <row r="165" spans="1:12" ht="11.15" customHeight="1" x14ac:dyDescent="0.25">
      <c r="A165" s="348"/>
      <c r="B165" s="349" t="s">
        <v>204</v>
      </c>
      <c r="C165" s="57">
        <v>194.59200000000001</v>
      </c>
      <c r="D165" s="57">
        <v>89.025999999999996</v>
      </c>
      <c r="E165" s="57">
        <v>54.396000000000001</v>
      </c>
      <c r="F165" s="57">
        <v>34.630000000000003</v>
      </c>
      <c r="G165" s="57">
        <v>21.795000000000002</v>
      </c>
      <c r="H165" s="57">
        <v>12.835000000000001</v>
      </c>
      <c r="I165" s="57">
        <v>68.037000000000006</v>
      </c>
      <c r="J165" s="57">
        <v>48.142000000000003</v>
      </c>
      <c r="K165" s="57">
        <v>19.895</v>
      </c>
      <c r="L165" s="57">
        <v>37.529000000000003</v>
      </c>
    </row>
    <row r="166" spans="1:12" ht="15" customHeight="1" x14ac:dyDescent="0.25">
      <c r="A166" s="348">
        <v>2020</v>
      </c>
      <c r="B166" s="349" t="s">
        <v>201</v>
      </c>
      <c r="C166" s="57">
        <v>173.90600000000001</v>
      </c>
      <c r="D166" s="57">
        <v>90.944999999999993</v>
      </c>
      <c r="E166" s="57">
        <v>56.094999999999999</v>
      </c>
      <c r="F166" s="57">
        <v>34.85</v>
      </c>
      <c r="G166" s="57">
        <v>23.815000000000001</v>
      </c>
      <c r="H166" s="57">
        <v>11.035</v>
      </c>
      <c r="I166" s="57">
        <v>52.802</v>
      </c>
      <c r="J166" s="57">
        <v>37.988999999999997</v>
      </c>
      <c r="K166" s="57">
        <v>14.813000000000001</v>
      </c>
      <c r="L166" s="57">
        <v>30.158999999999999</v>
      </c>
    </row>
    <row r="167" spans="1:12" ht="11.15" customHeight="1" x14ac:dyDescent="0.25">
      <c r="A167" s="348"/>
      <c r="B167" s="349" t="s">
        <v>202</v>
      </c>
      <c r="C167" s="57">
        <v>178.697</v>
      </c>
      <c r="D167" s="57">
        <v>99.120999999999995</v>
      </c>
      <c r="E167" s="57">
        <v>60.7</v>
      </c>
      <c r="F167" s="57">
        <v>38.420999999999999</v>
      </c>
      <c r="G167" s="57">
        <v>24.181999999999999</v>
      </c>
      <c r="H167" s="57">
        <v>14.239000000000001</v>
      </c>
      <c r="I167" s="57">
        <v>48.448999999999998</v>
      </c>
      <c r="J167" s="57">
        <v>37.25</v>
      </c>
      <c r="K167" s="57">
        <v>11.199</v>
      </c>
      <c r="L167" s="57">
        <v>31.126999999999999</v>
      </c>
    </row>
    <row r="168" spans="1:12" ht="11.15" customHeight="1" x14ac:dyDescent="0.25">
      <c r="A168" s="348"/>
      <c r="B168" s="349" t="s">
        <v>203</v>
      </c>
      <c r="C168" s="57">
        <v>186.392</v>
      </c>
      <c r="D168" s="57">
        <v>99.7</v>
      </c>
      <c r="E168" s="57">
        <v>61.151000000000003</v>
      </c>
      <c r="F168" s="57">
        <v>38.548999999999999</v>
      </c>
      <c r="G168" s="57">
        <v>23.861000000000001</v>
      </c>
      <c r="H168" s="57">
        <v>14.688000000000001</v>
      </c>
      <c r="I168" s="57">
        <v>55.234000000000002</v>
      </c>
      <c r="J168" s="57">
        <v>38.938000000000002</v>
      </c>
      <c r="K168" s="57">
        <v>16.295999999999999</v>
      </c>
      <c r="L168" s="57">
        <v>31.457999999999998</v>
      </c>
    </row>
    <row r="169" spans="1:12" ht="11.15" customHeight="1" x14ac:dyDescent="0.25">
      <c r="A169" s="348"/>
      <c r="B169" s="349" t="s">
        <v>204</v>
      </c>
      <c r="C169" s="57">
        <v>197.48099999999999</v>
      </c>
      <c r="D169" s="57">
        <v>95.447999999999993</v>
      </c>
      <c r="E169" s="57">
        <v>58.902000000000001</v>
      </c>
      <c r="F169" s="57">
        <v>36.545999999999999</v>
      </c>
      <c r="G169" s="57">
        <v>22.882000000000001</v>
      </c>
      <c r="H169" s="57">
        <v>13.664</v>
      </c>
      <c r="I169" s="57">
        <v>66.572999999999993</v>
      </c>
      <c r="J169" s="57">
        <v>46.970999999999997</v>
      </c>
      <c r="K169" s="57">
        <v>19.602</v>
      </c>
      <c r="L169" s="57">
        <v>35.46</v>
      </c>
    </row>
    <row r="170" spans="1:12" ht="15" customHeight="1" x14ac:dyDescent="0.25">
      <c r="A170" s="348">
        <v>2021</v>
      </c>
      <c r="B170" s="349" t="s">
        <v>201</v>
      </c>
      <c r="C170" s="57">
        <v>174.49700000000001</v>
      </c>
      <c r="D170" s="57">
        <v>87.885999999999996</v>
      </c>
      <c r="E170" s="57">
        <v>54.872999999999998</v>
      </c>
      <c r="F170" s="57">
        <v>33.012999999999998</v>
      </c>
      <c r="G170" s="57">
        <v>22.597000000000001</v>
      </c>
      <c r="H170" s="57">
        <v>10.416</v>
      </c>
      <c r="I170" s="57">
        <v>53.784999999999997</v>
      </c>
      <c r="J170" s="57">
        <v>39.097000000000001</v>
      </c>
      <c r="K170" s="57">
        <v>14.688000000000001</v>
      </c>
      <c r="L170" s="57">
        <v>32.826000000000001</v>
      </c>
    </row>
    <row r="171" spans="1:12" ht="11.15" customHeight="1" x14ac:dyDescent="0.25">
      <c r="A171" s="348"/>
      <c r="B171" s="349" t="s">
        <v>202</v>
      </c>
      <c r="C171" s="57">
        <v>198.012</v>
      </c>
      <c r="D171" s="57">
        <v>104.904</v>
      </c>
      <c r="E171" s="57">
        <v>65.117999999999995</v>
      </c>
      <c r="F171" s="57">
        <v>39.786000000000001</v>
      </c>
      <c r="G171" s="57">
        <v>24.821999999999999</v>
      </c>
      <c r="H171" s="57">
        <v>14.964</v>
      </c>
      <c r="I171" s="57">
        <v>59.158999999999999</v>
      </c>
      <c r="J171" s="57">
        <v>41.889000000000003</v>
      </c>
      <c r="K171" s="57">
        <v>17.27</v>
      </c>
      <c r="L171" s="57">
        <v>33.948999999999998</v>
      </c>
    </row>
    <row r="172" spans="1:12" ht="11.15" customHeight="1" x14ac:dyDescent="0.25">
      <c r="A172" s="348"/>
      <c r="B172" s="349" t="s">
        <v>203</v>
      </c>
      <c r="C172" s="57">
        <v>198.78100000000001</v>
      </c>
      <c r="D172" s="57">
        <v>109.123</v>
      </c>
      <c r="E172" s="57">
        <v>68.078000000000003</v>
      </c>
      <c r="F172" s="57">
        <v>41.045000000000002</v>
      </c>
      <c r="G172" s="57">
        <v>25.481000000000002</v>
      </c>
      <c r="H172" s="57">
        <v>15.564</v>
      </c>
      <c r="I172" s="57">
        <v>55.334000000000003</v>
      </c>
      <c r="J172" s="57">
        <v>42.377000000000002</v>
      </c>
      <c r="K172" s="57">
        <v>12.957000000000001</v>
      </c>
      <c r="L172" s="57">
        <v>34.323999999999998</v>
      </c>
    </row>
    <row r="173" spans="1:12" ht="11.15" customHeight="1" x14ac:dyDescent="0.25">
      <c r="A173" s="348"/>
      <c r="B173" s="349" t="s">
        <v>204</v>
      </c>
      <c r="C173" s="57">
        <v>207.91499999999999</v>
      </c>
      <c r="D173" s="57">
        <v>102.20099999999999</v>
      </c>
      <c r="E173" s="57">
        <v>63.332999999999998</v>
      </c>
      <c r="F173" s="57">
        <v>38.868000000000002</v>
      </c>
      <c r="G173" s="57">
        <v>24.241</v>
      </c>
      <c r="H173" s="57">
        <v>14.627000000000001</v>
      </c>
      <c r="I173" s="57">
        <v>67.075000000000003</v>
      </c>
      <c r="J173" s="57">
        <v>51.213000000000001</v>
      </c>
      <c r="K173" s="57">
        <v>15.862</v>
      </c>
      <c r="L173" s="57">
        <v>38.639000000000003</v>
      </c>
    </row>
    <row r="174" spans="1:12" ht="15" customHeight="1" x14ac:dyDescent="0.25">
      <c r="A174" s="348">
        <v>2022</v>
      </c>
      <c r="B174" s="349" t="s">
        <v>201</v>
      </c>
      <c r="C174" s="57">
        <v>194.13800000000001</v>
      </c>
      <c r="D174" s="57">
        <v>101.551</v>
      </c>
      <c r="E174" s="57">
        <v>63.786999999999999</v>
      </c>
      <c r="F174" s="57">
        <v>37.764000000000003</v>
      </c>
      <c r="G174" s="57">
        <v>25.361000000000001</v>
      </c>
      <c r="H174" s="57">
        <v>12.403</v>
      </c>
      <c r="I174" s="57">
        <v>57.578000000000003</v>
      </c>
      <c r="J174" s="57">
        <v>41.755000000000003</v>
      </c>
      <c r="K174" s="57">
        <v>15.823</v>
      </c>
      <c r="L174" s="57">
        <v>35.009</v>
      </c>
    </row>
    <row r="175" spans="1:12" ht="11.15" customHeight="1" x14ac:dyDescent="0.25">
      <c r="A175" s="348"/>
      <c r="B175" s="349" t="s">
        <v>202</v>
      </c>
      <c r="C175" s="57">
        <v>216.74299999999999</v>
      </c>
      <c r="D175" s="57">
        <v>116.526</v>
      </c>
      <c r="E175" s="57">
        <v>72.03</v>
      </c>
      <c r="F175" s="57">
        <v>44.496000000000002</v>
      </c>
      <c r="G175" s="57">
        <v>27.652999999999999</v>
      </c>
      <c r="H175" s="57">
        <v>16.843</v>
      </c>
      <c r="I175" s="57">
        <v>63.985999999999997</v>
      </c>
      <c r="J175" s="57">
        <v>46.026000000000003</v>
      </c>
      <c r="K175" s="57">
        <v>17.96</v>
      </c>
      <c r="L175" s="57">
        <v>36.231000000000002</v>
      </c>
    </row>
    <row r="176" spans="1:12" ht="11.15" customHeight="1" x14ac:dyDescent="0.25">
      <c r="A176" s="348"/>
      <c r="B176" s="349" t="s">
        <v>203</v>
      </c>
      <c r="C176" s="57">
        <v>221.708</v>
      </c>
      <c r="D176" s="57">
        <v>119.75700000000001</v>
      </c>
      <c r="E176" s="57">
        <v>74.305000000000007</v>
      </c>
      <c r="F176" s="57">
        <v>45.451999999999998</v>
      </c>
      <c r="G176" s="57">
        <v>27.925999999999998</v>
      </c>
      <c r="H176" s="57">
        <v>17.526</v>
      </c>
      <c r="I176" s="57">
        <v>65.381</v>
      </c>
      <c r="J176" s="57">
        <v>46.923999999999999</v>
      </c>
      <c r="K176" s="57">
        <v>18.457000000000001</v>
      </c>
      <c r="L176" s="57">
        <v>36.57</v>
      </c>
    </row>
    <row r="177" spans="1:12" ht="11.15" customHeight="1" x14ac:dyDescent="0.25">
      <c r="A177" s="348"/>
      <c r="B177" s="349" t="s">
        <v>204</v>
      </c>
      <c r="C177" s="57">
        <v>225.66399999999999</v>
      </c>
      <c r="D177" s="57">
        <v>108.616</v>
      </c>
      <c r="E177" s="57">
        <v>66.938999999999993</v>
      </c>
      <c r="F177" s="57">
        <v>41.677</v>
      </c>
      <c r="G177" s="57">
        <v>25.727</v>
      </c>
      <c r="H177" s="57">
        <v>15.95</v>
      </c>
      <c r="I177" s="57">
        <v>76.042000000000002</v>
      </c>
      <c r="J177" s="57">
        <v>52.46</v>
      </c>
      <c r="K177" s="57">
        <v>23.582000000000001</v>
      </c>
      <c r="L177" s="57">
        <v>41.006</v>
      </c>
    </row>
    <row r="178" spans="1:12" ht="15" customHeight="1" x14ac:dyDescent="0.25">
      <c r="A178" s="348">
        <v>2023</v>
      </c>
      <c r="B178" s="349" t="s">
        <v>201</v>
      </c>
      <c r="C178" s="57">
        <v>213.01400000000001</v>
      </c>
      <c r="D178" s="57">
        <v>111.163</v>
      </c>
      <c r="E178" s="57">
        <v>69.025999999999996</v>
      </c>
      <c r="F178" s="57">
        <v>42.137</v>
      </c>
      <c r="G178" s="57">
        <v>27.946999999999999</v>
      </c>
      <c r="H178" s="57">
        <v>14.19</v>
      </c>
      <c r="I178" s="57">
        <v>64.587999999999994</v>
      </c>
      <c r="J178" s="57">
        <v>44.439</v>
      </c>
      <c r="K178" s="57">
        <v>20.149000000000001</v>
      </c>
      <c r="L178" s="57">
        <v>37.262999999999998</v>
      </c>
    </row>
    <row r="179" spans="1:12" ht="11.15" customHeight="1" x14ac:dyDescent="0.25">
      <c r="A179" s="348"/>
      <c r="B179" s="349" t="s">
        <v>202</v>
      </c>
      <c r="C179" s="57">
        <v>228.72300000000001</v>
      </c>
      <c r="D179" s="57">
        <v>122.283</v>
      </c>
      <c r="E179" s="57">
        <v>75.403999999999996</v>
      </c>
      <c r="F179" s="57">
        <v>46.878999999999998</v>
      </c>
      <c r="G179" s="57">
        <v>28.861000000000001</v>
      </c>
      <c r="H179" s="57">
        <v>18.018000000000001</v>
      </c>
      <c r="I179" s="57">
        <v>68.09</v>
      </c>
      <c r="J179" s="57">
        <v>44.914000000000001</v>
      </c>
      <c r="K179" s="57">
        <v>23.175999999999998</v>
      </c>
      <c r="L179" s="57">
        <v>38.35</v>
      </c>
    </row>
    <row r="180" spans="1:12" ht="11.15" customHeight="1" x14ac:dyDescent="0.25">
      <c r="A180" s="348"/>
      <c r="B180" s="349" t="s">
        <v>203</v>
      </c>
      <c r="C180" s="57">
        <v>228.762</v>
      </c>
      <c r="D180" s="57">
        <v>123.328</v>
      </c>
      <c r="E180" s="57">
        <v>75.938000000000002</v>
      </c>
      <c r="F180" s="57">
        <v>47.39</v>
      </c>
      <c r="G180" s="57">
        <v>29.173999999999999</v>
      </c>
      <c r="H180" s="57">
        <v>18.216000000000001</v>
      </c>
      <c r="I180" s="57">
        <v>66.718000000000004</v>
      </c>
      <c r="J180" s="57">
        <v>44.939</v>
      </c>
      <c r="K180" s="57">
        <v>21.779</v>
      </c>
      <c r="L180" s="57">
        <v>38.716000000000001</v>
      </c>
    </row>
    <row r="181" spans="1:12" ht="11.15" customHeight="1" x14ac:dyDescent="0.25">
      <c r="A181" s="348"/>
      <c r="B181" s="349" t="s">
        <v>204</v>
      </c>
      <c r="C181" s="57">
        <v>229.381</v>
      </c>
      <c r="D181" s="57">
        <v>109.357</v>
      </c>
      <c r="E181" s="57">
        <v>66.802999999999997</v>
      </c>
      <c r="F181" s="57">
        <v>42.554000000000002</v>
      </c>
      <c r="G181" s="57">
        <v>26.463999999999999</v>
      </c>
      <c r="H181" s="57">
        <v>16.09</v>
      </c>
      <c r="I181" s="57">
        <v>76.31</v>
      </c>
      <c r="J181" s="57">
        <v>53.582999999999998</v>
      </c>
      <c r="K181" s="57">
        <v>22.727</v>
      </c>
      <c r="L181" s="57">
        <v>43.713999999999999</v>
      </c>
    </row>
    <row r="182" spans="1:12" ht="15" customHeight="1" x14ac:dyDescent="0.25">
      <c r="A182" s="348">
        <v>2024</v>
      </c>
      <c r="B182" s="349" t="s">
        <v>201</v>
      </c>
      <c r="C182" s="57">
        <v>210.45</v>
      </c>
      <c r="D182" s="57">
        <v>108.64</v>
      </c>
      <c r="E182" s="57">
        <v>66.635999999999996</v>
      </c>
      <c r="F182" s="57">
        <v>42.003999999999998</v>
      </c>
      <c r="G182" s="57">
        <v>27.666</v>
      </c>
      <c r="H182" s="57">
        <v>14.337999999999999</v>
      </c>
      <c r="I182" s="57">
        <v>62.121000000000002</v>
      </c>
      <c r="J182" s="57">
        <v>42.067</v>
      </c>
      <c r="K182" s="57">
        <v>20.053999999999998</v>
      </c>
      <c r="L182" s="57">
        <v>39.689</v>
      </c>
    </row>
    <row r="183" spans="1:12" ht="11.15" customHeight="1" x14ac:dyDescent="0.25">
      <c r="A183" s="348"/>
      <c r="B183" s="349" t="s">
        <v>202</v>
      </c>
      <c r="C183" s="57">
        <v>227.82499999999999</v>
      </c>
      <c r="D183" s="57">
        <v>121.53100000000001</v>
      </c>
      <c r="E183" s="57">
        <v>73.843999999999994</v>
      </c>
      <c r="F183" s="57">
        <v>47.686999999999998</v>
      </c>
      <c r="G183" s="57">
        <v>28.934000000000001</v>
      </c>
      <c r="H183" s="57">
        <v>18.753</v>
      </c>
      <c r="I183" s="57">
        <v>65.084000000000003</v>
      </c>
      <c r="J183" s="57">
        <v>44.256999999999998</v>
      </c>
      <c r="K183" s="57">
        <v>20.827000000000002</v>
      </c>
      <c r="L183" s="57">
        <v>41.21</v>
      </c>
    </row>
    <row r="184" spans="1:12" ht="11.15" hidden="1" customHeight="1" x14ac:dyDescent="0.25">
      <c r="A184" s="348"/>
      <c r="B184" s="349" t="s">
        <v>203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5" hidden="1" customHeight="1" x14ac:dyDescent="0.25">
      <c r="A185" s="348"/>
      <c r="B185" s="349" t="s">
        <v>204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5">
      <c r="A186" s="348">
        <v>2025</v>
      </c>
      <c r="B186" s="349" t="s">
        <v>201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5" hidden="1" customHeight="1" x14ac:dyDescent="0.25">
      <c r="A187" s="348"/>
      <c r="B187" s="349" t="s">
        <v>202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5" hidden="1" customHeight="1" x14ac:dyDescent="0.25">
      <c r="A188" s="348"/>
      <c r="B188" s="349" t="s">
        <v>203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5" hidden="1" customHeight="1" x14ac:dyDescent="0.25">
      <c r="A189" s="348"/>
      <c r="B189" s="349" t="s">
        <v>204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ht="15" hidden="1" customHeight="1" x14ac:dyDescent="0.25">
      <c r="A190" s="348">
        <v>2026</v>
      </c>
      <c r="B190" s="349" t="s">
        <v>201</v>
      </c>
      <c r="C190" s="361"/>
      <c r="D190" s="361"/>
      <c r="E190" s="362"/>
      <c r="F190" s="361"/>
      <c r="G190" s="362"/>
      <c r="H190" s="362"/>
      <c r="I190" s="362"/>
      <c r="J190" s="363"/>
      <c r="K190" s="363"/>
      <c r="L190" s="362"/>
    </row>
    <row r="191" spans="1:12" ht="11.15" hidden="1" customHeight="1" x14ac:dyDescent="0.25">
      <c r="A191" s="348"/>
      <c r="B191" s="349" t="s">
        <v>202</v>
      </c>
      <c r="C191" s="361"/>
      <c r="D191" s="361"/>
      <c r="E191" s="362"/>
      <c r="F191" s="361"/>
      <c r="G191" s="362"/>
      <c r="H191" s="362"/>
      <c r="I191" s="362"/>
      <c r="J191" s="363"/>
      <c r="K191" s="363"/>
      <c r="L191" s="362"/>
    </row>
    <row r="192" spans="1:12" ht="11.15" hidden="1" customHeight="1" x14ac:dyDescent="0.25">
      <c r="A192" s="348"/>
      <c r="B192" s="349" t="s">
        <v>203</v>
      </c>
      <c r="C192" s="57"/>
      <c r="D192" s="57"/>
      <c r="E192" s="57"/>
      <c r="F192" s="57"/>
      <c r="G192" s="57"/>
      <c r="H192" s="57"/>
      <c r="I192" s="57"/>
      <c r="J192" s="57"/>
      <c r="K192" s="57"/>
      <c r="L192" s="57"/>
    </row>
    <row r="193" spans="1:12" ht="11.15" hidden="1" customHeight="1" x14ac:dyDescent="0.25">
      <c r="A193" s="348"/>
      <c r="B193" s="349" t="s">
        <v>204</v>
      </c>
      <c r="C193" s="57"/>
      <c r="D193" s="57"/>
      <c r="E193" s="57"/>
      <c r="F193" s="57"/>
      <c r="G193" s="57"/>
      <c r="H193" s="57"/>
      <c r="I193" s="57"/>
      <c r="J193" s="57"/>
      <c r="K193" s="57"/>
      <c r="L193" s="57"/>
    </row>
    <row r="194" spans="1:12" ht="15" hidden="1" customHeight="1" x14ac:dyDescent="0.25">
      <c r="A194" s="348">
        <v>2027</v>
      </c>
      <c r="B194" s="349" t="s">
        <v>201</v>
      </c>
      <c r="C194" s="57"/>
      <c r="D194" s="57"/>
      <c r="E194" s="57"/>
      <c r="F194" s="57"/>
      <c r="G194" s="57"/>
      <c r="H194" s="57"/>
      <c r="I194" s="57"/>
      <c r="J194" s="57"/>
      <c r="K194" s="57"/>
      <c r="L194" s="57"/>
    </row>
    <row r="195" spans="1:12" ht="11.15" hidden="1" customHeight="1" x14ac:dyDescent="0.25">
      <c r="A195" s="348"/>
      <c r="B195" s="349" t="s">
        <v>202</v>
      </c>
      <c r="C195" s="57"/>
      <c r="D195" s="57"/>
      <c r="E195" s="57"/>
      <c r="F195" s="57"/>
      <c r="G195" s="57"/>
      <c r="H195" s="57"/>
      <c r="I195" s="57"/>
      <c r="J195" s="57"/>
      <c r="K195" s="57"/>
      <c r="L195" s="57"/>
    </row>
    <row r="196" spans="1:12" ht="11.15" hidden="1" customHeight="1" x14ac:dyDescent="0.25">
      <c r="A196" s="348"/>
      <c r="B196" s="349" t="s">
        <v>203</v>
      </c>
      <c r="C196" s="57"/>
      <c r="D196" s="57"/>
      <c r="E196" s="57"/>
      <c r="F196" s="57"/>
      <c r="G196" s="57"/>
      <c r="H196" s="57"/>
      <c r="I196" s="57"/>
      <c r="J196" s="57"/>
      <c r="K196" s="57"/>
      <c r="L196" s="57"/>
    </row>
    <row r="197" spans="1:12" ht="11.15" hidden="1" customHeight="1" x14ac:dyDescent="0.25">
      <c r="A197" s="348"/>
      <c r="B197" s="349" t="s">
        <v>204</v>
      </c>
      <c r="C197" s="57"/>
      <c r="D197" s="57"/>
      <c r="E197" s="57"/>
      <c r="F197" s="57"/>
      <c r="G197" s="57"/>
      <c r="H197" s="57"/>
      <c r="I197" s="57"/>
      <c r="J197" s="57"/>
      <c r="K197" s="57"/>
      <c r="L197" s="57"/>
    </row>
    <row r="198" spans="1:12" ht="15" hidden="1" customHeight="1" x14ac:dyDescent="0.25">
      <c r="A198" s="348">
        <v>2028</v>
      </c>
      <c r="B198" s="349" t="s">
        <v>201</v>
      </c>
      <c r="C198" s="57"/>
      <c r="D198" s="57"/>
      <c r="E198" s="57"/>
      <c r="F198" s="57"/>
      <c r="G198" s="57"/>
      <c r="H198" s="57"/>
      <c r="I198" s="57"/>
      <c r="J198" s="57"/>
      <c r="K198" s="57"/>
      <c r="L198" s="57"/>
    </row>
    <row r="199" spans="1:12" ht="11.15" hidden="1" customHeight="1" x14ac:dyDescent="0.25">
      <c r="A199" s="348"/>
      <c r="B199" s="349" t="s">
        <v>202</v>
      </c>
      <c r="C199" s="57"/>
      <c r="D199" s="57"/>
      <c r="E199" s="57"/>
      <c r="F199" s="57"/>
      <c r="G199" s="57"/>
      <c r="H199" s="57"/>
      <c r="I199" s="57"/>
      <c r="J199" s="57"/>
      <c r="K199" s="57"/>
      <c r="L199" s="57"/>
    </row>
    <row r="200" spans="1:12" ht="11.15" hidden="1" customHeight="1" x14ac:dyDescent="0.25">
      <c r="A200" s="348"/>
      <c r="B200" s="349" t="s">
        <v>203</v>
      </c>
      <c r="C200" s="57"/>
      <c r="D200" s="57"/>
      <c r="E200" s="57"/>
      <c r="F200" s="57"/>
      <c r="G200" s="57"/>
      <c r="H200" s="57"/>
      <c r="I200" s="57"/>
      <c r="J200" s="57"/>
      <c r="K200" s="57"/>
      <c r="L200" s="57"/>
    </row>
    <row r="201" spans="1:12" ht="11.15" hidden="1" customHeight="1" x14ac:dyDescent="0.25">
      <c r="A201" s="348"/>
      <c r="B201" s="349" t="s">
        <v>204</v>
      </c>
      <c r="C201" s="57"/>
      <c r="D201" s="57"/>
      <c r="E201" s="57"/>
      <c r="F201" s="57"/>
      <c r="G201" s="57"/>
      <c r="H201" s="57"/>
      <c r="I201" s="57"/>
      <c r="J201" s="57"/>
      <c r="K201" s="57"/>
      <c r="L201" s="57"/>
    </row>
    <row r="202" spans="1:12" ht="15" hidden="1" customHeight="1" x14ac:dyDescent="0.25">
      <c r="A202" s="348">
        <v>2029</v>
      </c>
      <c r="B202" s="349" t="s">
        <v>201</v>
      </c>
      <c r="C202" s="57"/>
      <c r="D202" s="57"/>
      <c r="E202" s="57"/>
      <c r="F202" s="57"/>
      <c r="G202" s="57"/>
      <c r="H202" s="57"/>
      <c r="I202" s="57"/>
      <c r="J202" s="57"/>
      <c r="K202" s="57"/>
      <c r="L202" s="57"/>
    </row>
    <row r="203" spans="1:12" ht="11.15" hidden="1" customHeight="1" x14ac:dyDescent="0.25">
      <c r="A203" s="348"/>
      <c r="B203" s="349" t="s">
        <v>202</v>
      </c>
      <c r="C203" s="57"/>
      <c r="D203" s="57"/>
      <c r="E203" s="57"/>
      <c r="F203" s="57"/>
      <c r="G203" s="57"/>
      <c r="H203" s="57"/>
      <c r="I203" s="57"/>
      <c r="J203" s="57"/>
      <c r="K203" s="57"/>
      <c r="L203" s="57"/>
    </row>
    <row r="204" spans="1:12" ht="11.15" hidden="1" customHeight="1" x14ac:dyDescent="0.25">
      <c r="A204" s="348"/>
      <c r="B204" s="349" t="s">
        <v>203</v>
      </c>
      <c r="C204" s="57"/>
      <c r="D204" s="57"/>
      <c r="E204" s="57"/>
      <c r="F204" s="57"/>
      <c r="G204" s="57"/>
      <c r="H204" s="57"/>
      <c r="I204" s="57"/>
      <c r="J204" s="57"/>
      <c r="K204" s="57"/>
      <c r="L204" s="57"/>
    </row>
    <row r="205" spans="1:12" ht="11.15" hidden="1" customHeight="1" x14ac:dyDescent="0.25">
      <c r="A205" s="348"/>
      <c r="B205" s="349" t="s">
        <v>204</v>
      </c>
      <c r="C205" s="57"/>
      <c r="D205" s="57"/>
      <c r="E205" s="57"/>
      <c r="F205" s="57"/>
      <c r="G205" s="57"/>
      <c r="H205" s="57"/>
      <c r="I205" s="57"/>
      <c r="J205" s="57"/>
      <c r="K205" s="57"/>
      <c r="L205" s="57"/>
    </row>
    <row r="206" spans="1:12" ht="15" hidden="1" customHeight="1" x14ac:dyDescent="0.25">
      <c r="A206" s="348">
        <v>2030</v>
      </c>
      <c r="B206" s="349" t="s">
        <v>201</v>
      </c>
      <c r="C206" s="57"/>
      <c r="D206" s="57"/>
      <c r="E206" s="57"/>
      <c r="F206" s="57"/>
      <c r="G206" s="57"/>
      <c r="H206" s="57"/>
      <c r="I206" s="57"/>
      <c r="J206" s="57"/>
      <c r="K206" s="57"/>
      <c r="L206" s="57"/>
    </row>
    <row r="207" spans="1:12" ht="11.15" hidden="1" customHeight="1" x14ac:dyDescent="0.25">
      <c r="A207" s="348"/>
      <c r="B207" s="349" t="s">
        <v>202</v>
      </c>
      <c r="C207" s="57"/>
      <c r="D207" s="57"/>
      <c r="E207" s="57"/>
      <c r="F207" s="57"/>
      <c r="G207" s="57"/>
      <c r="H207" s="57"/>
      <c r="I207" s="57"/>
      <c r="J207" s="57"/>
      <c r="K207" s="57"/>
      <c r="L207" s="57"/>
    </row>
    <row r="208" spans="1:12" ht="11.15" hidden="1" customHeight="1" x14ac:dyDescent="0.25">
      <c r="A208" s="348"/>
      <c r="B208" s="349" t="s">
        <v>203</v>
      </c>
      <c r="C208" s="57"/>
      <c r="D208" s="57"/>
      <c r="E208" s="57"/>
      <c r="F208" s="57"/>
      <c r="G208" s="57"/>
      <c r="H208" s="57"/>
      <c r="I208" s="57"/>
      <c r="J208" s="57"/>
      <c r="K208" s="57"/>
      <c r="L208" s="57"/>
    </row>
    <row r="209" spans="1:13" ht="11.15" hidden="1" customHeight="1" x14ac:dyDescent="0.25">
      <c r="A209" s="348"/>
      <c r="B209" s="349" t="s">
        <v>204</v>
      </c>
      <c r="C209" s="57"/>
      <c r="D209" s="57"/>
      <c r="E209" s="57"/>
      <c r="F209" s="57"/>
      <c r="G209" s="57"/>
      <c r="H209" s="57"/>
      <c r="I209" s="57"/>
      <c r="J209" s="57"/>
      <c r="K209" s="57"/>
      <c r="L209" s="57"/>
    </row>
    <row r="210" spans="1:13" s="39" customFormat="1" ht="18" customHeight="1" x14ac:dyDescent="0.2">
      <c r="A210" s="350"/>
      <c r="B210" s="351"/>
      <c r="C210" s="459" t="s">
        <v>66</v>
      </c>
      <c r="D210" s="459"/>
      <c r="E210" s="459"/>
      <c r="F210" s="459"/>
      <c r="G210" s="459"/>
      <c r="H210" s="460"/>
      <c r="I210" s="460"/>
      <c r="J210" s="460"/>
      <c r="K210" s="460"/>
      <c r="L210" s="460"/>
    </row>
    <row r="211" spans="1:13" s="45" customFormat="1" ht="14.15" hidden="1" customHeight="1" x14ac:dyDescent="0.25">
      <c r="A211" s="352"/>
      <c r="B211" s="353"/>
      <c r="C211" s="19"/>
      <c r="D211" s="19"/>
      <c r="E211" s="19"/>
      <c r="F211" s="19"/>
      <c r="G211" s="19"/>
      <c r="H211" s="38"/>
      <c r="I211" s="38"/>
      <c r="J211" s="38"/>
      <c r="K211" s="38"/>
      <c r="L211" s="38"/>
    </row>
    <row r="212" spans="1:13" ht="12" hidden="1" customHeight="1" outlineLevel="1" x14ac:dyDescent="0.25">
      <c r="A212" s="346">
        <v>1992</v>
      </c>
      <c r="B212" s="347"/>
      <c r="C212" s="30">
        <v>8.1624290498497345</v>
      </c>
      <c r="D212" s="30">
        <v>17.05505947751054</v>
      </c>
      <c r="E212" s="30">
        <v>17.024109167308055</v>
      </c>
      <c r="F212" s="30">
        <v>17.085832471561531</v>
      </c>
      <c r="G212" s="30">
        <v>16.193979285645142</v>
      </c>
      <c r="H212" s="30">
        <v>18.678343031629893</v>
      </c>
      <c r="I212" s="30">
        <v>-1.6819630095078537</v>
      </c>
      <c r="J212" s="30">
        <v>-0.33870648734178133</v>
      </c>
      <c r="K212" s="30">
        <v>-6.1833747583540202</v>
      </c>
      <c r="L212" s="30">
        <v>4.5163299813117277</v>
      </c>
      <c r="M212" s="110"/>
    </row>
    <row r="213" spans="1:13" ht="12" hidden="1" customHeight="1" outlineLevel="1" x14ac:dyDescent="0.25">
      <c r="A213" s="346">
        <v>2001</v>
      </c>
      <c r="B213" s="347"/>
      <c r="C213" s="30">
        <v>-1.5268300211871377</v>
      </c>
      <c r="D213" s="30">
        <v>5.944111705709318</v>
      </c>
      <c r="E213" s="30">
        <v>9.4299376077643586</v>
      </c>
      <c r="F213" s="30">
        <v>2.4800833760223213</v>
      </c>
      <c r="G213" s="30">
        <v>3.0295457069865677</v>
      </c>
      <c r="H213" s="30">
        <v>1.5194912374387144</v>
      </c>
      <c r="I213" s="30">
        <v>-13.534188917006645</v>
      </c>
      <c r="J213" s="30">
        <v>-10.70427426756963</v>
      </c>
      <c r="K213" s="30">
        <v>-23.608371846575025</v>
      </c>
      <c r="L213" s="30">
        <v>2.1669717740218744</v>
      </c>
      <c r="M213" s="110"/>
    </row>
    <row r="214" spans="1:13" ht="12" hidden="1" customHeight="1" outlineLevel="1" x14ac:dyDescent="0.25">
      <c r="A214" s="346">
        <v>2002</v>
      </c>
      <c r="B214" s="347"/>
      <c r="C214" s="30">
        <v>4.8659547031625152</v>
      </c>
      <c r="D214" s="30">
        <v>9.1041755521546861</v>
      </c>
      <c r="E214" s="30">
        <v>14.041941457392568</v>
      </c>
      <c r="F214" s="30">
        <v>3.8645177971214224</v>
      </c>
      <c r="G214" s="30">
        <v>2.7760558445408776</v>
      </c>
      <c r="H214" s="30">
        <v>5.7957153787299376</v>
      </c>
      <c r="I214" s="30">
        <v>-1.6126744264180104</v>
      </c>
      <c r="J214" s="30">
        <v>-3.1531281253472656</v>
      </c>
      <c r="K214" s="30">
        <v>4.797502986397447</v>
      </c>
      <c r="L214" s="30">
        <v>1.8272356029669083</v>
      </c>
      <c r="M214" s="110"/>
    </row>
    <row r="215" spans="1:13" ht="12" hidden="1" customHeight="1" outlineLevel="1" x14ac:dyDescent="0.25">
      <c r="A215" s="346">
        <v>2003</v>
      </c>
      <c r="B215" s="347"/>
      <c r="C215" s="30">
        <v>0.95860536846181787</v>
      </c>
      <c r="D215" s="30">
        <v>0.30506616793202568</v>
      </c>
      <c r="E215" s="30">
        <v>2.587367266563632</v>
      </c>
      <c r="F215" s="30">
        <v>-2.3540833430140822</v>
      </c>
      <c r="G215" s="30">
        <v>-0.28715285972779725</v>
      </c>
      <c r="H215" s="30">
        <v>-5.9166516000723419</v>
      </c>
      <c r="I215" s="30">
        <v>1.1359928364913969</v>
      </c>
      <c r="J215" s="30">
        <v>-0.13673350353307967</v>
      </c>
      <c r="K215" s="30">
        <v>6.0302985733195982</v>
      </c>
      <c r="L215" s="30">
        <v>3.9694718965482139</v>
      </c>
      <c r="M215" s="110"/>
    </row>
    <row r="216" spans="1:13" ht="12" hidden="1" customHeight="1" outlineLevel="1" x14ac:dyDescent="0.25">
      <c r="A216" s="346">
        <v>1993</v>
      </c>
      <c r="B216" s="347"/>
      <c r="C216" s="30">
        <v>-0.7933837581761054</v>
      </c>
      <c r="D216" s="30">
        <v>-3.2736901227633837</v>
      </c>
      <c r="E216" s="30">
        <v>-0.32142510031519578</v>
      </c>
      <c r="F216" s="30">
        <v>-6.887497131979913</v>
      </c>
      <c r="G216" s="30">
        <v>-5.9436927163464617</v>
      </c>
      <c r="H216" s="30">
        <v>-8.6115781888061349</v>
      </c>
      <c r="I216" s="30">
        <v>2.205948557879907</v>
      </c>
      <c r="J216" s="30">
        <v>1.3586748372271131</v>
      </c>
      <c r="K216" s="30">
        <v>5.2746566791510645</v>
      </c>
      <c r="L216" s="30">
        <v>4.1150886584141659</v>
      </c>
      <c r="M216" s="110"/>
    </row>
    <row r="217" spans="1:13" ht="12" hidden="1" customHeight="1" outlineLevel="1" x14ac:dyDescent="0.25">
      <c r="A217" s="346">
        <v>2005</v>
      </c>
      <c r="B217" s="347"/>
      <c r="C217" s="30">
        <v>0.39997738963315044</v>
      </c>
      <c r="D217" s="30">
        <v>-1.4789358298275772</v>
      </c>
      <c r="E217" s="30">
        <v>0.24376144808229583</v>
      </c>
      <c r="F217" s="30">
        <v>-3.7363560033585372</v>
      </c>
      <c r="G217" s="30">
        <v>-4.296279726536838</v>
      </c>
      <c r="H217" s="30">
        <v>-2.6836640820081499</v>
      </c>
      <c r="I217" s="30">
        <v>3.3725847183884383</v>
      </c>
      <c r="J217" s="30">
        <v>1.0901293229673712</v>
      </c>
      <c r="K217" s="30">
        <v>11.331818032084868</v>
      </c>
      <c r="L217" s="30">
        <v>1.7371087252381727</v>
      </c>
      <c r="M217" s="110"/>
    </row>
    <row r="218" spans="1:13" ht="12" hidden="1" customHeight="1" outlineLevel="1" x14ac:dyDescent="0.25">
      <c r="A218" s="346">
        <v>2006</v>
      </c>
      <c r="B218" s="347"/>
      <c r="C218" s="30">
        <v>3.386601327796356</v>
      </c>
      <c r="D218" s="30">
        <v>-1.0613004237984569</v>
      </c>
      <c r="E218" s="30">
        <v>0.28554952651580834</v>
      </c>
      <c r="F218" s="30">
        <v>-2.899182767970558</v>
      </c>
      <c r="G218" s="30">
        <v>-1.8713296520290896</v>
      </c>
      <c r="H218" s="30">
        <v>-4.7995894554883449</v>
      </c>
      <c r="I218" s="30">
        <v>9.8252964988281946</v>
      </c>
      <c r="J218" s="30">
        <v>9.7847925018455584</v>
      </c>
      <c r="K218" s="30">
        <v>9.9535461727372194</v>
      </c>
      <c r="L218" s="30">
        <v>7.1530758226037108</v>
      </c>
      <c r="M218" s="110"/>
    </row>
    <row r="219" spans="1:13" ht="12" hidden="1" customHeight="1" outlineLevel="1" x14ac:dyDescent="0.25">
      <c r="A219" s="346">
        <v>2007</v>
      </c>
      <c r="B219" s="347"/>
      <c r="C219" s="30">
        <v>3.31618316553471</v>
      </c>
      <c r="D219" s="30">
        <v>0.57788007975230471</v>
      </c>
      <c r="E219" s="30">
        <v>0.89023443994899765</v>
      </c>
      <c r="F219" s="30">
        <v>0.13766842413591007</v>
      </c>
      <c r="G219" s="30">
        <v>-2.0945915769728884</v>
      </c>
      <c r="H219" s="30">
        <v>4.3918631372882828</v>
      </c>
      <c r="I219" s="30">
        <v>5.799734876652991</v>
      </c>
      <c r="J219" s="30">
        <v>5.8612236559872031</v>
      </c>
      <c r="K219" s="30">
        <v>5.605338930599288</v>
      </c>
      <c r="L219" s="30">
        <v>8.3730688537097251</v>
      </c>
      <c r="M219" s="110"/>
    </row>
    <row r="220" spans="1:13" ht="12" hidden="1" customHeight="1" outlineLevel="1" x14ac:dyDescent="0.25">
      <c r="A220" s="346">
        <v>2000</v>
      </c>
      <c r="B220" s="347"/>
      <c r="C220" s="30">
        <v>2.7456958166247176</v>
      </c>
      <c r="D220" s="30">
        <v>-2.566984971191431</v>
      </c>
      <c r="E220" s="30">
        <v>-3.1497847269431105</v>
      </c>
      <c r="F220" s="30">
        <v>-1.7394526184417174</v>
      </c>
      <c r="G220" s="30">
        <v>-1.8763494814950121</v>
      </c>
      <c r="H220" s="30">
        <v>-1.4947683109118231</v>
      </c>
      <c r="I220" s="30">
        <v>10.642121089882295</v>
      </c>
      <c r="J220" s="30">
        <v>9.5240009648628927</v>
      </c>
      <c r="K220" s="30">
        <v>14.185607991030508</v>
      </c>
      <c r="L220" s="30">
        <v>3.1710985248471815</v>
      </c>
      <c r="M220" s="110"/>
    </row>
    <row r="221" spans="1:13" ht="12" hidden="1" customHeight="1" outlineLevel="1" x14ac:dyDescent="0.25">
      <c r="A221" s="346">
        <v>2001</v>
      </c>
      <c r="B221" s="347"/>
      <c r="C221" s="30">
        <v>-2.9421602244069192</v>
      </c>
      <c r="D221" s="30">
        <v>-4.2502863712115158</v>
      </c>
      <c r="E221" s="30">
        <v>-6.0542249826292931</v>
      </c>
      <c r="F221" s="30">
        <v>-1.725592149002253</v>
      </c>
      <c r="G221" s="30">
        <v>-1.5837104072398063</v>
      </c>
      <c r="H221" s="30">
        <v>-1.978203890191736</v>
      </c>
      <c r="I221" s="30">
        <v>-4.280048169876153</v>
      </c>
      <c r="J221" s="30">
        <v>-1.5563631024483442</v>
      </c>
      <c r="K221" s="30">
        <v>-12.559416214768703</v>
      </c>
      <c r="L221" s="30">
        <v>5.7192481855964417</v>
      </c>
      <c r="M221" s="110"/>
    </row>
    <row r="222" spans="1:13" ht="12" hidden="1" customHeight="1" outlineLevel="1" x14ac:dyDescent="0.25">
      <c r="A222" s="346">
        <v>2002</v>
      </c>
      <c r="B222" s="347"/>
      <c r="C222" s="30">
        <v>-6.5197857887359305</v>
      </c>
      <c r="D222" s="30">
        <v>-6.2848480398719886</v>
      </c>
      <c r="E222" s="30">
        <v>-6.0745794434842963</v>
      </c>
      <c r="F222" s="30">
        <v>-6.5661665219410708</v>
      </c>
      <c r="G222" s="30">
        <v>-7.4208786017949819</v>
      </c>
      <c r="H222" s="30">
        <v>-5.0382796667417153</v>
      </c>
      <c r="I222" s="30">
        <v>-9.4576345525687344</v>
      </c>
      <c r="J222" s="30">
        <v>-10.073455386106858</v>
      </c>
      <c r="K222" s="30">
        <v>-7.3501263302963196</v>
      </c>
      <c r="L222" s="30">
        <v>0.14962154550255491</v>
      </c>
      <c r="M222" s="110"/>
    </row>
    <row r="223" spans="1:13" ht="12" hidden="1" customHeight="1" outlineLevel="1" x14ac:dyDescent="0.25">
      <c r="A223" s="346">
        <v>2003</v>
      </c>
      <c r="B223" s="347"/>
      <c r="C223" s="30">
        <v>-2.3715772594554494</v>
      </c>
      <c r="D223" s="30">
        <v>-2.4434418334570012</v>
      </c>
      <c r="E223" s="30">
        <v>-1.9742234078454715</v>
      </c>
      <c r="F223" s="30">
        <v>-3.07451234667964</v>
      </c>
      <c r="G223" s="30">
        <v>-4.7587461945337424</v>
      </c>
      <c r="H223" s="30">
        <v>-0.13930879127393325</v>
      </c>
      <c r="I223" s="30">
        <v>-2.8733507553062765</v>
      </c>
      <c r="J223" s="30">
        <v>-5.8331329247763222</v>
      </c>
      <c r="K223" s="30">
        <v>6.9581026361457532</v>
      </c>
      <c r="L223" s="30">
        <v>-0.99012801359229741</v>
      </c>
      <c r="M223" s="110"/>
    </row>
    <row r="224" spans="1:13" ht="12" hidden="1" customHeight="1" outlineLevel="1" x14ac:dyDescent="0.25">
      <c r="A224" s="346">
        <v>2004</v>
      </c>
      <c r="B224" s="347"/>
      <c r="C224" s="30">
        <v>3.3822367704729572E-2</v>
      </c>
      <c r="D224" s="30">
        <v>-2.5599115675502162</v>
      </c>
      <c r="E224" s="30">
        <v>-2.187758715378223</v>
      </c>
      <c r="F224" s="30">
        <v>-3.0661166239268596</v>
      </c>
      <c r="G224" s="30">
        <v>-3.5768495865997636</v>
      </c>
      <c r="H224" s="30">
        <v>-2.2172093437416578</v>
      </c>
      <c r="I224" s="30">
        <v>2.7844496069089786</v>
      </c>
      <c r="J224" s="30">
        <v>-0.61909416748126489</v>
      </c>
      <c r="K224" s="30">
        <v>12.737902083494305</v>
      </c>
      <c r="L224" s="30">
        <v>1.9556791621053975</v>
      </c>
      <c r="M224" s="110"/>
    </row>
    <row r="225" spans="1:13" ht="12" hidden="1" customHeight="1" outlineLevel="1" x14ac:dyDescent="0.25">
      <c r="A225" s="346">
        <v>2005</v>
      </c>
      <c r="B225" s="347"/>
      <c r="C225" s="30">
        <v>1.0636548691215921</v>
      </c>
      <c r="D225" s="30">
        <v>-2.7425485290980731</v>
      </c>
      <c r="E225" s="30">
        <v>-3.4258514347009879</v>
      </c>
      <c r="F225" s="30">
        <v>-1.8046928916494238</v>
      </c>
      <c r="G225" s="30">
        <v>-1.0834135861915684</v>
      </c>
      <c r="H225" s="30">
        <v>-2.9868868382710048</v>
      </c>
      <c r="I225" s="30">
        <v>5.9543495610534762</v>
      </c>
      <c r="J225" s="30">
        <v>5.5303500221533142</v>
      </c>
      <c r="K225" s="30">
        <v>7.0474014848658015</v>
      </c>
      <c r="L225" s="30">
        <v>1.3406848520023118</v>
      </c>
      <c r="M225" s="110"/>
    </row>
    <row r="226" spans="1:13" ht="12" hidden="1" customHeight="1" outlineLevel="1" x14ac:dyDescent="0.25">
      <c r="A226" s="346">
        <v>2006</v>
      </c>
      <c r="B226" s="347"/>
      <c r="C226" s="30">
        <v>8.200391378670318</v>
      </c>
      <c r="D226" s="30">
        <v>7.0419867305382127</v>
      </c>
      <c r="E226" s="30">
        <v>8.3313085734120023</v>
      </c>
      <c r="F226" s="30">
        <v>5.301566105586204</v>
      </c>
      <c r="G226" s="30">
        <v>6.5267454269719565</v>
      </c>
      <c r="H226" s="30">
        <v>3.2540675844805946</v>
      </c>
      <c r="I226" s="30">
        <v>10.946604720670578</v>
      </c>
      <c r="J226" s="30">
        <v>9.7832749745992373</v>
      </c>
      <c r="K226" s="30">
        <v>13.90311566367906</v>
      </c>
      <c r="L226" s="30">
        <v>5.0025771719832619</v>
      </c>
      <c r="M226" s="110"/>
    </row>
    <row r="227" spans="1:13" ht="12" hidden="1" customHeight="1" outlineLevel="1" x14ac:dyDescent="0.25">
      <c r="A227" s="346">
        <v>2007</v>
      </c>
      <c r="B227" s="347"/>
      <c r="C227" s="30">
        <v>6.1436743026686003</v>
      </c>
      <c r="D227" s="30">
        <v>5.5150928107740498</v>
      </c>
      <c r="E227" s="30">
        <v>3.9834669699858125</v>
      </c>
      <c r="F227" s="30">
        <v>7.6420792684961611</v>
      </c>
      <c r="G227" s="30">
        <v>9.9530730969998444</v>
      </c>
      <c r="H227" s="30">
        <v>3.6575757575757706</v>
      </c>
      <c r="I227" s="30">
        <v>7.3567351195163724</v>
      </c>
      <c r="J227" s="30">
        <v>8.9642196080830843</v>
      </c>
      <c r="K227" s="30">
        <v>3.4192037470726007</v>
      </c>
      <c r="L227" s="30">
        <v>4.9387766233057988</v>
      </c>
      <c r="M227" s="110"/>
    </row>
    <row r="228" spans="1:13" ht="12" hidden="1" customHeight="1" outlineLevel="1" x14ac:dyDescent="0.25">
      <c r="A228" s="346">
        <v>2008</v>
      </c>
      <c r="B228" s="347"/>
      <c r="C228" s="30">
        <v>3.1316652134963192</v>
      </c>
      <c r="D228" s="30">
        <v>2.779579929473357</v>
      </c>
      <c r="E228" s="30">
        <v>-0.11015761011910286</v>
      </c>
      <c r="F228" s="30">
        <v>6.6561947771451031</v>
      </c>
      <c r="G228" s="30">
        <v>8.8443094629156178</v>
      </c>
      <c r="H228" s="30">
        <v>2.6544274563685661</v>
      </c>
      <c r="I228" s="30">
        <v>2.1071323774928885</v>
      </c>
      <c r="J228" s="30">
        <v>4.182167876346</v>
      </c>
      <c r="K228" s="30">
        <v>-3.2481884057971087</v>
      </c>
      <c r="L228" s="30">
        <v>6.7996361746361629</v>
      </c>
      <c r="M228" s="110"/>
    </row>
    <row r="229" spans="1:13" ht="12" hidden="1" customHeight="1" outlineLevel="1" x14ac:dyDescent="0.25">
      <c r="A229" s="346">
        <v>2009</v>
      </c>
      <c r="B229" s="347"/>
      <c r="C229" s="30">
        <v>-9.1081623295846867</v>
      </c>
      <c r="D229" s="30">
        <v>-2.3149360826867138</v>
      </c>
      <c r="E229" s="30">
        <v>-2.0251251243531527</v>
      </c>
      <c r="F229" s="30">
        <v>-2.6790558871405352</v>
      </c>
      <c r="G229" s="30">
        <v>-2.6287577284008705</v>
      </c>
      <c r="H229" s="30">
        <v>-2.7765912003417128</v>
      </c>
      <c r="I229" s="30">
        <v>-20.494284709181613</v>
      </c>
      <c r="J229" s="30">
        <v>-19.126128554103232</v>
      </c>
      <c r="K229" s="30">
        <v>-24.296440541502065</v>
      </c>
      <c r="L229" s="30">
        <v>-0.39662745002615907</v>
      </c>
      <c r="M229" s="110"/>
    </row>
    <row r="230" spans="1:13" ht="12" hidden="1" customHeight="1" outlineLevel="1" x14ac:dyDescent="0.25">
      <c r="A230" s="346">
        <v>2010</v>
      </c>
      <c r="B230" s="347"/>
      <c r="C230" s="30">
        <v>6.8002784050878944</v>
      </c>
      <c r="D230" s="30">
        <v>4.556723871149245</v>
      </c>
      <c r="E230" s="30">
        <v>5.6767287181707076</v>
      </c>
      <c r="F230" s="30">
        <v>3.14008940394055</v>
      </c>
      <c r="G230" s="30">
        <v>3.4643982926866101</v>
      </c>
      <c r="H230" s="30">
        <v>2.510251903925024</v>
      </c>
      <c r="I230" s="30">
        <v>11.911706052447911</v>
      </c>
      <c r="J230" s="30">
        <v>5.6676080744462212</v>
      </c>
      <c r="K230" s="30">
        <v>30.449407632757044</v>
      </c>
      <c r="L230" s="30">
        <v>3.015867199237789</v>
      </c>
      <c r="M230" s="110"/>
    </row>
    <row r="231" spans="1:13" ht="12" hidden="1" customHeight="1" outlineLevel="1" x14ac:dyDescent="0.25">
      <c r="A231" s="346">
        <v>2011</v>
      </c>
      <c r="B231" s="347"/>
      <c r="C231" s="30">
        <v>9.5336888761339935</v>
      </c>
      <c r="D231" s="30">
        <v>11.481833393594385</v>
      </c>
      <c r="E231" s="30">
        <v>13.113655153921201</v>
      </c>
      <c r="F231" s="30">
        <v>9.3670666138981034</v>
      </c>
      <c r="G231" s="30">
        <v>10.631195335276985</v>
      </c>
      <c r="H231" s="30">
        <v>6.8891619281652652</v>
      </c>
      <c r="I231" s="30">
        <v>7.735357337758515</v>
      </c>
      <c r="J231" s="30">
        <v>9.4539405216184491</v>
      </c>
      <c r="K231" s="30">
        <v>3.6024420765234453</v>
      </c>
      <c r="L231" s="30">
        <v>7.8685258964143401</v>
      </c>
      <c r="M231" s="110"/>
    </row>
    <row r="232" spans="1:13" ht="12" hidden="1" customHeight="1" outlineLevel="1" x14ac:dyDescent="0.25">
      <c r="A232" s="346">
        <v>2012</v>
      </c>
      <c r="B232" s="347"/>
      <c r="C232" s="30">
        <v>1.6935799346803577</v>
      </c>
      <c r="D232" s="30">
        <v>3.3692356428474568</v>
      </c>
      <c r="E232" s="30">
        <v>6.2701250469172862</v>
      </c>
      <c r="F232" s="30">
        <v>-0.51897158895332041</v>
      </c>
      <c r="G232" s="30">
        <v>-0.38475221693700234</v>
      </c>
      <c r="H232" s="30">
        <v>-0.79127459366982578</v>
      </c>
      <c r="I232" s="30">
        <v>-0.78152055368043705</v>
      </c>
      <c r="J232" s="30">
        <v>0.50134339861843102</v>
      </c>
      <c r="K232" s="30">
        <v>-4.0408476995717564</v>
      </c>
      <c r="L232" s="30">
        <v>2.0731653695642507</v>
      </c>
      <c r="M232" s="110"/>
    </row>
    <row r="233" spans="1:13" ht="12" hidden="1" customHeight="1" outlineLevel="1" x14ac:dyDescent="0.25">
      <c r="A233" s="346">
        <v>2013</v>
      </c>
      <c r="B233" s="347"/>
      <c r="C233" s="30">
        <v>0.40471415050285486</v>
      </c>
      <c r="D233" s="30">
        <v>1.4458332421250617</v>
      </c>
      <c r="E233" s="30">
        <v>2.0305480682839345</v>
      </c>
      <c r="F233" s="30">
        <v>0.60862544693158327</v>
      </c>
      <c r="G233" s="30">
        <v>0.57406648060209875</v>
      </c>
      <c r="H233" s="30">
        <v>0.67902565208022736</v>
      </c>
      <c r="I233" s="30">
        <v>-1.6389087139307179</v>
      </c>
      <c r="J233" s="30">
        <v>-2.4383076625359195</v>
      </c>
      <c r="K233" s="30">
        <v>0.48823282602891993</v>
      </c>
      <c r="L233" s="30">
        <v>1.5561394817894154</v>
      </c>
      <c r="M233" s="110"/>
    </row>
    <row r="234" spans="1:13" ht="12" hidden="1" customHeight="1" outlineLevel="1" x14ac:dyDescent="0.25">
      <c r="A234" s="346">
        <v>2014</v>
      </c>
      <c r="B234" s="347"/>
      <c r="C234" s="30">
        <v>5.2087138593130504</v>
      </c>
      <c r="D234" s="30">
        <v>4.3314236804154547</v>
      </c>
      <c r="E234" s="30">
        <v>5.3448883166729217</v>
      </c>
      <c r="F234" s="30">
        <v>2.8598135786029815</v>
      </c>
      <c r="G234" s="30">
        <v>1.849148418491481</v>
      </c>
      <c r="H234" s="30">
        <v>4.9164971630446246</v>
      </c>
      <c r="I234" s="30">
        <v>6.0632060632060671</v>
      </c>
      <c r="J234" s="30">
        <v>6.5419736851771546</v>
      </c>
      <c r="K234" s="30">
        <v>4.8263427595368995</v>
      </c>
      <c r="L234" s="30">
        <v>6.0846420580469243</v>
      </c>
      <c r="M234" s="110"/>
    </row>
    <row r="235" spans="1:13" ht="12" hidden="1" customHeight="1" outlineLevel="1" x14ac:dyDescent="0.25">
      <c r="A235" s="346">
        <v>2015</v>
      </c>
      <c r="B235" s="347"/>
      <c r="C235" s="30">
        <v>3.2543762332636135</v>
      </c>
      <c r="D235" s="30">
        <v>0.36366143292944741</v>
      </c>
      <c r="E235" s="30">
        <v>1.0751572381430208</v>
      </c>
      <c r="F235" s="30">
        <v>-0.69443253716499953</v>
      </c>
      <c r="G235" s="30">
        <v>-0.28279593496985456</v>
      </c>
      <c r="H235" s="30">
        <v>-1.5076146016683225</v>
      </c>
      <c r="I235" s="30">
        <v>5.5093653718434581</v>
      </c>
      <c r="J235" s="30">
        <v>5.5638299339428841</v>
      </c>
      <c r="K235" s="30">
        <v>5.3663570691434614</v>
      </c>
      <c r="L235" s="30">
        <v>7.1230795373896711</v>
      </c>
      <c r="M235" s="110"/>
    </row>
    <row r="236" spans="1:13" ht="12" hidden="1" customHeight="1" outlineLevel="1" x14ac:dyDescent="0.25">
      <c r="A236" s="346">
        <v>2016</v>
      </c>
      <c r="B236" s="347"/>
      <c r="C236" s="30">
        <v>5.0562728523881191</v>
      </c>
      <c r="D236" s="30">
        <v>5.7480423135046124</v>
      </c>
      <c r="E236" s="30">
        <v>7.3975634239824757</v>
      </c>
      <c r="F236" s="30">
        <v>3.251260446163414</v>
      </c>
      <c r="G236" s="30">
        <v>2.3905104762891511</v>
      </c>
      <c r="H236" s="30">
        <v>4.9728049728049655</v>
      </c>
      <c r="I236" s="30">
        <v>3.2698824375745374</v>
      </c>
      <c r="J236" s="30">
        <v>2.8740324635030419</v>
      </c>
      <c r="K236" s="30">
        <v>4.3112187913466187</v>
      </c>
      <c r="L236" s="30">
        <v>6.6988905166702466</v>
      </c>
      <c r="M236" s="110"/>
    </row>
    <row r="237" spans="1:13" ht="12" hidden="1" customHeight="1" outlineLevel="1" x14ac:dyDescent="0.25">
      <c r="A237" s="346">
        <v>2017</v>
      </c>
      <c r="B237" s="347"/>
      <c r="C237" s="30">
        <v>4.7846568703225643</v>
      </c>
      <c r="D237" s="30">
        <v>4.4921012289863995</v>
      </c>
      <c r="E237" s="30">
        <v>3.9809238547408654</v>
      </c>
      <c r="F237" s="30">
        <v>5.296911319587295</v>
      </c>
      <c r="G237" s="30">
        <v>4.5403956088430277</v>
      </c>
      <c r="H237" s="30">
        <v>6.7727609178386246</v>
      </c>
      <c r="I237" s="30">
        <v>4.8565313632843186</v>
      </c>
      <c r="J237" s="30">
        <v>3.3620114924283229</v>
      </c>
      <c r="K237" s="30">
        <v>8.7338978025236429</v>
      </c>
      <c r="L237" s="30">
        <v>5.4352579014569784</v>
      </c>
      <c r="M237" s="110"/>
    </row>
    <row r="238" spans="1:13" ht="12" hidden="1" customHeight="1" outlineLevel="1" x14ac:dyDescent="0.25">
      <c r="A238" s="346">
        <v>2018</v>
      </c>
      <c r="B238" s="347"/>
      <c r="C238" s="30">
        <v>6.5258402052791951</v>
      </c>
      <c r="D238" s="30">
        <v>7.4090766395111558</v>
      </c>
      <c r="E238" s="30">
        <v>7.4649887126265355</v>
      </c>
      <c r="F238" s="30">
        <v>7.3221474911262305</v>
      </c>
      <c r="G238" s="30">
        <v>5.8627114132933258</v>
      </c>
      <c r="H238" s="30">
        <v>10.109763142692103</v>
      </c>
      <c r="I238" s="30">
        <v>5.5127230133130496</v>
      </c>
      <c r="J238" s="30">
        <v>6.2915412494625116</v>
      </c>
      <c r="K238" s="30">
        <v>3.5919888498363974</v>
      </c>
      <c r="L238" s="30">
        <v>6.0915221340234353</v>
      </c>
      <c r="M238" s="110"/>
    </row>
    <row r="239" spans="1:13" ht="12" customHeight="1" collapsed="1" x14ac:dyDescent="0.25">
      <c r="A239" s="346">
        <v>2019</v>
      </c>
      <c r="B239" s="347"/>
      <c r="C239" s="30">
        <v>4.6631602506714387</v>
      </c>
      <c r="D239" s="30">
        <v>5.1292958757277916</v>
      </c>
      <c r="E239" s="30">
        <v>5.6993488902618736</v>
      </c>
      <c r="F239" s="30">
        <v>4.2418278408334231</v>
      </c>
      <c r="G239" s="30">
        <v>3.5575516547814914</v>
      </c>
      <c r="H239" s="30">
        <v>5.4984260230850168</v>
      </c>
      <c r="I239" s="30">
        <v>3.1651416049807182</v>
      </c>
      <c r="J239" s="30">
        <v>-0.96109390170605025</v>
      </c>
      <c r="K239" s="30">
        <v>13.606516620599862</v>
      </c>
      <c r="L239" s="30">
        <v>6.2311872092568592</v>
      </c>
      <c r="M239" s="110"/>
    </row>
    <row r="240" spans="1:13" ht="12" customHeight="1" x14ac:dyDescent="0.25">
      <c r="A240" s="346">
        <v>2020</v>
      </c>
      <c r="B240" s="347"/>
      <c r="C240" s="30">
        <v>-1.5690656174152906</v>
      </c>
      <c r="D240" s="30">
        <v>6.0351400675495199</v>
      </c>
      <c r="E240" s="30">
        <v>6.4954451848454795</v>
      </c>
      <c r="F240" s="30">
        <v>5.308509656675227</v>
      </c>
      <c r="G240" s="30">
        <v>4.5499188893916198</v>
      </c>
      <c r="H240" s="30">
        <v>6.6759498706982328</v>
      </c>
      <c r="I240" s="30">
        <v>-10.437177778134682</v>
      </c>
      <c r="J240" s="30">
        <v>-5.9643226021042324</v>
      </c>
      <c r="K240" s="30">
        <v>-20.304313685104844</v>
      </c>
      <c r="L240" s="30">
        <v>-5.6456301747929984</v>
      </c>
      <c r="M240" s="110"/>
    </row>
    <row r="241" spans="1:13" ht="12" customHeight="1" x14ac:dyDescent="0.25">
      <c r="A241" s="346">
        <v>2021</v>
      </c>
      <c r="B241" s="347"/>
      <c r="C241" s="30">
        <v>5.8018183891939543</v>
      </c>
      <c r="D241" s="30">
        <v>4.9063637354821026</v>
      </c>
      <c r="E241" s="30">
        <v>6.1448692832533709</v>
      </c>
      <c r="F241" s="30">
        <v>2.9292425488319367</v>
      </c>
      <c r="G241" s="30">
        <v>2.5343044120751443</v>
      </c>
      <c r="H241" s="30">
        <v>3.6269719911983032</v>
      </c>
      <c r="I241" s="30">
        <v>5.5120192954299085</v>
      </c>
      <c r="J241" s="30">
        <v>8.3327127857621548</v>
      </c>
      <c r="K241" s="30">
        <v>-1.8300759166532004</v>
      </c>
      <c r="L241" s="30">
        <v>8.9965991700726988</v>
      </c>
      <c r="M241" s="110"/>
    </row>
    <row r="242" spans="1:13" ht="12" customHeight="1" x14ac:dyDescent="0.25">
      <c r="A242" s="346">
        <v>2022</v>
      </c>
      <c r="B242" s="347"/>
      <c r="C242" s="30">
        <v>10.144698763483291</v>
      </c>
      <c r="D242" s="30">
        <v>10.4762517507436</v>
      </c>
      <c r="E242" s="30">
        <v>10.206362717878164</v>
      </c>
      <c r="F242" s="30">
        <v>10.92055634134843</v>
      </c>
      <c r="G242" s="30">
        <v>9.8063639451930698</v>
      </c>
      <c r="H242" s="30">
        <v>12.868222634107724</v>
      </c>
      <c r="I242" s="30">
        <v>11.741511686700392</v>
      </c>
      <c r="J242" s="30">
        <v>7.2111859591238385</v>
      </c>
      <c r="K242" s="30">
        <v>24.754430129818843</v>
      </c>
      <c r="L242" s="30">
        <v>6.4964433439723024</v>
      </c>
      <c r="M242" s="110"/>
    </row>
    <row r="243" spans="1:13" ht="12" customHeight="1" x14ac:dyDescent="0.25">
      <c r="A243" s="346">
        <v>2023</v>
      </c>
      <c r="B243" s="347"/>
      <c r="C243" s="30">
        <v>4.850201514005775</v>
      </c>
      <c r="D243" s="30">
        <v>4.4083324000447845</v>
      </c>
      <c r="E243" s="30">
        <v>3.6490159206817196</v>
      </c>
      <c r="F243" s="30">
        <v>5.6503078712313055</v>
      </c>
      <c r="G243" s="30">
        <v>5.4177955693888435</v>
      </c>
      <c r="H243" s="30">
        <v>6.0457255827301282</v>
      </c>
      <c r="I243" s="30">
        <v>4.8363607326598128</v>
      </c>
      <c r="J243" s="30">
        <v>0.37934442871261354</v>
      </c>
      <c r="K243" s="30">
        <v>15.838411015272612</v>
      </c>
      <c r="L243" s="30">
        <v>6.2002741640683894</v>
      </c>
      <c r="M243" s="110"/>
    </row>
    <row r="244" spans="1:13" ht="12" hidden="1" customHeight="1" x14ac:dyDescent="0.25">
      <c r="A244" s="346">
        <v>2024</v>
      </c>
      <c r="B244" s="347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110"/>
    </row>
    <row r="245" spans="1:13" ht="12" hidden="1" customHeight="1" x14ac:dyDescent="0.25">
      <c r="A245" s="346">
        <v>2025</v>
      </c>
      <c r="B245" s="347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110"/>
    </row>
    <row r="246" spans="1:13" ht="12" hidden="1" customHeight="1" x14ac:dyDescent="0.25">
      <c r="A246" s="346">
        <v>2026</v>
      </c>
      <c r="B246" s="347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110"/>
    </row>
    <row r="247" spans="1:13" ht="12" hidden="1" customHeight="1" x14ac:dyDescent="0.25">
      <c r="A247" s="346">
        <v>2027</v>
      </c>
      <c r="B247" s="347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110"/>
    </row>
    <row r="248" spans="1:13" ht="12" hidden="1" customHeight="1" x14ac:dyDescent="0.25">
      <c r="A248" s="346">
        <v>2028</v>
      </c>
      <c r="B248" s="347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110"/>
    </row>
    <row r="249" spans="1:13" ht="12" hidden="1" customHeight="1" x14ac:dyDescent="0.25">
      <c r="A249" s="346"/>
      <c r="B249" s="347"/>
      <c r="C249" s="60"/>
      <c r="D249" s="60"/>
      <c r="E249" s="60"/>
      <c r="F249" s="60"/>
      <c r="G249" s="60"/>
      <c r="H249" s="60"/>
      <c r="I249" s="60"/>
      <c r="J249" s="115"/>
      <c r="K249" s="115"/>
      <c r="L249" s="60"/>
      <c r="M249" s="110"/>
    </row>
    <row r="250" spans="1:13" ht="15" hidden="1" customHeight="1" outlineLevel="1" x14ac:dyDescent="0.25">
      <c r="A250" s="348">
        <v>1992</v>
      </c>
      <c r="B250" s="349" t="s">
        <v>201</v>
      </c>
      <c r="C250" s="30">
        <v>14.605139659494597</v>
      </c>
      <c r="D250" s="30">
        <v>23.569654892819131</v>
      </c>
      <c r="E250" s="30">
        <v>20.944589439871521</v>
      </c>
      <c r="F250" s="30">
        <v>26.246034182785777</v>
      </c>
      <c r="G250" s="30">
        <v>23.653097874887735</v>
      </c>
      <c r="H250" s="30">
        <v>31.854969245710606</v>
      </c>
      <c r="I250" s="30">
        <v>7.1815123592218839</v>
      </c>
      <c r="J250" s="30">
        <v>5.7093763424063866</v>
      </c>
      <c r="K250" s="30">
        <v>11.576124970855673</v>
      </c>
      <c r="L250" s="30">
        <v>5.0960258604297479</v>
      </c>
      <c r="M250" s="110"/>
    </row>
    <row r="251" spans="1:13" ht="11.15" hidden="1" customHeight="1" outlineLevel="1" x14ac:dyDescent="0.25">
      <c r="A251" s="348"/>
      <c r="B251" s="349" t="s">
        <v>202</v>
      </c>
      <c r="C251" s="30">
        <v>7.6911866152366173</v>
      </c>
      <c r="D251" s="30">
        <v>15.621228049682671</v>
      </c>
      <c r="E251" s="30">
        <v>14.960814130307654</v>
      </c>
      <c r="F251" s="30">
        <v>16.279793149033779</v>
      </c>
      <c r="G251" s="30">
        <v>15.672054575625353</v>
      </c>
      <c r="H251" s="30">
        <v>17.326418289585092</v>
      </c>
      <c r="I251" s="30">
        <v>-1.4325095992911372</v>
      </c>
      <c r="J251" s="30">
        <v>1.2559077238325074</v>
      </c>
      <c r="K251" s="30">
        <v>-9.2758653938867894</v>
      </c>
      <c r="L251" s="30">
        <v>4.3370848202031453</v>
      </c>
      <c r="M251" s="110"/>
    </row>
    <row r="252" spans="1:13" ht="11.15" hidden="1" customHeight="1" outlineLevel="1" x14ac:dyDescent="0.25">
      <c r="A252" s="348"/>
      <c r="B252" s="349" t="s">
        <v>203</v>
      </c>
      <c r="C252" s="30">
        <v>6.3326939638299677</v>
      </c>
      <c r="D252" s="30">
        <v>14.357063130214343</v>
      </c>
      <c r="E252" s="30">
        <v>14.826980368191897</v>
      </c>
      <c r="F252" s="30">
        <v>13.895865352176045</v>
      </c>
      <c r="G252" s="30">
        <v>12.76049441691049</v>
      </c>
      <c r="H252" s="30">
        <v>15.810674723061439</v>
      </c>
      <c r="I252" s="30">
        <v>-4.1282125022876386</v>
      </c>
      <c r="J252" s="30">
        <v>-1.2862597976820496</v>
      </c>
      <c r="K252" s="30">
        <v>-14.234663490172721</v>
      </c>
      <c r="L252" s="30">
        <v>4.1621524015890117</v>
      </c>
      <c r="M252" s="110"/>
    </row>
    <row r="253" spans="1:13" ht="11.15" hidden="1" customHeight="1" outlineLevel="1" x14ac:dyDescent="0.25">
      <c r="A253" s="348"/>
      <c r="B253" s="349" t="s">
        <v>204</v>
      </c>
      <c r="C253" s="30">
        <v>5.2700052794328371</v>
      </c>
      <c r="D253" s="30">
        <v>16.224188790560461</v>
      </c>
      <c r="E253" s="30">
        <v>18.349526503505103</v>
      </c>
      <c r="F253" s="30">
        <v>14.130522574913158</v>
      </c>
      <c r="G253" s="30">
        <v>14.034862855678028</v>
      </c>
      <c r="H253" s="30">
        <v>14.293513867656714</v>
      </c>
      <c r="I253" s="30">
        <v>-6.6169198957115754</v>
      </c>
      <c r="J253" s="30">
        <v>-5.2461685286026949</v>
      </c>
      <c r="K253" s="30">
        <v>-12.124971802391144</v>
      </c>
      <c r="L253" s="30">
        <v>4.4989939637826808</v>
      </c>
      <c r="M253" s="110"/>
    </row>
    <row r="254" spans="1:13" ht="15" hidden="1" customHeight="1" outlineLevel="1" x14ac:dyDescent="0.25">
      <c r="A254" s="348">
        <v>1993</v>
      </c>
      <c r="B254" s="349" t="s">
        <v>201</v>
      </c>
      <c r="C254" s="30">
        <v>-3.1504633949119807</v>
      </c>
      <c r="D254" s="30">
        <v>4.8289862204724301</v>
      </c>
      <c r="E254" s="30">
        <v>7.797651159895409</v>
      </c>
      <c r="F254" s="30">
        <v>1.929390782700338</v>
      </c>
      <c r="G254" s="30">
        <v>3.2133131618759592</v>
      </c>
      <c r="H254" s="30">
        <v>-0.67517800147312812</v>
      </c>
      <c r="I254" s="30">
        <v>-15.368449781659393</v>
      </c>
      <c r="J254" s="30">
        <v>-10.927629391554902</v>
      </c>
      <c r="K254" s="30">
        <v>-27.928116184306759</v>
      </c>
      <c r="L254" s="30">
        <v>2.1440202641577599</v>
      </c>
      <c r="M254" s="110"/>
    </row>
    <row r="255" spans="1:13" ht="11.15" hidden="1" customHeight="1" outlineLevel="1" x14ac:dyDescent="0.25">
      <c r="A255" s="348"/>
      <c r="B255" s="349" t="s">
        <v>202</v>
      </c>
      <c r="C255" s="30">
        <v>-1.4309042845929696</v>
      </c>
      <c r="D255" s="30">
        <v>7.3867654487287382</v>
      </c>
      <c r="E255" s="30">
        <v>9.7612264278930923</v>
      </c>
      <c r="F255" s="30">
        <v>5.0458102053099623</v>
      </c>
      <c r="G255" s="30">
        <v>4.765952924924278</v>
      </c>
      <c r="H255" s="30">
        <v>5.5209742895804936</v>
      </c>
      <c r="I255" s="30">
        <v>-15.557109324277079</v>
      </c>
      <c r="J255" s="30">
        <v>-10.643992558018084</v>
      </c>
      <c r="K255" s="30">
        <v>-31.554894250185995</v>
      </c>
      <c r="L255" s="30">
        <v>2.2537928615276712</v>
      </c>
      <c r="M255" s="110"/>
    </row>
    <row r="256" spans="1:13" ht="11.15" hidden="1" customHeight="1" outlineLevel="1" x14ac:dyDescent="0.25">
      <c r="A256" s="348"/>
      <c r="B256" s="349" t="s">
        <v>203</v>
      </c>
      <c r="C256" s="30">
        <v>0.52827757581334822</v>
      </c>
      <c r="D256" s="30">
        <v>7.9936474325039626</v>
      </c>
      <c r="E256" s="30">
        <v>11.947844598190514</v>
      </c>
      <c r="F256" s="30">
        <v>4.0810953133227912</v>
      </c>
      <c r="G256" s="30">
        <v>4.5117559839017218</v>
      </c>
      <c r="H256" s="30">
        <v>3.3739130434782538</v>
      </c>
      <c r="I256" s="30">
        <v>-12.32069811835288</v>
      </c>
      <c r="J256" s="30">
        <v>-10.240922972514412</v>
      </c>
      <c r="K256" s="30">
        <v>-20.833333333333343</v>
      </c>
      <c r="L256" s="30">
        <v>2.2536187917136203</v>
      </c>
      <c r="M256" s="110"/>
    </row>
    <row r="257" spans="1:13" ht="11.15" hidden="1" customHeight="1" outlineLevel="1" x14ac:dyDescent="0.25">
      <c r="A257" s="348"/>
      <c r="B257" s="349" t="s">
        <v>204</v>
      </c>
      <c r="C257" s="30">
        <v>-2.2191972201823518</v>
      </c>
      <c r="D257" s="30">
        <v>3.2277262384036334</v>
      </c>
      <c r="E257" s="30">
        <v>7.8319304444213458</v>
      </c>
      <c r="F257" s="30">
        <v>-1.4755316513923731</v>
      </c>
      <c r="G257" s="30">
        <v>-0.55074744295829703</v>
      </c>
      <c r="H257" s="30">
        <v>-3.047673640966849</v>
      </c>
      <c r="I257" s="30">
        <v>-11.037835756233747</v>
      </c>
      <c r="J257" s="30">
        <v>-10.984388423141866</v>
      </c>
      <c r="K257" s="30">
        <v>-11.269413425747658</v>
      </c>
      <c r="L257" s="30">
        <v>2.0332717190388223</v>
      </c>
      <c r="M257" s="110"/>
    </row>
    <row r="258" spans="1:13" ht="15" hidden="1" customHeight="1" outlineLevel="1" x14ac:dyDescent="0.25">
      <c r="A258" s="348">
        <v>1994</v>
      </c>
      <c r="B258" s="349" t="s">
        <v>201</v>
      </c>
      <c r="C258" s="30">
        <v>4.1970392729841564</v>
      </c>
      <c r="D258" s="30">
        <v>10.374977994249178</v>
      </c>
      <c r="E258" s="30">
        <v>15.217893440098536</v>
      </c>
      <c r="F258" s="30">
        <v>5.3724102278601862</v>
      </c>
      <c r="G258" s="30">
        <v>3.7816604127579865</v>
      </c>
      <c r="H258" s="30">
        <v>8.725744654554461</v>
      </c>
      <c r="I258" s="30">
        <v>-5.2017156309458557</v>
      </c>
      <c r="J258" s="30">
        <v>-5.0184563062502576</v>
      </c>
      <c r="K258" s="30">
        <v>-5.8422731226442437</v>
      </c>
      <c r="L258" s="30">
        <v>2.0370206359046961</v>
      </c>
      <c r="M258" s="110"/>
    </row>
    <row r="259" spans="1:13" ht="11.15" hidden="1" customHeight="1" outlineLevel="1" x14ac:dyDescent="0.25">
      <c r="A259" s="348"/>
      <c r="B259" s="349" t="s">
        <v>202</v>
      </c>
      <c r="C259" s="30">
        <v>4.3257393389655192</v>
      </c>
      <c r="D259" s="30">
        <v>8.8213619329852548</v>
      </c>
      <c r="E259" s="30">
        <v>15.360608120635305</v>
      </c>
      <c r="F259" s="30">
        <v>2.0849912462199711</v>
      </c>
      <c r="G259" s="30">
        <v>1.6989552692970875</v>
      </c>
      <c r="H259" s="30">
        <v>2.7357442079165537</v>
      </c>
      <c r="I259" s="30">
        <v>-3.3327418973267129</v>
      </c>
      <c r="J259" s="30">
        <v>-6.6627703097603757</v>
      </c>
      <c r="K259" s="30">
        <v>10.822981366459601</v>
      </c>
      <c r="L259" s="30">
        <v>1.9468267581475232</v>
      </c>
      <c r="M259" s="110"/>
    </row>
    <row r="260" spans="1:13" ht="11.15" hidden="1" customHeight="1" outlineLevel="1" x14ac:dyDescent="0.25">
      <c r="A260" s="348"/>
      <c r="B260" s="349" t="s">
        <v>203</v>
      </c>
      <c r="C260" s="30">
        <v>4.132602147781256</v>
      </c>
      <c r="D260" s="30">
        <v>7.1890318627450824</v>
      </c>
      <c r="E260" s="30">
        <v>12.170192536249118</v>
      </c>
      <c r="F260" s="30">
        <v>1.8878067290665257</v>
      </c>
      <c r="G260" s="30">
        <v>1.0691122821240242</v>
      </c>
      <c r="H260" s="30">
        <v>3.2469717362045571</v>
      </c>
      <c r="I260" s="30">
        <v>-1.2316496640955421</v>
      </c>
      <c r="J260" s="30">
        <v>-3.2133676092545045</v>
      </c>
      <c r="K260" s="30">
        <v>7.9649122807017534</v>
      </c>
      <c r="L260" s="30">
        <v>1.8394507078070603</v>
      </c>
      <c r="M260" s="110"/>
    </row>
    <row r="261" spans="1:13" ht="11.15" hidden="1" customHeight="1" outlineLevel="1" x14ac:dyDescent="0.25">
      <c r="A261" s="348"/>
      <c r="B261" s="349" t="s">
        <v>204</v>
      </c>
      <c r="C261" s="30">
        <v>6.7125219812426735</v>
      </c>
      <c r="D261" s="30">
        <v>10.4283243463221</v>
      </c>
      <c r="E261" s="30">
        <v>13.713459685191125</v>
      </c>
      <c r="F261" s="30">
        <v>6.7554949001580269</v>
      </c>
      <c r="G261" s="30">
        <v>4.9107142857142776</v>
      </c>
      <c r="H261" s="30">
        <v>9.9724083563263832</v>
      </c>
      <c r="I261" s="30">
        <v>2.6405497538011957</v>
      </c>
      <c r="J261" s="30">
        <v>1.594063030383694</v>
      </c>
      <c r="K261" s="30">
        <v>7.1893533921596884</v>
      </c>
      <c r="L261" s="30">
        <v>1.5323067632850353</v>
      </c>
      <c r="M261" s="110"/>
    </row>
    <row r="262" spans="1:13" ht="15" hidden="1" customHeight="1" outlineLevel="1" x14ac:dyDescent="0.25">
      <c r="A262" s="348">
        <v>1995</v>
      </c>
      <c r="B262" s="349" t="s">
        <v>201</v>
      </c>
      <c r="C262" s="30">
        <v>3.4218852728468079</v>
      </c>
      <c r="D262" s="30">
        <v>3.2697113084161771</v>
      </c>
      <c r="E262" s="30">
        <v>7.1201844364997271</v>
      </c>
      <c r="F262" s="30">
        <v>-1.0793267416408838</v>
      </c>
      <c r="G262" s="30">
        <v>1.0564374894073865</v>
      </c>
      <c r="H262" s="30">
        <v>-5.3768330112538507</v>
      </c>
      <c r="I262" s="30">
        <v>3.4460470812355197</v>
      </c>
      <c r="J262" s="30">
        <v>1.4890179468145561</v>
      </c>
      <c r="K262" s="30">
        <v>10.346420323325617</v>
      </c>
      <c r="L262" s="30">
        <v>4.1055463935422125</v>
      </c>
      <c r="M262" s="110"/>
    </row>
    <row r="263" spans="1:13" ht="11.15" hidden="1" customHeight="1" outlineLevel="1" x14ac:dyDescent="0.25">
      <c r="A263" s="348"/>
      <c r="B263" s="349" t="s">
        <v>202</v>
      </c>
      <c r="C263" s="30">
        <v>1.3783240772422971</v>
      </c>
      <c r="D263" s="30">
        <v>1.4797631226315815</v>
      </c>
      <c r="E263" s="30">
        <v>4.5937910159912292</v>
      </c>
      <c r="F263" s="30">
        <v>-2.1453071406298676</v>
      </c>
      <c r="G263" s="30">
        <v>-4.4881065177278856E-2</v>
      </c>
      <c r="H263" s="30">
        <v>-5.650328701006913</v>
      </c>
      <c r="I263" s="30">
        <v>0.2539080424607647</v>
      </c>
      <c r="J263" s="30">
        <v>-1.800250469630555</v>
      </c>
      <c r="K263" s="30">
        <v>7.6082387557797375</v>
      </c>
      <c r="L263" s="30">
        <v>3.878186253890803</v>
      </c>
      <c r="M263" s="110"/>
    </row>
    <row r="264" spans="1:13" ht="11.15" hidden="1" customHeight="1" outlineLevel="1" x14ac:dyDescent="0.25">
      <c r="A264" s="348"/>
      <c r="B264" s="349" t="s">
        <v>203</v>
      </c>
      <c r="C264" s="30">
        <v>0.79037830899484618</v>
      </c>
      <c r="D264" s="30">
        <v>0.22580138053250209</v>
      </c>
      <c r="E264" s="30">
        <v>1.4807162534435321</v>
      </c>
      <c r="F264" s="30">
        <v>-1.244529964929697</v>
      </c>
      <c r="G264" s="30">
        <v>0.93247104827793237</v>
      </c>
      <c r="H264" s="30">
        <v>-4.782467003421857</v>
      </c>
      <c r="I264" s="30">
        <v>0.88487215014485798</v>
      </c>
      <c r="J264" s="30">
        <v>0.44137176783063126</v>
      </c>
      <c r="K264" s="30">
        <v>2.7299317517062178</v>
      </c>
      <c r="L264" s="30">
        <v>3.8288663226235968</v>
      </c>
      <c r="M264" s="110"/>
    </row>
    <row r="265" spans="1:13" ht="11.15" hidden="1" customHeight="1" outlineLevel="1" x14ac:dyDescent="0.25">
      <c r="A265" s="348"/>
      <c r="B265" s="349" t="s">
        <v>204</v>
      </c>
      <c r="C265" s="30">
        <v>-1.3457725747341556</v>
      </c>
      <c r="D265" s="30">
        <v>-3.4303789693507696</v>
      </c>
      <c r="E265" s="30">
        <v>-2.1808525664566645</v>
      </c>
      <c r="F265" s="30">
        <v>-4.918418839360811</v>
      </c>
      <c r="G265" s="30">
        <v>-3.14031780231619</v>
      </c>
      <c r="H265" s="30">
        <v>-7.8763440860215042</v>
      </c>
      <c r="I265" s="30">
        <v>0.3163055511624151</v>
      </c>
      <c r="J265" s="30">
        <v>-0.44876834381551589</v>
      </c>
      <c r="K265" s="30">
        <v>3.468286099865054</v>
      </c>
      <c r="L265" s="30">
        <v>4.0591777563006417</v>
      </c>
      <c r="M265" s="110"/>
    </row>
    <row r="266" spans="1:13" ht="15" hidden="1" customHeight="1" outlineLevel="1" x14ac:dyDescent="0.25">
      <c r="A266" s="348">
        <v>1996</v>
      </c>
      <c r="B266" s="349" t="s">
        <v>201</v>
      </c>
      <c r="C266" s="30">
        <v>-6.4464862180282978</v>
      </c>
      <c r="D266" s="30">
        <v>-11.870194947830868</v>
      </c>
      <c r="E266" s="30">
        <v>-8.4903306300686268</v>
      </c>
      <c r="F266" s="30">
        <v>-16.00412025026705</v>
      </c>
      <c r="G266" s="30">
        <v>-9.6265652951699536</v>
      </c>
      <c r="H266" s="30">
        <v>-29.709274387313783</v>
      </c>
      <c r="I266" s="30">
        <v>-0.17100200598505921</v>
      </c>
      <c r="J266" s="30">
        <v>-2.2502366405644949</v>
      </c>
      <c r="K266" s="30">
        <v>6.5717873587275051</v>
      </c>
      <c r="L266" s="30">
        <v>3.9936634984158843</v>
      </c>
      <c r="M266" s="110"/>
    </row>
    <row r="267" spans="1:13" ht="11.15" hidden="1" customHeight="1" outlineLevel="1" x14ac:dyDescent="0.25">
      <c r="A267" s="348"/>
      <c r="B267" s="349" t="s">
        <v>202</v>
      </c>
      <c r="C267" s="30">
        <v>0.28472522717439119</v>
      </c>
      <c r="D267" s="30">
        <v>-2.1226749964503853</v>
      </c>
      <c r="E267" s="30">
        <v>-0.3329235812333593</v>
      </c>
      <c r="F267" s="30">
        <v>-4.3496271748135911</v>
      </c>
      <c r="G267" s="30">
        <v>-4.874276591498699</v>
      </c>
      <c r="H267" s="30">
        <v>-3.4221203034044692</v>
      </c>
      <c r="I267" s="30">
        <v>4.0156230928841694</v>
      </c>
      <c r="J267" s="30">
        <v>4.1208353260003321</v>
      </c>
      <c r="K267" s="30">
        <v>3.6718749999999858</v>
      </c>
      <c r="L267" s="30">
        <v>4.1140265630061492</v>
      </c>
      <c r="M267" s="110"/>
    </row>
    <row r="268" spans="1:13" ht="11.15" hidden="1" customHeight="1" outlineLevel="1" x14ac:dyDescent="0.25">
      <c r="A268" s="348"/>
      <c r="B268" s="349" t="s">
        <v>203</v>
      </c>
      <c r="C268" s="30">
        <v>1.5125346731564377</v>
      </c>
      <c r="D268" s="30">
        <v>0.21245954000370659</v>
      </c>
      <c r="E268" s="30">
        <v>3.6934561875179526</v>
      </c>
      <c r="F268" s="30">
        <v>-3.9786297925832912</v>
      </c>
      <c r="G268" s="30">
        <v>-4.510008443848406</v>
      </c>
      <c r="H268" s="30">
        <v>-3.0632326516642223</v>
      </c>
      <c r="I268" s="30">
        <v>3.324281299747156</v>
      </c>
      <c r="J268" s="30">
        <v>2.6015944001555482</v>
      </c>
      <c r="K268" s="30">
        <v>6.2638405567858229</v>
      </c>
      <c r="L268" s="30">
        <v>4.1686708353374939</v>
      </c>
      <c r="M268" s="110"/>
    </row>
    <row r="269" spans="1:13" ht="11.15" hidden="1" customHeight="1" outlineLevel="1" x14ac:dyDescent="0.25">
      <c r="A269" s="348"/>
      <c r="B269" s="349" t="s">
        <v>204</v>
      </c>
      <c r="C269" s="30">
        <v>0.77428335290792916</v>
      </c>
      <c r="D269" s="30">
        <v>-0.48497376371442158</v>
      </c>
      <c r="E269" s="30">
        <v>2.8128339157304794</v>
      </c>
      <c r="F269" s="30">
        <v>-4.5253511658351897</v>
      </c>
      <c r="G269" s="30">
        <v>-5.0772995217439671</v>
      </c>
      <c r="H269" s="30">
        <v>-3.5599649839509908</v>
      </c>
      <c r="I269" s="30">
        <v>1.6054443218245638</v>
      </c>
      <c r="J269" s="30">
        <v>0.7864170313579848</v>
      </c>
      <c r="K269" s="30">
        <v>4.8519629581322619</v>
      </c>
      <c r="L269" s="30">
        <v>4.172322640565838</v>
      </c>
      <c r="M269" s="110"/>
    </row>
    <row r="270" spans="1:13" ht="15" hidden="1" customHeight="1" outlineLevel="1" x14ac:dyDescent="0.25">
      <c r="A270" s="348">
        <v>1997</v>
      </c>
      <c r="B270" s="349" t="s">
        <v>201</v>
      </c>
      <c r="C270" s="30">
        <v>1.0574932314062693</v>
      </c>
      <c r="D270" s="30">
        <v>1.0456625450297139</v>
      </c>
      <c r="E270" s="30">
        <v>2.7541073011111905</v>
      </c>
      <c r="F270" s="30">
        <v>-1.230867057273926</v>
      </c>
      <c r="G270" s="30">
        <v>-4.7507113695410226</v>
      </c>
      <c r="H270" s="30">
        <v>8.4942744829943564</v>
      </c>
      <c r="I270" s="30">
        <v>0.83670981981092041</v>
      </c>
      <c r="J270" s="30">
        <v>2.6629693208327865</v>
      </c>
      <c r="K270" s="30">
        <v>-4.5954438334642589</v>
      </c>
      <c r="L270" s="30">
        <v>1.6435500681472064</v>
      </c>
      <c r="M270" s="110"/>
    </row>
    <row r="271" spans="1:13" ht="11.15" hidden="1" customHeight="1" outlineLevel="1" x14ac:dyDescent="0.25">
      <c r="A271" s="348"/>
      <c r="B271" s="349" t="s">
        <v>202</v>
      </c>
      <c r="C271" s="30">
        <v>0.60925620690545657</v>
      </c>
      <c r="D271" s="30">
        <v>-1.3273373467759626</v>
      </c>
      <c r="E271" s="30">
        <v>0.87877074875378014</v>
      </c>
      <c r="F271" s="30">
        <v>-4.1876270113602203</v>
      </c>
      <c r="G271" s="30">
        <v>-4.3216027691823626</v>
      </c>
      <c r="H271" s="30">
        <v>-3.9543378995433756</v>
      </c>
      <c r="I271" s="30">
        <v>4.1832903074395773</v>
      </c>
      <c r="J271" s="30">
        <v>0.39041567786878772</v>
      </c>
      <c r="K271" s="30">
        <v>16.628987691534775</v>
      </c>
      <c r="L271" s="30">
        <v>1.5168014934660903</v>
      </c>
      <c r="M271" s="110"/>
    </row>
    <row r="272" spans="1:13" ht="11.15" hidden="1" customHeight="1" outlineLevel="1" x14ac:dyDescent="0.25">
      <c r="A272" s="348"/>
      <c r="B272" s="349" t="s">
        <v>203</v>
      </c>
      <c r="C272" s="30">
        <v>-0.67281913796659865</v>
      </c>
      <c r="D272" s="30">
        <v>-2.808764940239044</v>
      </c>
      <c r="E272" s="30">
        <v>-0.91879373709913637</v>
      </c>
      <c r="F272" s="30">
        <v>-5.2660862734830118</v>
      </c>
      <c r="G272" s="30">
        <v>-4.8218465539661963</v>
      </c>
      <c r="H272" s="30">
        <v>-6.0199488039544491</v>
      </c>
      <c r="I272" s="30">
        <v>2.9393994320584937</v>
      </c>
      <c r="J272" s="30">
        <v>-0.15160703456641045</v>
      </c>
      <c r="K272" s="30">
        <v>15.07889252753796</v>
      </c>
      <c r="L272" s="30">
        <v>1.6776973987994381</v>
      </c>
      <c r="M272" s="110"/>
    </row>
    <row r="273" spans="1:13" ht="11.15" hidden="1" customHeight="1" outlineLevel="1" x14ac:dyDescent="0.25">
      <c r="A273" s="348"/>
      <c r="B273" s="349" t="s">
        <v>204</v>
      </c>
      <c r="C273" s="30">
        <v>0.73380239133251735</v>
      </c>
      <c r="D273" s="30">
        <v>-2.2241751218343211</v>
      </c>
      <c r="E273" s="30">
        <v>-1.2218757900058961</v>
      </c>
      <c r="F273" s="30">
        <v>-3.5465461013934174</v>
      </c>
      <c r="G273" s="30">
        <v>-3.2456500087878482</v>
      </c>
      <c r="H273" s="30">
        <v>-4.0645486636409345</v>
      </c>
      <c r="I273" s="30">
        <v>5.0195246838552947</v>
      </c>
      <c r="J273" s="30">
        <v>1.5899444988573492</v>
      </c>
      <c r="K273" s="30">
        <v>18.086826719741268</v>
      </c>
      <c r="L273" s="30">
        <v>2.0643302928468472</v>
      </c>
      <c r="M273" s="110"/>
    </row>
    <row r="274" spans="1:13" ht="15" hidden="1" customHeight="1" outlineLevel="1" x14ac:dyDescent="0.25">
      <c r="A274" s="348">
        <v>1998</v>
      </c>
      <c r="B274" s="349" t="s">
        <v>201</v>
      </c>
      <c r="C274" s="30">
        <v>8.3735199251951542</v>
      </c>
      <c r="D274" s="30">
        <v>6.5829029522855222</v>
      </c>
      <c r="E274" s="30">
        <v>6.9727327008558291</v>
      </c>
      <c r="F274" s="30">
        <v>6.0424905729789486</v>
      </c>
      <c r="G274" s="30">
        <v>4.2537991947006191</v>
      </c>
      <c r="H274" s="30">
        <v>10.38122243226212</v>
      </c>
      <c r="I274" s="30">
        <v>11.992421025121686</v>
      </c>
      <c r="J274" s="30">
        <v>11.764705882352942</v>
      </c>
      <c r="K274" s="30">
        <v>12.721284479209544</v>
      </c>
      <c r="L274" s="30">
        <v>6.9648209496765929</v>
      </c>
      <c r="M274" s="110"/>
    </row>
    <row r="275" spans="1:13" ht="11.15" hidden="1" customHeight="1" outlineLevel="1" x14ac:dyDescent="0.25">
      <c r="A275" s="348"/>
      <c r="B275" s="349" t="s">
        <v>202</v>
      </c>
      <c r="C275" s="30">
        <v>5.7468799588306752E-2</v>
      </c>
      <c r="D275" s="30">
        <v>-5.0632167009703011</v>
      </c>
      <c r="E275" s="30">
        <v>-3.8512480896586823</v>
      </c>
      <c r="F275" s="30">
        <v>-6.717663421418635</v>
      </c>
      <c r="G275" s="30">
        <v>-4.9333991119881517</v>
      </c>
      <c r="H275" s="30">
        <v>-9.8126842255395985</v>
      </c>
      <c r="I275" s="30">
        <v>7.0901616264008425</v>
      </c>
      <c r="J275" s="30">
        <v>9.9435717553759275</v>
      </c>
      <c r="K275" s="30">
        <v>-0.96920094766315401</v>
      </c>
      <c r="L275" s="30">
        <v>7.6086123668684564</v>
      </c>
      <c r="M275" s="110"/>
    </row>
    <row r="276" spans="1:13" ht="11.15" hidden="1" customHeight="1" outlineLevel="1" x14ac:dyDescent="0.25">
      <c r="A276" s="348"/>
      <c r="B276" s="349" t="s">
        <v>203</v>
      </c>
      <c r="C276" s="30">
        <v>3.0088327147837646</v>
      </c>
      <c r="D276" s="30">
        <v>-1.6104002576640397</v>
      </c>
      <c r="E276" s="30">
        <v>-0.13973222225045845</v>
      </c>
      <c r="F276" s="30">
        <v>-3.6102953878044559</v>
      </c>
      <c r="G276" s="30">
        <v>-2.7052136845556731</v>
      </c>
      <c r="H276" s="30">
        <v>-5.1657743965436254</v>
      </c>
      <c r="I276" s="30">
        <v>10.52384446074835</v>
      </c>
      <c r="J276" s="30">
        <v>9.7479501973883913</v>
      </c>
      <c r="K276" s="30">
        <v>13.167766136334251</v>
      </c>
      <c r="L276" s="30">
        <v>7.508325764456572</v>
      </c>
      <c r="M276" s="110"/>
    </row>
    <row r="277" spans="1:13" ht="11.15" hidden="1" customHeight="1" outlineLevel="1" x14ac:dyDescent="0.25">
      <c r="A277" s="348"/>
      <c r="B277" s="349" t="s">
        <v>204</v>
      </c>
      <c r="C277" s="30">
        <v>3.0192398337404143</v>
      </c>
      <c r="D277" s="30">
        <v>-2.4823100681450398</v>
      </c>
      <c r="E277" s="30">
        <v>-0.35261331968376908</v>
      </c>
      <c r="F277" s="30">
        <v>-5.3598186498635982</v>
      </c>
      <c r="G277" s="30">
        <v>-3.2758098698153333</v>
      </c>
      <c r="H277" s="30">
        <v>-8.9781328847771391</v>
      </c>
      <c r="I277" s="30">
        <v>9.9975375523270174</v>
      </c>
      <c r="J277" s="30">
        <v>8.1980910756178247</v>
      </c>
      <c r="K277" s="30">
        <v>15.895923311914046</v>
      </c>
      <c r="L277" s="30">
        <v>6.5985754602875915</v>
      </c>
      <c r="M277" s="110"/>
    </row>
    <row r="278" spans="1:13" ht="15" hidden="1" customHeight="1" outlineLevel="1" x14ac:dyDescent="0.25">
      <c r="A278" s="348">
        <v>1999</v>
      </c>
      <c r="B278" s="349" t="s">
        <v>201</v>
      </c>
      <c r="C278" s="30">
        <v>1.3242721834979818</v>
      </c>
      <c r="D278" s="30">
        <v>-3.9650683445432833</v>
      </c>
      <c r="E278" s="30">
        <v>-3.0513520218308088</v>
      </c>
      <c r="F278" s="30">
        <v>-5.2428447528187263</v>
      </c>
      <c r="G278" s="30">
        <v>-6.9270541331838302</v>
      </c>
      <c r="H278" s="30">
        <v>-1.3843299557585169</v>
      </c>
      <c r="I278" s="30">
        <v>6.8315734204539069</v>
      </c>
      <c r="J278" s="30">
        <v>4.3616694798219982</v>
      </c>
      <c r="K278" s="30">
        <v>14.670075480886297</v>
      </c>
      <c r="L278" s="30">
        <v>8.9742644347762024</v>
      </c>
      <c r="M278" s="110"/>
    </row>
    <row r="279" spans="1:13" ht="11.15" hidden="1" customHeight="1" outlineLevel="1" x14ac:dyDescent="0.25">
      <c r="A279" s="348"/>
      <c r="B279" s="349" t="s">
        <v>202</v>
      </c>
      <c r="C279" s="30">
        <v>3.5875938689435145</v>
      </c>
      <c r="D279" s="30">
        <v>0.98333746283449841</v>
      </c>
      <c r="E279" s="30">
        <v>1.3298717812864282</v>
      </c>
      <c r="F279" s="30">
        <v>0.49575070821529721</v>
      </c>
      <c r="G279" s="30">
        <v>-1.8739549097618493</v>
      </c>
      <c r="H279" s="30">
        <v>4.8286768581971415</v>
      </c>
      <c r="I279" s="30">
        <v>6.226335717290695</v>
      </c>
      <c r="J279" s="30">
        <v>3.9568594812040487</v>
      </c>
      <c r="K279" s="30">
        <v>13.342757720748153</v>
      </c>
      <c r="L279" s="30">
        <v>8.4164055824551269</v>
      </c>
      <c r="M279" s="110"/>
    </row>
    <row r="280" spans="1:13" ht="11.15" hidden="1" customHeight="1" outlineLevel="1" x14ac:dyDescent="0.25">
      <c r="A280" s="348"/>
      <c r="B280" s="349" t="s">
        <v>203</v>
      </c>
      <c r="C280" s="30">
        <v>3.4735577932493982</v>
      </c>
      <c r="D280" s="30">
        <v>1.4031485284051968</v>
      </c>
      <c r="E280" s="30">
        <v>1.8190607032005488</v>
      </c>
      <c r="F280" s="30">
        <v>0.81720430107527875</v>
      </c>
      <c r="G280" s="30">
        <v>-0.72459697803741108</v>
      </c>
      <c r="H280" s="30">
        <v>3.5357036743587429</v>
      </c>
      <c r="I280" s="30">
        <v>5.4247099121106572</v>
      </c>
      <c r="J280" s="30">
        <v>5.7796070835639028</v>
      </c>
      <c r="K280" s="30">
        <v>4.251914504514815</v>
      </c>
      <c r="L280" s="30">
        <v>8.096310898338487</v>
      </c>
      <c r="M280" s="110"/>
    </row>
    <row r="281" spans="1:13" ht="11.15" hidden="1" customHeight="1" outlineLevel="1" x14ac:dyDescent="0.25">
      <c r="A281" s="348"/>
      <c r="B281" s="349" t="s">
        <v>204</v>
      </c>
      <c r="C281" s="30">
        <v>4.6061826167975539</v>
      </c>
      <c r="D281" s="30">
        <v>3.4202500251365677</v>
      </c>
      <c r="E281" s="30">
        <v>3.002111751612361</v>
      </c>
      <c r="F281" s="30">
        <v>4.0151023059434863</v>
      </c>
      <c r="G281" s="30">
        <v>0.99536747214222032</v>
      </c>
      <c r="H281" s="30">
        <v>9.5865095865095924</v>
      </c>
      <c r="I281" s="30">
        <v>4.9608238191179765</v>
      </c>
      <c r="J281" s="30">
        <v>8.7234168943804065</v>
      </c>
      <c r="K281" s="30">
        <v>-6.5533539356480617</v>
      </c>
      <c r="L281" s="30">
        <v>8.0685829551185009</v>
      </c>
      <c r="M281" s="110"/>
    </row>
    <row r="282" spans="1:13" ht="15" hidden="1" customHeight="1" outlineLevel="1" x14ac:dyDescent="0.25">
      <c r="A282" s="348">
        <v>2000</v>
      </c>
      <c r="B282" s="349" t="s">
        <v>201</v>
      </c>
      <c r="C282" s="30">
        <v>5.6000459255432133</v>
      </c>
      <c r="D282" s="30">
        <v>3.7126988609620639</v>
      </c>
      <c r="E282" s="30">
        <v>2.9874616171954926</v>
      </c>
      <c r="F282" s="30">
        <v>4.7503546748432655</v>
      </c>
      <c r="G282" s="30">
        <v>3.7681547419851285</v>
      </c>
      <c r="H282" s="30">
        <v>6.8740955137481734</v>
      </c>
      <c r="I282" s="30">
        <v>9.253494975972032</v>
      </c>
      <c r="J282" s="30">
        <v>9.4467928689579139</v>
      </c>
      <c r="K282" s="30">
        <v>8.6951905722475686</v>
      </c>
      <c r="L282" s="30">
        <v>3.329273244011361</v>
      </c>
      <c r="M282" s="110"/>
    </row>
    <row r="283" spans="1:13" ht="11.15" hidden="1" customHeight="1" outlineLevel="1" x14ac:dyDescent="0.25">
      <c r="A283" s="348"/>
      <c r="B283" s="349" t="s">
        <v>202</v>
      </c>
      <c r="C283" s="30">
        <v>2.5985418373511493</v>
      </c>
      <c r="D283" s="30">
        <v>-2.2741562006409879</v>
      </c>
      <c r="E283" s="30">
        <v>-2.3555555555555685</v>
      </c>
      <c r="F283" s="30">
        <v>-2.1586736397017745</v>
      </c>
      <c r="G283" s="30">
        <v>-2.2916911505464839</v>
      </c>
      <c r="H283" s="30">
        <v>-1.9310067384089393</v>
      </c>
      <c r="I283" s="30">
        <v>10.3341584158416</v>
      </c>
      <c r="J283" s="30">
        <v>8.9535310404643695</v>
      </c>
      <c r="K283" s="30">
        <v>14.30490261920751</v>
      </c>
      <c r="L283" s="30">
        <v>2.9423354787862905</v>
      </c>
      <c r="M283" s="110"/>
    </row>
    <row r="284" spans="1:13" ht="11.15" hidden="1" customHeight="1" outlineLevel="1" x14ac:dyDescent="0.25">
      <c r="A284" s="348"/>
      <c r="B284" s="349" t="s">
        <v>203</v>
      </c>
      <c r="C284" s="30">
        <v>1.7044486108743939</v>
      </c>
      <c r="D284" s="30">
        <v>-4.7557557704441678</v>
      </c>
      <c r="E284" s="30">
        <v>-5.1023212813273062</v>
      </c>
      <c r="F284" s="30">
        <v>-4.2626564277588272</v>
      </c>
      <c r="G284" s="30">
        <v>-4.0511485798348019</v>
      </c>
      <c r="H284" s="30">
        <v>-4.6202410560551073</v>
      </c>
      <c r="I284" s="30">
        <v>12.31865806971588</v>
      </c>
      <c r="J284" s="30">
        <v>10.33253768433444</v>
      </c>
      <c r="K284" s="30">
        <v>18.97818221686218</v>
      </c>
      <c r="L284" s="30">
        <v>2.9308323563892174</v>
      </c>
      <c r="M284" s="110"/>
    </row>
    <row r="285" spans="1:13" ht="11.15" hidden="1" customHeight="1" outlineLevel="1" x14ac:dyDescent="0.25">
      <c r="A285" s="348"/>
      <c r="B285" s="349" t="s">
        <v>204</v>
      </c>
      <c r="C285" s="30">
        <v>1.5348522804087565</v>
      </c>
      <c r="D285" s="30">
        <v>-5.8640524993923862</v>
      </c>
      <c r="E285" s="30">
        <v>-7.1424613509170598</v>
      </c>
      <c r="F285" s="30">
        <v>-4.0630732602162283</v>
      </c>
      <c r="G285" s="30">
        <v>-4.2831463459988726</v>
      </c>
      <c r="H285" s="30">
        <v>-3.6888701517706579</v>
      </c>
      <c r="I285" s="30">
        <v>10.572452331186284</v>
      </c>
      <c r="J285" s="30">
        <v>9.3730364704275502</v>
      </c>
      <c r="K285" s="30">
        <v>14.842914113413102</v>
      </c>
      <c r="L285" s="30">
        <v>3.4531031264582595</v>
      </c>
      <c r="M285" s="110"/>
    </row>
    <row r="286" spans="1:13" ht="15" hidden="1" customHeight="1" outlineLevel="1" x14ac:dyDescent="0.25">
      <c r="A286" s="348">
        <v>2001</v>
      </c>
      <c r="B286" s="349" t="s">
        <v>201</v>
      </c>
      <c r="C286" s="30">
        <v>-0.11234937029990988</v>
      </c>
      <c r="D286" s="30">
        <v>-6.2464828362408582</v>
      </c>
      <c r="E286" s="30">
        <v>-8.245853779737871</v>
      </c>
      <c r="F286" s="30">
        <v>-3.4339639127965285</v>
      </c>
      <c r="G286" s="30">
        <v>-2.4703302373580982</v>
      </c>
      <c r="H286" s="30">
        <v>-5.4570074475287669</v>
      </c>
      <c r="I286" s="30">
        <v>6.1829905280783777</v>
      </c>
      <c r="J286" s="30">
        <v>7.5432409739714501</v>
      </c>
      <c r="K286" s="30">
        <v>2.2269974604414813</v>
      </c>
      <c r="L286" s="30">
        <v>5.5206286836935163</v>
      </c>
      <c r="M286" s="110"/>
    </row>
    <row r="287" spans="1:13" ht="11.15" hidden="1" customHeight="1" outlineLevel="1" x14ac:dyDescent="0.25">
      <c r="A287" s="348"/>
      <c r="B287" s="349" t="s">
        <v>202</v>
      </c>
      <c r="C287" s="30">
        <v>-1.9439089508537961</v>
      </c>
      <c r="D287" s="30">
        <v>-4.0672859653527524</v>
      </c>
      <c r="E287" s="30">
        <v>-6.3910680339500203</v>
      </c>
      <c r="F287" s="30">
        <v>-0.77713332575154936</v>
      </c>
      <c r="G287" s="30">
        <v>-0.5833533798412418</v>
      </c>
      <c r="H287" s="30">
        <v>-1.1075787098758951</v>
      </c>
      <c r="I287" s="30">
        <v>-1.6848008973639992</v>
      </c>
      <c r="J287" s="30">
        <v>2.1585377055203452</v>
      </c>
      <c r="K287" s="30">
        <v>-12.220916568742652</v>
      </c>
      <c r="L287" s="30">
        <v>5.9525328569605733</v>
      </c>
      <c r="M287" s="110"/>
    </row>
    <row r="288" spans="1:13" ht="11.15" hidden="1" customHeight="1" outlineLevel="1" x14ac:dyDescent="0.25">
      <c r="A288" s="348"/>
      <c r="B288" s="349" t="s">
        <v>203</v>
      </c>
      <c r="C288" s="30">
        <v>-3.9151843073411783</v>
      </c>
      <c r="D288" s="30">
        <v>-3.4202255500092349</v>
      </c>
      <c r="E288" s="30">
        <v>-5.2766002264409195</v>
      </c>
      <c r="F288" s="30">
        <v>-0.80210925025065194</v>
      </c>
      <c r="G288" s="30">
        <v>-1.1440028305224672</v>
      </c>
      <c r="H288" s="30">
        <v>-0.22063985558118304</v>
      </c>
      <c r="I288" s="30">
        <v>-8.1264715775311203</v>
      </c>
      <c r="J288" s="30">
        <v>-4.4453664463740665</v>
      </c>
      <c r="K288" s="30">
        <v>-19.572429045337273</v>
      </c>
      <c r="L288" s="30">
        <v>5.9352062768919183</v>
      </c>
      <c r="M288" s="110"/>
    </row>
    <row r="289" spans="1:13" ht="11.15" hidden="1" customHeight="1" outlineLevel="1" x14ac:dyDescent="0.25">
      <c r="A289" s="348"/>
      <c r="B289" s="349" t="s">
        <v>204</v>
      </c>
      <c r="C289" s="30">
        <v>-5.4027804973565594</v>
      </c>
      <c r="D289" s="30">
        <v>-3.4856100247865527</v>
      </c>
      <c r="E289" s="30">
        <v>-4.4545888530850846</v>
      </c>
      <c r="F289" s="30">
        <v>-2.1643612693246581</v>
      </c>
      <c r="G289" s="30">
        <v>-2.2535940940292818</v>
      </c>
      <c r="H289" s="30">
        <v>-2.0135697089078519</v>
      </c>
      <c r="I289" s="30">
        <v>-11.278282506799371</v>
      </c>
      <c r="J289" s="30">
        <v>-8.9194724747726895</v>
      </c>
      <c r="K289" s="30">
        <v>-19.276700262556119</v>
      </c>
      <c r="L289" s="30">
        <v>5.4916553901668976</v>
      </c>
      <c r="M289" s="110"/>
    </row>
    <row r="290" spans="1:13" ht="15" hidden="1" customHeight="1" outlineLevel="1" x14ac:dyDescent="0.25">
      <c r="A290" s="348">
        <v>2002</v>
      </c>
      <c r="B290" s="349" t="s">
        <v>201</v>
      </c>
      <c r="C290" s="30">
        <v>-9.5740435027121151</v>
      </c>
      <c r="D290" s="30">
        <v>-7.4197420903845455</v>
      </c>
      <c r="E290" s="30">
        <v>-7.3418407067664049</v>
      </c>
      <c r="F290" s="30">
        <v>-7.5238655386146718</v>
      </c>
      <c r="G290" s="30">
        <v>-7.9227564314529531</v>
      </c>
      <c r="H290" s="30">
        <v>-6.6599828129475753</v>
      </c>
      <c r="I290" s="30">
        <v>-15.962529714971652</v>
      </c>
      <c r="J290" s="30">
        <v>-11.29258923831236</v>
      </c>
      <c r="K290" s="30">
        <v>-30.250334416204851</v>
      </c>
      <c r="L290" s="30">
        <v>0.3661639669831942</v>
      </c>
      <c r="M290" s="110"/>
    </row>
    <row r="291" spans="1:13" ht="11.15" hidden="1" customHeight="1" outlineLevel="1" x14ac:dyDescent="0.25">
      <c r="A291" s="348"/>
      <c r="B291" s="349" t="s">
        <v>202</v>
      </c>
      <c r="C291" s="30">
        <v>-5.9827091233640743</v>
      </c>
      <c r="D291" s="30">
        <v>-6.0095524731745655</v>
      </c>
      <c r="E291" s="30">
        <v>-5.9607573937417868</v>
      </c>
      <c r="F291" s="30">
        <v>-6.0747306487353825</v>
      </c>
      <c r="G291" s="30">
        <v>-7.3498275966366151</v>
      </c>
      <c r="H291" s="30">
        <v>-3.8888312765736828</v>
      </c>
      <c r="I291" s="30">
        <v>-8.1781672143117845</v>
      </c>
      <c r="J291" s="30">
        <v>-12.359887310435766</v>
      </c>
      <c r="K291" s="30">
        <v>5.1635111876075541</v>
      </c>
      <c r="L291" s="30">
        <v>-9.0323357620277989E-2</v>
      </c>
      <c r="M291" s="110"/>
    </row>
    <row r="292" spans="1:13" ht="11.15" hidden="1" customHeight="1" outlineLevel="1" x14ac:dyDescent="0.25">
      <c r="A292" s="348"/>
      <c r="B292" s="349" t="s">
        <v>203</v>
      </c>
      <c r="C292" s="30">
        <v>-5.1594255861662361</v>
      </c>
      <c r="D292" s="30">
        <v>-4.8414369576314442</v>
      </c>
      <c r="E292" s="30">
        <v>-4.886726893676169</v>
      </c>
      <c r="F292" s="30">
        <v>-4.7804439785872148</v>
      </c>
      <c r="G292" s="30">
        <v>-5.8279646862323915</v>
      </c>
      <c r="H292" s="30">
        <v>-3.0153784299929782</v>
      </c>
      <c r="I292" s="30">
        <v>-7.6981279441556154</v>
      </c>
      <c r="J292" s="30">
        <v>-9.0841422944515102</v>
      </c>
      <c r="K292" s="30">
        <v>-2.5779101741521515</v>
      </c>
      <c r="L292" s="30">
        <v>-0.13737904670887247</v>
      </c>
      <c r="M292" s="110"/>
    </row>
    <row r="293" spans="1:13" ht="11.15" hidden="1" customHeight="1" outlineLevel="1" x14ac:dyDescent="0.25">
      <c r="A293" s="348"/>
      <c r="B293" s="349" t="s">
        <v>204</v>
      </c>
      <c r="C293" s="30">
        <v>-5.6285551056906513</v>
      </c>
      <c r="D293" s="30">
        <v>-7.1534304720800321</v>
      </c>
      <c r="E293" s="30">
        <v>-6.3641757486806512</v>
      </c>
      <c r="F293" s="30">
        <v>-8.2044244843646084</v>
      </c>
      <c r="G293" s="30">
        <v>-8.7650722141248139</v>
      </c>
      <c r="H293" s="30">
        <v>-7.2593254411436305</v>
      </c>
      <c r="I293" s="30">
        <v>-6.235324810853129</v>
      </c>
      <c r="J293" s="30">
        <v>-7.7855477855477915</v>
      </c>
      <c r="K293" s="30">
        <v>-0.30427027594166134</v>
      </c>
      <c r="L293" s="30">
        <v>0.43292357028326478</v>
      </c>
      <c r="M293" s="110"/>
    </row>
    <row r="294" spans="1:13" ht="15" hidden="1" customHeight="1" outlineLevel="1" x14ac:dyDescent="0.25">
      <c r="A294" s="348">
        <v>2003</v>
      </c>
      <c r="B294" s="349" t="s">
        <v>201</v>
      </c>
      <c r="C294" s="30">
        <v>-3.7917164036873885</v>
      </c>
      <c r="D294" s="30">
        <v>-6.0484376960722841</v>
      </c>
      <c r="E294" s="30">
        <v>-5.4979177321546047</v>
      </c>
      <c r="F294" s="30">
        <v>-6.7857142857142776</v>
      </c>
      <c r="G294" s="30">
        <v>-6.8376068376068417</v>
      </c>
      <c r="H294" s="30">
        <v>-6.6748503912843375</v>
      </c>
      <c r="I294" s="30">
        <v>-1.8904915277972236</v>
      </c>
      <c r="J294" s="30">
        <v>-7.5303643724696485</v>
      </c>
      <c r="K294" s="30">
        <v>20.054794520547944</v>
      </c>
      <c r="L294" s="30">
        <v>-1.3170912688597554</v>
      </c>
      <c r="M294" s="110"/>
    </row>
    <row r="295" spans="1:13" ht="11.15" hidden="1" customHeight="1" outlineLevel="1" x14ac:dyDescent="0.25">
      <c r="A295" s="348"/>
      <c r="B295" s="349" t="s">
        <v>202</v>
      </c>
      <c r="C295" s="30">
        <v>-3.8855932944861564</v>
      </c>
      <c r="D295" s="30">
        <v>-3.1551286067314095</v>
      </c>
      <c r="E295" s="30">
        <v>-2.7799744510006832</v>
      </c>
      <c r="F295" s="30">
        <v>-3.6568499837292592</v>
      </c>
      <c r="G295" s="30">
        <v>-4.9947767041002891</v>
      </c>
      <c r="H295" s="30">
        <v>-1.4458351316357465</v>
      </c>
      <c r="I295" s="30">
        <v>-6.0586481113320048</v>
      </c>
      <c r="J295" s="30">
        <v>-7.362697489911767</v>
      </c>
      <c r="K295" s="30">
        <v>-2.5913802509547281</v>
      </c>
      <c r="L295" s="30">
        <v>-1.1451301832208145</v>
      </c>
      <c r="M295" s="110"/>
    </row>
    <row r="296" spans="1:13" ht="11.15" hidden="1" customHeight="1" outlineLevel="1" x14ac:dyDescent="0.25">
      <c r="A296" s="348"/>
      <c r="B296" s="349" t="s">
        <v>203</v>
      </c>
      <c r="C296" s="30">
        <v>-1.5150320959111525</v>
      </c>
      <c r="D296" s="30">
        <v>-1.404791041523481</v>
      </c>
      <c r="E296" s="30">
        <v>-0.61957506502614024</v>
      </c>
      <c r="F296" s="30">
        <v>-2.4610787859726315</v>
      </c>
      <c r="G296" s="30">
        <v>-4.1743206435674978</v>
      </c>
      <c r="H296" s="30">
        <v>0.3420043527826806</v>
      </c>
      <c r="I296" s="30">
        <v>-1.9594362323822594</v>
      </c>
      <c r="J296" s="30">
        <v>-5.7446953674012491</v>
      </c>
      <c r="K296" s="30">
        <v>11.090203457603181</v>
      </c>
      <c r="L296" s="30">
        <v>-0.90316406483641742</v>
      </c>
      <c r="M296" s="110"/>
    </row>
    <row r="297" spans="1:13" ht="11.15" hidden="1" customHeight="1" outlineLevel="1" x14ac:dyDescent="0.25">
      <c r="A297" s="348"/>
      <c r="B297" s="349" t="s">
        <v>204</v>
      </c>
      <c r="C297" s="30">
        <v>-0.46938471121873704</v>
      </c>
      <c r="D297" s="30">
        <v>0.46292739147138207</v>
      </c>
      <c r="E297" s="30">
        <v>0.58029014507252441</v>
      </c>
      <c r="F297" s="30">
        <v>0.30351075877690903</v>
      </c>
      <c r="G297" s="30">
        <v>-3.0644107181758784</v>
      </c>
      <c r="H297" s="30">
        <v>5.8887283236993966</v>
      </c>
      <c r="I297" s="30">
        <v>-1.5164162493044131</v>
      </c>
      <c r="J297" s="30">
        <v>-3.1463748290013598</v>
      </c>
      <c r="K297" s="30">
        <v>4.2517364765312493</v>
      </c>
      <c r="L297" s="30">
        <v>-0.64924697993720315</v>
      </c>
      <c r="M297" s="110"/>
    </row>
    <row r="298" spans="1:13" ht="15" hidden="1" customHeight="1" outlineLevel="1" x14ac:dyDescent="0.25">
      <c r="A298" s="348">
        <v>2004</v>
      </c>
      <c r="B298" s="349" t="s">
        <v>201</v>
      </c>
      <c r="C298" s="30">
        <v>-1.1218734034678164</v>
      </c>
      <c r="D298" s="30">
        <v>-0.13356484573259308</v>
      </c>
      <c r="E298" s="30">
        <v>0.85430437975955442</v>
      </c>
      <c r="F298" s="30">
        <v>-1.4748333595759391</v>
      </c>
      <c r="G298" s="30">
        <v>-2.2434661938169853</v>
      </c>
      <c r="H298" s="30">
        <v>0.16441959881616697</v>
      </c>
      <c r="I298" s="30">
        <v>-3.6654296317442174</v>
      </c>
      <c r="J298" s="30">
        <v>-1.7551206883423447</v>
      </c>
      <c r="K298" s="30">
        <v>-9.3906891830214505</v>
      </c>
      <c r="L298" s="30">
        <v>1.6793032144871205</v>
      </c>
      <c r="M298" s="110"/>
    </row>
    <row r="299" spans="1:13" ht="11.15" hidden="1" customHeight="1" outlineLevel="1" x14ac:dyDescent="0.25">
      <c r="A299" s="348"/>
      <c r="B299" s="349" t="s">
        <v>202</v>
      </c>
      <c r="C299" s="30">
        <v>0.66452440989321815</v>
      </c>
      <c r="D299" s="30">
        <v>-2.3324767740660235</v>
      </c>
      <c r="E299" s="30">
        <v>-1.1982230008759842</v>
      </c>
      <c r="F299" s="30">
        <v>-3.8632045598480005</v>
      </c>
      <c r="G299" s="30">
        <v>-4.3845783794928224</v>
      </c>
      <c r="H299" s="30">
        <v>-3.0326253558134511</v>
      </c>
      <c r="I299" s="30">
        <v>4.4336278503782864</v>
      </c>
      <c r="J299" s="30">
        <v>-2.7612684115323418</v>
      </c>
      <c r="K299" s="30">
        <v>22.626715205824709</v>
      </c>
      <c r="L299" s="30">
        <v>2.1460797463723935</v>
      </c>
      <c r="M299" s="110"/>
    </row>
    <row r="300" spans="1:13" ht="11.15" hidden="1" customHeight="1" outlineLevel="1" x14ac:dyDescent="0.25">
      <c r="A300" s="348"/>
      <c r="B300" s="349" t="s">
        <v>203</v>
      </c>
      <c r="C300" s="30">
        <v>-0.53530620048195487</v>
      </c>
      <c r="D300" s="30">
        <v>-4.2081101759755057</v>
      </c>
      <c r="E300" s="30">
        <v>-4.2376121158653177</v>
      </c>
      <c r="F300" s="30">
        <v>-4.1676743248689974</v>
      </c>
      <c r="G300" s="30">
        <v>-4.9048122686409386</v>
      </c>
      <c r="H300" s="30">
        <v>-3.0159058045858274</v>
      </c>
      <c r="I300" s="30">
        <v>4.0700183407055732</v>
      </c>
      <c r="J300" s="30">
        <v>2.9315960912052077</v>
      </c>
      <c r="K300" s="30">
        <v>7.3999576540334573</v>
      </c>
      <c r="L300" s="30">
        <v>2.1970062771607672</v>
      </c>
      <c r="M300" s="110"/>
    </row>
    <row r="301" spans="1:13" ht="11.15" hidden="1" customHeight="1" outlineLevel="1" x14ac:dyDescent="0.25">
      <c r="A301" s="348"/>
      <c r="B301" s="349" t="s">
        <v>204</v>
      </c>
      <c r="C301" s="30">
        <v>0.96435245583722917</v>
      </c>
      <c r="D301" s="30">
        <v>-3.0324467983403736</v>
      </c>
      <c r="E301" s="30">
        <v>-3.5345999535793595</v>
      </c>
      <c r="F301" s="30">
        <v>-2.3484780056002137</v>
      </c>
      <c r="G301" s="30">
        <v>-2.4870776837216226</v>
      </c>
      <c r="H301" s="30">
        <v>-2.1380643693847219</v>
      </c>
      <c r="I301" s="30">
        <v>5.5139614823186207</v>
      </c>
      <c r="J301" s="30">
        <v>-0.93343158929009462</v>
      </c>
      <c r="K301" s="30">
        <v>26.711084191399138</v>
      </c>
      <c r="L301" s="30">
        <v>1.8104879747174607</v>
      </c>
      <c r="M301" s="110"/>
    </row>
    <row r="302" spans="1:13" ht="15" hidden="1" customHeight="1" outlineLevel="1" x14ac:dyDescent="0.25">
      <c r="A302" s="348">
        <v>2005</v>
      </c>
      <c r="B302" s="349" t="s">
        <v>201</v>
      </c>
      <c r="C302" s="30">
        <v>-3.1085569673643647</v>
      </c>
      <c r="D302" s="30">
        <v>-10.012928536400523</v>
      </c>
      <c r="E302" s="30">
        <v>-10.306630893062476</v>
      </c>
      <c r="F302" s="30">
        <v>-9.6047304496057819</v>
      </c>
      <c r="G302" s="30">
        <v>-7.65772870662461</v>
      </c>
      <c r="H302" s="30">
        <v>-13.657255416940245</v>
      </c>
      <c r="I302" s="30">
        <v>3.8286019083743099</v>
      </c>
      <c r="J302" s="30">
        <v>-4.1852354194923436</v>
      </c>
      <c r="K302" s="30">
        <v>29.870293413927726</v>
      </c>
      <c r="L302" s="30">
        <v>1.5529672767609526</v>
      </c>
      <c r="M302" s="110"/>
    </row>
    <row r="303" spans="1:13" ht="11.15" hidden="1" customHeight="1" outlineLevel="1" x14ac:dyDescent="0.25">
      <c r="A303" s="348"/>
      <c r="B303" s="349" t="s">
        <v>202</v>
      </c>
      <c r="C303" s="30">
        <v>1.5635314650533871</v>
      </c>
      <c r="D303" s="30">
        <v>-0.96042391124358062</v>
      </c>
      <c r="E303" s="30">
        <v>-2.3051834964060589</v>
      </c>
      <c r="F303" s="30">
        <v>0.90469916556872931</v>
      </c>
      <c r="G303" s="30">
        <v>0.60375188672463764</v>
      </c>
      <c r="H303" s="30">
        <v>1.3774415716382578</v>
      </c>
      <c r="I303" s="30">
        <v>5.1218400121586711</v>
      </c>
      <c r="J303" s="30">
        <v>9.2897004669526524</v>
      </c>
      <c r="K303" s="30">
        <v>-3.2351373981883285</v>
      </c>
      <c r="L303" s="30">
        <v>1.3668377700847429</v>
      </c>
      <c r="M303" s="110"/>
    </row>
    <row r="304" spans="1:13" ht="11.15" hidden="1" customHeight="1" outlineLevel="1" x14ac:dyDescent="0.25">
      <c r="A304" s="348"/>
      <c r="B304" s="349" t="s">
        <v>203</v>
      </c>
      <c r="C304" s="30">
        <v>1.0799502936785359</v>
      </c>
      <c r="D304" s="30">
        <v>-0.86084487042954549</v>
      </c>
      <c r="E304" s="30">
        <v>-1.409531998525992</v>
      </c>
      <c r="F304" s="30">
        <v>-0.10935397039031614</v>
      </c>
      <c r="G304" s="30">
        <v>0.56304740720145219</v>
      </c>
      <c r="H304" s="30">
        <v>-1.1395101171459174</v>
      </c>
      <c r="I304" s="30">
        <v>3.8434624854217816</v>
      </c>
      <c r="J304" s="30">
        <v>5.3586497890295277</v>
      </c>
      <c r="K304" s="30">
        <v>-0.40413997042878691</v>
      </c>
      <c r="L304" s="30">
        <v>1.2402551381998563</v>
      </c>
      <c r="M304" s="110"/>
    </row>
    <row r="305" spans="1:13" ht="11.15" hidden="1" customHeight="1" outlineLevel="1" x14ac:dyDescent="0.25">
      <c r="A305" s="348"/>
      <c r="B305" s="349" t="s">
        <v>204</v>
      </c>
      <c r="C305" s="30">
        <v>4.0196266741168785</v>
      </c>
      <c r="D305" s="30">
        <v>-0.31154490781820243</v>
      </c>
      <c r="E305" s="30">
        <v>-0.72869762485821354</v>
      </c>
      <c r="F305" s="30">
        <v>0.24974562945148193</v>
      </c>
      <c r="G305" s="30">
        <v>1.6977798263808808</v>
      </c>
      <c r="H305" s="30">
        <v>-1.9407321324811164</v>
      </c>
      <c r="I305" s="30">
        <v>10.105765797929294</v>
      </c>
      <c r="J305" s="30">
        <v>10.38308951152986</v>
      </c>
      <c r="K305" s="30">
        <v>9.392925430210326</v>
      </c>
      <c r="L305" s="30">
        <v>1.2258641553111858</v>
      </c>
      <c r="M305" s="110"/>
    </row>
    <row r="306" spans="1:13" ht="15" hidden="1" customHeight="1" outlineLevel="1" x14ac:dyDescent="0.25">
      <c r="A306" s="348">
        <v>2006</v>
      </c>
      <c r="B306" s="349" t="s">
        <v>201</v>
      </c>
      <c r="C306" s="30">
        <v>8.3200017412691665</v>
      </c>
      <c r="D306" s="30">
        <v>4.0574684171414503</v>
      </c>
      <c r="E306" s="30">
        <v>5.7946241613606304</v>
      </c>
      <c r="F306" s="30">
        <v>1.6618539690022942</v>
      </c>
      <c r="G306" s="30">
        <v>4.1506533435818653</v>
      </c>
      <c r="H306" s="30">
        <v>-3.878326996197714</v>
      </c>
      <c r="I306" s="30">
        <v>14.778240767167091</v>
      </c>
      <c r="J306" s="30">
        <v>17.581395348837205</v>
      </c>
      <c r="K306" s="30">
        <v>8.0577911373993913</v>
      </c>
      <c r="L306" s="30">
        <v>5.0306450634140418</v>
      </c>
      <c r="M306" s="110"/>
    </row>
    <row r="307" spans="1:13" ht="11.15" hidden="1" customHeight="1" outlineLevel="1" x14ac:dyDescent="0.25">
      <c r="A307" s="348"/>
      <c r="B307" s="349" t="s">
        <v>202</v>
      </c>
      <c r="C307" s="30">
        <v>7.1595199088254162</v>
      </c>
      <c r="D307" s="30">
        <v>3.5538464396514939</v>
      </c>
      <c r="E307" s="30">
        <v>4.8261109130392441</v>
      </c>
      <c r="F307" s="30">
        <v>1.8454038997214468</v>
      </c>
      <c r="G307" s="30">
        <v>2.850610845181123</v>
      </c>
      <c r="H307" s="30">
        <v>0.27842744180865964</v>
      </c>
      <c r="I307" s="30">
        <v>12.737349397590364</v>
      </c>
      <c r="J307" s="30">
        <v>8.9968042239822097</v>
      </c>
      <c r="K307" s="30">
        <v>21.208307111390809</v>
      </c>
      <c r="L307" s="30">
        <v>4.9578990755461376</v>
      </c>
      <c r="M307" s="110"/>
    </row>
    <row r="308" spans="1:13" ht="11.15" hidden="1" customHeight="1" outlineLevel="1" x14ac:dyDescent="0.25">
      <c r="A308" s="348"/>
      <c r="B308" s="349" t="s">
        <v>203</v>
      </c>
      <c r="C308" s="30">
        <v>8.2740016804492882</v>
      </c>
      <c r="D308" s="30">
        <v>8.3895801629218596</v>
      </c>
      <c r="E308" s="30">
        <v>8.9985983491668122</v>
      </c>
      <c r="F308" s="30">
        <v>7.5663157894736912</v>
      </c>
      <c r="G308" s="30">
        <v>8.1150203912352197</v>
      </c>
      <c r="H308" s="30">
        <v>6.7111925024237991</v>
      </c>
      <c r="I308" s="30">
        <v>9.5337925526604721</v>
      </c>
      <c r="J308" s="30">
        <v>4.3552262715258223</v>
      </c>
      <c r="K308" s="30">
        <v>24.891132224861451</v>
      </c>
      <c r="L308" s="30">
        <v>4.9527476373818757</v>
      </c>
      <c r="M308" s="110"/>
    </row>
    <row r="309" spans="1:13" ht="11.15" hidden="1" customHeight="1" outlineLevel="1" x14ac:dyDescent="0.25">
      <c r="A309" s="348"/>
      <c r="B309" s="349" t="s">
        <v>204</v>
      </c>
      <c r="C309" s="30">
        <v>9.019489348844246</v>
      </c>
      <c r="D309" s="30">
        <v>11.650216587218381</v>
      </c>
      <c r="E309" s="30">
        <v>13.389425573906721</v>
      </c>
      <c r="F309" s="30">
        <v>9.3329027495848038</v>
      </c>
      <c r="G309" s="30">
        <v>10.779573953769443</v>
      </c>
      <c r="H309" s="30">
        <v>7.0632851386584576</v>
      </c>
      <c r="I309" s="30">
        <v>7.8670584659033267</v>
      </c>
      <c r="J309" s="30">
        <v>9.5720783961363622</v>
      </c>
      <c r="K309" s="30">
        <v>3.4447600320442859</v>
      </c>
      <c r="L309" s="30">
        <v>5.0623700623700643</v>
      </c>
      <c r="M309" s="110"/>
    </row>
    <row r="310" spans="1:13" ht="15" hidden="1" customHeight="1" outlineLevel="1" x14ac:dyDescent="0.25">
      <c r="A310" s="348">
        <v>2007</v>
      </c>
      <c r="B310" s="349" t="s">
        <v>201</v>
      </c>
      <c r="C310" s="30">
        <v>13.34445203552626</v>
      </c>
      <c r="D310" s="30">
        <v>19.889068748809734</v>
      </c>
      <c r="E310" s="30">
        <v>17.207254513874858</v>
      </c>
      <c r="F310" s="30">
        <v>23.737754333082137</v>
      </c>
      <c r="G310" s="30">
        <v>20.811808118081188</v>
      </c>
      <c r="H310" s="30">
        <v>30.795094936708864</v>
      </c>
      <c r="I310" s="30">
        <v>10.145215834493726</v>
      </c>
      <c r="J310" s="30">
        <v>6.1227297743533313</v>
      </c>
      <c r="K310" s="30">
        <v>20.63890882986361</v>
      </c>
      <c r="L310" s="30">
        <v>4.8936907788306172</v>
      </c>
      <c r="M310" s="110"/>
    </row>
    <row r="311" spans="1:13" ht="11.15" hidden="1" customHeight="1" outlineLevel="1" x14ac:dyDescent="0.25">
      <c r="A311" s="348"/>
      <c r="B311" s="349" t="s">
        <v>202</v>
      </c>
      <c r="C311" s="30">
        <v>4.9346505695745151</v>
      </c>
      <c r="D311" s="30">
        <v>4.6320548240106092</v>
      </c>
      <c r="E311" s="30">
        <v>3.4970008039082217</v>
      </c>
      <c r="F311" s="30">
        <v>6.2008547008546913</v>
      </c>
      <c r="G311" s="30">
        <v>9.4609613781605901</v>
      </c>
      <c r="H311" s="30">
        <v>0.98844957796535482</v>
      </c>
      <c r="I311" s="30">
        <v>5.322104903176168</v>
      </c>
      <c r="J311" s="30">
        <v>8.2637516731467713</v>
      </c>
      <c r="K311" s="30">
        <v>-0.66848390446520511</v>
      </c>
      <c r="L311" s="30">
        <v>4.8639551192146087</v>
      </c>
      <c r="M311" s="110"/>
    </row>
    <row r="312" spans="1:13" ht="11.15" hidden="1" customHeight="1" outlineLevel="1" x14ac:dyDescent="0.25">
      <c r="A312" s="348"/>
      <c r="B312" s="349" t="s">
        <v>203</v>
      </c>
      <c r="C312" s="30">
        <v>4.5319392256167248</v>
      </c>
      <c r="D312" s="30">
        <v>1.8665036917130635</v>
      </c>
      <c r="E312" s="30">
        <v>1.1001886037606425</v>
      </c>
      <c r="F312" s="30">
        <v>2.9161936822327448</v>
      </c>
      <c r="G312" s="30">
        <v>6.8473882744070096</v>
      </c>
      <c r="H312" s="30">
        <v>-3.2909347869977807</v>
      </c>
      <c r="I312" s="30">
        <v>8.0500364564345546</v>
      </c>
      <c r="J312" s="30">
        <v>12.222968435191419</v>
      </c>
      <c r="K312" s="30">
        <v>-2.2901973214993205</v>
      </c>
      <c r="L312" s="30">
        <v>4.9191262297815683</v>
      </c>
      <c r="M312" s="110"/>
    </row>
    <row r="313" spans="1:13" ht="11.15" hidden="1" customHeight="1" outlineLevel="1" x14ac:dyDescent="0.25">
      <c r="A313" s="348"/>
      <c r="B313" s="349" t="s">
        <v>204</v>
      </c>
      <c r="C313" s="30">
        <v>3.2651207193890031</v>
      </c>
      <c r="D313" s="30">
        <v>-0.39683242687831921</v>
      </c>
      <c r="E313" s="30">
        <v>-2.4520581409551596</v>
      </c>
      <c r="F313" s="30">
        <v>2.443141060804237</v>
      </c>
      <c r="G313" s="30">
        <v>4.7187180361404728</v>
      </c>
      <c r="H313" s="30">
        <v>-1.2508301970334514</v>
      </c>
      <c r="I313" s="30">
        <v>6.4666428692205216</v>
      </c>
      <c r="J313" s="30">
        <v>9.033134305409618</v>
      </c>
      <c r="K313" s="30">
        <v>-0.5843424387496583</v>
      </c>
      <c r="L313" s="30">
        <v>5.0608489165924624</v>
      </c>
      <c r="M313" s="110"/>
    </row>
    <row r="314" spans="1:13" ht="15" hidden="1" customHeight="1" outlineLevel="1" x14ac:dyDescent="0.25">
      <c r="A314" s="348">
        <v>2008</v>
      </c>
      <c r="B314" s="349" t="s">
        <v>201</v>
      </c>
      <c r="C314" s="30">
        <v>2.0485046182211448</v>
      </c>
      <c r="D314" s="30">
        <v>0.47654031729642554</v>
      </c>
      <c r="E314" s="30">
        <v>-1.7300203329082819</v>
      </c>
      <c r="F314" s="30">
        <v>3.4760610887285708</v>
      </c>
      <c r="G314" s="30">
        <v>4.7376637480485755</v>
      </c>
      <c r="H314" s="30">
        <v>0.66535611673974415</v>
      </c>
      <c r="I314" s="30">
        <v>1.9527722593462187</v>
      </c>
      <c r="J314" s="30">
        <v>7.5392194995462063</v>
      </c>
      <c r="K314" s="30">
        <v>-10.867301398393337</v>
      </c>
      <c r="L314" s="30">
        <v>6.6427981272376684</v>
      </c>
      <c r="M314" s="110"/>
    </row>
    <row r="315" spans="1:13" ht="11.15" hidden="1" customHeight="1" outlineLevel="1" x14ac:dyDescent="0.25">
      <c r="A315" s="348"/>
      <c r="B315" s="349" t="s">
        <v>202</v>
      </c>
      <c r="C315" s="30">
        <v>6.251385677635966</v>
      </c>
      <c r="D315" s="30">
        <v>6.0489678348535847</v>
      </c>
      <c r="E315" s="30">
        <v>2.6917216861350965</v>
      </c>
      <c r="F315" s="30">
        <v>10.571003178946526</v>
      </c>
      <c r="G315" s="30">
        <v>13.085416931082634</v>
      </c>
      <c r="H315" s="30">
        <v>6.2135708786978938</v>
      </c>
      <c r="I315" s="30">
        <v>6.351976621479011</v>
      </c>
      <c r="J315" s="30">
        <v>9.7818727738365112</v>
      </c>
      <c r="K315" s="30">
        <v>-1.261025808559296</v>
      </c>
      <c r="L315" s="30">
        <v>6.6178044083030159</v>
      </c>
      <c r="M315" s="110"/>
    </row>
    <row r="316" spans="1:13" ht="11.15" hidden="1" customHeight="1" outlineLevel="1" x14ac:dyDescent="0.25">
      <c r="A316" s="348"/>
      <c r="B316" s="349" t="s">
        <v>203</v>
      </c>
      <c r="C316" s="30">
        <v>4.4182920730182644</v>
      </c>
      <c r="D316" s="30">
        <v>3.5138071378767961</v>
      </c>
      <c r="E316" s="30">
        <v>-0.13850024025551022</v>
      </c>
      <c r="F316" s="30">
        <v>8.4284192910390772</v>
      </c>
      <c r="G316" s="30">
        <v>10.818573480134035</v>
      </c>
      <c r="H316" s="30">
        <v>4.258872651356981</v>
      </c>
      <c r="I316" s="30">
        <v>4.65405621981823</v>
      </c>
      <c r="J316" s="30">
        <v>2.958023424809781</v>
      </c>
      <c r="K316" s="30">
        <v>9.4809407948094133</v>
      </c>
      <c r="L316" s="30">
        <v>6.7810976901885738</v>
      </c>
      <c r="M316" s="110"/>
    </row>
    <row r="317" spans="1:13" ht="11.15" hidden="1" customHeight="1" outlineLevel="1" x14ac:dyDescent="0.25">
      <c r="A317" s="348"/>
      <c r="B317" s="349" t="s">
        <v>204</v>
      </c>
      <c r="C317" s="30">
        <v>-0.12227035167636302</v>
      </c>
      <c r="D317" s="30">
        <v>0.64564324208953394</v>
      </c>
      <c r="E317" s="30">
        <v>-1.5432775082172441</v>
      </c>
      <c r="F317" s="30">
        <v>3.525825850564317</v>
      </c>
      <c r="G317" s="30">
        <v>6.2837793839942719</v>
      </c>
      <c r="H317" s="30">
        <v>-1.2218361170272374</v>
      </c>
      <c r="I317" s="30">
        <v>-3.5945578711464776</v>
      </c>
      <c r="J317" s="30">
        <v>-1.7133590298016372</v>
      </c>
      <c r="K317" s="30">
        <v>-9.2628000849798156</v>
      </c>
      <c r="L317" s="30">
        <v>7.1102321420162866</v>
      </c>
      <c r="M317" s="110"/>
    </row>
    <row r="318" spans="1:13" ht="15" hidden="1" customHeight="1" outlineLevel="1" x14ac:dyDescent="0.25">
      <c r="A318" s="348">
        <v>2009</v>
      </c>
      <c r="B318" s="349" t="s">
        <v>201</v>
      </c>
      <c r="C318" s="30">
        <v>-9.8015200868621122</v>
      </c>
      <c r="D318" s="30">
        <v>-6.260498389423546</v>
      </c>
      <c r="E318" s="30">
        <v>-5.5409433631422189</v>
      </c>
      <c r="F318" s="30">
        <v>-7.1894241216950405</v>
      </c>
      <c r="G318" s="30">
        <v>-4.5492839090143207</v>
      </c>
      <c r="H318" s="30">
        <v>-13.30929848280006</v>
      </c>
      <c r="I318" s="30">
        <v>-17.738756892008595</v>
      </c>
      <c r="J318" s="30">
        <v>-12.056181807221648</v>
      </c>
      <c r="K318" s="30">
        <v>-33.472419260619219</v>
      </c>
      <c r="L318" s="30">
        <v>-0.54232735912401608</v>
      </c>
      <c r="M318" s="110"/>
    </row>
    <row r="319" spans="1:13" ht="11.15" hidden="1" customHeight="1" outlineLevel="1" x14ac:dyDescent="0.25">
      <c r="A319" s="348"/>
      <c r="B319" s="349" t="s">
        <v>202</v>
      </c>
      <c r="C319" s="30">
        <v>-11.020441622511882</v>
      </c>
      <c r="D319" s="30">
        <v>-4.1809480695854546</v>
      </c>
      <c r="E319" s="30">
        <v>-4.1426659684645273</v>
      </c>
      <c r="F319" s="30">
        <v>-4.2288376155469933</v>
      </c>
      <c r="G319" s="30">
        <v>-4.2648709315376152</v>
      </c>
      <c r="H319" s="30">
        <v>-4.1623524539241998</v>
      </c>
      <c r="I319" s="30">
        <v>-23.323665229172235</v>
      </c>
      <c r="J319" s="30">
        <v>-21.727355606800018</v>
      </c>
      <c r="K319" s="30">
        <v>-27.263102170460556</v>
      </c>
      <c r="L319" s="30">
        <v>0.10537407797681908</v>
      </c>
      <c r="M319" s="110"/>
    </row>
    <row r="320" spans="1:13" ht="11.15" hidden="1" customHeight="1" outlineLevel="1" x14ac:dyDescent="0.25">
      <c r="A320" s="348"/>
      <c r="B320" s="349" t="s">
        <v>203</v>
      </c>
      <c r="C320" s="30">
        <v>-8.3826016673901051</v>
      </c>
      <c r="D320" s="30">
        <v>-0.93831260377832848</v>
      </c>
      <c r="E320" s="30">
        <v>-0.67081800169826522</v>
      </c>
      <c r="F320" s="30">
        <v>-1.2698189981759356</v>
      </c>
      <c r="G320" s="30">
        <v>-2.6187904967602549</v>
      </c>
      <c r="H320" s="30">
        <v>1.2314777733280096</v>
      </c>
      <c r="I320" s="30">
        <v>-21.338760377206427</v>
      </c>
      <c r="J320" s="30">
        <v>-20.731268510061156</v>
      </c>
      <c r="K320" s="30">
        <v>-22.964664049188841</v>
      </c>
      <c r="L320" s="30">
        <v>-5.9535622147251388E-2</v>
      </c>
      <c r="M320" s="110"/>
    </row>
    <row r="321" spans="1:13" ht="11.15" hidden="1" customHeight="1" outlineLevel="1" x14ac:dyDescent="0.25">
      <c r="A321" s="348"/>
      <c r="B321" s="349" t="s">
        <v>204</v>
      </c>
      <c r="C321" s="30">
        <v>-7.3205688052849638</v>
      </c>
      <c r="D321" s="30">
        <v>1.7000671544198411</v>
      </c>
      <c r="E321" s="30">
        <v>1.9553605494086099</v>
      </c>
      <c r="F321" s="30">
        <v>1.3805999840853076</v>
      </c>
      <c r="G321" s="30">
        <v>0.96189192500919773</v>
      </c>
      <c r="H321" s="30">
        <v>2.1561507035860359</v>
      </c>
      <c r="I321" s="30">
        <v>-19.290891785034404</v>
      </c>
      <c r="J321" s="30">
        <v>-21.028719003323857</v>
      </c>
      <c r="K321" s="30">
        <v>-13.618980722703512</v>
      </c>
      <c r="L321" s="30">
        <v>-1.011122345803841</v>
      </c>
      <c r="M321" s="110"/>
    </row>
    <row r="322" spans="1:13" ht="15" hidden="1" customHeight="1" outlineLevel="1" x14ac:dyDescent="0.25">
      <c r="A322" s="348">
        <v>2010</v>
      </c>
      <c r="B322" s="349" t="s">
        <v>201</v>
      </c>
      <c r="C322" s="30">
        <v>1.3491780703190415</v>
      </c>
      <c r="D322" s="30">
        <v>-0.61979550964478847</v>
      </c>
      <c r="E322" s="30">
        <v>1.5593094486727352</v>
      </c>
      <c r="F322" s="30">
        <v>-3.4829268292682798</v>
      </c>
      <c r="G322" s="30">
        <v>-2.8039921243804571</v>
      </c>
      <c r="H322" s="30">
        <v>-5.2157338416219119</v>
      </c>
      <c r="I322" s="30">
        <v>2.7860026917900598</v>
      </c>
      <c r="J322" s="30">
        <v>-8.6092261292754841</v>
      </c>
      <c r="K322" s="30">
        <v>44.493226292022086</v>
      </c>
      <c r="L322" s="30">
        <v>3.4275031159119322</v>
      </c>
      <c r="M322" s="110"/>
    </row>
    <row r="323" spans="1:13" ht="11.15" hidden="1" customHeight="1" outlineLevel="1" x14ac:dyDescent="0.25">
      <c r="A323" s="348"/>
      <c r="B323" s="349" t="s">
        <v>202</v>
      </c>
      <c r="C323" s="30">
        <v>8.6148125193678453</v>
      </c>
      <c r="D323" s="30">
        <v>8.952856612560339</v>
      </c>
      <c r="E323" s="30">
        <v>9.8634294385432355</v>
      </c>
      <c r="F323" s="30">
        <v>7.812737498100006</v>
      </c>
      <c r="G323" s="30">
        <v>8.1535756154748071</v>
      </c>
      <c r="H323" s="30">
        <v>7.1845289541918618</v>
      </c>
      <c r="I323" s="30">
        <v>11.056914615633474</v>
      </c>
      <c r="J323" s="30">
        <v>2.9324106745229699</v>
      </c>
      <c r="K323" s="30">
        <v>32.632823871906851</v>
      </c>
      <c r="L323" s="30">
        <v>2.6917293233082518</v>
      </c>
      <c r="M323" s="110"/>
    </row>
    <row r="324" spans="1:13" ht="11.15" hidden="1" customHeight="1" outlineLevel="1" x14ac:dyDescent="0.25">
      <c r="A324" s="348"/>
      <c r="B324" s="349" t="s">
        <v>203</v>
      </c>
      <c r="C324" s="30">
        <v>8.206925282427008</v>
      </c>
      <c r="D324" s="30">
        <v>6.3315359192903031</v>
      </c>
      <c r="E324" s="30">
        <v>6.9330065825093214</v>
      </c>
      <c r="F324" s="30">
        <v>5.58161017551339</v>
      </c>
      <c r="G324" s="30">
        <v>5.8275575270307627</v>
      </c>
      <c r="H324" s="30">
        <v>5.142913658391862</v>
      </c>
      <c r="I324" s="30">
        <v>14.134945437778583</v>
      </c>
      <c r="J324" s="30">
        <v>13.806347987010724</v>
      </c>
      <c r="K324" s="30">
        <v>15.03990768343111</v>
      </c>
      <c r="L324" s="30">
        <v>2.6062351072279739</v>
      </c>
      <c r="M324" s="110"/>
    </row>
    <row r="325" spans="1:13" ht="11.15" hidden="1" customHeight="1" outlineLevel="1" x14ac:dyDescent="0.25">
      <c r="A325" s="348"/>
      <c r="B325" s="349" t="s">
        <v>204</v>
      </c>
      <c r="C325" s="30">
        <v>8.2274199004494193</v>
      </c>
      <c r="D325" s="30">
        <v>2.3458677973170268</v>
      </c>
      <c r="E325" s="30">
        <v>3.4583840084822413</v>
      </c>
      <c r="F325" s="30">
        <v>0.9458027549939203</v>
      </c>
      <c r="G325" s="30">
        <v>1.626312276230351</v>
      </c>
      <c r="H325" s="30">
        <v>-0.29993334814486161</v>
      </c>
      <c r="I325" s="30">
        <v>18.411085659855303</v>
      </c>
      <c r="J325" s="30">
        <v>13.641180923542777</v>
      </c>
      <c r="K325" s="30">
        <v>32.643657390675827</v>
      </c>
      <c r="L325" s="30">
        <v>3.3174934493937798</v>
      </c>
      <c r="M325" s="110"/>
    </row>
    <row r="326" spans="1:13" ht="15" hidden="1" customHeight="1" outlineLevel="1" x14ac:dyDescent="0.25">
      <c r="A326" s="348">
        <v>2011</v>
      </c>
      <c r="B326" s="349" t="s">
        <v>201</v>
      </c>
      <c r="C326" s="30">
        <v>15.68385245434331</v>
      </c>
      <c r="D326" s="30">
        <v>20.245646040601613</v>
      </c>
      <c r="E326" s="30">
        <v>19.791628587095573</v>
      </c>
      <c r="F326" s="30">
        <v>20.873344789244925</v>
      </c>
      <c r="G326" s="30">
        <v>17.763341715563016</v>
      </c>
      <c r="H326" s="30">
        <v>29.012797074954307</v>
      </c>
      <c r="I326" s="30">
        <v>14.348566190912649</v>
      </c>
      <c r="J326" s="30">
        <v>15.135378384459614</v>
      </c>
      <c r="K326" s="30">
        <v>12.527129091066925</v>
      </c>
      <c r="L326" s="30">
        <v>7.4462743522795733</v>
      </c>
      <c r="M326" s="110"/>
    </row>
    <row r="327" spans="1:13" ht="11.15" hidden="1" customHeight="1" outlineLevel="1" x14ac:dyDescent="0.25">
      <c r="A327" s="348"/>
      <c r="B327" s="349" t="s">
        <v>202</v>
      </c>
      <c r="C327" s="30">
        <v>7.5737363611828528</v>
      </c>
      <c r="D327" s="30">
        <v>8.1242643870408102</v>
      </c>
      <c r="E327" s="30">
        <v>9.8149171270718085</v>
      </c>
      <c r="F327" s="30">
        <v>5.9671507119695661</v>
      </c>
      <c r="G327" s="30">
        <v>6.8776760067204918</v>
      </c>
      <c r="H327" s="30">
        <v>4.2737627255317108</v>
      </c>
      <c r="I327" s="30">
        <v>6.5925693541881429</v>
      </c>
      <c r="J327" s="30">
        <v>10.846340732851843</v>
      </c>
      <c r="K327" s="30">
        <v>-2.1743603813704624</v>
      </c>
      <c r="L327" s="30">
        <v>7.975789525064684</v>
      </c>
      <c r="M327" s="110"/>
    </row>
    <row r="328" spans="1:13" ht="11.15" hidden="1" customHeight="1" outlineLevel="1" x14ac:dyDescent="0.25">
      <c r="A328" s="348"/>
      <c r="B328" s="349" t="s">
        <v>203</v>
      </c>
      <c r="C328" s="30">
        <v>7.8871878491409291</v>
      </c>
      <c r="D328" s="30">
        <v>7.7777612539595253</v>
      </c>
      <c r="E328" s="30">
        <v>10.240899642914229</v>
      </c>
      <c r="F328" s="30">
        <v>4.6673621159605716</v>
      </c>
      <c r="G328" s="30">
        <v>7.1204023891858128</v>
      </c>
      <c r="H328" s="30">
        <v>0.26338067914591079</v>
      </c>
      <c r="I328" s="30">
        <v>7.9495466379387807</v>
      </c>
      <c r="J328" s="30">
        <v>7.1549105636179462</v>
      </c>
      <c r="K328" s="30">
        <v>10.114519769288648</v>
      </c>
      <c r="L328" s="30">
        <v>8.1087619139774461</v>
      </c>
      <c r="M328" s="110"/>
    </row>
    <row r="329" spans="1:13" ht="11.15" hidden="1" customHeight="1" outlineLevel="1" x14ac:dyDescent="0.25">
      <c r="A329" s="348"/>
      <c r="B329" s="349" t="s">
        <v>204</v>
      </c>
      <c r="C329" s="30">
        <v>8.2315643767721269</v>
      </c>
      <c r="D329" s="30">
        <v>12.377330299840409</v>
      </c>
      <c r="E329" s="30">
        <v>14.456233421750667</v>
      </c>
      <c r="F329" s="30">
        <v>9.6959800948604311</v>
      </c>
      <c r="G329" s="30">
        <v>12.670926136024363</v>
      </c>
      <c r="H329" s="30">
        <v>4.1448467966573901</v>
      </c>
      <c r="I329" s="30">
        <v>3.6927084330888249</v>
      </c>
      <c r="J329" s="30">
        <v>6.2989608313349237</v>
      </c>
      <c r="K329" s="30">
        <v>-2.9698249438049231</v>
      </c>
      <c r="L329" s="30">
        <v>7.9221114167812914</v>
      </c>
      <c r="M329" s="110"/>
    </row>
    <row r="330" spans="1:13" ht="15" hidden="1" customHeight="1" outlineLevel="1" x14ac:dyDescent="0.25">
      <c r="A330" s="348">
        <v>2012</v>
      </c>
      <c r="B330" s="349" t="s">
        <v>201</v>
      </c>
      <c r="C330" s="30">
        <v>4.9758517593718068</v>
      </c>
      <c r="D330" s="30">
        <v>6.3032548293199255</v>
      </c>
      <c r="E330" s="30">
        <v>10.101010101010104</v>
      </c>
      <c r="F330" s="30">
        <v>1.0996822211071873</v>
      </c>
      <c r="G330" s="30">
        <v>4.389346936354471</v>
      </c>
      <c r="H330" s="30">
        <v>-6.7592461385858087</v>
      </c>
      <c r="I330" s="30">
        <v>4.6468486625137189</v>
      </c>
      <c r="J330" s="30">
        <v>7.6216533124877799</v>
      </c>
      <c r="K330" s="30">
        <v>-2.3993210924240174</v>
      </c>
      <c r="L330" s="30">
        <v>2.1309406981634709</v>
      </c>
      <c r="M330" s="110"/>
    </row>
    <row r="331" spans="1:13" ht="11.15" hidden="1" customHeight="1" outlineLevel="1" x14ac:dyDescent="0.25">
      <c r="A331" s="348"/>
      <c r="B331" s="349" t="s">
        <v>202</v>
      </c>
      <c r="C331" s="30">
        <v>1.9927315475209042</v>
      </c>
      <c r="D331" s="30">
        <v>2.9892004927096281</v>
      </c>
      <c r="E331" s="30">
        <v>5.7806957965436538</v>
      </c>
      <c r="F331" s="30">
        <v>-0.70181273906536035</v>
      </c>
      <c r="G331" s="30">
        <v>-0.4766734279918694</v>
      </c>
      <c r="H331" s="30">
        <v>-1.1309811503141702</v>
      </c>
      <c r="I331" s="30">
        <v>0.53187016481668081</v>
      </c>
      <c r="J331" s="30">
        <v>-0.10508617065993064</v>
      </c>
      <c r="K331" s="30">
        <v>2.019352124526705</v>
      </c>
      <c r="L331" s="30">
        <v>1.9890601690701288</v>
      </c>
      <c r="M331" s="110"/>
    </row>
    <row r="332" spans="1:13" ht="11.15" hidden="1" customHeight="1" outlineLevel="1" x14ac:dyDescent="0.25">
      <c r="A332" s="348"/>
      <c r="B332" s="349" t="s">
        <v>203</v>
      </c>
      <c r="C332" s="30">
        <v>0.48699935626521551</v>
      </c>
      <c r="D332" s="30">
        <v>3.8069349964814592</v>
      </c>
      <c r="E332" s="30">
        <v>6.5846406729676943</v>
      </c>
      <c r="F332" s="30">
        <v>0.11252572016459794</v>
      </c>
      <c r="G332" s="30">
        <v>-0.78258742968941419</v>
      </c>
      <c r="H332" s="30">
        <v>1.8294399099352461</v>
      </c>
      <c r="I332" s="30">
        <v>-5.2226703813048374</v>
      </c>
      <c r="J332" s="30">
        <v>-4.0801717967072193</v>
      </c>
      <c r="K332" s="30">
        <v>-8.2517270173840416</v>
      </c>
      <c r="L332" s="30">
        <v>2.0093980756321344</v>
      </c>
      <c r="M332" s="110"/>
    </row>
    <row r="333" spans="1:13" ht="11.15" hidden="1" customHeight="1" outlineLevel="1" x14ac:dyDescent="0.25">
      <c r="A333" s="348"/>
      <c r="B333" s="349" t="s">
        <v>204</v>
      </c>
      <c r="C333" s="30">
        <v>-0.15539694981916341</v>
      </c>
      <c r="D333" s="30">
        <v>0.77808666223484124</v>
      </c>
      <c r="E333" s="30">
        <v>3.1338881280943838</v>
      </c>
      <c r="F333" s="30">
        <v>-2.392259710802378</v>
      </c>
      <c r="G333" s="30">
        <v>-4.1231649795961545</v>
      </c>
      <c r="H333" s="30">
        <v>1.1019578474376743</v>
      </c>
      <c r="I333" s="30">
        <v>-2.3679787214392718</v>
      </c>
      <c r="J333" s="30">
        <v>-0.46122223893317482</v>
      </c>
      <c r="K333" s="30">
        <v>-7.7079677079676969</v>
      </c>
      <c r="L333" s="30">
        <v>2.1547775520771211</v>
      </c>
      <c r="M333" s="110"/>
    </row>
    <row r="334" spans="1:13" ht="15" hidden="1" customHeight="1" outlineLevel="1" x14ac:dyDescent="0.25">
      <c r="A334" s="348">
        <v>2013</v>
      </c>
      <c r="B334" s="349" t="s">
        <v>201</v>
      </c>
      <c r="C334" s="30">
        <v>-5.7180414065067282</v>
      </c>
      <c r="D334" s="30">
        <v>-5.5411729562879799</v>
      </c>
      <c r="E334" s="30">
        <v>-4.1686299509409821</v>
      </c>
      <c r="F334" s="30">
        <v>-7.5892303238347125</v>
      </c>
      <c r="G334" s="30">
        <v>-5.8014659923859284</v>
      </c>
      <c r="H334" s="30">
        <v>-12.370820668693</v>
      </c>
      <c r="I334" s="30">
        <v>-9.388746635151989</v>
      </c>
      <c r="J334" s="30">
        <v>-9.5968767023787933</v>
      </c>
      <c r="K334" s="30">
        <v>-8.8451505809817377</v>
      </c>
      <c r="L334" s="30">
        <v>1.4687714481811867</v>
      </c>
      <c r="M334" s="110"/>
    </row>
    <row r="335" spans="1:13" ht="11.15" hidden="1" customHeight="1" outlineLevel="1" x14ac:dyDescent="0.25">
      <c r="A335" s="348"/>
      <c r="B335" s="349" t="s">
        <v>202</v>
      </c>
      <c r="C335" s="30">
        <v>1.0830223421675953</v>
      </c>
      <c r="D335" s="30">
        <v>2.226548918712183</v>
      </c>
      <c r="E335" s="30">
        <v>2.249649235452182</v>
      </c>
      <c r="F335" s="30">
        <v>2.1940108528170583</v>
      </c>
      <c r="G335" s="30">
        <v>2.297972077855917</v>
      </c>
      <c r="H335" s="30">
        <v>1.9945248337896118</v>
      </c>
      <c r="I335" s="30">
        <v>-0.90755107588715589</v>
      </c>
      <c r="J335" s="30">
        <v>-3.0056205103534239E-2</v>
      </c>
      <c r="K335" s="30">
        <v>-2.9140893470790559</v>
      </c>
      <c r="L335" s="30">
        <v>1.6577279375914316</v>
      </c>
      <c r="M335" s="110"/>
    </row>
    <row r="336" spans="1:13" ht="11.15" hidden="1" customHeight="1" outlineLevel="1" x14ac:dyDescent="0.25">
      <c r="A336" s="348"/>
      <c r="B336" s="349" t="s">
        <v>203</v>
      </c>
      <c r="C336" s="30">
        <v>2.0081887307467525</v>
      </c>
      <c r="D336" s="30">
        <v>4.0341875797532936</v>
      </c>
      <c r="E336" s="30">
        <v>4.6764792597464293</v>
      </c>
      <c r="F336" s="30">
        <v>3.1246989306014967</v>
      </c>
      <c r="G336" s="30">
        <v>2.6867143209267681</v>
      </c>
      <c r="H336" s="30">
        <v>3.9432467293163853</v>
      </c>
      <c r="I336" s="30">
        <v>-1.1626376519106856</v>
      </c>
      <c r="J336" s="30">
        <v>-1.4477611940298516</v>
      </c>
      <c r="K336" s="30">
        <v>-0.37233162336588066</v>
      </c>
      <c r="L336" s="30">
        <v>1.6627182591909957</v>
      </c>
      <c r="M336" s="110"/>
    </row>
    <row r="337" spans="1:13" ht="11.15" hidden="1" customHeight="1" outlineLevel="1" x14ac:dyDescent="0.25">
      <c r="A337" s="348"/>
      <c r="B337" s="349" t="s">
        <v>204</v>
      </c>
      <c r="C337" s="30">
        <v>3.5431932124951828</v>
      </c>
      <c r="D337" s="30">
        <v>3.9968217321559649</v>
      </c>
      <c r="E337" s="30">
        <v>4.5273479393289335</v>
      </c>
      <c r="F337" s="30">
        <v>3.24243854616752</v>
      </c>
      <c r="G337" s="30">
        <v>2.5371731800342729</v>
      </c>
      <c r="H337" s="30">
        <v>4.5925925925926094</v>
      </c>
      <c r="I337" s="30">
        <v>3.9881188868078112</v>
      </c>
      <c r="J337" s="30">
        <v>0.66481994459832094</v>
      </c>
      <c r="K337" s="30">
        <v>14.026013539210467</v>
      </c>
      <c r="L337" s="30">
        <v>1.446506550218345</v>
      </c>
      <c r="M337" s="110"/>
    </row>
    <row r="338" spans="1:13" ht="15" hidden="1" customHeight="1" outlineLevel="1" x14ac:dyDescent="0.25">
      <c r="A338" s="348">
        <v>2014</v>
      </c>
      <c r="B338" s="349" t="s">
        <v>201</v>
      </c>
      <c r="C338" s="30">
        <v>11.469070026058532</v>
      </c>
      <c r="D338" s="30">
        <v>14.53117588151585</v>
      </c>
      <c r="E338" s="30">
        <v>14.990600144613154</v>
      </c>
      <c r="F338" s="30">
        <v>13.820264948084485</v>
      </c>
      <c r="G338" s="30">
        <v>9.0481360839667104</v>
      </c>
      <c r="H338" s="30">
        <v>27.540756156781129</v>
      </c>
      <c r="I338" s="30">
        <v>10.086225635823482</v>
      </c>
      <c r="J338" s="30">
        <v>8.4797964581031948</v>
      </c>
      <c r="K338" s="30">
        <v>14.247311827956992</v>
      </c>
      <c r="L338" s="30">
        <v>6.1913780663780642</v>
      </c>
      <c r="M338" s="110"/>
    </row>
    <row r="339" spans="1:13" ht="11.15" hidden="1" customHeight="1" outlineLevel="1" x14ac:dyDescent="0.25">
      <c r="A339" s="348"/>
      <c r="B339" s="349" t="s">
        <v>202</v>
      </c>
      <c r="C339" s="30">
        <v>3.6647940595711361</v>
      </c>
      <c r="D339" s="30">
        <v>2.3004924768046209</v>
      </c>
      <c r="E339" s="30">
        <v>3.9886503709561225</v>
      </c>
      <c r="F339" s="30">
        <v>-7.866531187519854E-2</v>
      </c>
      <c r="G339" s="30">
        <v>-0.45325496837178036</v>
      </c>
      <c r="H339" s="30">
        <v>0.64225460122699474</v>
      </c>
      <c r="I339" s="30">
        <v>4.6595057716251347</v>
      </c>
      <c r="J339" s="30">
        <v>2.5344998647063903</v>
      </c>
      <c r="K339" s="30">
        <v>9.6630327056491723</v>
      </c>
      <c r="L339" s="30">
        <v>5.9821233921953194</v>
      </c>
      <c r="M339" s="110"/>
    </row>
    <row r="340" spans="1:13" ht="11.15" hidden="1" customHeight="1" outlineLevel="1" x14ac:dyDescent="0.25">
      <c r="A340" s="348"/>
      <c r="B340" s="349" t="s">
        <v>203</v>
      </c>
      <c r="C340" s="30">
        <v>3.7222859327217179</v>
      </c>
      <c r="D340" s="30">
        <v>0.88287528588037389</v>
      </c>
      <c r="E340" s="30">
        <v>1.8264543386415255</v>
      </c>
      <c r="F340" s="30">
        <v>-0.47334329845540424</v>
      </c>
      <c r="G340" s="30">
        <v>-0.52328372539605539</v>
      </c>
      <c r="H340" s="30">
        <v>-0.38113809608223903</v>
      </c>
      <c r="I340" s="30">
        <v>7.5017755681818414</v>
      </c>
      <c r="J340" s="30">
        <v>8.8020596698470399</v>
      </c>
      <c r="K340" s="30">
        <v>3.9365501204218845</v>
      </c>
      <c r="L340" s="30">
        <v>5.9638372243559417</v>
      </c>
      <c r="M340" s="110"/>
    </row>
    <row r="341" spans="1:13" ht="11.15" hidden="1" customHeight="1" outlineLevel="1" x14ac:dyDescent="0.25">
      <c r="A341" s="348"/>
      <c r="B341" s="349" t="s">
        <v>204</v>
      </c>
      <c r="C341" s="30">
        <v>3.1166654473139772</v>
      </c>
      <c r="D341" s="30">
        <v>2.0052184693450954</v>
      </c>
      <c r="E341" s="30">
        <v>2.5894711127397017</v>
      </c>
      <c r="F341" s="30">
        <v>1.1640993177182111</v>
      </c>
      <c r="G341" s="30">
        <v>0.57142857142855519</v>
      </c>
      <c r="H341" s="30">
        <v>2.2764063132335082</v>
      </c>
      <c r="I341" s="30">
        <v>3.0637678522696206</v>
      </c>
      <c r="J341" s="30">
        <v>6.5617651473457954</v>
      </c>
      <c r="K341" s="30">
        <v>-6.2637582549529611</v>
      </c>
      <c r="L341" s="30">
        <v>6.1916291940504919</v>
      </c>
      <c r="M341" s="110"/>
    </row>
    <row r="342" spans="1:13" ht="15" hidden="1" customHeight="1" outlineLevel="1" x14ac:dyDescent="0.25">
      <c r="A342" s="348">
        <v>2015</v>
      </c>
      <c r="B342" s="349" t="s">
        <v>201</v>
      </c>
      <c r="C342" s="30">
        <v>1.225450051370629</v>
      </c>
      <c r="D342" s="30">
        <v>-2.2411412793373273</v>
      </c>
      <c r="E342" s="30">
        <v>-2.3165149152371782</v>
      </c>
      <c r="F342" s="30">
        <v>-2.1233092167348104</v>
      </c>
      <c r="G342" s="30">
        <v>-1.653944020356235</v>
      </c>
      <c r="H342" s="30">
        <v>-3.2771280935545235</v>
      </c>
      <c r="I342" s="30">
        <v>3.1703196647578977</v>
      </c>
      <c r="J342" s="30">
        <v>5.0641896062214613</v>
      </c>
      <c r="K342" s="30">
        <v>-1.4876660341556089</v>
      </c>
      <c r="L342" s="30">
        <v>7.057624527580785</v>
      </c>
      <c r="M342" s="110"/>
    </row>
    <row r="343" spans="1:13" ht="11.15" hidden="1" customHeight="1" outlineLevel="1" x14ac:dyDescent="0.25">
      <c r="A343" s="348"/>
      <c r="B343" s="349" t="s">
        <v>202</v>
      </c>
      <c r="C343" s="30">
        <v>2.3662130530721441</v>
      </c>
      <c r="D343" s="30">
        <v>8.7769458888004692E-2</v>
      </c>
      <c r="E343" s="30">
        <v>1.1115584183217067</v>
      </c>
      <c r="F343" s="30">
        <v>-1.4138100705264947</v>
      </c>
      <c r="G343" s="30">
        <v>-1.8462924046832825</v>
      </c>
      <c r="H343" s="30">
        <v>-0.59053243166017921</v>
      </c>
      <c r="I343" s="30">
        <v>3.4539772154451214</v>
      </c>
      <c r="J343" s="30">
        <v>7.1780436312456146</v>
      </c>
      <c r="K343" s="30">
        <v>-4.7446904654315318</v>
      </c>
      <c r="L343" s="30">
        <v>7.1954580984901639</v>
      </c>
      <c r="M343" s="110"/>
    </row>
    <row r="344" spans="1:13" ht="11.15" hidden="1" customHeight="1" outlineLevel="1" x14ac:dyDescent="0.25">
      <c r="A344" s="348"/>
      <c r="B344" s="349" t="s">
        <v>203</v>
      </c>
      <c r="C344" s="30">
        <v>2.8667513442010062</v>
      </c>
      <c r="D344" s="30">
        <v>7.2190278375842354E-2</v>
      </c>
      <c r="E344" s="30">
        <v>1.1383463126090447</v>
      </c>
      <c r="F344" s="30">
        <v>-1.4956195244055124</v>
      </c>
      <c r="G344" s="30">
        <v>-1.2837218280971001</v>
      </c>
      <c r="H344" s="30">
        <v>-1.8862888157309499</v>
      </c>
      <c r="I344" s="30">
        <v>5.2275167230985318</v>
      </c>
      <c r="J344" s="30">
        <v>3.1374404944183141</v>
      </c>
      <c r="K344" s="30">
        <v>11.226528166200552</v>
      </c>
      <c r="L344" s="30">
        <v>7.19609040928529</v>
      </c>
      <c r="M344" s="110"/>
    </row>
    <row r="345" spans="1:13" ht="11.15" hidden="1" customHeight="1" outlineLevel="1" x14ac:dyDescent="0.25">
      <c r="A345" s="348"/>
      <c r="B345" s="349" t="s">
        <v>204</v>
      </c>
      <c r="C345" s="30">
        <v>6.2461703184360147</v>
      </c>
      <c r="D345" s="30">
        <v>3.3818541548897656</v>
      </c>
      <c r="E345" s="30">
        <v>4.1766877009167871</v>
      </c>
      <c r="F345" s="30">
        <v>2.2214496784286268</v>
      </c>
      <c r="G345" s="30">
        <v>3.8325471698113205</v>
      </c>
      <c r="H345" s="30">
        <v>-0.75180532199030381</v>
      </c>
      <c r="I345" s="30">
        <v>9.4317640205475755</v>
      </c>
      <c r="J345" s="30">
        <v>6.6976547644200366</v>
      </c>
      <c r="K345" s="30">
        <v>17.719897523484221</v>
      </c>
      <c r="L345" s="30">
        <v>7.0503076366268687</v>
      </c>
      <c r="M345" s="110"/>
    </row>
    <row r="346" spans="1:13" ht="15" hidden="1" customHeight="1" outlineLevel="1" x14ac:dyDescent="0.25">
      <c r="A346" s="348">
        <v>2016</v>
      </c>
      <c r="B346" s="349" t="s">
        <v>201</v>
      </c>
      <c r="C346" s="30">
        <v>5.6713541819893578</v>
      </c>
      <c r="D346" s="30">
        <v>5.5924304476769038</v>
      </c>
      <c r="E346" s="30">
        <v>6.3084172309910542</v>
      </c>
      <c r="F346" s="30">
        <v>4.4753334404628049</v>
      </c>
      <c r="G346" s="30">
        <v>3.8753585690983812</v>
      </c>
      <c r="H346" s="30">
        <v>5.9749753971601223</v>
      </c>
      <c r="I346" s="30">
        <v>5.1335488261313458</v>
      </c>
      <c r="J346" s="30">
        <v>5.2489352327801413</v>
      </c>
      <c r="K346" s="30">
        <v>4.8308806533631241</v>
      </c>
      <c r="L346" s="30">
        <v>6.8739835785966505</v>
      </c>
      <c r="M346" s="110"/>
    </row>
    <row r="347" spans="1:13" ht="11.15" hidden="1" customHeight="1" outlineLevel="1" x14ac:dyDescent="0.25">
      <c r="A347" s="348"/>
      <c r="B347" s="349" t="s">
        <v>202</v>
      </c>
      <c r="C347" s="30">
        <v>7.6139870403008558</v>
      </c>
      <c r="D347" s="30">
        <v>8.4702974901345982</v>
      </c>
      <c r="E347" s="30">
        <v>10.318741843438261</v>
      </c>
      <c r="F347" s="30">
        <v>5.6897584348173353</v>
      </c>
      <c r="G347" s="30">
        <v>5.1587908446755364</v>
      </c>
      <c r="H347" s="30">
        <v>6.687745520743519</v>
      </c>
      <c r="I347" s="30">
        <v>6.7143525376159658</v>
      </c>
      <c r="J347" s="30">
        <v>4.2897789450645689</v>
      </c>
      <c r="K347" s="30">
        <v>12.720249390078607</v>
      </c>
      <c r="L347" s="30">
        <v>6.9120356155971621</v>
      </c>
      <c r="M347" s="110"/>
    </row>
    <row r="348" spans="1:13" ht="11.15" hidden="1" customHeight="1" outlineLevel="1" x14ac:dyDescent="0.25">
      <c r="A348" s="348"/>
      <c r="B348" s="349" t="s">
        <v>203</v>
      </c>
      <c r="C348" s="30">
        <v>4.7861552733437804</v>
      </c>
      <c r="D348" s="30">
        <v>5.201544010630883</v>
      </c>
      <c r="E348" s="30">
        <v>6.7805524582921208</v>
      </c>
      <c r="F348" s="30">
        <v>2.8174830061622487</v>
      </c>
      <c r="G348" s="30">
        <v>2.3906135419212973</v>
      </c>
      <c r="H348" s="30">
        <v>3.6093225718690576</v>
      </c>
      <c r="I348" s="30">
        <v>3.1509967038141582</v>
      </c>
      <c r="J348" s="30">
        <v>2.9124379183761704</v>
      </c>
      <c r="K348" s="30">
        <v>3.7859195402298838</v>
      </c>
      <c r="L348" s="30">
        <v>6.7054175214649376</v>
      </c>
      <c r="M348" s="110"/>
    </row>
    <row r="349" spans="1:13" ht="11.15" hidden="1" customHeight="1" outlineLevel="1" x14ac:dyDescent="0.25">
      <c r="A349" s="348"/>
      <c r="B349" s="349" t="s">
        <v>204</v>
      </c>
      <c r="C349" s="30">
        <v>2.4349969342471809</v>
      </c>
      <c r="D349" s="30">
        <v>3.6731234535835711</v>
      </c>
      <c r="E349" s="30">
        <v>6.0161375117145468</v>
      </c>
      <c r="F349" s="30">
        <v>0.1870493810366014</v>
      </c>
      <c r="G349" s="30">
        <v>-1.7758504981673582</v>
      </c>
      <c r="H349" s="30">
        <v>3.9768763081829945</v>
      </c>
      <c r="I349" s="30">
        <v>-0.89688992128016309</v>
      </c>
      <c r="J349" s="30">
        <v>-7.4807480748091848E-2</v>
      </c>
      <c r="K349" s="30">
        <v>-3.1556039173014341</v>
      </c>
      <c r="L349" s="30">
        <v>6.3560754614916419</v>
      </c>
      <c r="M349" s="110"/>
    </row>
    <row r="350" spans="1:13" ht="15" hidden="1" customHeight="1" outlineLevel="1" x14ac:dyDescent="0.25">
      <c r="A350" s="348">
        <v>2017</v>
      </c>
      <c r="B350" s="349" t="s">
        <v>201</v>
      </c>
      <c r="C350" s="30">
        <v>5.8674090829998136</v>
      </c>
      <c r="D350" s="30">
        <v>6.5222237082608814</v>
      </c>
      <c r="E350" s="30">
        <v>6.4766149151064525</v>
      </c>
      <c r="F350" s="30">
        <v>6.5946320079981433</v>
      </c>
      <c r="G350" s="30">
        <v>5.8154645873944162</v>
      </c>
      <c r="H350" s="30">
        <v>8.5035818519501305</v>
      </c>
      <c r="I350" s="30">
        <v>5.1417937618835481</v>
      </c>
      <c r="J350" s="30">
        <v>2.40846171020317</v>
      </c>
      <c r="K350" s="30">
        <v>12.340144054093784</v>
      </c>
      <c r="L350" s="30">
        <v>5.5633907363420434</v>
      </c>
      <c r="M350" s="110"/>
    </row>
    <row r="351" spans="1:13" ht="11.15" hidden="1" customHeight="1" outlineLevel="1" x14ac:dyDescent="0.25">
      <c r="A351" s="348"/>
      <c r="B351" s="349" t="s">
        <v>202</v>
      </c>
      <c r="C351" s="30">
        <v>3.3479859724319567</v>
      </c>
      <c r="D351" s="30">
        <v>2.9496068007545517</v>
      </c>
      <c r="E351" s="30">
        <v>2.3759874884709404</v>
      </c>
      <c r="F351" s="30">
        <v>3.8502707467573458</v>
      </c>
      <c r="G351" s="30">
        <v>3.4708420185176152</v>
      </c>
      <c r="H351" s="30">
        <v>4.5532105972159798</v>
      </c>
      <c r="I351" s="30">
        <v>3.1541650685807099</v>
      </c>
      <c r="J351" s="30">
        <v>0.60073452256033022</v>
      </c>
      <c r="K351" s="30">
        <v>9.0061925088679118</v>
      </c>
      <c r="L351" s="30">
        <v>4.8964353663352114</v>
      </c>
      <c r="M351" s="110"/>
    </row>
    <row r="352" spans="1:13" ht="11.15" hidden="1" customHeight="1" outlineLevel="1" x14ac:dyDescent="0.25">
      <c r="A352" s="348"/>
      <c r="B352" s="349" t="s">
        <v>203</v>
      </c>
      <c r="C352" s="30">
        <v>4.8856434615901208</v>
      </c>
      <c r="D352" s="30">
        <v>4.5978947368421075</v>
      </c>
      <c r="E352" s="30">
        <v>4.1591141933958511</v>
      </c>
      <c r="F352" s="30">
        <v>5.2859217152213489</v>
      </c>
      <c r="G352" s="30">
        <v>4.029793735676094</v>
      </c>
      <c r="H352" s="30">
        <v>7.5886214442013227</v>
      </c>
      <c r="I352" s="30">
        <v>5.2497432190816937</v>
      </c>
      <c r="J352" s="30">
        <v>3.7427544784535769</v>
      </c>
      <c r="K352" s="30">
        <v>9.226829099467011</v>
      </c>
      <c r="L352" s="30">
        <v>5.0557197279880342</v>
      </c>
      <c r="M352" s="110"/>
    </row>
    <row r="353" spans="1:13" ht="11.15" hidden="1" customHeight="1" outlineLevel="1" x14ac:dyDescent="0.25">
      <c r="A353" s="348"/>
      <c r="B353" s="349" t="s">
        <v>204</v>
      </c>
      <c r="C353" s="30">
        <v>5.1631562103666084</v>
      </c>
      <c r="D353" s="30">
        <v>4.2352320675105517</v>
      </c>
      <c r="E353" s="30">
        <v>3.2901403591988156</v>
      </c>
      <c r="F353" s="30">
        <v>5.7232085271054558</v>
      </c>
      <c r="G353" s="30">
        <v>5.024438955168975</v>
      </c>
      <c r="H353" s="30">
        <v>6.9976993865030721</v>
      </c>
      <c r="I353" s="30">
        <v>5.8076697701673368</v>
      </c>
      <c r="J353" s="30">
        <v>6.1123833010392872</v>
      </c>
      <c r="K353" s="30">
        <v>4.9438202247191043</v>
      </c>
      <c r="L353" s="30">
        <v>6.1415220293725099</v>
      </c>
      <c r="M353" s="110"/>
    </row>
    <row r="354" spans="1:13" ht="15" hidden="1" customHeight="1" outlineLevel="1" x14ac:dyDescent="0.25">
      <c r="A354" s="348">
        <v>2018</v>
      </c>
      <c r="B354" s="349" t="s">
        <v>201</v>
      </c>
      <c r="C354" s="30">
        <v>5.366687485618499</v>
      </c>
      <c r="D354" s="30">
        <v>5.0431070561647289</v>
      </c>
      <c r="E354" s="30">
        <v>5.6390891926935183</v>
      </c>
      <c r="F354" s="30">
        <v>4.0979762634825647</v>
      </c>
      <c r="G354" s="30">
        <v>4.0221062327294987</v>
      </c>
      <c r="H354" s="30">
        <v>4.27925174226678</v>
      </c>
      <c r="I354" s="30">
        <v>5.7483647556752828</v>
      </c>
      <c r="J354" s="30">
        <v>5.1614661398010639</v>
      </c>
      <c r="K354" s="30">
        <v>7.1573438011122192</v>
      </c>
      <c r="L354" s="30">
        <v>5.4846535175614406</v>
      </c>
      <c r="M354" s="110"/>
    </row>
    <row r="355" spans="1:13" ht="11.15" hidden="1" customHeight="1" outlineLevel="1" x14ac:dyDescent="0.25">
      <c r="A355" s="348"/>
      <c r="B355" s="349" t="s">
        <v>202</v>
      </c>
      <c r="C355" s="30">
        <v>6.7612387847796782</v>
      </c>
      <c r="D355" s="30">
        <v>7.2067677224376894</v>
      </c>
      <c r="E355" s="30">
        <v>7.2034313245461306</v>
      </c>
      <c r="F355" s="30">
        <v>7.2119319732015583</v>
      </c>
      <c r="G355" s="30">
        <v>5.4485828062778268</v>
      </c>
      <c r="H355" s="30">
        <v>10.444940731833015</v>
      </c>
      <c r="I355" s="30">
        <v>6.2924929178470421</v>
      </c>
      <c r="J355" s="30">
        <v>6.0940311351013179</v>
      </c>
      <c r="K355" s="30">
        <v>6.7122607688489211</v>
      </c>
      <c r="L355" s="30">
        <v>6.3858184182608397</v>
      </c>
      <c r="M355" s="110"/>
    </row>
    <row r="356" spans="1:13" ht="11.15" hidden="1" customHeight="1" outlineLevel="1" x14ac:dyDescent="0.25">
      <c r="A356" s="348"/>
      <c r="B356" s="349" t="s">
        <v>203</v>
      </c>
      <c r="C356" s="30">
        <v>6.6261904207511435</v>
      </c>
      <c r="D356" s="30">
        <v>7.7127445455277268</v>
      </c>
      <c r="E356" s="30">
        <v>7.6002042862276937</v>
      </c>
      <c r="F356" s="30">
        <v>7.8873239436619826</v>
      </c>
      <c r="G356" s="30">
        <v>6.3291720212961309</v>
      </c>
      <c r="H356" s="30">
        <v>10.649202733485197</v>
      </c>
      <c r="I356" s="30">
        <v>4.9589763978747214</v>
      </c>
      <c r="J356" s="30">
        <v>7.0308944733781686</v>
      </c>
      <c r="K356" s="30">
        <v>-0.23447401774396326</v>
      </c>
      <c r="L356" s="30">
        <v>6.5509879011759864</v>
      </c>
      <c r="M356" s="110"/>
    </row>
    <row r="357" spans="1:13" ht="11.15" hidden="1" customHeight="1" outlineLevel="1" x14ac:dyDescent="0.25">
      <c r="A357" s="348"/>
      <c r="B357" s="349" t="s">
        <v>204</v>
      </c>
      <c r="C357" s="30">
        <v>7.1971191235643488</v>
      </c>
      <c r="D357" s="30">
        <v>9.4355614026210475</v>
      </c>
      <c r="E357" s="30">
        <v>9.2700440436679372</v>
      </c>
      <c r="F357" s="30">
        <v>9.6901589340182994</v>
      </c>
      <c r="G357" s="30">
        <v>7.5964569884401811</v>
      </c>
      <c r="H357" s="30">
        <v>13.438451890342236</v>
      </c>
      <c r="I357" s="30">
        <v>5.1181465755953468</v>
      </c>
      <c r="J357" s="30">
        <v>6.7023572377158018</v>
      </c>
      <c r="K357" s="30">
        <v>0.57696883178680025</v>
      </c>
      <c r="L357" s="30">
        <v>5.9448936807427373</v>
      </c>
      <c r="M357" s="110"/>
    </row>
    <row r="358" spans="1:13" ht="15" customHeight="1" collapsed="1" x14ac:dyDescent="0.25">
      <c r="A358" s="348">
        <v>2019</v>
      </c>
      <c r="B358" s="349" t="s">
        <v>201</v>
      </c>
      <c r="C358" s="30">
        <v>7.2060548581126795</v>
      </c>
      <c r="D358" s="30">
        <v>8.975125170989557</v>
      </c>
      <c r="E358" s="30">
        <v>9.1731266149870834</v>
      </c>
      <c r="F358" s="30">
        <v>8.6564784974183056</v>
      </c>
      <c r="G358" s="30">
        <v>6.3754427390791051</v>
      </c>
      <c r="H358" s="30">
        <v>14.093094149372718</v>
      </c>
      <c r="I358" s="30">
        <v>5.1575462087032378</v>
      </c>
      <c r="J358" s="30">
        <v>1.7699344372748698</v>
      </c>
      <c r="K358" s="30">
        <v>13.138775261004938</v>
      </c>
      <c r="L358" s="30">
        <v>6.5193480651934692</v>
      </c>
      <c r="M358" s="110"/>
    </row>
    <row r="359" spans="1:13" ht="11.15" customHeight="1" x14ac:dyDescent="0.25">
      <c r="A359" s="348"/>
      <c r="B359" s="349" t="s">
        <v>202</v>
      </c>
      <c r="C359" s="30">
        <v>4.4927824129254503</v>
      </c>
      <c r="D359" s="30">
        <v>4.1685626449729796</v>
      </c>
      <c r="E359" s="30">
        <v>4.4960447229479144</v>
      </c>
      <c r="F359" s="30">
        <v>3.6617089860317975</v>
      </c>
      <c r="G359" s="30">
        <v>2.8700906344410839</v>
      </c>
      <c r="H359" s="30">
        <v>5.0474412816923291</v>
      </c>
      <c r="I359" s="30">
        <v>4.0776893093913458</v>
      </c>
      <c r="J359" s="30">
        <v>4.7387307673401011</v>
      </c>
      <c r="K359" s="30">
        <v>2.6876162910895118</v>
      </c>
      <c r="L359" s="30">
        <v>6.2341171550809094</v>
      </c>
      <c r="M359" s="110"/>
    </row>
    <row r="360" spans="1:13" ht="11.15" customHeight="1" x14ac:dyDescent="0.25">
      <c r="A360" s="348"/>
      <c r="B360" s="349" t="s">
        <v>203</v>
      </c>
      <c r="C360" s="30">
        <v>5.0608447843818283</v>
      </c>
      <c r="D360" s="30">
        <v>5.0142547489135438</v>
      </c>
      <c r="E360" s="30">
        <v>5.6658169992089427</v>
      </c>
      <c r="F360" s="30">
        <v>4.0062010443864295</v>
      </c>
      <c r="G360" s="30">
        <v>3.7855570423447062</v>
      </c>
      <c r="H360" s="30">
        <v>4.3820307330343127</v>
      </c>
      <c r="I360" s="30">
        <v>4.5662729432831526</v>
      </c>
      <c r="J360" s="30">
        <v>-2.3479390575174222</v>
      </c>
      <c r="K360" s="30">
        <v>23.159499460077498</v>
      </c>
      <c r="L360" s="30">
        <v>6.1132315521628584</v>
      </c>
      <c r="M360" s="110"/>
    </row>
    <row r="361" spans="1:13" ht="11.15" customHeight="1" x14ac:dyDescent="0.25">
      <c r="A361" s="348"/>
      <c r="B361" s="349" t="s">
        <v>204</v>
      </c>
      <c r="C361" s="30">
        <v>2.3000047314382925</v>
      </c>
      <c r="D361" s="30">
        <v>2.9071447561581891</v>
      </c>
      <c r="E361" s="30">
        <v>3.9122793611981308</v>
      </c>
      <c r="F361" s="30">
        <v>1.3669759681527012</v>
      </c>
      <c r="G361" s="30">
        <v>1.3673782614762189</v>
      </c>
      <c r="H361" s="30">
        <v>1.3662928447322713</v>
      </c>
      <c r="I361" s="30">
        <v>-0.43025859419589096</v>
      </c>
      <c r="J361" s="30">
        <v>-6.3785928201936883</v>
      </c>
      <c r="K361" s="30">
        <v>17.659234727068423</v>
      </c>
      <c r="L361" s="30">
        <v>6.0890459363957632</v>
      </c>
      <c r="M361" s="110"/>
    </row>
    <row r="362" spans="1:13" ht="15" customHeight="1" x14ac:dyDescent="0.25">
      <c r="A362" s="348">
        <v>2020</v>
      </c>
      <c r="B362" s="349" t="s">
        <v>201</v>
      </c>
      <c r="C362" s="30">
        <v>1.2158284686614138</v>
      </c>
      <c r="D362" s="30">
        <v>10.834196575467644</v>
      </c>
      <c r="E362" s="30">
        <v>10.641025641025621</v>
      </c>
      <c r="F362" s="30">
        <v>11.146547600063798</v>
      </c>
      <c r="G362" s="30">
        <v>10.132260451350362</v>
      </c>
      <c r="H362" s="30">
        <v>13.400472716062069</v>
      </c>
      <c r="I362" s="30">
        <v>-8.6518000795806387</v>
      </c>
      <c r="J362" s="30">
        <v>-3.2669586473823671</v>
      </c>
      <c r="K362" s="30">
        <v>-20.063677081646958</v>
      </c>
      <c r="L362" s="30">
        <v>-5.6322162771050444</v>
      </c>
      <c r="M362" s="110"/>
    </row>
    <row r="363" spans="1:13" ht="11.15" customHeight="1" x14ac:dyDescent="0.25">
      <c r="A363" s="348"/>
      <c r="B363" s="349" t="s">
        <v>202</v>
      </c>
      <c r="C363" s="30">
        <v>-5.6340631369939729</v>
      </c>
      <c r="D363" s="30">
        <v>5.6062817630701431</v>
      </c>
      <c r="E363" s="30">
        <v>6.1225916990104565</v>
      </c>
      <c r="F363" s="30">
        <v>4.8007419328441614</v>
      </c>
      <c r="G363" s="30">
        <v>4.4398376090524181</v>
      </c>
      <c r="H363" s="30">
        <v>5.4194121566595044</v>
      </c>
      <c r="I363" s="30">
        <v>-22.459268269261543</v>
      </c>
      <c r="J363" s="30">
        <v>-12.587412587412587</v>
      </c>
      <c r="K363" s="30">
        <v>-43.632977652506547</v>
      </c>
      <c r="L363" s="30">
        <v>-5.7471612414837239</v>
      </c>
      <c r="M363" s="110"/>
    </row>
    <row r="364" spans="1:13" ht="11.15" customHeight="1" x14ac:dyDescent="0.25">
      <c r="A364" s="348"/>
      <c r="B364" s="349" t="s">
        <v>203</v>
      </c>
      <c r="C364" s="30">
        <v>-3.1433010637026371</v>
      </c>
      <c r="D364" s="30">
        <v>1.3736794476812122</v>
      </c>
      <c r="E364" s="30">
        <v>1.7352099554136089</v>
      </c>
      <c r="F364" s="30">
        <v>0.80541826835072072</v>
      </c>
      <c r="G364" s="30">
        <v>-0.76110464149058998</v>
      </c>
      <c r="H364" s="30">
        <v>3.4584771430584027</v>
      </c>
      <c r="I364" s="30">
        <v>-9.0498929688786376</v>
      </c>
      <c r="J364" s="30">
        <v>-5.812631528023033</v>
      </c>
      <c r="K364" s="30">
        <v>-15.952344112641185</v>
      </c>
      <c r="L364" s="30">
        <v>-5.7070919009651817</v>
      </c>
      <c r="M364" s="110"/>
    </row>
    <row r="365" spans="1:13" ht="11.15" customHeight="1" x14ac:dyDescent="0.25">
      <c r="A365" s="348"/>
      <c r="B365" s="349" t="s">
        <v>204</v>
      </c>
      <c r="C365" s="30">
        <v>1.4846447952639323</v>
      </c>
      <c r="D365" s="30">
        <v>7.2136229865432426</v>
      </c>
      <c r="E365" s="30">
        <v>8.2836973306860813</v>
      </c>
      <c r="F365" s="30">
        <v>5.5327750505341982</v>
      </c>
      <c r="G365" s="30">
        <v>4.9873824271621885</v>
      </c>
      <c r="H365" s="30">
        <v>6.4589014413712391</v>
      </c>
      <c r="I365" s="30">
        <v>-2.1517703602451803</v>
      </c>
      <c r="J365" s="30">
        <v>-2.432387520252604</v>
      </c>
      <c r="K365" s="30">
        <v>-1.4727318421713989</v>
      </c>
      <c r="L365" s="30">
        <v>-5.5130698926163859</v>
      </c>
      <c r="M365" s="110"/>
    </row>
    <row r="366" spans="1:13" ht="15" customHeight="1" x14ac:dyDescent="0.25">
      <c r="A366" s="348">
        <v>2021</v>
      </c>
      <c r="B366" s="349" t="s">
        <v>201</v>
      </c>
      <c r="C366" s="30">
        <v>0.33983876346992758</v>
      </c>
      <c r="D366" s="30">
        <v>-3.363571389301228</v>
      </c>
      <c r="E366" s="30">
        <v>-2.1784472769409149</v>
      </c>
      <c r="F366" s="30">
        <v>-5.2711621233859489</v>
      </c>
      <c r="G366" s="30">
        <v>-5.1144236825530101</v>
      </c>
      <c r="H366" s="30">
        <v>-5.6094245582238358</v>
      </c>
      <c r="I366" s="30">
        <v>1.8616719063671638</v>
      </c>
      <c r="J366" s="30">
        <v>2.9166337624049135</v>
      </c>
      <c r="K366" s="30">
        <v>-0.84385337203806898</v>
      </c>
      <c r="L366" s="30">
        <v>8.8431314035611166</v>
      </c>
      <c r="M366" s="110"/>
    </row>
    <row r="367" spans="1:13" ht="11.15" customHeight="1" x14ac:dyDescent="0.25">
      <c r="A367" s="348"/>
      <c r="B367" s="349" t="s">
        <v>202</v>
      </c>
      <c r="C367" s="30">
        <v>10.808799252365731</v>
      </c>
      <c r="D367" s="30">
        <v>5.8342833506522425</v>
      </c>
      <c r="E367" s="30">
        <v>7.278418451400313</v>
      </c>
      <c r="F367" s="30">
        <v>3.5527445928008206</v>
      </c>
      <c r="G367" s="30">
        <v>2.6465966421305183</v>
      </c>
      <c r="H367" s="30">
        <v>5.0916496945010152</v>
      </c>
      <c r="I367" s="30">
        <v>22.105719416293425</v>
      </c>
      <c r="J367" s="30">
        <v>12.453691275167799</v>
      </c>
      <c r="K367" s="30">
        <v>54.210197339048136</v>
      </c>
      <c r="L367" s="30">
        <v>9.0660841070453273</v>
      </c>
      <c r="M367" s="110"/>
    </row>
    <row r="368" spans="1:13" ht="11.15" customHeight="1" x14ac:dyDescent="0.25">
      <c r="A368" s="348"/>
      <c r="B368" s="349" t="s">
        <v>203</v>
      </c>
      <c r="C368" s="30">
        <v>6.646744495471907</v>
      </c>
      <c r="D368" s="30">
        <v>9.4513540621865531</v>
      </c>
      <c r="E368" s="30">
        <v>11.327697012313777</v>
      </c>
      <c r="F368" s="30">
        <v>6.4748761316765666</v>
      </c>
      <c r="G368" s="30">
        <v>6.7893214869452265</v>
      </c>
      <c r="H368" s="30">
        <v>5.9640522875816941</v>
      </c>
      <c r="I368" s="30">
        <v>0.181047905275733</v>
      </c>
      <c r="J368" s="30">
        <v>8.8319893163490804</v>
      </c>
      <c r="K368" s="30">
        <v>-20.489690721649481</v>
      </c>
      <c r="L368" s="30">
        <v>9.1105601118952109</v>
      </c>
      <c r="M368" s="110"/>
    </row>
    <row r="369" spans="1:13" ht="11.15" customHeight="1" x14ac:dyDescent="0.25">
      <c r="A369" s="348"/>
      <c r="B369" s="349" t="s">
        <v>204</v>
      </c>
      <c r="C369" s="30">
        <v>5.2835462652103331</v>
      </c>
      <c r="D369" s="30">
        <v>7.0750565753080252</v>
      </c>
      <c r="E369" s="30">
        <v>7.522664765203217</v>
      </c>
      <c r="F369" s="30">
        <v>6.3536365128878742</v>
      </c>
      <c r="G369" s="30">
        <v>5.9391661568044753</v>
      </c>
      <c r="H369" s="30">
        <v>7.0477166276346566</v>
      </c>
      <c r="I369" s="30">
        <v>0.75405945353222137</v>
      </c>
      <c r="J369" s="30">
        <v>9.0311042983968832</v>
      </c>
      <c r="K369" s="30">
        <v>-19.079685746352411</v>
      </c>
      <c r="L369" s="30">
        <v>8.9650310208685795</v>
      </c>
      <c r="M369" s="110"/>
    </row>
    <row r="370" spans="1:13" ht="15" customHeight="1" x14ac:dyDescent="0.25">
      <c r="A370" s="348">
        <v>2022</v>
      </c>
      <c r="B370" s="349" t="s">
        <v>201</v>
      </c>
      <c r="C370" s="30">
        <v>11.255780901677383</v>
      </c>
      <c r="D370" s="30">
        <v>15.548551532667318</v>
      </c>
      <c r="E370" s="30">
        <v>16.244783408962519</v>
      </c>
      <c r="F370" s="30">
        <v>14.391300396813406</v>
      </c>
      <c r="G370" s="30">
        <v>12.23171217418242</v>
      </c>
      <c r="H370" s="30">
        <v>19.076420890937015</v>
      </c>
      <c r="I370" s="30">
        <v>7.0521520870131269</v>
      </c>
      <c r="J370" s="30">
        <v>6.7984755863621302</v>
      </c>
      <c r="K370" s="30">
        <v>7.7273965141612138</v>
      </c>
      <c r="L370" s="30">
        <v>6.6502162919637016</v>
      </c>
      <c r="M370" s="110"/>
    </row>
    <row r="371" spans="1:13" ht="11.15" customHeight="1" x14ac:dyDescent="0.25">
      <c r="A371" s="348"/>
      <c r="B371" s="349" t="s">
        <v>202</v>
      </c>
      <c r="C371" s="30">
        <v>9.4595277053915794</v>
      </c>
      <c r="D371" s="30">
        <v>11.078700526195377</v>
      </c>
      <c r="E371" s="30">
        <v>10.614576614760907</v>
      </c>
      <c r="F371" s="30">
        <v>11.838335092746192</v>
      </c>
      <c r="G371" s="30">
        <v>11.405205060027399</v>
      </c>
      <c r="H371" s="30">
        <v>12.556802993851917</v>
      </c>
      <c r="I371" s="30">
        <v>8.1593671292618239</v>
      </c>
      <c r="J371" s="30">
        <v>9.8761011244002077</v>
      </c>
      <c r="K371" s="30">
        <v>3.9953676896352164</v>
      </c>
      <c r="L371" s="30">
        <v>6.7218474770980094</v>
      </c>
      <c r="M371" s="110"/>
    </row>
    <row r="372" spans="1:13" ht="11.15" customHeight="1" x14ac:dyDescent="0.25">
      <c r="A372" s="348"/>
      <c r="B372" s="349" t="s">
        <v>203</v>
      </c>
      <c r="C372" s="30">
        <v>11.533798501868887</v>
      </c>
      <c r="D372" s="30">
        <v>9.7449666889656754</v>
      </c>
      <c r="E372" s="30">
        <v>9.146860953612034</v>
      </c>
      <c r="F372" s="30">
        <v>10.736995980021916</v>
      </c>
      <c r="G372" s="30">
        <v>9.5953847965150203</v>
      </c>
      <c r="H372" s="30">
        <v>12.606013878180406</v>
      </c>
      <c r="I372" s="30">
        <v>18.157010156504128</v>
      </c>
      <c r="J372" s="30">
        <v>10.729877055950141</v>
      </c>
      <c r="K372" s="30">
        <v>42.448097553446019</v>
      </c>
      <c r="L372" s="30">
        <v>6.5435263955250065</v>
      </c>
      <c r="M372" s="110"/>
    </row>
    <row r="373" spans="1:13" ht="11.15" customHeight="1" x14ac:dyDescent="0.25">
      <c r="A373" s="348"/>
      <c r="B373" s="349" t="s">
        <v>204</v>
      </c>
      <c r="C373" s="30">
        <v>8.5366616165259757</v>
      </c>
      <c r="D373" s="30">
        <v>6.2768466061976085</v>
      </c>
      <c r="E373" s="30">
        <v>5.6937141774430273</v>
      </c>
      <c r="F373" s="30">
        <v>7.2270248018935916</v>
      </c>
      <c r="G373" s="30">
        <v>6.1301101439709527</v>
      </c>
      <c r="H373" s="30">
        <v>9.0449169344363014</v>
      </c>
      <c r="I373" s="30">
        <v>13.368617219530378</v>
      </c>
      <c r="J373" s="30">
        <v>2.4349286314021725</v>
      </c>
      <c r="K373" s="30">
        <v>48.669776825116628</v>
      </c>
      <c r="L373" s="30">
        <v>6.1259349362043451</v>
      </c>
      <c r="M373" s="110"/>
    </row>
    <row r="374" spans="1:13" ht="15" customHeight="1" x14ac:dyDescent="0.25">
      <c r="A374" s="348">
        <v>2023</v>
      </c>
      <c r="B374" s="349" t="s">
        <v>201</v>
      </c>
      <c r="C374" s="30">
        <v>9.7229805602200514</v>
      </c>
      <c r="D374" s="30">
        <v>9.4651948282143934</v>
      </c>
      <c r="E374" s="30">
        <v>8.2132722968629963</v>
      </c>
      <c r="F374" s="30">
        <v>11.579811460650347</v>
      </c>
      <c r="G374" s="30">
        <v>10.196758802886308</v>
      </c>
      <c r="H374" s="30">
        <v>14.407804563412057</v>
      </c>
      <c r="I374" s="30">
        <v>12.174788981902779</v>
      </c>
      <c r="J374" s="30">
        <v>6.4279726978804916</v>
      </c>
      <c r="K374" s="30">
        <v>27.339948176704794</v>
      </c>
      <c r="L374" s="30">
        <v>6.4383444257190945</v>
      </c>
      <c r="M374" s="110"/>
    </row>
    <row r="375" spans="1:13" ht="11.15" customHeight="1" x14ac:dyDescent="0.25">
      <c r="A375" s="348"/>
      <c r="B375" s="349" t="s">
        <v>202</v>
      </c>
      <c r="C375" s="30">
        <v>5.527283464748578</v>
      </c>
      <c r="D375" s="30">
        <v>4.940528294114614</v>
      </c>
      <c r="E375" s="30">
        <v>4.6841593780369237</v>
      </c>
      <c r="F375" s="30">
        <v>5.3555375764113649</v>
      </c>
      <c r="G375" s="30">
        <v>4.3684229559179926</v>
      </c>
      <c r="H375" s="30">
        <v>6.9761918898058468</v>
      </c>
      <c r="I375" s="30">
        <v>6.4139030412902969</v>
      </c>
      <c r="J375" s="30">
        <v>-2.4160257245904546</v>
      </c>
      <c r="K375" s="30">
        <v>29.042316258351889</v>
      </c>
      <c r="L375" s="30">
        <v>5.8485827054180106</v>
      </c>
      <c r="M375" s="110"/>
    </row>
    <row r="376" spans="1:13" ht="11.15" customHeight="1" x14ac:dyDescent="0.25">
      <c r="A376" s="348"/>
      <c r="B376" s="349" t="s">
        <v>203</v>
      </c>
      <c r="C376" s="30">
        <v>3.18166236671658</v>
      </c>
      <c r="D376" s="30">
        <v>2.981871623370651</v>
      </c>
      <c r="E376" s="30">
        <v>2.1976986743825933</v>
      </c>
      <c r="F376" s="30">
        <v>4.2638387749714042</v>
      </c>
      <c r="G376" s="30">
        <v>4.4689536632528899</v>
      </c>
      <c r="H376" s="30">
        <v>3.9370078740157624</v>
      </c>
      <c r="I376" s="30">
        <v>2.0449366023768363</v>
      </c>
      <c r="J376" s="30">
        <v>-4.2302446509249023</v>
      </c>
      <c r="K376" s="30">
        <v>17.998591320366259</v>
      </c>
      <c r="L376" s="30">
        <v>5.868197976483458</v>
      </c>
      <c r="M376" s="110"/>
    </row>
    <row r="377" spans="1:13" ht="11.15" customHeight="1" x14ac:dyDescent="0.25">
      <c r="A377" s="348"/>
      <c r="B377" s="349" t="s">
        <v>204</v>
      </c>
      <c r="C377" s="30">
        <v>1.6471391094724908</v>
      </c>
      <c r="D377" s="30">
        <v>0.68221993076527099</v>
      </c>
      <c r="E377" s="30">
        <v>-0.20317005034434032</v>
      </c>
      <c r="F377" s="30">
        <v>2.1042781390215168</v>
      </c>
      <c r="G377" s="30">
        <v>2.8646946787421683</v>
      </c>
      <c r="H377" s="30">
        <v>0.87774294670846587</v>
      </c>
      <c r="I377" s="30">
        <v>0.35243681123588999</v>
      </c>
      <c r="J377" s="30">
        <v>2.1406786122760195</v>
      </c>
      <c r="K377" s="30">
        <v>-3.6256466796709361</v>
      </c>
      <c r="L377" s="30">
        <v>6.6039116226893668</v>
      </c>
      <c r="M377" s="110"/>
    </row>
    <row r="378" spans="1:13" ht="15" customHeight="1" x14ac:dyDescent="0.25">
      <c r="A378" s="348">
        <v>2024</v>
      </c>
      <c r="B378" s="349" t="s">
        <v>201</v>
      </c>
      <c r="C378" s="30">
        <v>-1.2036767536406217</v>
      </c>
      <c r="D378" s="30">
        <v>-2.2696400780835404</v>
      </c>
      <c r="E378" s="30">
        <v>-3.4624634195810273</v>
      </c>
      <c r="F378" s="30">
        <v>-0.31563708854451988</v>
      </c>
      <c r="G378" s="30">
        <v>-1.005474648441691</v>
      </c>
      <c r="H378" s="30">
        <v>1.0429880197321921</v>
      </c>
      <c r="I378" s="30">
        <v>-3.8195949712020649</v>
      </c>
      <c r="J378" s="30">
        <v>-5.3376538625981738</v>
      </c>
      <c r="K378" s="30">
        <v>-0.47148741873046163</v>
      </c>
      <c r="L378" s="30">
        <v>6.5104795641789366</v>
      </c>
      <c r="M378" s="110"/>
    </row>
    <row r="379" spans="1:13" ht="11.15" customHeight="1" x14ac:dyDescent="0.25">
      <c r="A379" s="348"/>
      <c r="B379" s="349" t="s">
        <v>202</v>
      </c>
      <c r="C379" s="30">
        <v>-0.39261464741194629</v>
      </c>
      <c r="D379" s="30">
        <v>-0.61496692099474615</v>
      </c>
      <c r="E379" s="30">
        <v>-2.0688557636199647</v>
      </c>
      <c r="F379" s="30">
        <v>1.7235862539729965</v>
      </c>
      <c r="G379" s="30">
        <v>0.25293648868715479</v>
      </c>
      <c r="H379" s="30">
        <v>4.0792540792540706</v>
      </c>
      <c r="I379" s="30">
        <v>-4.4147451901894499</v>
      </c>
      <c r="J379" s="30">
        <v>-1.4627955648572879</v>
      </c>
      <c r="K379" s="30">
        <v>-10.135484984466686</v>
      </c>
      <c r="L379" s="30">
        <v>7.457627118644055</v>
      </c>
      <c r="M379" s="110"/>
    </row>
    <row r="380" spans="1:13" ht="11.15" hidden="1" customHeight="1" x14ac:dyDescent="0.25">
      <c r="A380" s="348"/>
      <c r="B380" s="349" t="s">
        <v>203</v>
      </c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110"/>
    </row>
    <row r="381" spans="1:13" ht="11.15" hidden="1" customHeight="1" x14ac:dyDescent="0.25">
      <c r="A381" s="348"/>
      <c r="B381" s="349" t="s">
        <v>204</v>
      </c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110"/>
    </row>
    <row r="382" spans="1:13" ht="15" hidden="1" customHeight="1" x14ac:dyDescent="0.25">
      <c r="A382" s="348">
        <v>2025</v>
      </c>
      <c r="B382" s="349" t="s">
        <v>201</v>
      </c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110"/>
    </row>
    <row r="383" spans="1:13" ht="11.15" hidden="1" customHeight="1" x14ac:dyDescent="0.25">
      <c r="A383" s="348"/>
      <c r="B383" s="349" t="s">
        <v>202</v>
      </c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110"/>
    </row>
    <row r="384" spans="1:13" ht="11.15" hidden="1" customHeight="1" x14ac:dyDescent="0.25">
      <c r="A384" s="348"/>
      <c r="B384" s="349" t="s">
        <v>203</v>
      </c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110"/>
    </row>
    <row r="385" spans="1:13" ht="11.15" hidden="1" customHeight="1" x14ac:dyDescent="0.25">
      <c r="A385" s="348"/>
      <c r="B385" s="349" t="s">
        <v>204</v>
      </c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110"/>
    </row>
    <row r="386" spans="1:13" ht="15" hidden="1" customHeight="1" x14ac:dyDescent="0.25">
      <c r="A386" s="348">
        <v>2026</v>
      </c>
      <c r="B386" s="349" t="s">
        <v>201</v>
      </c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110"/>
    </row>
    <row r="387" spans="1:13" ht="11.15" hidden="1" customHeight="1" x14ac:dyDescent="0.25">
      <c r="A387" s="348"/>
      <c r="B387" s="349" t="s">
        <v>202</v>
      </c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110"/>
    </row>
    <row r="388" spans="1:13" ht="11.15" hidden="1" customHeight="1" x14ac:dyDescent="0.25">
      <c r="A388" s="348"/>
      <c r="B388" s="349" t="s">
        <v>203</v>
      </c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110"/>
    </row>
    <row r="389" spans="1:13" ht="11.15" hidden="1" customHeight="1" x14ac:dyDescent="0.25">
      <c r="A389" s="348"/>
      <c r="B389" s="349" t="s">
        <v>204</v>
      </c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110"/>
    </row>
    <row r="390" spans="1:13" ht="15" hidden="1" customHeight="1" x14ac:dyDescent="0.25">
      <c r="A390" s="348">
        <v>2027</v>
      </c>
      <c r="B390" s="349" t="s">
        <v>201</v>
      </c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110"/>
    </row>
    <row r="391" spans="1:13" ht="11.15" hidden="1" customHeight="1" x14ac:dyDescent="0.25">
      <c r="A391" s="348"/>
      <c r="B391" s="349" t="s">
        <v>202</v>
      </c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110"/>
    </row>
    <row r="392" spans="1:13" ht="11.15" hidden="1" customHeight="1" x14ac:dyDescent="0.25">
      <c r="A392" s="348"/>
      <c r="B392" s="349" t="s">
        <v>203</v>
      </c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110"/>
    </row>
    <row r="393" spans="1:13" ht="11.15" hidden="1" customHeight="1" x14ac:dyDescent="0.25">
      <c r="A393" s="348"/>
      <c r="B393" s="349" t="s">
        <v>204</v>
      </c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110"/>
    </row>
    <row r="394" spans="1:13" ht="15" hidden="1" customHeight="1" x14ac:dyDescent="0.25">
      <c r="A394" s="348">
        <v>2028</v>
      </c>
      <c r="B394" s="349" t="s">
        <v>201</v>
      </c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110"/>
    </row>
    <row r="395" spans="1:13" ht="11.15" hidden="1" customHeight="1" x14ac:dyDescent="0.25">
      <c r="A395" s="348"/>
      <c r="B395" s="349" t="s">
        <v>202</v>
      </c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110"/>
    </row>
    <row r="396" spans="1:13" ht="11.15" hidden="1" customHeight="1" x14ac:dyDescent="0.25">
      <c r="A396" s="348"/>
      <c r="B396" s="349" t="s">
        <v>203</v>
      </c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110"/>
    </row>
    <row r="397" spans="1:13" ht="11.15" hidden="1" customHeight="1" x14ac:dyDescent="0.25">
      <c r="A397" s="348"/>
      <c r="B397" s="349" t="s">
        <v>204</v>
      </c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110"/>
    </row>
    <row r="398" spans="1:13" ht="15" hidden="1" customHeight="1" x14ac:dyDescent="0.25">
      <c r="A398" s="348">
        <v>2029</v>
      </c>
      <c r="B398" s="349" t="s">
        <v>201</v>
      </c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110"/>
    </row>
    <row r="399" spans="1:13" ht="11.15" hidden="1" customHeight="1" x14ac:dyDescent="0.25">
      <c r="A399" s="348"/>
      <c r="B399" s="349" t="s">
        <v>202</v>
      </c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110"/>
    </row>
    <row r="400" spans="1:13" ht="11.15" hidden="1" customHeight="1" x14ac:dyDescent="0.25">
      <c r="A400" s="348"/>
      <c r="B400" s="349" t="s">
        <v>203</v>
      </c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110"/>
    </row>
    <row r="401" spans="1:13" ht="11.15" hidden="1" customHeight="1" x14ac:dyDescent="0.25">
      <c r="A401" s="348"/>
      <c r="B401" s="349" t="s">
        <v>204</v>
      </c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110"/>
    </row>
    <row r="402" spans="1:13" ht="15" hidden="1" customHeight="1" x14ac:dyDescent="0.25">
      <c r="A402" s="348">
        <v>2030</v>
      </c>
      <c r="B402" s="349" t="s">
        <v>201</v>
      </c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110"/>
    </row>
    <row r="403" spans="1:13" ht="11.15" hidden="1" customHeight="1" x14ac:dyDescent="0.25">
      <c r="A403" s="348"/>
      <c r="B403" s="349" t="s">
        <v>202</v>
      </c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110"/>
    </row>
    <row r="404" spans="1:13" ht="11.15" hidden="1" customHeight="1" x14ac:dyDescent="0.25">
      <c r="A404" s="348"/>
      <c r="B404" s="349" t="s">
        <v>203</v>
      </c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110"/>
    </row>
    <row r="405" spans="1:13" ht="11.15" hidden="1" customHeight="1" x14ac:dyDescent="0.25">
      <c r="A405" s="348"/>
      <c r="B405" s="349" t="s">
        <v>204</v>
      </c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110"/>
    </row>
    <row r="406" spans="1:13" ht="15" customHeight="1" x14ac:dyDescent="0.25"/>
    <row r="407" spans="1:13" ht="12" customHeight="1" x14ac:dyDescent="0.25">
      <c r="A407" s="236" t="s">
        <v>468</v>
      </c>
      <c r="B407" s="204"/>
      <c r="C407" s="61"/>
      <c r="D407" s="61"/>
      <c r="E407" s="61"/>
      <c r="F407" s="61"/>
      <c r="G407" s="80"/>
      <c r="H407" s="80"/>
      <c r="I407" s="80"/>
      <c r="J407" s="80"/>
      <c r="K407" s="80"/>
    </row>
    <row r="408" spans="1:13" ht="11.15" customHeight="1" x14ac:dyDescent="0.25">
      <c r="A408" s="196" t="s">
        <v>469</v>
      </c>
      <c r="B408" s="126"/>
      <c r="C408" s="80"/>
      <c r="D408" s="80"/>
      <c r="E408" s="80"/>
      <c r="F408" s="80"/>
      <c r="G408" s="80"/>
      <c r="H408" s="80"/>
      <c r="I408" s="80"/>
      <c r="J408" s="80"/>
      <c r="K408" s="80"/>
    </row>
  </sheetData>
  <mergeCells count="11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4ADA1-853C-4A2C-82EC-DB1D3B2F2438}">
  <sheetPr codeName="Tabelle61"/>
  <dimension ref="A1:M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341" customWidth="1"/>
    <col min="2" max="2" width="3.7265625" style="341" customWidth="1"/>
    <col min="3" max="12" width="9.7265625" style="19" customWidth="1"/>
    <col min="13" max="16384" width="11.453125" style="19"/>
  </cols>
  <sheetData>
    <row r="1" spans="1:12" s="341" customFormat="1" ht="11.15" hidden="1" customHeight="1" x14ac:dyDescent="0.25"/>
    <row r="2" spans="1:12" s="341" customFormat="1" ht="22" customHeight="1" x14ac:dyDescent="0.25">
      <c r="A2" s="322" t="s">
        <v>480</v>
      </c>
      <c r="B2" s="321"/>
      <c r="C2" s="326"/>
      <c r="D2" s="321"/>
      <c r="E2" s="321"/>
      <c r="F2" s="321"/>
      <c r="G2" s="343"/>
      <c r="H2" s="343"/>
      <c r="I2" s="343"/>
      <c r="J2" s="343"/>
      <c r="K2" s="343"/>
      <c r="L2" s="346"/>
    </row>
    <row r="3" spans="1:12" s="341" customFormat="1" ht="22" hidden="1" customHeight="1" x14ac:dyDescent="0.25">
      <c r="A3" s="342"/>
      <c r="B3" s="343"/>
      <c r="C3" s="354"/>
      <c r="D3" s="343"/>
      <c r="E3" s="343"/>
      <c r="F3" s="343"/>
      <c r="G3" s="343"/>
      <c r="H3" s="343"/>
      <c r="I3" s="343"/>
      <c r="J3" s="343"/>
      <c r="K3" s="343"/>
      <c r="L3" s="346"/>
    </row>
    <row r="4" spans="1:12" s="341" customFormat="1" ht="22" hidden="1" customHeight="1" x14ac:dyDescent="0.25">
      <c r="A4" s="342"/>
      <c r="B4" s="343"/>
      <c r="C4" s="354"/>
      <c r="D4" s="343"/>
      <c r="E4" s="343"/>
      <c r="F4" s="343"/>
      <c r="G4" s="343"/>
      <c r="H4" s="343"/>
      <c r="I4" s="343"/>
      <c r="J4" s="343"/>
      <c r="K4" s="343"/>
      <c r="L4" s="346"/>
    </row>
    <row r="5" spans="1:12" s="341" customFormat="1" ht="11.15" customHeight="1" x14ac:dyDescent="0.25">
      <c r="A5" s="344"/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</row>
    <row r="6" spans="1:12" s="341" customFormat="1" ht="15" customHeight="1" x14ac:dyDescent="0.25">
      <c r="A6" s="452" t="s">
        <v>219</v>
      </c>
      <c r="B6" s="521"/>
      <c r="C6" s="540" t="s">
        <v>370</v>
      </c>
      <c r="D6" s="208" t="s">
        <v>470</v>
      </c>
      <c r="E6" s="209"/>
      <c r="F6" s="209"/>
      <c r="G6" s="209"/>
      <c r="H6" s="209"/>
      <c r="I6" s="239" t="s">
        <v>471</v>
      </c>
      <c r="J6" s="210"/>
      <c r="K6" s="355"/>
      <c r="L6" s="469" t="s">
        <v>472</v>
      </c>
    </row>
    <row r="7" spans="1:12" s="341" customFormat="1" ht="15" customHeight="1" x14ac:dyDescent="0.25">
      <c r="A7" s="522"/>
      <c r="B7" s="521"/>
      <c r="C7" s="541"/>
      <c r="D7" s="481" t="s">
        <v>234</v>
      </c>
      <c r="E7" s="481" t="s">
        <v>473</v>
      </c>
      <c r="F7" s="449" t="s">
        <v>474</v>
      </c>
      <c r="G7" s="450"/>
      <c r="H7" s="451"/>
      <c r="I7" s="543" t="s">
        <v>475</v>
      </c>
      <c r="J7" s="481" t="s">
        <v>476</v>
      </c>
      <c r="K7" s="481" t="s">
        <v>477</v>
      </c>
      <c r="L7" s="539"/>
    </row>
    <row r="8" spans="1:12" s="341" customFormat="1" ht="16.5" customHeight="1" x14ac:dyDescent="0.25">
      <c r="A8" s="522"/>
      <c r="B8" s="521"/>
      <c r="C8" s="542"/>
      <c r="D8" s="506"/>
      <c r="E8" s="506"/>
      <c r="F8" s="250" t="s">
        <v>234</v>
      </c>
      <c r="G8" s="356" t="s">
        <v>478</v>
      </c>
      <c r="H8" s="356" t="s">
        <v>479</v>
      </c>
      <c r="I8" s="544"/>
      <c r="J8" s="506"/>
      <c r="K8" s="506"/>
      <c r="L8" s="539"/>
    </row>
    <row r="9" spans="1:12" s="341" customFormat="1" ht="11.15" customHeight="1" x14ac:dyDescent="0.25">
      <c r="A9" s="523"/>
      <c r="B9" s="524"/>
      <c r="C9" s="357">
        <v>1</v>
      </c>
      <c r="D9" s="357">
        <v>2</v>
      </c>
      <c r="E9" s="357">
        <v>3</v>
      </c>
      <c r="F9" s="358">
        <v>4</v>
      </c>
      <c r="G9" s="357">
        <v>5</v>
      </c>
      <c r="H9" s="357">
        <v>6</v>
      </c>
      <c r="I9" s="357">
        <v>7</v>
      </c>
      <c r="J9" s="357">
        <v>8</v>
      </c>
      <c r="K9" s="357">
        <v>9</v>
      </c>
      <c r="L9" s="359">
        <v>10</v>
      </c>
    </row>
    <row r="10" spans="1:12" s="360" customFormat="1" ht="22" customHeight="1" x14ac:dyDescent="0.25">
      <c r="A10" s="345"/>
      <c r="B10" s="345"/>
      <c r="C10" s="314" t="s">
        <v>367</v>
      </c>
      <c r="D10" s="314"/>
      <c r="E10" s="314"/>
      <c r="F10" s="364"/>
      <c r="G10" s="364"/>
      <c r="H10" s="364"/>
      <c r="I10" s="364"/>
      <c r="J10" s="364"/>
      <c r="K10" s="364"/>
      <c r="L10" s="364"/>
    </row>
    <row r="11" spans="1:12" ht="12" hidden="1" customHeight="1" outlineLevel="1" x14ac:dyDescent="0.25">
      <c r="A11" s="346">
        <v>1991</v>
      </c>
      <c r="B11" s="347"/>
      <c r="C11" s="59">
        <v>73.5</v>
      </c>
      <c r="D11" s="59">
        <v>88.46</v>
      </c>
      <c r="E11" s="59">
        <v>71.95</v>
      </c>
      <c r="F11" s="59">
        <v>115.15</v>
      </c>
      <c r="G11" s="59">
        <v>123.85</v>
      </c>
      <c r="H11" s="59">
        <v>100.79</v>
      </c>
      <c r="I11" s="59">
        <v>68.06</v>
      </c>
      <c r="J11" s="59">
        <v>65.319999999999993</v>
      </c>
      <c r="K11" s="59">
        <v>77.44</v>
      </c>
      <c r="L11" s="59">
        <v>48.6</v>
      </c>
    </row>
    <row r="12" spans="1:12" ht="12" hidden="1" customHeight="1" outlineLevel="1" x14ac:dyDescent="0.25">
      <c r="A12" s="346">
        <v>1992</v>
      </c>
      <c r="B12" s="347"/>
      <c r="C12" s="59">
        <v>76.44</v>
      </c>
      <c r="D12" s="59">
        <v>97.61</v>
      </c>
      <c r="E12" s="59">
        <v>79.19</v>
      </c>
      <c r="F12" s="59">
        <v>127.37</v>
      </c>
      <c r="G12" s="59">
        <v>135.61000000000001</v>
      </c>
      <c r="H12" s="59">
        <v>113.51</v>
      </c>
      <c r="I12" s="59">
        <v>65.900000000000006</v>
      </c>
      <c r="J12" s="59">
        <v>64.45</v>
      </c>
      <c r="K12" s="59">
        <v>70.17</v>
      </c>
      <c r="L12" s="59">
        <v>49.53</v>
      </c>
    </row>
    <row r="13" spans="1:12" ht="12" hidden="1" customHeight="1" outlineLevel="1" x14ac:dyDescent="0.25">
      <c r="A13" s="346">
        <v>1993</v>
      </c>
      <c r="B13" s="347"/>
      <c r="C13" s="59">
        <v>73.180000000000007</v>
      </c>
      <c r="D13" s="59">
        <v>99.5</v>
      </c>
      <c r="E13" s="59">
        <v>82.87</v>
      </c>
      <c r="F13" s="59">
        <v>126.42</v>
      </c>
      <c r="G13" s="59">
        <v>134.38999999999999</v>
      </c>
      <c r="H13" s="59">
        <v>112.96</v>
      </c>
      <c r="I13" s="59">
        <v>56.23</v>
      </c>
      <c r="J13" s="59">
        <v>57.06</v>
      </c>
      <c r="K13" s="59">
        <v>51.87</v>
      </c>
      <c r="L13" s="59">
        <v>49.63</v>
      </c>
    </row>
    <row r="14" spans="1:12" ht="12" hidden="1" customHeight="1" outlineLevel="1" x14ac:dyDescent="0.25">
      <c r="A14" s="346">
        <v>1994</v>
      </c>
      <c r="B14" s="347"/>
      <c r="C14" s="59">
        <v>75.8</v>
      </c>
      <c r="D14" s="59">
        <v>106.51</v>
      </c>
      <c r="E14" s="59">
        <v>92.51</v>
      </c>
      <c r="F14" s="59">
        <v>129.19</v>
      </c>
      <c r="G14" s="59">
        <v>135.16</v>
      </c>
      <c r="H14" s="59">
        <v>118.66</v>
      </c>
      <c r="I14" s="59">
        <v>55.43</v>
      </c>
      <c r="J14" s="59">
        <v>55.43</v>
      </c>
      <c r="K14" s="59">
        <v>54.25</v>
      </c>
      <c r="L14" s="59">
        <v>49.79</v>
      </c>
    </row>
    <row r="15" spans="1:12" ht="12" hidden="1" customHeight="1" outlineLevel="1" x14ac:dyDescent="0.25">
      <c r="A15" s="346">
        <v>1995</v>
      </c>
      <c r="B15" s="347"/>
      <c r="C15" s="59">
        <v>75.650000000000006</v>
      </c>
      <c r="D15" s="59">
        <v>104.66</v>
      </c>
      <c r="E15" s="59">
        <v>92.7</v>
      </c>
      <c r="F15" s="59">
        <v>124</v>
      </c>
      <c r="G15" s="59">
        <v>131.71</v>
      </c>
      <c r="H15" s="59">
        <v>110.91</v>
      </c>
      <c r="I15" s="59">
        <v>56.42</v>
      </c>
      <c r="J15" s="59">
        <v>55.9</v>
      </c>
      <c r="K15" s="59">
        <v>57.15</v>
      </c>
      <c r="L15" s="59">
        <v>51.1</v>
      </c>
    </row>
    <row r="16" spans="1:12" ht="12" hidden="1" customHeight="1" outlineLevel="1" x14ac:dyDescent="0.25">
      <c r="A16" s="346">
        <v>1996</v>
      </c>
      <c r="B16" s="347"/>
      <c r="C16" s="59">
        <v>75.31</v>
      </c>
      <c r="D16" s="59">
        <v>101.75</v>
      </c>
      <c r="E16" s="59">
        <v>92.61</v>
      </c>
      <c r="F16" s="59">
        <v>116.48</v>
      </c>
      <c r="G16" s="59">
        <v>124.06</v>
      </c>
      <c r="H16" s="59">
        <v>103.66</v>
      </c>
      <c r="I16" s="59">
        <v>58.07</v>
      </c>
      <c r="J16" s="59">
        <v>57.19</v>
      </c>
      <c r="K16" s="59">
        <v>60.06</v>
      </c>
      <c r="L16" s="59">
        <v>52.53</v>
      </c>
    </row>
    <row r="17" spans="1:12" ht="12" hidden="1" customHeight="1" outlineLevel="1" x14ac:dyDescent="0.25">
      <c r="A17" s="346">
        <v>1997</v>
      </c>
      <c r="B17" s="347"/>
      <c r="C17" s="59">
        <v>75.7</v>
      </c>
      <c r="D17" s="59">
        <v>100.28</v>
      </c>
      <c r="E17" s="59">
        <v>92.9</v>
      </c>
      <c r="F17" s="59">
        <v>112.1</v>
      </c>
      <c r="G17" s="59">
        <v>117.68</v>
      </c>
      <c r="H17" s="59">
        <v>102.47</v>
      </c>
      <c r="I17" s="59">
        <v>60.37</v>
      </c>
      <c r="J17" s="59">
        <v>58.2</v>
      </c>
      <c r="K17" s="59">
        <v>67.099999999999994</v>
      </c>
      <c r="L17" s="59">
        <v>53.06</v>
      </c>
    </row>
    <row r="18" spans="1:12" ht="12" hidden="1" customHeight="1" outlineLevel="1" x14ac:dyDescent="0.25">
      <c r="A18" s="346">
        <v>1998</v>
      </c>
      <c r="B18" s="347"/>
      <c r="C18" s="59">
        <v>78.75</v>
      </c>
      <c r="D18" s="59">
        <v>99.39</v>
      </c>
      <c r="E18" s="59">
        <v>93.33</v>
      </c>
      <c r="F18" s="59">
        <v>109.06</v>
      </c>
      <c r="G18" s="59">
        <v>115.02</v>
      </c>
      <c r="H18" s="59">
        <v>98.84</v>
      </c>
      <c r="I18" s="59">
        <v>67.37</v>
      </c>
      <c r="J18" s="59">
        <v>65.39</v>
      </c>
      <c r="K18" s="59">
        <v>73.25</v>
      </c>
      <c r="L18" s="59">
        <v>56.73</v>
      </c>
    </row>
    <row r="19" spans="1:12" ht="12" hidden="1" customHeight="1" outlineLevel="1" x14ac:dyDescent="0.25">
      <c r="A19" s="346">
        <v>1999</v>
      </c>
      <c r="B19" s="347"/>
      <c r="C19" s="59">
        <v>82.13</v>
      </c>
      <c r="D19" s="59">
        <v>100.58</v>
      </c>
      <c r="E19" s="59">
        <v>94.6</v>
      </c>
      <c r="F19" s="59">
        <v>110.1</v>
      </c>
      <c r="G19" s="59">
        <v>113.62</v>
      </c>
      <c r="H19" s="59">
        <v>103.85</v>
      </c>
      <c r="I19" s="59">
        <v>72.709999999999994</v>
      </c>
      <c r="J19" s="59">
        <v>71.099999999999994</v>
      </c>
      <c r="K19" s="59">
        <v>77.2</v>
      </c>
      <c r="L19" s="59">
        <v>61.19</v>
      </c>
    </row>
    <row r="20" spans="1:12" ht="12" hidden="1" customHeight="1" outlineLevel="1" x14ac:dyDescent="0.25">
      <c r="A20" s="346">
        <v>2000</v>
      </c>
      <c r="B20" s="347"/>
      <c r="C20" s="59">
        <v>83.84</v>
      </c>
      <c r="D20" s="59">
        <v>97.44</v>
      </c>
      <c r="E20" s="59">
        <v>91.47</v>
      </c>
      <c r="F20" s="59">
        <v>106.97</v>
      </c>
      <c r="G20" s="59">
        <v>110.37</v>
      </c>
      <c r="H20" s="59">
        <v>100.93</v>
      </c>
      <c r="I20" s="59">
        <v>80.03</v>
      </c>
      <c r="J20" s="59">
        <v>77.400000000000006</v>
      </c>
      <c r="K20" s="59">
        <v>87.9</v>
      </c>
      <c r="L20" s="59">
        <v>62.33</v>
      </c>
    </row>
    <row r="21" spans="1:12" ht="12" hidden="1" customHeight="1" outlineLevel="1" x14ac:dyDescent="0.25">
      <c r="A21" s="346">
        <v>2001</v>
      </c>
      <c r="B21" s="347"/>
      <c r="C21" s="59">
        <v>81.650000000000006</v>
      </c>
      <c r="D21" s="59">
        <v>93.34</v>
      </c>
      <c r="E21" s="59">
        <v>86.08</v>
      </c>
      <c r="F21" s="59">
        <v>104.99</v>
      </c>
      <c r="G21" s="59">
        <v>108.42</v>
      </c>
      <c r="H21" s="59">
        <v>98.92</v>
      </c>
      <c r="I21" s="59">
        <v>77.59</v>
      </c>
      <c r="J21" s="59">
        <v>77.73</v>
      </c>
      <c r="K21" s="59">
        <v>75.95</v>
      </c>
      <c r="L21" s="59">
        <v>65.19</v>
      </c>
    </row>
    <row r="22" spans="1:12" ht="12" hidden="1" customHeight="1" outlineLevel="1" x14ac:dyDescent="0.25">
      <c r="A22" s="346">
        <v>2002</v>
      </c>
      <c r="B22" s="347"/>
      <c r="C22" s="59">
        <v>76.69</v>
      </c>
      <c r="D22" s="59">
        <v>87.73</v>
      </c>
      <c r="E22" s="59">
        <v>80.97</v>
      </c>
      <c r="F22" s="59">
        <v>98.58</v>
      </c>
      <c r="G22" s="59">
        <v>100.68</v>
      </c>
      <c r="H22" s="59">
        <v>94.71</v>
      </c>
      <c r="I22" s="59">
        <v>71.13</v>
      </c>
      <c r="J22" s="59">
        <v>71.239999999999995</v>
      </c>
      <c r="K22" s="59">
        <v>69.69</v>
      </c>
      <c r="L22" s="59">
        <v>64.77</v>
      </c>
    </row>
    <row r="23" spans="1:12" ht="12" hidden="1" customHeight="1" outlineLevel="1" x14ac:dyDescent="0.25">
      <c r="A23" s="346">
        <v>2003</v>
      </c>
      <c r="B23" s="347"/>
      <c r="C23" s="59">
        <v>75.45</v>
      </c>
      <c r="D23" s="59">
        <v>85.57</v>
      </c>
      <c r="E23" s="59">
        <v>79.39</v>
      </c>
      <c r="F23" s="59">
        <v>95.48</v>
      </c>
      <c r="G23" s="59">
        <v>95.4</v>
      </c>
      <c r="H23" s="59">
        <v>95.2</v>
      </c>
      <c r="I23" s="59">
        <v>70.819999999999993</v>
      </c>
      <c r="J23" s="59">
        <v>69.510000000000005</v>
      </c>
      <c r="K23" s="59">
        <v>74.010000000000005</v>
      </c>
      <c r="L23" s="59">
        <v>63.7</v>
      </c>
    </row>
    <row r="24" spans="1:12" ht="12" hidden="1" customHeight="1" outlineLevel="1" x14ac:dyDescent="0.25">
      <c r="A24" s="346">
        <v>2004</v>
      </c>
      <c r="B24" s="347"/>
      <c r="C24" s="59">
        <v>75.11</v>
      </c>
      <c r="D24" s="59">
        <v>82.24</v>
      </c>
      <c r="E24" s="59">
        <v>76.73</v>
      </c>
      <c r="F24" s="59">
        <v>91.06</v>
      </c>
      <c r="G24" s="59">
        <v>90.19</v>
      </c>
      <c r="H24" s="59">
        <v>92.1</v>
      </c>
      <c r="I24" s="59">
        <v>73.39</v>
      </c>
      <c r="J24" s="59">
        <v>70.09</v>
      </c>
      <c r="K24" s="59">
        <v>82.72</v>
      </c>
      <c r="L24" s="59">
        <v>64.48</v>
      </c>
    </row>
    <row r="25" spans="1:12" ht="12" hidden="1" customHeight="1" outlineLevel="1" x14ac:dyDescent="0.25">
      <c r="A25" s="346">
        <v>2005</v>
      </c>
      <c r="B25" s="347"/>
      <c r="C25" s="59">
        <v>75.78</v>
      </c>
      <c r="D25" s="59">
        <v>79.25</v>
      </c>
      <c r="E25" s="59">
        <v>73.459999999999994</v>
      </c>
      <c r="F25" s="59">
        <v>88.5</v>
      </c>
      <c r="G25" s="59">
        <v>88.13</v>
      </c>
      <c r="H25" s="59">
        <v>88.74</v>
      </c>
      <c r="I25" s="59">
        <v>78.44</v>
      </c>
      <c r="J25" s="59">
        <v>75.17</v>
      </c>
      <c r="K25" s="59">
        <v>87.66</v>
      </c>
      <c r="L25" s="59">
        <v>65.02</v>
      </c>
    </row>
    <row r="26" spans="1:12" ht="12" hidden="1" customHeight="1" outlineLevel="1" x14ac:dyDescent="0.25">
      <c r="A26" s="346">
        <v>2006</v>
      </c>
      <c r="B26" s="347"/>
      <c r="C26" s="59">
        <v>81.489999999999995</v>
      </c>
      <c r="D26" s="59">
        <v>83.06</v>
      </c>
      <c r="E26" s="59">
        <v>77.959999999999994</v>
      </c>
      <c r="F26" s="59">
        <v>91.21</v>
      </c>
      <c r="G26" s="59">
        <v>92.16</v>
      </c>
      <c r="H26" s="59">
        <v>89.2</v>
      </c>
      <c r="I26" s="59">
        <v>87.99</v>
      </c>
      <c r="J26" s="59">
        <v>84.25</v>
      </c>
      <c r="K26" s="59">
        <v>98.5</v>
      </c>
      <c r="L26" s="59">
        <v>67.849999999999994</v>
      </c>
    </row>
    <row r="27" spans="1:12" ht="12" hidden="1" customHeight="1" outlineLevel="1" x14ac:dyDescent="0.25">
      <c r="A27" s="346">
        <v>2007</v>
      </c>
      <c r="B27" s="347"/>
      <c r="C27" s="59">
        <v>84.44</v>
      </c>
      <c r="D27" s="59">
        <v>82.86</v>
      </c>
      <c r="E27" s="59">
        <v>76.569999999999993</v>
      </c>
      <c r="F27" s="59">
        <v>92.94</v>
      </c>
      <c r="G27" s="59">
        <v>95.65</v>
      </c>
      <c r="H27" s="59">
        <v>87.98</v>
      </c>
      <c r="I27" s="59">
        <v>94.89</v>
      </c>
      <c r="J27" s="59">
        <v>93.45</v>
      </c>
      <c r="K27" s="59">
        <v>98.8</v>
      </c>
      <c r="L27" s="59">
        <v>70.75</v>
      </c>
    </row>
    <row r="28" spans="1:12" ht="12" hidden="1" customHeight="1" outlineLevel="1" x14ac:dyDescent="0.25">
      <c r="A28" s="346">
        <v>2008</v>
      </c>
      <c r="B28" s="347"/>
      <c r="C28" s="59">
        <v>85.77</v>
      </c>
      <c r="D28" s="59">
        <v>82.37</v>
      </c>
      <c r="E28" s="59">
        <v>74.2</v>
      </c>
      <c r="F28" s="59">
        <v>95.51</v>
      </c>
      <c r="G28" s="59">
        <v>100.64</v>
      </c>
      <c r="H28" s="59">
        <v>86.46</v>
      </c>
      <c r="I28" s="59">
        <v>97.32</v>
      </c>
      <c r="J28" s="59">
        <v>98.44</v>
      </c>
      <c r="K28" s="59">
        <v>94.26</v>
      </c>
      <c r="L28" s="59">
        <v>74.62</v>
      </c>
    </row>
    <row r="29" spans="1:12" ht="12" hidden="1" customHeight="1" outlineLevel="1" x14ac:dyDescent="0.25">
      <c r="A29" s="346">
        <v>2009</v>
      </c>
      <c r="B29" s="347"/>
      <c r="C29" s="59">
        <v>77.48</v>
      </c>
      <c r="D29" s="59">
        <v>79.400000000000006</v>
      </c>
      <c r="E29" s="59">
        <v>71.819999999999993</v>
      </c>
      <c r="F29" s="59">
        <v>91.6</v>
      </c>
      <c r="G29" s="59">
        <v>96.1</v>
      </c>
      <c r="H29" s="59">
        <v>83.63</v>
      </c>
      <c r="I29" s="59">
        <v>77.23</v>
      </c>
      <c r="J29" s="59">
        <v>79.64</v>
      </c>
      <c r="K29" s="59">
        <v>70.739999999999995</v>
      </c>
      <c r="L29" s="59">
        <v>74.680000000000007</v>
      </c>
    </row>
    <row r="30" spans="1:12" ht="12" hidden="1" customHeight="1" outlineLevel="1" x14ac:dyDescent="0.25">
      <c r="A30" s="346">
        <v>2010</v>
      </c>
      <c r="B30" s="347"/>
      <c r="C30" s="59">
        <v>81.900000000000006</v>
      </c>
      <c r="D30" s="59">
        <v>81.84</v>
      </c>
      <c r="E30" s="59">
        <v>74.87</v>
      </c>
      <c r="F30" s="59">
        <v>93.05</v>
      </c>
      <c r="G30" s="59">
        <v>97.41</v>
      </c>
      <c r="H30" s="59">
        <v>85.3</v>
      </c>
      <c r="I30" s="59">
        <v>86.1</v>
      </c>
      <c r="J30" s="59">
        <v>83.99</v>
      </c>
      <c r="K30" s="59">
        <v>91.54</v>
      </c>
      <c r="L30" s="59">
        <v>75.91</v>
      </c>
    </row>
    <row r="31" spans="1:12" ht="12" hidden="1" customHeight="1" outlineLevel="1" x14ac:dyDescent="0.25">
      <c r="A31" s="346">
        <v>2011</v>
      </c>
      <c r="B31" s="347"/>
      <c r="C31" s="59">
        <v>88</v>
      </c>
      <c r="D31" s="59">
        <v>88.49</v>
      </c>
      <c r="E31" s="59">
        <v>82.33</v>
      </c>
      <c r="F31" s="59">
        <v>98.39</v>
      </c>
      <c r="G31" s="59">
        <v>103.8</v>
      </c>
      <c r="H31" s="59">
        <v>88.84</v>
      </c>
      <c r="I31" s="59">
        <v>92.62</v>
      </c>
      <c r="J31" s="59">
        <v>91.72</v>
      </c>
      <c r="K31" s="59">
        <v>94.85</v>
      </c>
      <c r="L31" s="59">
        <v>79.959999999999994</v>
      </c>
    </row>
    <row r="32" spans="1:12" ht="12" hidden="1" customHeight="1" outlineLevel="1" x14ac:dyDescent="0.25">
      <c r="A32" s="346">
        <v>2012</v>
      </c>
      <c r="B32" s="347"/>
      <c r="C32" s="59">
        <v>87.81</v>
      </c>
      <c r="D32" s="59">
        <v>88.99</v>
      </c>
      <c r="E32" s="59">
        <v>85.08</v>
      </c>
      <c r="F32" s="59">
        <v>95.29</v>
      </c>
      <c r="G32" s="59">
        <v>100.45</v>
      </c>
      <c r="H32" s="59">
        <v>86.16</v>
      </c>
      <c r="I32" s="59">
        <v>91.22</v>
      </c>
      <c r="J32" s="59">
        <v>91.48</v>
      </c>
      <c r="K32" s="59">
        <v>90.41</v>
      </c>
      <c r="L32" s="59">
        <v>80.13</v>
      </c>
    </row>
    <row r="33" spans="1:12" ht="12" hidden="1" customHeight="1" outlineLevel="1" x14ac:dyDescent="0.25">
      <c r="A33" s="346">
        <v>2013</v>
      </c>
      <c r="B33" s="347"/>
      <c r="C33" s="59">
        <v>86.8</v>
      </c>
      <c r="D33" s="59">
        <v>87.92</v>
      </c>
      <c r="E33" s="59">
        <v>84.4</v>
      </c>
      <c r="F33" s="59">
        <v>93.59</v>
      </c>
      <c r="G33" s="59">
        <v>98.15</v>
      </c>
      <c r="H33" s="59">
        <v>85.51</v>
      </c>
      <c r="I33" s="59">
        <v>89.46</v>
      </c>
      <c r="J33" s="59">
        <v>88.98</v>
      </c>
      <c r="K33" s="59">
        <v>90.61</v>
      </c>
      <c r="L33" s="59">
        <v>80.62</v>
      </c>
    </row>
    <row r="34" spans="1:12" ht="12" hidden="1" customHeight="1" outlineLevel="1" x14ac:dyDescent="0.25">
      <c r="A34" s="346">
        <v>2014</v>
      </c>
      <c r="B34" s="347"/>
      <c r="C34" s="59">
        <v>89.92</v>
      </c>
      <c r="D34" s="59">
        <v>89.72</v>
      </c>
      <c r="E34" s="59">
        <v>86.89</v>
      </c>
      <c r="F34" s="59">
        <v>94.28</v>
      </c>
      <c r="G34" s="59">
        <v>97.67</v>
      </c>
      <c r="H34" s="59">
        <v>88.27</v>
      </c>
      <c r="I34" s="59">
        <v>94.29</v>
      </c>
      <c r="J34" s="59">
        <v>94.22</v>
      </c>
      <c r="K34" s="59">
        <v>94.37</v>
      </c>
      <c r="L34" s="59">
        <v>84.31</v>
      </c>
    </row>
    <row r="35" spans="1:12" ht="12" hidden="1" customHeight="1" outlineLevel="1" x14ac:dyDescent="0.25">
      <c r="A35" s="346">
        <v>2015</v>
      </c>
      <c r="B35" s="347"/>
      <c r="C35" s="59">
        <v>91.5</v>
      </c>
      <c r="D35" s="59">
        <v>88.43</v>
      </c>
      <c r="E35" s="59">
        <v>86.28</v>
      </c>
      <c r="F35" s="59">
        <v>91.88</v>
      </c>
      <c r="G35" s="59">
        <v>95.35</v>
      </c>
      <c r="H35" s="59">
        <v>85.73</v>
      </c>
      <c r="I35" s="59">
        <v>98.58</v>
      </c>
      <c r="J35" s="59">
        <v>98.39</v>
      </c>
      <c r="K35" s="59">
        <v>98.97</v>
      </c>
      <c r="L35" s="59">
        <v>88.89</v>
      </c>
    </row>
    <row r="36" spans="1:12" ht="12" hidden="1" customHeight="1" outlineLevel="1" x14ac:dyDescent="0.25">
      <c r="A36" s="346">
        <v>2016</v>
      </c>
      <c r="B36" s="347"/>
      <c r="C36" s="59">
        <v>94.97</v>
      </c>
      <c r="D36" s="59">
        <v>91.83</v>
      </c>
      <c r="E36" s="59">
        <v>90.58</v>
      </c>
      <c r="F36" s="59">
        <v>93.84</v>
      </c>
      <c r="G36" s="59">
        <v>96.62</v>
      </c>
      <c r="H36" s="59">
        <v>88.95</v>
      </c>
      <c r="I36" s="59">
        <v>101.33</v>
      </c>
      <c r="J36" s="59">
        <v>100.84</v>
      </c>
      <c r="K36" s="59">
        <v>102.5</v>
      </c>
      <c r="L36" s="59">
        <v>93.89</v>
      </c>
    </row>
    <row r="37" spans="1:12" ht="12" hidden="1" customHeight="1" outlineLevel="1" x14ac:dyDescent="0.25">
      <c r="A37" s="346">
        <v>2017</v>
      </c>
      <c r="B37" s="347"/>
      <c r="C37" s="59">
        <v>97.48</v>
      </c>
      <c r="D37" s="59">
        <v>92.76</v>
      </c>
      <c r="E37" s="59">
        <v>91.4</v>
      </c>
      <c r="F37" s="59">
        <v>94.95</v>
      </c>
      <c r="G37" s="59">
        <v>97.26</v>
      </c>
      <c r="H37" s="59">
        <v>90.9</v>
      </c>
      <c r="I37" s="59">
        <v>105.58</v>
      </c>
      <c r="J37" s="59">
        <v>103.7</v>
      </c>
      <c r="K37" s="59">
        <v>110.39</v>
      </c>
      <c r="L37" s="59">
        <v>97.73</v>
      </c>
    </row>
    <row r="38" spans="1:12" ht="12" hidden="1" customHeight="1" outlineLevel="1" x14ac:dyDescent="0.25">
      <c r="A38" s="346">
        <v>2018</v>
      </c>
      <c r="B38" s="347"/>
      <c r="C38" s="59">
        <v>101</v>
      </c>
      <c r="D38" s="59">
        <v>95.17</v>
      </c>
      <c r="E38" s="59">
        <v>94.16</v>
      </c>
      <c r="F38" s="59">
        <v>96.78</v>
      </c>
      <c r="G38" s="59">
        <v>98.31</v>
      </c>
      <c r="H38" s="59">
        <v>94.13</v>
      </c>
      <c r="I38" s="59">
        <v>110.77</v>
      </c>
      <c r="J38" s="59">
        <v>109.8</v>
      </c>
      <c r="K38" s="59">
        <v>113.22</v>
      </c>
      <c r="L38" s="59">
        <v>101.49</v>
      </c>
    </row>
    <row r="39" spans="1:12" ht="12" customHeight="1" collapsed="1" x14ac:dyDescent="0.25">
      <c r="A39" s="346">
        <v>2019</v>
      </c>
      <c r="B39" s="347"/>
      <c r="C39" s="59">
        <v>103.05</v>
      </c>
      <c r="D39" s="59">
        <v>96.12</v>
      </c>
      <c r="E39" s="59">
        <v>95.49</v>
      </c>
      <c r="F39" s="59">
        <v>97.14</v>
      </c>
      <c r="G39" s="59">
        <v>98.52</v>
      </c>
      <c r="H39" s="59">
        <v>94.73</v>
      </c>
      <c r="I39" s="59">
        <v>113.06</v>
      </c>
      <c r="J39" s="59">
        <v>107.82</v>
      </c>
      <c r="K39" s="59">
        <v>126.61</v>
      </c>
      <c r="L39" s="59">
        <v>106.27</v>
      </c>
    </row>
    <row r="40" spans="1:12" ht="12" customHeight="1" x14ac:dyDescent="0.25">
      <c r="A40" s="346">
        <v>2020</v>
      </c>
      <c r="B40" s="347"/>
      <c r="C40" s="59">
        <v>100</v>
      </c>
      <c r="D40" s="59">
        <v>100</v>
      </c>
      <c r="E40" s="59">
        <v>100</v>
      </c>
      <c r="F40" s="59">
        <v>100</v>
      </c>
      <c r="G40" s="59">
        <v>100</v>
      </c>
      <c r="H40" s="59">
        <v>100</v>
      </c>
      <c r="I40" s="59">
        <v>100</v>
      </c>
      <c r="J40" s="59">
        <v>100</v>
      </c>
      <c r="K40" s="59">
        <v>100</v>
      </c>
      <c r="L40" s="59">
        <v>100</v>
      </c>
    </row>
    <row r="41" spans="1:12" ht="12" customHeight="1" x14ac:dyDescent="0.25">
      <c r="A41" s="346">
        <v>2021</v>
      </c>
      <c r="B41" s="347"/>
      <c r="C41" s="59">
        <v>100.64</v>
      </c>
      <c r="D41" s="59">
        <v>96.87</v>
      </c>
      <c r="E41" s="59">
        <v>97.55</v>
      </c>
      <c r="F41" s="59">
        <v>95.77</v>
      </c>
      <c r="G41" s="59">
        <v>94.58</v>
      </c>
      <c r="H41" s="59">
        <v>97.86</v>
      </c>
      <c r="I41" s="59">
        <v>103.51</v>
      </c>
      <c r="J41" s="59">
        <v>106.59</v>
      </c>
      <c r="K41" s="59">
        <v>95.51</v>
      </c>
      <c r="L41" s="59">
        <v>106.97</v>
      </c>
    </row>
    <row r="42" spans="1:12" ht="12" customHeight="1" x14ac:dyDescent="0.25">
      <c r="A42" s="346">
        <v>2022</v>
      </c>
      <c r="B42" s="347"/>
      <c r="C42" s="59">
        <v>100.44</v>
      </c>
      <c r="D42" s="59">
        <v>93.07</v>
      </c>
      <c r="E42" s="59">
        <v>93.36</v>
      </c>
      <c r="F42" s="59">
        <v>92.61</v>
      </c>
      <c r="G42" s="59">
        <v>91.58</v>
      </c>
      <c r="H42" s="59">
        <v>94.41</v>
      </c>
      <c r="I42" s="59">
        <v>108.18</v>
      </c>
      <c r="J42" s="59">
        <v>106.51</v>
      </c>
      <c r="K42" s="59">
        <v>112.37</v>
      </c>
      <c r="L42" s="59">
        <v>109.8</v>
      </c>
    </row>
    <row r="43" spans="1:12" ht="12" customHeight="1" x14ac:dyDescent="0.25">
      <c r="A43" s="346">
        <v>2023</v>
      </c>
      <c r="B43" s="347"/>
      <c r="C43" s="59">
        <v>99.23</v>
      </c>
      <c r="D43" s="59">
        <v>89.92</v>
      </c>
      <c r="E43" s="59">
        <v>89.56</v>
      </c>
      <c r="F43" s="59">
        <v>90.51</v>
      </c>
      <c r="G43" s="59">
        <v>89.14</v>
      </c>
      <c r="H43" s="59">
        <v>92.94</v>
      </c>
      <c r="I43" s="59">
        <v>107.28</v>
      </c>
      <c r="J43" s="59">
        <v>101.25</v>
      </c>
      <c r="K43" s="59">
        <v>122.82</v>
      </c>
      <c r="L43" s="59">
        <v>114.97</v>
      </c>
    </row>
    <row r="44" spans="1:12" ht="12" hidden="1" customHeight="1" x14ac:dyDescent="0.25">
      <c r="A44" s="346">
        <v>2024</v>
      </c>
      <c r="B44" s="347"/>
      <c r="C44" s="59"/>
      <c r="D44" s="59"/>
      <c r="E44" s="59"/>
      <c r="F44" s="59"/>
      <c r="G44" s="59"/>
      <c r="H44" s="59"/>
      <c r="I44" s="59"/>
      <c r="J44" s="59"/>
      <c r="K44" s="59"/>
      <c r="L44" s="59"/>
    </row>
    <row r="45" spans="1:12" ht="12" hidden="1" customHeight="1" x14ac:dyDescent="0.25">
      <c r="A45" s="346">
        <v>2025</v>
      </c>
      <c r="B45" s="347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ht="12" hidden="1" customHeight="1" x14ac:dyDescent="0.25">
      <c r="A46" s="346">
        <v>2026</v>
      </c>
      <c r="B46" s="347"/>
      <c r="C46" s="59"/>
      <c r="D46" s="59"/>
      <c r="E46" s="59"/>
      <c r="F46" s="59"/>
      <c r="G46" s="59"/>
      <c r="H46" s="59"/>
      <c r="I46" s="59"/>
      <c r="J46" s="59"/>
      <c r="K46" s="59"/>
      <c r="L46" s="59"/>
    </row>
    <row r="47" spans="1:12" ht="12" hidden="1" customHeight="1" x14ac:dyDescent="0.25">
      <c r="A47" s="346">
        <v>2027</v>
      </c>
      <c r="B47" s="347"/>
      <c r="C47" s="59"/>
      <c r="D47" s="59"/>
      <c r="E47" s="59"/>
      <c r="F47" s="59"/>
      <c r="G47" s="59"/>
      <c r="H47" s="59"/>
      <c r="I47" s="59"/>
      <c r="J47" s="59"/>
      <c r="K47" s="59"/>
      <c r="L47" s="59"/>
    </row>
    <row r="48" spans="1:12" ht="12" hidden="1" customHeight="1" x14ac:dyDescent="0.25">
      <c r="A48" s="346">
        <v>2028</v>
      </c>
      <c r="B48" s="347"/>
      <c r="C48" s="59"/>
      <c r="D48" s="59"/>
      <c r="E48" s="59"/>
      <c r="F48" s="59"/>
      <c r="G48" s="59"/>
      <c r="H48" s="59"/>
      <c r="I48" s="59"/>
      <c r="J48" s="59"/>
      <c r="K48" s="59"/>
      <c r="L48" s="59"/>
    </row>
    <row r="49" spans="1:12" ht="12" hidden="1" customHeight="1" x14ac:dyDescent="0.25">
      <c r="A49" s="346"/>
      <c r="B49" s="347"/>
      <c r="C49" s="59"/>
      <c r="D49" s="59"/>
      <c r="E49" s="59"/>
      <c r="F49" s="59"/>
      <c r="G49" s="59"/>
      <c r="H49" s="59"/>
      <c r="I49" s="59"/>
      <c r="J49" s="115"/>
      <c r="K49" s="115"/>
      <c r="L49" s="59"/>
    </row>
    <row r="50" spans="1:12" ht="15" hidden="1" customHeight="1" outlineLevel="1" x14ac:dyDescent="0.25">
      <c r="A50" s="348">
        <v>1991</v>
      </c>
      <c r="B50" s="349" t="s">
        <v>201</v>
      </c>
      <c r="C50" s="59">
        <v>63.81</v>
      </c>
      <c r="D50" s="59">
        <v>74.75</v>
      </c>
      <c r="E50" s="59">
        <v>61.6</v>
      </c>
      <c r="F50" s="59">
        <v>96.02</v>
      </c>
      <c r="G50" s="59">
        <v>110.18</v>
      </c>
      <c r="H50" s="59">
        <v>74.010000000000005</v>
      </c>
      <c r="I50" s="59">
        <v>59.69</v>
      </c>
      <c r="J50" s="59">
        <v>55.74</v>
      </c>
      <c r="K50" s="59">
        <v>74.05</v>
      </c>
      <c r="L50" s="59">
        <v>45.52</v>
      </c>
    </row>
    <row r="51" spans="1:12" ht="11.15" hidden="1" customHeight="1" outlineLevel="1" x14ac:dyDescent="0.25">
      <c r="A51" s="348"/>
      <c r="B51" s="349" t="s">
        <v>202</v>
      </c>
      <c r="C51" s="59">
        <v>76.52</v>
      </c>
      <c r="D51" s="59">
        <v>94.49</v>
      </c>
      <c r="E51" s="59">
        <v>76.95</v>
      </c>
      <c r="F51" s="59">
        <v>122.84</v>
      </c>
      <c r="G51" s="59">
        <v>130.30000000000001</v>
      </c>
      <c r="H51" s="59">
        <v>110.18</v>
      </c>
      <c r="I51" s="59">
        <v>69.94</v>
      </c>
      <c r="J51" s="59">
        <v>64.83</v>
      </c>
      <c r="K51" s="59">
        <v>88.64</v>
      </c>
      <c r="L51" s="59">
        <v>47.24</v>
      </c>
    </row>
    <row r="52" spans="1:12" ht="11.15" hidden="1" customHeight="1" outlineLevel="1" x14ac:dyDescent="0.25">
      <c r="A52" s="348"/>
      <c r="B52" s="349" t="s">
        <v>203</v>
      </c>
      <c r="C52" s="59">
        <v>75.64</v>
      </c>
      <c r="D52" s="59">
        <v>96.12</v>
      </c>
      <c r="E52" s="59">
        <v>77.62</v>
      </c>
      <c r="F52" s="59">
        <v>126.02</v>
      </c>
      <c r="G52" s="59">
        <v>132.69</v>
      </c>
      <c r="H52" s="59">
        <v>114.45</v>
      </c>
      <c r="I52" s="59">
        <v>66.08</v>
      </c>
      <c r="J52" s="59">
        <v>64.31</v>
      </c>
      <c r="K52" s="59">
        <v>71.599999999999994</v>
      </c>
      <c r="L52" s="59">
        <v>47.93</v>
      </c>
    </row>
    <row r="53" spans="1:12" ht="11.15" hidden="1" customHeight="1" outlineLevel="1" x14ac:dyDescent="0.25">
      <c r="A53" s="348"/>
      <c r="B53" s="349" t="s">
        <v>204</v>
      </c>
      <c r="C53" s="59">
        <v>78.040000000000006</v>
      </c>
      <c r="D53" s="59">
        <v>88.47</v>
      </c>
      <c r="E53" s="59">
        <v>71.62</v>
      </c>
      <c r="F53" s="59">
        <v>115.7</v>
      </c>
      <c r="G53" s="59">
        <v>122.22</v>
      </c>
      <c r="H53" s="59">
        <v>104.51</v>
      </c>
      <c r="I53" s="59">
        <v>76.56</v>
      </c>
      <c r="J53" s="59">
        <v>76.39</v>
      </c>
      <c r="K53" s="59">
        <v>75.48</v>
      </c>
      <c r="L53" s="59">
        <v>53.69</v>
      </c>
    </row>
    <row r="54" spans="1:12" ht="15" hidden="1" customHeight="1" outlineLevel="1" x14ac:dyDescent="0.25">
      <c r="A54" s="348">
        <v>1992</v>
      </c>
      <c r="B54" s="349" t="s">
        <v>201</v>
      </c>
      <c r="C54" s="59">
        <v>70.03</v>
      </c>
      <c r="D54" s="59">
        <v>86.23</v>
      </c>
      <c r="E54" s="59">
        <v>69.47</v>
      </c>
      <c r="F54" s="59">
        <v>113.3</v>
      </c>
      <c r="G54" s="59">
        <v>127.1</v>
      </c>
      <c r="H54" s="59">
        <v>91.57</v>
      </c>
      <c r="I54" s="59">
        <v>62.88</v>
      </c>
      <c r="J54" s="59">
        <v>58.03</v>
      </c>
      <c r="K54" s="59">
        <v>80.72</v>
      </c>
      <c r="L54" s="59">
        <v>46.63</v>
      </c>
    </row>
    <row r="55" spans="1:12" ht="11.15" hidden="1" customHeight="1" outlineLevel="1" x14ac:dyDescent="0.25">
      <c r="A55" s="348"/>
      <c r="B55" s="349" t="s">
        <v>202</v>
      </c>
      <c r="C55" s="59">
        <v>79.19</v>
      </c>
      <c r="D55" s="59">
        <v>103.02</v>
      </c>
      <c r="E55" s="59">
        <v>83.31</v>
      </c>
      <c r="F55" s="59">
        <v>134.86000000000001</v>
      </c>
      <c r="G55" s="59">
        <v>142.11000000000001</v>
      </c>
      <c r="H55" s="59">
        <v>122.31</v>
      </c>
      <c r="I55" s="59">
        <v>67.760000000000005</v>
      </c>
      <c r="J55" s="59">
        <v>65</v>
      </c>
      <c r="K55" s="59">
        <v>77.22</v>
      </c>
      <c r="L55" s="59">
        <v>48.07</v>
      </c>
    </row>
    <row r="56" spans="1:12" ht="11.15" hidden="1" customHeight="1" outlineLevel="1" x14ac:dyDescent="0.25">
      <c r="A56" s="348"/>
      <c r="B56" s="349" t="s">
        <v>203</v>
      </c>
      <c r="C56" s="59">
        <v>77.27</v>
      </c>
      <c r="D56" s="59">
        <v>103.61</v>
      </c>
      <c r="E56" s="59">
        <v>83.82</v>
      </c>
      <c r="F56" s="59">
        <v>135.58000000000001</v>
      </c>
      <c r="G56" s="59">
        <v>140.94999999999999</v>
      </c>
      <c r="H56" s="59">
        <v>125.75</v>
      </c>
      <c r="I56" s="59">
        <v>62.53</v>
      </c>
      <c r="J56" s="59">
        <v>63.05</v>
      </c>
      <c r="K56" s="59">
        <v>59.05</v>
      </c>
      <c r="L56" s="59">
        <v>48.63</v>
      </c>
    </row>
    <row r="57" spans="1:12" ht="11.15" hidden="1" customHeight="1" outlineLevel="1" x14ac:dyDescent="0.25">
      <c r="A57" s="348"/>
      <c r="B57" s="349" t="s">
        <v>204</v>
      </c>
      <c r="C57" s="59">
        <v>79.28</v>
      </c>
      <c r="D57" s="59">
        <v>97.58</v>
      </c>
      <c r="E57" s="59">
        <v>80.16</v>
      </c>
      <c r="F57" s="59">
        <v>125.76</v>
      </c>
      <c r="G57" s="59">
        <v>132.27000000000001</v>
      </c>
      <c r="H57" s="59">
        <v>114.41</v>
      </c>
      <c r="I57" s="59">
        <v>70.42</v>
      </c>
      <c r="J57" s="59">
        <v>71.72</v>
      </c>
      <c r="K57" s="59">
        <v>63.68</v>
      </c>
      <c r="L57" s="59">
        <v>54.79</v>
      </c>
    </row>
    <row r="58" spans="1:12" ht="15" hidden="1" customHeight="1" outlineLevel="1" x14ac:dyDescent="0.25">
      <c r="A58" s="348">
        <v>1993</v>
      </c>
      <c r="B58" s="349" t="s">
        <v>201</v>
      </c>
      <c r="C58" s="59">
        <v>65.47</v>
      </c>
      <c r="D58" s="59">
        <v>86.08</v>
      </c>
      <c r="E58" s="59">
        <v>70.91</v>
      </c>
      <c r="F58" s="59">
        <v>110.62</v>
      </c>
      <c r="G58" s="59">
        <v>125.07</v>
      </c>
      <c r="H58" s="59">
        <v>87.91</v>
      </c>
      <c r="I58" s="59">
        <v>52.28</v>
      </c>
      <c r="J58" s="59">
        <v>51.12</v>
      </c>
      <c r="K58" s="59">
        <v>55.71</v>
      </c>
      <c r="L58" s="59">
        <v>46.66</v>
      </c>
    </row>
    <row r="59" spans="1:12" ht="11.15" hidden="1" customHeight="1" outlineLevel="1" x14ac:dyDescent="0.25">
      <c r="A59" s="348"/>
      <c r="B59" s="349" t="s">
        <v>202</v>
      </c>
      <c r="C59" s="59">
        <v>75.75</v>
      </c>
      <c r="D59" s="59">
        <v>106.08</v>
      </c>
      <c r="E59" s="59">
        <v>87.12</v>
      </c>
      <c r="F59" s="59">
        <v>136.74</v>
      </c>
      <c r="G59" s="59">
        <v>142.74</v>
      </c>
      <c r="H59" s="59">
        <v>126</v>
      </c>
      <c r="I59" s="59">
        <v>56.44</v>
      </c>
      <c r="J59" s="59">
        <v>57.57</v>
      </c>
      <c r="K59" s="59">
        <v>50.92</v>
      </c>
      <c r="L59" s="59">
        <v>48.24</v>
      </c>
    </row>
    <row r="60" spans="1:12" ht="11.15" hidden="1" customHeight="1" outlineLevel="1" x14ac:dyDescent="0.25">
      <c r="A60" s="348"/>
      <c r="B60" s="349" t="s">
        <v>203</v>
      </c>
      <c r="C60" s="59">
        <v>75.739999999999995</v>
      </c>
      <c r="D60" s="59">
        <v>108.2</v>
      </c>
      <c r="E60" s="59">
        <v>90.16</v>
      </c>
      <c r="F60" s="59">
        <v>137.4</v>
      </c>
      <c r="G60" s="59">
        <v>142.32</v>
      </c>
      <c r="H60" s="59">
        <v>128.24</v>
      </c>
      <c r="I60" s="59">
        <v>54.09</v>
      </c>
      <c r="J60" s="59">
        <v>56.06</v>
      </c>
      <c r="K60" s="59">
        <v>45.36</v>
      </c>
      <c r="L60" s="59">
        <v>48.82</v>
      </c>
    </row>
    <row r="61" spans="1:12" ht="11.15" hidden="1" customHeight="1" outlineLevel="1" x14ac:dyDescent="0.25">
      <c r="A61" s="348"/>
      <c r="B61" s="349" t="s">
        <v>204</v>
      </c>
      <c r="C61" s="59">
        <v>75.77</v>
      </c>
      <c r="D61" s="59">
        <v>97.65</v>
      </c>
      <c r="E61" s="59">
        <v>83.28</v>
      </c>
      <c r="F61" s="59">
        <v>120.93</v>
      </c>
      <c r="G61" s="59">
        <v>127.44</v>
      </c>
      <c r="H61" s="59">
        <v>109.69</v>
      </c>
      <c r="I61" s="59">
        <v>62.12</v>
      </c>
      <c r="J61" s="59">
        <v>63.51</v>
      </c>
      <c r="K61" s="59">
        <v>55.5</v>
      </c>
      <c r="L61" s="59">
        <v>54.82</v>
      </c>
    </row>
    <row r="62" spans="1:12" ht="15" hidden="1" customHeight="1" outlineLevel="1" x14ac:dyDescent="0.25">
      <c r="A62" s="348">
        <v>1994</v>
      </c>
      <c r="B62" s="349" t="s">
        <v>201</v>
      </c>
      <c r="C62" s="59">
        <v>67.209999999999994</v>
      </c>
      <c r="D62" s="59">
        <v>93.01</v>
      </c>
      <c r="E62" s="59">
        <v>79.709999999999994</v>
      </c>
      <c r="F62" s="59">
        <v>114.52</v>
      </c>
      <c r="G62" s="59">
        <v>126.66</v>
      </c>
      <c r="H62" s="59">
        <v>95</v>
      </c>
      <c r="I62" s="59">
        <v>49.47</v>
      </c>
      <c r="J62" s="59">
        <v>48.57</v>
      </c>
      <c r="K62" s="59">
        <v>51.8</v>
      </c>
      <c r="L62" s="59">
        <v>46.92</v>
      </c>
    </row>
    <row r="63" spans="1:12" ht="11.15" hidden="1" customHeight="1" outlineLevel="1" x14ac:dyDescent="0.25">
      <c r="A63" s="348"/>
      <c r="B63" s="349" t="s">
        <v>202</v>
      </c>
      <c r="C63" s="59">
        <v>78.06</v>
      </c>
      <c r="D63" s="59">
        <v>113.42</v>
      </c>
      <c r="E63" s="59">
        <v>98.52</v>
      </c>
      <c r="F63" s="59">
        <v>137.55000000000001</v>
      </c>
      <c r="G63" s="59">
        <v>142.25</v>
      </c>
      <c r="H63" s="59">
        <v>128.83000000000001</v>
      </c>
      <c r="I63" s="59">
        <v>54.46</v>
      </c>
      <c r="J63" s="59">
        <v>53.55</v>
      </c>
      <c r="K63" s="59">
        <v>56.73</v>
      </c>
      <c r="L63" s="59">
        <v>48.42</v>
      </c>
    </row>
    <row r="64" spans="1:12" ht="11.15" hidden="1" customHeight="1" outlineLevel="1" x14ac:dyDescent="0.25">
      <c r="A64" s="348"/>
      <c r="B64" s="349" t="s">
        <v>203</v>
      </c>
      <c r="C64" s="59">
        <v>78</v>
      </c>
      <c r="D64" s="59">
        <v>113.95</v>
      </c>
      <c r="E64" s="59">
        <v>99.2</v>
      </c>
      <c r="F64" s="59">
        <v>137.83000000000001</v>
      </c>
      <c r="G64" s="59">
        <v>141</v>
      </c>
      <c r="H64" s="59">
        <v>131.37</v>
      </c>
      <c r="I64" s="59">
        <v>53.58</v>
      </c>
      <c r="J64" s="59">
        <v>54.45</v>
      </c>
      <c r="K64" s="59">
        <v>49.12</v>
      </c>
      <c r="L64" s="59">
        <v>48.96</v>
      </c>
    </row>
    <row r="65" spans="1:12" ht="11.15" hidden="1" customHeight="1" outlineLevel="1" x14ac:dyDescent="0.25">
      <c r="A65" s="348"/>
      <c r="B65" s="349" t="s">
        <v>204</v>
      </c>
      <c r="C65" s="59">
        <v>79.94</v>
      </c>
      <c r="D65" s="59">
        <v>105.67</v>
      </c>
      <c r="E65" s="59">
        <v>92.6</v>
      </c>
      <c r="F65" s="59">
        <v>126.84</v>
      </c>
      <c r="G65" s="59">
        <v>130.74</v>
      </c>
      <c r="H65" s="59">
        <v>119.44</v>
      </c>
      <c r="I65" s="59">
        <v>64.22</v>
      </c>
      <c r="J65" s="59">
        <v>65.14</v>
      </c>
      <c r="K65" s="59">
        <v>59.33</v>
      </c>
      <c r="L65" s="59">
        <v>54.87</v>
      </c>
    </row>
    <row r="66" spans="1:12" ht="15" hidden="1" customHeight="1" outlineLevel="1" x14ac:dyDescent="0.25">
      <c r="A66" s="348">
        <v>1995</v>
      </c>
      <c r="B66" s="349" t="s">
        <v>201</v>
      </c>
      <c r="C66" s="59">
        <v>68.67</v>
      </c>
      <c r="D66" s="59">
        <v>93.83</v>
      </c>
      <c r="E66" s="59">
        <v>83.15</v>
      </c>
      <c r="F66" s="59">
        <v>111.1</v>
      </c>
      <c r="G66" s="59">
        <v>124.71</v>
      </c>
      <c r="H66" s="59">
        <v>89.24</v>
      </c>
      <c r="I66" s="59">
        <v>51.66</v>
      </c>
      <c r="J66" s="59">
        <v>49.9</v>
      </c>
      <c r="K66" s="59">
        <v>57.2</v>
      </c>
      <c r="L66" s="59">
        <v>48.22</v>
      </c>
    </row>
    <row r="67" spans="1:12" ht="11.15" hidden="1" customHeight="1" outlineLevel="1" x14ac:dyDescent="0.25">
      <c r="A67" s="348"/>
      <c r="B67" s="349" t="s">
        <v>202</v>
      </c>
      <c r="C67" s="59">
        <v>78.040000000000006</v>
      </c>
      <c r="D67" s="59">
        <v>112.39</v>
      </c>
      <c r="E67" s="59">
        <v>100.3</v>
      </c>
      <c r="F67" s="59">
        <v>131.91999999999999</v>
      </c>
      <c r="G67" s="59">
        <v>138.6</v>
      </c>
      <c r="H67" s="59">
        <v>120.3</v>
      </c>
      <c r="I67" s="59">
        <v>54.91</v>
      </c>
      <c r="J67" s="59">
        <v>53.06</v>
      </c>
      <c r="K67" s="59">
        <v>60.68</v>
      </c>
      <c r="L67" s="59">
        <v>49.69</v>
      </c>
    </row>
    <row r="68" spans="1:12" ht="11.15" hidden="1" customHeight="1" outlineLevel="1" x14ac:dyDescent="0.25">
      <c r="A68" s="348"/>
      <c r="B68" s="349" t="s">
        <v>203</v>
      </c>
      <c r="C68" s="59">
        <v>77.64</v>
      </c>
      <c r="D68" s="59">
        <v>111.88</v>
      </c>
      <c r="E68" s="59">
        <v>98.33</v>
      </c>
      <c r="F68" s="59">
        <v>133.81</v>
      </c>
      <c r="G68" s="59">
        <v>139.13</v>
      </c>
      <c r="H68" s="59">
        <v>124.21</v>
      </c>
      <c r="I68" s="59">
        <v>54.24</v>
      </c>
      <c r="J68" s="59">
        <v>55.06</v>
      </c>
      <c r="K68" s="59">
        <v>49.97</v>
      </c>
      <c r="L68" s="59">
        <v>50.2</v>
      </c>
    </row>
    <row r="69" spans="1:12" ht="11.15" hidden="1" customHeight="1" outlineLevel="1" x14ac:dyDescent="0.25">
      <c r="A69" s="348"/>
      <c r="B69" s="349" t="s">
        <v>204</v>
      </c>
      <c r="C69" s="59">
        <v>78.23</v>
      </c>
      <c r="D69" s="59">
        <v>100.53</v>
      </c>
      <c r="E69" s="59">
        <v>89</v>
      </c>
      <c r="F69" s="59">
        <v>119.16</v>
      </c>
      <c r="G69" s="59">
        <v>124.38</v>
      </c>
      <c r="H69" s="59">
        <v>109.9</v>
      </c>
      <c r="I69" s="59">
        <v>64.86</v>
      </c>
      <c r="J69" s="59">
        <v>65.58</v>
      </c>
      <c r="K69" s="59">
        <v>60.76</v>
      </c>
      <c r="L69" s="59">
        <v>56.31</v>
      </c>
    </row>
    <row r="70" spans="1:12" ht="15" hidden="1" customHeight="1" outlineLevel="1" x14ac:dyDescent="0.25">
      <c r="A70" s="348">
        <v>1996</v>
      </c>
      <c r="B70" s="349" t="s">
        <v>201</v>
      </c>
      <c r="C70" s="59">
        <v>64.010000000000005</v>
      </c>
      <c r="D70" s="59">
        <v>82.18</v>
      </c>
      <c r="E70" s="59">
        <v>75.459999999999994</v>
      </c>
      <c r="F70" s="59">
        <v>93</v>
      </c>
      <c r="G70" s="59">
        <v>111.81</v>
      </c>
      <c r="H70" s="59">
        <v>63.15</v>
      </c>
      <c r="I70" s="59">
        <v>51.84</v>
      </c>
      <c r="J70" s="59">
        <v>49.15</v>
      </c>
      <c r="K70" s="59">
        <v>60.71</v>
      </c>
      <c r="L70" s="59">
        <v>49.55</v>
      </c>
    </row>
    <row r="71" spans="1:12" ht="11.15" hidden="1" customHeight="1" outlineLevel="1" x14ac:dyDescent="0.25">
      <c r="A71" s="348"/>
      <c r="B71" s="349" t="s">
        <v>202</v>
      </c>
      <c r="C71" s="59">
        <v>78.62</v>
      </c>
      <c r="D71" s="59">
        <v>110.66</v>
      </c>
      <c r="E71" s="59">
        <v>100.26</v>
      </c>
      <c r="F71" s="59">
        <v>127.42</v>
      </c>
      <c r="G71" s="59">
        <v>132.09</v>
      </c>
      <c r="H71" s="59">
        <v>118.97</v>
      </c>
      <c r="I71" s="59">
        <v>57.51</v>
      </c>
      <c r="J71" s="59">
        <v>55.74</v>
      </c>
      <c r="K71" s="59">
        <v>62.82</v>
      </c>
      <c r="L71" s="59">
        <v>51.08</v>
      </c>
    </row>
    <row r="72" spans="1:12" ht="11.15" hidden="1" customHeight="1" outlineLevel="1" x14ac:dyDescent="0.25">
      <c r="A72" s="348"/>
      <c r="B72" s="349" t="s">
        <v>203</v>
      </c>
      <c r="C72" s="59">
        <v>79.44</v>
      </c>
      <c r="D72" s="59">
        <v>113.08</v>
      </c>
      <c r="E72" s="59">
        <v>102.51</v>
      </c>
      <c r="F72" s="59">
        <v>130.11000000000001</v>
      </c>
      <c r="G72" s="59">
        <v>133.49</v>
      </c>
      <c r="H72" s="59">
        <v>123.61</v>
      </c>
      <c r="I72" s="59">
        <v>56.75</v>
      </c>
      <c r="J72" s="59">
        <v>57.49</v>
      </c>
      <c r="K72" s="59">
        <v>52.78</v>
      </c>
      <c r="L72" s="59">
        <v>51.61</v>
      </c>
    </row>
    <row r="73" spans="1:12" ht="11.15" hidden="1" customHeight="1" outlineLevel="1" x14ac:dyDescent="0.25">
      <c r="A73" s="348"/>
      <c r="B73" s="349" t="s">
        <v>204</v>
      </c>
      <c r="C73" s="59">
        <v>79.19</v>
      </c>
      <c r="D73" s="59">
        <v>101.09</v>
      </c>
      <c r="E73" s="59">
        <v>92.22</v>
      </c>
      <c r="F73" s="59">
        <v>115.39</v>
      </c>
      <c r="G73" s="59">
        <v>118.86</v>
      </c>
      <c r="H73" s="59">
        <v>108.9</v>
      </c>
      <c r="I73" s="59">
        <v>66.17</v>
      </c>
      <c r="J73" s="59">
        <v>66.39</v>
      </c>
      <c r="K73" s="59">
        <v>63.93</v>
      </c>
      <c r="L73" s="59">
        <v>57.89</v>
      </c>
    </row>
    <row r="74" spans="1:12" ht="15" hidden="1" customHeight="1" outlineLevel="1" x14ac:dyDescent="0.25">
      <c r="A74" s="348">
        <v>1997</v>
      </c>
      <c r="B74" s="349" t="s">
        <v>201</v>
      </c>
      <c r="C74" s="59">
        <v>64.739999999999995</v>
      </c>
      <c r="D74" s="59">
        <v>83.06</v>
      </c>
      <c r="E74" s="59">
        <v>77.599999999999994</v>
      </c>
      <c r="F74" s="59">
        <v>91.8</v>
      </c>
      <c r="G74" s="59">
        <v>105.26</v>
      </c>
      <c r="H74" s="59">
        <v>69.94</v>
      </c>
      <c r="I74" s="59">
        <v>52.5</v>
      </c>
      <c r="J74" s="59">
        <v>50.68</v>
      </c>
      <c r="K74" s="59">
        <v>58.1</v>
      </c>
      <c r="L74" s="59">
        <v>50</v>
      </c>
    </row>
    <row r="75" spans="1:12" ht="11.15" hidden="1" customHeight="1" outlineLevel="1" x14ac:dyDescent="0.25">
      <c r="A75" s="348"/>
      <c r="B75" s="349" t="s">
        <v>202</v>
      </c>
      <c r="C75" s="59">
        <v>79.239999999999995</v>
      </c>
      <c r="D75" s="59">
        <v>109.3</v>
      </c>
      <c r="E75" s="59">
        <v>101.26</v>
      </c>
      <c r="F75" s="59">
        <v>122.18</v>
      </c>
      <c r="G75" s="59">
        <v>125.35</v>
      </c>
      <c r="H75" s="59">
        <v>116.26</v>
      </c>
      <c r="I75" s="59">
        <v>60.35</v>
      </c>
      <c r="J75" s="59">
        <v>56.43</v>
      </c>
      <c r="K75" s="59">
        <v>73.5</v>
      </c>
      <c r="L75" s="59">
        <v>51.42</v>
      </c>
    </row>
    <row r="76" spans="1:12" ht="11.15" hidden="1" customHeight="1" outlineLevel="1" x14ac:dyDescent="0.25">
      <c r="A76" s="348"/>
      <c r="B76" s="349" t="s">
        <v>203</v>
      </c>
      <c r="C76" s="59">
        <v>79.010000000000005</v>
      </c>
      <c r="D76" s="59">
        <v>109.92</v>
      </c>
      <c r="E76" s="59">
        <v>101.62</v>
      </c>
      <c r="F76" s="59">
        <v>123.22</v>
      </c>
      <c r="G76" s="59">
        <v>125.92</v>
      </c>
      <c r="H76" s="59">
        <v>118.03</v>
      </c>
      <c r="I76" s="59">
        <v>58.85</v>
      </c>
      <c r="J76" s="59">
        <v>57.87</v>
      </c>
      <c r="K76" s="59">
        <v>61.22</v>
      </c>
      <c r="L76" s="59">
        <v>52.07</v>
      </c>
    </row>
    <row r="77" spans="1:12" ht="11.15" hidden="1" customHeight="1" outlineLevel="1" x14ac:dyDescent="0.25">
      <c r="A77" s="348"/>
      <c r="B77" s="349" t="s">
        <v>204</v>
      </c>
      <c r="C77" s="59">
        <v>79.83</v>
      </c>
      <c r="D77" s="59">
        <v>98.83</v>
      </c>
      <c r="E77" s="59">
        <v>91.13</v>
      </c>
      <c r="F77" s="59">
        <v>111.2</v>
      </c>
      <c r="G77" s="59">
        <v>114.17</v>
      </c>
      <c r="H77" s="59">
        <v>105.66</v>
      </c>
      <c r="I77" s="59">
        <v>69.78</v>
      </c>
      <c r="J77" s="59">
        <v>67.81</v>
      </c>
      <c r="K77" s="59">
        <v>75.58</v>
      </c>
      <c r="L77" s="59">
        <v>58.76</v>
      </c>
    </row>
    <row r="78" spans="1:12" ht="15" hidden="1" customHeight="1" outlineLevel="1" x14ac:dyDescent="0.25">
      <c r="A78" s="348">
        <v>1998</v>
      </c>
      <c r="B78" s="349" t="s">
        <v>201</v>
      </c>
      <c r="C78" s="59">
        <v>70.64</v>
      </c>
      <c r="D78" s="59">
        <v>89.02</v>
      </c>
      <c r="E78" s="59">
        <v>83.42</v>
      </c>
      <c r="F78" s="59">
        <v>97.95</v>
      </c>
      <c r="G78" s="59">
        <v>109.79</v>
      </c>
      <c r="H78" s="59">
        <v>78.31</v>
      </c>
      <c r="I78" s="59">
        <v>59.56</v>
      </c>
      <c r="J78" s="59">
        <v>57.66</v>
      </c>
      <c r="K78" s="59">
        <v>65.3</v>
      </c>
      <c r="L78" s="59">
        <v>53.29</v>
      </c>
    </row>
    <row r="79" spans="1:12" ht="11.15" hidden="1" customHeight="1" outlineLevel="1" x14ac:dyDescent="0.25">
      <c r="A79" s="348"/>
      <c r="B79" s="349" t="s">
        <v>202</v>
      </c>
      <c r="C79" s="59">
        <v>79.53</v>
      </c>
      <c r="D79" s="59">
        <v>103.87</v>
      </c>
      <c r="E79" s="59">
        <v>97.46</v>
      </c>
      <c r="F79" s="59">
        <v>114.11</v>
      </c>
      <c r="G79" s="59">
        <v>118.64</v>
      </c>
      <c r="H79" s="59">
        <v>106.15</v>
      </c>
      <c r="I79" s="59">
        <v>65.22</v>
      </c>
      <c r="J79" s="59">
        <v>63</v>
      </c>
      <c r="K79" s="59">
        <v>72.010000000000005</v>
      </c>
      <c r="L79" s="59">
        <v>55.25</v>
      </c>
    </row>
    <row r="80" spans="1:12" ht="11.15" hidden="1" customHeight="1" outlineLevel="1" x14ac:dyDescent="0.25">
      <c r="A80" s="348"/>
      <c r="B80" s="349" t="s">
        <v>203</v>
      </c>
      <c r="C80" s="59">
        <v>81.900000000000006</v>
      </c>
      <c r="D80" s="59">
        <v>108.25</v>
      </c>
      <c r="E80" s="59">
        <v>101.61</v>
      </c>
      <c r="F80" s="59">
        <v>118.85</v>
      </c>
      <c r="G80" s="59">
        <v>121.9</v>
      </c>
      <c r="H80" s="59">
        <v>113.24</v>
      </c>
      <c r="I80" s="59">
        <v>66.22</v>
      </c>
      <c r="J80" s="59">
        <v>65.03</v>
      </c>
      <c r="K80" s="59">
        <v>69.27</v>
      </c>
      <c r="L80" s="59">
        <v>55.91</v>
      </c>
    </row>
    <row r="81" spans="1:12" ht="11.15" hidden="1" customHeight="1" outlineLevel="1" x14ac:dyDescent="0.25">
      <c r="A81" s="348"/>
      <c r="B81" s="349" t="s">
        <v>204</v>
      </c>
      <c r="C81" s="59">
        <v>82.9</v>
      </c>
      <c r="D81" s="59">
        <v>96.44</v>
      </c>
      <c r="E81" s="59">
        <v>90.83</v>
      </c>
      <c r="F81" s="59">
        <v>105.35</v>
      </c>
      <c r="G81" s="59">
        <v>109.75</v>
      </c>
      <c r="H81" s="59">
        <v>97.66</v>
      </c>
      <c r="I81" s="59">
        <v>78.489999999999995</v>
      </c>
      <c r="J81" s="59">
        <v>75.89</v>
      </c>
      <c r="K81" s="59">
        <v>86.42</v>
      </c>
      <c r="L81" s="59">
        <v>62.47</v>
      </c>
    </row>
    <row r="82" spans="1:12" ht="15" hidden="1" customHeight="1" outlineLevel="1" x14ac:dyDescent="0.25">
      <c r="A82" s="348">
        <v>1999</v>
      </c>
      <c r="B82" s="349" t="s">
        <v>201</v>
      </c>
      <c r="C82" s="59">
        <v>72.33</v>
      </c>
      <c r="D82" s="59">
        <v>85.84</v>
      </c>
      <c r="E82" s="59">
        <v>80.94</v>
      </c>
      <c r="F82" s="59">
        <v>93.63</v>
      </c>
      <c r="G82" s="59">
        <v>103.09</v>
      </c>
      <c r="H82" s="59">
        <v>77.739999999999995</v>
      </c>
      <c r="I82" s="59">
        <v>65.23</v>
      </c>
      <c r="J82" s="59">
        <v>62.23</v>
      </c>
      <c r="K82" s="59">
        <v>74.77</v>
      </c>
      <c r="L82" s="59">
        <v>57.87</v>
      </c>
    </row>
    <row r="83" spans="1:12" ht="11.15" hidden="1" customHeight="1" outlineLevel="1" x14ac:dyDescent="0.25">
      <c r="A83" s="348"/>
      <c r="B83" s="349" t="s">
        <v>202</v>
      </c>
      <c r="C83" s="59">
        <v>83.43</v>
      </c>
      <c r="D83" s="59">
        <v>105.93</v>
      </c>
      <c r="E83" s="59">
        <v>99.58</v>
      </c>
      <c r="F83" s="59">
        <v>116.04</v>
      </c>
      <c r="G83" s="59">
        <v>117.84</v>
      </c>
      <c r="H83" s="59">
        <v>112.59</v>
      </c>
      <c r="I83" s="59">
        <v>70.89</v>
      </c>
      <c r="J83" s="59">
        <v>67.52</v>
      </c>
      <c r="K83" s="59">
        <v>81.63</v>
      </c>
      <c r="L83" s="59">
        <v>59.67</v>
      </c>
    </row>
    <row r="84" spans="1:12" ht="11.15" hidden="1" customHeight="1" outlineLevel="1" x14ac:dyDescent="0.25">
      <c r="A84" s="348"/>
      <c r="B84" s="349" t="s">
        <v>203</v>
      </c>
      <c r="C84" s="59">
        <v>85.58</v>
      </c>
      <c r="D84" s="59">
        <v>110.55</v>
      </c>
      <c r="E84" s="59">
        <v>104.08</v>
      </c>
      <c r="F84" s="59">
        <v>120.85</v>
      </c>
      <c r="G84" s="59">
        <v>122.18</v>
      </c>
      <c r="H84" s="59">
        <v>118.15</v>
      </c>
      <c r="I84" s="59">
        <v>71.150000000000006</v>
      </c>
      <c r="J84" s="59">
        <v>70.61</v>
      </c>
      <c r="K84" s="59">
        <v>71.83</v>
      </c>
      <c r="L84" s="59">
        <v>60.16</v>
      </c>
    </row>
    <row r="85" spans="1:12" ht="11.15" hidden="1" customHeight="1" outlineLevel="1" x14ac:dyDescent="0.25">
      <c r="A85" s="348"/>
      <c r="B85" s="349" t="s">
        <v>204</v>
      </c>
      <c r="C85" s="59">
        <v>87.19</v>
      </c>
      <c r="D85" s="59">
        <v>100</v>
      </c>
      <c r="E85" s="59">
        <v>93.82</v>
      </c>
      <c r="F85" s="59">
        <v>109.87</v>
      </c>
      <c r="G85" s="59">
        <v>111.38</v>
      </c>
      <c r="H85" s="59">
        <v>106.92</v>
      </c>
      <c r="I85" s="59">
        <v>83.58</v>
      </c>
      <c r="J85" s="59">
        <v>84.03</v>
      </c>
      <c r="K85" s="59">
        <v>80.59</v>
      </c>
      <c r="L85" s="59">
        <v>67.069999999999993</v>
      </c>
    </row>
    <row r="86" spans="1:12" ht="15" hidden="1" customHeight="1" outlineLevel="1" x14ac:dyDescent="0.25">
      <c r="A86" s="348">
        <v>2000</v>
      </c>
      <c r="B86" s="349" t="s">
        <v>201</v>
      </c>
      <c r="C86" s="59">
        <v>76.400000000000006</v>
      </c>
      <c r="D86" s="59">
        <v>88.9</v>
      </c>
      <c r="E86" s="59">
        <v>83.58</v>
      </c>
      <c r="F86" s="59">
        <v>97.39</v>
      </c>
      <c r="G86" s="59">
        <v>106.11</v>
      </c>
      <c r="H86" s="59">
        <v>82.72</v>
      </c>
      <c r="I86" s="59">
        <v>71.739999999999995</v>
      </c>
      <c r="J86" s="59">
        <v>68.73</v>
      </c>
      <c r="K86" s="59">
        <v>81.069999999999993</v>
      </c>
      <c r="L86" s="59">
        <v>59.13</v>
      </c>
    </row>
    <row r="87" spans="1:12" ht="11.15" hidden="1" customHeight="1" outlineLevel="1" x14ac:dyDescent="0.25">
      <c r="A87" s="348"/>
      <c r="B87" s="349" t="s">
        <v>202</v>
      </c>
      <c r="C87" s="59">
        <v>84.93</v>
      </c>
      <c r="D87" s="59">
        <v>102.74</v>
      </c>
      <c r="E87" s="59">
        <v>96.86</v>
      </c>
      <c r="F87" s="59">
        <v>112.09</v>
      </c>
      <c r="G87" s="59">
        <v>113.79</v>
      </c>
      <c r="H87" s="59">
        <v>108.81</v>
      </c>
      <c r="I87" s="59">
        <v>77.81</v>
      </c>
      <c r="J87" s="59">
        <v>73.05</v>
      </c>
      <c r="K87" s="59">
        <v>93.06</v>
      </c>
      <c r="L87" s="59">
        <v>60.6</v>
      </c>
    </row>
    <row r="88" spans="1:12" ht="11.15" hidden="1" customHeight="1" outlineLevel="1" x14ac:dyDescent="0.25">
      <c r="A88" s="348"/>
      <c r="B88" s="349" t="s">
        <v>203</v>
      </c>
      <c r="C88" s="59">
        <v>86.37</v>
      </c>
      <c r="D88" s="59">
        <v>104.59</v>
      </c>
      <c r="E88" s="59">
        <v>98.52</v>
      </c>
      <c r="F88" s="59">
        <v>114.25</v>
      </c>
      <c r="G88" s="59">
        <v>116.01</v>
      </c>
      <c r="H88" s="59">
        <v>110.88</v>
      </c>
      <c r="I88" s="59">
        <v>79.239999999999995</v>
      </c>
      <c r="J88" s="59">
        <v>77.23</v>
      </c>
      <c r="K88" s="59">
        <v>84.99</v>
      </c>
      <c r="L88" s="59">
        <v>61.05</v>
      </c>
    </row>
    <row r="89" spans="1:12" ht="11.15" hidden="1" customHeight="1" outlineLevel="1" x14ac:dyDescent="0.25">
      <c r="A89" s="348"/>
      <c r="B89" s="349" t="s">
        <v>204</v>
      </c>
      <c r="C89" s="59">
        <v>87.67</v>
      </c>
      <c r="D89" s="59">
        <v>93.54</v>
      </c>
      <c r="E89" s="59">
        <v>86.93</v>
      </c>
      <c r="F89" s="59">
        <v>104.13</v>
      </c>
      <c r="G89" s="59">
        <v>105.57</v>
      </c>
      <c r="H89" s="59">
        <v>101.31</v>
      </c>
      <c r="I89" s="59">
        <v>91.32</v>
      </c>
      <c r="J89" s="59">
        <v>90.59</v>
      </c>
      <c r="K89" s="59">
        <v>92.49</v>
      </c>
      <c r="L89" s="59">
        <v>68.55</v>
      </c>
    </row>
    <row r="90" spans="1:12" ht="15" hidden="1" customHeight="1" outlineLevel="1" x14ac:dyDescent="0.25">
      <c r="A90" s="348">
        <v>2001</v>
      </c>
      <c r="B90" s="349" t="s">
        <v>201</v>
      </c>
      <c r="C90" s="59">
        <v>76.150000000000006</v>
      </c>
      <c r="D90" s="59">
        <v>83.08</v>
      </c>
      <c r="E90" s="59">
        <v>76.599999999999994</v>
      </c>
      <c r="F90" s="59">
        <v>93.47</v>
      </c>
      <c r="G90" s="59">
        <v>102.98</v>
      </c>
      <c r="H90" s="59">
        <v>77.56</v>
      </c>
      <c r="I90" s="59">
        <v>76.34</v>
      </c>
      <c r="J90" s="59">
        <v>74.38</v>
      </c>
      <c r="K90" s="59">
        <v>81.99</v>
      </c>
      <c r="L90" s="59">
        <v>61.61</v>
      </c>
    </row>
    <row r="91" spans="1:12" ht="11.15" hidden="1" customHeight="1" outlineLevel="1" x14ac:dyDescent="0.25">
      <c r="A91" s="348"/>
      <c r="B91" s="349" t="s">
        <v>202</v>
      </c>
      <c r="C91" s="59">
        <v>83.55</v>
      </c>
      <c r="D91" s="59">
        <v>98.49</v>
      </c>
      <c r="E91" s="59">
        <v>90.77</v>
      </c>
      <c r="F91" s="59">
        <v>110.88</v>
      </c>
      <c r="G91" s="59">
        <v>112.8</v>
      </c>
      <c r="H91" s="59">
        <v>107.23</v>
      </c>
      <c r="I91" s="59">
        <v>77.59</v>
      </c>
      <c r="J91" s="59">
        <v>76.3</v>
      </c>
      <c r="K91" s="59">
        <v>80.900000000000006</v>
      </c>
      <c r="L91" s="59">
        <v>63.52</v>
      </c>
    </row>
    <row r="92" spans="1:12" ht="11.15" hidden="1" customHeight="1" outlineLevel="1" x14ac:dyDescent="0.25">
      <c r="A92" s="348"/>
      <c r="B92" s="349" t="s">
        <v>203</v>
      </c>
      <c r="C92" s="59">
        <v>83.16</v>
      </c>
      <c r="D92" s="59">
        <v>101.09</v>
      </c>
      <c r="E92" s="59">
        <v>93.48</v>
      </c>
      <c r="F92" s="59">
        <v>113.28</v>
      </c>
      <c r="G92" s="59">
        <v>114.5</v>
      </c>
      <c r="H92" s="59">
        <v>110.76</v>
      </c>
      <c r="I92" s="59">
        <v>73.5</v>
      </c>
      <c r="J92" s="59">
        <v>74.95</v>
      </c>
      <c r="K92" s="59">
        <v>67.39</v>
      </c>
      <c r="L92" s="59">
        <v>64.05</v>
      </c>
    </row>
    <row r="93" spans="1:12" ht="11.15" hidden="1" customHeight="1" outlineLevel="1" x14ac:dyDescent="0.25">
      <c r="A93" s="348"/>
      <c r="B93" s="349" t="s">
        <v>204</v>
      </c>
      <c r="C93" s="59">
        <v>83.75</v>
      </c>
      <c r="D93" s="59">
        <v>90.71</v>
      </c>
      <c r="E93" s="59">
        <v>83.48</v>
      </c>
      <c r="F93" s="59">
        <v>102.33</v>
      </c>
      <c r="G93" s="59">
        <v>103.39</v>
      </c>
      <c r="H93" s="59">
        <v>100.14</v>
      </c>
      <c r="I93" s="59">
        <v>82.93</v>
      </c>
      <c r="J93" s="59">
        <v>85.3</v>
      </c>
      <c r="K93" s="59">
        <v>73.510000000000005</v>
      </c>
      <c r="L93" s="59">
        <v>71.599999999999994</v>
      </c>
    </row>
    <row r="94" spans="1:12" ht="15" hidden="1" customHeight="1" outlineLevel="1" x14ac:dyDescent="0.25">
      <c r="A94" s="348">
        <v>2002</v>
      </c>
      <c r="B94" s="349" t="s">
        <v>201</v>
      </c>
      <c r="C94" s="59">
        <v>69</v>
      </c>
      <c r="D94" s="59">
        <v>77.27</v>
      </c>
      <c r="E94" s="59">
        <v>71.22</v>
      </c>
      <c r="F94" s="59">
        <v>86.97</v>
      </c>
      <c r="G94" s="59">
        <v>95.3</v>
      </c>
      <c r="H94" s="59">
        <v>72.989999999999995</v>
      </c>
      <c r="I94" s="59">
        <v>64.459999999999994</v>
      </c>
      <c r="J94" s="59">
        <v>66.66</v>
      </c>
      <c r="K94" s="59">
        <v>56.12</v>
      </c>
      <c r="L94" s="59">
        <v>61.3</v>
      </c>
    </row>
    <row r="95" spans="1:12" ht="11.15" hidden="1" customHeight="1" outlineLevel="1" x14ac:dyDescent="0.25">
      <c r="A95" s="348"/>
      <c r="B95" s="349" t="s">
        <v>202</v>
      </c>
      <c r="C95" s="59">
        <v>78.88</v>
      </c>
      <c r="D95" s="59">
        <v>92.91</v>
      </c>
      <c r="E95" s="59">
        <v>85.56</v>
      </c>
      <c r="F95" s="59">
        <v>104.71</v>
      </c>
      <c r="G95" s="59">
        <v>104.97</v>
      </c>
      <c r="H95" s="59">
        <v>103.82</v>
      </c>
      <c r="I95" s="59">
        <v>71.930000000000007</v>
      </c>
      <c r="J95" s="59">
        <v>67.89</v>
      </c>
      <c r="K95" s="59">
        <v>84.35</v>
      </c>
      <c r="L95" s="59">
        <v>62.92</v>
      </c>
    </row>
    <row r="96" spans="1:12" ht="11.15" hidden="1" customHeight="1" outlineLevel="1" x14ac:dyDescent="0.25">
      <c r="A96" s="348"/>
      <c r="B96" s="349" t="s">
        <v>203</v>
      </c>
      <c r="C96" s="59">
        <v>79.430000000000007</v>
      </c>
      <c r="D96" s="59">
        <v>96.44</v>
      </c>
      <c r="E96" s="59">
        <v>89</v>
      </c>
      <c r="F96" s="59">
        <v>108.38</v>
      </c>
      <c r="G96" s="59">
        <v>108.09</v>
      </c>
      <c r="H96" s="59">
        <v>108.38</v>
      </c>
      <c r="I96" s="59">
        <v>69.209999999999994</v>
      </c>
      <c r="J96" s="59">
        <v>70</v>
      </c>
      <c r="K96" s="59">
        <v>65.5</v>
      </c>
      <c r="L96" s="59">
        <v>63.45</v>
      </c>
    </row>
    <row r="97" spans="1:12" ht="11.15" hidden="1" customHeight="1" outlineLevel="1" x14ac:dyDescent="0.25">
      <c r="A97" s="348"/>
      <c r="B97" s="349" t="s">
        <v>204</v>
      </c>
      <c r="C97" s="59">
        <v>79.430000000000007</v>
      </c>
      <c r="D97" s="59">
        <v>84.32</v>
      </c>
      <c r="E97" s="59">
        <v>78.12</v>
      </c>
      <c r="F97" s="59">
        <v>94.25</v>
      </c>
      <c r="G97" s="59">
        <v>94.36</v>
      </c>
      <c r="H97" s="59">
        <v>93.64</v>
      </c>
      <c r="I97" s="59">
        <v>78.94</v>
      </c>
      <c r="J97" s="59">
        <v>80.42</v>
      </c>
      <c r="K97" s="59">
        <v>72.78</v>
      </c>
      <c r="L97" s="59">
        <v>71.39</v>
      </c>
    </row>
    <row r="98" spans="1:12" ht="15" hidden="1" customHeight="1" outlineLevel="1" x14ac:dyDescent="0.25">
      <c r="A98" s="348">
        <v>2003</v>
      </c>
      <c r="B98" s="349" t="s">
        <v>201</v>
      </c>
      <c r="C98" s="59">
        <v>67.08</v>
      </c>
      <c r="D98" s="59">
        <v>72.56</v>
      </c>
      <c r="E98" s="59">
        <v>67.27</v>
      </c>
      <c r="F98" s="59">
        <v>81.040000000000006</v>
      </c>
      <c r="G98" s="59">
        <v>88.3</v>
      </c>
      <c r="H98" s="59">
        <v>68.790000000000006</v>
      </c>
      <c r="I98" s="59">
        <v>65.239999999999995</v>
      </c>
      <c r="J98" s="59">
        <v>64.290000000000006</v>
      </c>
      <c r="K98" s="59">
        <v>67.31</v>
      </c>
      <c r="L98" s="59">
        <v>60.14</v>
      </c>
    </row>
    <row r="99" spans="1:12" ht="11.15" hidden="1" customHeight="1" outlineLevel="1" x14ac:dyDescent="0.25">
      <c r="A99" s="348"/>
      <c r="B99" s="349" t="s">
        <v>202</v>
      </c>
      <c r="C99" s="59">
        <v>76.59</v>
      </c>
      <c r="D99" s="59">
        <v>89.99</v>
      </c>
      <c r="E99" s="59">
        <v>83.22</v>
      </c>
      <c r="F99" s="59">
        <v>100.84</v>
      </c>
      <c r="G99" s="59">
        <v>99.13</v>
      </c>
      <c r="H99" s="59">
        <v>103.19</v>
      </c>
      <c r="I99" s="59">
        <v>69.739999999999995</v>
      </c>
      <c r="J99" s="59">
        <v>65.760000000000005</v>
      </c>
      <c r="K99" s="59">
        <v>81.61</v>
      </c>
      <c r="L99" s="59">
        <v>61.83</v>
      </c>
    </row>
    <row r="100" spans="1:12" ht="11.15" hidden="1" customHeight="1" outlineLevel="1" x14ac:dyDescent="0.25">
      <c r="A100" s="348"/>
      <c r="B100" s="349" t="s">
        <v>203</v>
      </c>
      <c r="C100" s="59">
        <v>78.64</v>
      </c>
      <c r="D100" s="59">
        <v>95.13</v>
      </c>
      <c r="E100" s="59">
        <v>88.54</v>
      </c>
      <c r="F100" s="59">
        <v>105.67</v>
      </c>
      <c r="G100" s="59">
        <v>103.12</v>
      </c>
      <c r="H100" s="59">
        <v>109.39</v>
      </c>
      <c r="I100" s="59">
        <v>69.06</v>
      </c>
      <c r="J100" s="59">
        <v>67.8</v>
      </c>
      <c r="K100" s="59">
        <v>72.069999999999993</v>
      </c>
      <c r="L100" s="59">
        <v>62.46</v>
      </c>
    </row>
    <row r="101" spans="1:12" ht="11.15" hidden="1" customHeight="1" outlineLevel="1" x14ac:dyDescent="0.25">
      <c r="A101" s="348"/>
      <c r="B101" s="349" t="s">
        <v>204</v>
      </c>
      <c r="C101" s="59">
        <v>79.48</v>
      </c>
      <c r="D101" s="59">
        <v>84.62</v>
      </c>
      <c r="E101" s="59">
        <v>78.52</v>
      </c>
      <c r="F101" s="59">
        <v>94.38</v>
      </c>
      <c r="G101" s="59">
        <v>91.06</v>
      </c>
      <c r="H101" s="59">
        <v>99.41</v>
      </c>
      <c r="I101" s="59">
        <v>79.25</v>
      </c>
      <c r="J101" s="59">
        <v>80.180000000000007</v>
      </c>
      <c r="K101" s="59">
        <v>75.040000000000006</v>
      </c>
      <c r="L101" s="59">
        <v>70.37</v>
      </c>
    </row>
    <row r="102" spans="1:12" ht="15" hidden="1" customHeight="1" outlineLevel="1" x14ac:dyDescent="0.25">
      <c r="A102" s="348">
        <v>2004</v>
      </c>
      <c r="B102" s="349" t="s">
        <v>201</v>
      </c>
      <c r="C102" s="59">
        <v>66.33</v>
      </c>
      <c r="D102" s="59">
        <v>72.260000000000005</v>
      </c>
      <c r="E102" s="59">
        <v>67.75</v>
      </c>
      <c r="F102" s="59">
        <v>79.459999999999994</v>
      </c>
      <c r="G102" s="59">
        <v>85.76</v>
      </c>
      <c r="H102" s="59">
        <v>68.66</v>
      </c>
      <c r="I102" s="59">
        <v>63.36</v>
      </c>
      <c r="J102" s="59">
        <v>64.06</v>
      </c>
      <c r="K102" s="59">
        <v>60.34</v>
      </c>
      <c r="L102" s="59">
        <v>60.75</v>
      </c>
    </row>
    <row r="103" spans="1:12" ht="11.15" hidden="1" customHeight="1" outlineLevel="1" x14ac:dyDescent="0.25">
      <c r="A103" s="348"/>
      <c r="B103" s="349" t="s">
        <v>202</v>
      </c>
      <c r="C103" s="59">
        <v>76.72</v>
      </c>
      <c r="D103" s="59">
        <v>86.73</v>
      </c>
      <c r="E103" s="59">
        <v>81.209999999999994</v>
      </c>
      <c r="F103" s="59">
        <v>95.54</v>
      </c>
      <c r="G103" s="59">
        <v>92.94</v>
      </c>
      <c r="H103" s="59">
        <v>99.45</v>
      </c>
      <c r="I103" s="59">
        <v>73.38</v>
      </c>
      <c r="J103" s="59">
        <v>64.75</v>
      </c>
      <c r="K103" s="59">
        <v>99.33</v>
      </c>
      <c r="L103" s="59">
        <v>62.71</v>
      </c>
    </row>
    <row r="104" spans="1:12" ht="11.15" hidden="1" customHeight="1" outlineLevel="1" x14ac:dyDescent="0.25">
      <c r="A104" s="348"/>
      <c r="B104" s="349" t="s">
        <v>203</v>
      </c>
      <c r="C104" s="59">
        <v>77.680000000000007</v>
      </c>
      <c r="D104" s="59">
        <v>89.52</v>
      </c>
      <c r="E104" s="59">
        <v>83.46</v>
      </c>
      <c r="F104" s="59">
        <v>99.21</v>
      </c>
      <c r="G104" s="59">
        <v>95.68</v>
      </c>
      <c r="H104" s="59">
        <v>104.64</v>
      </c>
      <c r="I104" s="59">
        <v>72.400000000000006</v>
      </c>
      <c r="J104" s="59">
        <v>70.790000000000006</v>
      </c>
      <c r="K104" s="59">
        <v>76.510000000000005</v>
      </c>
      <c r="L104" s="59">
        <v>63.36</v>
      </c>
    </row>
    <row r="105" spans="1:12" ht="11.15" hidden="1" customHeight="1" outlineLevel="1" x14ac:dyDescent="0.25">
      <c r="A105" s="348"/>
      <c r="B105" s="349" t="s">
        <v>204</v>
      </c>
      <c r="C105" s="59">
        <v>79.72</v>
      </c>
      <c r="D105" s="59">
        <v>80.47</v>
      </c>
      <c r="E105" s="59">
        <v>74.5</v>
      </c>
      <c r="F105" s="59">
        <v>90.03</v>
      </c>
      <c r="G105" s="59">
        <v>86.4</v>
      </c>
      <c r="H105" s="59">
        <v>95.67</v>
      </c>
      <c r="I105" s="59">
        <v>84.4</v>
      </c>
      <c r="J105" s="59">
        <v>80.75</v>
      </c>
      <c r="K105" s="59">
        <v>94.71</v>
      </c>
      <c r="L105" s="59">
        <v>71.09</v>
      </c>
    </row>
    <row r="106" spans="1:12" ht="15" hidden="1" customHeight="1" outlineLevel="1" x14ac:dyDescent="0.25">
      <c r="A106" s="348">
        <v>2005</v>
      </c>
      <c r="B106" s="349" t="s">
        <v>201</v>
      </c>
      <c r="C106" s="59">
        <v>63.74</v>
      </c>
      <c r="D106" s="59">
        <v>63.78</v>
      </c>
      <c r="E106" s="59">
        <v>59.64</v>
      </c>
      <c r="F106" s="59">
        <v>70.38</v>
      </c>
      <c r="G106" s="59">
        <v>77.37</v>
      </c>
      <c r="H106" s="59">
        <v>58.36</v>
      </c>
      <c r="I106" s="59">
        <v>66</v>
      </c>
      <c r="J106" s="59">
        <v>61.92</v>
      </c>
      <c r="K106" s="59">
        <v>77.78</v>
      </c>
      <c r="L106" s="59">
        <v>61.38</v>
      </c>
    </row>
    <row r="107" spans="1:12" ht="11.15" hidden="1" customHeight="1" outlineLevel="1" x14ac:dyDescent="0.25">
      <c r="A107" s="348"/>
      <c r="B107" s="349" t="s">
        <v>202</v>
      </c>
      <c r="C107" s="59">
        <v>77.819999999999993</v>
      </c>
      <c r="D107" s="59">
        <v>85.17</v>
      </c>
      <c r="E107" s="59">
        <v>78.8</v>
      </c>
      <c r="F107" s="59">
        <v>95.38</v>
      </c>
      <c r="G107" s="59">
        <v>92.5</v>
      </c>
      <c r="H107" s="59">
        <v>99.78</v>
      </c>
      <c r="I107" s="59">
        <v>77.84</v>
      </c>
      <c r="J107" s="59">
        <v>71.97</v>
      </c>
      <c r="K107" s="59">
        <v>94.97</v>
      </c>
      <c r="L107" s="59">
        <v>63.24</v>
      </c>
    </row>
    <row r="108" spans="1:12" ht="11.15" hidden="1" customHeight="1" outlineLevel="1" x14ac:dyDescent="0.25">
      <c r="A108" s="348"/>
      <c r="B108" s="349" t="s">
        <v>203</v>
      </c>
      <c r="C108" s="59">
        <v>78.540000000000006</v>
      </c>
      <c r="D108" s="59">
        <v>88.27</v>
      </c>
      <c r="E108" s="59">
        <v>81.87</v>
      </c>
      <c r="F108" s="59">
        <v>98.52</v>
      </c>
      <c r="G108" s="59">
        <v>95.42</v>
      </c>
      <c r="H108" s="59">
        <v>103.26</v>
      </c>
      <c r="I108" s="59">
        <v>75.84</v>
      </c>
      <c r="J108" s="59">
        <v>75.77</v>
      </c>
      <c r="K108" s="59">
        <v>75.319999999999993</v>
      </c>
      <c r="L108" s="59">
        <v>63.83</v>
      </c>
    </row>
    <row r="109" spans="1:12" ht="11.15" hidden="1" customHeight="1" outlineLevel="1" x14ac:dyDescent="0.25">
      <c r="A109" s="348"/>
      <c r="B109" s="349" t="s">
        <v>204</v>
      </c>
      <c r="C109" s="59">
        <v>83.04</v>
      </c>
      <c r="D109" s="59">
        <v>79.760000000000005</v>
      </c>
      <c r="E109" s="59">
        <v>73.540000000000006</v>
      </c>
      <c r="F109" s="59">
        <v>89.73</v>
      </c>
      <c r="G109" s="59">
        <v>87.21</v>
      </c>
      <c r="H109" s="59">
        <v>93.55</v>
      </c>
      <c r="I109" s="59">
        <v>94.08</v>
      </c>
      <c r="J109" s="59">
        <v>91</v>
      </c>
      <c r="K109" s="59">
        <v>102.57</v>
      </c>
      <c r="L109" s="59">
        <v>71.64</v>
      </c>
    </row>
    <row r="110" spans="1:12" ht="15" hidden="1" customHeight="1" outlineLevel="1" x14ac:dyDescent="0.25">
      <c r="A110" s="348">
        <v>2006</v>
      </c>
      <c r="B110" s="349" t="s">
        <v>201</v>
      </c>
      <c r="C110" s="59">
        <v>69.03</v>
      </c>
      <c r="D110" s="59">
        <v>65.97</v>
      </c>
      <c r="E110" s="59">
        <v>62.68</v>
      </c>
      <c r="F110" s="59">
        <v>71.209999999999994</v>
      </c>
      <c r="G110" s="59">
        <v>80.2</v>
      </c>
      <c r="H110" s="59">
        <v>55.76</v>
      </c>
      <c r="I110" s="59">
        <v>76.459999999999994</v>
      </c>
      <c r="J110" s="59">
        <v>74.069999999999993</v>
      </c>
      <c r="K110" s="59">
        <v>83.07</v>
      </c>
      <c r="L110" s="59">
        <v>64.010000000000005</v>
      </c>
    </row>
    <row r="111" spans="1:12" ht="11.15" hidden="1" customHeight="1" outlineLevel="1" x14ac:dyDescent="0.25">
      <c r="A111" s="348"/>
      <c r="B111" s="349" t="s">
        <v>202</v>
      </c>
      <c r="C111" s="59">
        <v>83.08</v>
      </c>
      <c r="D111" s="59">
        <v>86.96</v>
      </c>
      <c r="E111" s="59">
        <v>81.430000000000007</v>
      </c>
      <c r="F111" s="59">
        <v>95.79</v>
      </c>
      <c r="G111" s="59">
        <v>94.04</v>
      </c>
      <c r="H111" s="59">
        <v>98.3</v>
      </c>
      <c r="I111" s="59">
        <v>88.59</v>
      </c>
      <c r="J111" s="59">
        <v>79.91</v>
      </c>
      <c r="K111" s="59">
        <v>113.77</v>
      </c>
      <c r="L111" s="59">
        <v>65.98</v>
      </c>
    </row>
    <row r="112" spans="1:12" ht="11.15" hidden="1" customHeight="1" outlineLevel="1" x14ac:dyDescent="0.25">
      <c r="A112" s="348"/>
      <c r="B112" s="349" t="s">
        <v>203</v>
      </c>
      <c r="C112" s="59">
        <v>84.2</v>
      </c>
      <c r="D112" s="59">
        <v>93.18</v>
      </c>
      <c r="E112" s="59">
        <v>86.99</v>
      </c>
      <c r="F112" s="59">
        <v>103.07</v>
      </c>
      <c r="G112" s="59">
        <v>100.77</v>
      </c>
      <c r="H112" s="59">
        <v>106.46</v>
      </c>
      <c r="I112" s="59">
        <v>83.88</v>
      </c>
      <c r="J112" s="59">
        <v>80.61</v>
      </c>
      <c r="K112" s="59">
        <v>93.02</v>
      </c>
      <c r="L112" s="59">
        <v>66.61</v>
      </c>
    </row>
    <row r="113" spans="1:12" ht="11.15" hidden="1" customHeight="1" outlineLevel="1" x14ac:dyDescent="0.25">
      <c r="A113" s="348"/>
      <c r="B113" s="349" t="s">
        <v>204</v>
      </c>
      <c r="C113" s="59">
        <v>89.66</v>
      </c>
      <c r="D113" s="59">
        <v>86.14</v>
      </c>
      <c r="E113" s="59">
        <v>80.73</v>
      </c>
      <c r="F113" s="59">
        <v>94.77</v>
      </c>
      <c r="G113" s="59">
        <v>93.63</v>
      </c>
      <c r="H113" s="59">
        <v>96.26</v>
      </c>
      <c r="I113" s="59">
        <v>103.02</v>
      </c>
      <c r="J113" s="59">
        <v>102.42</v>
      </c>
      <c r="K113" s="59">
        <v>104.14</v>
      </c>
      <c r="L113" s="59">
        <v>74.78</v>
      </c>
    </row>
    <row r="114" spans="1:12" ht="15" hidden="1" customHeight="1" outlineLevel="1" x14ac:dyDescent="0.25">
      <c r="A114" s="348">
        <v>2007</v>
      </c>
      <c r="B114" s="349" t="s">
        <v>201</v>
      </c>
      <c r="C114" s="59">
        <v>76.19</v>
      </c>
      <c r="D114" s="59">
        <v>74.34</v>
      </c>
      <c r="E114" s="59">
        <v>69.010000000000005</v>
      </c>
      <c r="F114" s="59">
        <v>82.88</v>
      </c>
      <c r="G114" s="59">
        <v>90.99</v>
      </c>
      <c r="H114" s="59">
        <v>68.959999999999994</v>
      </c>
      <c r="I114" s="59">
        <v>84.65</v>
      </c>
      <c r="J114" s="59">
        <v>80.260000000000005</v>
      </c>
      <c r="K114" s="59">
        <v>97.05</v>
      </c>
      <c r="L114" s="59">
        <v>66.72</v>
      </c>
    </row>
    <row r="115" spans="1:12" ht="11.15" hidden="1" customHeight="1" outlineLevel="1" x14ac:dyDescent="0.25">
      <c r="A115" s="348"/>
      <c r="B115" s="349" t="s">
        <v>202</v>
      </c>
      <c r="C115" s="59">
        <v>84.85</v>
      </c>
      <c r="D115" s="59">
        <v>85.53</v>
      </c>
      <c r="E115" s="59">
        <v>79.16</v>
      </c>
      <c r="F115" s="59">
        <v>95.74</v>
      </c>
      <c r="G115" s="59">
        <v>96.55</v>
      </c>
      <c r="H115" s="59">
        <v>93.95</v>
      </c>
      <c r="I115" s="59">
        <v>93.78</v>
      </c>
      <c r="J115" s="59">
        <v>88.17</v>
      </c>
      <c r="K115" s="59">
        <v>109.62</v>
      </c>
      <c r="L115" s="59">
        <v>68.739999999999995</v>
      </c>
    </row>
    <row r="116" spans="1:12" ht="11.15" hidden="1" customHeight="1" outlineLevel="1" x14ac:dyDescent="0.25">
      <c r="A116" s="348"/>
      <c r="B116" s="349" t="s">
        <v>203</v>
      </c>
      <c r="C116" s="59">
        <v>86</v>
      </c>
      <c r="D116" s="59">
        <v>89.95</v>
      </c>
      <c r="E116" s="59">
        <v>83.27</v>
      </c>
      <c r="F116" s="59">
        <v>100.64</v>
      </c>
      <c r="G116" s="59">
        <v>101.86</v>
      </c>
      <c r="H116" s="59">
        <v>98.14</v>
      </c>
      <c r="I116" s="59">
        <v>91.15</v>
      </c>
      <c r="J116" s="59">
        <v>92.23</v>
      </c>
      <c r="K116" s="59">
        <v>87.86</v>
      </c>
      <c r="L116" s="59">
        <v>69.430000000000007</v>
      </c>
    </row>
    <row r="117" spans="1:12" ht="11.15" hidden="1" customHeight="1" outlineLevel="1" x14ac:dyDescent="0.25">
      <c r="A117" s="348"/>
      <c r="B117" s="349" t="s">
        <v>204</v>
      </c>
      <c r="C117" s="59">
        <v>90.7</v>
      </c>
      <c r="D117" s="59">
        <v>81.61</v>
      </c>
      <c r="E117" s="59">
        <v>74.819999999999993</v>
      </c>
      <c r="F117" s="59">
        <v>92.49</v>
      </c>
      <c r="G117" s="59">
        <v>93.2</v>
      </c>
      <c r="H117" s="59">
        <v>90.87</v>
      </c>
      <c r="I117" s="59">
        <v>109.97</v>
      </c>
      <c r="J117" s="59">
        <v>113.15</v>
      </c>
      <c r="K117" s="59">
        <v>100.66</v>
      </c>
      <c r="L117" s="59">
        <v>78.13</v>
      </c>
    </row>
    <row r="118" spans="1:12" ht="15" hidden="1" customHeight="1" outlineLevel="1" x14ac:dyDescent="0.25">
      <c r="A118" s="348">
        <v>2008</v>
      </c>
      <c r="B118" s="349" t="s">
        <v>201</v>
      </c>
      <c r="C118" s="59">
        <v>76.790000000000006</v>
      </c>
      <c r="D118" s="59">
        <v>72.58</v>
      </c>
      <c r="E118" s="59">
        <v>66</v>
      </c>
      <c r="F118" s="59">
        <v>83.15</v>
      </c>
      <c r="G118" s="59">
        <v>92.63</v>
      </c>
      <c r="H118" s="59">
        <v>66.84</v>
      </c>
      <c r="I118" s="59">
        <v>86.83</v>
      </c>
      <c r="J118" s="59">
        <v>87.45</v>
      </c>
      <c r="K118" s="59">
        <v>85.13</v>
      </c>
      <c r="L118" s="59">
        <v>70.290000000000006</v>
      </c>
    </row>
    <row r="119" spans="1:12" ht="11.15" hidden="1" customHeight="1" outlineLevel="1" x14ac:dyDescent="0.25">
      <c r="A119" s="348"/>
      <c r="B119" s="349" t="s">
        <v>202</v>
      </c>
      <c r="C119" s="59">
        <v>88.93</v>
      </c>
      <c r="D119" s="59">
        <v>87.88</v>
      </c>
      <c r="E119" s="59">
        <v>78.930000000000007</v>
      </c>
      <c r="F119" s="59">
        <v>102.29</v>
      </c>
      <c r="G119" s="59">
        <v>105.76</v>
      </c>
      <c r="H119" s="59">
        <v>96.02</v>
      </c>
      <c r="I119" s="59">
        <v>100.25</v>
      </c>
      <c r="J119" s="59">
        <v>97.91</v>
      </c>
      <c r="K119" s="59">
        <v>106.64</v>
      </c>
      <c r="L119" s="59">
        <v>72.36</v>
      </c>
    </row>
    <row r="120" spans="1:12" ht="11.15" hidden="1" customHeight="1" outlineLevel="1" x14ac:dyDescent="0.25">
      <c r="A120" s="348"/>
      <c r="B120" s="349" t="s">
        <v>203</v>
      </c>
      <c r="C120" s="59">
        <v>88.29</v>
      </c>
      <c r="D120" s="59">
        <v>89.58</v>
      </c>
      <c r="E120" s="59">
        <v>80.290000000000006</v>
      </c>
      <c r="F120" s="59">
        <v>104.54</v>
      </c>
      <c r="G120" s="59">
        <v>108.42</v>
      </c>
      <c r="H120" s="59">
        <v>97.55</v>
      </c>
      <c r="I120" s="59">
        <v>95.77</v>
      </c>
      <c r="J120" s="59">
        <v>96.09</v>
      </c>
      <c r="K120" s="59">
        <v>94.89</v>
      </c>
      <c r="L120" s="59">
        <v>73.2</v>
      </c>
    </row>
    <row r="121" spans="1:12" ht="11.15" hidden="1" customHeight="1" outlineLevel="1" x14ac:dyDescent="0.25">
      <c r="A121" s="348"/>
      <c r="B121" s="349" t="s">
        <v>204</v>
      </c>
      <c r="C121" s="59">
        <v>89.08</v>
      </c>
      <c r="D121" s="59">
        <v>79.430000000000007</v>
      </c>
      <c r="E121" s="59">
        <v>71.569999999999993</v>
      </c>
      <c r="F121" s="59">
        <v>92.07</v>
      </c>
      <c r="G121" s="59">
        <v>95.77</v>
      </c>
      <c r="H121" s="59">
        <v>85.45</v>
      </c>
      <c r="I121" s="59">
        <v>106.44</v>
      </c>
      <c r="J121" s="59">
        <v>112.33</v>
      </c>
      <c r="K121" s="59">
        <v>90.36</v>
      </c>
      <c r="L121" s="59">
        <v>82.61</v>
      </c>
    </row>
    <row r="122" spans="1:12" ht="15" hidden="1" customHeight="1" outlineLevel="1" x14ac:dyDescent="0.25">
      <c r="A122" s="348">
        <v>2009</v>
      </c>
      <c r="B122" s="349" t="s">
        <v>201</v>
      </c>
      <c r="C122" s="59">
        <v>68.459999999999994</v>
      </c>
      <c r="D122" s="59">
        <v>66.22</v>
      </c>
      <c r="E122" s="59">
        <v>61</v>
      </c>
      <c r="F122" s="59">
        <v>74.599999999999994</v>
      </c>
      <c r="G122" s="59">
        <v>85.44</v>
      </c>
      <c r="H122" s="59">
        <v>56.15</v>
      </c>
      <c r="I122" s="59">
        <v>71.33</v>
      </c>
      <c r="J122" s="59">
        <v>77.06</v>
      </c>
      <c r="K122" s="59">
        <v>56.01</v>
      </c>
      <c r="L122" s="59">
        <v>70.290000000000006</v>
      </c>
    </row>
    <row r="123" spans="1:12" ht="11.15" hidden="1" customHeight="1" outlineLevel="1" x14ac:dyDescent="0.25">
      <c r="A123" s="348"/>
      <c r="B123" s="349" t="s">
        <v>202</v>
      </c>
      <c r="C123" s="59">
        <v>78.7</v>
      </c>
      <c r="D123" s="59">
        <v>83.04</v>
      </c>
      <c r="E123" s="59">
        <v>74.81</v>
      </c>
      <c r="F123" s="59">
        <v>96.27</v>
      </c>
      <c r="G123" s="59">
        <v>99.22</v>
      </c>
      <c r="H123" s="59">
        <v>90.84</v>
      </c>
      <c r="I123" s="59">
        <v>76.83</v>
      </c>
      <c r="J123" s="59">
        <v>76.849999999999994</v>
      </c>
      <c r="K123" s="59">
        <v>76.739999999999995</v>
      </c>
      <c r="L123" s="59">
        <v>72.78</v>
      </c>
    </row>
    <row r="124" spans="1:12" ht="11.15" hidden="1" customHeight="1" outlineLevel="1" x14ac:dyDescent="0.25">
      <c r="A124" s="348"/>
      <c r="B124" s="349" t="s">
        <v>203</v>
      </c>
      <c r="C124" s="59">
        <v>80.77</v>
      </c>
      <c r="D124" s="59">
        <v>88.52</v>
      </c>
      <c r="E124" s="59">
        <v>79.56</v>
      </c>
      <c r="F124" s="59">
        <v>102.93</v>
      </c>
      <c r="G124" s="59">
        <v>104.85</v>
      </c>
      <c r="H124" s="59">
        <v>99.18</v>
      </c>
      <c r="I124" s="59">
        <v>74.989999999999995</v>
      </c>
      <c r="J124" s="59">
        <v>75.8</v>
      </c>
      <c r="K124" s="59">
        <v>72.78</v>
      </c>
      <c r="L124" s="59">
        <v>73.510000000000005</v>
      </c>
    </row>
    <row r="125" spans="1:12" ht="11.15" hidden="1" customHeight="1" outlineLevel="1" x14ac:dyDescent="0.25">
      <c r="A125" s="348"/>
      <c r="B125" s="349" t="s">
        <v>204</v>
      </c>
      <c r="C125" s="59">
        <v>81.98</v>
      </c>
      <c r="D125" s="59">
        <v>79.84</v>
      </c>
      <c r="E125" s="59">
        <v>71.900000000000006</v>
      </c>
      <c r="F125" s="59">
        <v>92.62</v>
      </c>
      <c r="G125" s="59">
        <v>94.88</v>
      </c>
      <c r="H125" s="59">
        <v>88.36</v>
      </c>
      <c r="I125" s="59">
        <v>85.75</v>
      </c>
      <c r="J125" s="59">
        <v>88.85</v>
      </c>
      <c r="K125" s="59">
        <v>77.42</v>
      </c>
      <c r="L125" s="59">
        <v>82.12</v>
      </c>
    </row>
    <row r="126" spans="1:12" ht="15" hidden="1" customHeight="1" outlineLevel="1" x14ac:dyDescent="0.25">
      <c r="A126" s="348">
        <v>2010</v>
      </c>
      <c r="B126" s="349" t="s">
        <v>201</v>
      </c>
      <c r="C126" s="59">
        <v>68.77</v>
      </c>
      <c r="D126" s="59">
        <v>65.459999999999994</v>
      </c>
      <c r="E126" s="59">
        <v>61.59</v>
      </c>
      <c r="F126" s="59">
        <v>71.66</v>
      </c>
      <c r="G126" s="59">
        <v>82.07</v>
      </c>
      <c r="H126" s="59">
        <v>53.79</v>
      </c>
      <c r="I126" s="59">
        <v>72.59</v>
      </c>
      <c r="J126" s="59">
        <v>69.87</v>
      </c>
      <c r="K126" s="59">
        <v>79.66</v>
      </c>
      <c r="L126" s="59">
        <v>71.75</v>
      </c>
    </row>
    <row r="127" spans="1:12" ht="11.15" hidden="1" customHeight="1" outlineLevel="1" x14ac:dyDescent="0.25">
      <c r="A127" s="348"/>
      <c r="B127" s="349" t="s">
        <v>202</v>
      </c>
      <c r="C127" s="59">
        <v>84.38</v>
      </c>
      <c r="D127" s="59">
        <v>89.02</v>
      </c>
      <c r="E127" s="59">
        <v>80.88</v>
      </c>
      <c r="F127" s="59">
        <v>102.11</v>
      </c>
      <c r="G127" s="59">
        <v>104.98</v>
      </c>
      <c r="H127" s="59">
        <v>96.85</v>
      </c>
      <c r="I127" s="59">
        <v>84.59</v>
      </c>
      <c r="J127" s="59">
        <v>78.52</v>
      </c>
      <c r="K127" s="59">
        <v>100.47</v>
      </c>
      <c r="L127" s="59">
        <v>73.739999999999995</v>
      </c>
    </row>
    <row r="128" spans="1:12" ht="11.15" hidden="1" customHeight="1" outlineLevel="1" x14ac:dyDescent="0.25">
      <c r="A128" s="348"/>
      <c r="B128" s="349" t="s">
        <v>203</v>
      </c>
      <c r="C128" s="59">
        <v>86.28</v>
      </c>
      <c r="D128" s="59">
        <v>92.33</v>
      </c>
      <c r="E128" s="59">
        <v>83.51</v>
      </c>
      <c r="F128" s="59">
        <v>106.51</v>
      </c>
      <c r="G128" s="59">
        <v>108.12</v>
      </c>
      <c r="H128" s="59">
        <v>103.37</v>
      </c>
      <c r="I128" s="59">
        <v>85.23</v>
      </c>
      <c r="J128" s="59">
        <v>86.1</v>
      </c>
      <c r="K128" s="59">
        <v>82.8</v>
      </c>
      <c r="L128" s="59">
        <v>74.41</v>
      </c>
    </row>
    <row r="129" spans="1:12" ht="11.15" hidden="1" customHeight="1" outlineLevel="1" x14ac:dyDescent="0.25">
      <c r="A129" s="348"/>
      <c r="B129" s="349" t="s">
        <v>204</v>
      </c>
      <c r="C129" s="59">
        <v>88.16</v>
      </c>
      <c r="D129" s="59">
        <v>80.56</v>
      </c>
      <c r="E129" s="59">
        <v>73.510000000000005</v>
      </c>
      <c r="F129" s="59">
        <v>91.9</v>
      </c>
      <c r="G129" s="59">
        <v>94.47</v>
      </c>
      <c r="H129" s="59">
        <v>87.19</v>
      </c>
      <c r="I129" s="59">
        <v>102.01</v>
      </c>
      <c r="J129" s="59">
        <v>101.49</v>
      </c>
      <c r="K129" s="59">
        <v>103.22</v>
      </c>
      <c r="L129" s="59">
        <v>83.76</v>
      </c>
    </row>
    <row r="130" spans="1:12" ht="15" hidden="1" customHeight="1" outlineLevel="1" x14ac:dyDescent="0.25">
      <c r="A130" s="348">
        <v>2011</v>
      </c>
      <c r="B130" s="349" t="s">
        <v>201</v>
      </c>
      <c r="C130" s="59">
        <v>78.28</v>
      </c>
      <c r="D130" s="59">
        <v>76.45</v>
      </c>
      <c r="E130" s="59">
        <v>71.790000000000006</v>
      </c>
      <c r="F130" s="59">
        <v>83.93</v>
      </c>
      <c r="G130" s="59">
        <v>93.2</v>
      </c>
      <c r="H130" s="59">
        <v>67.81</v>
      </c>
      <c r="I130" s="59">
        <v>83.34</v>
      </c>
      <c r="J130" s="59">
        <v>80.69</v>
      </c>
      <c r="K130" s="59">
        <v>90.2</v>
      </c>
      <c r="L130" s="59">
        <v>75.260000000000005</v>
      </c>
    </row>
    <row r="131" spans="1:12" ht="11.15" hidden="1" customHeight="1" outlineLevel="1" x14ac:dyDescent="0.25">
      <c r="A131" s="348"/>
      <c r="B131" s="349" t="s">
        <v>202</v>
      </c>
      <c r="C131" s="59">
        <v>89.22</v>
      </c>
      <c r="D131" s="59">
        <v>93.46</v>
      </c>
      <c r="E131" s="59">
        <v>86.48</v>
      </c>
      <c r="F131" s="59">
        <v>104.68</v>
      </c>
      <c r="G131" s="59">
        <v>108.19</v>
      </c>
      <c r="H131" s="59">
        <v>98.37</v>
      </c>
      <c r="I131" s="59">
        <v>90.44</v>
      </c>
      <c r="J131" s="59">
        <v>87.28</v>
      </c>
      <c r="K131" s="59">
        <v>98.61</v>
      </c>
      <c r="L131" s="59">
        <v>77.78</v>
      </c>
    </row>
    <row r="132" spans="1:12" ht="11.15" hidden="1" customHeight="1" outlineLevel="1" x14ac:dyDescent="0.25">
      <c r="A132" s="348"/>
      <c r="B132" s="349" t="s">
        <v>203</v>
      </c>
      <c r="C132" s="59">
        <v>91.24</v>
      </c>
      <c r="D132" s="59">
        <v>96.46</v>
      </c>
      <c r="E132" s="59">
        <v>89.47</v>
      </c>
      <c r="F132" s="59">
        <v>107.68</v>
      </c>
      <c r="G132" s="59">
        <v>111.51</v>
      </c>
      <c r="H132" s="59">
        <v>100.8</v>
      </c>
      <c r="I132" s="59">
        <v>91.8</v>
      </c>
      <c r="J132" s="59">
        <v>92.02</v>
      </c>
      <c r="K132" s="59">
        <v>91.11</v>
      </c>
      <c r="L132" s="59">
        <v>78.540000000000006</v>
      </c>
    </row>
    <row r="133" spans="1:12" ht="11.15" hidden="1" customHeight="1" outlineLevel="1" x14ac:dyDescent="0.25">
      <c r="A133" s="348"/>
      <c r="B133" s="349" t="s">
        <v>204</v>
      </c>
      <c r="C133" s="59">
        <v>93.27</v>
      </c>
      <c r="D133" s="59">
        <v>87.61</v>
      </c>
      <c r="E133" s="59">
        <v>81.58</v>
      </c>
      <c r="F133" s="59">
        <v>97.28</v>
      </c>
      <c r="G133" s="59">
        <v>102.31</v>
      </c>
      <c r="H133" s="59">
        <v>88.37</v>
      </c>
      <c r="I133" s="59">
        <v>104.9</v>
      </c>
      <c r="J133" s="59">
        <v>106.91</v>
      </c>
      <c r="K133" s="59">
        <v>99.5</v>
      </c>
      <c r="L133" s="59">
        <v>88.28</v>
      </c>
    </row>
    <row r="134" spans="1:12" ht="15" hidden="1" customHeight="1" outlineLevel="1" x14ac:dyDescent="0.25">
      <c r="A134" s="348">
        <v>2012</v>
      </c>
      <c r="B134" s="349" t="s">
        <v>201</v>
      </c>
      <c r="C134" s="59">
        <v>80.53</v>
      </c>
      <c r="D134" s="59">
        <v>78.78</v>
      </c>
      <c r="E134" s="59">
        <v>76.64</v>
      </c>
      <c r="F134" s="59">
        <v>82.25</v>
      </c>
      <c r="G134" s="59">
        <v>94.1</v>
      </c>
      <c r="H134" s="59">
        <v>61.54</v>
      </c>
      <c r="I134" s="59">
        <v>86.66</v>
      </c>
      <c r="J134" s="59">
        <v>86.34</v>
      </c>
      <c r="K134" s="59">
        <v>87.39</v>
      </c>
      <c r="L134" s="59">
        <v>75.44</v>
      </c>
    </row>
    <row r="135" spans="1:12" ht="11.15" hidden="1" customHeight="1" outlineLevel="1" x14ac:dyDescent="0.25">
      <c r="A135" s="348"/>
      <c r="B135" s="349" t="s">
        <v>202</v>
      </c>
      <c r="C135" s="59">
        <v>89.34</v>
      </c>
      <c r="D135" s="59">
        <v>93.54</v>
      </c>
      <c r="E135" s="59">
        <v>88.85</v>
      </c>
      <c r="F135" s="59">
        <v>101.08</v>
      </c>
      <c r="G135" s="59">
        <v>104.45</v>
      </c>
      <c r="H135" s="59">
        <v>95.06</v>
      </c>
      <c r="I135" s="59">
        <v>90.52</v>
      </c>
      <c r="J135" s="59">
        <v>86.79</v>
      </c>
      <c r="K135" s="59">
        <v>100.22</v>
      </c>
      <c r="L135" s="59">
        <v>77.84</v>
      </c>
    </row>
    <row r="136" spans="1:12" ht="11.15" hidden="1" customHeight="1" outlineLevel="1" x14ac:dyDescent="0.25">
      <c r="A136" s="348"/>
      <c r="B136" s="349" t="s">
        <v>203</v>
      </c>
      <c r="C136" s="59">
        <v>89.95</v>
      </c>
      <c r="D136" s="59">
        <v>97.43</v>
      </c>
      <c r="E136" s="59">
        <v>92.67</v>
      </c>
      <c r="F136" s="59">
        <v>105.08</v>
      </c>
      <c r="G136" s="59">
        <v>107.54</v>
      </c>
      <c r="H136" s="59">
        <v>100.63</v>
      </c>
      <c r="I136" s="59">
        <v>86.32</v>
      </c>
      <c r="J136" s="59">
        <v>87.47</v>
      </c>
      <c r="K136" s="59">
        <v>83.18</v>
      </c>
      <c r="L136" s="59">
        <v>78.67</v>
      </c>
    </row>
    <row r="137" spans="1:12" ht="11.15" hidden="1" customHeight="1" outlineLevel="1" x14ac:dyDescent="0.25">
      <c r="A137" s="348"/>
      <c r="B137" s="349" t="s">
        <v>204</v>
      </c>
      <c r="C137" s="59">
        <v>91.41</v>
      </c>
      <c r="D137" s="59">
        <v>86.22</v>
      </c>
      <c r="E137" s="59">
        <v>82.17</v>
      </c>
      <c r="F137" s="59">
        <v>92.74</v>
      </c>
      <c r="G137" s="59">
        <v>95.72</v>
      </c>
      <c r="H137" s="59">
        <v>87.41</v>
      </c>
      <c r="I137" s="59">
        <v>101.37</v>
      </c>
      <c r="J137" s="59">
        <v>105.33</v>
      </c>
      <c r="K137" s="59">
        <v>90.86</v>
      </c>
      <c r="L137" s="59">
        <v>88.57</v>
      </c>
    </row>
    <row r="138" spans="1:12" ht="15" hidden="1" customHeight="1" outlineLevel="1" x14ac:dyDescent="0.25">
      <c r="A138" s="348">
        <v>2013</v>
      </c>
      <c r="B138" s="349" t="s">
        <v>201</v>
      </c>
      <c r="C138" s="59">
        <v>74.930000000000007</v>
      </c>
      <c r="D138" s="59">
        <v>72.930000000000007</v>
      </c>
      <c r="E138" s="59">
        <v>71.89</v>
      </c>
      <c r="F138" s="59">
        <v>74.62</v>
      </c>
      <c r="G138" s="59">
        <v>86.82</v>
      </c>
      <c r="H138" s="59">
        <v>53.22</v>
      </c>
      <c r="I138" s="59">
        <v>78.12</v>
      </c>
      <c r="J138" s="59">
        <v>77.69</v>
      </c>
      <c r="K138" s="59">
        <v>79.16</v>
      </c>
      <c r="L138" s="59">
        <v>75.86</v>
      </c>
    </row>
    <row r="139" spans="1:12" ht="11.15" hidden="1" customHeight="1" outlineLevel="1" x14ac:dyDescent="0.25">
      <c r="A139" s="348"/>
      <c r="B139" s="349" t="s">
        <v>202</v>
      </c>
      <c r="C139" s="59">
        <v>89.21</v>
      </c>
      <c r="D139" s="59">
        <v>93.75</v>
      </c>
      <c r="E139" s="59">
        <v>88.98</v>
      </c>
      <c r="F139" s="59">
        <v>101.41</v>
      </c>
      <c r="G139" s="59">
        <v>104.64</v>
      </c>
      <c r="H139" s="59">
        <v>95.65</v>
      </c>
      <c r="I139" s="59">
        <v>89.47</v>
      </c>
      <c r="J139" s="59">
        <v>86.51</v>
      </c>
      <c r="K139" s="59">
        <v>97.13</v>
      </c>
      <c r="L139" s="59">
        <v>78.42</v>
      </c>
    </row>
    <row r="140" spans="1:12" ht="11.15" hidden="1" customHeight="1" outlineLevel="1" x14ac:dyDescent="0.25">
      <c r="A140" s="348"/>
      <c r="B140" s="349" t="s">
        <v>203</v>
      </c>
      <c r="C140" s="59">
        <v>90.19</v>
      </c>
      <c r="D140" s="59">
        <v>98.3</v>
      </c>
      <c r="E140" s="59">
        <v>93.91</v>
      </c>
      <c r="F140" s="59">
        <v>105.36</v>
      </c>
      <c r="G140" s="59">
        <v>106.61</v>
      </c>
      <c r="H140" s="59">
        <v>103.06</v>
      </c>
      <c r="I140" s="59">
        <v>85.31</v>
      </c>
      <c r="J140" s="59">
        <v>86.29</v>
      </c>
      <c r="K140" s="59">
        <v>82.64</v>
      </c>
      <c r="L140" s="59">
        <v>79.23</v>
      </c>
    </row>
    <row r="141" spans="1:12" ht="11.15" hidden="1" customHeight="1" outlineLevel="1" x14ac:dyDescent="0.25">
      <c r="A141" s="348"/>
      <c r="B141" s="349" t="s">
        <v>204</v>
      </c>
      <c r="C141" s="59">
        <v>92.86</v>
      </c>
      <c r="D141" s="59">
        <v>86.72</v>
      </c>
      <c r="E141" s="59">
        <v>82.83</v>
      </c>
      <c r="F141" s="59">
        <v>92.97</v>
      </c>
      <c r="G141" s="59">
        <v>94.54</v>
      </c>
      <c r="H141" s="59">
        <v>90.11</v>
      </c>
      <c r="I141" s="59">
        <v>104.95</v>
      </c>
      <c r="J141" s="59">
        <v>105.44</v>
      </c>
      <c r="K141" s="59">
        <v>103.52</v>
      </c>
      <c r="L141" s="59">
        <v>88.99</v>
      </c>
    </row>
    <row r="142" spans="1:12" ht="15" hidden="1" customHeight="1" outlineLevel="1" x14ac:dyDescent="0.25">
      <c r="A142" s="348">
        <v>2014</v>
      </c>
      <c r="B142" s="349" t="s">
        <v>201</v>
      </c>
      <c r="C142" s="59">
        <v>81.98</v>
      </c>
      <c r="D142" s="59">
        <v>81.12</v>
      </c>
      <c r="E142" s="59">
        <v>80.16</v>
      </c>
      <c r="F142" s="59">
        <v>82.68</v>
      </c>
      <c r="G142" s="59">
        <v>91.65</v>
      </c>
      <c r="H142" s="59">
        <v>66.78</v>
      </c>
      <c r="I142" s="59">
        <v>85.57</v>
      </c>
      <c r="J142" s="59">
        <v>83.81</v>
      </c>
      <c r="K142" s="59">
        <v>90.09</v>
      </c>
      <c r="L142" s="59">
        <v>79.39</v>
      </c>
    </row>
    <row r="143" spans="1:12" ht="11.15" hidden="1" customHeight="1" outlineLevel="1" x14ac:dyDescent="0.25">
      <c r="A143" s="348"/>
      <c r="B143" s="349" t="s">
        <v>202</v>
      </c>
      <c r="C143" s="59">
        <v>90.84</v>
      </c>
      <c r="D143" s="59">
        <v>93.24</v>
      </c>
      <c r="E143" s="59">
        <v>89.77</v>
      </c>
      <c r="F143" s="59">
        <v>98.84</v>
      </c>
      <c r="G143" s="59">
        <v>101.05</v>
      </c>
      <c r="H143" s="59">
        <v>94.93</v>
      </c>
      <c r="I143" s="59">
        <v>93.13</v>
      </c>
      <c r="J143" s="59">
        <v>88.23</v>
      </c>
      <c r="K143" s="59">
        <v>105.91</v>
      </c>
      <c r="L143" s="59">
        <v>81.96</v>
      </c>
    </row>
    <row r="144" spans="1:12" ht="11.15" hidden="1" customHeight="1" outlineLevel="1" x14ac:dyDescent="0.25">
      <c r="A144" s="348"/>
      <c r="B144" s="349" t="s">
        <v>203</v>
      </c>
      <c r="C144" s="59">
        <v>92.35</v>
      </c>
      <c r="D144" s="59">
        <v>97.41</v>
      </c>
      <c r="E144" s="59">
        <v>93.93</v>
      </c>
      <c r="F144" s="59">
        <v>103.02</v>
      </c>
      <c r="G144" s="59">
        <v>104.28</v>
      </c>
      <c r="H144" s="59">
        <v>100.81</v>
      </c>
      <c r="I144" s="59">
        <v>91.07</v>
      </c>
      <c r="J144" s="59">
        <v>93.21</v>
      </c>
      <c r="K144" s="59">
        <v>85.33</v>
      </c>
      <c r="L144" s="59">
        <v>82.76</v>
      </c>
    </row>
    <row r="145" spans="1:12" ht="11.15" hidden="1" customHeight="1" outlineLevel="1" x14ac:dyDescent="0.25">
      <c r="A145" s="348"/>
      <c r="B145" s="349" t="s">
        <v>204</v>
      </c>
      <c r="C145" s="59">
        <v>94.51</v>
      </c>
      <c r="D145" s="59">
        <v>87.1</v>
      </c>
      <c r="E145" s="59">
        <v>83.7</v>
      </c>
      <c r="F145" s="59">
        <v>92.57</v>
      </c>
      <c r="G145" s="59">
        <v>93.71</v>
      </c>
      <c r="H145" s="59">
        <v>90.56</v>
      </c>
      <c r="I145" s="59">
        <v>107.4</v>
      </c>
      <c r="J145" s="59">
        <v>111.62</v>
      </c>
      <c r="K145" s="59">
        <v>96.16</v>
      </c>
      <c r="L145" s="59">
        <v>93.12</v>
      </c>
    </row>
    <row r="146" spans="1:12" ht="15" hidden="1" customHeight="1" outlineLevel="1" x14ac:dyDescent="0.25">
      <c r="A146" s="348">
        <v>2015</v>
      </c>
      <c r="B146" s="349" t="s">
        <v>201</v>
      </c>
      <c r="C146" s="59">
        <v>81.73</v>
      </c>
      <c r="D146" s="59">
        <v>77.75</v>
      </c>
      <c r="E146" s="59">
        <v>76.8</v>
      </c>
      <c r="F146" s="59">
        <v>79.260000000000005</v>
      </c>
      <c r="G146" s="59">
        <v>88.16</v>
      </c>
      <c r="H146" s="59">
        <v>63.43</v>
      </c>
      <c r="I146" s="59">
        <v>87.55</v>
      </c>
      <c r="J146" s="59">
        <v>87.24</v>
      </c>
      <c r="K146" s="59">
        <v>88.27</v>
      </c>
      <c r="L146" s="59">
        <v>83.7</v>
      </c>
    </row>
    <row r="147" spans="1:12" ht="11.15" hidden="1" customHeight="1" outlineLevel="1" x14ac:dyDescent="0.25">
      <c r="A147" s="348"/>
      <c r="B147" s="349" t="s">
        <v>202</v>
      </c>
      <c r="C147" s="59">
        <v>91.61</v>
      </c>
      <c r="D147" s="59">
        <v>91.6</v>
      </c>
      <c r="E147" s="59">
        <v>89.17</v>
      </c>
      <c r="F147" s="59">
        <v>95.52</v>
      </c>
      <c r="G147" s="59">
        <v>97.11</v>
      </c>
      <c r="H147" s="59">
        <v>92.74</v>
      </c>
      <c r="I147" s="59">
        <v>95.48</v>
      </c>
      <c r="J147" s="59">
        <v>93.66</v>
      </c>
      <c r="K147" s="59">
        <v>100.13</v>
      </c>
      <c r="L147" s="59">
        <v>86.44</v>
      </c>
    </row>
    <row r="148" spans="1:12" ht="11.15" hidden="1" customHeight="1" outlineLevel="1" x14ac:dyDescent="0.25">
      <c r="A148" s="348"/>
      <c r="B148" s="349" t="s">
        <v>203</v>
      </c>
      <c r="C148" s="59">
        <v>93.66</v>
      </c>
      <c r="D148" s="59">
        <v>95.81</v>
      </c>
      <c r="E148" s="59">
        <v>93.36</v>
      </c>
      <c r="F148" s="59">
        <v>99.75</v>
      </c>
      <c r="G148" s="59">
        <v>100.81</v>
      </c>
      <c r="H148" s="59">
        <v>97.91</v>
      </c>
      <c r="I148" s="59">
        <v>94.93</v>
      </c>
      <c r="J148" s="59">
        <v>95.01</v>
      </c>
      <c r="K148" s="59">
        <v>94.6</v>
      </c>
      <c r="L148" s="59">
        <v>87.3</v>
      </c>
    </row>
    <row r="149" spans="1:12" ht="11.15" hidden="1" customHeight="1" outlineLevel="1" x14ac:dyDescent="0.25">
      <c r="A149" s="348"/>
      <c r="B149" s="349" t="s">
        <v>204</v>
      </c>
      <c r="C149" s="59">
        <v>98.98</v>
      </c>
      <c r="D149" s="59">
        <v>88.56</v>
      </c>
      <c r="E149" s="59">
        <v>85.8</v>
      </c>
      <c r="F149" s="59">
        <v>92.99</v>
      </c>
      <c r="G149" s="59">
        <v>95.34</v>
      </c>
      <c r="H149" s="59">
        <v>88.85</v>
      </c>
      <c r="I149" s="59">
        <v>116.37</v>
      </c>
      <c r="J149" s="59">
        <v>117.64</v>
      </c>
      <c r="K149" s="59">
        <v>112.89</v>
      </c>
      <c r="L149" s="59">
        <v>98.12</v>
      </c>
    </row>
    <row r="150" spans="1:12" ht="15" hidden="1" customHeight="1" outlineLevel="1" x14ac:dyDescent="0.25">
      <c r="A150" s="348">
        <v>2016</v>
      </c>
      <c r="B150" s="349" t="s">
        <v>201</v>
      </c>
      <c r="C150" s="59">
        <v>85.45</v>
      </c>
      <c r="D150" s="59">
        <v>80.95</v>
      </c>
      <c r="E150" s="59">
        <v>80.06</v>
      </c>
      <c r="F150" s="59">
        <v>82.38</v>
      </c>
      <c r="G150" s="59">
        <v>91.04</v>
      </c>
      <c r="H150" s="59">
        <v>66.89</v>
      </c>
      <c r="I150" s="59">
        <v>91.51</v>
      </c>
      <c r="J150" s="59">
        <v>91.24</v>
      </c>
      <c r="K150" s="59">
        <v>92.09</v>
      </c>
      <c r="L150" s="59">
        <v>88.49</v>
      </c>
    </row>
    <row r="151" spans="1:12" ht="11.15" hidden="1" customHeight="1" outlineLevel="1" x14ac:dyDescent="0.25">
      <c r="A151" s="348"/>
      <c r="B151" s="349" t="s">
        <v>202</v>
      </c>
      <c r="C151" s="59">
        <v>97.4</v>
      </c>
      <c r="D151" s="59">
        <v>97.59</v>
      </c>
      <c r="E151" s="59">
        <v>96.13</v>
      </c>
      <c r="F151" s="59">
        <v>99.95</v>
      </c>
      <c r="G151" s="59">
        <v>100.97</v>
      </c>
      <c r="H151" s="59">
        <v>98.22</v>
      </c>
      <c r="I151" s="59">
        <v>101.4</v>
      </c>
      <c r="J151" s="59">
        <v>97.22</v>
      </c>
      <c r="K151" s="59">
        <v>112.33</v>
      </c>
      <c r="L151" s="59">
        <v>91.46</v>
      </c>
    </row>
    <row r="152" spans="1:12" ht="11.15" hidden="1" customHeight="1" outlineLevel="1" x14ac:dyDescent="0.25">
      <c r="A152" s="348"/>
      <c r="B152" s="349" t="s">
        <v>203</v>
      </c>
      <c r="C152" s="59">
        <v>96.91</v>
      </c>
      <c r="D152" s="59">
        <v>98.86</v>
      </c>
      <c r="E152" s="59">
        <v>97.39</v>
      </c>
      <c r="F152" s="59">
        <v>101.21</v>
      </c>
      <c r="G152" s="59">
        <v>102</v>
      </c>
      <c r="H152" s="59">
        <v>99.91</v>
      </c>
      <c r="I152" s="59">
        <v>97.53</v>
      </c>
      <c r="J152" s="59">
        <v>97.53</v>
      </c>
      <c r="K152" s="59">
        <v>97.42</v>
      </c>
      <c r="L152" s="59">
        <v>92.2</v>
      </c>
    </row>
    <row r="153" spans="1:12" ht="11.15" hidden="1" customHeight="1" outlineLevel="1" x14ac:dyDescent="0.25">
      <c r="A153" s="348"/>
      <c r="B153" s="349" t="s">
        <v>204</v>
      </c>
      <c r="C153" s="59">
        <v>100.12</v>
      </c>
      <c r="D153" s="59">
        <v>89.94</v>
      </c>
      <c r="E153" s="59">
        <v>88.76</v>
      </c>
      <c r="F153" s="59">
        <v>91.83</v>
      </c>
      <c r="G153" s="59">
        <v>92.48</v>
      </c>
      <c r="H153" s="59">
        <v>90.77</v>
      </c>
      <c r="I153" s="59">
        <v>114.89</v>
      </c>
      <c r="J153" s="59">
        <v>117.38</v>
      </c>
      <c r="K153" s="59">
        <v>108.17</v>
      </c>
      <c r="L153" s="59">
        <v>103.39</v>
      </c>
    </row>
    <row r="154" spans="1:12" ht="15" hidden="1" customHeight="1" outlineLevel="1" x14ac:dyDescent="0.25">
      <c r="A154" s="348">
        <v>2017</v>
      </c>
      <c r="B154" s="349" t="s">
        <v>201</v>
      </c>
      <c r="C154" s="59">
        <v>88.9</v>
      </c>
      <c r="D154" s="59">
        <v>83.76</v>
      </c>
      <c r="E154" s="59">
        <v>83.07</v>
      </c>
      <c r="F154" s="59">
        <v>84.85</v>
      </c>
      <c r="G154" s="59">
        <v>93.17</v>
      </c>
      <c r="H154" s="59">
        <v>69.989999999999995</v>
      </c>
      <c r="I154" s="59">
        <v>95.84</v>
      </c>
      <c r="J154" s="59">
        <v>93.15</v>
      </c>
      <c r="K154" s="59">
        <v>102.81</v>
      </c>
      <c r="L154" s="59">
        <v>92.23</v>
      </c>
    </row>
    <row r="155" spans="1:12" ht="11.15" hidden="1" customHeight="1" outlineLevel="1" x14ac:dyDescent="0.25">
      <c r="A155" s="348"/>
      <c r="B155" s="349" t="s">
        <v>202</v>
      </c>
      <c r="C155" s="59">
        <v>98.71</v>
      </c>
      <c r="D155" s="59">
        <v>97.3</v>
      </c>
      <c r="E155" s="59">
        <v>95.69</v>
      </c>
      <c r="F155" s="59">
        <v>99.89</v>
      </c>
      <c r="G155" s="59">
        <v>100.83</v>
      </c>
      <c r="H155" s="59">
        <v>98.31</v>
      </c>
      <c r="I155" s="59">
        <v>104.04</v>
      </c>
      <c r="J155" s="59">
        <v>97.44</v>
      </c>
      <c r="K155" s="59">
        <v>121.33</v>
      </c>
      <c r="L155" s="59">
        <v>94.77</v>
      </c>
    </row>
    <row r="156" spans="1:12" ht="11.15" hidden="1" customHeight="1" outlineLevel="1" x14ac:dyDescent="0.25">
      <c r="A156" s="348"/>
      <c r="B156" s="349" t="s">
        <v>203</v>
      </c>
      <c r="C156" s="59">
        <v>99.57</v>
      </c>
      <c r="D156" s="59">
        <v>99.88</v>
      </c>
      <c r="E156" s="59">
        <v>98.36</v>
      </c>
      <c r="F156" s="59">
        <v>102.33</v>
      </c>
      <c r="G156" s="59">
        <v>102.14</v>
      </c>
      <c r="H156" s="59">
        <v>102.79</v>
      </c>
      <c r="I156" s="59">
        <v>102.18</v>
      </c>
      <c r="J156" s="59">
        <v>100.91</v>
      </c>
      <c r="K156" s="59">
        <v>105.4</v>
      </c>
      <c r="L156" s="59">
        <v>95.67</v>
      </c>
    </row>
    <row r="157" spans="1:12" ht="11.15" hidden="1" customHeight="1" outlineLevel="1" x14ac:dyDescent="0.25">
      <c r="A157" s="348"/>
      <c r="B157" s="349" t="s">
        <v>204</v>
      </c>
      <c r="C157" s="59">
        <v>102.75</v>
      </c>
      <c r="D157" s="59">
        <v>90.12</v>
      </c>
      <c r="E157" s="59">
        <v>88.5</v>
      </c>
      <c r="F157" s="59">
        <v>92.73</v>
      </c>
      <c r="G157" s="59">
        <v>92.91</v>
      </c>
      <c r="H157" s="59">
        <v>92.52</v>
      </c>
      <c r="I157" s="59">
        <v>120.25</v>
      </c>
      <c r="J157" s="59">
        <v>123.32</v>
      </c>
      <c r="K157" s="59">
        <v>112.03</v>
      </c>
      <c r="L157" s="59">
        <v>108.23</v>
      </c>
    </row>
    <row r="158" spans="1:12" ht="15" hidden="1" customHeight="1" outlineLevel="1" x14ac:dyDescent="0.25">
      <c r="A158" s="348">
        <v>2018</v>
      </c>
      <c r="B158" s="349" t="s">
        <v>201</v>
      </c>
      <c r="C158" s="59">
        <v>91.43</v>
      </c>
      <c r="D158" s="59">
        <v>84.44</v>
      </c>
      <c r="E158" s="59">
        <v>84.46</v>
      </c>
      <c r="F158" s="59">
        <v>84.39</v>
      </c>
      <c r="G158" s="59">
        <v>92.86</v>
      </c>
      <c r="H158" s="59">
        <v>69.33</v>
      </c>
      <c r="I158" s="59">
        <v>101.07</v>
      </c>
      <c r="J158" s="59">
        <v>97.95</v>
      </c>
      <c r="K158" s="59">
        <v>109.17</v>
      </c>
      <c r="L158" s="59">
        <v>95.28</v>
      </c>
    </row>
    <row r="159" spans="1:12" ht="11.15" hidden="1" customHeight="1" outlineLevel="1" x14ac:dyDescent="0.25">
      <c r="A159" s="348"/>
      <c r="B159" s="349" t="s">
        <v>202</v>
      </c>
      <c r="C159" s="59">
        <v>102.68</v>
      </c>
      <c r="D159" s="59">
        <v>99.95</v>
      </c>
      <c r="E159" s="59">
        <v>98.62</v>
      </c>
      <c r="F159" s="59">
        <v>102.1</v>
      </c>
      <c r="G159" s="59">
        <v>101.84</v>
      </c>
      <c r="H159" s="59">
        <v>102.64</v>
      </c>
      <c r="I159" s="59">
        <v>110.07</v>
      </c>
      <c r="J159" s="59">
        <v>103.13</v>
      </c>
      <c r="K159" s="59">
        <v>128.19</v>
      </c>
      <c r="L159" s="59">
        <v>98.64</v>
      </c>
    </row>
    <row r="160" spans="1:12" ht="11.15" hidden="1" customHeight="1" outlineLevel="1" x14ac:dyDescent="0.25">
      <c r="A160" s="348"/>
      <c r="B160" s="349" t="s">
        <v>203</v>
      </c>
      <c r="C160" s="59">
        <v>103.02</v>
      </c>
      <c r="D160" s="59">
        <v>102.43</v>
      </c>
      <c r="E160" s="59">
        <v>101.2</v>
      </c>
      <c r="F160" s="59">
        <v>104.42</v>
      </c>
      <c r="G160" s="59">
        <v>103.4</v>
      </c>
      <c r="H160" s="59">
        <v>106.3</v>
      </c>
      <c r="I160" s="59">
        <v>106.57</v>
      </c>
      <c r="J160" s="59">
        <v>107.46</v>
      </c>
      <c r="K160" s="59">
        <v>104.13</v>
      </c>
      <c r="L160" s="59">
        <v>99.72</v>
      </c>
    </row>
    <row r="161" spans="1:12" ht="11.15" hidden="1" customHeight="1" outlineLevel="1" x14ac:dyDescent="0.25">
      <c r="A161" s="348"/>
      <c r="B161" s="349" t="s">
        <v>204</v>
      </c>
      <c r="C161" s="59">
        <v>106.87</v>
      </c>
      <c r="D161" s="59">
        <v>93.86</v>
      </c>
      <c r="E161" s="59">
        <v>92.38</v>
      </c>
      <c r="F161" s="59">
        <v>96.23</v>
      </c>
      <c r="G161" s="59">
        <v>95.15</v>
      </c>
      <c r="H161" s="59">
        <v>98.23</v>
      </c>
      <c r="I161" s="59">
        <v>125.37</v>
      </c>
      <c r="J161" s="59">
        <v>130.63999999999999</v>
      </c>
      <c r="K161" s="59">
        <v>111.4</v>
      </c>
      <c r="L161" s="59">
        <v>112.3</v>
      </c>
    </row>
    <row r="162" spans="1:12" ht="15" customHeight="1" collapsed="1" x14ac:dyDescent="0.25">
      <c r="A162" s="348">
        <v>2019</v>
      </c>
      <c r="B162" s="349" t="s">
        <v>201</v>
      </c>
      <c r="C162" s="59">
        <v>95.36</v>
      </c>
      <c r="D162" s="59">
        <v>87.81</v>
      </c>
      <c r="E162" s="59">
        <v>88</v>
      </c>
      <c r="F162" s="59">
        <v>87.5</v>
      </c>
      <c r="G162" s="59">
        <v>95.01</v>
      </c>
      <c r="H162" s="59">
        <v>74.34</v>
      </c>
      <c r="I162" s="59">
        <v>105.61</v>
      </c>
      <c r="J162" s="59">
        <v>99.46</v>
      </c>
      <c r="K162" s="59">
        <v>121.56</v>
      </c>
      <c r="L162" s="59">
        <v>99.96</v>
      </c>
    </row>
    <row r="163" spans="1:12" ht="11.15" customHeight="1" x14ac:dyDescent="0.25">
      <c r="A163" s="348"/>
      <c r="B163" s="349" t="s">
        <v>202</v>
      </c>
      <c r="C163" s="59">
        <v>104.44</v>
      </c>
      <c r="D163" s="59">
        <v>99.61</v>
      </c>
      <c r="E163" s="59">
        <v>98.51</v>
      </c>
      <c r="F163" s="59">
        <v>101.37</v>
      </c>
      <c r="G163" s="59">
        <v>100.98</v>
      </c>
      <c r="H163" s="59">
        <v>102.09</v>
      </c>
      <c r="I163" s="59">
        <v>113.47</v>
      </c>
      <c r="J163" s="59">
        <v>107.26</v>
      </c>
      <c r="K163" s="59">
        <v>129.59</v>
      </c>
      <c r="L163" s="59">
        <v>103.33</v>
      </c>
    </row>
    <row r="164" spans="1:12" ht="11.15" customHeight="1" x14ac:dyDescent="0.25">
      <c r="A164" s="348"/>
      <c r="B164" s="349" t="s">
        <v>203</v>
      </c>
      <c r="C164" s="59">
        <v>105.61</v>
      </c>
      <c r="D164" s="59">
        <v>103.65</v>
      </c>
      <c r="E164" s="59">
        <v>102.82</v>
      </c>
      <c r="F164" s="59">
        <v>104.99</v>
      </c>
      <c r="G164" s="59">
        <v>104.13</v>
      </c>
      <c r="H164" s="59">
        <v>106.52</v>
      </c>
      <c r="I164" s="59">
        <v>109.93</v>
      </c>
      <c r="J164" s="59">
        <v>103.64</v>
      </c>
      <c r="K164" s="59">
        <v>126.24</v>
      </c>
      <c r="L164" s="59">
        <v>104.37</v>
      </c>
    </row>
    <row r="165" spans="1:12" ht="11.15" customHeight="1" x14ac:dyDescent="0.25">
      <c r="A165" s="348"/>
      <c r="B165" s="349" t="s">
        <v>204</v>
      </c>
      <c r="C165" s="59">
        <v>106.78</v>
      </c>
      <c r="D165" s="59">
        <v>93.43</v>
      </c>
      <c r="E165" s="59">
        <v>92.65</v>
      </c>
      <c r="F165" s="59">
        <v>94.69</v>
      </c>
      <c r="G165" s="59">
        <v>93.97</v>
      </c>
      <c r="H165" s="59">
        <v>95.99</v>
      </c>
      <c r="I165" s="59">
        <v>123.21</v>
      </c>
      <c r="J165" s="59">
        <v>120.93</v>
      </c>
      <c r="K165" s="59">
        <v>129.07</v>
      </c>
      <c r="L165" s="59">
        <v>117.4</v>
      </c>
    </row>
    <row r="166" spans="1:12" ht="15" customHeight="1" x14ac:dyDescent="0.25">
      <c r="A166" s="348">
        <v>2020</v>
      </c>
      <c r="B166" s="349" t="s">
        <v>201</v>
      </c>
      <c r="C166" s="59">
        <v>94.21</v>
      </c>
      <c r="D166" s="59">
        <v>93.71</v>
      </c>
      <c r="E166" s="59">
        <v>94.16</v>
      </c>
      <c r="F166" s="59">
        <v>92.98</v>
      </c>
      <c r="G166" s="59">
        <v>99.88</v>
      </c>
      <c r="H166" s="59">
        <v>81.03</v>
      </c>
      <c r="I166" s="59">
        <v>95.12</v>
      </c>
      <c r="J166" s="59">
        <v>94.74</v>
      </c>
      <c r="K166" s="59">
        <v>96.1</v>
      </c>
      <c r="L166" s="59">
        <v>94.16</v>
      </c>
    </row>
    <row r="167" spans="1:12" ht="11.15" customHeight="1" x14ac:dyDescent="0.25">
      <c r="A167" s="348"/>
      <c r="B167" s="349" t="s">
        <v>202</v>
      </c>
      <c r="C167" s="59">
        <v>96.5</v>
      </c>
      <c r="D167" s="59">
        <v>101.93</v>
      </c>
      <c r="E167" s="59">
        <v>101.55</v>
      </c>
      <c r="F167" s="59">
        <v>102.53</v>
      </c>
      <c r="G167" s="59">
        <v>101.07</v>
      </c>
      <c r="H167" s="59">
        <v>105.08</v>
      </c>
      <c r="I167" s="59">
        <v>86.82</v>
      </c>
      <c r="J167" s="59">
        <v>92.43</v>
      </c>
      <c r="K167" s="59">
        <v>72.290000000000006</v>
      </c>
      <c r="L167" s="59">
        <v>97.12</v>
      </c>
    </row>
    <row r="168" spans="1:12" ht="11.15" customHeight="1" x14ac:dyDescent="0.25">
      <c r="A168" s="348"/>
      <c r="B168" s="349" t="s">
        <v>203</v>
      </c>
      <c r="C168" s="59">
        <v>101.68</v>
      </c>
      <c r="D168" s="59">
        <v>104.6</v>
      </c>
      <c r="E168" s="59">
        <v>104.27</v>
      </c>
      <c r="F168" s="59">
        <v>105.13</v>
      </c>
      <c r="G168" s="59">
        <v>101.79</v>
      </c>
      <c r="H168" s="59">
        <v>110.91</v>
      </c>
      <c r="I168" s="59">
        <v>98.71</v>
      </c>
      <c r="J168" s="59">
        <v>96.21</v>
      </c>
      <c r="K168" s="59">
        <v>105.17</v>
      </c>
      <c r="L168" s="59">
        <v>98.14</v>
      </c>
    </row>
    <row r="169" spans="1:12" ht="11.15" customHeight="1" x14ac:dyDescent="0.25">
      <c r="A169" s="348"/>
      <c r="B169" s="349" t="s">
        <v>204</v>
      </c>
      <c r="C169" s="59">
        <v>107.61</v>
      </c>
      <c r="D169" s="59">
        <v>99.77</v>
      </c>
      <c r="E169" s="59">
        <v>100.02</v>
      </c>
      <c r="F169" s="59">
        <v>99.35</v>
      </c>
      <c r="G169" s="59">
        <v>97.26</v>
      </c>
      <c r="H169" s="59">
        <v>102.99</v>
      </c>
      <c r="I169" s="59">
        <v>119.35</v>
      </c>
      <c r="J169" s="59">
        <v>116.62</v>
      </c>
      <c r="K169" s="59">
        <v>126.44</v>
      </c>
      <c r="L169" s="59">
        <v>110.58</v>
      </c>
    </row>
    <row r="170" spans="1:12" ht="15" customHeight="1" x14ac:dyDescent="0.25">
      <c r="A170" s="348">
        <v>2021</v>
      </c>
      <c r="B170" s="349" t="s">
        <v>201</v>
      </c>
      <c r="C170" s="59">
        <v>93.15</v>
      </c>
      <c r="D170" s="59">
        <v>89.33</v>
      </c>
      <c r="E170" s="59">
        <v>90.33</v>
      </c>
      <c r="F170" s="59">
        <v>87.74</v>
      </c>
      <c r="G170" s="59">
        <v>93.62</v>
      </c>
      <c r="H170" s="59">
        <v>77.349999999999994</v>
      </c>
      <c r="I170" s="59">
        <v>95.47</v>
      </c>
      <c r="J170" s="59">
        <v>96.14</v>
      </c>
      <c r="K170" s="59">
        <v>93.74</v>
      </c>
      <c r="L170" s="59">
        <v>100.58</v>
      </c>
    </row>
    <row r="171" spans="1:12" ht="11.15" customHeight="1" x14ac:dyDescent="0.25">
      <c r="A171" s="348"/>
      <c r="B171" s="349" t="s">
        <v>202</v>
      </c>
      <c r="C171" s="59">
        <v>103.72</v>
      </c>
      <c r="D171" s="59">
        <v>103.25</v>
      </c>
      <c r="E171" s="59">
        <v>103.65</v>
      </c>
      <c r="F171" s="59">
        <v>102.6</v>
      </c>
      <c r="G171" s="59">
        <v>99.27</v>
      </c>
      <c r="H171" s="59">
        <v>108.48</v>
      </c>
      <c r="I171" s="59">
        <v>104.39</v>
      </c>
      <c r="J171" s="59">
        <v>102.84</v>
      </c>
      <c r="K171" s="59">
        <v>108.4</v>
      </c>
      <c r="L171" s="59">
        <v>103.97</v>
      </c>
    </row>
    <row r="172" spans="1:12" ht="11.15" customHeight="1" x14ac:dyDescent="0.25">
      <c r="A172" s="348"/>
      <c r="B172" s="349" t="s">
        <v>203</v>
      </c>
      <c r="C172" s="59">
        <v>100.85</v>
      </c>
      <c r="D172" s="59">
        <v>101.57</v>
      </c>
      <c r="E172" s="59">
        <v>102.58</v>
      </c>
      <c r="F172" s="59">
        <v>99.95</v>
      </c>
      <c r="G172" s="59">
        <v>95.96</v>
      </c>
      <c r="H172" s="59">
        <v>106.99</v>
      </c>
      <c r="I172" s="59">
        <v>97.19</v>
      </c>
      <c r="J172" s="59">
        <v>103.3</v>
      </c>
      <c r="K172" s="59">
        <v>81.27</v>
      </c>
      <c r="L172" s="59">
        <v>105.09</v>
      </c>
    </row>
    <row r="173" spans="1:12" ht="11.15" customHeight="1" x14ac:dyDescent="0.25">
      <c r="A173" s="348"/>
      <c r="B173" s="349" t="s">
        <v>204</v>
      </c>
      <c r="C173" s="59">
        <v>104.83</v>
      </c>
      <c r="D173" s="59">
        <v>93.31</v>
      </c>
      <c r="E173" s="59">
        <v>93.65</v>
      </c>
      <c r="F173" s="59">
        <v>92.78</v>
      </c>
      <c r="G173" s="59">
        <v>89.47</v>
      </c>
      <c r="H173" s="59">
        <v>98.63</v>
      </c>
      <c r="I173" s="59">
        <v>117.01</v>
      </c>
      <c r="J173" s="59">
        <v>124.07</v>
      </c>
      <c r="K173" s="59">
        <v>98.63</v>
      </c>
      <c r="L173" s="59">
        <v>118.26</v>
      </c>
    </row>
    <row r="174" spans="1:12" ht="15" customHeight="1" x14ac:dyDescent="0.25">
      <c r="A174" s="348">
        <v>2022</v>
      </c>
      <c r="B174" s="349" t="s">
        <v>201</v>
      </c>
      <c r="C174" s="59">
        <v>94.59</v>
      </c>
      <c r="D174" s="59">
        <v>90.28</v>
      </c>
      <c r="E174" s="59">
        <v>91.37</v>
      </c>
      <c r="F174" s="59">
        <v>88.53</v>
      </c>
      <c r="G174" s="59">
        <v>92.62</v>
      </c>
      <c r="H174" s="59">
        <v>81.099999999999994</v>
      </c>
      <c r="I174" s="59">
        <v>97.02</v>
      </c>
      <c r="J174" s="59">
        <v>97.34</v>
      </c>
      <c r="K174" s="59">
        <v>96.09</v>
      </c>
      <c r="L174" s="59">
        <v>103.45</v>
      </c>
    </row>
    <row r="175" spans="1:12" ht="11.15" customHeight="1" x14ac:dyDescent="0.25">
      <c r="A175" s="348"/>
      <c r="B175" s="349" t="s">
        <v>202</v>
      </c>
      <c r="C175" s="59">
        <v>101.53</v>
      </c>
      <c r="D175" s="59">
        <v>97.29</v>
      </c>
      <c r="E175" s="59">
        <v>97.28</v>
      </c>
      <c r="F175" s="59">
        <v>97.31</v>
      </c>
      <c r="G175" s="59">
        <v>95.09</v>
      </c>
      <c r="H175" s="59">
        <v>101.26</v>
      </c>
      <c r="I175" s="59">
        <v>105.79</v>
      </c>
      <c r="J175" s="59">
        <v>105.19</v>
      </c>
      <c r="K175" s="59">
        <v>107.22</v>
      </c>
      <c r="L175" s="59">
        <v>106.93</v>
      </c>
    </row>
    <row r="176" spans="1:12" ht="11.15" customHeight="1" x14ac:dyDescent="0.25">
      <c r="A176" s="348"/>
      <c r="B176" s="349" t="s">
        <v>203</v>
      </c>
      <c r="C176" s="59">
        <v>102.16</v>
      </c>
      <c r="D176" s="59">
        <v>97.72</v>
      </c>
      <c r="E176" s="59">
        <v>98.12</v>
      </c>
      <c r="F176" s="59">
        <v>97.08</v>
      </c>
      <c r="G176" s="59">
        <v>93.77</v>
      </c>
      <c r="H176" s="59">
        <v>103.02</v>
      </c>
      <c r="I176" s="59">
        <v>106.63</v>
      </c>
      <c r="J176" s="59">
        <v>105.8</v>
      </c>
      <c r="K176" s="59">
        <v>108.66</v>
      </c>
      <c r="L176" s="59">
        <v>107.84</v>
      </c>
    </row>
    <row r="177" spans="1:12" ht="11.15" customHeight="1" x14ac:dyDescent="0.25">
      <c r="A177" s="348"/>
      <c r="B177" s="349" t="s">
        <v>204</v>
      </c>
      <c r="C177" s="59">
        <v>103.48</v>
      </c>
      <c r="D177" s="59">
        <v>86.98</v>
      </c>
      <c r="E177" s="59">
        <v>86.67</v>
      </c>
      <c r="F177" s="59">
        <v>87.5</v>
      </c>
      <c r="G177" s="59">
        <v>84.85</v>
      </c>
      <c r="H177" s="59">
        <v>92.25</v>
      </c>
      <c r="I177" s="59">
        <v>123.27</v>
      </c>
      <c r="J177" s="59">
        <v>117.7</v>
      </c>
      <c r="K177" s="59">
        <v>137.5</v>
      </c>
      <c r="L177" s="59">
        <v>120.97</v>
      </c>
    </row>
    <row r="178" spans="1:12" ht="15" customHeight="1" x14ac:dyDescent="0.25">
      <c r="A178" s="348">
        <v>2023</v>
      </c>
      <c r="B178" s="349" t="s">
        <v>201</v>
      </c>
      <c r="C178" s="59">
        <v>94.51</v>
      </c>
      <c r="D178" s="59">
        <v>86.42</v>
      </c>
      <c r="E178" s="59">
        <v>86.54</v>
      </c>
      <c r="F178" s="59">
        <v>86.24</v>
      </c>
      <c r="G178" s="59">
        <v>89.68</v>
      </c>
      <c r="H178" s="59">
        <v>80.209999999999994</v>
      </c>
      <c r="I178" s="59">
        <v>101.16</v>
      </c>
      <c r="J178" s="59">
        <v>96.05</v>
      </c>
      <c r="K178" s="59">
        <v>114.33</v>
      </c>
      <c r="L178" s="59">
        <v>108.56</v>
      </c>
    </row>
    <row r="179" spans="1:12" ht="11.15" customHeight="1" x14ac:dyDescent="0.25">
      <c r="A179" s="348"/>
      <c r="B179" s="349" t="s">
        <v>202</v>
      </c>
      <c r="C179" s="59">
        <v>100.71</v>
      </c>
      <c r="D179" s="59">
        <v>94.3</v>
      </c>
      <c r="E179" s="59">
        <v>94.03</v>
      </c>
      <c r="F179" s="59">
        <v>94.75</v>
      </c>
      <c r="G179" s="59">
        <v>91.37</v>
      </c>
      <c r="H179" s="59">
        <v>100.68</v>
      </c>
      <c r="I179" s="59">
        <v>105.7</v>
      </c>
      <c r="J179" s="59">
        <v>96.29</v>
      </c>
      <c r="K179" s="59">
        <v>130.06</v>
      </c>
      <c r="L179" s="59">
        <v>111.58</v>
      </c>
    </row>
    <row r="180" spans="1:12" ht="11.15" customHeight="1" x14ac:dyDescent="0.25">
      <c r="A180" s="348"/>
      <c r="B180" s="349" t="s">
        <v>203</v>
      </c>
      <c r="C180" s="59">
        <v>100.62</v>
      </c>
      <c r="D180" s="59">
        <v>94.94</v>
      </c>
      <c r="E180" s="59">
        <v>94.57</v>
      </c>
      <c r="F180" s="59">
        <v>95.55</v>
      </c>
      <c r="G180" s="59">
        <v>92.14</v>
      </c>
      <c r="H180" s="59">
        <v>101.56</v>
      </c>
      <c r="I180" s="59">
        <v>103.54</v>
      </c>
      <c r="J180" s="59">
        <v>96.68</v>
      </c>
      <c r="K180" s="59">
        <v>121.29</v>
      </c>
      <c r="L180" s="59">
        <v>112.61</v>
      </c>
    </row>
    <row r="181" spans="1:12" ht="11.15" customHeight="1" x14ac:dyDescent="0.25">
      <c r="A181" s="348"/>
      <c r="B181" s="349" t="s">
        <v>204</v>
      </c>
      <c r="C181" s="59">
        <v>101.1</v>
      </c>
      <c r="D181" s="59">
        <v>84.02</v>
      </c>
      <c r="E181" s="59">
        <v>83.1</v>
      </c>
      <c r="F181" s="59">
        <v>85.52</v>
      </c>
      <c r="G181" s="59">
        <v>83.35</v>
      </c>
      <c r="H181" s="59">
        <v>89.33</v>
      </c>
      <c r="I181" s="59">
        <v>118.7</v>
      </c>
      <c r="J181" s="59">
        <v>115.99</v>
      </c>
      <c r="K181" s="59">
        <v>125.62</v>
      </c>
      <c r="L181" s="59">
        <v>127.12</v>
      </c>
    </row>
    <row r="182" spans="1:12" ht="15" customHeight="1" x14ac:dyDescent="0.25">
      <c r="A182" s="348">
        <v>2024</v>
      </c>
      <c r="B182" s="349" t="s">
        <v>201</v>
      </c>
      <c r="C182" s="59">
        <v>91.2</v>
      </c>
      <c r="D182" s="59">
        <v>82.07</v>
      </c>
      <c r="E182" s="59">
        <v>81.489999999999995</v>
      </c>
      <c r="F182" s="59">
        <v>83.02</v>
      </c>
      <c r="G182" s="59">
        <v>85.66</v>
      </c>
      <c r="H182" s="59">
        <v>78.37</v>
      </c>
      <c r="I182" s="59">
        <v>95.36</v>
      </c>
      <c r="J182" s="59">
        <v>89.41</v>
      </c>
      <c r="K182" s="59">
        <v>110.71</v>
      </c>
      <c r="L182" s="59">
        <v>113.83</v>
      </c>
    </row>
    <row r="183" spans="1:12" ht="11.15" customHeight="1" x14ac:dyDescent="0.25">
      <c r="A183" s="348"/>
      <c r="B183" s="349" t="s">
        <v>202</v>
      </c>
      <c r="C183" s="59">
        <v>97.82</v>
      </c>
      <c r="D183" s="59">
        <v>91.24</v>
      </c>
      <c r="E183" s="59">
        <v>89.74</v>
      </c>
      <c r="F183" s="59">
        <v>93.67</v>
      </c>
      <c r="G183" s="59">
        <v>89.1</v>
      </c>
      <c r="H183" s="59">
        <v>101.73</v>
      </c>
      <c r="I183" s="59">
        <v>98.83</v>
      </c>
      <c r="J183" s="59">
        <v>93.08</v>
      </c>
      <c r="K183" s="59">
        <v>113.66</v>
      </c>
      <c r="L183" s="59">
        <v>116.45</v>
      </c>
    </row>
    <row r="184" spans="1:12" ht="11.15" hidden="1" customHeight="1" x14ac:dyDescent="0.25">
      <c r="A184" s="348"/>
      <c r="B184" s="349" t="s">
        <v>203</v>
      </c>
      <c r="C184" s="59"/>
      <c r="D184" s="59"/>
      <c r="E184" s="59"/>
      <c r="F184" s="59"/>
      <c r="G184" s="59"/>
      <c r="H184" s="59"/>
      <c r="I184" s="59"/>
      <c r="J184" s="59"/>
      <c r="K184" s="59"/>
      <c r="L184" s="59"/>
    </row>
    <row r="185" spans="1:12" ht="11.15" hidden="1" customHeight="1" x14ac:dyDescent="0.25">
      <c r="A185" s="348"/>
      <c r="B185" s="349" t="s">
        <v>204</v>
      </c>
      <c r="C185" s="59"/>
      <c r="D185" s="59"/>
      <c r="E185" s="59"/>
      <c r="F185" s="59"/>
      <c r="G185" s="59"/>
      <c r="H185" s="59"/>
      <c r="I185" s="59"/>
      <c r="J185" s="59"/>
      <c r="K185" s="59"/>
      <c r="L185" s="59"/>
    </row>
    <row r="186" spans="1:12" ht="15" hidden="1" customHeight="1" x14ac:dyDescent="0.25">
      <c r="A186" s="348">
        <v>2025</v>
      </c>
      <c r="B186" s="349" t="s">
        <v>201</v>
      </c>
      <c r="C186" s="59"/>
      <c r="D186" s="59"/>
      <c r="E186" s="59"/>
      <c r="F186" s="59"/>
      <c r="G186" s="59"/>
      <c r="H186" s="59"/>
      <c r="I186" s="59"/>
      <c r="J186" s="59"/>
      <c r="K186" s="59"/>
      <c r="L186" s="59"/>
    </row>
    <row r="187" spans="1:12" ht="11.15" hidden="1" customHeight="1" x14ac:dyDescent="0.25">
      <c r="A187" s="348"/>
      <c r="B187" s="349" t="s">
        <v>202</v>
      </c>
      <c r="C187" s="59"/>
      <c r="D187" s="59"/>
      <c r="E187" s="59"/>
      <c r="F187" s="59"/>
      <c r="G187" s="59"/>
      <c r="H187" s="59"/>
      <c r="I187" s="59"/>
      <c r="J187" s="59"/>
      <c r="K187" s="59"/>
      <c r="L187" s="59"/>
    </row>
    <row r="188" spans="1:12" ht="11.15" hidden="1" customHeight="1" x14ac:dyDescent="0.25">
      <c r="A188" s="348"/>
      <c r="B188" s="349" t="s">
        <v>203</v>
      </c>
      <c r="C188" s="59"/>
      <c r="D188" s="59"/>
      <c r="E188" s="59"/>
      <c r="F188" s="59"/>
      <c r="G188" s="59"/>
      <c r="H188" s="59"/>
      <c r="I188" s="59"/>
      <c r="J188" s="59"/>
      <c r="K188" s="59"/>
      <c r="L188" s="59"/>
    </row>
    <row r="189" spans="1:12" ht="11.15" hidden="1" customHeight="1" x14ac:dyDescent="0.25">
      <c r="A189" s="348"/>
      <c r="B189" s="349" t="s">
        <v>204</v>
      </c>
      <c r="C189" s="59"/>
      <c r="D189" s="59"/>
      <c r="E189" s="59"/>
      <c r="F189" s="59"/>
      <c r="G189" s="59"/>
      <c r="H189" s="59"/>
      <c r="I189" s="59"/>
      <c r="J189" s="59"/>
      <c r="K189" s="59"/>
      <c r="L189" s="59"/>
    </row>
    <row r="190" spans="1:12" ht="15" hidden="1" customHeight="1" x14ac:dyDescent="0.25">
      <c r="A190" s="348">
        <v>2026</v>
      </c>
      <c r="B190" s="349" t="s">
        <v>201</v>
      </c>
      <c r="C190" s="365"/>
      <c r="D190" s="366"/>
      <c r="E190" s="366"/>
      <c r="F190" s="366"/>
      <c r="G190" s="366"/>
      <c r="H190" s="366"/>
      <c r="I190" s="366"/>
      <c r="J190" s="363"/>
      <c r="K190" s="363"/>
      <c r="L190" s="366"/>
    </row>
    <row r="191" spans="1:12" ht="11.15" hidden="1" customHeight="1" x14ac:dyDescent="0.25">
      <c r="A191" s="348"/>
      <c r="B191" s="349" t="s">
        <v>202</v>
      </c>
      <c r="C191" s="365"/>
      <c r="D191" s="366"/>
      <c r="E191" s="366"/>
      <c r="F191" s="366"/>
      <c r="G191" s="366"/>
      <c r="H191" s="366"/>
      <c r="I191" s="366"/>
      <c r="J191" s="363"/>
      <c r="K191" s="363"/>
      <c r="L191" s="366"/>
    </row>
    <row r="192" spans="1:12" ht="11.15" hidden="1" customHeight="1" x14ac:dyDescent="0.25">
      <c r="A192" s="348"/>
      <c r="B192" s="349" t="s">
        <v>203</v>
      </c>
      <c r="C192" s="59"/>
      <c r="D192" s="59"/>
      <c r="E192" s="59"/>
      <c r="F192" s="59"/>
      <c r="G192" s="59"/>
      <c r="H192" s="59"/>
      <c r="I192" s="59"/>
      <c r="J192" s="59"/>
      <c r="K192" s="59"/>
      <c r="L192" s="59"/>
    </row>
    <row r="193" spans="1:12" ht="11.15" hidden="1" customHeight="1" x14ac:dyDescent="0.25">
      <c r="A193" s="348"/>
      <c r="B193" s="349" t="s">
        <v>204</v>
      </c>
      <c r="C193" s="59"/>
      <c r="D193" s="59"/>
      <c r="E193" s="59"/>
      <c r="F193" s="59"/>
      <c r="G193" s="59"/>
      <c r="H193" s="59"/>
      <c r="I193" s="59"/>
      <c r="J193" s="59"/>
      <c r="K193" s="59"/>
      <c r="L193" s="59"/>
    </row>
    <row r="194" spans="1:12" ht="15" hidden="1" customHeight="1" x14ac:dyDescent="0.25">
      <c r="A194" s="348">
        <v>2027</v>
      </c>
      <c r="B194" s="349" t="s">
        <v>201</v>
      </c>
      <c r="C194" s="59"/>
      <c r="D194" s="59"/>
      <c r="E194" s="59"/>
      <c r="F194" s="59"/>
      <c r="G194" s="59"/>
      <c r="H194" s="59"/>
      <c r="I194" s="59"/>
      <c r="J194" s="59"/>
      <c r="K194" s="59"/>
      <c r="L194" s="59"/>
    </row>
    <row r="195" spans="1:12" ht="11.15" hidden="1" customHeight="1" x14ac:dyDescent="0.25">
      <c r="A195" s="348"/>
      <c r="B195" s="349" t="s">
        <v>202</v>
      </c>
      <c r="C195" s="59"/>
      <c r="D195" s="59"/>
      <c r="E195" s="59"/>
      <c r="F195" s="59"/>
      <c r="G195" s="59"/>
      <c r="H195" s="59"/>
      <c r="I195" s="59"/>
      <c r="J195" s="59"/>
      <c r="K195" s="59"/>
      <c r="L195" s="59"/>
    </row>
    <row r="196" spans="1:12" ht="11.15" hidden="1" customHeight="1" x14ac:dyDescent="0.25">
      <c r="A196" s="348"/>
      <c r="B196" s="349" t="s">
        <v>203</v>
      </c>
      <c r="C196" s="59"/>
      <c r="D196" s="59"/>
      <c r="E196" s="59"/>
      <c r="F196" s="59"/>
      <c r="G196" s="59"/>
      <c r="H196" s="59"/>
      <c r="I196" s="59"/>
      <c r="J196" s="59"/>
      <c r="K196" s="59"/>
      <c r="L196" s="59"/>
    </row>
    <row r="197" spans="1:12" ht="11.15" hidden="1" customHeight="1" x14ac:dyDescent="0.25">
      <c r="A197" s="348"/>
      <c r="B197" s="349" t="s">
        <v>204</v>
      </c>
      <c r="C197" s="59"/>
      <c r="D197" s="59"/>
      <c r="E197" s="59"/>
      <c r="F197" s="59"/>
      <c r="G197" s="59"/>
      <c r="H197" s="59"/>
      <c r="I197" s="59"/>
      <c r="J197" s="59"/>
      <c r="K197" s="59"/>
      <c r="L197" s="59"/>
    </row>
    <row r="198" spans="1:12" ht="15" hidden="1" customHeight="1" x14ac:dyDescent="0.25">
      <c r="A198" s="348">
        <v>2028</v>
      </c>
      <c r="B198" s="349" t="s">
        <v>201</v>
      </c>
      <c r="C198" s="59"/>
      <c r="D198" s="59"/>
      <c r="E198" s="59"/>
      <c r="F198" s="59"/>
      <c r="G198" s="59"/>
      <c r="H198" s="59"/>
      <c r="I198" s="59"/>
      <c r="J198" s="59"/>
      <c r="K198" s="59"/>
      <c r="L198" s="59"/>
    </row>
    <row r="199" spans="1:12" ht="11.15" hidden="1" customHeight="1" x14ac:dyDescent="0.25">
      <c r="A199" s="348"/>
      <c r="B199" s="349" t="s">
        <v>202</v>
      </c>
      <c r="C199" s="59"/>
      <c r="D199" s="59"/>
      <c r="E199" s="59"/>
      <c r="F199" s="59"/>
      <c r="G199" s="59"/>
      <c r="H199" s="59"/>
      <c r="I199" s="59"/>
      <c r="J199" s="59"/>
      <c r="K199" s="59"/>
      <c r="L199" s="59"/>
    </row>
    <row r="200" spans="1:12" ht="11.15" hidden="1" customHeight="1" x14ac:dyDescent="0.25">
      <c r="A200" s="348"/>
      <c r="B200" s="349" t="s">
        <v>203</v>
      </c>
      <c r="C200" s="59"/>
      <c r="D200" s="59"/>
      <c r="E200" s="59"/>
      <c r="F200" s="59"/>
      <c r="G200" s="59"/>
      <c r="H200" s="59"/>
      <c r="I200" s="59"/>
      <c r="J200" s="59"/>
      <c r="K200" s="59"/>
      <c r="L200" s="59"/>
    </row>
    <row r="201" spans="1:12" ht="11.15" hidden="1" customHeight="1" x14ac:dyDescent="0.25">
      <c r="A201" s="348"/>
      <c r="B201" s="349" t="s">
        <v>204</v>
      </c>
      <c r="C201" s="59"/>
      <c r="D201" s="59"/>
      <c r="E201" s="59"/>
      <c r="F201" s="59"/>
      <c r="G201" s="59"/>
      <c r="H201" s="59"/>
      <c r="I201" s="59"/>
      <c r="J201" s="59"/>
      <c r="K201" s="59"/>
      <c r="L201" s="59"/>
    </row>
    <row r="202" spans="1:12" ht="15" hidden="1" customHeight="1" x14ac:dyDescent="0.25">
      <c r="A202" s="348">
        <v>2029</v>
      </c>
      <c r="B202" s="349" t="s">
        <v>201</v>
      </c>
      <c r="C202" s="59"/>
      <c r="D202" s="59"/>
      <c r="E202" s="59"/>
      <c r="F202" s="59"/>
      <c r="G202" s="59"/>
      <c r="H202" s="59"/>
      <c r="I202" s="59"/>
      <c r="J202" s="59"/>
      <c r="K202" s="59"/>
      <c r="L202" s="59"/>
    </row>
    <row r="203" spans="1:12" ht="11.15" hidden="1" customHeight="1" x14ac:dyDescent="0.25">
      <c r="A203" s="348"/>
      <c r="B203" s="349" t="s">
        <v>202</v>
      </c>
      <c r="C203" s="59"/>
      <c r="D203" s="59"/>
      <c r="E203" s="59"/>
      <c r="F203" s="59"/>
      <c r="G203" s="59"/>
      <c r="H203" s="59"/>
      <c r="I203" s="59"/>
      <c r="J203" s="59"/>
      <c r="K203" s="59"/>
      <c r="L203" s="59"/>
    </row>
    <row r="204" spans="1:12" ht="11.15" hidden="1" customHeight="1" x14ac:dyDescent="0.25">
      <c r="A204" s="348"/>
      <c r="B204" s="349" t="s">
        <v>203</v>
      </c>
      <c r="C204" s="59"/>
      <c r="D204" s="59"/>
      <c r="E204" s="59"/>
      <c r="F204" s="59"/>
      <c r="G204" s="59"/>
      <c r="H204" s="59"/>
      <c r="I204" s="59"/>
      <c r="J204" s="59"/>
      <c r="K204" s="59"/>
      <c r="L204" s="59"/>
    </row>
    <row r="205" spans="1:12" ht="11.15" hidden="1" customHeight="1" x14ac:dyDescent="0.25">
      <c r="A205" s="348"/>
      <c r="B205" s="349" t="s">
        <v>204</v>
      </c>
      <c r="C205" s="59"/>
      <c r="D205" s="59"/>
      <c r="E205" s="59"/>
      <c r="F205" s="59"/>
      <c r="G205" s="59"/>
      <c r="H205" s="59"/>
      <c r="I205" s="59"/>
      <c r="J205" s="59"/>
      <c r="K205" s="59"/>
      <c r="L205" s="59"/>
    </row>
    <row r="206" spans="1:12" ht="15" hidden="1" customHeight="1" x14ac:dyDescent="0.25">
      <c r="A206" s="348">
        <v>2030</v>
      </c>
      <c r="B206" s="349" t="s">
        <v>201</v>
      </c>
      <c r="C206" s="59"/>
      <c r="D206" s="59"/>
      <c r="E206" s="59"/>
      <c r="F206" s="59"/>
      <c r="G206" s="59"/>
      <c r="H206" s="59"/>
      <c r="I206" s="59"/>
      <c r="J206" s="59"/>
      <c r="K206" s="59"/>
      <c r="L206" s="59"/>
    </row>
    <row r="207" spans="1:12" ht="11.15" hidden="1" customHeight="1" x14ac:dyDescent="0.25">
      <c r="A207" s="348"/>
      <c r="B207" s="349" t="s">
        <v>202</v>
      </c>
      <c r="C207" s="59"/>
      <c r="D207" s="59"/>
      <c r="E207" s="59"/>
      <c r="F207" s="59"/>
      <c r="G207" s="59"/>
      <c r="H207" s="59"/>
      <c r="I207" s="59"/>
      <c r="J207" s="59"/>
      <c r="K207" s="59"/>
      <c r="L207" s="59"/>
    </row>
    <row r="208" spans="1:12" ht="11.15" hidden="1" customHeight="1" x14ac:dyDescent="0.25">
      <c r="A208" s="348"/>
      <c r="B208" s="349" t="s">
        <v>203</v>
      </c>
      <c r="C208" s="59"/>
      <c r="D208" s="59"/>
      <c r="E208" s="59"/>
      <c r="F208" s="59"/>
      <c r="G208" s="59"/>
      <c r="H208" s="59"/>
      <c r="I208" s="59"/>
      <c r="J208" s="59"/>
      <c r="K208" s="59"/>
      <c r="L208" s="59"/>
    </row>
    <row r="209" spans="1:13" ht="11.15" hidden="1" customHeight="1" x14ac:dyDescent="0.25">
      <c r="A209" s="348"/>
      <c r="B209" s="349" t="s">
        <v>204</v>
      </c>
      <c r="C209" s="59"/>
      <c r="D209" s="59"/>
      <c r="E209" s="59"/>
      <c r="F209" s="59"/>
      <c r="G209" s="59"/>
      <c r="H209" s="59"/>
      <c r="I209" s="59"/>
      <c r="J209" s="59"/>
      <c r="K209" s="59"/>
      <c r="L209" s="59"/>
    </row>
    <row r="210" spans="1:13" s="39" customFormat="1" ht="18" customHeight="1" x14ac:dyDescent="0.2">
      <c r="A210" s="350"/>
      <c r="B210" s="351"/>
      <c r="C210" s="459" t="s">
        <v>66</v>
      </c>
      <c r="D210" s="459"/>
      <c r="E210" s="459"/>
      <c r="F210" s="459"/>
      <c r="G210" s="459"/>
      <c r="H210" s="460"/>
      <c r="I210" s="460"/>
      <c r="J210" s="460"/>
      <c r="K210" s="460"/>
      <c r="L210" s="460"/>
    </row>
    <row r="211" spans="1:13" s="45" customFormat="1" ht="14.15" hidden="1" customHeight="1" x14ac:dyDescent="0.25">
      <c r="A211" s="352"/>
      <c r="B211" s="353"/>
      <c r="C211" s="19"/>
      <c r="D211" s="19"/>
      <c r="E211" s="19"/>
      <c r="F211" s="19"/>
      <c r="G211" s="19"/>
      <c r="H211" s="38"/>
      <c r="I211" s="38"/>
      <c r="J211" s="38"/>
      <c r="K211" s="38"/>
      <c r="L211" s="38"/>
    </row>
    <row r="212" spans="1:13" ht="12" hidden="1" customHeight="1" outlineLevel="1" x14ac:dyDescent="0.25">
      <c r="A212" s="346">
        <v>1992</v>
      </c>
      <c r="B212" s="347"/>
      <c r="C212" s="30">
        <v>4</v>
      </c>
      <c r="D212" s="30">
        <v>10.343658150576545</v>
      </c>
      <c r="E212" s="30">
        <v>10.062543432939535</v>
      </c>
      <c r="F212" s="30">
        <v>10.612244897959172</v>
      </c>
      <c r="G212" s="30">
        <v>9.4953572870407896</v>
      </c>
      <c r="H212" s="30">
        <v>12.620299632900071</v>
      </c>
      <c r="I212" s="30">
        <v>-3.1736702909197732</v>
      </c>
      <c r="J212" s="30">
        <v>-1.3319044703000458</v>
      </c>
      <c r="K212" s="30">
        <v>-9.3879132231404867</v>
      </c>
      <c r="L212" s="30">
        <v>1.9135802469135683</v>
      </c>
      <c r="M212" s="110"/>
    </row>
    <row r="213" spans="1:13" ht="12" hidden="1" customHeight="1" outlineLevel="1" x14ac:dyDescent="0.25">
      <c r="A213" s="346">
        <v>2001</v>
      </c>
      <c r="B213" s="347"/>
      <c r="C213" s="30">
        <v>-4.2647828362113955</v>
      </c>
      <c r="D213" s="30">
        <v>1.9362770207970357</v>
      </c>
      <c r="E213" s="30">
        <v>4.6470513953782273</v>
      </c>
      <c r="F213" s="30">
        <v>-0.74585852241500561</v>
      </c>
      <c r="G213" s="30">
        <v>-0.89963866971464768</v>
      </c>
      <c r="H213" s="30">
        <v>-0.48453880715356945</v>
      </c>
      <c r="I213" s="30">
        <v>-14.673748103186654</v>
      </c>
      <c r="J213" s="30">
        <v>-11.466252909231969</v>
      </c>
      <c r="K213" s="30">
        <v>-26.079521162890131</v>
      </c>
      <c r="L213" s="30">
        <v>0.20189783969311748</v>
      </c>
      <c r="M213" s="110"/>
    </row>
    <row r="214" spans="1:13" ht="12" hidden="1" customHeight="1" outlineLevel="1" x14ac:dyDescent="0.25">
      <c r="A214" s="346">
        <v>2002</v>
      </c>
      <c r="B214" s="347"/>
      <c r="C214" s="30">
        <v>3.5802131729980857</v>
      </c>
      <c r="D214" s="30">
        <v>7.0452261306532762</v>
      </c>
      <c r="E214" s="30">
        <v>11.632677687944977</v>
      </c>
      <c r="F214" s="30">
        <v>2.1911090017402159</v>
      </c>
      <c r="G214" s="30">
        <v>0.57295929756679698</v>
      </c>
      <c r="H214" s="30">
        <v>5.0460339943342802</v>
      </c>
      <c r="I214" s="30">
        <v>-1.4227280810954994</v>
      </c>
      <c r="J214" s="30">
        <v>-2.8566421310900836</v>
      </c>
      <c r="K214" s="30">
        <v>4.5883940620782653</v>
      </c>
      <c r="L214" s="30">
        <v>0.32238565383839557</v>
      </c>
      <c r="M214" s="110"/>
    </row>
    <row r="215" spans="1:13" ht="12" hidden="1" customHeight="1" outlineLevel="1" x14ac:dyDescent="0.25">
      <c r="A215" s="346">
        <v>2003</v>
      </c>
      <c r="B215" s="347"/>
      <c r="C215" s="30">
        <v>-0.19788918205803441</v>
      </c>
      <c r="D215" s="30">
        <v>-1.7369261102244025</v>
      </c>
      <c r="E215" s="30">
        <v>0.20538320181601932</v>
      </c>
      <c r="F215" s="30">
        <v>-4.0173388033129527</v>
      </c>
      <c r="G215" s="30">
        <v>-2.5525303344184636</v>
      </c>
      <c r="H215" s="30">
        <v>-6.5312658014495213</v>
      </c>
      <c r="I215" s="30">
        <v>1.7860364423597304</v>
      </c>
      <c r="J215" s="30">
        <v>0.8479162908172384</v>
      </c>
      <c r="K215" s="30">
        <v>5.3456221198156584</v>
      </c>
      <c r="L215" s="30">
        <v>2.6310504117292624</v>
      </c>
      <c r="M215" s="110"/>
    </row>
    <row r="216" spans="1:13" ht="12" hidden="1" customHeight="1" outlineLevel="1" x14ac:dyDescent="0.25">
      <c r="A216" s="346">
        <v>1993</v>
      </c>
      <c r="B216" s="347"/>
      <c r="C216" s="30">
        <v>-0.44943820224719389</v>
      </c>
      <c r="D216" s="30">
        <v>-2.7804318746416925</v>
      </c>
      <c r="E216" s="30">
        <v>-9.708737864077932E-2</v>
      </c>
      <c r="F216" s="30">
        <v>-6.0645161290322562</v>
      </c>
      <c r="G216" s="30">
        <v>-5.8082150178422296</v>
      </c>
      <c r="H216" s="30">
        <v>-6.5368316653142244</v>
      </c>
      <c r="I216" s="30">
        <v>2.9244948599787222</v>
      </c>
      <c r="J216" s="30">
        <v>2.3076923076922924</v>
      </c>
      <c r="K216" s="30">
        <v>5.091863517060375</v>
      </c>
      <c r="L216" s="30">
        <v>2.7984344422700644</v>
      </c>
      <c r="M216" s="110"/>
    </row>
    <row r="217" spans="1:13" ht="12" hidden="1" customHeight="1" outlineLevel="1" x14ac:dyDescent="0.25">
      <c r="A217" s="346">
        <v>2005</v>
      </c>
      <c r="B217" s="347"/>
      <c r="C217" s="30">
        <v>0.51785951400876229</v>
      </c>
      <c r="D217" s="30">
        <v>-1.4447174447174405</v>
      </c>
      <c r="E217" s="30">
        <v>0.31314112946768091</v>
      </c>
      <c r="F217" s="30">
        <v>-3.7603021978022042</v>
      </c>
      <c r="G217" s="30">
        <v>-5.1426729002095755</v>
      </c>
      <c r="H217" s="30">
        <v>-1.1479837931699848</v>
      </c>
      <c r="I217" s="30">
        <v>3.9607370415016447</v>
      </c>
      <c r="J217" s="30">
        <v>1.7660430145130448</v>
      </c>
      <c r="K217" s="30">
        <v>11.721611721611708</v>
      </c>
      <c r="L217" s="30">
        <v>1.0089472682276863</v>
      </c>
      <c r="M217" s="110"/>
    </row>
    <row r="218" spans="1:13" ht="12" hidden="1" customHeight="1" outlineLevel="1" x14ac:dyDescent="0.25">
      <c r="A218" s="346">
        <v>2006</v>
      </c>
      <c r="B218" s="347"/>
      <c r="C218" s="30">
        <v>4.0290620871862473</v>
      </c>
      <c r="D218" s="30">
        <v>-0.88751495811727921</v>
      </c>
      <c r="E218" s="30">
        <v>0.46286329386435909</v>
      </c>
      <c r="F218" s="30">
        <v>-2.7118644067796538</v>
      </c>
      <c r="G218" s="30">
        <v>-2.2603670972127929</v>
      </c>
      <c r="H218" s="30">
        <v>-3.5425002439738478</v>
      </c>
      <c r="I218" s="30">
        <v>11.595163160510197</v>
      </c>
      <c r="J218" s="30">
        <v>12.353951890034367</v>
      </c>
      <c r="K218" s="30">
        <v>9.165424739195231</v>
      </c>
      <c r="L218" s="30">
        <v>6.9166980776479363</v>
      </c>
      <c r="M218" s="110"/>
    </row>
    <row r="219" spans="1:13" ht="12" hidden="1" customHeight="1" outlineLevel="1" x14ac:dyDescent="0.25">
      <c r="A219" s="346">
        <v>2007</v>
      </c>
      <c r="B219" s="347"/>
      <c r="C219" s="30">
        <v>4.2920634920634768</v>
      </c>
      <c r="D219" s="30">
        <v>1.1973035516651578</v>
      </c>
      <c r="E219" s="30">
        <v>1.3607628843887341</v>
      </c>
      <c r="F219" s="30">
        <v>0.95360352099760348</v>
      </c>
      <c r="G219" s="30">
        <v>-1.2171796209354824</v>
      </c>
      <c r="H219" s="30">
        <v>5.0687980574666085</v>
      </c>
      <c r="I219" s="30">
        <v>7.9263767255454809</v>
      </c>
      <c r="J219" s="30">
        <v>8.7322220523015801</v>
      </c>
      <c r="K219" s="30">
        <v>5.3924914675767894</v>
      </c>
      <c r="L219" s="30">
        <v>7.8618015159527772</v>
      </c>
      <c r="M219" s="110"/>
    </row>
    <row r="220" spans="1:13" ht="12" hidden="1" customHeight="1" outlineLevel="1" x14ac:dyDescent="0.25">
      <c r="A220" s="346">
        <v>2000</v>
      </c>
      <c r="B220" s="347"/>
      <c r="C220" s="30">
        <v>2.0820650188725409</v>
      </c>
      <c r="D220" s="30">
        <v>-3.1218930204812096</v>
      </c>
      <c r="E220" s="30">
        <v>-3.3086680761099387</v>
      </c>
      <c r="F220" s="30">
        <v>-2.8428701180744724</v>
      </c>
      <c r="G220" s="30">
        <v>-2.8604118993135046</v>
      </c>
      <c r="H220" s="30">
        <v>-2.8117477130476516</v>
      </c>
      <c r="I220" s="30">
        <v>10.067391005363774</v>
      </c>
      <c r="J220" s="30">
        <v>8.860759493670912</v>
      </c>
      <c r="K220" s="30">
        <v>13.860103626943015</v>
      </c>
      <c r="L220" s="30">
        <v>1.8630495178950923</v>
      </c>
      <c r="M220" s="110"/>
    </row>
    <row r="221" spans="1:13" ht="12" hidden="1" customHeight="1" outlineLevel="1" x14ac:dyDescent="0.25">
      <c r="A221" s="346">
        <v>2001</v>
      </c>
      <c r="B221" s="347"/>
      <c r="C221" s="30">
        <v>-2.6121183206106764</v>
      </c>
      <c r="D221" s="30">
        <v>-4.2077175697865243</v>
      </c>
      <c r="E221" s="30">
        <v>-5.8926423964141321</v>
      </c>
      <c r="F221" s="30">
        <v>-1.8509862578293053</v>
      </c>
      <c r="G221" s="30">
        <v>-1.7667844522968181</v>
      </c>
      <c r="H221" s="30">
        <v>-1.9914792430397341</v>
      </c>
      <c r="I221" s="30">
        <v>-3.0488566787454658</v>
      </c>
      <c r="J221" s="30">
        <v>0.42635658914728936</v>
      </c>
      <c r="K221" s="30">
        <v>-13.594994311717869</v>
      </c>
      <c r="L221" s="30">
        <v>4.588480667415368</v>
      </c>
      <c r="M221" s="110"/>
    </row>
    <row r="222" spans="1:13" ht="12" hidden="1" customHeight="1" outlineLevel="1" x14ac:dyDescent="0.25">
      <c r="A222" s="346">
        <v>2002</v>
      </c>
      <c r="B222" s="347"/>
      <c r="C222" s="30">
        <v>-6.0747091243110987</v>
      </c>
      <c r="D222" s="30">
        <v>-6.010284979644311</v>
      </c>
      <c r="E222" s="30">
        <v>-5.9363382899628334</v>
      </c>
      <c r="F222" s="30">
        <v>-6.1053433660348588</v>
      </c>
      <c r="G222" s="30">
        <v>-7.1389042612064202</v>
      </c>
      <c r="H222" s="30">
        <v>-4.2559644156894478</v>
      </c>
      <c r="I222" s="30">
        <v>-8.3258151823688706</v>
      </c>
      <c r="J222" s="30">
        <v>-8.3494146404219833</v>
      </c>
      <c r="K222" s="30">
        <v>-8.2422646477945989</v>
      </c>
      <c r="L222" s="30">
        <v>-0.64427059364933825</v>
      </c>
      <c r="M222" s="110"/>
    </row>
    <row r="223" spans="1:13" ht="12" hidden="1" customHeight="1" outlineLevel="1" x14ac:dyDescent="0.25">
      <c r="A223" s="346">
        <v>2003</v>
      </c>
      <c r="B223" s="347"/>
      <c r="C223" s="30">
        <v>-1.6168992045898989</v>
      </c>
      <c r="D223" s="30">
        <v>-2.4620996238459014</v>
      </c>
      <c r="E223" s="30">
        <v>-1.9513400024700474</v>
      </c>
      <c r="F223" s="30">
        <v>-3.1446540880503164</v>
      </c>
      <c r="G223" s="30">
        <v>-5.2443384982121586</v>
      </c>
      <c r="H223" s="30">
        <v>0.51736881005174951</v>
      </c>
      <c r="I223" s="30">
        <v>-0.43582173485168596</v>
      </c>
      <c r="J223" s="30">
        <v>-2.4284110050533201</v>
      </c>
      <c r="K223" s="30">
        <v>6.1988807576409926</v>
      </c>
      <c r="L223" s="30">
        <v>-1.6519993824301196</v>
      </c>
      <c r="M223" s="110"/>
    </row>
    <row r="224" spans="1:13" ht="12" hidden="1" customHeight="1" outlineLevel="1" x14ac:dyDescent="0.25">
      <c r="A224" s="346">
        <v>2004</v>
      </c>
      <c r="B224" s="347"/>
      <c r="C224" s="30">
        <v>-0.45062955599735233</v>
      </c>
      <c r="D224" s="30">
        <v>-3.8915507771415179</v>
      </c>
      <c r="E224" s="30">
        <v>-3.3505479279506147</v>
      </c>
      <c r="F224" s="30">
        <v>-4.6292417260159198</v>
      </c>
      <c r="G224" s="30">
        <v>-5.4612159329140582</v>
      </c>
      <c r="H224" s="30">
        <v>-3.2563025210084078</v>
      </c>
      <c r="I224" s="30">
        <v>3.6289183846371316</v>
      </c>
      <c r="J224" s="30">
        <v>0.83441231477485189</v>
      </c>
      <c r="K224" s="30">
        <v>11.768679908120518</v>
      </c>
      <c r="L224" s="30">
        <v>1.2244897959183589</v>
      </c>
      <c r="M224" s="110"/>
    </row>
    <row r="225" spans="1:13" ht="12" hidden="1" customHeight="1" outlineLevel="1" x14ac:dyDescent="0.25">
      <c r="A225" s="346">
        <v>2005</v>
      </c>
      <c r="B225" s="347"/>
      <c r="C225" s="30">
        <v>0.89202502995607347</v>
      </c>
      <c r="D225" s="30">
        <v>-3.6357003891050539</v>
      </c>
      <c r="E225" s="30">
        <v>-4.2616968591163982</v>
      </c>
      <c r="F225" s="30">
        <v>-2.8113331869097351</v>
      </c>
      <c r="G225" s="30">
        <v>-2.2840669697305742</v>
      </c>
      <c r="H225" s="30">
        <v>-3.6482084690553762</v>
      </c>
      <c r="I225" s="30">
        <v>6.881046464095931</v>
      </c>
      <c r="J225" s="30">
        <v>7.2478242259951458</v>
      </c>
      <c r="K225" s="30">
        <v>5.9719535783365529</v>
      </c>
      <c r="L225" s="30">
        <v>0.83746898263026992</v>
      </c>
      <c r="M225" s="110"/>
    </row>
    <row r="226" spans="1:13" ht="12" hidden="1" customHeight="1" outlineLevel="1" x14ac:dyDescent="0.25">
      <c r="A226" s="346">
        <v>2006</v>
      </c>
      <c r="B226" s="347"/>
      <c r="C226" s="30">
        <v>7.5349696489839033</v>
      </c>
      <c r="D226" s="30">
        <v>4.8075709779179761</v>
      </c>
      <c r="E226" s="30">
        <v>6.1257827389055137</v>
      </c>
      <c r="F226" s="30">
        <v>3.0621468926553632</v>
      </c>
      <c r="G226" s="30">
        <v>4.5727901963009288</v>
      </c>
      <c r="H226" s="30">
        <v>0.51836826684696291</v>
      </c>
      <c r="I226" s="30">
        <v>12.174910759816427</v>
      </c>
      <c r="J226" s="30">
        <v>12.079286949580933</v>
      </c>
      <c r="K226" s="30">
        <v>12.365959388546656</v>
      </c>
      <c r="L226" s="30">
        <v>4.3525069209473912</v>
      </c>
      <c r="M226" s="110"/>
    </row>
    <row r="227" spans="1:13" ht="12" hidden="1" customHeight="1" outlineLevel="1" x14ac:dyDescent="0.25">
      <c r="A227" s="346">
        <v>2007</v>
      </c>
      <c r="B227" s="347"/>
      <c r="C227" s="30">
        <v>3.6200760829549665</v>
      </c>
      <c r="D227" s="30">
        <v>-0.24078979051289195</v>
      </c>
      <c r="E227" s="30">
        <v>-1.7829656233966205</v>
      </c>
      <c r="F227" s="30">
        <v>1.8967218506742682</v>
      </c>
      <c r="G227" s="30">
        <v>3.7868923611111143</v>
      </c>
      <c r="H227" s="30">
        <v>-1.3677130044843011</v>
      </c>
      <c r="I227" s="30">
        <v>7.841800204568699</v>
      </c>
      <c r="J227" s="30">
        <v>10.919881305637986</v>
      </c>
      <c r="K227" s="30">
        <v>0.30456852791877509</v>
      </c>
      <c r="L227" s="30">
        <v>4.274134119381003</v>
      </c>
      <c r="M227" s="110"/>
    </row>
    <row r="228" spans="1:13" ht="12" hidden="1" customHeight="1" outlineLevel="1" x14ac:dyDescent="0.25">
      <c r="A228" s="346">
        <v>2008</v>
      </c>
      <c r="B228" s="347"/>
      <c r="C228" s="30">
        <v>1.5750828990999537</v>
      </c>
      <c r="D228" s="30">
        <v>-0.59135891865797419</v>
      </c>
      <c r="E228" s="30">
        <v>-3.0952070001305856</v>
      </c>
      <c r="F228" s="30">
        <v>2.7652248762642699</v>
      </c>
      <c r="G228" s="30">
        <v>5.2169367485624463</v>
      </c>
      <c r="H228" s="30">
        <v>-1.7276653784951179</v>
      </c>
      <c r="I228" s="30">
        <v>2.5608599430919838</v>
      </c>
      <c r="J228" s="30">
        <v>5.3397538790797228</v>
      </c>
      <c r="K228" s="30">
        <v>-4.5951417004048523</v>
      </c>
      <c r="L228" s="30">
        <v>5.4699646643109503</v>
      </c>
      <c r="M228" s="110"/>
    </row>
    <row r="229" spans="1:13" ht="12" hidden="1" customHeight="1" outlineLevel="1" x14ac:dyDescent="0.25">
      <c r="A229" s="346">
        <v>2009</v>
      </c>
      <c r="B229" s="347"/>
      <c r="C229" s="30">
        <v>-9.665384166958134</v>
      </c>
      <c r="D229" s="30">
        <v>-3.605681680223384</v>
      </c>
      <c r="E229" s="30">
        <v>-3.2075471698113347</v>
      </c>
      <c r="F229" s="30">
        <v>-4.0938121662653231</v>
      </c>
      <c r="G229" s="30">
        <v>-4.5111287758346634</v>
      </c>
      <c r="H229" s="30">
        <v>-3.2731899144112901</v>
      </c>
      <c r="I229" s="30">
        <v>-20.643238799835586</v>
      </c>
      <c r="J229" s="30">
        <v>-19.097927671678178</v>
      </c>
      <c r="K229" s="30">
        <v>-24.95225970719288</v>
      </c>
      <c r="L229" s="30">
        <v>8.0407397480570353E-2</v>
      </c>
      <c r="M229" s="110"/>
    </row>
    <row r="230" spans="1:13" ht="12" hidden="1" customHeight="1" outlineLevel="1" x14ac:dyDescent="0.25">
      <c r="A230" s="346">
        <v>2010</v>
      </c>
      <c r="B230" s="347"/>
      <c r="C230" s="30">
        <v>5.7046979865771732</v>
      </c>
      <c r="D230" s="30">
        <v>3.0730478589420613</v>
      </c>
      <c r="E230" s="30">
        <v>4.2467279309384764</v>
      </c>
      <c r="F230" s="30">
        <v>1.5829694323144139</v>
      </c>
      <c r="G230" s="30">
        <v>1.363163371488028</v>
      </c>
      <c r="H230" s="30">
        <v>1.9968910677986287</v>
      </c>
      <c r="I230" s="30">
        <v>11.485174155121044</v>
      </c>
      <c r="J230" s="30">
        <v>5.4620793571069584</v>
      </c>
      <c r="K230" s="30">
        <v>29.403449250777527</v>
      </c>
      <c r="L230" s="30">
        <v>1.6470273165505915</v>
      </c>
      <c r="M230" s="110"/>
    </row>
    <row r="231" spans="1:13" ht="12" hidden="1" customHeight="1" outlineLevel="1" x14ac:dyDescent="0.25">
      <c r="A231" s="346">
        <v>2011</v>
      </c>
      <c r="B231" s="347"/>
      <c r="C231" s="30">
        <v>7.4481074481074501</v>
      </c>
      <c r="D231" s="30">
        <v>8.1256109481915786</v>
      </c>
      <c r="E231" s="30">
        <v>9.9639374916521888</v>
      </c>
      <c r="F231" s="30">
        <v>5.7388500806018214</v>
      </c>
      <c r="G231" s="30">
        <v>6.5599014474899917</v>
      </c>
      <c r="H231" s="30">
        <v>4.1500586166471436</v>
      </c>
      <c r="I231" s="30">
        <v>7.5725900116144089</v>
      </c>
      <c r="J231" s="30">
        <v>9.2034766043576752</v>
      </c>
      <c r="K231" s="30">
        <v>3.6159056150316644</v>
      </c>
      <c r="L231" s="30">
        <v>5.3352654459228006</v>
      </c>
      <c r="M231" s="110"/>
    </row>
    <row r="232" spans="1:13" ht="12" hidden="1" customHeight="1" outlineLevel="1" x14ac:dyDescent="0.25">
      <c r="A232" s="346">
        <v>2012</v>
      </c>
      <c r="B232" s="347"/>
      <c r="C232" s="30">
        <v>-0.21590909090907928</v>
      </c>
      <c r="D232" s="30">
        <v>0.56503559724264107</v>
      </c>
      <c r="E232" s="30">
        <v>3.3402162030851628</v>
      </c>
      <c r="F232" s="30">
        <v>-3.1507266998678745</v>
      </c>
      <c r="G232" s="30">
        <v>-3.2273603082851565</v>
      </c>
      <c r="H232" s="30">
        <v>-3.0166591625393977</v>
      </c>
      <c r="I232" s="30">
        <v>-1.511552580436188</v>
      </c>
      <c r="J232" s="30">
        <v>-0.2616659398168224</v>
      </c>
      <c r="K232" s="30">
        <v>-4.6810753821823852</v>
      </c>
      <c r="L232" s="30">
        <v>0.21260630315158835</v>
      </c>
      <c r="M232" s="110"/>
    </row>
    <row r="233" spans="1:13" ht="12" hidden="1" customHeight="1" outlineLevel="1" x14ac:dyDescent="0.25">
      <c r="A233" s="346">
        <v>2013</v>
      </c>
      <c r="B233" s="347"/>
      <c r="C233" s="30">
        <v>-1.1502106821546647</v>
      </c>
      <c r="D233" s="30">
        <v>-1.2023822901449535</v>
      </c>
      <c r="E233" s="30">
        <v>-0.79924776680769583</v>
      </c>
      <c r="F233" s="30">
        <v>-1.7840277049008364</v>
      </c>
      <c r="G233" s="30">
        <v>-2.2896963663514072</v>
      </c>
      <c r="H233" s="30">
        <v>-0.75441039925718201</v>
      </c>
      <c r="I233" s="30">
        <v>-1.9294014470510916</v>
      </c>
      <c r="J233" s="30">
        <v>-2.732837778749456</v>
      </c>
      <c r="K233" s="30">
        <v>0.22121446742617934</v>
      </c>
      <c r="L233" s="30">
        <v>0.61150630225883162</v>
      </c>
      <c r="M233" s="110"/>
    </row>
    <row r="234" spans="1:13" ht="12" hidden="1" customHeight="1" outlineLevel="1" x14ac:dyDescent="0.25">
      <c r="A234" s="346">
        <v>2014</v>
      </c>
      <c r="B234" s="347"/>
      <c r="C234" s="30">
        <v>3.5944700460829608</v>
      </c>
      <c r="D234" s="30">
        <v>2.0473157415832617</v>
      </c>
      <c r="E234" s="30">
        <v>2.9502369668246331</v>
      </c>
      <c r="F234" s="30">
        <v>0.73725825408696721</v>
      </c>
      <c r="G234" s="30">
        <v>-0.48904737646459751</v>
      </c>
      <c r="H234" s="30">
        <v>3.2276926675242521</v>
      </c>
      <c r="I234" s="30">
        <v>5.3990610328638695</v>
      </c>
      <c r="J234" s="30">
        <v>5.8889638120926122</v>
      </c>
      <c r="K234" s="30">
        <v>4.1496523562520622</v>
      </c>
      <c r="L234" s="30">
        <v>4.5770280327462274</v>
      </c>
      <c r="M234" s="110"/>
    </row>
    <row r="235" spans="1:13" ht="12" hidden="1" customHeight="1" outlineLevel="1" x14ac:dyDescent="0.25">
      <c r="A235" s="346">
        <v>2015</v>
      </c>
      <c r="B235" s="347"/>
      <c r="C235" s="30">
        <v>1.7571174377224281</v>
      </c>
      <c r="D235" s="30">
        <v>-1.4378065091395342</v>
      </c>
      <c r="E235" s="30">
        <v>-0.70203705834963159</v>
      </c>
      <c r="F235" s="30">
        <v>-2.5456088247772612</v>
      </c>
      <c r="G235" s="30">
        <v>-2.3753455513463706</v>
      </c>
      <c r="H235" s="30">
        <v>-2.8775348362977127</v>
      </c>
      <c r="I235" s="30">
        <v>4.5497931912185834</v>
      </c>
      <c r="J235" s="30">
        <v>4.4258119295266454</v>
      </c>
      <c r="K235" s="30">
        <v>4.874430433400434</v>
      </c>
      <c r="L235" s="30">
        <v>5.4323330565769083</v>
      </c>
      <c r="M235" s="110"/>
    </row>
    <row r="236" spans="1:13" ht="12" hidden="1" customHeight="1" outlineLevel="1" x14ac:dyDescent="0.25">
      <c r="A236" s="346">
        <v>2016</v>
      </c>
      <c r="B236" s="347"/>
      <c r="C236" s="30">
        <v>3.7923497267759529</v>
      </c>
      <c r="D236" s="30">
        <v>3.8448490331335279</v>
      </c>
      <c r="E236" s="30">
        <v>4.9837737598516441</v>
      </c>
      <c r="F236" s="30">
        <v>2.1332172398781211</v>
      </c>
      <c r="G236" s="30">
        <v>1.3319349764027351</v>
      </c>
      <c r="H236" s="30">
        <v>3.7559780706870356</v>
      </c>
      <c r="I236" s="30">
        <v>2.7896124974639918</v>
      </c>
      <c r="J236" s="30">
        <v>2.4900904563471897</v>
      </c>
      <c r="K236" s="30">
        <v>3.5667373951702643</v>
      </c>
      <c r="L236" s="30">
        <v>5.6249296883788844</v>
      </c>
      <c r="M236" s="110"/>
    </row>
    <row r="237" spans="1:13" ht="12" hidden="1" customHeight="1" outlineLevel="1" x14ac:dyDescent="0.25">
      <c r="A237" s="346">
        <v>2017</v>
      </c>
      <c r="B237" s="347"/>
      <c r="C237" s="30">
        <v>2.642939875750244</v>
      </c>
      <c r="D237" s="30">
        <v>1.0127409343351843</v>
      </c>
      <c r="E237" s="30">
        <v>0.9052771031132778</v>
      </c>
      <c r="F237" s="30">
        <v>1.1828644501278802</v>
      </c>
      <c r="G237" s="30">
        <v>0.66238873939144582</v>
      </c>
      <c r="H237" s="30">
        <v>2.1922428330522763</v>
      </c>
      <c r="I237" s="30">
        <v>4.194216915030097</v>
      </c>
      <c r="J237" s="30">
        <v>2.8361761205870692</v>
      </c>
      <c r="K237" s="30">
        <v>7.6975609756097612</v>
      </c>
      <c r="L237" s="30">
        <v>4.0898924273085555</v>
      </c>
      <c r="M237" s="110"/>
    </row>
    <row r="238" spans="1:13" ht="12" hidden="1" customHeight="1" outlineLevel="1" x14ac:dyDescent="0.25">
      <c r="A238" s="346">
        <v>2018</v>
      </c>
      <c r="B238" s="347"/>
      <c r="C238" s="30">
        <v>3.6109971276159172</v>
      </c>
      <c r="D238" s="30">
        <v>2.5981026304441599</v>
      </c>
      <c r="E238" s="30">
        <v>3.019693654266959</v>
      </c>
      <c r="F238" s="30">
        <v>1.9273301737756583</v>
      </c>
      <c r="G238" s="30">
        <v>1.0795805058605623</v>
      </c>
      <c r="H238" s="30">
        <v>3.5533553355335386</v>
      </c>
      <c r="I238" s="30">
        <v>4.9157037317673797</v>
      </c>
      <c r="J238" s="30">
        <v>5.8823529411764781</v>
      </c>
      <c r="K238" s="30">
        <v>2.5636380106893739</v>
      </c>
      <c r="L238" s="30">
        <v>3.8473344929908819</v>
      </c>
      <c r="M238" s="110"/>
    </row>
    <row r="239" spans="1:13" ht="12" customHeight="1" collapsed="1" x14ac:dyDescent="0.25">
      <c r="A239" s="346">
        <v>2019</v>
      </c>
      <c r="B239" s="347"/>
      <c r="C239" s="30">
        <v>2.0297029702970377</v>
      </c>
      <c r="D239" s="30">
        <v>0.99821372281181198</v>
      </c>
      <c r="E239" s="30">
        <v>1.4124893797790889</v>
      </c>
      <c r="F239" s="30">
        <v>0.37197768133911779</v>
      </c>
      <c r="G239" s="30">
        <v>0.21361000915472061</v>
      </c>
      <c r="H239" s="30">
        <v>0.63741633910549922</v>
      </c>
      <c r="I239" s="30">
        <v>2.0673467545364304</v>
      </c>
      <c r="J239" s="30">
        <v>-1.8032786885245855</v>
      </c>
      <c r="K239" s="30">
        <v>11.826532414767698</v>
      </c>
      <c r="L239" s="30">
        <v>4.709823627943635</v>
      </c>
      <c r="M239" s="110"/>
    </row>
    <row r="240" spans="1:13" ht="12" customHeight="1" x14ac:dyDescent="0.25">
      <c r="A240" s="346">
        <v>2020</v>
      </c>
      <c r="B240" s="347"/>
      <c r="C240" s="30">
        <v>-2.9597282872392014</v>
      </c>
      <c r="D240" s="30">
        <v>4.0366208905534791</v>
      </c>
      <c r="E240" s="30">
        <v>4.7230076447795568</v>
      </c>
      <c r="F240" s="30">
        <v>2.9442042413012217</v>
      </c>
      <c r="G240" s="30">
        <v>1.502233049127085</v>
      </c>
      <c r="H240" s="30">
        <v>5.5631795629684291</v>
      </c>
      <c r="I240" s="30">
        <v>-11.551388643198308</v>
      </c>
      <c r="J240" s="30">
        <v>-7.252828788721942</v>
      </c>
      <c r="K240" s="30">
        <v>-21.017297211910588</v>
      </c>
      <c r="L240" s="30">
        <v>-5.9000658699538917</v>
      </c>
      <c r="M240" s="110"/>
    </row>
    <row r="241" spans="1:13" ht="12" customHeight="1" x14ac:dyDescent="0.25">
      <c r="A241" s="346">
        <v>2021</v>
      </c>
      <c r="B241" s="347"/>
      <c r="C241" s="30">
        <v>0.64000000000000057</v>
      </c>
      <c r="D241" s="30">
        <v>-3.1299999999999955</v>
      </c>
      <c r="E241" s="30">
        <v>-2.4500000000000028</v>
      </c>
      <c r="F241" s="30">
        <v>-4.230000000000004</v>
      </c>
      <c r="G241" s="30">
        <v>-5.4200000000000017</v>
      </c>
      <c r="H241" s="30">
        <v>-2.1400000000000006</v>
      </c>
      <c r="I241" s="30">
        <v>3.5100000000000193</v>
      </c>
      <c r="J241" s="30">
        <v>6.5900000000000034</v>
      </c>
      <c r="K241" s="30">
        <v>-4.4899999999999949</v>
      </c>
      <c r="L241" s="30">
        <v>6.9700000000000131</v>
      </c>
      <c r="M241" s="110"/>
    </row>
    <row r="242" spans="1:13" ht="12" customHeight="1" x14ac:dyDescent="0.25">
      <c r="A242" s="346">
        <v>2022</v>
      </c>
      <c r="B242" s="347"/>
      <c r="C242" s="30">
        <v>-0.1987281399046168</v>
      </c>
      <c r="D242" s="30">
        <v>-3.9227831113864085</v>
      </c>
      <c r="E242" s="30">
        <v>-4.2952332137365374</v>
      </c>
      <c r="F242" s="30">
        <v>-3.2995718909888296</v>
      </c>
      <c r="G242" s="30">
        <v>-3.1719179530556119</v>
      </c>
      <c r="H242" s="30">
        <v>-3.5254445125689813</v>
      </c>
      <c r="I242" s="30">
        <v>4.5116413873055734</v>
      </c>
      <c r="J242" s="30">
        <v>-7.5053945022986568E-2</v>
      </c>
      <c r="K242" s="30">
        <v>17.652601821798754</v>
      </c>
      <c r="L242" s="30">
        <v>2.645601570533799</v>
      </c>
      <c r="M242" s="110"/>
    </row>
    <row r="243" spans="1:13" ht="12" customHeight="1" x14ac:dyDescent="0.25">
      <c r="A243" s="346">
        <v>2023</v>
      </c>
      <c r="B243" s="347"/>
      <c r="C243" s="30">
        <v>-1.2046993229788825</v>
      </c>
      <c r="D243" s="30">
        <v>-3.3845492639948276</v>
      </c>
      <c r="E243" s="30">
        <v>-4.0702656383890314</v>
      </c>
      <c r="F243" s="30">
        <v>-2.2675736961451207</v>
      </c>
      <c r="G243" s="30">
        <v>-2.6643371915265277</v>
      </c>
      <c r="H243" s="30">
        <v>-1.5570384493168063</v>
      </c>
      <c r="I243" s="30">
        <v>-0.83194675540767093</v>
      </c>
      <c r="J243" s="30">
        <v>-4.9385034269082837</v>
      </c>
      <c r="K243" s="30">
        <v>9.2996351339325258</v>
      </c>
      <c r="L243" s="30">
        <v>4.7085610200364272</v>
      </c>
      <c r="M243" s="110"/>
    </row>
    <row r="244" spans="1:13" ht="12" hidden="1" customHeight="1" x14ac:dyDescent="0.25">
      <c r="A244" s="346">
        <v>2024</v>
      </c>
      <c r="B244" s="347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110"/>
    </row>
    <row r="245" spans="1:13" ht="12" hidden="1" customHeight="1" x14ac:dyDescent="0.25">
      <c r="A245" s="346">
        <v>2025</v>
      </c>
      <c r="B245" s="347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110"/>
    </row>
    <row r="246" spans="1:13" ht="12" hidden="1" customHeight="1" x14ac:dyDescent="0.25">
      <c r="A246" s="346">
        <v>2026</v>
      </c>
      <c r="B246" s="347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110"/>
    </row>
    <row r="247" spans="1:13" ht="12" hidden="1" customHeight="1" x14ac:dyDescent="0.25">
      <c r="A247" s="346">
        <v>2027</v>
      </c>
      <c r="B247" s="347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110"/>
    </row>
    <row r="248" spans="1:13" ht="12" hidden="1" customHeight="1" x14ac:dyDescent="0.25">
      <c r="A248" s="346">
        <v>2028</v>
      </c>
      <c r="B248" s="347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110"/>
    </row>
    <row r="249" spans="1:13" ht="12" hidden="1" customHeight="1" x14ac:dyDescent="0.25">
      <c r="A249" s="346"/>
      <c r="B249" s="347"/>
      <c r="C249" s="30"/>
      <c r="D249" s="30"/>
      <c r="E249" s="30"/>
      <c r="F249" s="30"/>
      <c r="G249" s="30"/>
      <c r="H249" s="30"/>
      <c r="I249" s="30"/>
      <c r="J249" s="116"/>
      <c r="K249" s="116"/>
      <c r="L249" s="30"/>
      <c r="M249" s="110"/>
    </row>
    <row r="250" spans="1:13" ht="15" hidden="1" customHeight="1" outlineLevel="1" x14ac:dyDescent="0.25">
      <c r="A250" s="348">
        <v>1992</v>
      </c>
      <c r="B250" s="349" t="s">
        <v>201</v>
      </c>
      <c r="C250" s="30">
        <v>9.7476884500862013</v>
      </c>
      <c r="D250" s="30">
        <v>15.357859531772576</v>
      </c>
      <c r="E250" s="30">
        <v>12.775974025974008</v>
      </c>
      <c r="F250" s="30">
        <v>17.996250781087284</v>
      </c>
      <c r="G250" s="30">
        <v>15.35668905427481</v>
      </c>
      <c r="H250" s="30">
        <v>23.726523442777989</v>
      </c>
      <c r="I250" s="30">
        <v>5.3442787736639445</v>
      </c>
      <c r="J250" s="30">
        <v>4.1083602439899494</v>
      </c>
      <c r="K250" s="30">
        <v>9.0074274139095252</v>
      </c>
      <c r="L250" s="30">
        <v>2.4384885764498989</v>
      </c>
      <c r="M250" s="110"/>
    </row>
    <row r="251" spans="1:13" ht="11.15" hidden="1" customHeight="1" outlineLevel="1" x14ac:dyDescent="0.25">
      <c r="A251" s="348"/>
      <c r="B251" s="349" t="s">
        <v>202</v>
      </c>
      <c r="C251" s="30">
        <v>3.4892838473601842</v>
      </c>
      <c r="D251" s="30">
        <v>9.0274103079690917</v>
      </c>
      <c r="E251" s="30">
        <v>8.2651072124756411</v>
      </c>
      <c r="F251" s="30">
        <v>9.7850862911103889</v>
      </c>
      <c r="G251" s="30">
        <v>9.0636991557943247</v>
      </c>
      <c r="H251" s="30">
        <v>11.009257578507885</v>
      </c>
      <c r="I251" s="30">
        <v>-3.116957392050324</v>
      </c>
      <c r="J251" s="30">
        <v>0.26222427888322386</v>
      </c>
      <c r="K251" s="30">
        <v>-12.883574007220219</v>
      </c>
      <c r="L251" s="30">
        <v>1.756985605419132</v>
      </c>
      <c r="M251" s="110"/>
    </row>
    <row r="252" spans="1:13" ht="11.15" hidden="1" customHeight="1" outlineLevel="1" x14ac:dyDescent="0.25">
      <c r="A252" s="348"/>
      <c r="B252" s="349" t="s">
        <v>203</v>
      </c>
      <c r="C252" s="30">
        <v>2.1549444738233632</v>
      </c>
      <c r="D252" s="30">
        <v>7.7923429047024513</v>
      </c>
      <c r="E252" s="30">
        <v>7.9876320535944245</v>
      </c>
      <c r="F252" s="30">
        <v>7.58609744485004</v>
      </c>
      <c r="G252" s="30">
        <v>6.2250357977240185</v>
      </c>
      <c r="H252" s="30">
        <v>9.873307121013525</v>
      </c>
      <c r="I252" s="30">
        <v>-5.3722760290556835</v>
      </c>
      <c r="J252" s="30">
        <v>-1.9592598351733841</v>
      </c>
      <c r="K252" s="30">
        <v>-17.52793296089385</v>
      </c>
      <c r="L252" s="30">
        <v>1.460463175464227</v>
      </c>
      <c r="M252" s="110"/>
    </row>
    <row r="253" spans="1:13" ht="11.15" hidden="1" customHeight="1" outlineLevel="1" x14ac:dyDescent="0.25">
      <c r="A253" s="348"/>
      <c r="B253" s="349" t="s">
        <v>204</v>
      </c>
      <c r="C253" s="30">
        <v>1.5889287544848685</v>
      </c>
      <c r="D253" s="30">
        <v>10.297275912738797</v>
      </c>
      <c r="E253" s="30">
        <v>11.924043563250478</v>
      </c>
      <c r="F253" s="30">
        <v>8.6949006050129611</v>
      </c>
      <c r="G253" s="30">
        <v>8.222876779577831</v>
      </c>
      <c r="H253" s="30">
        <v>9.4727777246196467</v>
      </c>
      <c r="I253" s="30">
        <v>-8.0198537095088795</v>
      </c>
      <c r="J253" s="30">
        <v>-6.1133656237727507</v>
      </c>
      <c r="K253" s="30">
        <v>-15.633280339162695</v>
      </c>
      <c r="L253" s="30">
        <v>2.0487986589681384</v>
      </c>
      <c r="M253" s="110"/>
    </row>
    <row r="254" spans="1:13" ht="15" hidden="1" customHeight="1" outlineLevel="1" x14ac:dyDescent="0.25">
      <c r="A254" s="348">
        <v>1993</v>
      </c>
      <c r="B254" s="349" t="s">
        <v>201</v>
      </c>
      <c r="C254" s="30">
        <v>-6.5114950735399191</v>
      </c>
      <c r="D254" s="30">
        <v>-0.17395338049402653</v>
      </c>
      <c r="E254" s="30">
        <v>2.0728371959118874</v>
      </c>
      <c r="F254" s="30">
        <v>-2.3654015887025537</v>
      </c>
      <c r="G254" s="30">
        <v>-1.5971675845790685</v>
      </c>
      <c r="H254" s="30">
        <v>-3.9969422299879938</v>
      </c>
      <c r="I254" s="30">
        <v>-16.857506361323161</v>
      </c>
      <c r="J254" s="30">
        <v>-11.907633982422894</v>
      </c>
      <c r="K254" s="30">
        <v>-30.983647175421197</v>
      </c>
      <c r="L254" s="30">
        <v>6.4336264207582872E-2</v>
      </c>
      <c r="M254" s="110"/>
    </row>
    <row r="255" spans="1:13" ht="11.15" hidden="1" customHeight="1" outlineLevel="1" x14ac:dyDescent="0.25">
      <c r="A255" s="348"/>
      <c r="B255" s="349" t="s">
        <v>202</v>
      </c>
      <c r="C255" s="30">
        <v>-4.3439828261143987</v>
      </c>
      <c r="D255" s="30">
        <v>2.9702970297029765</v>
      </c>
      <c r="E255" s="30">
        <v>4.5732805185452037</v>
      </c>
      <c r="F255" s="30">
        <v>1.3940382619012297</v>
      </c>
      <c r="G255" s="30">
        <v>0.44331855604812631</v>
      </c>
      <c r="H255" s="30">
        <v>3.016924208977187</v>
      </c>
      <c r="I255" s="30">
        <v>-16.706021251475818</v>
      </c>
      <c r="J255" s="30">
        <v>-11.430769230769229</v>
      </c>
      <c r="K255" s="30">
        <v>-34.05853405853405</v>
      </c>
      <c r="L255" s="30">
        <v>0.35365092573331935</v>
      </c>
      <c r="M255" s="110"/>
    </row>
    <row r="256" spans="1:13" ht="11.15" hidden="1" customHeight="1" outlineLevel="1" x14ac:dyDescent="0.25">
      <c r="A256" s="348"/>
      <c r="B256" s="349" t="s">
        <v>203</v>
      </c>
      <c r="C256" s="30">
        <v>-1.9800698848194713</v>
      </c>
      <c r="D256" s="30">
        <v>4.4300743171508543</v>
      </c>
      <c r="E256" s="30">
        <v>7.5638272488666161</v>
      </c>
      <c r="F256" s="30">
        <v>1.3423808821360126</v>
      </c>
      <c r="G256" s="30">
        <v>0.97197587797090534</v>
      </c>
      <c r="H256" s="30">
        <v>1.980119284294247</v>
      </c>
      <c r="I256" s="30">
        <v>-13.497521189828873</v>
      </c>
      <c r="J256" s="30">
        <v>-11.086439333862003</v>
      </c>
      <c r="K256" s="30">
        <v>-23.183742591024554</v>
      </c>
      <c r="L256" s="30">
        <v>0.39070532593048313</v>
      </c>
      <c r="M256" s="110"/>
    </row>
    <row r="257" spans="1:13" ht="11.15" hidden="1" customHeight="1" outlineLevel="1" x14ac:dyDescent="0.25">
      <c r="A257" s="348"/>
      <c r="B257" s="349" t="s">
        <v>204</v>
      </c>
      <c r="C257" s="30">
        <v>-4.4273461150353199</v>
      </c>
      <c r="D257" s="30">
        <v>7.1736011477767647E-2</v>
      </c>
      <c r="E257" s="30">
        <v>3.8922155688622837</v>
      </c>
      <c r="F257" s="30">
        <v>-3.8406488549618274</v>
      </c>
      <c r="G257" s="30">
        <v>-3.6516216829213022</v>
      </c>
      <c r="H257" s="30">
        <v>-4.1255135040643296</v>
      </c>
      <c r="I257" s="30">
        <v>-11.786424311275212</v>
      </c>
      <c r="J257" s="30">
        <v>-11.447295036252086</v>
      </c>
      <c r="K257" s="30">
        <v>-12.845477386934675</v>
      </c>
      <c r="L257" s="30">
        <v>5.4754517247673107E-2</v>
      </c>
      <c r="M257" s="110"/>
    </row>
    <row r="258" spans="1:13" ht="15" hidden="1" customHeight="1" outlineLevel="1" x14ac:dyDescent="0.25">
      <c r="A258" s="348">
        <v>1994</v>
      </c>
      <c r="B258" s="349" t="s">
        <v>201</v>
      </c>
      <c r="C258" s="30">
        <v>2.6577058194592809</v>
      </c>
      <c r="D258" s="30">
        <v>8.0506505576208269</v>
      </c>
      <c r="E258" s="30">
        <v>12.410097306444783</v>
      </c>
      <c r="F258" s="30">
        <v>3.5255830772012047</v>
      </c>
      <c r="G258" s="30">
        <v>1.2712880786759371</v>
      </c>
      <c r="H258" s="30">
        <v>8.0650665453304526</v>
      </c>
      <c r="I258" s="30">
        <v>-5.3749043611323657</v>
      </c>
      <c r="J258" s="30">
        <v>-4.9882629107981131</v>
      </c>
      <c r="K258" s="30">
        <v>-7.0184886016873094</v>
      </c>
      <c r="L258" s="30">
        <v>0.5572224603514826</v>
      </c>
      <c r="M258" s="110"/>
    </row>
    <row r="259" spans="1:13" ht="11.15" hidden="1" customHeight="1" outlineLevel="1" x14ac:dyDescent="0.25">
      <c r="A259" s="348"/>
      <c r="B259" s="349" t="s">
        <v>202</v>
      </c>
      <c r="C259" s="30">
        <v>3.0495049504950487</v>
      </c>
      <c r="D259" s="30">
        <v>6.9193061840120578</v>
      </c>
      <c r="E259" s="30">
        <v>13.085399449035791</v>
      </c>
      <c r="F259" s="30">
        <v>0.59236507240017033</v>
      </c>
      <c r="G259" s="30">
        <v>-0.34328149082247705</v>
      </c>
      <c r="H259" s="30">
        <v>2.2460317460317469</v>
      </c>
      <c r="I259" s="30">
        <v>-3.5081502480510238</v>
      </c>
      <c r="J259" s="30">
        <v>-6.9828035435122473</v>
      </c>
      <c r="K259" s="30">
        <v>11.410054988216814</v>
      </c>
      <c r="L259" s="30">
        <v>0.37313432835821914</v>
      </c>
      <c r="M259" s="110"/>
    </row>
    <row r="260" spans="1:13" ht="11.15" hidden="1" customHeight="1" outlineLevel="1" x14ac:dyDescent="0.25">
      <c r="A260" s="348"/>
      <c r="B260" s="349" t="s">
        <v>203</v>
      </c>
      <c r="C260" s="30">
        <v>2.9838922630050178</v>
      </c>
      <c r="D260" s="30">
        <v>5.3142329020332824</v>
      </c>
      <c r="E260" s="30">
        <v>10.026619343389527</v>
      </c>
      <c r="F260" s="30">
        <v>0.31295487627365048</v>
      </c>
      <c r="G260" s="30">
        <v>-0.92748735244518343</v>
      </c>
      <c r="H260" s="30">
        <v>2.4407361197754227</v>
      </c>
      <c r="I260" s="30">
        <v>-0.94287298946201759</v>
      </c>
      <c r="J260" s="30">
        <v>-2.8719229397074457</v>
      </c>
      <c r="K260" s="30">
        <v>8.2892416225749628</v>
      </c>
      <c r="L260" s="30">
        <v>0.2867677181483117</v>
      </c>
      <c r="M260" s="110"/>
    </row>
    <row r="261" spans="1:13" ht="11.15" hidden="1" customHeight="1" outlineLevel="1" x14ac:dyDescent="0.25">
      <c r="A261" s="348"/>
      <c r="B261" s="349" t="s">
        <v>204</v>
      </c>
      <c r="C261" s="30">
        <v>5.5034974264220722</v>
      </c>
      <c r="D261" s="30">
        <v>8.2130056323604776</v>
      </c>
      <c r="E261" s="30">
        <v>11.191162343900089</v>
      </c>
      <c r="F261" s="30">
        <v>4.8871247829322755</v>
      </c>
      <c r="G261" s="30">
        <v>2.5894538606403046</v>
      </c>
      <c r="H261" s="30">
        <v>8.888686297748194</v>
      </c>
      <c r="I261" s="30">
        <v>3.3805537669027643</v>
      </c>
      <c r="J261" s="30">
        <v>2.5665249566997375</v>
      </c>
      <c r="K261" s="30">
        <v>6.9009009009008935</v>
      </c>
      <c r="L261" s="30">
        <v>9.120758847136301E-2</v>
      </c>
      <c r="M261" s="110"/>
    </row>
    <row r="262" spans="1:13" ht="15" hidden="1" customHeight="1" outlineLevel="1" x14ac:dyDescent="0.25">
      <c r="A262" s="348">
        <v>1995</v>
      </c>
      <c r="B262" s="349" t="s">
        <v>201</v>
      </c>
      <c r="C262" s="30">
        <v>2.1722957893170758</v>
      </c>
      <c r="D262" s="30">
        <v>0.88162563165251129</v>
      </c>
      <c r="E262" s="30">
        <v>4.3156442102622208</v>
      </c>
      <c r="F262" s="30">
        <v>-2.9863779252532368</v>
      </c>
      <c r="G262" s="30">
        <v>-1.5395547134059626</v>
      </c>
      <c r="H262" s="30">
        <v>-6.0631578947368467</v>
      </c>
      <c r="I262" s="30">
        <v>4.426925409339006</v>
      </c>
      <c r="J262" s="30">
        <v>2.7383158328185999</v>
      </c>
      <c r="K262" s="30">
        <v>10.424710424710426</v>
      </c>
      <c r="L262" s="30">
        <v>2.7706734867860092</v>
      </c>
      <c r="M262" s="110"/>
    </row>
    <row r="263" spans="1:13" ht="11.15" hidden="1" customHeight="1" outlineLevel="1" x14ac:dyDescent="0.25">
      <c r="A263" s="348"/>
      <c r="B263" s="349" t="s">
        <v>202</v>
      </c>
      <c r="C263" s="30">
        <v>-2.5621316935684035E-2</v>
      </c>
      <c r="D263" s="30">
        <v>-0.90812907776405893</v>
      </c>
      <c r="E263" s="30">
        <v>1.8067397482744525</v>
      </c>
      <c r="F263" s="30">
        <v>-4.0930570701563198</v>
      </c>
      <c r="G263" s="30">
        <v>-2.5659050966608135</v>
      </c>
      <c r="H263" s="30">
        <v>-6.621128619110479</v>
      </c>
      <c r="I263" s="30">
        <v>0.82629452809399595</v>
      </c>
      <c r="J263" s="30">
        <v>-0.91503267973854463</v>
      </c>
      <c r="K263" s="30">
        <v>6.9628062753393465</v>
      </c>
      <c r="L263" s="30">
        <v>2.6228831061544895</v>
      </c>
      <c r="M263" s="110"/>
    </row>
    <row r="264" spans="1:13" ht="11.15" hidden="1" customHeight="1" outlineLevel="1" x14ac:dyDescent="0.25">
      <c r="A264" s="348"/>
      <c r="B264" s="349" t="s">
        <v>203</v>
      </c>
      <c r="C264" s="30">
        <v>-0.46153846153845279</v>
      </c>
      <c r="D264" s="30">
        <v>-1.8165862220272118</v>
      </c>
      <c r="E264" s="30">
        <v>-0.87701612903225623</v>
      </c>
      <c r="F264" s="30">
        <v>-2.9166364361895063</v>
      </c>
      <c r="G264" s="30">
        <v>-1.3262411347517684</v>
      </c>
      <c r="H264" s="30">
        <v>-5.4502550049478629</v>
      </c>
      <c r="I264" s="30">
        <v>1.231802911534146</v>
      </c>
      <c r="J264" s="30">
        <v>1.1202938475665718</v>
      </c>
      <c r="K264" s="30">
        <v>1.7304560260586328</v>
      </c>
      <c r="L264" s="30">
        <v>2.5326797385621092</v>
      </c>
      <c r="M264" s="110"/>
    </row>
    <row r="265" spans="1:13" ht="11.15" hidden="1" customHeight="1" outlineLevel="1" x14ac:dyDescent="0.25">
      <c r="A265" s="348"/>
      <c r="B265" s="349" t="s">
        <v>204</v>
      </c>
      <c r="C265" s="30">
        <v>-2.1391043282461766</v>
      </c>
      <c r="D265" s="30">
        <v>-4.8641998675120703</v>
      </c>
      <c r="E265" s="30">
        <v>-3.8876889848811942</v>
      </c>
      <c r="F265" s="30">
        <v>-6.0548722800378414</v>
      </c>
      <c r="G265" s="30">
        <v>-4.8646167966957421</v>
      </c>
      <c r="H265" s="30">
        <v>-7.9872739450770212</v>
      </c>
      <c r="I265" s="30">
        <v>0.99657427592649128</v>
      </c>
      <c r="J265" s="30">
        <v>0.67546822229044778</v>
      </c>
      <c r="K265" s="30">
        <v>2.4102477667284745</v>
      </c>
      <c r="L265" s="30">
        <v>2.6243849097867837</v>
      </c>
      <c r="M265" s="110"/>
    </row>
    <row r="266" spans="1:13" ht="15" hidden="1" customHeight="1" outlineLevel="1" x14ac:dyDescent="0.25">
      <c r="A266" s="348">
        <v>1996</v>
      </c>
      <c r="B266" s="349" t="s">
        <v>201</v>
      </c>
      <c r="C266" s="30">
        <v>-6.7860783457113598</v>
      </c>
      <c r="D266" s="30">
        <v>-12.416071618885212</v>
      </c>
      <c r="E266" s="30">
        <v>-9.2483463619964112</v>
      </c>
      <c r="F266" s="30">
        <v>-16.291629162916294</v>
      </c>
      <c r="G266" s="30">
        <v>-10.343998075535239</v>
      </c>
      <c r="H266" s="30">
        <v>-29.235768713581351</v>
      </c>
      <c r="I266" s="30">
        <v>0.34843205574914293</v>
      </c>
      <c r="J266" s="30">
        <v>-1.5030060120240449</v>
      </c>
      <c r="K266" s="30">
        <v>6.136363636363626</v>
      </c>
      <c r="L266" s="30">
        <v>2.7581916217337152</v>
      </c>
      <c r="M266" s="110"/>
    </row>
    <row r="267" spans="1:13" ht="11.15" hidden="1" customHeight="1" outlineLevel="1" x14ac:dyDescent="0.25">
      <c r="A267" s="348"/>
      <c r="B267" s="349" t="s">
        <v>202</v>
      </c>
      <c r="C267" s="30">
        <v>0.74320861096872193</v>
      </c>
      <c r="D267" s="30">
        <v>-1.5392828543464816</v>
      </c>
      <c r="E267" s="30">
        <v>-3.9880358923227277E-2</v>
      </c>
      <c r="F267" s="30">
        <v>-3.4111582777440788</v>
      </c>
      <c r="G267" s="30">
        <v>-4.6969696969696884</v>
      </c>
      <c r="H267" s="30">
        <v>-1.1055694098088225</v>
      </c>
      <c r="I267" s="30">
        <v>4.7350209433618602</v>
      </c>
      <c r="J267" s="30">
        <v>5.0508857896720798</v>
      </c>
      <c r="K267" s="30">
        <v>3.5266974291364477</v>
      </c>
      <c r="L267" s="30">
        <v>2.7973435298852962</v>
      </c>
      <c r="M267" s="110"/>
    </row>
    <row r="268" spans="1:13" ht="11.15" hidden="1" customHeight="1" outlineLevel="1" x14ac:dyDescent="0.25">
      <c r="A268" s="348"/>
      <c r="B268" s="349" t="s">
        <v>203</v>
      </c>
      <c r="C268" s="30">
        <v>2.3183925811437405</v>
      </c>
      <c r="D268" s="30">
        <v>1.072577761887743</v>
      </c>
      <c r="E268" s="30">
        <v>4.2509915590358958</v>
      </c>
      <c r="F268" s="30">
        <v>-2.7651147148942528</v>
      </c>
      <c r="G268" s="30">
        <v>-4.0537626680083321</v>
      </c>
      <c r="H268" s="30">
        <v>-0.4830528942919301</v>
      </c>
      <c r="I268" s="30">
        <v>4.6275811209439439</v>
      </c>
      <c r="J268" s="30">
        <v>4.4133672357428111</v>
      </c>
      <c r="K268" s="30">
        <v>5.6233740244146588</v>
      </c>
      <c r="L268" s="30">
        <v>2.8087649402390298</v>
      </c>
      <c r="M268" s="110"/>
    </row>
    <row r="269" spans="1:13" ht="11.15" hidden="1" customHeight="1" outlineLevel="1" x14ac:dyDescent="0.25">
      <c r="A269" s="348"/>
      <c r="B269" s="349" t="s">
        <v>204</v>
      </c>
      <c r="C269" s="30">
        <v>1.2271507094465051</v>
      </c>
      <c r="D269" s="30">
        <v>0.55704764746842272</v>
      </c>
      <c r="E269" s="30">
        <v>3.6179775280898809</v>
      </c>
      <c r="F269" s="30">
        <v>-3.1638133601879872</v>
      </c>
      <c r="G269" s="30">
        <v>-4.4380125422093641</v>
      </c>
      <c r="H269" s="30">
        <v>-0.90991810737033063</v>
      </c>
      <c r="I269" s="30">
        <v>2.0197348134443587</v>
      </c>
      <c r="J269" s="30">
        <v>1.2351326623970778</v>
      </c>
      <c r="K269" s="30">
        <v>5.2172481895984362</v>
      </c>
      <c r="L269" s="30">
        <v>2.805895933226779</v>
      </c>
      <c r="M269" s="110"/>
    </row>
    <row r="270" spans="1:13" ht="15" hidden="1" customHeight="1" outlineLevel="1" x14ac:dyDescent="0.25">
      <c r="A270" s="348">
        <v>1997</v>
      </c>
      <c r="B270" s="349" t="s">
        <v>201</v>
      </c>
      <c r="C270" s="30">
        <v>1.1404468051866843</v>
      </c>
      <c r="D270" s="30">
        <v>1.0708201508882809</v>
      </c>
      <c r="E270" s="30">
        <v>2.8359395706334425</v>
      </c>
      <c r="F270" s="30">
        <v>-1.2903225806451672</v>
      </c>
      <c r="G270" s="30">
        <v>-5.8581522225203457</v>
      </c>
      <c r="H270" s="30">
        <v>10.752177355502781</v>
      </c>
      <c r="I270" s="30">
        <v>1.2731481481481381</v>
      </c>
      <c r="J270" s="30">
        <v>3.1129196337741547</v>
      </c>
      <c r="K270" s="30">
        <v>-4.2991269971997923</v>
      </c>
      <c r="L270" s="30">
        <v>0.90817356205852207</v>
      </c>
      <c r="M270" s="110"/>
    </row>
    <row r="271" spans="1:13" ht="11.15" hidden="1" customHeight="1" outlineLevel="1" x14ac:dyDescent="0.25">
      <c r="A271" s="348"/>
      <c r="B271" s="349" t="s">
        <v>202</v>
      </c>
      <c r="C271" s="30">
        <v>0.78860340880181923</v>
      </c>
      <c r="D271" s="30">
        <v>-1.2289896981745869</v>
      </c>
      <c r="E271" s="30">
        <v>0.99740674246957894</v>
      </c>
      <c r="F271" s="30">
        <v>-4.1123842410924425</v>
      </c>
      <c r="G271" s="30">
        <v>-5.1025815731698145</v>
      </c>
      <c r="H271" s="30">
        <v>-2.2778851811380889</v>
      </c>
      <c r="I271" s="30">
        <v>4.9382716049382651</v>
      </c>
      <c r="J271" s="30">
        <v>1.2378902045209799</v>
      </c>
      <c r="K271" s="30">
        <v>17.000955109837633</v>
      </c>
      <c r="L271" s="30">
        <v>0.66562255285826666</v>
      </c>
      <c r="M271" s="110"/>
    </row>
    <row r="272" spans="1:13" ht="11.15" hidden="1" customHeight="1" outlineLevel="1" x14ac:dyDescent="0.25">
      <c r="A272" s="348"/>
      <c r="B272" s="349" t="s">
        <v>203</v>
      </c>
      <c r="C272" s="30">
        <v>-0.54128902316212191</v>
      </c>
      <c r="D272" s="30">
        <v>-2.7944817828086315</v>
      </c>
      <c r="E272" s="30">
        <v>-0.86820797970929675</v>
      </c>
      <c r="F272" s="30">
        <v>-5.2955191760817826</v>
      </c>
      <c r="G272" s="30">
        <v>-5.6708367667990132</v>
      </c>
      <c r="H272" s="30">
        <v>-4.5141978804303875</v>
      </c>
      <c r="I272" s="30">
        <v>3.7004405286343598</v>
      </c>
      <c r="J272" s="30">
        <v>0.66098451904679223</v>
      </c>
      <c r="K272" s="30">
        <v>15.990905646078062</v>
      </c>
      <c r="L272" s="30">
        <v>0.89130013563263333</v>
      </c>
      <c r="M272" s="110"/>
    </row>
    <row r="273" spans="1:13" ht="11.15" hidden="1" customHeight="1" outlineLevel="1" x14ac:dyDescent="0.25">
      <c r="A273" s="348"/>
      <c r="B273" s="349" t="s">
        <v>204</v>
      </c>
      <c r="C273" s="30">
        <v>0.80818285137011969</v>
      </c>
      <c r="D273" s="30">
        <v>-2.2356316153922364</v>
      </c>
      <c r="E273" s="30">
        <v>-1.1819561917154715</v>
      </c>
      <c r="F273" s="30">
        <v>-3.6311638790189704</v>
      </c>
      <c r="G273" s="30">
        <v>-3.9458186101295638</v>
      </c>
      <c r="H273" s="30">
        <v>-2.9752066115702576</v>
      </c>
      <c r="I273" s="30">
        <v>5.455644551911746</v>
      </c>
      <c r="J273" s="30">
        <v>2.1388763367977219</v>
      </c>
      <c r="K273" s="30">
        <v>18.223056468011876</v>
      </c>
      <c r="L273" s="30">
        <v>1.5028502332008884</v>
      </c>
      <c r="M273" s="110"/>
    </row>
    <row r="274" spans="1:13" ht="15" hidden="1" customHeight="1" outlineLevel="1" x14ac:dyDescent="0.25">
      <c r="A274" s="348">
        <v>1998</v>
      </c>
      <c r="B274" s="349" t="s">
        <v>201</v>
      </c>
      <c r="C274" s="30">
        <v>9.1133765832560982</v>
      </c>
      <c r="D274" s="30">
        <v>7.175535757283896</v>
      </c>
      <c r="E274" s="30">
        <v>7.5000000000000142</v>
      </c>
      <c r="F274" s="30">
        <v>6.6993464052287521</v>
      </c>
      <c r="G274" s="30">
        <v>4.303629108873281</v>
      </c>
      <c r="H274" s="30">
        <v>11.967400629110685</v>
      </c>
      <c r="I274" s="30">
        <v>13.447619047619042</v>
      </c>
      <c r="J274" s="30">
        <v>13.772691397000784</v>
      </c>
      <c r="K274" s="30">
        <v>12.392426850258161</v>
      </c>
      <c r="L274" s="30">
        <v>6.5800000000000125</v>
      </c>
      <c r="M274" s="110"/>
    </row>
    <row r="275" spans="1:13" ht="11.15" hidden="1" customHeight="1" outlineLevel="1" x14ac:dyDescent="0.25">
      <c r="A275" s="348"/>
      <c r="B275" s="349" t="s">
        <v>202</v>
      </c>
      <c r="C275" s="30">
        <v>0.36597677940434892</v>
      </c>
      <c r="D275" s="30">
        <v>-4.9679780420860027</v>
      </c>
      <c r="E275" s="30">
        <v>-3.7527157811574199</v>
      </c>
      <c r="F275" s="30">
        <v>-6.6050090031101689</v>
      </c>
      <c r="G275" s="30">
        <v>-5.3530115676106931</v>
      </c>
      <c r="H275" s="30">
        <v>-8.6960261482883112</v>
      </c>
      <c r="I275" s="30">
        <v>8.0695940347970065</v>
      </c>
      <c r="J275" s="30">
        <v>11.642743221690594</v>
      </c>
      <c r="K275" s="30">
        <v>-2.0272108843537353</v>
      </c>
      <c r="L275" s="30">
        <v>7.4484636328276963</v>
      </c>
      <c r="M275" s="110"/>
    </row>
    <row r="276" spans="1:13" ht="11.15" hidden="1" customHeight="1" outlineLevel="1" x14ac:dyDescent="0.25">
      <c r="A276" s="348"/>
      <c r="B276" s="349" t="s">
        <v>203</v>
      </c>
      <c r="C276" s="30">
        <v>3.6577648398936873</v>
      </c>
      <c r="D276" s="30">
        <v>-1.5192867540029198</v>
      </c>
      <c r="E276" s="30">
        <v>-9.8405825624894305E-3</v>
      </c>
      <c r="F276" s="30">
        <v>-3.5465021912027339</v>
      </c>
      <c r="G276" s="30">
        <v>-3.1925031766200789</v>
      </c>
      <c r="H276" s="30">
        <v>-4.0582902651868267</v>
      </c>
      <c r="I276" s="30">
        <v>12.523364485981304</v>
      </c>
      <c r="J276" s="30">
        <v>12.372559184378787</v>
      </c>
      <c r="K276" s="30">
        <v>13.149297615158446</v>
      </c>
      <c r="L276" s="30">
        <v>7.374687920107533</v>
      </c>
      <c r="M276" s="110"/>
    </row>
    <row r="277" spans="1:13" ht="11.15" hidden="1" customHeight="1" outlineLevel="1" x14ac:dyDescent="0.25">
      <c r="A277" s="348"/>
      <c r="B277" s="349" t="s">
        <v>204</v>
      </c>
      <c r="C277" s="30">
        <v>3.8456720531128781</v>
      </c>
      <c r="D277" s="30">
        <v>-2.4182940402711779</v>
      </c>
      <c r="E277" s="30">
        <v>-0.32920004389333712</v>
      </c>
      <c r="F277" s="30">
        <v>-5.2607913669064743</v>
      </c>
      <c r="G277" s="30">
        <v>-3.8714198125602195</v>
      </c>
      <c r="H277" s="30">
        <v>-7.5714556123414667</v>
      </c>
      <c r="I277" s="30">
        <v>12.482086557752936</v>
      </c>
      <c r="J277" s="30">
        <v>11.915646659784684</v>
      </c>
      <c r="K277" s="30">
        <v>14.342418629267016</v>
      </c>
      <c r="L277" s="30">
        <v>6.3138189244383796</v>
      </c>
      <c r="M277" s="110"/>
    </row>
    <row r="278" spans="1:13" ht="15" hidden="1" customHeight="1" outlineLevel="1" x14ac:dyDescent="0.25">
      <c r="A278" s="348">
        <v>1999</v>
      </c>
      <c r="B278" s="349" t="s">
        <v>201</v>
      </c>
      <c r="C278" s="30">
        <v>2.3924122310305762</v>
      </c>
      <c r="D278" s="30">
        <v>-3.5722309593349735</v>
      </c>
      <c r="E278" s="30">
        <v>-2.9729081754974942</v>
      </c>
      <c r="F278" s="30">
        <v>-4.4104134762634146</v>
      </c>
      <c r="G278" s="30">
        <v>-6.1025594316422342</v>
      </c>
      <c r="H278" s="30">
        <v>-0.72787638871155025</v>
      </c>
      <c r="I278" s="30">
        <v>9.5198119543317574</v>
      </c>
      <c r="J278" s="30">
        <v>7.925771765522029</v>
      </c>
      <c r="K278" s="30">
        <v>14.502297090352229</v>
      </c>
      <c r="L278" s="30">
        <v>8.5944830174516653</v>
      </c>
      <c r="M278" s="110"/>
    </row>
    <row r="279" spans="1:13" ht="11.15" hidden="1" customHeight="1" outlineLevel="1" x14ac:dyDescent="0.25">
      <c r="A279" s="348"/>
      <c r="B279" s="349" t="s">
        <v>202</v>
      </c>
      <c r="C279" s="30">
        <v>4.9038098830630048</v>
      </c>
      <c r="D279" s="30">
        <v>1.983248291133151</v>
      </c>
      <c r="E279" s="30">
        <v>2.1752513851836568</v>
      </c>
      <c r="F279" s="30">
        <v>1.6913504513189253</v>
      </c>
      <c r="G279" s="30">
        <v>-0.67430883344570702</v>
      </c>
      <c r="H279" s="30">
        <v>6.0668864813942349</v>
      </c>
      <c r="I279" s="30">
        <v>8.6936522539098604</v>
      </c>
      <c r="J279" s="30">
        <v>7.1746031746031633</v>
      </c>
      <c r="K279" s="30">
        <v>13.359255658936249</v>
      </c>
      <c r="L279" s="30">
        <v>8</v>
      </c>
      <c r="M279" s="110"/>
    </row>
    <row r="280" spans="1:13" ht="11.15" hidden="1" customHeight="1" outlineLevel="1" x14ac:dyDescent="0.25">
      <c r="A280" s="348"/>
      <c r="B280" s="349" t="s">
        <v>203</v>
      </c>
      <c r="C280" s="30">
        <v>4.4932844932844773</v>
      </c>
      <c r="D280" s="30">
        <v>2.1247113163972244</v>
      </c>
      <c r="E280" s="30">
        <v>2.4308631040251782</v>
      </c>
      <c r="F280" s="30">
        <v>1.6827934371056017</v>
      </c>
      <c r="G280" s="30">
        <v>0.22969647251844094</v>
      </c>
      <c r="H280" s="30">
        <v>4.3359237018721473</v>
      </c>
      <c r="I280" s="30">
        <v>7.444880700694668</v>
      </c>
      <c r="J280" s="30">
        <v>8.580655082269729</v>
      </c>
      <c r="K280" s="30">
        <v>3.6956835570954212</v>
      </c>
      <c r="L280" s="30">
        <v>7.60150241459489</v>
      </c>
      <c r="M280" s="110"/>
    </row>
    <row r="281" spans="1:13" ht="11.15" hidden="1" customHeight="1" outlineLevel="1" x14ac:dyDescent="0.25">
      <c r="A281" s="348"/>
      <c r="B281" s="349" t="s">
        <v>204</v>
      </c>
      <c r="C281" s="30">
        <v>5.1749095295536591</v>
      </c>
      <c r="D281" s="30">
        <v>3.6914143508917476</v>
      </c>
      <c r="E281" s="30">
        <v>3.2918639216118066</v>
      </c>
      <c r="F281" s="30">
        <v>4.2904603701946087</v>
      </c>
      <c r="G281" s="30">
        <v>1.4851936218678787</v>
      </c>
      <c r="H281" s="30">
        <v>9.4818758959656009</v>
      </c>
      <c r="I281" s="30">
        <v>6.4849025353548342</v>
      </c>
      <c r="J281" s="30">
        <v>10.726050863091302</v>
      </c>
      <c r="K281" s="30">
        <v>-6.7461235825040546</v>
      </c>
      <c r="L281" s="30">
        <v>7.36353449655833</v>
      </c>
      <c r="M281" s="110"/>
    </row>
    <row r="282" spans="1:13" ht="15" hidden="1" customHeight="1" outlineLevel="1" x14ac:dyDescent="0.25">
      <c r="A282" s="348">
        <v>2000</v>
      </c>
      <c r="B282" s="349" t="s">
        <v>201</v>
      </c>
      <c r="C282" s="30">
        <v>5.626987418775073</v>
      </c>
      <c r="D282" s="30">
        <v>3.5647716682199615</v>
      </c>
      <c r="E282" s="30">
        <v>3.2616753150481799</v>
      </c>
      <c r="F282" s="30">
        <v>4.0158068994980312</v>
      </c>
      <c r="G282" s="30">
        <v>2.9294790959355907</v>
      </c>
      <c r="H282" s="30">
        <v>6.405968613326479</v>
      </c>
      <c r="I282" s="30">
        <v>9.9800705196995096</v>
      </c>
      <c r="J282" s="30">
        <v>10.445122931062187</v>
      </c>
      <c r="K282" s="30">
        <v>8.4258392403370408</v>
      </c>
      <c r="L282" s="30">
        <v>2.1772939346812024</v>
      </c>
      <c r="M282" s="110"/>
    </row>
    <row r="283" spans="1:13" ht="11.15" hidden="1" customHeight="1" outlineLevel="1" x14ac:dyDescent="0.25">
      <c r="A283" s="348"/>
      <c r="B283" s="349" t="s">
        <v>202</v>
      </c>
      <c r="C283" s="30">
        <v>1.7979144192736385</v>
      </c>
      <c r="D283" s="30">
        <v>-3.0114226375908828</v>
      </c>
      <c r="E283" s="30">
        <v>-2.7314721831693163</v>
      </c>
      <c r="F283" s="30">
        <v>-3.4039986211651154</v>
      </c>
      <c r="G283" s="30">
        <v>-3.4368635437881778</v>
      </c>
      <c r="H283" s="30">
        <v>-3.3573141486810556</v>
      </c>
      <c r="I283" s="30">
        <v>9.7616024827197094</v>
      </c>
      <c r="J283" s="30">
        <v>8.1901658767772574</v>
      </c>
      <c r="K283" s="30">
        <v>14.002205071664832</v>
      </c>
      <c r="L283" s="30">
        <v>1.5585721468074354</v>
      </c>
      <c r="M283" s="110"/>
    </row>
    <row r="284" spans="1:13" ht="11.15" hidden="1" customHeight="1" outlineLevel="1" x14ac:dyDescent="0.25">
      <c r="A284" s="348"/>
      <c r="B284" s="349" t="s">
        <v>203</v>
      </c>
      <c r="C284" s="30">
        <v>0.923112876840392</v>
      </c>
      <c r="D284" s="30">
        <v>-5.3912256897331474</v>
      </c>
      <c r="E284" s="30">
        <v>-5.3420445810914714</v>
      </c>
      <c r="F284" s="30">
        <v>-5.4613156805957743</v>
      </c>
      <c r="G284" s="30">
        <v>-5.0499263381895645</v>
      </c>
      <c r="H284" s="30">
        <v>-6.1531950909860456</v>
      </c>
      <c r="I284" s="30">
        <v>11.370344342937443</v>
      </c>
      <c r="J284" s="30">
        <v>9.3754425718736769</v>
      </c>
      <c r="K284" s="30">
        <v>18.32103577892245</v>
      </c>
      <c r="L284" s="30">
        <v>1.4793882978723332</v>
      </c>
      <c r="M284" s="110"/>
    </row>
    <row r="285" spans="1:13" ht="11.15" hidden="1" customHeight="1" outlineLevel="1" x14ac:dyDescent="0.25">
      <c r="A285" s="348"/>
      <c r="B285" s="349" t="s">
        <v>204</v>
      </c>
      <c r="C285" s="30">
        <v>0.55052184883588495</v>
      </c>
      <c r="D285" s="30">
        <v>-6.4599999999999937</v>
      </c>
      <c r="E285" s="30">
        <v>-7.343849925389037</v>
      </c>
      <c r="F285" s="30">
        <v>-5.2243560571584595</v>
      </c>
      <c r="G285" s="30">
        <v>-5.2163763691865768</v>
      </c>
      <c r="H285" s="30">
        <v>-5.2469135802469111</v>
      </c>
      <c r="I285" s="30">
        <v>9.2605886575735781</v>
      </c>
      <c r="J285" s="30">
        <v>7.8067356896346638</v>
      </c>
      <c r="K285" s="30">
        <v>14.766100012408472</v>
      </c>
      <c r="L285" s="30">
        <v>2.2066497688981741</v>
      </c>
      <c r="M285" s="110"/>
    </row>
    <row r="286" spans="1:13" ht="15" hidden="1" customHeight="1" outlineLevel="1" x14ac:dyDescent="0.25">
      <c r="A286" s="348">
        <v>2001</v>
      </c>
      <c r="B286" s="349" t="s">
        <v>201</v>
      </c>
      <c r="C286" s="30">
        <v>-0.32722513089005645</v>
      </c>
      <c r="D286" s="30">
        <v>-6.5466816647919046</v>
      </c>
      <c r="E286" s="30">
        <v>-8.3512802105766895</v>
      </c>
      <c r="F286" s="30">
        <v>-4.0250539069719622</v>
      </c>
      <c r="G286" s="30">
        <v>-2.9497691075299173</v>
      </c>
      <c r="H286" s="30">
        <v>-6.2379110251450527</v>
      </c>
      <c r="I286" s="30">
        <v>6.4120434903819614</v>
      </c>
      <c r="J286" s="30">
        <v>8.2205732576749568</v>
      </c>
      <c r="K286" s="30">
        <v>1.1348217589737288</v>
      </c>
      <c r="L286" s="30">
        <v>4.1941484863859273</v>
      </c>
      <c r="M286" s="110"/>
    </row>
    <row r="287" spans="1:13" ht="11.15" hidden="1" customHeight="1" outlineLevel="1" x14ac:dyDescent="0.25">
      <c r="A287" s="348"/>
      <c r="B287" s="349" t="s">
        <v>202</v>
      </c>
      <c r="C287" s="30">
        <v>-1.6248675379724631</v>
      </c>
      <c r="D287" s="30">
        <v>-4.1366556355849724</v>
      </c>
      <c r="E287" s="30">
        <v>-6.2874251497005957</v>
      </c>
      <c r="F287" s="30">
        <v>-1.0794896957801825</v>
      </c>
      <c r="G287" s="30">
        <v>-0.87002372791985749</v>
      </c>
      <c r="H287" s="30">
        <v>-1.4520724198143569</v>
      </c>
      <c r="I287" s="30">
        <v>-0.28274000771108376</v>
      </c>
      <c r="J287" s="30">
        <v>4.4490075290896556</v>
      </c>
      <c r="K287" s="30">
        <v>-13.066838598753478</v>
      </c>
      <c r="L287" s="30">
        <v>4.8184818481848311</v>
      </c>
      <c r="M287" s="110"/>
    </row>
    <row r="288" spans="1:13" ht="11.15" hidden="1" customHeight="1" outlineLevel="1" x14ac:dyDescent="0.25">
      <c r="A288" s="348"/>
      <c r="B288" s="349" t="s">
        <v>203</v>
      </c>
      <c r="C288" s="30">
        <v>-3.716568252865585</v>
      </c>
      <c r="D288" s="30">
        <v>-3.3464002294674344</v>
      </c>
      <c r="E288" s="30">
        <v>-5.1157125456760042</v>
      </c>
      <c r="F288" s="30">
        <v>-0.84901531728664281</v>
      </c>
      <c r="G288" s="30">
        <v>-1.3016119300060467</v>
      </c>
      <c r="H288" s="30">
        <v>-0.10822510822509912</v>
      </c>
      <c r="I288" s="30">
        <v>-7.2438162544169558</v>
      </c>
      <c r="J288" s="30">
        <v>-2.9522206396478055</v>
      </c>
      <c r="K288" s="30">
        <v>-20.708318625720665</v>
      </c>
      <c r="L288" s="30">
        <v>4.9140049140049058</v>
      </c>
      <c r="M288" s="110"/>
    </row>
    <row r="289" spans="1:13" ht="11.15" hidden="1" customHeight="1" outlineLevel="1" x14ac:dyDescent="0.25">
      <c r="A289" s="348"/>
      <c r="B289" s="349" t="s">
        <v>204</v>
      </c>
      <c r="C289" s="30">
        <v>-4.4713128778373346</v>
      </c>
      <c r="D289" s="30">
        <v>-3.0254436604661237</v>
      </c>
      <c r="E289" s="30">
        <v>-3.9687104566892941</v>
      </c>
      <c r="F289" s="30">
        <v>-1.7286084701814985</v>
      </c>
      <c r="G289" s="30">
        <v>-2.0649805816046154</v>
      </c>
      <c r="H289" s="30">
        <v>-1.1548711874444848</v>
      </c>
      <c r="I289" s="30">
        <v>-9.1874726237406747</v>
      </c>
      <c r="J289" s="30">
        <v>-5.8394966331824776</v>
      </c>
      <c r="K289" s="30">
        <v>-20.521137420261638</v>
      </c>
      <c r="L289" s="30">
        <v>4.4493070751276491</v>
      </c>
      <c r="M289" s="110"/>
    </row>
    <row r="290" spans="1:13" ht="15" hidden="1" customHeight="1" outlineLevel="1" x14ac:dyDescent="0.25">
      <c r="A290" s="348">
        <v>2002</v>
      </c>
      <c r="B290" s="349" t="s">
        <v>201</v>
      </c>
      <c r="C290" s="30">
        <v>-9.3893630991464363</v>
      </c>
      <c r="D290" s="30">
        <v>-6.993259508907073</v>
      </c>
      <c r="E290" s="30">
        <v>-7.0234986945169595</v>
      </c>
      <c r="F290" s="30">
        <v>-6.9541029207232299</v>
      </c>
      <c r="G290" s="30">
        <v>-7.4577587881142051</v>
      </c>
      <c r="H290" s="30">
        <v>-5.8922124806601346</v>
      </c>
      <c r="I290" s="30">
        <v>-15.561959654178679</v>
      </c>
      <c r="J290" s="30">
        <v>-10.379134175853721</v>
      </c>
      <c r="K290" s="30">
        <v>-31.552628369313325</v>
      </c>
      <c r="L290" s="30">
        <v>-0.50316507060543358</v>
      </c>
      <c r="M290" s="110"/>
    </row>
    <row r="291" spans="1:13" ht="11.15" hidden="1" customHeight="1" outlineLevel="1" x14ac:dyDescent="0.25">
      <c r="A291" s="348"/>
      <c r="B291" s="349" t="s">
        <v>202</v>
      </c>
      <c r="C291" s="30">
        <v>-5.5894673847995193</v>
      </c>
      <c r="D291" s="30">
        <v>-5.6655498020103465</v>
      </c>
      <c r="E291" s="30">
        <v>-5.7397818662553703</v>
      </c>
      <c r="F291" s="30">
        <v>-5.5645743145743154</v>
      </c>
      <c r="G291" s="30">
        <v>-6.9414893617021249</v>
      </c>
      <c r="H291" s="30">
        <v>-3.1800802014361693</v>
      </c>
      <c r="I291" s="30">
        <v>-7.2947544786699297</v>
      </c>
      <c r="J291" s="30">
        <v>-11.022280471821759</v>
      </c>
      <c r="K291" s="30">
        <v>4.2645241038318744</v>
      </c>
      <c r="L291" s="30">
        <v>-0.94458438287153967</v>
      </c>
      <c r="M291" s="110"/>
    </row>
    <row r="292" spans="1:13" ht="11.15" hidden="1" customHeight="1" outlineLevel="1" x14ac:dyDescent="0.25">
      <c r="A292" s="348"/>
      <c r="B292" s="349" t="s">
        <v>203</v>
      </c>
      <c r="C292" s="30">
        <v>-4.4853294853294727</v>
      </c>
      <c r="D292" s="30">
        <v>-4.5998615095459598</v>
      </c>
      <c r="E292" s="30">
        <v>-4.7924689773213487</v>
      </c>
      <c r="F292" s="30">
        <v>-4.3255649717514189</v>
      </c>
      <c r="G292" s="30">
        <v>-5.5982532751091725</v>
      </c>
      <c r="H292" s="30">
        <v>-2.1487901769592099</v>
      </c>
      <c r="I292" s="30">
        <v>-5.8367346938775597</v>
      </c>
      <c r="J292" s="30">
        <v>-6.6044029352901958</v>
      </c>
      <c r="K292" s="30">
        <v>-2.804570411040217</v>
      </c>
      <c r="L292" s="30">
        <v>-0.93676814988289436</v>
      </c>
      <c r="M292" s="110"/>
    </row>
    <row r="293" spans="1:13" ht="11.15" hidden="1" customHeight="1" outlineLevel="1" x14ac:dyDescent="0.25">
      <c r="A293" s="348"/>
      <c r="B293" s="349" t="s">
        <v>204</v>
      </c>
      <c r="C293" s="30">
        <v>-5.1582089552238699</v>
      </c>
      <c r="D293" s="30">
        <v>-7.0444272957777514</v>
      </c>
      <c r="E293" s="30">
        <v>-6.4206995687589767</v>
      </c>
      <c r="F293" s="30">
        <v>-7.8960226717482556</v>
      </c>
      <c r="G293" s="30">
        <v>-8.7339201083276947</v>
      </c>
      <c r="H293" s="30">
        <v>-6.4909127221889378</v>
      </c>
      <c r="I293" s="30">
        <v>-4.8112866272760186</v>
      </c>
      <c r="J293" s="30">
        <v>-5.7209847596717367</v>
      </c>
      <c r="K293" s="30">
        <v>-0.99306216841246453</v>
      </c>
      <c r="L293" s="30">
        <v>-0.29329608938546414</v>
      </c>
      <c r="M293" s="110"/>
    </row>
    <row r="294" spans="1:13" ht="15" hidden="1" customHeight="1" outlineLevel="1" x14ac:dyDescent="0.25">
      <c r="A294" s="348">
        <v>2003</v>
      </c>
      <c r="B294" s="349" t="s">
        <v>201</v>
      </c>
      <c r="C294" s="30">
        <v>-2.7826086956521721</v>
      </c>
      <c r="D294" s="30">
        <v>-6.0955092532677497</v>
      </c>
      <c r="E294" s="30">
        <v>-5.546194889076105</v>
      </c>
      <c r="F294" s="30">
        <v>-6.8184431413130966</v>
      </c>
      <c r="G294" s="30">
        <v>-7.345225603357818</v>
      </c>
      <c r="H294" s="30">
        <v>-5.7542129058774947</v>
      </c>
      <c r="I294" s="30">
        <v>1.2100527458889303</v>
      </c>
      <c r="J294" s="30">
        <v>-3.5553555355535451</v>
      </c>
      <c r="K294" s="30">
        <v>19.939415538132593</v>
      </c>
      <c r="L294" s="30">
        <v>-1.8923327895595321</v>
      </c>
      <c r="M294" s="110"/>
    </row>
    <row r="295" spans="1:13" ht="11.15" hidden="1" customHeight="1" outlineLevel="1" x14ac:dyDescent="0.25">
      <c r="A295" s="348"/>
      <c r="B295" s="349" t="s">
        <v>202</v>
      </c>
      <c r="C295" s="30">
        <v>-2.9031440162271593</v>
      </c>
      <c r="D295" s="30">
        <v>-3.1428263911312087</v>
      </c>
      <c r="E295" s="30">
        <v>-2.7349228611500678</v>
      </c>
      <c r="F295" s="30">
        <v>-3.6959220704803641</v>
      </c>
      <c r="G295" s="30">
        <v>-5.5634943317138266</v>
      </c>
      <c r="H295" s="30">
        <v>-0.60681949528029122</v>
      </c>
      <c r="I295" s="30">
        <v>-3.0446267204226558</v>
      </c>
      <c r="J295" s="30">
        <v>-3.1374281926645864</v>
      </c>
      <c r="K295" s="30">
        <v>-3.2483698873740394</v>
      </c>
      <c r="L295" s="30">
        <v>-1.7323585505403685</v>
      </c>
      <c r="M295" s="110"/>
    </row>
    <row r="296" spans="1:13" ht="11.15" hidden="1" customHeight="1" outlineLevel="1" x14ac:dyDescent="0.25">
      <c r="A296" s="348"/>
      <c r="B296" s="349" t="s">
        <v>203</v>
      </c>
      <c r="C296" s="30">
        <v>-0.994586428301659</v>
      </c>
      <c r="D296" s="30">
        <v>-1.358357527996688</v>
      </c>
      <c r="E296" s="30">
        <v>-0.51685393258425449</v>
      </c>
      <c r="F296" s="30">
        <v>-2.5004613397305775</v>
      </c>
      <c r="G296" s="30">
        <v>-4.5980201683781985</v>
      </c>
      <c r="H296" s="30">
        <v>0.93190625576676211</v>
      </c>
      <c r="I296" s="30">
        <v>-0.21673168617250838</v>
      </c>
      <c r="J296" s="30">
        <v>-3.142857142857153</v>
      </c>
      <c r="K296" s="30">
        <v>10.030534351145022</v>
      </c>
      <c r="L296" s="30">
        <v>-1.5602836879432687</v>
      </c>
      <c r="M296" s="110"/>
    </row>
    <row r="297" spans="1:13" ht="11.15" hidden="1" customHeight="1" outlineLevel="1" x14ac:dyDescent="0.25">
      <c r="A297" s="348"/>
      <c r="B297" s="349" t="s">
        <v>204</v>
      </c>
      <c r="C297" s="30">
        <v>6.2948508120371116E-2</v>
      </c>
      <c r="D297" s="30">
        <v>0.35578747628083818</v>
      </c>
      <c r="E297" s="30">
        <v>0.51203277009727799</v>
      </c>
      <c r="F297" s="30">
        <v>0.13793103448276156</v>
      </c>
      <c r="G297" s="30">
        <v>-3.4972445951674302</v>
      </c>
      <c r="H297" s="30">
        <v>6.161896625373771</v>
      </c>
      <c r="I297" s="30">
        <v>0.39270331897644439</v>
      </c>
      <c r="J297" s="30">
        <v>-0.29843322556577334</v>
      </c>
      <c r="K297" s="30">
        <v>3.1052486946963427</v>
      </c>
      <c r="L297" s="30">
        <v>-1.4287715366297675</v>
      </c>
      <c r="M297" s="110"/>
    </row>
    <row r="298" spans="1:13" ht="15" hidden="1" customHeight="1" outlineLevel="1" x14ac:dyDescent="0.25">
      <c r="A298" s="348">
        <v>2004</v>
      </c>
      <c r="B298" s="349" t="s">
        <v>201</v>
      </c>
      <c r="C298" s="30">
        <v>-1.1180679785331051</v>
      </c>
      <c r="D298" s="30">
        <v>-0.41345093715546</v>
      </c>
      <c r="E298" s="30">
        <v>0.71354244090977659</v>
      </c>
      <c r="F298" s="30">
        <v>-1.9496544916090954</v>
      </c>
      <c r="G298" s="30">
        <v>-2.8765571913929762</v>
      </c>
      <c r="H298" s="30">
        <v>-0.18898095653439384</v>
      </c>
      <c r="I298" s="30">
        <v>-2.881667688534634</v>
      </c>
      <c r="J298" s="30">
        <v>-0.35775392751594381</v>
      </c>
      <c r="K298" s="30">
        <v>-10.355073540335752</v>
      </c>
      <c r="L298" s="30">
        <v>1.0142999667442751</v>
      </c>
      <c r="M298" s="110"/>
    </row>
    <row r="299" spans="1:13" ht="11.15" hidden="1" customHeight="1" outlineLevel="1" x14ac:dyDescent="0.25">
      <c r="A299" s="348"/>
      <c r="B299" s="349" t="s">
        <v>202</v>
      </c>
      <c r="C299" s="30">
        <v>0.16973495234364577</v>
      </c>
      <c r="D299" s="30">
        <v>-3.6226247360817752</v>
      </c>
      <c r="E299" s="30">
        <v>-2.415284787310739</v>
      </c>
      <c r="F299" s="30">
        <v>-5.2558508528361756</v>
      </c>
      <c r="G299" s="30">
        <v>-6.2443256330071648</v>
      </c>
      <c r="H299" s="30">
        <v>-3.6243822075782504</v>
      </c>
      <c r="I299" s="30">
        <v>5.2193862919415039</v>
      </c>
      <c r="J299" s="30">
        <v>-1.5358880778588997</v>
      </c>
      <c r="K299" s="30">
        <v>21.713025364538652</v>
      </c>
      <c r="L299" s="30">
        <v>1.4232573184538353</v>
      </c>
      <c r="M299" s="110"/>
    </row>
    <row r="300" spans="1:13" ht="11.15" hidden="1" customHeight="1" outlineLevel="1" x14ac:dyDescent="0.25">
      <c r="A300" s="348"/>
      <c r="B300" s="349" t="s">
        <v>203</v>
      </c>
      <c r="C300" s="30">
        <v>-1.2207527975584895</v>
      </c>
      <c r="D300" s="30">
        <v>-5.8971933144118509</v>
      </c>
      <c r="E300" s="30">
        <v>-5.7375197650779484</v>
      </c>
      <c r="F300" s="30">
        <v>-6.1133718179237349</v>
      </c>
      <c r="G300" s="30">
        <v>-7.2148952676493394</v>
      </c>
      <c r="H300" s="30">
        <v>-4.3422616326903665</v>
      </c>
      <c r="I300" s="30">
        <v>4.8363741673906873</v>
      </c>
      <c r="J300" s="30">
        <v>4.4100294985250912</v>
      </c>
      <c r="K300" s="30">
        <v>6.160677119467195</v>
      </c>
      <c r="L300" s="30">
        <v>1.4409221902017322</v>
      </c>
      <c r="M300" s="110"/>
    </row>
    <row r="301" spans="1:13" ht="11.15" hidden="1" customHeight="1" outlineLevel="1" x14ac:dyDescent="0.25">
      <c r="A301" s="348"/>
      <c r="B301" s="349" t="s">
        <v>204</v>
      </c>
      <c r="C301" s="30">
        <v>0.3019627579265034</v>
      </c>
      <c r="D301" s="30">
        <v>-4.9042779484755386</v>
      </c>
      <c r="E301" s="30">
        <v>-5.1197147223637245</v>
      </c>
      <c r="F301" s="30">
        <v>-4.6090273363000591</v>
      </c>
      <c r="G301" s="30">
        <v>-5.1175049417966108</v>
      </c>
      <c r="H301" s="30">
        <v>-3.7621969620762457</v>
      </c>
      <c r="I301" s="30">
        <v>6.4984227129337739</v>
      </c>
      <c r="J301" s="30">
        <v>0.71090047393364841</v>
      </c>
      <c r="K301" s="30">
        <v>26.212686567164155</v>
      </c>
      <c r="L301" s="30">
        <v>1.023163279806738</v>
      </c>
      <c r="M301" s="110"/>
    </row>
    <row r="302" spans="1:13" ht="15" hidden="1" customHeight="1" outlineLevel="1" x14ac:dyDescent="0.25">
      <c r="A302" s="348">
        <v>2005</v>
      </c>
      <c r="B302" s="349" t="s">
        <v>201</v>
      </c>
      <c r="C302" s="30">
        <v>-3.9047188300919515</v>
      </c>
      <c r="D302" s="30">
        <v>-11.735399944644342</v>
      </c>
      <c r="E302" s="30">
        <v>-11.970479704797043</v>
      </c>
      <c r="F302" s="30">
        <v>-11.427133148754081</v>
      </c>
      <c r="G302" s="30">
        <v>-9.7831156716417951</v>
      </c>
      <c r="H302" s="30">
        <v>-15.001456452082721</v>
      </c>
      <c r="I302" s="30">
        <v>4.1666666666666714</v>
      </c>
      <c r="J302" s="30">
        <v>-3.3406181704651914</v>
      </c>
      <c r="K302" s="30">
        <v>28.902883659264177</v>
      </c>
      <c r="L302" s="30">
        <v>1.0370370370370381</v>
      </c>
      <c r="M302" s="110"/>
    </row>
    <row r="303" spans="1:13" ht="11.15" hidden="1" customHeight="1" outlineLevel="1" x14ac:dyDescent="0.25">
      <c r="A303" s="348"/>
      <c r="B303" s="349" t="s">
        <v>202</v>
      </c>
      <c r="C303" s="30">
        <v>1.4337851929092693</v>
      </c>
      <c r="D303" s="30">
        <v>-1.7986855759252904</v>
      </c>
      <c r="E303" s="30">
        <v>-2.9676148257603643</v>
      </c>
      <c r="F303" s="30">
        <v>-0.16746912288047611</v>
      </c>
      <c r="G303" s="30">
        <v>-0.47342371422422502</v>
      </c>
      <c r="H303" s="30">
        <v>0.33182503770738947</v>
      </c>
      <c r="I303" s="30">
        <v>6.0779503952030751</v>
      </c>
      <c r="J303" s="30">
        <v>11.150579150579148</v>
      </c>
      <c r="K303" s="30">
        <v>-4.3894090405718345</v>
      </c>
      <c r="L303" s="30">
        <v>0.84516026152128632</v>
      </c>
      <c r="M303" s="110"/>
    </row>
    <row r="304" spans="1:13" ht="11.15" hidden="1" customHeight="1" outlineLevel="1" x14ac:dyDescent="0.25">
      <c r="A304" s="348"/>
      <c r="B304" s="349" t="s">
        <v>203</v>
      </c>
      <c r="C304" s="30">
        <v>1.1071060762101013</v>
      </c>
      <c r="D304" s="30">
        <v>-1.396336014298484</v>
      </c>
      <c r="E304" s="30">
        <v>-1.9051042415528201</v>
      </c>
      <c r="F304" s="30">
        <v>-0.69549440580586008</v>
      </c>
      <c r="G304" s="30">
        <v>-0.27173913043479558</v>
      </c>
      <c r="H304" s="30">
        <v>-1.3188073394495348</v>
      </c>
      <c r="I304" s="30">
        <v>4.7513812154696069</v>
      </c>
      <c r="J304" s="30">
        <v>7.0348919338889573</v>
      </c>
      <c r="K304" s="30">
        <v>-1.5553522415370651</v>
      </c>
      <c r="L304" s="30">
        <v>0.74179292929292728</v>
      </c>
      <c r="M304" s="110"/>
    </row>
    <row r="305" spans="1:13" ht="11.15" hidden="1" customHeight="1" outlineLevel="1" x14ac:dyDescent="0.25">
      <c r="A305" s="348"/>
      <c r="B305" s="349" t="s">
        <v>204</v>
      </c>
      <c r="C305" s="30">
        <v>4.164576016056202</v>
      </c>
      <c r="D305" s="30">
        <v>-0.88231639120168381</v>
      </c>
      <c r="E305" s="30">
        <v>-1.2885906040268367</v>
      </c>
      <c r="F305" s="30">
        <v>-0.3332222592469094</v>
      </c>
      <c r="G305" s="30">
        <v>0.93749999999998579</v>
      </c>
      <c r="H305" s="30">
        <v>-2.215950663739946</v>
      </c>
      <c r="I305" s="30">
        <v>11.469194312796205</v>
      </c>
      <c r="J305" s="30">
        <v>12.693498452012378</v>
      </c>
      <c r="K305" s="30">
        <v>8.2990180551156101</v>
      </c>
      <c r="L305" s="30">
        <v>0.7736671824447825</v>
      </c>
      <c r="M305" s="110"/>
    </row>
    <row r="306" spans="1:13" ht="15" hidden="1" customHeight="1" outlineLevel="1" x14ac:dyDescent="0.25">
      <c r="A306" s="348">
        <v>2006</v>
      </c>
      <c r="B306" s="349" t="s">
        <v>201</v>
      </c>
      <c r="C306" s="30">
        <v>8.2993410731095025</v>
      </c>
      <c r="D306" s="30">
        <v>3.4336782690498495</v>
      </c>
      <c r="E306" s="30">
        <v>5.097250167672712</v>
      </c>
      <c r="F306" s="30">
        <v>1.179312304631992</v>
      </c>
      <c r="G306" s="30">
        <v>3.6577484813234946</v>
      </c>
      <c r="H306" s="30">
        <v>-4.4551062371487262</v>
      </c>
      <c r="I306" s="30">
        <v>15.848484848484844</v>
      </c>
      <c r="J306" s="30">
        <v>19.622093023255786</v>
      </c>
      <c r="K306" s="30">
        <v>6.8012342504499799</v>
      </c>
      <c r="L306" s="30">
        <v>4.2847833170413878</v>
      </c>
      <c r="M306" s="110"/>
    </row>
    <row r="307" spans="1:13" ht="11.15" hidden="1" customHeight="1" outlineLevel="1" x14ac:dyDescent="0.25">
      <c r="A307" s="348"/>
      <c r="B307" s="349" t="s">
        <v>202</v>
      </c>
      <c r="C307" s="30">
        <v>6.7591878694423144</v>
      </c>
      <c r="D307" s="30">
        <v>2.1016789949512571</v>
      </c>
      <c r="E307" s="30">
        <v>3.3375634517766741</v>
      </c>
      <c r="F307" s="30">
        <v>0.42985950933109507</v>
      </c>
      <c r="G307" s="30">
        <v>1.6648648648648816</v>
      </c>
      <c r="H307" s="30">
        <v>-1.4832631789937807</v>
      </c>
      <c r="I307" s="30">
        <v>13.810380267214796</v>
      </c>
      <c r="J307" s="30">
        <v>11.032374600527987</v>
      </c>
      <c r="K307" s="30">
        <v>19.79572496577866</v>
      </c>
      <c r="L307" s="30">
        <v>4.3327008222643997</v>
      </c>
      <c r="M307" s="110"/>
    </row>
    <row r="308" spans="1:13" ht="11.15" hidden="1" customHeight="1" outlineLevel="1" x14ac:dyDescent="0.25">
      <c r="A308" s="348"/>
      <c r="B308" s="349" t="s">
        <v>203</v>
      </c>
      <c r="C308" s="30">
        <v>7.2065189712248383</v>
      </c>
      <c r="D308" s="30">
        <v>5.5624787583550557</v>
      </c>
      <c r="E308" s="30">
        <v>6.2538170269940139</v>
      </c>
      <c r="F308" s="30">
        <v>4.6183516037352774</v>
      </c>
      <c r="G308" s="30">
        <v>5.6067910291343566</v>
      </c>
      <c r="H308" s="30">
        <v>3.0989734650396912</v>
      </c>
      <c r="I308" s="30">
        <v>10.601265822784796</v>
      </c>
      <c r="J308" s="30">
        <v>6.3877524086049817</v>
      </c>
      <c r="K308" s="30">
        <v>23.499734466277218</v>
      </c>
      <c r="L308" s="30">
        <v>4.3553188156039653</v>
      </c>
      <c r="M308" s="110"/>
    </row>
    <row r="309" spans="1:13" ht="11.15" hidden="1" customHeight="1" outlineLevel="1" x14ac:dyDescent="0.25">
      <c r="A309" s="348"/>
      <c r="B309" s="349" t="s">
        <v>204</v>
      </c>
      <c r="C309" s="30">
        <v>7.9720616570327536</v>
      </c>
      <c r="D309" s="30">
        <v>7.9989969909729126</v>
      </c>
      <c r="E309" s="30">
        <v>9.7769921131356909</v>
      </c>
      <c r="F309" s="30">
        <v>5.6168505516549487</v>
      </c>
      <c r="G309" s="30">
        <v>7.3615411076711297</v>
      </c>
      <c r="H309" s="30">
        <v>2.8968466060930211</v>
      </c>
      <c r="I309" s="30">
        <v>9.5025510204081627</v>
      </c>
      <c r="J309" s="30">
        <v>12.549450549450555</v>
      </c>
      <c r="K309" s="30">
        <v>1.5306619869357689</v>
      </c>
      <c r="L309" s="30">
        <v>4.383026242322714</v>
      </c>
      <c r="M309" s="110"/>
    </row>
    <row r="310" spans="1:13" ht="15" hidden="1" customHeight="1" outlineLevel="1" x14ac:dyDescent="0.25">
      <c r="A310" s="348">
        <v>2007</v>
      </c>
      <c r="B310" s="349" t="s">
        <v>201</v>
      </c>
      <c r="C310" s="30">
        <v>10.37230189772562</v>
      </c>
      <c r="D310" s="30">
        <v>12.687585266030027</v>
      </c>
      <c r="E310" s="30">
        <v>10.098915124441604</v>
      </c>
      <c r="F310" s="30">
        <v>16.388147732060105</v>
      </c>
      <c r="G310" s="30">
        <v>13.453865336658339</v>
      </c>
      <c r="H310" s="30">
        <v>23.672883787661391</v>
      </c>
      <c r="I310" s="30">
        <v>10.711483128433173</v>
      </c>
      <c r="J310" s="30">
        <v>8.3569596327798195</v>
      </c>
      <c r="K310" s="30">
        <v>16.82918020946191</v>
      </c>
      <c r="L310" s="30">
        <v>4.2337134822683709</v>
      </c>
      <c r="M310" s="110"/>
    </row>
    <row r="311" spans="1:13" ht="11.15" hidden="1" customHeight="1" outlineLevel="1" x14ac:dyDescent="0.25">
      <c r="A311" s="348"/>
      <c r="B311" s="349" t="s">
        <v>202</v>
      </c>
      <c r="C311" s="30">
        <v>2.1304766490130049</v>
      </c>
      <c r="D311" s="30">
        <v>-1.6444342226310908</v>
      </c>
      <c r="E311" s="30">
        <v>-2.7876703917475254</v>
      </c>
      <c r="F311" s="30">
        <v>-5.2197515398276551E-2</v>
      </c>
      <c r="G311" s="30">
        <v>2.6690769885155134</v>
      </c>
      <c r="H311" s="30">
        <v>-4.4252288911495299</v>
      </c>
      <c r="I311" s="30">
        <v>5.8584490348797829</v>
      </c>
      <c r="J311" s="30">
        <v>10.336628707295731</v>
      </c>
      <c r="K311" s="30">
        <v>-3.647710292695777</v>
      </c>
      <c r="L311" s="30">
        <v>4.1830857835707604</v>
      </c>
      <c r="M311" s="110"/>
    </row>
    <row r="312" spans="1:13" ht="11.15" hidden="1" customHeight="1" outlineLevel="1" x14ac:dyDescent="0.25">
      <c r="A312" s="348"/>
      <c r="B312" s="349" t="s">
        <v>203</v>
      </c>
      <c r="C312" s="30">
        <v>2.1377672209026173</v>
      </c>
      <c r="D312" s="30">
        <v>-3.4664091006653734</v>
      </c>
      <c r="E312" s="30">
        <v>-4.2763536038625176</v>
      </c>
      <c r="F312" s="30">
        <v>-2.3576210342485524</v>
      </c>
      <c r="G312" s="30">
        <v>1.0816711322814427</v>
      </c>
      <c r="H312" s="30">
        <v>-7.8151418373097812</v>
      </c>
      <c r="I312" s="30">
        <v>8.6671435383881743</v>
      </c>
      <c r="J312" s="30">
        <v>14.41508497705</v>
      </c>
      <c r="K312" s="30">
        <v>-5.5471941517953098</v>
      </c>
      <c r="L312" s="30">
        <v>4.2335985587749576</v>
      </c>
      <c r="M312" s="110"/>
    </row>
    <row r="313" spans="1:13" ht="11.15" hidden="1" customHeight="1" outlineLevel="1" x14ac:dyDescent="0.25">
      <c r="A313" s="348"/>
      <c r="B313" s="349" t="s">
        <v>204</v>
      </c>
      <c r="C313" s="30">
        <v>1.1599375418246893</v>
      </c>
      <c r="D313" s="30">
        <v>-5.258880891571863</v>
      </c>
      <c r="E313" s="30">
        <v>-7.320698625046461</v>
      </c>
      <c r="F313" s="30">
        <v>-2.4058246280468438</v>
      </c>
      <c r="G313" s="30">
        <v>-0.45925451244258397</v>
      </c>
      <c r="H313" s="30">
        <v>-5.5994182422605405</v>
      </c>
      <c r="I313" s="30">
        <v>6.7462628615802913</v>
      </c>
      <c r="J313" s="30">
        <v>10.476469439562592</v>
      </c>
      <c r="K313" s="30">
        <v>-3.3416554637987304</v>
      </c>
      <c r="L313" s="30">
        <v>4.4798074351430728</v>
      </c>
      <c r="M313" s="110"/>
    </row>
    <row r="314" spans="1:13" ht="15" hidden="1" customHeight="1" outlineLevel="1" x14ac:dyDescent="0.25">
      <c r="A314" s="348">
        <v>2008</v>
      </c>
      <c r="B314" s="349" t="s">
        <v>201</v>
      </c>
      <c r="C314" s="30">
        <v>0.78750492190577859</v>
      </c>
      <c r="D314" s="30">
        <v>-2.3675006725854217</v>
      </c>
      <c r="E314" s="30">
        <v>-4.3616867120707212</v>
      </c>
      <c r="F314" s="30">
        <v>0.32577220077220659</v>
      </c>
      <c r="G314" s="30">
        <v>1.8023958676777596</v>
      </c>
      <c r="H314" s="30">
        <v>-3.0742459396751514</v>
      </c>
      <c r="I314" s="30">
        <v>2.5753101004134464</v>
      </c>
      <c r="J314" s="30">
        <v>8.9583852479441646</v>
      </c>
      <c r="K314" s="30">
        <v>-12.282328696548177</v>
      </c>
      <c r="L314" s="30">
        <v>5.3507194244604364</v>
      </c>
      <c r="M314" s="110"/>
    </row>
    <row r="315" spans="1:13" ht="11.15" hidden="1" customHeight="1" outlineLevel="1" x14ac:dyDescent="0.25">
      <c r="A315" s="348"/>
      <c r="B315" s="349" t="s">
        <v>202</v>
      </c>
      <c r="C315" s="30">
        <v>4.8084855627578094</v>
      </c>
      <c r="D315" s="30">
        <v>2.7475739506605805</v>
      </c>
      <c r="E315" s="30">
        <v>-0.29055078322383565</v>
      </c>
      <c r="F315" s="30">
        <v>6.841445581784015</v>
      </c>
      <c r="G315" s="30">
        <v>9.5390989124805969</v>
      </c>
      <c r="H315" s="30">
        <v>2.2032996274614192</v>
      </c>
      <c r="I315" s="30">
        <v>6.8991256131371301</v>
      </c>
      <c r="J315" s="30">
        <v>11.046841329250313</v>
      </c>
      <c r="K315" s="30">
        <v>-2.7184820288268696</v>
      </c>
      <c r="L315" s="30">
        <v>5.2662205411696306</v>
      </c>
      <c r="M315" s="110"/>
    </row>
    <row r="316" spans="1:13" ht="11.15" hidden="1" customHeight="1" outlineLevel="1" x14ac:dyDescent="0.25">
      <c r="A316" s="348"/>
      <c r="B316" s="349" t="s">
        <v>203</v>
      </c>
      <c r="C316" s="30">
        <v>2.6627906976744384</v>
      </c>
      <c r="D316" s="30">
        <v>-0.41133963312952915</v>
      </c>
      <c r="E316" s="30">
        <v>-3.5787198270685536</v>
      </c>
      <c r="F316" s="30">
        <v>3.8751987281399067</v>
      </c>
      <c r="G316" s="30">
        <v>6.4402120557628137</v>
      </c>
      <c r="H316" s="30">
        <v>-0.60118198491950636</v>
      </c>
      <c r="I316" s="30">
        <v>5.068568294020821</v>
      </c>
      <c r="J316" s="30">
        <v>4.1851892009107559</v>
      </c>
      <c r="K316" s="30">
        <v>8.0013658092419746</v>
      </c>
      <c r="L316" s="30">
        <v>5.4299294253204522</v>
      </c>
      <c r="M316" s="110"/>
    </row>
    <row r="317" spans="1:13" ht="11.15" hidden="1" customHeight="1" outlineLevel="1" x14ac:dyDescent="0.25">
      <c r="A317" s="348"/>
      <c r="B317" s="349" t="s">
        <v>204</v>
      </c>
      <c r="C317" s="30">
        <v>-1.7861080485115792</v>
      </c>
      <c r="D317" s="30">
        <v>-2.6712412694522669</v>
      </c>
      <c r="E317" s="30">
        <v>-4.3437583533814461</v>
      </c>
      <c r="F317" s="30">
        <v>-0.45410314628608717</v>
      </c>
      <c r="G317" s="30">
        <v>2.7575107296137276</v>
      </c>
      <c r="H317" s="30">
        <v>-5.9645647628480276</v>
      </c>
      <c r="I317" s="30">
        <v>-3.2099663544603061</v>
      </c>
      <c r="J317" s="30">
        <v>-0.72470172337605732</v>
      </c>
      <c r="K317" s="30">
        <v>-10.232465726207025</v>
      </c>
      <c r="L317" s="30">
        <v>5.7340330218866029</v>
      </c>
      <c r="M317" s="110"/>
    </row>
    <row r="318" spans="1:13" ht="15" hidden="1" customHeight="1" outlineLevel="1" x14ac:dyDescent="0.25">
      <c r="A318" s="348">
        <v>2009</v>
      </c>
      <c r="B318" s="349" t="s">
        <v>201</v>
      </c>
      <c r="C318" s="30">
        <v>-10.847766636280781</v>
      </c>
      <c r="D318" s="30">
        <v>-8.7627445577293912</v>
      </c>
      <c r="E318" s="30">
        <v>-7.5757575757575779</v>
      </c>
      <c r="F318" s="30">
        <v>-10.282621767889367</v>
      </c>
      <c r="G318" s="30">
        <v>-7.7620641260930654</v>
      </c>
      <c r="H318" s="30">
        <v>-15.99341711549971</v>
      </c>
      <c r="I318" s="30">
        <v>-17.850973165956461</v>
      </c>
      <c r="J318" s="30">
        <v>-11.881074899942817</v>
      </c>
      <c r="K318" s="30">
        <v>-34.20650769411489</v>
      </c>
      <c r="L318" s="30">
        <v>0</v>
      </c>
      <c r="M318" s="110"/>
    </row>
    <row r="319" spans="1:13" ht="11.15" hidden="1" customHeight="1" outlineLevel="1" x14ac:dyDescent="0.25">
      <c r="A319" s="348"/>
      <c r="B319" s="349" t="s">
        <v>202</v>
      </c>
      <c r="C319" s="30">
        <v>-11.503429663780508</v>
      </c>
      <c r="D319" s="30">
        <v>-5.5075102412380517</v>
      </c>
      <c r="E319" s="30">
        <v>-5.2198150259723803</v>
      </c>
      <c r="F319" s="30">
        <v>-5.8852282725584217</v>
      </c>
      <c r="G319" s="30">
        <v>-6.1838124054463037</v>
      </c>
      <c r="H319" s="30">
        <v>-5.3947094355342671</v>
      </c>
      <c r="I319" s="30">
        <v>-23.361596009975059</v>
      </c>
      <c r="J319" s="30">
        <v>-21.509549586354808</v>
      </c>
      <c r="K319" s="30">
        <v>-28.038259564891234</v>
      </c>
      <c r="L319" s="30">
        <v>0.58043117744610129</v>
      </c>
      <c r="M319" s="110"/>
    </row>
    <row r="320" spans="1:13" ht="11.15" hidden="1" customHeight="1" outlineLevel="1" x14ac:dyDescent="0.25">
      <c r="A320" s="348"/>
      <c r="B320" s="349" t="s">
        <v>203</v>
      </c>
      <c r="C320" s="30">
        <v>-8.5173858874164807</v>
      </c>
      <c r="D320" s="30">
        <v>-1.183299843715119</v>
      </c>
      <c r="E320" s="30">
        <v>-0.90920413501058306</v>
      </c>
      <c r="F320" s="30">
        <v>-1.5400803520183644</v>
      </c>
      <c r="G320" s="30">
        <v>-3.2927504150525806</v>
      </c>
      <c r="H320" s="30">
        <v>1.6709379805228224</v>
      </c>
      <c r="I320" s="30">
        <v>-21.697817688211344</v>
      </c>
      <c r="J320" s="30">
        <v>-21.115620772192742</v>
      </c>
      <c r="K320" s="30">
        <v>-23.300663926651907</v>
      </c>
      <c r="L320" s="30">
        <v>0.42349726775955787</v>
      </c>
      <c r="M320" s="110"/>
    </row>
    <row r="321" spans="1:13" ht="11.15" hidden="1" customHeight="1" outlineLevel="1" x14ac:dyDescent="0.25">
      <c r="A321" s="348"/>
      <c r="B321" s="349" t="s">
        <v>204</v>
      </c>
      <c r="C321" s="30">
        <v>-7.9703637180062827</v>
      </c>
      <c r="D321" s="30">
        <v>0.51617776658692094</v>
      </c>
      <c r="E321" s="30">
        <v>0.46108704764566255</v>
      </c>
      <c r="F321" s="30">
        <v>0.5973715651135052</v>
      </c>
      <c r="G321" s="30">
        <v>-0.9293098047405266</v>
      </c>
      <c r="H321" s="30">
        <v>3.4055002925687461</v>
      </c>
      <c r="I321" s="30">
        <v>-19.438181134911687</v>
      </c>
      <c r="J321" s="30">
        <v>-20.902697409418678</v>
      </c>
      <c r="K321" s="30">
        <v>-14.320495794599381</v>
      </c>
      <c r="L321" s="30">
        <v>-0.59314852923374417</v>
      </c>
      <c r="M321" s="110"/>
    </row>
    <row r="322" spans="1:13" ht="15" hidden="1" customHeight="1" outlineLevel="1" x14ac:dyDescent="0.25">
      <c r="A322" s="348">
        <v>2010</v>
      </c>
      <c r="B322" s="349" t="s">
        <v>201</v>
      </c>
      <c r="C322" s="30">
        <v>0.45281916447561343</v>
      </c>
      <c r="D322" s="30">
        <v>-1.1476895197825456</v>
      </c>
      <c r="E322" s="30">
        <v>0.96721311475408811</v>
      </c>
      <c r="F322" s="30">
        <v>-3.9410187667560308</v>
      </c>
      <c r="G322" s="30">
        <v>-3.9442883895131189</v>
      </c>
      <c r="H322" s="30">
        <v>-4.2030276046304493</v>
      </c>
      <c r="I322" s="30">
        <v>1.7664376840039324</v>
      </c>
      <c r="J322" s="30">
        <v>-9.3303919024137087</v>
      </c>
      <c r="K322" s="30">
        <v>42.224602749509017</v>
      </c>
      <c r="L322" s="30">
        <v>2.0771091193626319</v>
      </c>
      <c r="M322" s="110"/>
    </row>
    <row r="323" spans="1:13" ht="11.15" hidden="1" customHeight="1" outlineLevel="1" x14ac:dyDescent="0.25">
      <c r="A323" s="348"/>
      <c r="B323" s="349" t="s">
        <v>202</v>
      </c>
      <c r="C323" s="30">
        <v>7.2172808132147281</v>
      </c>
      <c r="D323" s="30">
        <v>7.2013487475915099</v>
      </c>
      <c r="E323" s="30">
        <v>8.1138885175778626</v>
      </c>
      <c r="F323" s="30">
        <v>6.0662719434922678</v>
      </c>
      <c r="G323" s="30">
        <v>5.8052811933078061</v>
      </c>
      <c r="H323" s="30">
        <v>6.6160281814178603</v>
      </c>
      <c r="I323" s="30">
        <v>10.100221267733957</v>
      </c>
      <c r="J323" s="30">
        <v>2.173064411190623</v>
      </c>
      <c r="K323" s="30">
        <v>30.922595777951528</v>
      </c>
      <c r="L323" s="30">
        <v>1.3190436933223424</v>
      </c>
      <c r="M323" s="110"/>
    </row>
    <row r="324" spans="1:13" ht="11.15" hidden="1" customHeight="1" outlineLevel="1" x14ac:dyDescent="0.25">
      <c r="A324" s="348"/>
      <c r="B324" s="349" t="s">
        <v>203</v>
      </c>
      <c r="C324" s="30">
        <v>6.8218397920019953</v>
      </c>
      <c r="D324" s="30">
        <v>4.3041120650700435</v>
      </c>
      <c r="E324" s="30">
        <v>4.9648064353946779</v>
      </c>
      <c r="F324" s="30">
        <v>3.478091907121339</v>
      </c>
      <c r="G324" s="30">
        <v>3.118741058655246</v>
      </c>
      <c r="H324" s="30">
        <v>4.2246420649324534</v>
      </c>
      <c r="I324" s="30">
        <v>13.655154020536074</v>
      </c>
      <c r="J324" s="30">
        <v>13.588390501319253</v>
      </c>
      <c r="K324" s="30">
        <v>13.767518549051943</v>
      </c>
      <c r="L324" s="30">
        <v>1.2243232213304083</v>
      </c>
      <c r="M324" s="110"/>
    </row>
    <row r="325" spans="1:13" ht="11.15" hidden="1" customHeight="1" outlineLevel="1" x14ac:dyDescent="0.25">
      <c r="A325" s="348"/>
      <c r="B325" s="349" t="s">
        <v>204</v>
      </c>
      <c r="C325" s="30">
        <v>7.5384240058550773</v>
      </c>
      <c r="D325" s="30">
        <v>0.90180360721443265</v>
      </c>
      <c r="E325" s="30">
        <v>2.2392211404728783</v>
      </c>
      <c r="F325" s="30">
        <v>-0.77736989851004523</v>
      </c>
      <c r="G325" s="30">
        <v>-0.43212478920740693</v>
      </c>
      <c r="H325" s="30">
        <v>-1.3241285649615264</v>
      </c>
      <c r="I325" s="30">
        <v>18.962099125364446</v>
      </c>
      <c r="J325" s="30">
        <v>14.22622397298818</v>
      </c>
      <c r="K325" s="30">
        <v>33.324722293980869</v>
      </c>
      <c r="L325" s="30">
        <v>1.9970774476375937</v>
      </c>
      <c r="M325" s="110"/>
    </row>
    <row r="326" spans="1:13" ht="15" hidden="1" customHeight="1" outlineLevel="1" x14ac:dyDescent="0.25">
      <c r="A326" s="348">
        <v>2011</v>
      </c>
      <c r="B326" s="349" t="s">
        <v>201</v>
      </c>
      <c r="C326" s="30">
        <v>13.828704376908547</v>
      </c>
      <c r="D326" s="30">
        <v>16.788878704552417</v>
      </c>
      <c r="E326" s="30">
        <v>16.561130053580129</v>
      </c>
      <c r="F326" s="30">
        <v>17.122523025397712</v>
      </c>
      <c r="G326" s="30">
        <v>13.561593761423183</v>
      </c>
      <c r="H326" s="30">
        <v>26.064324223833424</v>
      </c>
      <c r="I326" s="30">
        <v>14.809202369472388</v>
      </c>
      <c r="J326" s="30">
        <v>15.485902390153129</v>
      </c>
      <c r="K326" s="30">
        <v>13.231232739141348</v>
      </c>
      <c r="L326" s="30">
        <v>4.8919860627177627</v>
      </c>
      <c r="M326" s="110"/>
    </row>
    <row r="327" spans="1:13" ht="11.15" hidden="1" customHeight="1" outlineLevel="1" x14ac:dyDescent="0.25">
      <c r="A327" s="348"/>
      <c r="B327" s="349" t="s">
        <v>202</v>
      </c>
      <c r="C327" s="30">
        <v>5.7359563877696189</v>
      </c>
      <c r="D327" s="30">
        <v>4.9876432262413033</v>
      </c>
      <c r="E327" s="30">
        <v>6.9238377843719121</v>
      </c>
      <c r="F327" s="30">
        <v>2.5168935461757087</v>
      </c>
      <c r="G327" s="30">
        <v>3.0577252810059008</v>
      </c>
      <c r="H327" s="30">
        <v>1.5694372741352822</v>
      </c>
      <c r="I327" s="30">
        <v>6.9157110769594539</v>
      </c>
      <c r="J327" s="30">
        <v>11.156393275598589</v>
      </c>
      <c r="K327" s="30">
        <v>-1.851298895192599</v>
      </c>
      <c r="L327" s="30">
        <v>5.4787089774884805</v>
      </c>
      <c r="M327" s="110"/>
    </row>
    <row r="328" spans="1:13" ht="11.15" hidden="1" customHeight="1" outlineLevel="1" x14ac:dyDescent="0.25">
      <c r="A328" s="348"/>
      <c r="B328" s="349" t="s">
        <v>203</v>
      </c>
      <c r="C328" s="30">
        <v>5.7487250811311981</v>
      </c>
      <c r="D328" s="30">
        <v>4.4730856709628455</v>
      </c>
      <c r="E328" s="30">
        <v>7.1368698359477918</v>
      </c>
      <c r="F328" s="30">
        <v>1.0984884048446162</v>
      </c>
      <c r="G328" s="30">
        <v>3.1354051054383945</v>
      </c>
      <c r="H328" s="30">
        <v>-2.4862145690239004</v>
      </c>
      <c r="I328" s="30">
        <v>7.70855332629354</v>
      </c>
      <c r="J328" s="30">
        <v>6.8757259001161373</v>
      </c>
      <c r="K328" s="30">
        <v>10.036231884057983</v>
      </c>
      <c r="L328" s="30">
        <v>5.5503292568203335</v>
      </c>
      <c r="M328" s="110"/>
    </row>
    <row r="329" spans="1:13" ht="11.15" hidden="1" customHeight="1" outlineLevel="1" x14ac:dyDescent="0.25">
      <c r="A329" s="348"/>
      <c r="B329" s="349" t="s">
        <v>204</v>
      </c>
      <c r="C329" s="30">
        <v>5.7962794918330331</v>
      </c>
      <c r="D329" s="30">
        <v>8.7512413108242271</v>
      </c>
      <c r="E329" s="30">
        <v>10.978098217929528</v>
      </c>
      <c r="F329" s="30">
        <v>5.8541893362350237</v>
      </c>
      <c r="G329" s="30">
        <v>8.298930877527269</v>
      </c>
      <c r="H329" s="30">
        <v>1.3533662117215357</v>
      </c>
      <c r="I329" s="30">
        <v>2.8330555827859882</v>
      </c>
      <c r="J329" s="30">
        <v>5.3404276283377783</v>
      </c>
      <c r="K329" s="30">
        <v>-3.6039527223406367</v>
      </c>
      <c r="L329" s="30">
        <v>5.3963705826169956</v>
      </c>
      <c r="M329" s="110"/>
    </row>
    <row r="330" spans="1:13" ht="15" hidden="1" customHeight="1" outlineLevel="1" x14ac:dyDescent="0.25">
      <c r="A330" s="348">
        <v>2012</v>
      </c>
      <c r="B330" s="349" t="s">
        <v>201</v>
      </c>
      <c r="C330" s="30">
        <v>2.874297393970366</v>
      </c>
      <c r="D330" s="30">
        <v>3.0477436232831963</v>
      </c>
      <c r="E330" s="30">
        <v>6.7558155731995981</v>
      </c>
      <c r="F330" s="30">
        <v>-2.0016680567139389</v>
      </c>
      <c r="G330" s="30">
        <v>0.96566523605147836</v>
      </c>
      <c r="H330" s="30">
        <v>-9.2464238312933276</v>
      </c>
      <c r="I330" s="30">
        <v>3.9836813054955513</v>
      </c>
      <c r="J330" s="30">
        <v>7.0021068286032886</v>
      </c>
      <c r="K330" s="30">
        <v>-3.1152993348115245</v>
      </c>
      <c r="L330" s="30">
        <v>0.23917087430240258</v>
      </c>
      <c r="M330" s="110"/>
    </row>
    <row r="331" spans="1:13" ht="11.15" hidden="1" customHeight="1" outlineLevel="1" x14ac:dyDescent="0.25">
      <c r="A331" s="348"/>
      <c r="B331" s="349" t="s">
        <v>202</v>
      </c>
      <c r="C331" s="30">
        <v>0.1344989912575727</v>
      </c>
      <c r="D331" s="30">
        <v>8.5598116841438809E-2</v>
      </c>
      <c r="E331" s="30">
        <v>2.7405180388529118</v>
      </c>
      <c r="F331" s="30">
        <v>-3.4390523500191108</v>
      </c>
      <c r="G331" s="30">
        <v>-3.4568814123301621</v>
      </c>
      <c r="H331" s="30">
        <v>-3.3648470062010745</v>
      </c>
      <c r="I331" s="30">
        <v>8.8456435205657158E-2</v>
      </c>
      <c r="J331" s="30">
        <v>-0.5614115490375724</v>
      </c>
      <c r="K331" s="30">
        <v>1.6326944528952509</v>
      </c>
      <c r="L331" s="30">
        <v>7.7140653124203595E-2</v>
      </c>
      <c r="M331" s="110"/>
    </row>
    <row r="332" spans="1:13" ht="11.15" hidden="1" customHeight="1" outlineLevel="1" x14ac:dyDescent="0.25">
      <c r="A332" s="348"/>
      <c r="B332" s="349" t="s">
        <v>203</v>
      </c>
      <c r="C332" s="30">
        <v>-1.4138535729942987</v>
      </c>
      <c r="D332" s="30">
        <v>1.0055981754095029</v>
      </c>
      <c r="E332" s="30">
        <v>3.5766178607354391</v>
      </c>
      <c r="F332" s="30">
        <v>-2.4145616641902024</v>
      </c>
      <c r="G332" s="30">
        <v>-3.5602188144561069</v>
      </c>
      <c r="H332" s="30">
        <v>-0.16865079365079794</v>
      </c>
      <c r="I332" s="30">
        <v>-5.9694989106753837</v>
      </c>
      <c r="J332" s="30">
        <v>-4.9445772658117733</v>
      </c>
      <c r="K332" s="30">
        <v>-8.7037646800570627</v>
      </c>
      <c r="L332" s="30">
        <v>0.16552075375604147</v>
      </c>
      <c r="M332" s="110"/>
    </row>
    <row r="333" spans="1:13" ht="11.15" hidden="1" customHeight="1" outlineLevel="1" x14ac:dyDescent="0.25">
      <c r="A333" s="348"/>
      <c r="B333" s="349" t="s">
        <v>204</v>
      </c>
      <c r="C333" s="30">
        <v>-1.9942103570279812</v>
      </c>
      <c r="D333" s="30">
        <v>-1.5865768747859761</v>
      </c>
      <c r="E333" s="30">
        <v>0.7232164746261418</v>
      </c>
      <c r="F333" s="30">
        <v>-4.6669407894736992</v>
      </c>
      <c r="G333" s="30">
        <v>-6.441208093050534</v>
      </c>
      <c r="H333" s="30">
        <v>-1.0863415186149155</v>
      </c>
      <c r="I333" s="30">
        <v>-3.365109628217354</v>
      </c>
      <c r="J333" s="30">
        <v>-1.4778785894677782</v>
      </c>
      <c r="K333" s="30">
        <v>-8.6834170854271377</v>
      </c>
      <c r="L333" s="30">
        <v>0.32850022655186706</v>
      </c>
      <c r="M333" s="110"/>
    </row>
    <row r="334" spans="1:13" ht="15" hidden="1" customHeight="1" outlineLevel="1" x14ac:dyDescent="0.25">
      <c r="A334" s="348">
        <v>2013</v>
      </c>
      <c r="B334" s="349" t="s">
        <v>201</v>
      </c>
      <c r="C334" s="30">
        <v>-6.9539302123432236</v>
      </c>
      <c r="D334" s="30">
        <v>-7.425742574257427</v>
      </c>
      <c r="E334" s="30">
        <v>-6.1978079331941558</v>
      </c>
      <c r="F334" s="30">
        <v>-9.2765957446808471</v>
      </c>
      <c r="G334" s="30">
        <v>-7.7364505844845866</v>
      </c>
      <c r="H334" s="30">
        <v>-13.519662008449785</v>
      </c>
      <c r="I334" s="30">
        <v>-9.8546042003230951</v>
      </c>
      <c r="J334" s="30">
        <v>-10.018531387537649</v>
      </c>
      <c r="K334" s="30">
        <v>-9.4175534958233271</v>
      </c>
      <c r="L334" s="30">
        <v>0.55673382820783957</v>
      </c>
      <c r="M334" s="110"/>
    </row>
    <row r="335" spans="1:13" ht="11.15" hidden="1" customHeight="1" outlineLevel="1" x14ac:dyDescent="0.25">
      <c r="A335" s="348"/>
      <c r="B335" s="349" t="s">
        <v>202</v>
      </c>
      <c r="C335" s="30">
        <v>-0.145511528990383</v>
      </c>
      <c r="D335" s="30">
        <v>0.22450288646567174</v>
      </c>
      <c r="E335" s="30">
        <v>0.1463140123804294</v>
      </c>
      <c r="F335" s="30">
        <v>0.32647407993668764</v>
      </c>
      <c r="G335" s="30">
        <v>0.18190521780756796</v>
      </c>
      <c r="H335" s="30">
        <v>0.62066063538817673</v>
      </c>
      <c r="I335" s="30">
        <v>-1.1599646486964161</v>
      </c>
      <c r="J335" s="30">
        <v>-0.32261781311211735</v>
      </c>
      <c r="K335" s="30">
        <v>-3.0832169227699069</v>
      </c>
      <c r="L335" s="30">
        <v>0.74511819116136735</v>
      </c>
      <c r="M335" s="110"/>
    </row>
    <row r="336" spans="1:13" ht="11.15" hidden="1" customHeight="1" outlineLevel="1" x14ac:dyDescent="0.25">
      <c r="A336" s="348"/>
      <c r="B336" s="349" t="s">
        <v>203</v>
      </c>
      <c r="C336" s="30">
        <v>0.26681489716509077</v>
      </c>
      <c r="D336" s="30">
        <v>0.89294878374215614</v>
      </c>
      <c r="E336" s="30">
        <v>1.3380813639797111</v>
      </c>
      <c r="F336" s="30">
        <v>0.26646364674533629</v>
      </c>
      <c r="G336" s="30">
        <v>-0.86479449507160666</v>
      </c>
      <c r="H336" s="30">
        <v>2.4147868428898107</v>
      </c>
      <c r="I336" s="30">
        <v>-1.1700648748841473</v>
      </c>
      <c r="J336" s="30">
        <v>-1.3490339544986796</v>
      </c>
      <c r="K336" s="30">
        <v>-0.64919451791296012</v>
      </c>
      <c r="L336" s="30">
        <v>0.71183424431168874</v>
      </c>
      <c r="M336" s="110"/>
    </row>
    <row r="337" spans="1:13" ht="11.15" hidden="1" customHeight="1" outlineLevel="1" x14ac:dyDescent="0.25">
      <c r="A337" s="348"/>
      <c r="B337" s="349" t="s">
        <v>204</v>
      </c>
      <c r="C337" s="30">
        <v>1.5862597090033859</v>
      </c>
      <c r="D337" s="30">
        <v>0.57991185339827211</v>
      </c>
      <c r="E337" s="30">
        <v>0.80321285140560406</v>
      </c>
      <c r="F337" s="30">
        <v>0.24800517576019843</v>
      </c>
      <c r="G337" s="30">
        <v>-1.232762223150857</v>
      </c>
      <c r="H337" s="30">
        <v>3.0888914311863545</v>
      </c>
      <c r="I337" s="30">
        <v>3.5316168491664115</v>
      </c>
      <c r="J337" s="30">
        <v>0.10443368461025671</v>
      </c>
      <c r="K337" s="30">
        <v>13.933524103015628</v>
      </c>
      <c r="L337" s="30">
        <v>0.47420119679348716</v>
      </c>
      <c r="M337" s="110"/>
    </row>
    <row r="338" spans="1:13" ht="15" hidden="1" customHeight="1" outlineLevel="1" x14ac:dyDescent="0.25">
      <c r="A338" s="348">
        <v>2014</v>
      </c>
      <c r="B338" s="349" t="s">
        <v>201</v>
      </c>
      <c r="C338" s="30">
        <v>9.4087815294274577</v>
      </c>
      <c r="D338" s="30">
        <v>11.229946524064175</v>
      </c>
      <c r="E338" s="30">
        <v>11.503686187230471</v>
      </c>
      <c r="F338" s="30">
        <v>10.80139372822299</v>
      </c>
      <c r="G338" s="30">
        <v>5.5632342778161785</v>
      </c>
      <c r="H338" s="30">
        <v>25.479143179255928</v>
      </c>
      <c r="I338" s="30">
        <v>9.5366103430619518</v>
      </c>
      <c r="J338" s="30">
        <v>7.8774617067833788</v>
      </c>
      <c r="K338" s="30">
        <v>13.807478524507346</v>
      </c>
      <c r="L338" s="30">
        <v>4.6533087266016366</v>
      </c>
      <c r="M338" s="110"/>
    </row>
    <row r="339" spans="1:13" ht="11.15" hidden="1" customHeight="1" outlineLevel="1" x14ac:dyDescent="0.25">
      <c r="A339" s="348"/>
      <c r="B339" s="349" t="s">
        <v>202</v>
      </c>
      <c r="C339" s="30">
        <v>1.8271494227104768</v>
      </c>
      <c r="D339" s="30">
        <v>-0.54399999999999693</v>
      </c>
      <c r="E339" s="30">
        <v>0.88783996403685705</v>
      </c>
      <c r="F339" s="30">
        <v>-2.5342668375899677</v>
      </c>
      <c r="G339" s="30">
        <v>-3.4308103975535147</v>
      </c>
      <c r="H339" s="30">
        <v>-0.75274438055410542</v>
      </c>
      <c r="I339" s="30">
        <v>4.0907566782161666</v>
      </c>
      <c r="J339" s="30">
        <v>1.9882094555542693</v>
      </c>
      <c r="K339" s="30">
        <v>9.0394316894883104</v>
      </c>
      <c r="L339" s="30">
        <v>4.5141545524100906</v>
      </c>
      <c r="M339" s="110"/>
    </row>
    <row r="340" spans="1:13" ht="11.15" hidden="1" customHeight="1" outlineLevel="1" x14ac:dyDescent="0.25">
      <c r="A340" s="348"/>
      <c r="B340" s="349" t="s">
        <v>203</v>
      </c>
      <c r="C340" s="30">
        <v>2.3949440070961288</v>
      </c>
      <c r="D340" s="30">
        <v>-0.90539165818921674</v>
      </c>
      <c r="E340" s="30">
        <v>2.1296986476414759E-2</v>
      </c>
      <c r="F340" s="30">
        <v>-2.2209567198177638</v>
      </c>
      <c r="G340" s="30">
        <v>-2.1855360660350698</v>
      </c>
      <c r="H340" s="30">
        <v>-2.1831942557733299</v>
      </c>
      <c r="I340" s="30">
        <v>6.7518462079474659</v>
      </c>
      <c r="J340" s="30">
        <v>8.0194692316606648</v>
      </c>
      <c r="K340" s="30">
        <v>3.255082284607937</v>
      </c>
      <c r="L340" s="30">
        <v>4.4553830619714887</v>
      </c>
      <c r="M340" s="110"/>
    </row>
    <row r="341" spans="1:13" ht="11.15" hidden="1" customHeight="1" outlineLevel="1" x14ac:dyDescent="0.25">
      <c r="A341" s="348"/>
      <c r="B341" s="349" t="s">
        <v>204</v>
      </c>
      <c r="C341" s="30">
        <v>1.7768684040491109</v>
      </c>
      <c r="D341" s="30">
        <v>0.43819188191879732</v>
      </c>
      <c r="E341" s="30">
        <v>1.0503440782325271</v>
      </c>
      <c r="F341" s="30">
        <v>-0.43024631601592489</v>
      </c>
      <c r="G341" s="30">
        <v>-0.8779352654961059</v>
      </c>
      <c r="H341" s="30">
        <v>0.4993896348906901</v>
      </c>
      <c r="I341" s="30">
        <v>2.3344449737970479</v>
      </c>
      <c r="J341" s="30">
        <v>5.8611532625189682</v>
      </c>
      <c r="K341" s="30">
        <v>-7.1097372488408155</v>
      </c>
      <c r="L341" s="30">
        <v>4.640970895606273</v>
      </c>
      <c r="M341" s="110"/>
    </row>
    <row r="342" spans="1:13" ht="15" hidden="1" customHeight="1" outlineLevel="1" x14ac:dyDescent="0.25">
      <c r="A342" s="348">
        <v>2015</v>
      </c>
      <c r="B342" s="349" t="s">
        <v>201</v>
      </c>
      <c r="C342" s="30">
        <v>-0.30495242742132689</v>
      </c>
      <c r="D342" s="30">
        <v>-4.1543392504930949</v>
      </c>
      <c r="E342" s="30">
        <v>-4.1916167664670638</v>
      </c>
      <c r="F342" s="30">
        <v>-4.1364296081277274</v>
      </c>
      <c r="G342" s="30">
        <v>-3.8079650845608342</v>
      </c>
      <c r="H342" s="30">
        <v>-5.0164719976040715</v>
      </c>
      <c r="I342" s="30">
        <v>2.3138950566787457</v>
      </c>
      <c r="J342" s="30">
        <v>4.0925903830091812</v>
      </c>
      <c r="K342" s="30">
        <v>-2.020202020202035</v>
      </c>
      <c r="L342" s="30">
        <v>5.4288953268673623</v>
      </c>
      <c r="M342" s="110"/>
    </row>
    <row r="343" spans="1:13" ht="11.15" hidden="1" customHeight="1" outlineLevel="1" x14ac:dyDescent="0.25">
      <c r="A343" s="348"/>
      <c r="B343" s="349" t="s">
        <v>202</v>
      </c>
      <c r="C343" s="30">
        <v>0.84764420959928088</v>
      </c>
      <c r="D343" s="30">
        <v>-1.7589017589017573</v>
      </c>
      <c r="E343" s="30">
        <v>-0.6683747354349947</v>
      </c>
      <c r="F343" s="30">
        <v>-3.3589639821934583</v>
      </c>
      <c r="G343" s="30">
        <v>-3.8990598713508149</v>
      </c>
      <c r="H343" s="30">
        <v>-2.306963025387148</v>
      </c>
      <c r="I343" s="30">
        <v>2.5233544507677408</v>
      </c>
      <c r="J343" s="30">
        <v>6.1543692621557113</v>
      </c>
      <c r="K343" s="30">
        <v>-5.457463884430183</v>
      </c>
      <c r="L343" s="30">
        <v>5.4660810151293333</v>
      </c>
      <c r="M343" s="110"/>
    </row>
    <row r="344" spans="1:13" ht="11.15" hidden="1" customHeight="1" outlineLevel="1" x14ac:dyDescent="0.25">
      <c r="A344" s="348"/>
      <c r="B344" s="349" t="s">
        <v>203</v>
      </c>
      <c r="C344" s="30">
        <v>1.4185165132647626</v>
      </c>
      <c r="D344" s="30">
        <v>-1.6425418334873143</v>
      </c>
      <c r="E344" s="30">
        <v>-0.60683487703610695</v>
      </c>
      <c r="F344" s="30">
        <v>-3.174140943506103</v>
      </c>
      <c r="G344" s="30">
        <v>-3.3275795934023762</v>
      </c>
      <c r="H344" s="30">
        <v>-2.8766987402043469</v>
      </c>
      <c r="I344" s="30">
        <v>4.2384978587899553</v>
      </c>
      <c r="J344" s="30">
        <v>1.931123270035414</v>
      </c>
      <c r="K344" s="30">
        <v>10.863705613500514</v>
      </c>
      <c r="L344" s="30">
        <v>5.4857419043015767</v>
      </c>
      <c r="M344" s="110"/>
    </row>
    <row r="345" spans="1:13" ht="11.15" hidden="1" customHeight="1" outlineLevel="1" x14ac:dyDescent="0.25">
      <c r="A345" s="348"/>
      <c r="B345" s="349" t="s">
        <v>204</v>
      </c>
      <c r="C345" s="30">
        <v>4.7296582372235747</v>
      </c>
      <c r="D345" s="30">
        <v>1.6762342135476587</v>
      </c>
      <c r="E345" s="30">
        <v>2.5089605734766991</v>
      </c>
      <c r="F345" s="30">
        <v>0.45371070541210656</v>
      </c>
      <c r="G345" s="30">
        <v>1.7394088144274917</v>
      </c>
      <c r="H345" s="30">
        <v>-1.8882508833922458</v>
      </c>
      <c r="I345" s="30">
        <v>8.351955307262557</v>
      </c>
      <c r="J345" s="30">
        <v>5.3932986919906796</v>
      </c>
      <c r="K345" s="30">
        <v>17.398086522462577</v>
      </c>
      <c r="L345" s="30">
        <v>5.369415807560145</v>
      </c>
      <c r="M345" s="110"/>
    </row>
    <row r="346" spans="1:13" ht="15" hidden="1" customHeight="1" outlineLevel="1" x14ac:dyDescent="0.25">
      <c r="A346" s="348">
        <v>2016</v>
      </c>
      <c r="B346" s="349" t="s">
        <v>201</v>
      </c>
      <c r="C346" s="30">
        <v>4.5515722500917661</v>
      </c>
      <c r="D346" s="30">
        <v>4.1157556270096478</v>
      </c>
      <c r="E346" s="30">
        <v>4.2447916666666714</v>
      </c>
      <c r="F346" s="30">
        <v>3.936411809235409</v>
      </c>
      <c r="G346" s="30">
        <v>3.2667876588022011</v>
      </c>
      <c r="H346" s="30">
        <v>5.4548320983761585</v>
      </c>
      <c r="I346" s="30">
        <v>4.5231296402056103</v>
      </c>
      <c r="J346" s="30">
        <v>4.585052728106362</v>
      </c>
      <c r="K346" s="30">
        <v>4.3276311317548561</v>
      </c>
      <c r="L346" s="30">
        <v>5.7228195937873352</v>
      </c>
      <c r="M346" s="110"/>
    </row>
    <row r="347" spans="1:13" ht="11.15" hidden="1" customHeight="1" outlineLevel="1" x14ac:dyDescent="0.25">
      <c r="A347" s="348"/>
      <c r="B347" s="349" t="s">
        <v>202</v>
      </c>
      <c r="C347" s="30">
        <v>6.3202707128042732</v>
      </c>
      <c r="D347" s="30">
        <v>6.5393013100436832</v>
      </c>
      <c r="E347" s="30">
        <v>7.8053156891331241</v>
      </c>
      <c r="F347" s="30">
        <v>4.6377721943048584</v>
      </c>
      <c r="G347" s="30">
        <v>3.9748738543919302</v>
      </c>
      <c r="H347" s="30">
        <v>5.9089928833297307</v>
      </c>
      <c r="I347" s="30">
        <v>6.2002513615416746</v>
      </c>
      <c r="J347" s="30">
        <v>3.8009822763185923</v>
      </c>
      <c r="K347" s="30">
        <v>12.184160591231404</v>
      </c>
      <c r="L347" s="30">
        <v>5.8074965293845509</v>
      </c>
      <c r="M347" s="110"/>
    </row>
    <row r="348" spans="1:13" ht="11.15" hidden="1" customHeight="1" outlineLevel="1" x14ac:dyDescent="0.25">
      <c r="A348" s="348"/>
      <c r="B348" s="349" t="s">
        <v>203</v>
      </c>
      <c r="C348" s="30">
        <v>3.4699978646167011</v>
      </c>
      <c r="D348" s="30">
        <v>3.1833837803987137</v>
      </c>
      <c r="E348" s="30">
        <v>4.3166238217652051</v>
      </c>
      <c r="F348" s="30">
        <v>1.4636591478696772</v>
      </c>
      <c r="G348" s="30">
        <v>1.1804384485666048</v>
      </c>
      <c r="H348" s="30">
        <v>2.0426922684097661</v>
      </c>
      <c r="I348" s="30">
        <v>2.7388602127883814</v>
      </c>
      <c r="J348" s="30">
        <v>2.6523523839595811</v>
      </c>
      <c r="K348" s="30">
        <v>2.9809725158562514</v>
      </c>
      <c r="L348" s="30">
        <v>5.6128293241695388</v>
      </c>
      <c r="M348" s="110"/>
    </row>
    <row r="349" spans="1:13" ht="11.15" hidden="1" customHeight="1" outlineLevel="1" x14ac:dyDescent="0.25">
      <c r="A349" s="348"/>
      <c r="B349" s="349" t="s">
        <v>204</v>
      </c>
      <c r="C349" s="30">
        <v>1.1517478278440194</v>
      </c>
      <c r="D349" s="30">
        <v>1.5582655826558209</v>
      </c>
      <c r="E349" s="30">
        <v>3.4498834498834583</v>
      </c>
      <c r="F349" s="30">
        <v>-1.2474459619313762</v>
      </c>
      <c r="G349" s="30">
        <v>-2.9997902244598293</v>
      </c>
      <c r="H349" s="30">
        <v>2.1609454136184638</v>
      </c>
      <c r="I349" s="30">
        <v>-1.2718054481395598</v>
      </c>
      <c r="J349" s="30">
        <v>-0.22101326079565808</v>
      </c>
      <c r="K349" s="30">
        <v>-4.1810612100274653</v>
      </c>
      <c r="L349" s="30">
        <v>5.3709743171626485</v>
      </c>
      <c r="M349" s="110"/>
    </row>
    <row r="350" spans="1:13" ht="15" hidden="1" customHeight="1" outlineLevel="1" x14ac:dyDescent="0.25">
      <c r="A350" s="348">
        <v>2017</v>
      </c>
      <c r="B350" s="349" t="s">
        <v>201</v>
      </c>
      <c r="C350" s="30">
        <v>4.0374488004681268</v>
      </c>
      <c r="D350" s="30">
        <v>3.4712785670166824</v>
      </c>
      <c r="E350" s="30">
        <v>3.7596802398201135</v>
      </c>
      <c r="F350" s="30">
        <v>2.9983005583879674</v>
      </c>
      <c r="G350" s="30">
        <v>2.3396309314587</v>
      </c>
      <c r="H350" s="30">
        <v>4.6344745103901914</v>
      </c>
      <c r="I350" s="30">
        <v>4.7317233089279966</v>
      </c>
      <c r="J350" s="30">
        <v>2.0933800964489251</v>
      </c>
      <c r="K350" s="30">
        <v>11.640786187425348</v>
      </c>
      <c r="L350" s="30">
        <v>4.2264662673748603</v>
      </c>
      <c r="M350" s="110"/>
    </row>
    <row r="351" spans="1:13" ht="11.15" hidden="1" customHeight="1" outlineLevel="1" x14ac:dyDescent="0.25">
      <c r="A351" s="348"/>
      <c r="B351" s="349" t="s">
        <v>202</v>
      </c>
      <c r="C351" s="30">
        <v>1.3449691991786352</v>
      </c>
      <c r="D351" s="30">
        <v>-0.29716159442565981</v>
      </c>
      <c r="E351" s="30">
        <v>-0.45771351295120155</v>
      </c>
      <c r="F351" s="30">
        <v>-6.0030015007512816E-2</v>
      </c>
      <c r="G351" s="30">
        <v>-0.13865504605328738</v>
      </c>
      <c r="H351" s="30">
        <v>9.1631032376298549E-2</v>
      </c>
      <c r="I351" s="30">
        <v>2.6035502958579855</v>
      </c>
      <c r="J351" s="30">
        <v>0.22629088664882602</v>
      </c>
      <c r="K351" s="30">
        <v>8.012107184189432</v>
      </c>
      <c r="L351" s="30">
        <v>3.6190684452219557</v>
      </c>
      <c r="M351" s="110"/>
    </row>
    <row r="352" spans="1:13" ht="11.15" hidden="1" customHeight="1" outlineLevel="1" x14ac:dyDescent="0.25">
      <c r="A352" s="348"/>
      <c r="B352" s="349" t="s">
        <v>203</v>
      </c>
      <c r="C352" s="30">
        <v>2.7448147765968542</v>
      </c>
      <c r="D352" s="30">
        <v>1.0317620878009421</v>
      </c>
      <c r="E352" s="30">
        <v>0.99599548208234978</v>
      </c>
      <c r="F352" s="30">
        <v>1.1066100187728551</v>
      </c>
      <c r="G352" s="30">
        <v>0.13725490196078738</v>
      </c>
      <c r="H352" s="30">
        <v>2.8825943349014125</v>
      </c>
      <c r="I352" s="30">
        <v>4.7677637649953937</v>
      </c>
      <c r="J352" s="30">
        <v>3.4656003281041734</v>
      </c>
      <c r="K352" s="30">
        <v>8.1913364812153446</v>
      </c>
      <c r="L352" s="30">
        <v>3.7635574837310344</v>
      </c>
      <c r="M352" s="110"/>
    </row>
    <row r="353" spans="1:13" ht="11.15" hidden="1" customHeight="1" outlineLevel="1" x14ac:dyDescent="0.25">
      <c r="A353" s="348"/>
      <c r="B353" s="349" t="s">
        <v>204</v>
      </c>
      <c r="C353" s="30">
        <v>2.6268477826608034</v>
      </c>
      <c r="D353" s="30">
        <v>0.20013342228153874</v>
      </c>
      <c r="E353" s="30">
        <v>-0.29292474087428388</v>
      </c>
      <c r="F353" s="30">
        <v>0.98007187193726963</v>
      </c>
      <c r="G353" s="30">
        <v>0.46496539792386216</v>
      </c>
      <c r="H353" s="30">
        <v>1.9279497631375904</v>
      </c>
      <c r="I353" s="30">
        <v>4.6653320567499321</v>
      </c>
      <c r="J353" s="30">
        <v>5.0604873061850526</v>
      </c>
      <c r="K353" s="30">
        <v>3.5684570583341042</v>
      </c>
      <c r="L353" s="30">
        <v>4.6813038011413113</v>
      </c>
      <c r="M353" s="110"/>
    </row>
    <row r="354" spans="1:13" ht="15" hidden="1" customHeight="1" outlineLevel="1" x14ac:dyDescent="0.25">
      <c r="A354" s="348">
        <v>2018</v>
      </c>
      <c r="B354" s="349" t="s">
        <v>201</v>
      </c>
      <c r="C354" s="30">
        <v>2.8458942632171045</v>
      </c>
      <c r="D354" s="30">
        <v>0.81184336198663232</v>
      </c>
      <c r="E354" s="30">
        <v>1.6732875887805392</v>
      </c>
      <c r="F354" s="30">
        <v>-0.54213317619327483</v>
      </c>
      <c r="G354" s="30">
        <v>-0.33272512611355864</v>
      </c>
      <c r="H354" s="30">
        <v>-0.94299185597942881</v>
      </c>
      <c r="I354" s="30">
        <v>5.4570116861435594</v>
      </c>
      <c r="J354" s="30">
        <v>5.1529790660225387</v>
      </c>
      <c r="K354" s="30">
        <v>6.1861686606361275</v>
      </c>
      <c r="L354" s="30">
        <v>3.3069500162636842</v>
      </c>
      <c r="M354" s="110"/>
    </row>
    <row r="355" spans="1:13" ht="11.15" hidden="1" customHeight="1" outlineLevel="1" x14ac:dyDescent="0.25">
      <c r="A355" s="348"/>
      <c r="B355" s="349" t="s">
        <v>202</v>
      </c>
      <c r="C355" s="30">
        <v>4.0218822814304502</v>
      </c>
      <c r="D355" s="30">
        <v>2.7235354573484045</v>
      </c>
      <c r="E355" s="30">
        <v>3.0619709478524584</v>
      </c>
      <c r="F355" s="30">
        <v>2.2124336770447286</v>
      </c>
      <c r="G355" s="30">
        <v>1.0016860061489581</v>
      </c>
      <c r="H355" s="30">
        <v>4.4044349506662428</v>
      </c>
      <c r="I355" s="30">
        <v>5.7958477508650361</v>
      </c>
      <c r="J355" s="30">
        <v>5.8394909688013144</v>
      </c>
      <c r="K355" s="30">
        <v>5.6540014835572379</v>
      </c>
      <c r="L355" s="30">
        <v>4.0835707502374134</v>
      </c>
      <c r="M355" s="110"/>
    </row>
    <row r="356" spans="1:13" ht="11.15" hidden="1" customHeight="1" outlineLevel="1" x14ac:dyDescent="0.25">
      <c r="A356" s="348"/>
      <c r="B356" s="349" t="s">
        <v>203</v>
      </c>
      <c r="C356" s="30">
        <v>3.4648990659837295</v>
      </c>
      <c r="D356" s="30">
        <v>2.5530636764117105</v>
      </c>
      <c r="E356" s="30">
        <v>2.8873525823505588</v>
      </c>
      <c r="F356" s="30">
        <v>2.0424118049448055</v>
      </c>
      <c r="G356" s="30">
        <v>1.2336009398864292</v>
      </c>
      <c r="H356" s="30">
        <v>3.4147290592470085</v>
      </c>
      <c r="I356" s="30">
        <v>4.2963397925229714</v>
      </c>
      <c r="J356" s="30">
        <v>6.4909325141214964</v>
      </c>
      <c r="K356" s="30">
        <v>-1.2049335863377735</v>
      </c>
      <c r="L356" s="30">
        <v>4.2333019755409254</v>
      </c>
      <c r="M356" s="110"/>
    </row>
    <row r="357" spans="1:13" ht="11.15" hidden="1" customHeight="1" outlineLevel="1" x14ac:dyDescent="0.25">
      <c r="A357" s="348"/>
      <c r="B357" s="349" t="s">
        <v>204</v>
      </c>
      <c r="C357" s="30">
        <v>4.0097323600973169</v>
      </c>
      <c r="D357" s="30">
        <v>4.1500221926320364</v>
      </c>
      <c r="E357" s="30">
        <v>4.3841807909604569</v>
      </c>
      <c r="F357" s="30">
        <v>3.7743987921923861</v>
      </c>
      <c r="G357" s="30">
        <v>2.4109353137445027</v>
      </c>
      <c r="H357" s="30">
        <v>6.1716385646346765</v>
      </c>
      <c r="I357" s="30">
        <v>4.257796257796258</v>
      </c>
      <c r="J357" s="30">
        <v>5.9357768407395355</v>
      </c>
      <c r="K357" s="30">
        <v>-0.56234937070426838</v>
      </c>
      <c r="L357" s="30">
        <v>3.7605100249468677</v>
      </c>
      <c r="M357" s="110"/>
    </row>
    <row r="358" spans="1:13" ht="15" customHeight="1" collapsed="1" x14ac:dyDescent="0.25">
      <c r="A358" s="348">
        <v>2019</v>
      </c>
      <c r="B358" s="349" t="s">
        <v>201</v>
      </c>
      <c r="C358" s="30">
        <v>4.2983703379634477</v>
      </c>
      <c r="D358" s="30">
        <v>3.990999526290878</v>
      </c>
      <c r="E358" s="30">
        <v>4.1913331754676904</v>
      </c>
      <c r="F358" s="30">
        <v>3.6852707666784994</v>
      </c>
      <c r="G358" s="30">
        <v>2.315313374973087</v>
      </c>
      <c r="H358" s="30">
        <v>7.2263089571614074</v>
      </c>
      <c r="I358" s="30">
        <v>4.491936281784902</v>
      </c>
      <c r="J358" s="30">
        <v>1.5416028586013226</v>
      </c>
      <c r="K358" s="30">
        <v>11.349271777960965</v>
      </c>
      <c r="L358" s="30">
        <v>4.9118387909319807</v>
      </c>
      <c r="M358" s="110"/>
    </row>
    <row r="359" spans="1:13" ht="11.15" customHeight="1" x14ac:dyDescent="0.25">
      <c r="A359" s="348"/>
      <c r="B359" s="349" t="s">
        <v>202</v>
      </c>
      <c r="C359" s="30">
        <v>1.7140631086871849</v>
      </c>
      <c r="D359" s="30">
        <v>-0.34017008504252999</v>
      </c>
      <c r="E359" s="30">
        <v>-0.11153924153315131</v>
      </c>
      <c r="F359" s="30">
        <v>-0.7149853085210367</v>
      </c>
      <c r="G359" s="30">
        <v>-0.84446190102120511</v>
      </c>
      <c r="H359" s="30">
        <v>-0.53585346843335913</v>
      </c>
      <c r="I359" s="30">
        <v>3.0889433996547808</v>
      </c>
      <c r="J359" s="30">
        <v>4.0046543197905606</v>
      </c>
      <c r="K359" s="30">
        <v>1.0921288712067962</v>
      </c>
      <c r="L359" s="30">
        <v>4.7546634225466278</v>
      </c>
      <c r="M359" s="110"/>
    </row>
    <row r="360" spans="1:13" ht="11.15" customHeight="1" x14ac:dyDescent="0.25">
      <c r="A360" s="348"/>
      <c r="B360" s="349" t="s">
        <v>203</v>
      </c>
      <c r="C360" s="30">
        <v>2.5140749369054589</v>
      </c>
      <c r="D360" s="30">
        <v>1.1910573074294604</v>
      </c>
      <c r="E360" s="30">
        <v>1.6007905138339709</v>
      </c>
      <c r="F360" s="30">
        <v>0.54587243823020515</v>
      </c>
      <c r="G360" s="30">
        <v>0.70599613152803897</v>
      </c>
      <c r="H360" s="30">
        <v>0.20696142991533861</v>
      </c>
      <c r="I360" s="30">
        <v>3.1528572769072127</v>
      </c>
      <c r="J360" s="30">
        <v>-3.5548110924995342</v>
      </c>
      <c r="K360" s="30">
        <v>21.23307404206281</v>
      </c>
      <c r="L360" s="30">
        <v>4.6630565583634365</v>
      </c>
      <c r="M360" s="110"/>
    </row>
    <row r="361" spans="1:13" ht="11.15" customHeight="1" x14ac:dyDescent="0.25">
      <c r="A361" s="348"/>
      <c r="B361" s="349" t="s">
        <v>204</v>
      </c>
      <c r="C361" s="30">
        <v>-8.4214466173861524E-2</v>
      </c>
      <c r="D361" s="30">
        <v>-0.45812912848923304</v>
      </c>
      <c r="E361" s="30">
        <v>0.29227105434077316</v>
      </c>
      <c r="F361" s="30">
        <v>-1.6003325366310008</v>
      </c>
      <c r="G361" s="30">
        <v>-1.2401471361009015</v>
      </c>
      <c r="H361" s="30">
        <v>-2.2803624147409209</v>
      </c>
      <c r="I361" s="30">
        <v>-1.7229002153625288</v>
      </c>
      <c r="J361" s="30">
        <v>-7.4326393141457316</v>
      </c>
      <c r="K361" s="30">
        <v>15.861759425493702</v>
      </c>
      <c r="L361" s="30">
        <v>4.5414069456812172</v>
      </c>
      <c r="M361" s="110"/>
    </row>
    <row r="362" spans="1:13" ht="15" customHeight="1" x14ac:dyDescent="0.25">
      <c r="A362" s="348">
        <v>2020</v>
      </c>
      <c r="B362" s="349" t="s">
        <v>201</v>
      </c>
      <c r="C362" s="30">
        <v>-1.2059563758389373</v>
      </c>
      <c r="D362" s="30">
        <v>6.7190524997152892</v>
      </c>
      <c r="E362" s="30">
        <v>7</v>
      </c>
      <c r="F362" s="30">
        <v>6.2628571428571433</v>
      </c>
      <c r="G362" s="30">
        <v>5.1257762340806181</v>
      </c>
      <c r="H362" s="30">
        <v>8.9991928974979771</v>
      </c>
      <c r="I362" s="30">
        <v>-9.9327715178486784</v>
      </c>
      <c r="J362" s="30">
        <v>-4.7456263824653035</v>
      </c>
      <c r="K362" s="30">
        <v>-20.944389601842715</v>
      </c>
      <c r="L362" s="30">
        <v>-5.8023209283713442</v>
      </c>
      <c r="M362" s="110"/>
    </row>
    <row r="363" spans="1:13" ht="11.15" customHeight="1" x14ac:dyDescent="0.25">
      <c r="A363" s="348"/>
      <c r="B363" s="349" t="s">
        <v>202</v>
      </c>
      <c r="C363" s="30">
        <v>-7.6024511681348201</v>
      </c>
      <c r="D363" s="30">
        <v>2.3290834253589168</v>
      </c>
      <c r="E363" s="30">
        <v>3.0859811186681583</v>
      </c>
      <c r="F363" s="30">
        <v>1.1443227779421932</v>
      </c>
      <c r="G363" s="30">
        <v>8.9126559714785003E-2</v>
      </c>
      <c r="H363" s="30">
        <v>2.9287883240278063</v>
      </c>
      <c r="I363" s="30">
        <v>-23.486384066273018</v>
      </c>
      <c r="J363" s="30">
        <v>-13.826216669774382</v>
      </c>
      <c r="K363" s="30">
        <v>-44.216374720271624</v>
      </c>
      <c r="L363" s="30">
        <v>-6.0098712861705224</v>
      </c>
      <c r="M363" s="110"/>
    </row>
    <row r="364" spans="1:13" ht="11.15" customHeight="1" x14ac:dyDescent="0.25">
      <c r="A364" s="348"/>
      <c r="B364" s="349" t="s">
        <v>203</v>
      </c>
      <c r="C364" s="30">
        <v>-3.721238519079634</v>
      </c>
      <c r="D364" s="30">
        <v>0.91654606849975551</v>
      </c>
      <c r="E364" s="30">
        <v>1.4102314724761698</v>
      </c>
      <c r="F364" s="30">
        <v>0.13334603295551517</v>
      </c>
      <c r="G364" s="30">
        <v>-2.2471910112359552</v>
      </c>
      <c r="H364" s="30">
        <v>4.1212917761922654</v>
      </c>
      <c r="I364" s="30">
        <v>-10.20649504229965</v>
      </c>
      <c r="J364" s="30">
        <v>-7.1690467001157856</v>
      </c>
      <c r="K364" s="30">
        <v>-16.690430925221804</v>
      </c>
      <c r="L364" s="30">
        <v>-5.9691482226693466</v>
      </c>
      <c r="M364" s="110"/>
    </row>
    <row r="365" spans="1:13" ht="11.15" customHeight="1" x14ac:dyDescent="0.25">
      <c r="A365" s="348"/>
      <c r="B365" s="349" t="s">
        <v>204</v>
      </c>
      <c r="C365" s="30">
        <v>0.77729911968533827</v>
      </c>
      <c r="D365" s="30">
        <v>6.7858289628598811</v>
      </c>
      <c r="E365" s="30">
        <v>7.9546681057744024</v>
      </c>
      <c r="F365" s="30">
        <v>4.9213222093146101</v>
      </c>
      <c r="G365" s="30">
        <v>3.5011173778865583</v>
      </c>
      <c r="H365" s="30">
        <v>7.2924262944056721</v>
      </c>
      <c r="I365" s="30">
        <v>-3.1328625923220557</v>
      </c>
      <c r="J365" s="30">
        <v>-3.5640453154717591</v>
      </c>
      <c r="K365" s="30">
        <v>-2.0376539862090368</v>
      </c>
      <c r="L365" s="30">
        <v>-5.8091993185690001</v>
      </c>
      <c r="M365" s="110"/>
    </row>
    <row r="366" spans="1:13" ht="15" customHeight="1" x14ac:dyDescent="0.25">
      <c r="A366" s="348">
        <v>2021</v>
      </c>
      <c r="B366" s="349" t="s">
        <v>201</v>
      </c>
      <c r="C366" s="30">
        <v>-1.1251459505360231</v>
      </c>
      <c r="D366" s="30">
        <v>-4.6739942375413506</v>
      </c>
      <c r="E366" s="30">
        <v>-4.0675446049277895</v>
      </c>
      <c r="F366" s="30">
        <v>-5.6356205635620569</v>
      </c>
      <c r="G366" s="30">
        <v>-6.2675210252302662</v>
      </c>
      <c r="H366" s="30">
        <v>-4.5415278291990688</v>
      </c>
      <c r="I366" s="30">
        <v>0.36795626576954987</v>
      </c>
      <c r="J366" s="30">
        <v>1.47772852016044</v>
      </c>
      <c r="K366" s="30">
        <v>-2.4557752341311101</v>
      </c>
      <c r="L366" s="30">
        <v>6.818181818181813</v>
      </c>
      <c r="M366" s="110"/>
    </row>
    <row r="367" spans="1:13" ht="11.15" customHeight="1" x14ac:dyDescent="0.25">
      <c r="A367" s="348"/>
      <c r="B367" s="349" t="s">
        <v>202</v>
      </c>
      <c r="C367" s="30">
        <v>7.4818652849741056</v>
      </c>
      <c r="D367" s="30">
        <v>1.2950063769253433</v>
      </c>
      <c r="E367" s="30">
        <v>2.0679468242245349</v>
      </c>
      <c r="F367" s="30">
        <v>6.8272700672977749E-2</v>
      </c>
      <c r="G367" s="30">
        <v>-1.7809439002671468</v>
      </c>
      <c r="H367" s="30">
        <v>3.2356299961933814</v>
      </c>
      <c r="I367" s="30">
        <v>20.237272517853029</v>
      </c>
      <c r="J367" s="30">
        <v>11.262577085361897</v>
      </c>
      <c r="K367" s="30">
        <v>49.951583898187863</v>
      </c>
      <c r="L367" s="30">
        <v>7.0531301482701849</v>
      </c>
      <c r="M367" s="110"/>
    </row>
    <row r="368" spans="1:13" ht="11.15" customHeight="1" x14ac:dyDescent="0.25">
      <c r="A368" s="348"/>
      <c r="B368" s="349" t="s">
        <v>203</v>
      </c>
      <c r="C368" s="30">
        <v>-0.81628638867034908</v>
      </c>
      <c r="D368" s="30">
        <v>-2.8967495219885251</v>
      </c>
      <c r="E368" s="30">
        <v>-1.6207921741632276</v>
      </c>
      <c r="F368" s="30">
        <v>-4.9272329496813398</v>
      </c>
      <c r="G368" s="30">
        <v>-5.7274781412712628</v>
      </c>
      <c r="H368" s="30">
        <v>-3.5343972590388546</v>
      </c>
      <c r="I368" s="30">
        <v>-1.5398642488096357</v>
      </c>
      <c r="J368" s="30">
        <v>7.3692963309427455</v>
      </c>
      <c r="K368" s="30">
        <v>-22.725111723875642</v>
      </c>
      <c r="L368" s="30">
        <v>7.081719991848388</v>
      </c>
      <c r="M368" s="110"/>
    </row>
    <row r="369" spans="1:13" ht="11.15" customHeight="1" x14ac:dyDescent="0.25">
      <c r="A369" s="348"/>
      <c r="B369" s="349" t="s">
        <v>204</v>
      </c>
      <c r="C369" s="30">
        <v>-2.5834030294582249</v>
      </c>
      <c r="D369" s="30">
        <v>-6.4748922521800125</v>
      </c>
      <c r="E369" s="30">
        <v>-6.3687262547490349</v>
      </c>
      <c r="F369" s="30">
        <v>-6.6129843985908394</v>
      </c>
      <c r="G369" s="30">
        <v>-8.009459181575167</v>
      </c>
      <c r="H369" s="30">
        <v>-4.2334207204582981</v>
      </c>
      <c r="I369" s="30">
        <v>-1.9606200251361514</v>
      </c>
      <c r="J369" s="30">
        <v>6.3882695935516978</v>
      </c>
      <c r="K369" s="30">
        <v>-21.994621955077506</v>
      </c>
      <c r="L369" s="30">
        <v>6.9451980466630516</v>
      </c>
      <c r="M369" s="110"/>
    </row>
    <row r="370" spans="1:13" ht="15" customHeight="1" x14ac:dyDescent="0.25">
      <c r="A370" s="348">
        <v>2022</v>
      </c>
      <c r="B370" s="349" t="s">
        <v>201</v>
      </c>
      <c r="C370" s="30">
        <v>1.5458937198067559</v>
      </c>
      <c r="D370" s="30">
        <v>1.0634725176312543</v>
      </c>
      <c r="E370" s="30">
        <v>1.1513339975644783</v>
      </c>
      <c r="F370" s="30">
        <v>0.90038750854799332</v>
      </c>
      <c r="G370" s="30">
        <v>-1.0681478316598998</v>
      </c>
      <c r="H370" s="30">
        <v>4.8480930833872122</v>
      </c>
      <c r="I370" s="30">
        <v>1.623546663873455</v>
      </c>
      <c r="J370" s="30">
        <v>1.2481797378822534</v>
      </c>
      <c r="K370" s="30">
        <v>2.5069340729677805</v>
      </c>
      <c r="L370" s="30">
        <v>2.8534499900576833</v>
      </c>
      <c r="M370" s="110"/>
    </row>
    <row r="371" spans="1:13" ht="11.15" customHeight="1" x14ac:dyDescent="0.25">
      <c r="A371" s="348"/>
      <c r="B371" s="349" t="s">
        <v>202</v>
      </c>
      <c r="C371" s="30">
        <v>-2.1114539143848816</v>
      </c>
      <c r="D371" s="30">
        <v>-5.7723970944309855</v>
      </c>
      <c r="E371" s="30">
        <v>-6.1456825856246979</v>
      </c>
      <c r="F371" s="30">
        <v>-5.1559454191033041</v>
      </c>
      <c r="G371" s="30">
        <v>-4.2107383902488209</v>
      </c>
      <c r="H371" s="30">
        <v>-6.655604719764014</v>
      </c>
      <c r="I371" s="30">
        <v>1.3411246287958818</v>
      </c>
      <c r="J371" s="30">
        <v>2.28510307273433</v>
      </c>
      <c r="K371" s="30">
        <v>-1.0885608856088567</v>
      </c>
      <c r="L371" s="30">
        <v>2.8469750889679801</v>
      </c>
      <c r="M371" s="110"/>
    </row>
    <row r="372" spans="1:13" ht="11.15" customHeight="1" x14ac:dyDescent="0.25">
      <c r="A372" s="348"/>
      <c r="B372" s="349" t="s">
        <v>203</v>
      </c>
      <c r="C372" s="30">
        <v>1.2989588497768807</v>
      </c>
      <c r="D372" s="30">
        <v>-3.7904893177119163</v>
      </c>
      <c r="E372" s="30">
        <v>-4.3478260869565162</v>
      </c>
      <c r="F372" s="30">
        <v>-2.8714357178589438</v>
      </c>
      <c r="G372" s="30">
        <v>-2.2822009170487689</v>
      </c>
      <c r="H372" s="30">
        <v>-3.7106271614169515</v>
      </c>
      <c r="I372" s="30">
        <v>9.7129334293651652</v>
      </c>
      <c r="J372" s="30">
        <v>2.4201355275895509</v>
      </c>
      <c r="K372" s="30">
        <v>33.702473237356969</v>
      </c>
      <c r="L372" s="30">
        <v>2.6168046436387868</v>
      </c>
      <c r="M372" s="110"/>
    </row>
    <row r="373" spans="1:13" ht="11.15" customHeight="1" x14ac:dyDescent="0.25">
      <c r="A373" s="348"/>
      <c r="B373" s="349" t="s">
        <v>204</v>
      </c>
      <c r="C373" s="30">
        <v>-1.2877992940951941</v>
      </c>
      <c r="D373" s="30">
        <v>-6.7838388168470658</v>
      </c>
      <c r="E373" s="30">
        <v>-7.4532835024025701</v>
      </c>
      <c r="F373" s="30">
        <v>-5.6908816555292105</v>
      </c>
      <c r="G373" s="30">
        <v>-5.1637420364368012</v>
      </c>
      <c r="H373" s="30">
        <v>-6.4686200953056812</v>
      </c>
      <c r="I373" s="30">
        <v>5.3499700880266516</v>
      </c>
      <c r="J373" s="30">
        <v>-5.1341984363665603</v>
      </c>
      <c r="K373" s="30">
        <v>39.409915847105367</v>
      </c>
      <c r="L373" s="30">
        <v>2.2915609673600557</v>
      </c>
      <c r="M373" s="110"/>
    </row>
    <row r="374" spans="1:13" ht="15" customHeight="1" x14ac:dyDescent="0.25">
      <c r="A374" s="348">
        <v>2023</v>
      </c>
      <c r="B374" s="349" t="s">
        <v>201</v>
      </c>
      <c r="C374" s="30">
        <v>-8.4575536526060091E-2</v>
      </c>
      <c r="D374" s="30">
        <v>-4.2755870624723116</v>
      </c>
      <c r="E374" s="30">
        <v>-5.2861989712159385</v>
      </c>
      <c r="F374" s="30">
        <v>-2.5866937761210949</v>
      </c>
      <c r="G374" s="30">
        <v>-3.174260418915992</v>
      </c>
      <c r="H374" s="30">
        <v>-1.0974106041923477</v>
      </c>
      <c r="I374" s="30">
        <v>4.2671614100185451</v>
      </c>
      <c r="J374" s="30">
        <v>-1.3252516950893778</v>
      </c>
      <c r="K374" s="30">
        <v>18.982204183577906</v>
      </c>
      <c r="L374" s="30">
        <v>4.9395843402610069</v>
      </c>
      <c r="M374" s="110"/>
    </row>
    <row r="375" spans="1:13" ht="11.15" customHeight="1" x14ac:dyDescent="0.25">
      <c r="A375" s="348"/>
      <c r="B375" s="349" t="s">
        <v>202</v>
      </c>
      <c r="C375" s="30">
        <v>-0.80764306116419959</v>
      </c>
      <c r="D375" s="30">
        <v>-3.0732860520094647</v>
      </c>
      <c r="E375" s="30">
        <v>-3.340871710526315</v>
      </c>
      <c r="F375" s="30">
        <v>-2.6307676497790595</v>
      </c>
      <c r="G375" s="30">
        <v>-3.9120832895151949</v>
      </c>
      <c r="H375" s="30">
        <v>-0.57278293501875055</v>
      </c>
      <c r="I375" s="30">
        <v>-8.5074203610929544E-2</v>
      </c>
      <c r="J375" s="30">
        <v>-8.4608803118167089</v>
      </c>
      <c r="K375" s="30">
        <v>21.301995896288005</v>
      </c>
      <c r="L375" s="30">
        <v>4.3486392967361667</v>
      </c>
      <c r="M375" s="110"/>
    </row>
    <row r="376" spans="1:13" ht="11.15" customHeight="1" x14ac:dyDescent="0.25">
      <c r="A376" s="348"/>
      <c r="B376" s="349" t="s">
        <v>203</v>
      </c>
      <c r="C376" s="30">
        <v>-1.5074393108848767</v>
      </c>
      <c r="D376" s="30">
        <v>-2.8448628735161776</v>
      </c>
      <c r="E376" s="30">
        <v>-3.6180187525479113</v>
      </c>
      <c r="F376" s="30">
        <v>-1.5760197775030917</v>
      </c>
      <c r="G376" s="30">
        <v>-1.7382958302228815</v>
      </c>
      <c r="H376" s="30">
        <v>-1.4172005435837605</v>
      </c>
      <c r="I376" s="30">
        <v>-2.8978711432054638</v>
      </c>
      <c r="J376" s="30">
        <v>-8.6200378071833512</v>
      </c>
      <c r="K376" s="30">
        <v>11.623412479293222</v>
      </c>
      <c r="L376" s="30">
        <v>4.423219584569722</v>
      </c>
      <c r="M376" s="110"/>
    </row>
    <row r="377" spans="1:13" ht="11.15" customHeight="1" x14ac:dyDescent="0.25">
      <c r="A377" s="348"/>
      <c r="B377" s="349" t="s">
        <v>204</v>
      </c>
      <c r="C377" s="30">
        <v>-2.2999613451874836</v>
      </c>
      <c r="D377" s="30">
        <v>-3.4030811680846256</v>
      </c>
      <c r="E377" s="30">
        <v>-4.1190723433714282</v>
      </c>
      <c r="F377" s="30">
        <v>-2.2628571428571433</v>
      </c>
      <c r="G377" s="30">
        <v>-1.7678255745433091</v>
      </c>
      <c r="H377" s="30">
        <v>-3.1653116531165324</v>
      </c>
      <c r="I377" s="30">
        <v>-3.707309158757198</v>
      </c>
      <c r="J377" s="30">
        <v>-1.452846219201362</v>
      </c>
      <c r="K377" s="30">
        <v>-8.6399999999999864</v>
      </c>
      <c r="L377" s="30">
        <v>5.0839051004381304</v>
      </c>
      <c r="M377" s="110"/>
    </row>
    <row r="378" spans="1:13" ht="15" customHeight="1" x14ac:dyDescent="0.25">
      <c r="A378" s="348">
        <v>2024</v>
      </c>
      <c r="B378" s="349" t="s">
        <v>201</v>
      </c>
      <c r="C378" s="30">
        <v>-3.5022748915458806</v>
      </c>
      <c r="D378" s="30">
        <v>-5.0335570469798796</v>
      </c>
      <c r="E378" s="30">
        <v>-5.8354518141899803</v>
      </c>
      <c r="F378" s="30">
        <v>-3.7337662337662323</v>
      </c>
      <c r="G378" s="30">
        <v>-4.4826048171275801</v>
      </c>
      <c r="H378" s="30">
        <v>-2.2939783069442541</v>
      </c>
      <c r="I378" s="30">
        <v>-5.733491498616047</v>
      </c>
      <c r="J378" s="30">
        <v>-6.9130661114003118</v>
      </c>
      <c r="K378" s="30">
        <v>-3.1662730691856922</v>
      </c>
      <c r="L378" s="30">
        <v>4.8544583640383081</v>
      </c>
      <c r="M378" s="110"/>
    </row>
    <row r="379" spans="1:13" ht="11.15" customHeight="1" x14ac:dyDescent="0.25">
      <c r="A379" s="348"/>
      <c r="B379" s="349" t="s">
        <v>202</v>
      </c>
      <c r="C379" s="30">
        <v>-2.8696256578294168</v>
      </c>
      <c r="D379" s="30">
        <v>-3.24496288441145</v>
      </c>
      <c r="E379" s="30">
        <v>-4.5623737105179316</v>
      </c>
      <c r="F379" s="30">
        <v>-1.1398416886543572</v>
      </c>
      <c r="G379" s="30">
        <v>-2.4844040713582274</v>
      </c>
      <c r="H379" s="30">
        <v>1.0429082240762853</v>
      </c>
      <c r="I379" s="30">
        <v>-6.4995269631031363</v>
      </c>
      <c r="J379" s="30">
        <v>-3.3336795098141181</v>
      </c>
      <c r="K379" s="30">
        <v>-12.60956481623866</v>
      </c>
      <c r="L379" s="30">
        <v>4.3645814662125986</v>
      </c>
      <c r="M379" s="110"/>
    </row>
    <row r="380" spans="1:13" ht="11.15" hidden="1" customHeight="1" x14ac:dyDescent="0.25">
      <c r="A380" s="348"/>
      <c r="B380" s="349" t="s">
        <v>203</v>
      </c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110"/>
    </row>
    <row r="381" spans="1:13" ht="11.15" hidden="1" customHeight="1" x14ac:dyDescent="0.25">
      <c r="A381" s="348"/>
      <c r="B381" s="349" t="s">
        <v>204</v>
      </c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110"/>
    </row>
    <row r="382" spans="1:13" ht="15" hidden="1" customHeight="1" x14ac:dyDescent="0.25">
      <c r="A382" s="348">
        <v>2025</v>
      </c>
      <c r="B382" s="349" t="s">
        <v>201</v>
      </c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110"/>
    </row>
    <row r="383" spans="1:13" ht="11.15" hidden="1" customHeight="1" x14ac:dyDescent="0.25">
      <c r="A383" s="348"/>
      <c r="B383" s="349" t="s">
        <v>202</v>
      </c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110"/>
    </row>
    <row r="384" spans="1:13" ht="11.15" hidden="1" customHeight="1" x14ac:dyDescent="0.25">
      <c r="A384" s="348"/>
      <c r="B384" s="349" t="s">
        <v>203</v>
      </c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110"/>
    </row>
    <row r="385" spans="1:13" ht="11.15" hidden="1" customHeight="1" x14ac:dyDescent="0.25">
      <c r="A385" s="348"/>
      <c r="B385" s="349" t="s">
        <v>204</v>
      </c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110"/>
    </row>
    <row r="386" spans="1:13" ht="15" hidden="1" customHeight="1" x14ac:dyDescent="0.25">
      <c r="A386" s="348">
        <v>2026</v>
      </c>
      <c r="B386" s="349" t="s">
        <v>201</v>
      </c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110"/>
    </row>
    <row r="387" spans="1:13" ht="11.15" hidden="1" customHeight="1" x14ac:dyDescent="0.25">
      <c r="A387" s="348"/>
      <c r="B387" s="349" t="s">
        <v>202</v>
      </c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110"/>
    </row>
    <row r="388" spans="1:13" ht="11.15" hidden="1" customHeight="1" x14ac:dyDescent="0.25">
      <c r="A388" s="348"/>
      <c r="B388" s="349" t="s">
        <v>203</v>
      </c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110"/>
    </row>
    <row r="389" spans="1:13" ht="11.15" hidden="1" customHeight="1" x14ac:dyDescent="0.25">
      <c r="A389" s="348"/>
      <c r="B389" s="349" t="s">
        <v>204</v>
      </c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110"/>
    </row>
    <row r="390" spans="1:13" ht="15" hidden="1" customHeight="1" x14ac:dyDescent="0.25">
      <c r="A390" s="348">
        <v>2027</v>
      </c>
      <c r="B390" s="349" t="s">
        <v>201</v>
      </c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110"/>
    </row>
    <row r="391" spans="1:13" ht="11.15" hidden="1" customHeight="1" x14ac:dyDescent="0.25">
      <c r="A391" s="348"/>
      <c r="B391" s="349" t="s">
        <v>202</v>
      </c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110"/>
    </row>
    <row r="392" spans="1:13" ht="11.15" hidden="1" customHeight="1" x14ac:dyDescent="0.25">
      <c r="A392" s="348"/>
      <c r="B392" s="349" t="s">
        <v>203</v>
      </c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110"/>
    </row>
    <row r="393" spans="1:13" ht="11.15" hidden="1" customHeight="1" x14ac:dyDescent="0.25">
      <c r="A393" s="348"/>
      <c r="B393" s="349" t="s">
        <v>204</v>
      </c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110"/>
    </row>
    <row r="394" spans="1:13" ht="15" hidden="1" customHeight="1" x14ac:dyDescent="0.25">
      <c r="A394" s="348">
        <v>2028</v>
      </c>
      <c r="B394" s="349" t="s">
        <v>201</v>
      </c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110"/>
    </row>
    <row r="395" spans="1:13" ht="11.15" hidden="1" customHeight="1" x14ac:dyDescent="0.25">
      <c r="A395" s="348"/>
      <c r="B395" s="349" t="s">
        <v>202</v>
      </c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110"/>
    </row>
    <row r="396" spans="1:13" ht="11.15" hidden="1" customHeight="1" x14ac:dyDescent="0.25">
      <c r="A396" s="348"/>
      <c r="B396" s="349" t="s">
        <v>203</v>
      </c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110"/>
    </row>
    <row r="397" spans="1:13" ht="11.15" hidden="1" customHeight="1" x14ac:dyDescent="0.25">
      <c r="A397" s="348"/>
      <c r="B397" s="349" t="s">
        <v>204</v>
      </c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110"/>
    </row>
    <row r="398" spans="1:13" ht="15" hidden="1" customHeight="1" x14ac:dyDescent="0.25">
      <c r="A398" s="348">
        <v>2029</v>
      </c>
      <c r="B398" s="349" t="s">
        <v>201</v>
      </c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110"/>
    </row>
    <row r="399" spans="1:13" ht="11.15" hidden="1" customHeight="1" x14ac:dyDescent="0.25">
      <c r="A399" s="348"/>
      <c r="B399" s="349" t="s">
        <v>202</v>
      </c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110"/>
    </row>
    <row r="400" spans="1:13" ht="11.15" hidden="1" customHeight="1" x14ac:dyDescent="0.25">
      <c r="A400" s="348"/>
      <c r="B400" s="349" t="s">
        <v>203</v>
      </c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110"/>
    </row>
    <row r="401" spans="1:13" ht="11.15" hidden="1" customHeight="1" x14ac:dyDescent="0.25">
      <c r="A401" s="348"/>
      <c r="B401" s="349" t="s">
        <v>204</v>
      </c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110"/>
    </row>
    <row r="402" spans="1:13" ht="15" hidden="1" customHeight="1" x14ac:dyDescent="0.25">
      <c r="A402" s="348">
        <v>2030</v>
      </c>
      <c r="B402" s="349" t="s">
        <v>201</v>
      </c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110"/>
    </row>
    <row r="403" spans="1:13" ht="11.15" hidden="1" customHeight="1" x14ac:dyDescent="0.25">
      <c r="A403" s="348"/>
      <c r="B403" s="349" t="s">
        <v>202</v>
      </c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110"/>
    </row>
    <row r="404" spans="1:13" ht="11.15" hidden="1" customHeight="1" x14ac:dyDescent="0.25">
      <c r="A404" s="348"/>
      <c r="B404" s="349" t="s">
        <v>203</v>
      </c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110"/>
    </row>
    <row r="405" spans="1:13" ht="11.15" hidden="1" customHeight="1" x14ac:dyDescent="0.25">
      <c r="A405" s="348"/>
      <c r="B405" s="349" t="s">
        <v>204</v>
      </c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110"/>
    </row>
    <row r="406" spans="1:13" ht="15" customHeight="1" x14ac:dyDescent="0.25"/>
    <row r="407" spans="1:13" ht="12" customHeight="1" x14ac:dyDescent="0.25">
      <c r="A407" s="236" t="s">
        <v>468</v>
      </c>
      <c r="B407" s="204"/>
      <c r="C407" s="61"/>
      <c r="D407" s="61"/>
      <c r="E407" s="61"/>
      <c r="F407" s="61"/>
      <c r="G407" s="80"/>
      <c r="H407" s="80"/>
      <c r="I407" s="80"/>
      <c r="J407" s="80"/>
      <c r="K407" s="80"/>
    </row>
    <row r="408" spans="1:13" ht="11.15" customHeight="1" x14ac:dyDescent="0.25">
      <c r="A408" s="196" t="s">
        <v>469</v>
      </c>
      <c r="B408" s="204"/>
      <c r="C408" s="80"/>
      <c r="D408" s="80"/>
      <c r="E408" s="80"/>
      <c r="F408" s="80"/>
      <c r="G408" s="80"/>
      <c r="H408" s="80"/>
      <c r="I408" s="80"/>
      <c r="J408" s="80"/>
      <c r="K408" s="80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2D2094-4360-4FE2-B878-4A31E4051819}">
  <sheetPr codeName="Tabelle79"/>
  <dimension ref="A1:N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341" customWidth="1"/>
    <col min="2" max="2" width="3.7265625" style="341" customWidth="1"/>
    <col min="3" max="6" width="23.7265625" style="19" customWidth="1"/>
    <col min="7" max="7" width="9.7265625" style="19" customWidth="1"/>
    <col min="8" max="16384" width="11.453125" style="19"/>
  </cols>
  <sheetData>
    <row r="1" spans="1:6" s="341" customFormat="1" ht="11.15" hidden="1" customHeight="1" x14ac:dyDescent="0.25"/>
    <row r="2" spans="1:6" s="341" customFormat="1" ht="22" customHeight="1" x14ac:dyDescent="0.25">
      <c r="A2" s="367" t="s">
        <v>481</v>
      </c>
      <c r="B2" s="343"/>
      <c r="C2" s="343"/>
      <c r="D2" s="343"/>
      <c r="E2" s="343"/>
      <c r="F2" s="343"/>
    </row>
    <row r="3" spans="1:6" s="341" customFormat="1" ht="10.5" hidden="1" customHeight="1" x14ac:dyDescent="0.25">
      <c r="A3" s="342"/>
      <c r="B3" s="343"/>
      <c r="C3" s="343"/>
      <c r="D3" s="343"/>
      <c r="E3" s="343"/>
      <c r="F3" s="343"/>
    </row>
    <row r="4" spans="1:6" s="341" customFormat="1" ht="10.5" customHeight="1" x14ac:dyDescent="0.25">
      <c r="A4" s="342"/>
      <c r="B4" s="343"/>
      <c r="C4" s="343"/>
      <c r="D4" s="343"/>
      <c r="E4" s="343"/>
      <c r="F4" s="343"/>
    </row>
    <row r="5" spans="1:6" s="341" customFormat="1" ht="15" hidden="1" customHeight="1" x14ac:dyDescent="0.25">
      <c r="A5" s="368"/>
      <c r="B5" s="368"/>
      <c r="C5" s="545"/>
      <c r="D5" s="545"/>
      <c r="E5" s="545"/>
      <c r="F5" s="545"/>
    </row>
    <row r="6" spans="1:6" s="341" customFormat="1" ht="15" hidden="1" customHeight="1" x14ac:dyDescent="0.25">
      <c r="A6" s="369"/>
      <c r="B6" s="369"/>
      <c r="C6" s="546"/>
      <c r="D6" s="546"/>
      <c r="E6" s="546"/>
      <c r="F6" s="546"/>
    </row>
    <row r="7" spans="1:6" s="341" customFormat="1" ht="15" customHeight="1" x14ac:dyDescent="0.25">
      <c r="A7" s="547" t="s">
        <v>219</v>
      </c>
      <c r="B7" s="548"/>
      <c r="C7" s="553" t="s">
        <v>483</v>
      </c>
      <c r="D7" s="554"/>
      <c r="E7" s="554"/>
      <c r="F7" s="554"/>
    </row>
    <row r="8" spans="1:6" s="341" customFormat="1" ht="22.5" customHeight="1" x14ac:dyDescent="0.25">
      <c r="A8" s="549"/>
      <c r="B8" s="550"/>
      <c r="C8" s="372" t="s">
        <v>234</v>
      </c>
      <c r="D8" s="371" t="s">
        <v>470</v>
      </c>
      <c r="E8" s="371" t="s">
        <v>471</v>
      </c>
      <c r="F8" s="370" t="s">
        <v>472</v>
      </c>
    </row>
    <row r="9" spans="1:6" s="341" customFormat="1" ht="11.15" customHeight="1" x14ac:dyDescent="0.25">
      <c r="A9" s="551"/>
      <c r="B9" s="552"/>
      <c r="C9" s="373">
        <v>1</v>
      </c>
      <c r="D9" s="373">
        <v>2</v>
      </c>
      <c r="E9" s="373">
        <v>3</v>
      </c>
      <c r="F9" s="374">
        <v>4</v>
      </c>
    </row>
    <row r="10" spans="1:6" s="360" customFormat="1" ht="22" customHeight="1" x14ac:dyDescent="0.25">
      <c r="A10" s="345"/>
      <c r="B10" s="345"/>
      <c r="C10" s="364" t="s">
        <v>69</v>
      </c>
      <c r="D10" s="364"/>
      <c r="E10" s="364"/>
      <c r="F10" s="364"/>
    </row>
    <row r="11" spans="1:6" ht="12" hidden="1" customHeight="1" outlineLevel="1" x14ac:dyDescent="0.25">
      <c r="A11" s="346">
        <v>1991</v>
      </c>
      <c r="B11" s="347"/>
      <c r="C11" s="59">
        <v>73.03</v>
      </c>
      <c r="D11" s="59">
        <v>56.59</v>
      </c>
      <c r="E11" s="59">
        <v>103.78</v>
      </c>
      <c r="F11" s="59">
        <v>72.14</v>
      </c>
    </row>
    <row r="12" spans="1:6" ht="12" hidden="1" customHeight="1" outlineLevel="1" x14ac:dyDescent="0.25">
      <c r="A12" s="346">
        <v>1992</v>
      </c>
      <c r="B12" s="347"/>
      <c r="C12" s="59">
        <v>75.95</v>
      </c>
      <c r="D12" s="59">
        <v>60.03</v>
      </c>
      <c r="E12" s="59">
        <v>105.39</v>
      </c>
      <c r="F12" s="59">
        <v>73.98</v>
      </c>
    </row>
    <row r="13" spans="1:6" ht="12" hidden="1" customHeight="1" outlineLevel="1" x14ac:dyDescent="0.25">
      <c r="A13" s="346">
        <v>1993</v>
      </c>
      <c r="B13" s="347"/>
      <c r="C13" s="59">
        <v>78.14</v>
      </c>
      <c r="D13" s="59">
        <v>62.39</v>
      </c>
      <c r="E13" s="59">
        <v>106.79</v>
      </c>
      <c r="F13" s="59">
        <v>75.44</v>
      </c>
    </row>
    <row r="14" spans="1:6" ht="12" hidden="1" customHeight="1" outlineLevel="1" x14ac:dyDescent="0.25">
      <c r="A14" s="346">
        <v>1994</v>
      </c>
      <c r="B14" s="347"/>
      <c r="C14" s="59">
        <v>79.099999999999994</v>
      </c>
      <c r="D14" s="59">
        <v>63.6</v>
      </c>
      <c r="E14" s="59">
        <v>106.58</v>
      </c>
      <c r="F14" s="59">
        <v>76.56</v>
      </c>
    </row>
    <row r="15" spans="1:6" ht="12" hidden="1" customHeight="1" outlineLevel="1" x14ac:dyDescent="0.25">
      <c r="A15" s="346">
        <v>1995</v>
      </c>
      <c r="B15" s="347"/>
      <c r="C15" s="59">
        <v>80.010000000000005</v>
      </c>
      <c r="D15" s="59">
        <v>64.91</v>
      </c>
      <c r="E15" s="59">
        <v>105.9</v>
      </c>
      <c r="F15" s="59">
        <v>77.55</v>
      </c>
    </row>
    <row r="16" spans="1:6" ht="12" hidden="1" customHeight="1" outlineLevel="1" x14ac:dyDescent="0.25">
      <c r="A16" s="346">
        <v>1996</v>
      </c>
      <c r="B16" s="347"/>
      <c r="C16" s="59">
        <v>79.739999999999995</v>
      </c>
      <c r="D16" s="59">
        <v>64.59</v>
      </c>
      <c r="E16" s="59">
        <v>105.17</v>
      </c>
      <c r="F16" s="59">
        <v>78.56</v>
      </c>
    </row>
    <row r="17" spans="1:6" ht="12" hidden="1" customHeight="1" outlineLevel="1" x14ac:dyDescent="0.25">
      <c r="A17" s="346">
        <v>1997</v>
      </c>
      <c r="B17" s="347"/>
      <c r="C17" s="59">
        <v>79.64</v>
      </c>
      <c r="D17" s="59">
        <v>64.569999999999993</v>
      </c>
      <c r="E17" s="59">
        <v>104.57</v>
      </c>
      <c r="F17" s="59">
        <v>79.12</v>
      </c>
    </row>
    <row r="18" spans="1:6" ht="12" hidden="1" customHeight="1" outlineLevel="1" x14ac:dyDescent="0.25">
      <c r="A18" s="346">
        <v>1998</v>
      </c>
      <c r="B18" s="347"/>
      <c r="C18" s="59">
        <v>79.150000000000006</v>
      </c>
      <c r="D18" s="59">
        <v>64.45</v>
      </c>
      <c r="E18" s="59">
        <v>102.91</v>
      </c>
      <c r="F18" s="59">
        <v>79.31</v>
      </c>
    </row>
    <row r="19" spans="1:6" ht="12" hidden="1" customHeight="1" outlineLevel="1" x14ac:dyDescent="0.25">
      <c r="A19" s="346">
        <v>1999</v>
      </c>
      <c r="B19" s="347"/>
      <c r="C19" s="59">
        <v>78.41</v>
      </c>
      <c r="D19" s="59">
        <v>64.06</v>
      </c>
      <c r="E19" s="59">
        <v>100.88</v>
      </c>
      <c r="F19" s="59">
        <v>79.67</v>
      </c>
    </row>
    <row r="20" spans="1:6" ht="12" hidden="1" customHeight="1" outlineLevel="1" x14ac:dyDescent="0.25">
      <c r="A20" s="346">
        <v>2000</v>
      </c>
      <c r="B20" s="347"/>
      <c r="C20" s="59">
        <v>78.92</v>
      </c>
      <c r="D20" s="59">
        <v>64.430000000000007</v>
      </c>
      <c r="E20" s="59">
        <v>101.41</v>
      </c>
      <c r="F20" s="59">
        <v>80.7</v>
      </c>
    </row>
    <row r="21" spans="1:6" ht="12" hidden="1" customHeight="1" outlineLevel="1" x14ac:dyDescent="0.25">
      <c r="A21" s="346">
        <v>2001</v>
      </c>
      <c r="B21" s="347"/>
      <c r="C21" s="59">
        <v>78.650000000000006</v>
      </c>
      <c r="D21" s="59">
        <v>64.400000000000006</v>
      </c>
      <c r="E21" s="59">
        <v>100.12</v>
      </c>
      <c r="F21" s="59">
        <v>81.56</v>
      </c>
    </row>
    <row r="22" spans="1:6" ht="12" hidden="1" customHeight="1" outlineLevel="1" x14ac:dyDescent="0.25">
      <c r="A22" s="346">
        <v>2002</v>
      </c>
      <c r="B22" s="347"/>
      <c r="C22" s="59">
        <v>78.290000000000006</v>
      </c>
      <c r="D22" s="59">
        <v>64.209999999999994</v>
      </c>
      <c r="E22" s="59">
        <v>98.89</v>
      </c>
      <c r="F22" s="59">
        <v>82.21</v>
      </c>
    </row>
    <row r="23" spans="1:6" ht="12" hidden="1" customHeight="1" outlineLevel="1" x14ac:dyDescent="0.25">
      <c r="A23" s="346">
        <v>2003</v>
      </c>
      <c r="B23" s="347"/>
      <c r="C23" s="59">
        <v>77.680000000000007</v>
      </c>
      <c r="D23" s="59">
        <v>64.22</v>
      </c>
      <c r="E23" s="59">
        <v>96.46</v>
      </c>
      <c r="F23" s="59">
        <v>82.78</v>
      </c>
    </row>
    <row r="24" spans="1:6" ht="12" hidden="1" customHeight="1" outlineLevel="1" x14ac:dyDescent="0.25">
      <c r="A24" s="346">
        <v>2004</v>
      </c>
      <c r="B24" s="347"/>
      <c r="C24" s="59">
        <v>78.06</v>
      </c>
      <c r="D24" s="59">
        <v>65.11</v>
      </c>
      <c r="E24" s="59">
        <v>95.68</v>
      </c>
      <c r="F24" s="59">
        <v>83.37</v>
      </c>
    </row>
    <row r="25" spans="1:6" ht="12" hidden="1" customHeight="1" outlineLevel="1" x14ac:dyDescent="0.25">
      <c r="A25" s="346">
        <v>2005</v>
      </c>
      <c r="B25" s="347"/>
      <c r="C25" s="59">
        <v>78.2</v>
      </c>
      <c r="D25" s="59">
        <v>65.72</v>
      </c>
      <c r="E25" s="59">
        <v>94.85</v>
      </c>
      <c r="F25" s="59">
        <v>83.79</v>
      </c>
    </row>
    <row r="26" spans="1:6" ht="12" hidden="1" customHeight="1" outlineLevel="1" x14ac:dyDescent="0.25">
      <c r="A26" s="346">
        <v>2006</v>
      </c>
      <c r="B26" s="347"/>
      <c r="C26" s="59">
        <v>78.680000000000007</v>
      </c>
      <c r="D26" s="59">
        <v>67.12</v>
      </c>
      <c r="E26" s="59">
        <v>93.81</v>
      </c>
      <c r="F26" s="59">
        <v>84.3</v>
      </c>
    </row>
    <row r="27" spans="1:6" ht="12" hidden="1" customHeight="1" outlineLevel="1" x14ac:dyDescent="0.25">
      <c r="A27" s="346">
        <v>2007</v>
      </c>
      <c r="B27" s="347"/>
      <c r="C27" s="59">
        <v>80.59</v>
      </c>
      <c r="D27" s="59">
        <v>70.989999999999995</v>
      </c>
      <c r="E27" s="59">
        <v>93.38</v>
      </c>
      <c r="F27" s="59">
        <v>84.85</v>
      </c>
    </row>
    <row r="28" spans="1:6" ht="12" hidden="1" customHeight="1" outlineLevel="1" x14ac:dyDescent="0.25">
      <c r="A28" s="346">
        <v>2008</v>
      </c>
      <c r="B28" s="347"/>
      <c r="C28" s="59">
        <v>81.84</v>
      </c>
      <c r="D28" s="59">
        <v>73.39</v>
      </c>
      <c r="E28" s="59">
        <v>92.97</v>
      </c>
      <c r="F28" s="59">
        <v>85.92</v>
      </c>
    </row>
    <row r="29" spans="1:6" ht="12" hidden="1" customHeight="1" outlineLevel="1" x14ac:dyDescent="0.25">
      <c r="A29" s="346">
        <v>2009</v>
      </c>
      <c r="B29" s="347"/>
      <c r="C29" s="59">
        <v>82.33</v>
      </c>
      <c r="D29" s="59">
        <v>74.37</v>
      </c>
      <c r="E29" s="59">
        <v>93.15</v>
      </c>
      <c r="F29" s="59">
        <v>85.51</v>
      </c>
    </row>
    <row r="30" spans="1:6" ht="12" hidden="1" customHeight="1" outlineLevel="1" x14ac:dyDescent="0.25">
      <c r="A30" s="346">
        <v>2010</v>
      </c>
      <c r="B30" s="347"/>
      <c r="C30" s="59">
        <v>83.19</v>
      </c>
      <c r="D30" s="59">
        <v>75.45</v>
      </c>
      <c r="E30" s="59">
        <v>93.51</v>
      </c>
      <c r="F30" s="59">
        <v>86.66</v>
      </c>
    </row>
    <row r="31" spans="1:6" ht="12" hidden="1" customHeight="1" outlineLevel="1" x14ac:dyDescent="0.25">
      <c r="A31" s="346">
        <v>2011</v>
      </c>
      <c r="B31" s="347"/>
      <c r="C31" s="59">
        <v>84.81</v>
      </c>
      <c r="D31" s="59">
        <v>77.790000000000006</v>
      </c>
      <c r="E31" s="59">
        <v>93.64</v>
      </c>
      <c r="F31" s="59">
        <v>88.74</v>
      </c>
    </row>
    <row r="32" spans="1:6" ht="12" hidden="1" customHeight="1" outlineLevel="1" x14ac:dyDescent="0.25">
      <c r="A32" s="346">
        <v>2012</v>
      </c>
      <c r="B32" s="347"/>
      <c r="C32" s="59">
        <v>86.43</v>
      </c>
      <c r="D32" s="59">
        <v>79.95</v>
      </c>
      <c r="E32" s="59">
        <v>94.34</v>
      </c>
      <c r="F32" s="59">
        <v>90.39</v>
      </c>
    </row>
    <row r="33" spans="1:6" ht="12" hidden="1" customHeight="1" outlineLevel="1" x14ac:dyDescent="0.25">
      <c r="A33" s="346">
        <v>2013</v>
      </c>
      <c r="B33" s="347"/>
      <c r="C33" s="59">
        <v>87.79</v>
      </c>
      <c r="D33" s="59">
        <v>82.1</v>
      </c>
      <c r="E33" s="59">
        <v>94.62</v>
      </c>
      <c r="F33" s="59">
        <v>91.24</v>
      </c>
    </row>
    <row r="34" spans="1:6" ht="12" hidden="1" customHeight="1" outlineLevel="1" x14ac:dyDescent="0.25">
      <c r="A34" s="346">
        <v>2014</v>
      </c>
      <c r="B34" s="347"/>
      <c r="C34" s="59">
        <v>89.16</v>
      </c>
      <c r="D34" s="59">
        <v>83.94</v>
      </c>
      <c r="E34" s="59">
        <v>95.22</v>
      </c>
      <c r="F34" s="59">
        <v>92.55</v>
      </c>
    </row>
    <row r="35" spans="1:6" ht="12" hidden="1" customHeight="1" outlineLevel="1" x14ac:dyDescent="0.25">
      <c r="A35" s="346">
        <v>2015</v>
      </c>
      <c r="B35" s="347"/>
      <c r="C35" s="59">
        <v>90.47</v>
      </c>
      <c r="D35" s="59">
        <v>85.47</v>
      </c>
      <c r="E35" s="59">
        <v>96.09</v>
      </c>
      <c r="F35" s="59">
        <v>94.04</v>
      </c>
    </row>
    <row r="36" spans="1:6" ht="12" hidden="1" customHeight="1" outlineLevel="1" x14ac:dyDescent="0.25">
      <c r="A36" s="346">
        <v>2016</v>
      </c>
      <c r="B36" s="347"/>
      <c r="C36" s="59">
        <v>91.57</v>
      </c>
      <c r="D36" s="59">
        <v>87.04</v>
      </c>
      <c r="E36" s="59">
        <v>96.54</v>
      </c>
      <c r="F36" s="59">
        <v>94.99</v>
      </c>
    </row>
    <row r="37" spans="1:6" ht="12" hidden="1" customHeight="1" outlineLevel="1" x14ac:dyDescent="0.25">
      <c r="A37" s="346">
        <v>2017</v>
      </c>
      <c r="B37" s="347"/>
      <c r="C37" s="59">
        <v>93.48</v>
      </c>
      <c r="D37" s="59">
        <v>90.04</v>
      </c>
      <c r="E37" s="59">
        <v>97.15</v>
      </c>
      <c r="F37" s="59">
        <v>96.22</v>
      </c>
    </row>
    <row r="38" spans="1:6" ht="12" hidden="1" customHeight="1" outlineLevel="1" x14ac:dyDescent="0.25">
      <c r="A38" s="346">
        <v>2018</v>
      </c>
      <c r="B38" s="347"/>
      <c r="C38" s="59">
        <v>96.11</v>
      </c>
      <c r="D38" s="59">
        <v>94.26</v>
      </c>
      <c r="E38" s="59">
        <v>97.71</v>
      </c>
      <c r="F38" s="59">
        <v>98.31</v>
      </c>
    </row>
    <row r="39" spans="1:6" ht="12" customHeight="1" collapsed="1" x14ac:dyDescent="0.25">
      <c r="A39" s="346">
        <v>2019</v>
      </c>
      <c r="B39" s="347"/>
      <c r="C39" s="59">
        <v>98.58</v>
      </c>
      <c r="D39" s="59">
        <v>98.12</v>
      </c>
      <c r="E39" s="59">
        <v>98.75</v>
      </c>
      <c r="F39" s="59">
        <v>99.73</v>
      </c>
    </row>
    <row r="40" spans="1:6" ht="12" customHeight="1" x14ac:dyDescent="0.25">
      <c r="A40" s="346">
        <v>2020</v>
      </c>
      <c r="B40" s="347"/>
      <c r="C40" s="59">
        <v>100</v>
      </c>
      <c r="D40" s="59">
        <v>100</v>
      </c>
      <c r="E40" s="59">
        <v>100</v>
      </c>
      <c r="F40" s="59">
        <v>100</v>
      </c>
    </row>
    <row r="41" spans="1:6" ht="12" customHeight="1" x14ac:dyDescent="0.25">
      <c r="A41" s="346">
        <v>2021</v>
      </c>
      <c r="B41" s="347"/>
      <c r="C41" s="59">
        <v>105.13</v>
      </c>
      <c r="D41" s="59">
        <v>108.3</v>
      </c>
      <c r="E41" s="59">
        <v>101.93</v>
      </c>
      <c r="F41" s="59">
        <v>101.9</v>
      </c>
    </row>
    <row r="42" spans="1:6" ht="12" customHeight="1" x14ac:dyDescent="0.25">
      <c r="A42" s="346">
        <v>2022</v>
      </c>
      <c r="B42" s="347"/>
      <c r="C42" s="59">
        <v>116.03</v>
      </c>
      <c r="D42" s="59">
        <v>124.53</v>
      </c>
      <c r="E42" s="59">
        <v>108.99</v>
      </c>
      <c r="F42" s="59">
        <v>105.72</v>
      </c>
    </row>
    <row r="43" spans="1:6" ht="12" customHeight="1" x14ac:dyDescent="0.25">
      <c r="A43" s="346">
        <v>2023</v>
      </c>
      <c r="B43" s="347"/>
      <c r="C43" s="59">
        <v>123.14</v>
      </c>
      <c r="D43" s="59">
        <v>134.58000000000001</v>
      </c>
      <c r="E43" s="59">
        <v>115.21</v>
      </c>
      <c r="F43" s="59">
        <v>107.22</v>
      </c>
    </row>
    <row r="44" spans="1:6" ht="12" hidden="1" customHeight="1" x14ac:dyDescent="0.25">
      <c r="A44" s="346">
        <v>2024</v>
      </c>
      <c r="B44" s="347"/>
      <c r="C44" s="59"/>
      <c r="D44" s="59"/>
      <c r="E44" s="59"/>
      <c r="F44" s="59"/>
    </row>
    <row r="45" spans="1:6" ht="12" hidden="1" customHeight="1" x14ac:dyDescent="0.25">
      <c r="A45" s="346">
        <v>2025</v>
      </c>
      <c r="B45" s="347"/>
      <c r="C45" s="59"/>
      <c r="D45" s="59"/>
      <c r="E45" s="59"/>
      <c r="F45" s="59"/>
    </row>
    <row r="46" spans="1:6" ht="12" hidden="1" customHeight="1" x14ac:dyDescent="0.25">
      <c r="A46" s="346">
        <v>2026</v>
      </c>
      <c r="B46" s="347"/>
      <c r="C46" s="59"/>
      <c r="D46" s="59"/>
      <c r="E46" s="59"/>
      <c r="F46" s="59"/>
    </row>
    <row r="47" spans="1:6" ht="12" hidden="1" customHeight="1" x14ac:dyDescent="0.25">
      <c r="A47" s="346">
        <v>2027</v>
      </c>
      <c r="B47" s="347"/>
      <c r="C47" s="59"/>
      <c r="D47" s="59"/>
      <c r="E47" s="59"/>
      <c r="F47" s="59"/>
    </row>
    <row r="48" spans="1:6" ht="12" hidden="1" customHeight="1" x14ac:dyDescent="0.25">
      <c r="A48" s="346">
        <v>2028</v>
      </c>
      <c r="B48" s="347"/>
      <c r="C48" s="59"/>
      <c r="D48" s="59"/>
      <c r="E48" s="59"/>
      <c r="F48" s="59"/>
    </row>
    <row r="49" spans="1:6" ht="12" hidden="1" customHeight="1" x14ac:dyDescent="0.25">
      <c r="A49" s="346"/>
      <c r="B49" s="347"/>
      <c r="C49" s="59"/>
      <c r="D49" s="59"/>
      <c r="E49" s="59"/>
      <c r="F49" s="59"/>
    </row>
    <row r="50" spans="1:6" ht="15" hidden="1" customHeight="1" outlineLevel="1" x14ac:dyDescent="0.25">
      <c r="A50" s="348">
        <v>1991</v>
      </c>
      <c r="B50" s="349" t="s">
        <v>59</v>
      </c>
      <c r="C50" s="59">
        <v>71.63</v>
      </c>
      <c r="D50" s="59">
        <v>54.82</v>
      </c>
      <c r="E50" s="59">
        <v>102.7</v>
      </c>
      <c r="F50" s="59">
        <v>72.099999999999994</v>
      </c>
    </row>
    <row r="51" spans="1:6" ht="11.15" hidden="1" customHeight="1" outlineLevel="1" x14ac:dyDescent="0.25">
      <c r="A51" s="348"/>
      <c r="B51" s="349" t="s">
        <v>60</v>
      </c>
      <c r="C51" s="59">
        <v>73.05</v>
      </c>
      <c r="D51" s="59">
        <v>56.45</v>
      </c>
      <c r="E51" s="59">
        <v>104.18</v>
      </c>
      <c r="F51" s="59">
        <v>72.180000000000007</v>
      </c>
    </row>
    <row r="52" spans="1:6" ht="11.15" hidden="1" customHeight="1" outlineLevel="1" x14ac:dyDescent="0.25">
      <c r="A52" s="348"/>
      <c r="B52" s="349" t="s">
        <v>61</v>
      </c>
      <c r="C52" s="59">
        <v>73.37</v>
      </c>
      <c r="D52" s="59">
        <v>57.11</v>
      </c>
      <c r="E52" s="59">
        <v>103.8</v>
      </c>
      <c r="F52" s="59">
        <v>72.11</v>
      </c>
    </row>
    <row r="53" spans="1:6" ht="11.15" hidden="1" customHeight="1" outlineLevel="1" x14ac:dyDescent="0.25">
      <c r="A53" s="348"/>
      <c r="B53" s="349" t="s">
        <v>62</v>
      </c>
      <c r="C53" s="59">
        <v>73.819999999999993</v>
      </c>
      <c r="D53" s="59">
        <v>57.69</v>
      </c>
      <c r="E53" s="59">
        <v>104.22</v>
      </c>
      <c r="F53" s="59">
        <v>72.209999999999994</v>
      </c>
    </row>
    <row r="54" spans="1:6" ht="15" hidden="1" customHeight="1" outlineLevel="1" x14ac:dyDescent="0.25">
      <c r="A54" s="348">
        <v>1992</v>
      </c>
      <c r="B54" s="349" t="s">
        <v>59</v>
      </c>
      <c r="C54" s="59">
        <v>74.81</v>
      </c>
      <c r="D54" s="59">
        <v>58.73</v>
      </c>
      <c r="E54" s="59">
        <v>104.48</v>
      </c>
      <c r="F54" s="59">
        <v>73.97</v>
      </c>
    </row>
    <row r="55" spans="1:6" ht="11.15" hidden="1" customHeight="1" outlineLevel="1" x14ac:dyDescent="0.25">
      <c r="A55" s="348"/>
      <c r="B55" s="349" t="s">
        <v>60</v>
      </c>
      <c r="C55" s="59">
        <v>76.02</v>
      </c>
      <c r="D55" s="59">
        <v>59.86</v>
      </c>
      <c r="E55" s="59">
        <v>105.98</v>
      </c>
      <c r="F55" s="59">
        <v>74.02</v>
      </c>
    </row>
    <row r="56" spans="1:6" ht="11.15" hidden="1" customHeight="1" outlineLevel="1" x14ac:dyDescent="0.25">
      <c r="A56" s="348"/>
      <c r="B56" s="349" t="s">
        <v>61</v>
      </c>
      <c r="C56" s="59">
        <v>76.37</v>
      </c>
      <c r="D56" s="59">
        <v>60.58</v>
      </c>
      <c r="E56" s="59">
        <v>105.17</v>
      </c>
      <c r="F56" s="59">
        <v>74.03</v>
      </c>
    </row>
    <row r="57" spans="1:6" ht="11.15" hidden="1" customHeight="1" outlineLevel="1" x14ac:dyDescent="0.25">
      <c r="A57" s="348"/>
      <c r="B57" s="349" t="s">
        <v>62</v>
      </c>
      <c r="C57" s="59">
        <v>76.5</v>
      </c>
      <c r="D57" s="59">
        <v>60.79</v>
      </c>
      <c r="E57" s="59">
        <v>105.81</v>
      </c>
      <c r="F57" s="59">
        <v>73.94</v>
      </c>
    </row>
    <row r="58" spans="1:6" ht="15" hidden="1" customHeight="1" outlineLevel="1" x14ac:dyDescent="0.25">
      <c r="A58" s="348">
        <v>1993</v>
      </c>
      <c r="B58" s="349" t="s">
        <v>59</v>
      </c>
      <c r="C58" s="59">
        <v>77.5</v>
      </c>
      <c r="D58" s="59">
        <v>61.68</v>
      </c>
      <c r="E58" s="59">
        <v>106.37</v>
      </c>
      <c r="F58" s="59">
        <v>75.5</v>
      </c>
    </row>
    <row r="59" spans="1:6" ht="11.15" hidden="1" customHeight="1" outlineLevel="1" x14ac:dyDescent="0.25">
      <c r="A59" s="348"/>
      <c r="B59" s="349" t="s">
        <v>60</v>
      </c>
      <c r="C59" s="59">
        <v>78.34</v>
      </c>
      <c r="D59" s="59">
        <v>62.43</v>
      </c>
      <c r="E59" s="59">
        <v>107.44</v>
      </c>
      <c r="F59" s="59">
        <v>75.41</v>
      </c>
    </row>
    <row r="60" spans="1:6" ht="11.15" hidden="1" customHeight="1" outlineLevel="1" x14ac:dyDescent="0.25">
      <c r="A60" s="348"/>
      <c r="B60" s="349" t="s">
        <v>61</v>
      </c>
      <c r="C60" s="59">
        <v>78.33</v>
      </c>
      <c r="D60" s="59">
        <v>62.65</v>
      </c>
      <c r="E60" s="59">
        <v>106.6</v>
      </c>
      <c r="F60" s="59">
        <v>75.400000000000006</v>
      </c>
    </row>
    <row r="61" spans="1:6" ht="11.15" hidden="1" customHeight="1" outlineLevel="1" x14ac:dyDescent="0.25">
      <c r="A61" s="348"/>
      <c r="B61" s="349" t="s">
        <v>62</v>
      </c>
      <c r="C61" s="59">
        <v>78.260000000000005</v>
      </c>
      <c r="D61" s="59">
        <v>62.71</v>
      </c>
      <c r="E61" s="59">
        <v>106.7</v>
      </c>
      <c r="F61" s="59">
        <v>75.39</v>
      </c>
    </row>
    <row r="62" spans="1:6" ht="15" hidden="1" customHeight="1" outlineLevel="1" x14ac:dyDescent="0.25">
      <c r="A62" s="348">
        <v>1994</v>
      </c>
      <c r="B62" s="349" t="s">
        <v>59</v>
      </c>
      <c r="C62" s="59">
        <v>78.66</v>
      </c>
      <c r="D62" s="59">
        <v>62.99</v>
      </c>
      <c r="E62" s="59">
        <v>106.55</v>
      </c>
      <c r="F62" s="59">
        <v>76.62</v>
      </c>
    </row>
    <row r="63" spans="1:6" ht="11.15" hidden="1" customHeight="1" outlineLevel="1" x14ac:dyDescent="0.25">
      <c r="A63" s="348"/>
      <c r="B63" s="349" t="s">
        <v>60</v>
      </c>
      <c r="C63" s="59">
        <v>79.31</v>
      </c>
      <c r="D63" s="59">
        <v>63.54</v>
      </c>
      <c r="E63" s="59">
        <v>107.64</v>
      </c>
      <c r="F63" s="59">
        <v>76.599999999999994</v>
      </c>
    </row>
    <row r="64" spans="1:6" ht="11.15" hidden="1" customHeight="1" outlineLevel="1" x14ac:dyDescent="0.25">
      <c r="A64" s="348"/>
      <c r="B64" s="349" t="s">
        <v>61</v>
      </c>
      <c r="C64" s="59">
        <v>79.209999999999994</v>
      </c>
      <c r="D64" s="59">
        <v>63.76</v>
      </c>
      <c r="E64" s="59">
        <v>106.29</v>
      </c>
      <c r="F64" s="59">
        <v>76.55</v>
      </c>
    </row>
    <row r="65" spans="1:6" ht="11.15" hidden="1" customHeight="1" outlineLevel="1" x14ac:dyDescent="0.25">
      <c r="A65" s="348"/>
      <c r="B65" s="349" t="s">
        <v>62</v>
      </c>
      <c r="C65" s="59">
        <v>79.16</v>
      </c>
      <c r="D65" s="59">
        <v>63.99</v>
      </c>
      <c r="E65" s="59">
        <v>105.93</v>
      </c>
      <c r="F65" s="59">
        <v>76.489999999999995</v>
      </c>
    </row>
    <row r="66" spans="1:6" ht="15" hidden="1" customHeight="1" outlineLevel="1" x14ac:dyDescent="0.25">
      <c r="A66" s="348">
        <v>1995</v>
      </c>
      <c r="B66" s="349" t="s">
        <v>59</v>
      </c>
      <c r="C66" s="59">
        <v>79.63</v>
      </c>
      <c r="D66" s="59">
        <v>64.489999999999995</v>
      </c>
      <c r="E66" s="59">
        <v>105.56</v>
      </c>
      <c r="F66" s="59">
        <v>77.599999999999994</v>
      </c>
    </row>
    <row r="67" spans="1:6" ht="11.15" hidden="1" customHeight="1" outlineLevel="1" x14ac:dyDescent="0.25">
      <c r="A67" s="348"/>
      <c r="B67" s="349" t="s">
        <v>60</v>
      </c>
      <c r="C67" s="59">
        <v>80.42</v>
      </c>
      <c r="D67" s="59">
        <v>65.069999999999993</v>
      </c>
      <c r="E67" s="59">
        <v>107.03</v>
      </c>
      <c r="F67" s="59">
        <v>77.540000000000006</v>
      </c>
    </row>
    <row r="68" spans="1:6" ht="11.15" hidden="1" customHeight="1" outlineLevel="1" x14ac:dyDescent="0.25">
      <c r="A68" s="348"/>
      <c r="B68" s="349" t="s">
        <v>61</v>
      </c>
      <c r="C68" s="59">
        <v>80.2</v>
      </c>
      <c r="D68" s="59">
        <v>65.09</v>
      </c>
      <c r="E68" s="59">
        <v>105.92</v>
      </c>
      <c r="F68" s="59">
        <v>77.53</v>
      </c>
    </row>
    <row r="69" spans="1:6" ht="11.15" hidden="1" customHeight="1" outlineLevel="1" x14ac:dyDescent="0.25">
      <c r="A69" s="348"/>
      <c r="B69" s="349" t="s">
        <v>62</v>
      </c>
      <c r="C69" s="59">
        <v>79.8</v>
      </c>
      <c r="D69" s="59">
        <v>64.959999999999994</v>
      </c>
      <c r="E69" s="59">
        <v>105.23</v>
      </c>
      <c r="F69" s="59">
        <v>77.55</v>
      </c>
    </row>
    <row r="70" spans="1:6" ht="15" hidden="1" customHeight="1" outlineLevel="1" x14ac:dyDescent="0.25">
      <c r="A70" s="348">
        <v>1996</v>
      </c>
      <c r="B70" s="349" t="s">
        <v>59</v>
      </c>
      <c r="C70" s="59">
        <v>79.91</v>
      </c>
      <c r="D70" s="59">
        <v>64.89</v>
      </c>
      <c r="E70" s="59">
        <v>105.02</v>
      </c>
      <c r="F70" s="59">
        <v>78.55</v>
      </c>
    </row>
    <row r="71" spans="1:6" ht="11.15" hidden="1" customHeight="1" outlineLevel="1" x14ac:dyDescent="0.25">
      <c r="A71" s="348"/>
      <c r="B71" s="349" t="s">
        <v>60</v>
      </c>
      <c r="C71" s="59">
        <v>80.06</v>
      </c>
      <c r="D71" s="59">
        <v>64.680000000000007</v>
      </c>
      <c r="E71" s="59">
        <v>106.29</v>
      </c>
      <c r="F71" s="59">
        <v>78.52</v>
      </c>
    </row>
    <row r="72" spans="1:6" ht="11.15" hidden="1" customHeight="1" outlineLevel="1" x14ac:dyDescent="0.25">
      <c r="A72" s="348"/>
      <c r="B72" s="349" t="s">
        <v>61</v>
      </c>
      <c r="C72" s="59">
        <v>79.569999999999993</v>
      </c>
      <c r="D72" s="59">
        <v>64.540000000000006</v>
      </c>
      <c r="E72" s="59">
        <v>104.6</v>
      </c>
      <c r="F72" s="59">
        <v>78.55</v>
      </c>
    </row>
    <row r="73" spans="1:6" ht="11.15" hidden="1" customHeight="1" outlineLevel="1" x14ac:dyDescent="0.25">
      <c r="A73" s="348"/>
      <c r="B73" s="349" t="s">
        <v>62</v>
      </c>
      <c r="C73" s="59">
        <v>79.44</v>
      </c>
      <c r="D73" s="59">
        <v>64.290000000000006</v>
      </c>
      <c r="E73" s="59">
        <v>104.79</v>
      </c>
      <c r="F73" s="59">
        <v>78.58</v>
      </c>
    </row>
    <row r="74" spans="1:6" ht="15" hidden="1" customHeight="1" outlineLevel="1" x14ac:dyDescent="0.25">
      <c r="A74" s="348">
        <v>1997</v>
      </c>
      <c r="B74" s="349" t="s">
        <v>59</v>
      </c>
      <c r="C74" s="59">
        <v>79.86</v>
      </c>
      <c r="D74" s="59">
        <v>64.87</v>
      </c>
      <c r="E74" s="59">
        <v>104.55</v>
      </c>
      <c r="F74" s="59">
        <v>79.12</v>
      </c>
    </row>
    <row r="75" spans="1:6" ht="11.15" hidden="1" customHeight="1" outlineLevel="1" x14ac:dyDescent="0.25">
      <c r="A75" s="348"/>
      <c r="B75" s="349" t="s">
        <v>60</v>
      </c>
      <c r="C75" s="59">
        <v>79.91</v>
      </c>
      <c r="D75" s="59">
        <v>64.62</v>
      </c>
      <c r="E75" s="59">
        <v>105.53</v>
      </c>
      <c r="F75" s="59">
        <v>79.19</v>
      </c>
    </row>
    <row r="76" spans="1:6" ht="11.15" hidden="1" customHeight="1" outlineLevel="1" x14ac:dyDescent="0.25">
      <c r="A76" s="348"/>
      <c r="B76" s="349" t="s">
        <v>61</v>
      </c>
      <c r="C76" s="59">
        <v>79.459999999999994</v>
      </c>
      <c r="D76" s="59">
        <v>64.53</v>
      </c>
      <c r="E76" s="59">
        <v>103.84</v>
      </c>
      <c r="F76" s="59">
        <v>79.16</v>
      </c>
    </row>
    <row r="77" spans="1:6" ht="11.15" hidden="1" customHeight="1" outlineLevel="1" x14ac:dyDescent="0.25">
      <c r="A77" s="348"/>
      <c r="B77" s="349" t="s">
        <v>62</v>
      </c>
      <c r="C77" s="59">
        <v>79.38</v>
      </c>
      <c r="D77" s="59">
        <v>64.290000000000006</v>
      </c>
      <c r="E77" s="59">
        <v>104.36</v>
      </c>
      <c r="F77" s="59">
        <v>79.02</v>
      </c>
    </row>
    <row r="78" spans="1:6" ht="15" hidden="1" customHeight="1" outlineLevel="1" x14ac:dyDescent="0.25">
      <c r="A78" s="348">
        <v>1998</v>
      </c>
      <c r="B78" s="349" t="s">
        <v>59</v>
      </c>
      <c r="C78" s="59">
        <v>79.3</v>
      </c>
      <c r="D78" s="59">
        <v>64.510000000000005</v>
      </c>
      <c r="E78" s="59">
        <v>103.22</v>
      </c>
      <c r="F78" s="59">
        <v>79.400000000000006</v>
      </c>
    </row>
    <row r="79" spans="1:6" ht="11.15" hidden="1" customHeight="1" outlineLevel="1" x14ac:dyDescent="0.25">
      <c r="A79" s="348"/>
      <c r="B79" s="349" t="s">
        <v>60</v>
      </c>
      <c r="C79" s="59">
        <v>79.67</v>
      </c>
      <c r="D79" s="59">
        <v>64.55</v>
      </c>
      <c r="E79" s="59">
        <v>104.57</v>
      </c>
      <c r="F79" s="59">
        <v>79.31</v>
      </c>
    </row>
    <row r="80" spans="1:6" ht="11.15" hidden="1" customHeight="1" outlineLevel="1" x14ac:dyDescent="0.25">
      <c r="A80" s="348"/>
      <c r="B80" s="349" t="s">
        <v>61</v>
      </c>
      <c r="C80" s="59">
        <v>78.959999999999994</v>
      </c>
      <c r="D80" s="59">
        <v>64.47</v>
      </c>
      <c r="E80" s="59">
        <v>101.99</v>
      </c>
      <c r="F80" s="59">
        <v>79.27</v>
      </c>
    </row>
    <row r="81" spans="1:6" ht="11.15" hidden="1" customHeight="1" outlineLevel="1" x14ac:dyDescent="0.25">
      <c r="A81" s="348"/>
      <c r="B81" s="349" t="s">
        <v>62</v>
      </c>
      <c r="C81" s="59">
        <v>78.760000000000005</v>
      </c>
      <c r="D81" s="59">
        <v>64.25</v>
      </c>
      <c r="E81" s="59">
        <v>102.05</v>
      </c>
      <c r="F81" s="59">
        <v>79.239999999999995</v>
      </c>
    </row>
    <row r="82" spans="1:6" ht="15" hidden="1" customHeight="1" outlineLevel="1" x14ac:dyDescent="0.25">
      <c r="A82" s="348">
        <v>1999</v>
      </c>
      <c r="B82" s="349" t="s">
        <v>59</v>
      </c>
      <c r="C82" s="59">
        <v>78.489999999999995</v>
      </c>
      <c r="D82" s="59">
        <v>64.25</v>
      </c>
      <c r="E82" s="59">
        <v>100.69</v>
      </c>
      <c r="F82" s="59">
        <v>79.680000000000007</v>
      </c>
    </row>
    <row r="83" spans="1:6" ht="11.15" hidden="1" customHeight="1" outlineLevel="1" x14ac:dyDescent="0.25">
      <c r="A83" s="348"/>
      <c r="B83" s="349" t="s">
        <v>60</v>
      </c>
      <c r="C83" s="59">
        <v>78.66</v>
      </c>
      <c r="D83" s="59">
        <v>63.92</v>
      </c>
      <c r="E83" s="59">
        <v>102.2</v>
      </c>
      <c r="F83" s="59">
        <v>79.62</v>
      </c>
    </row>
    <row r="84" spans="1:6" ht="11.15" hidden="1" customHeight="1" outlineLevel="1" x14ac:dyDescent="0.25">
      <c r="A84" s="348"/>
      <c r="B84" s="349" t="s">
        <v>61</v>
      </c>
      <c r="C84" s="59">
        <v>78.2</v>
      </c>
      <c r="D84" s="59">
        <v>64.010000000000005</v>
      </c>
      <c r="E84" s="59">
        <v>100.07</v>
      </c>
      <c r="F84" s="59">
        <v>79.62</v>
      </c>
    </row>
    <row r="85" spans="1:6" ht="11.15" hidden="1" customHeight="1" outlineLevel="1" x14ac:dyDescent="0.25">
      <c r="A85" s="348"/>
      <c r="B85" s="349" t="s">
        <v>62</v>
      </c>
      <c r="C85" s="59">
        <v>78.33</v>
      </c>
      <c r="D85" s="59">
        <v>64.08</v>
      </c>
      <c r="E85" s="59">
        <v>100.6</v>
      </c>
      <c r="F85" s="59">
        <v>79.75</v>
      </c>
    </row>
    <row r="86" spans="1:6" ht="15" hidden="1" customHeight="1" outlineLevel="1" x14ac:dyDescent="0.25">
      <c r="A86" s="348">
        <v>2000</v>
      </c>
      <c r="B86" s="349" t="s">
        <v>59</v>
      </c>
      <c r="C86" s="59">
        <v>78.459999999999994</v>
      </c>
      <c r="D86" s="59">
        <v>64.34</v>
      </c>
      <c r="E86" s="59">
        <v>100.01</v>
      </c>
      <c r="F86" s="59">
        <v>80.569999999999993</v>
      </c>
    </row>
    <row r="87" spans="1:6" ht="11.15" hidden="1" customHeight="1" outlineLevel="1" x14ac:dyDescent="0.25">
      <c r="A87" s="348"/>
      <c r="B87" s="349" t="s">
        <v>60</v>
      </c>
      <c r="C87" s="59">
        <v>79.290000000000006</v>
      </c>
      <c r="D87" s="59">
        <v>64.41</v>
      </c>
      <c r="E87" s="59">
        <v>102.72</v>
      </c>
      <c r="F87" s="59">
        <v>80.69</v>
      </c>
    </row>
    <row r="88" spans="1:6" ht="11.15" hidden="1" customHeight="1" outlineLevel="1" x14ac:dyDescent="0.25">
      <c r="A88" s="348"/>
      <c r="B88" s="349" t="s">
        <v>61</v>
      </c>
      <c r="C88" s="59">
        <v>78.8</v>
      </c>
      <c r="D88" s="59">
        <v>64.44</v>
      </c>
      <c r="E88" s="59">
        <v>100.92</v>
      </c>
      <c r="F88" s="59">
        <v>80.77</v>
      </c>
    </row>
    <row r="89" spans="1:6" ht="11.15" hidden="1" customHeight="1" outlineLevel="1" x14ac:dyDescent="0.25">
      <c r="A89" s="348"/>
      <c r="B89" s="349" t="s">
        <v>62</v>
      </c>
      <c r="C89" s="59">
        <v>79.09</v>
      </c>
      <c r="D89" s="59">
        <v>64.5</v>
      </c>
      <c r="E89" s="59">
        <v>101.81</v>
      </c>
      <c r="F89" s="59">
        <v>80.73</v>
      </c>
    </row>
    <row r="90" spans="1:6" ht="15" hidden="1" customHeight="1" outlineLevel="1" x14ac:dyDescent="0.25">
      <c r="A90" s="348">
        <v>2001</v>
      </c>
      <c r="B90" s="349" t="s">
        <v>59</v>
      </c>
      <c r="C90" s="59">
        <v>78.63</v>
      </c>
      <c r="D90" s="59">
        <v>64.55</v>
      </c>
      <c r="E90" s="59">
        <v>99.8</v>
      </c>
      <c r="F90" s="59">
        <v>81.59</v>
      </c>
    </row>
    <row r="91" spans="1:6" ht="11.15" hidden="1" customHeight="1" outlineLevel="1" x14ac:dyDescent="0.25">
      <c r="A91" s="348"/>
      <c r="B91" s="349" t="s">
        <v>60</v>
      </c>
      <c r="C91" s="59">
        <v>79.03</v>
      </c>
      <c r="D91" s="59">
        <v>64.45</v>
      </c>
      <c r="E91" s="59">
        <v>101.29</v>
      </c>
      <c r="F91" s="59">
        <v>81.56</v>
      </c>
    </row>
    <row r="92" spans="1:6" ht="11.15" hidden="1" customHeight="1" outlineLevel="1" x14ac:dyDescent="0.25">
      <c r="A92" s="348"/>
      <c r="B92" s="349" t="s">
        <v>61</v>
      </c>
      <c r="C92" s="59">
        <v>78.63</v>
      </c>
      <c r="D92" s="59">
        <v>64.39</v>
      </c>
      <c r="E92" s="59">
        <v>99.96</v>
      </c>
      <c r="F92" s="59">
        <v>81.56</v>
      </c>
    </row>
    <row r="93" spans="1:6" ht="11.15" hidden="1" customHeight="1" outlineLevel="1" x14ac:dyDescent="0.25">
      <c r="A93" s="348"/>
      <c r="B93" s="349" t="s">
        <v>62</v>
      </c>
      <c r="C93" s="59">
        <v>78.33</v>
      </c>
      <c r="D93" s="59">
        <v>64.180000000000007</v>
      </c>
      <c r="E93" s="59">
        <v>99.46</v>
      </c>
      <c r="F93" s="59">
        <v>81.540000000000006</v>
      </c>
    </row>
    <row r="94" spans="1:6" ht="15" hidden="1" customHeight="1" outlineLevel="1" x14ac:dyDescent="0.25">
      <c r="A94" s="348">
        <v>2002</v>
      </c>
      <c r="B94" s="349" t="s">
        <v>59</v>
      </c>
      <c r="C94" s="59">
        <v>78.459999999999994</v>
      </c>
      <c r="D94" s="59">
        <v>64.260000000000005</v>
      </c>
      <c r="E94" s="59">
        <v>99.33</v>
      </c>
      <c r="F94" s="59">
        <v>82.32</v>
      </c>
    </row>
    <row r="95" spans="1:6" ht="11.15" hidden="1" customHeight="1" outlineLevel="1" x14ac:dyDescent="0.25">
      <c r="A95" s="348"/>
      <c r="B95" s="349" t="s">
        <v>60</v>
      </c>
      <c r="C95" s="59">
        <v>78.7</v>
      </c>
      <c r="D95" s="59">
        <v>64.22</v>
      </c>
      <c r="E95" s="59">
        <v>100.32</v>
      </c>
      <c r="F95" s="59">
        <v>82.28</v>
      </c>
    </row>
    <row r="96" spans="1:6" ht="11.15" hidden="1" customHeight="1" outlineLevel="1" x14ac:dyDescent="0.25">
      <c r="A96" s="348"/>
      <c r="B96" s="349" t="s">
        <v>61</v>
      </c>
      <c r="C96" s="59">
        <v>78.08</v>
      </c>
      <c r="D96" s="59">
        <v>64.23</v>
      </c>
      <c r="E96" s="59">
        <v>97.99</v>
      </c>
      <c r="F96" s="59">
        <v>82.21</v>
      </c>
    </row>
    <row r="97" spans="1:6" ht="11.15" hidden="1" customHeight="1" outlineLevel="1" x14ac:dyDescent="0.25">
      <c r="A97" s="348"/>
      <c r="B97" s="349" t="s">
        <v>62</v>
      </c>
      <c r="C97" s="59">
        <v>77.94</v>
      </c>
      <c r="D97" s="59">
        <v>64.11</v>
      </c>
      <c r="E97" s="59">
        <v>97.97</v>
      </c>
      <c r="F97" s="59">
        <v>82.13</v>
      </c>
    </row>
    <row r="98" spans="1:6" ht="15" hidden="1" customHeight="1" outlineLevel="1" x14ac:dyDescent="0.25">
      <c r="A98" s="348">
        <v>2003</v>
      </c>
      <c r="B98" s="349" t="s">
        <v>59</v>
      </c>
      <c r="C98" s="59">
        <v>77.650000000000006</v>
      </c>
      <c r="D98" s="59">
        <v>64.290000000000006</v>
      </c>
      <c r="E98" s="59">
        <v>96.29</v>
      </c>
      <c r="F98" s="59">
        <v>82.79</v>
      </c>
    </row>
    <row r="99" spans="1:6" ht="11.15" hidden="1" customHeight="1" outlineLevel="1" x14ac:dyDescent="0.25">
      <c r="A99" s="348"/>
      <c r="B99" s="349" t="s">
        <v>60</v>
      </c>
      <c r="C99" s="59">
        <v>77.900000000000006</v>
      </c>
      <c r="D99" s="59">
        <v>64.22</v>
      </c>
      <c r="E99" s="59">
        <v>97.2</v>
      </c>
      <c r="F99" s="59">
        <v>82.76</v>
      </c>
    </row>
    <row r="100" spans="1:6" ht="11.15" hidden="1" customHeight="1" outlineLevel="1" x14ac:dyDescent="0.25">
      <c r="A100" s="348"/>
      <c r="B100" s="349" t="s">
        <v>61</v>
      </c>
      <c r="C100" s="59">
        <v>77.67</v>
      </c>
      <c r="D100" s="59">
        <v>64.2</v>
      </c>
      <c r="E100" s="59">
        <v>96.28</v>
      </c>
      <c r="F100" s="59">
        <v>82.76</v>
      </c>
    </row>
    <row r="101" spans="1:6" ht="11.15" hidden="1" customHeight="1" outlineLevel="1" x14ac:dyDescent="0.25">
      <c r="A101" s="348"/>
      <c r="B101" s="349" t="s">
        <v>62</v>
      </c>
      <c r="C101" s="59">
        <v>77.52</v>
      </c>
      <c r="D101" s="59">
        <v>64.180000000000007</v>
      </c>
      <c r="E101" s="59">
        <v>96.11</v>
      </c>
      <c r="F101" s="59">
        <v>82.78</v>
      </c>
    </row>
    <row r="102" spans="1:6" ht="15" hidden="1" customHeight="1" outlineLevel="1" x14ac:dyDescent="0.25">
      <c r="A102" s="348">
        <v>2004</v>
      </c>
      <c r="B102" s="349" t="s">
        <v>59</v>
      </c>
      <c r="C102" s="59">
        <v>77.66</v>
      </c>
      <c r="D102" s="59">
        <v>64.459999999999994</v>
      </c>
      <c r="E102" s="59">
        <v>95.52</v>
      </c>
      <c r="F102" s="59">
        <v>83.34</v>
      </c>
    </row>
    <row r="103" spans="1:6" ht="11.15" hidden="1" customHeight="1" outlineLevel="1" x14ac:dyDescent="0.25">
      <c r="A103" s="348"/>
      <c r="B103" s="349" t="s">
        <v>60</v>
      </c>
      <c r="C103" s="59">
        <v>78.28</v>
      </c>
      <c r="D103" s="59">
        <v>65.08</v>
      </c>
      <c r="E103" s="59">
        <v>96.47</v>
      </c>
      <c r="F103" s="59">
        <v>83.35</v>
      </c>
    </row>
    <row r="104" spans="1:6" ht="11.15" hidden="1" customHeight="1" outlineLevel="1" x14ac:dyDescent="0.25">
      <c r="A104" s="348"/>
      <c r="B104" s="349" t="s">
        <v>61</v>
      </c>
      <c r="C104" s="59">
        <v>78.209999999999994</v>
      </c>
      <c r="D104" s="59">
        <v>65.349999999999994</v>
      </c>
      <c r="E104" s="59">
        <v>95.57</v>
      </c>
      <c r="F104" s="59">
        <v>83.38</v>
      </c>
    </row>
    <row r="105" spans="1:6" ht="11.15" hidden="1" customHeight="1" outlineLevel="1" x14ac:dyDescent="0.25">
      <c r="A105" s="348"/>
      <c r="B105" s="349" t="s">
        <v>62</v>
      </c>
      <c r="C105" s="59">
        <v>78.040000000000006</v>
      </c>
      <c r="D105" s="59">
        <v>65.44</v>
      </c>
      <c r="E105" s="59">
        <v>95.23</v>
      </c>
      <c r="F105" s="59">
        <v>83.42</v>
      </c>
    </row>
    <row r="106" spans="1:6" ht="15" hidden="1" customHeight="1" outlineLevel="1" x14ac:dyDescent="0.25">
      <c r="A106" s="348">
        <v>2005</v>
      </c>
      <c r="B106" s="349" t="s">
        <v>59</v>
      </c>
      <c r="C106" s="59">
        <v>78.3</v>
      </c>
      <c r="D106" s="59">
        <v>65.73</v>
      </c>
      <c r="E106" s="59">
        <v>95.2</v>
      </c>
      <c r="F106" s="59">
        <v>83.76</v>
      </c>
    </row>
    <row r="107" spans="1:6" ht="11.15" hidden="1" customHeight="1" outlineLevel="1" x14ac:dyDescent="0.25">
      <c r="A107" s="348"/>
      <c r="B107" s="349" t="s">
        <v>60</v>
      </c>
      <c r="C107" s="59">
        <v>78.39</v>
      </c>
      <c r="D107" s="59">
        <v>65.63</v>
      </c>
      <c r="E107" s="59">
        <v>95.61</v>
      </c>
      <c r="F107" s="59">
        <v>83.79</v>
      </c>
    </row>
    <row r="108" spans="1:6" ht="11.15" hidden="1" customHeight="1" outlineLevel="1" x14ac:dyDescent="0.25">
      <c r="A108" s="348"/>
      <c r="B108" s="349" t="s">
        <v>61</v>
      </c>
      <c r="C108" s="59">
        <v>78.19</v>
      </c>
      <c r="D108" s="59">
        <v>65.709999999999994</v>
      </c>
      <c r="E108" s="59">
        <v>94.74</v>
      </c>
      <c r="F108" s="59">
        <v>83.79</v>
      </c>
    </row>
    <row r="109" spans="1:6" ht="11.15" hidden="1" customHeight="1" outlineLevel="1" x14ac:dyDescent="0.25">
      <c r="A109" s="348"/>
      <c r="B109" s="349" t="s">
        <v>62</v>
      </c>
      <c r="C109" s="59">
        <v>77.930000000000007</v>
      </c>
      <c r="D109" s="59">
        <v>65.819999999999993</v>
      </c>
      <c r="E109" s="59">
        <v>94.06</v>
      </c>
      <c r="F109" s="59">
        <v>83.79</v>
      </c>
    </row>
    <row r="110" spans="1:6" ht="15" hidden="1" customHeight="1" outlineLevel="1" x14ac:dyDescent="0.25">
      <c r="A110" s="348">
        <v>2006</v>
      </c>
      <c r="B110" s="349" t="s">
        <v>59</v>
      </c>
      <c r="C110" s="59">
        <v>78.31</v>
      </c>
      <c r="D110" s="59">
        <v>66.12</v>
      </c>
      <c r="E110" s="59">
        <v>94.32</v>
      </c>
      <c r="F110" s="59">
        <v>84.36</v>
      </c>
    </row>
    <row r="111" spans="1:6" ht="11.15" hidden="1" customHeight="1" outlineLevel="1" x14ac:dyDescent="0.25">
      <c r="A111" s="348"/>
      <c r="B111" s="349" t="s">
        <v>60</v>
      </c>
      <c r="C111" s="59">
        <v>78.680000000000007</v>
      </c>
      <c r="D111" s="59">
        <v>66.56</v>
      </c>
      <c r="E111" s="59">
        <v>94.71</v>
      </c>
      <c r="F111" s="59">
        <v>84.28</v>
      </c>
    </row>
    <row r="112" spans="1:6" ht="11.15" hidden="1" customHeight="1" outlineLevel="1" x14ac:dyDescent="0.25">
      <c r="A112" s="348"/>
      <c r="B112" s="349" t="s">
        <v>61</v>
      </c>
      <c r="C112" s="59">
        <v>78.97</v>
      </c>
      <c r="D112" s="59">
        <v>67.459999999999994</v>
      </c>
      <c r="E112" s="59">
        <v>93.82</v>
      </c>
      <c r="F112" s="59">
        <v>84.27</v>
      </c>
    </row>
    <row r="113" spans="1:6" ht="11.15" hidden="1" customHeight="1" outlineLevel="1" x14ac:dyDescent="0.25">
      <c r="A113" s="348"/>
      <c r="B113" s="349" t="s">
        <v>62</v>
      </c>
      <c r="C113" s="59">
        <v>78.69</v>
      </c>
      <c r="D113" s="59">
        <v>68.040000000000006</v>
      </c>
      <c r="E113" s="59">
        <v>92.65</v>
      </c>
      <c r="F113" s="59">
        <v>84.34</v>
      </c>
    </row>
    <row r="114" spans="1:6" ht="15" hidden="1" customHeight="1" outlineLevel="1" x14ac:dyDescent="0.25">
      <c r="A114" s="348">
        <v>2007</v>
      </c>
      <c r="B114" s="349" t="s">
        <v>59</v>
      </c>
      <c r="C114" s="59">
        <v>80.42</v>
      </c>
      <c r="D114" s="59">
        <v>70.349999999999994</v>
      </c>
      <c r="E114" s="59">
        <v>93.83</v>
      </c>
      <c r="F114" s="59">
        <v>84.89</v>
      </c>
    </row>
    <row r="115" spans="1:6" ht="11.15" hidden="1" customHeight="1" outlineLevel="1" x14ac:dyDescent="0.25">
      <c r="A115" s="348"/>
      <c r="B115" s="349" t="s">
        <v>60</v>
      </c>
      <c r="C115" s="59">
        <v>80.84</v>
      </c>
      <c r="D115" s="59">
        <v>70.81</v>
      </c>
      <c r="E115" s="59">
        <v>94.22</v>
      </c>
      <c r="F115" s="59">
        <v>84.84</v>
      </c>
    </row>
    <row r="116" spans="1:6" ht="11.15" hidden="1" customHeight="1" outlineLevel="1" x14ac:dyDescent="0.25">
      <c r="A116" s="348"/>
      <c r="B116" s="349" t="s">
        <v>61</v>
      </c>
      <c r="C116" s="59">
        <v>80.81</v>
      </c>
      <c r="D116" s="59">
        <v>71.2</v>
      </c>
      <c r="E116" s="59">
        <v>93.3</v>
      </c>
      <c r="F116" s="59">
        <v>84.82</v>
      </c>
    </row>
    <row r="117" spans="1:6" ht="11.15" hidden="1" customHeight="1" outlineLevel="1" x14ac:dyDescent="0.25">
      <c r="A117" s="348"/>
      <c r="B117" s="349" t="s">
        <v>62</v>
      </c>
      <c r="C117" s="59">
        <v>80.319999999999993</v>
      </c>
      <c r="D117" s="59">
        <v>71.540000000000006</v>
      </c>
      <c r="E117" s="59">
        <v>92.41</v>
      </c>
      <c r="F117" s="59">
        <v>84.81</v>
      </c>
    </row>
    <row r="118" spans="1:6" ht="15" hidden="1" customHeight="1" outlineLevel="1" x14ac:dyDescent="0.25">
      <c r="A118" s="348">
        <v>2008</v>
      </c>
      <c r="B118" s="349" t="s">
        <v>59</v>
      </c>
      <c r="C118" s="59">
        <v>81.430000000000007</v>
      </c>
      <c r="D118" s="59">
        <v>72.400000000000006</v>
      </c>
      <c r="E118" s="59">
        <v>93.27</v>
      </c>
      <c r="F118" s="59">
        <v>85.94</v>
      </c>
    </row>
    <row r="119" spans="1:6" ht="11.15" hidden="1" customHeight="1" outlineLevel="1" x14ac:dyDescent="0.25">
      <c r="A119" s="348"/>
      <c r="B119" s="349" t="s">
        <v>60</v>
      </c>
      <c r="C119" s="59">
        <v>81.95</v>
      </c>
      <c r="D119" s="59">
        <v>73.09</v>
      </c>
      <c r="E119" s="59">
        <v>93.75</v>
      </c>
      <c r="F119" s="59">
        <v>85.93</v>
      </c>
    </row>
    <row r="120" spans="1:6" ht="11.15" hidden="1" customHeight="1" outlineLevel="1" x14ac:dyDescent="0.25">
      <c r="A120" s="348"/>
      <c r="B120" s="349" t="s">
        <v>61</v>
      </c>
      <c r="C120" s="59">
        <v>82.2</v>
      </c>
      <c r="D120" s="59">
        <v>74</v>
      </c>
      <c r="E120" s="59">
        <v>92.93</v>
      </c>
      <c r="F120" s="59">
        <v>85.92</v>
      </c>
    </row>
    <row r="121" spans="1:6" ht="11.15" hidden="1" customHeight="1" outlineLevel="1" x14ac:dyDescent="0.25">
      <c r="A121" s="348"/>
      <c r="B121" s="349" t="s">
        <v>62</v>
      </c>
      <c r="C121" s="59">
        <v>81.680000000000007</v>
      </c>
      <c r="D121" s="59">
        <v>73.98</v>
      </c>
      <c r="E121" s="59">
        <v>92.04</v>
      </c>
      <c r="F121" s="59">
        <v>85.91</v>
      </c>
    </row>
    <row r="122" spans="1:6" ht="15" hidden="1" customHeight="1" outlineLevel="1" x14ac:dyDescent="0.25">
      <c r="A122" s="348">
        <v>2009</v>
      </c>
      <c r="B122" s="349" t="s">
        <v>59</v>
      </c>
      <c r="C122" s="59">
        <v>82.38</v>
      </c>
      <c r="D122" s="59">
        <v>74.39</v>
      </c>
      <c r="E122" s="59">
        <v>93.4</v>
      </c>
      <c r="F122" s="59">
        <v>85.47</v>
      </c>
    </row>
    <row r="123" spans="1:6" ht="11.15" hidden="1" customHeight="1" outlineLevel="1" x14ac:dyDescent="0.25">
      <c r="A123" s="348"/>
      <c r="B123" s="349" t="s">
        <v>60</v>
      </c>
      <c r="C123" s="59">
        <v>82.4</v>
      </c>
      <c r="D123" s="59">
        <v>74.11</v>
      </c>
      <c r="E123" s="59">
        <v>93.79</v>
      </c>
      <c r="F123" s="59">
        <v>85.52</v>
      </c>
    </row>
    <row r="124" spans="1:6" ht="11.15" hidden="1" customHeight="1" outlineLevel="1" x14ac:dyDescent="0.25">
      <c r="A124" s="348"/>
      <c r="B124" s="349" t="s">
        <v>61</v>
      </c>
      <c r="C124" s="59">
        <v>82.32</v>
      </c>
      <c r="D124" s="59">
        <v>74.19</v>
      </c>
      <c r="E124" s="59">
        <v>93.36</v>
      </c>
      <c r="F124" s="59">
        <v>85.5</v>
      </c>
    </row>
    <row r="125" spans="1:6" ht="11.15" hidden="1" customHeight="1" outlineLevel="1" x14ac:dyDescent="0.25">
      <c r="A125" s="348"/>
      <c r="B125" s="349" t="s">
        <v>62</v>
      </c>
      <c r="C125" s="59">
        <v>82.25</v>
      </c>
      <c r="D125" s="59">
        <v>74.849999999999994</v>
      </c>
      <c r="E125" s="59">
        <v>92.21</v>
      </c>
      <c r="F125" s="59">
        <v>85.55</v>
      </c>
    </row>
    <row r="126" spans="1:6" ht="15" hidden="1" customHeight="1" outlineLevel="1" x14ac:dyDescent="0.25">
      <c r="A126" s="348">
        <v>2010</v>
      </c>
      <c r="B126" s="349" t="s">
        <v>59</v>
      </c>
      <c r="C126" s="59">
        <v>83.12</v>
      </c>
      <c r="D126" s="59">
        <v>74.78</v>
      </c>
      <c r="E126" s="59">
        <v>94.34</v>
      </c>
      <c r="F126" s="59">
        <v>86.61</v>
      </c>
    </row>
    <row r="127" spans="1:6" ht="11.15" hidden="1" customHeight="1" outlineLevel="1" x14ac:dyDescent="0.25">
      <c r="A127" s="348"/>
      <c r="B127" s="349" t="s">
        <v>60</v>
      </c>
      <c r="C127" s="59">
        <v>83.48</v>
      </c>
      <c r="D127" s="59">
        <v>75.319999999999993</v>
      </c>
      <c r="E127" s="59">
        <v>94.61</v>
      </c>
      <c r="F127" s="59">
        <v>86.68</v>
      </c>
    </row>
    <row r="128" spans="1:6" ht="11.15" hidden="1" customHeight="1" outlineLevel="1" x14ac:dyDescent="0.25">
      <c r="A128" s="348"/>
      <c r="B128" s="349" t="s">
        <v>61</v>
      </c>
      <c r="C128" s="59">
        <v>83.39</v>
      </c>
      <c r="D128" s="59">
        <v>75.62</v>
      </c>
      <c r="E128" s="59">
        <v>93.75</v>
      </c>
      <c r="F128" s="59">
        <v>86.67</v>
      </c>
    </row>
    <row r="129" spans="1:6" ht="11.15" hidden="1" customHeight="1" outlineLevel="1" x14ac:dyDescent="0.25">
      <c r="A129" s="348"/>
      <c r="B129" s="349" t="s">
        <v>62</v>
      </c>
      <c r="C129" s="59">
        <v>82.78</v>
      </c>
      <c r="D129" s="59">
        <v>75.92</v>
      </c>
      <c r="E129" s="59">
        <v>91.79</v>
      </c>
      <c r="F129" s="59">
        <v>86.65</v>
      </c>
    </row>
    <row r="130" spans="1:6" ht="15" hidden="1" customHeight="1" outlineLevel="1" x14ac:dyDescent="0.25">
      <c r="A130" s="348">
        <v>2011</v>
      </c>
      <c r="B130" s="349" t="s">
        <v>59</v>
      </c>
      <c r="C130" s="59">
        <v>84.47</v>
      </c>
      <c r="D130" s="59">
        <v>76.989999999999995</v>
      </c>
      <c r="E130" s="59">
        <v>93.95</v>
      </c>
      <c r="F130" s="59">
        <v>88.72</v>
      </c>
    </row>
    <row r="131" spans="1:6" ht="11.15" hidden="1" customHeight="1" outlineLevel="1" x14ac:dyDescent="0.25">
      <c r="A131" s="348"/>
      <c r="B131" s="349" t="s">
        <v>60</v>
      </c>
      <c r="C131" s="59">
        <v>84.92</v>
      </c>
      <c r="D131" s="59">
        <v>77.569999999999993</v>
      </c>
      <c r="E131" s="59">
        <v>94.32</v>
      </c>
      <c r="F131" s="59">
        <v>88.74</v>
      </c>
    </row>
    <row r="132" spans="1:6" ht="11.15" hidden="1" customHeight="1" outlineLevel="1" x14ac:dyDescent="0.25">
      <c r="A132" s="348"/>
      <c r="B132" s="349" t="s">
        <v>61</v>
      </c>
      <c r="C132" s="59">
        <v>85.07</v>
      </c>
      <c r="D132" s="59">
        <v>78.010000000000005</v>
      </c>
      <c r="E132" s="59">
        <v>93.95</v>
      </c>
      <c r="F132" s="59">
        <v>88.77</v>
      </c>
    </row>
    <row r="133" spans="1:6" ht="11.15" hidden="1" customHeight="1" outlineLevel="1" x14ac:dyDescent="0.25">
      <c r="A133" s="348"/>
      <c r="B133" s="349" t="s">
        <v>62</v>
      </c>
      <c r="C133" s="59">
        <v>84.69</v>
      </c>
      <c r="D133" s="59">
        <v>78.45</v>
      </c>
      <c r="E133" s="59">
        <v>92.55</v>
      </c>
      <c r="F133" s="59">
        <v>88.73</v>
      </c>
    </row>
    <row r="134" spans="1:6" ht="15" hidden="1" customHeight="1" outlineLevel="1" x14ac:dyDescent="0.25">
      <c r="A134" s="348">
        <v>2012</v>
      </c>
      <c r="B134" s="349" t="s">
        <v>59</v>
      </c>
      <c r="C134" s="59">
        <v>86.19</v>
      </c>
      <c r="D134" s="59">
        <v>79.42</v>
      </c>
      <c r="E134" s="59">
        <v>94.55</v>
      </c>
      <c r="F134" s="59">
        <v>90.39</v>
      </c>
    </row>
    <row r="135" spans="1:6" ht="11.15" hidden="1" customHeight="1" outlineLevel="1" x14ac:dyDescent="0.25">
      <c r="A135" s="348"/>
      <c r="B135" s="349" t="s">
        <v>60</v>
      </c>
      <c r="C135" s="59">
        <v>86.5</v>
      </c>
      <c r="D135" s="59">
        <v>79.819999999999993</v>
      </c>
      <c r="E135" s="59">
        <v>94.74</v>
      </c>
      <c r="F135" s="59">
        <v>90.43</v>
      </c>
    </row>
    <row r="136" spans="1:6" ht="11.15" hidden="1" customHeight="1" outlineLevel="1" x14ac:dyDescent="0.25">
      <c r="A136" s="348"/>
      <c r="B136" s="349" t="s">
        <v>61</v>
      </c>
      <c r="C136" s="59">
        <v>86.71</v>
      </c>
      <c r="D136" s="59">
        <v>80.180000000000007</v>
      </c>
      <c r="E136" s="59">
        <v>94.71</v>
      </c>
      <c r="F136" s="59">
        <v>90.4</v>
      </c>
    </row>
    <row r="137" spans="1:6" ht="11.15" hidden="1" customHeight="1" outlineLevel="1" x14ac:dyDescent="0.25">
      <c r="A137" s="348"/>
      <c r="B137" s="349" t="s">
        <v>62</v>
      </c>
      <c r="C137" s="59">
        <v>86.28</v>
      </c>
      <c r="D137" s="59">
        <v>80.33</v>
      </c>
      <c r="E137" s="59">
        <v>93.51</v>
      </c>
      <c r="F137" s="59">
        <v>90.35</v>
      </c>
    </row>
    <row r="138" spans="1:6" ht="15" hidden="1" customHeight="1" outlineLevel="1" x14ac:dyDescent="0.25">
      <c r="A138" s="348">
        <v>2013</v>
      </c>
      <c r="B138" s="349" t="s">
        <v>59</v>
      </c>
      <c r="C138" s="59">
        <v>87.35</v>
      </c>
      <c r="D138" s="59">
        <v>81.040000000000006</v>
      </c>
      <c r="E138" s="59">
        <v>95.05</v>
      </c>
      <c r="F138" s="59">
        <v>91.21</v>
      </c>
    </row>
    <row r="139" spans="1:6" ht="11.15" hidden="1" customHeight="1" outlineLevel="1" x14ac:dyDescent="0.25">
      <c r="A139" s="348"/>
      <c r="B139" s="349" t="s">
        <v>60</v>
      </c>
      <c r="C139" s="59">
        <v>87.57</v>
      </c>
      <c r="D139" s="59">
        <v>81.42</v>
      </c>
      <c r="E139" s="59">
        <v>94.98</v>
      </c>
      <c r="F139" s="59">
        <v>91.25</v>
      </c>
    </row>
    <row r="140" spans="1:6" ht="11.15" hidden="1" customHeight="1" outlineLevel="1" x14ac:dyDescent="0.25">
      <c r="A140" s="348"/>
      <c r="B140" s="349" t="s">
        <v>61</v>
      </c>
      <c r="C140" s="59">
        <v>88.22</v>
      </c>
      <c r="D140" s="59">
        <v>82.68</v>
      </c>
      <c r="E140" s="59">
        <v>94.71</v>
      </c>
      <c r="F140" s="59">
        <v>91.25</v>
      </c>
    </row>
    <row r="141" spans="1:6" ht="11.15" hidden="1" customHeight="1" outlineLevel="1" x14ac:dyDescent="0.25">
      <c r="A141" s="348"/>
      <c r="B141" s="349" t="s">
        <v>62</v>
      </c>
      <c r="C141" s="59">
        <v>87.94</v>
      </c>
      <c r="D141" s="59">
        <v>83.06</v>
      </c>
      <c r="E141" s="59">
        <v>93.92</v>
      </c>
      <c r="F141" s="59">
        <v>91.22</v>
      </c>
    </row>
    <row r="142" spans="1:6" ht="15" hidden="1" customHeight="1" outlineLevel="1" x14ac:dyDescent="0.25">
      <c r="A142" s="348">
        <v>2014</v>
      </c>
      <c r="B142" s="349" t="s">
        <v>59</v>
      </c>
      <c r="C142" s="59">
        <v>88.99</v>
      </c>
      <c r="D142" s="59">
        <v>83.44</v>
      </c>
      <c r="E142" s="59">
        <v>95.51</v>
      </c>
      <c r="F142" s="59">
        <v>92.54</v>
      </c>
    </row>
    <row r="143" spans="1:6" ht="11.15" hidden="1" customHeight="1" outlineLevel="1" x14ac:dyDescent="0.25">
      <c r="A143" s="348"/>
      <c r="B143" s="349" t="s">
        <v>60</v>
      </c>
      <c r="C143" s="59">
        <v>89.15</v>
      </c>
      <c r="D143" s="59">
        <v>83.74</v>
      </c>
      <c r="E143" s="59">
        <v>95.5</v>
      </c>
      <c r="F143" s="59">
        <v>92.53</v>
      </c>
    </row>
    <row r="144" spans="1:6" ht="11.15" hidden="1" customHeight="1" outlineLevel="1" x14ac:dyDescent="0.25">
      <c r="A144" s="348"/>
      <c r="B144" s="349" t="s">
        <v>61</v>
      </c>
      <c r="C144" s="59">
        <v>89.37</v>
      </c>
      <c r="D144" s="59">
        <v>84.17</v>
      </c>
      <c r="E144" s="59">
        <v>95.38</v>
      </c>
      <c r="F144" s="59">
        <v>92.57</v>
      </c>
    </row>
    <row r="145" spans="1:6" ht="11.15" hidden="1" customHeight="1" outlineLevel="1" x14ac:dyDescent="0.25">
      <c r="A145" s="348"/>
      <c r="B145" s="349" t="s">
        <v>62</v>
      </c>
      <c r="C145" s="59">
        <v>89.1</v>
      </c>
      <c r="D145" s="59">
        <v>84.36</v>
      </c>
      <c r="E145" s="59">
        <v>94.59</v>
      </c>
      <c r="F145" s="59">
        <v>92.58</v>
      </c>
    </row>
    <row r="146" spans="1:6" ht="15" hidden="1" customHeight="1" outlineLevel="1" x14ac:dyDescent="0.25">
      <c r="A146" s="348">
        <v>2015</v>
      </c>
      <c r="B146" s="349" t="s">
        <v>59</v>
      </c>
      <c r="C146" s="59">
        <v>90.36</v>
      </c>
      <c r="D146" s="59">
        <v>85.12</v>
      </c>
      <c r="E146" s="59">
        <v>96.32</v>
      </c>
      <c r="F146" s="59">
        <v>93.98</v>
      </c>
    </row>
    <row r="147" spans="1:6" ht="11.15" hidden="1" customHeight="1" outlineLevel="1" x14ac:dyDescent="0.25">
      <c r="A147" s="348"/>
      <c r="B147" s="349" t="s">
        <v>60</v>
      </c>
      <c r="C147" s="59">
        <v>90.49</v>
      </c>
      <c r="D147" s="59">
        <v>85.32</v>
      </c>
      <c r="E147" s="59">
        <v>96.37</v>
      </c>
      <c r="F147" s="59">
        <v>94.05</v>
      </c>
    </row>
    <row r="148" spans="1:6" ht="11.15" hidden="1" customHeight="1" outlineLevel="1" x14ac:dyDescent="0.25">
      <c r="A148" s="348"/>
      <c r="B148" s="349" t="s">
        <v>61</v>
      </c>
      <c r="C148" s="59">
        <v>90.64</v>
      </c>
      <c r="D148" s="59">
        <v>85.64</v>
      </c>
      <c r="E148" s="59">
        <v>96.28</v>
      </c>
      <c r="F148" s="59">
        <v>94.08</v>
      </c>
    </row>
    <row r="149" spans="1:6" ht="11.15" hidden="1" customHeight="1" outlineLevel="1" x14ac:dyDescent="0.25">
      <c r="A149" s="348"/>
      <c r="B149" s="349" t="s">
        <v>62</v>
      </c>
      <c r="C149" s="59">
        <v>90.39</v>
      </c>
      <c r="D149" s="59">
        <v>85.77</v>
      </c>
      <c r="E149" s="59">
        <v>95.53</v>
      </c>
      <c r="F149" s="59">
        <v>94.05</v>
      </c>
    </row>
    <row r="150" spans="1:6" ht="15" hidden="1" customHeight="1" outlineLevel="1" x14ac:dyDescent="0.25">
      <c r="A150" s="348">
        <v>2016</v>
      </c>
      <c r="B150" s="349" t="s">
        <v>59</v>
      </c>
      <c r="C150" s="59">
        <v>91.32</v>
      </c>
      <c r="D150" s="59">
        <v>86.32</v>
      </c>
      <c r="E150" s="59">
        <v>96.87</v>
      </c>
      <c r="F150" s="59">
        <v>95.01</v>
      </c>
    </row>
    <row r="151" spans="1:6" ht="11.15" hidden="1" customHeight="1" outlineLevel="1" x14ac:dyDescent="0.25">
      <c r="A151" s="348"/>
      <c r="B151" s="349" t="s">
        <v>60</v>
      </c>
      <c r="C151" s="59">
        <v>91.59</v>
      </c>
      <c r="D151" s="59">
        <v>86.86</v>
      </c>
      <c r="E151" s="59">
        <v>96.83</v>
      </c>
      <c r="F151" s="59">
        <v>95.03</v>
      </c>
    </row>
    <row r="152" spans="1:6" ht="11.15" hidden="1" customHeight="1" outlineLevel="1" x14ac:dyDescent="0.25">
      <c r="A152" s="348"/>
      <c r="B152" s="349" t="s">
        <v>61</v>
      </c>
      <c r="C152" s="59">
        <v>91.8</v>
      </c>
      <c r="D152" s="59">
        <v>87.32</v>
      </c>
      <c r="E152" s="59">
        <v>96.67</v>
      </c>
      <c r="F152" s="59">
        <v>95.04</v>
      </c>
    </row>
    <row r="153" spans="1:6" ht="11.15" hidden="1" customHeight="1" outlineLevel="1" x14ac:dyDescent="0.25">
      <c r="A153" s="348"/>
      <c r="B153" s="349" t="s">
        <v>62</v>
      </c>
      <c r="C153" s="59">
        <v>91.53</v>
      </c>
      <c r="D153" s="59">
        <v>87.56</v>
      </c>
      <c r="E153" s="59">
        <v>95.89</v>
      </c>
      <c r="F153" s="59">
        <v>94.93</v>
      </c>
    </row>
    <row r="154" spans="1:6" ht="15" hidden="1" customHeight="1" outlineLevel="1" x14ac:dyDescent="0.25">
      <c r="A154" s="348">
        <v>2017</v>
      </c>
      <c r="B154" s="349" t="s">
        <v>59</v>
      </c>
      <c r="C154" s="59">
        <v>92.92</v>
      </c>
      <c r="D154" s="59">
        <v>88.86</v>
      </c>
      <c r="E154" s="59">
        <v>97.26</v>
      </c>
      <c r="F154" s="59">
        <v>96.22</v>
      </c>
    </row>
    <row r="155" spans="1:6" ht="11.15" hidden="1" customHeight="1" outlineLevel="1" x14ac:dyDescent="0.25">
      <c r="A155" s="348"/>
      <c r="B155" s="349" t="s">
        <v>60</v>
      </c>
      <c r="C155" s="59">
        <v>93.39</v>
      </c>
      <c r="D155" s="59">
        <v>89.69</v>
      </c>
      <c r="E155" s="59">
        <v>97.35</v>
      </c>
      <c r="F155" s="59">
        <v>96.2</v>
      </c>
    </row>
    <row r="156" spans="1:6" ht="11.15" hidden="1" customHeight="1" outlineLevel="1" x14ac:dyDescent="0.25">
      <c r="A156" s="348"/>
      <c r="B156" s="349" t="s">
        <v>61</v>
      </c>
      <c r="C156" s="59">
        <v>93.7</v>
      </c>
      <c r="D156" s="59">
        <v>90.39</v>
      </c>
      <c r="E156" s="59">
        <v>97.11</v>
      </c>
      <c r="F156" s="59">
        <v>96.23</v>
      </c>
    </row>
    <row r="157" spans="1:6" ht="11.15" hidden="1" customHeight="1" outlineLevel="1" x14ac:dyDescent="0.25">
      <c r="A157" s="348"/>
      <c r="B157" s="349" t="s">
        <v>62</v>
      </c>
      <c r="C157" s="59">
        <v>93.8</v>
      </c>
      <c r="D157" s="59">
        <v>91.09</v>
      </c>
      <c r="E157" s="59">
        <v>96.94</v>
      </c>
      <c r="F157" s="59">
        <v>96.26</v>
      </c>
    </row>
    <row r="158" spans="1:6" ht="15" hidden="1" customHeight="1" outlineLevel="1" x14ac:dyDescent="0.25">
      <c r="A158" s="348">
        <v>2018</v>
      </c>
      <c r="B158" s="349" t="s">
        <v>59</v>
      </c>
      <c r="C158" s="59">
        <v>95.21</v>
      </c>
      <c r="D158" s="59">
        <v>92.6</v>
      </c>
      <c r="E158" s="59">
        <v>97.53</v>
      </c>
      <c r="F158" s="59">
        <v>98.25</v>
      </c>
    </row>
    <row r="159" spans="1:6" ht="11.15" hidden="1" customHeight="1" outlineLevel="1" x14ac:dyDescent="0.25">
      <c r="A159" s="348"/>
      <c r="B159" s="349" t="s">
        <v>60</v>
      </c>
      <c r="C159" s="59">
        <v>95.86</v>
      </c>
      <c r="D159" s="59">
        <v>93.61</v>
      </c>
      <c r="E159" s="59">
        <v>97.81</v>
      </c>
      <c r="F159" s="59">
        <v>98.33</v>
      </c>
    </row>
    <row r="160" spans="1:6" ht="11.15" hidden="1" customHeight="1" outlineLevel="1" x14ac:dyDescent="0.25">
      <c r="A160" s="348"/>
      <c r="B160" s="349" t="s">
        <v>61</v>
      </c>
      <c r="C160" s="59">
        <v>96.57</v>
      </c>
      <c r="D160" s="59">
        <v>94.94</v>
      </c>
      <c r="E160" s="59">
        <v>97.73</v>
      </c>
      <c r="F160" s="59">
        <v>98.37</v>
      </c>
    </row>
    <row r="161" spans="1:6" ht="11.15" hidden="1" customHeight="1" outlineLevel="1" x14ac:dyDescent="0.25">
      <c r="A161" s="348"/>
      <c r="B161" s="349" t="s">
        <v>62</v>
      </c>
      <c r="C161" s="59">
        <v>96.67</v>
      </c>
      <c r="D161" s="59">
        <v>95.71</v>
      </c>
      <c r="E161" s="59">
        <v>97.73</v>
      </c>
      <c r="F161" s="59">
        <v>98.28</v>
      </c>
    </row>
    <row r="162" spans="1:6" ht="15" customHeight="1" collapsed="1" x14ac:dyDescent="0.25">
      <c r="A162" s="348">
        <v>2019</v>
      </c>
      <c r="B162" s="349" t="s">
        <v>59</v>
      </c>
      <c r="C162" s="59">
        <v>97.86</v>
      </c>
      <c r="D162" s="59">
        <v>97.03</v>
      </c>
      <c r="E162" s="59">
        <v>98.15</v>
      </c>
      <c r="F162" s="59">
        <v>99.75</v>
      </c>
    </row>
    <row r="163" spans="1:6" ht="11.15" customHeight="1" x14ac:dyDescent="0.25">
      <c r="A163" s="348"/>
      <c r="B163" s="349" t="s">
        <v>60</v>
      </c>
      <c r="C163" s="59">
        <v>98.48</v>
      </c>
      <c r="D163" s="59">
        <v>97.84</v>
      </c>
      <c r="E163" s="59">
        <v>98.75</v>
      </c>
      <c r="F163" s="59">
        <v>99.72</v>
      </c>
    </row>
    <row r="164" spans="1:6" ht="11.15" customHeight="1" x14ac:dyDescent="0.25">
      <c r="A164" s="348"/>
      <c r="B164" s="349" t="s">
        <v>61</v>
      </c>
      <c r="C164" s="59">
        <v>98.97</v>
      </c>
      <c r="D164" s="59">
        <v>98.52</v>
      </c>
      <c r="E164" s="59">
        <v>99.06</v>
      </c>
      <c r="F164" s="59">
        <v>99.73</v>
      </c>
    </row>
    <row r="165" spans="1:6" ht="11.15" customHeight="1" x14ac:dyDescent="0.25">
      <c r="A165" s="348"/>
      <c r="B165" s="349" t="s">
        <v>62</v>
      </c>
      <c r="C165" s="59">
        <v>98.98</v>
      </c>
      <c r="D165" s="59">
        <v>98.94</v>
      </c>
      <c r="E165" s="59">
        <v>99.03</v>
      </c>
      <c r="F165" s="59">
        <v>99.74</v>
      </c>
    </row>
    <row r="166" spans="1:6" ht="15" customHeight="1" x14ac:dyDescent="0.25">
      <c r="A166" s="348">
        <v>2020</v>
      </c>
      <c r="B166" s="349" t="s">
        <v>59</v>
      </c>
      <c r="C166" s="59">
        <v>100.25</v>
      </c>
      <c r="D166" s="59">
        <v>100.78</v>
      </c>
      <c r="E166" s="59">
        <v>99.55</v>
      </c>
      <c r="F166" s="59">
        <v>99.94</v>
      </c>
    </row>
    <row r="167" spans="1:6" ht="11.15" customHeight="1" x14ac:dyDescent="0.25">
      <c r="A167" s="348"/>
      <c r="B167" s="349" t="s">
        <v>60</v>
      </c>
      <c r="C167" s="59">
        <v>100.58</v>
      </c>
      <c r="D167" s="59">
        <v>100.98</v>
      </c>
      <c r="E167" s="59">
        <v>100.07</v>
      </c>
      <c r="F167" s="59">
        <v>100</v>
      </c>
    </row>
    <row r="168" spans="1:6" ht="11.15" customHeight="1" x14ac:dyDescent="0.25">
      <c r="A168" s="348"/>
      <c r="B168" s="349" t="s">
        <v>61</v>
      </c>
      <c r="C168" s="59">
        <v>99.56</v>
      </c>
      <c r="D168" s="59">
        <v>98.98</v>
      </c>
      <c r="E168" s="59">
        <v>100.34</v>
      </c>
      <c r="F168" s="59">
        <v>100.01</v>
      </c>
    </row>
    <row r="169" spans="1:6" ht="11.15" customHeight="1" x14ac:dyDescent="0.25">
      <c r="A169" s="348"/>
      <c r="B169" s="349" t="s">
        <v>62</v>
      </c>
      <c r="C169" s="59">
        <v>99.67</v>
      </c>
      <c r="D169" s="59">
        <v>99.34</v>
      </c>
      <c r="E169" s="59">
        <v>100.03</v>
      </c>
      <c r="F169" s="59">
        <v>100.05</v>
      </c>
    </row>
    <row r="170" spans="1:6" ht="15" customHeight="1" x14ac:dyDescent="0.25">
      <c r="A170" s="348">
        <v>2021</v>
      </c>
      <c r="B170" s="349" t="s">
        <v>59</v>
      </c>
      <c r="C170" s="59">
        <v>101.74</v>
      </c>
      <c r="D170" s="59">
        <v>102.16</v>
      </c>
      <c r="E170" s="59">
        <v>101.03</v>
      </c>
      <c r="F170" s="59">
        <v>101.83</v>
      </c>
    </row>
    <row r="171" spans="1:6" ht="11.15" customHeight="1" x14ac:dyDescent="0.25">
      <c r="A171" s="348"/>
      <c r="B171" s="349" t="s">
        <v>60</v>
      </c>
      <c r="C171" s="59">
        <v>103.69</v>
      </c>
      <c r="D171" s="59">
        <v>105.5</v>
      </c>
      <c r="E171" s="59">
        <v>101.63</v>
      </c>
      <c r="F171" s="59">
        <v>101.88</v>
      </c>
    </row>
    <row r="172" spans="1:6" ht="11.15" customHeight="1" x14ac:dyDescent="0.25">
      <c r="A172" s="348"/>
      <c r="B172" s="349" t="s">
        <v>61</v>
      </c>
      <c r="C172" s="59">
        <v>107.05</v>
      </c>
      <c r="D172" s="59">
        <v>111.56</v>
      </c>
      <c r="E172" s="59">
        <v>102.1</v>
      </c>
      <c r="F172" s="59">
        <v>101.9</v>
      </c>
    </row>
    <row r="173" spans="1:6" ht="11.15" customHeight="1" x14ac:dyDescent="0.25">
      <c r="A173" s="348"/>
      <c r="B173" s="349" t="s">
        <v>62</v>
      </c>
      <c r="C173" s="59">
        <v>107.72</v>
      </c>
      <c r="D173" s="59">
        <v>113.73</v>
      </c>
      <c r="E173" s="59">
        <v>102.79</v>
      </c>
      <c r="F173" s="59">
        <v>101.94</v>
      </c>
    </row>
    <row r="174" spans="1:6" ht="15" customHeight="1" x14ac:dyDescent="0.25">
      <c r="A174" s="348">
        <v>2022</v>
      </c>
      <c r="B174" s="349" t="s">
        <v>59</v>
      </c>
      <c r="C174" s="59">
        <v>111.47</v>
      </c>
      <c r="D174" s="59">
        <v>116.8</v>
      </c>
      <c r="E174" s="59">
        <v>106.42</v>
      </c>
      <c r="F174" s="59">
        <v>105.59</v>
      </c>
    </row>
    <row r="175" spans="1:6" ht="11.15" customHeight="1" x14ac:dyDescent="0.25">
      <c r="A175" s="348"/>
      <c r="B175" s="349" t="s">
        <v>60</v>
      </c>
      <c r="C175" s="59">
        <v>115.95</v>
      </c>
      <c r="D175" s="59">
        <v>124.37</v>
      </c>
      <c r="E175" s="59">
        <v>108.46</v>
      </c>
      <c r="F175" s="59">
        <v>105.71</v>
      </c>
    </row>
    <row r="176" spans="1:6" ht="11.15" customHeight="1" x14ac:dyDescent="0.25">
      <c r="A176" s="348"/>
      <c r="B176" s="349" t="s">
        <v>61</v>
      </c>
      <c r="C176" s="59">
        <v>117.87</v>
      </c>
      <c r="D176" s="59">
        <v>127.25</v>
      </c>
      <c r="E176" s="59">
        <v>109.95</v>
      </c>
      <c r="F176" s="59">
        <v>105.8</v>
      </c>
    </row>
    <row r="177" spans="1:14" ht="11.15" customHeight="1" x14ac:dyDescent="0.25">
      <c r="A177" s="348"/>
      <c r="B177" s="349" t="s">
        <v>62</v>
      </c>
      <c r="C177" s="59">
        <v>118.44</v>
      </c>
      <c r="D177" s="59">
        <v>129.66999999999999</v>
      </c>
      <c r="E177" s="59">
        <v>110.62</v>
      </c>
      <c r="F177" s="59">
        <v>105.76</v>
      </c>
    </row>
    <row r="178" spans="1:14" ht="15" customHeight="1" x14ac:dyDescent="0.25">
      <c r="A178" s="348">
        <v>2023</v>
      </c>
      <c r="B178" s="349" t="s">
        <v>59</v>
      </c>
      <c r="C178" s="59">
        <v>122.41</v>
      </c>
      <c r="D178" s="59">
        <v>133.57</v>
      </c>
      <c r="E178" s="59">
        <v>114.49</v>
      </c>
      <c r="F178" s="59">
        <v>107.09</v>
      </c>
    </row>
    <row r="179" spans="1:14" ht="11.15" customHeight="1" x14ac:dyDescent="0.25">
      <c r="A179" s="348"/>
      <c r="B179" s="349" t="s">
        <v>60</v>
      </c>
      <c r="C179" s="59">
        <v>123.35</v>
      </c>
      <c r="D179" s="59">
        <v>134.66</v>
      </c>
      <c r="E179" s="59">
        <v>115.52</v>
      </c>
      <c r="F179" s="59">
        <v>107.23</v>
      </c>
    </row>
    <row r="180" spans="1:14" ht="11.15" customHeight="1" x14ac:dyDescent="0.25">
      <c r="A180" s="348"/>
      <c r="B180" s="349" t="s">
        <v>61</v>
      </c>
      <c r="C180" s="59">
        <v>123.48</v>
      </c>
      <c r="D180" s="59">
        <v>134.88999999999999</v>
      </c>
      <c r="E180" s="59">
        <v>115.55</v>
      </c>
      <c r="F180" s="59">
        <v>107.26</v>
      </c>
    </row>
    <row r="181" spans="1:14" ht="11.15" customHeight="1" x14ac:dyDescent="0.25">
      <c r="A181" s="348"/>
      <c r="B181" s="349" t="s">
        <v>62</v>
      </c>
      <c r="C181" s="59">
        <v>123.22</v>
      </c>
      <c r="D181" s="59">
        <v>135.15</v>
      </c>
      <c r="E181" s="59">
        <v>115.28</v>
      </c>
      <c r="F181" s="59">
        <v>107.29</v>
      </c>
    </row>
    <row r="182" spans="1:14" ht="15" customHeight="1" x14ac:dyDescent="0.25">
      <c r="A182" s="348">
        <v>2024</v>
      </c>
      <c r="B182" s="349" t="s">
        <v>59</v>
      </c>
      <c r="C182" s="59">
        <v>125.33</v>
      </c>
      <c r="D182" s="59">
        <v>137.46</v>
      </c>
      <c r="E182" s="59">
        <v>116.82</v>
      </c>
      <c r="F182" s="59">
        <v>108.79</v>
      </c>
    </row>
    <row r="183" spans="1:14" ht="11.15" customHeight="1" x14ac:dyDescent="0.25">
      <c r="A183" s="348"/>
      <c r="B183" s="349" t="s">
        <v>60</v>
      </c>
      <c r="C183" s="59">
        <v>126.5</v>
      </c>
      <c r="D183" s="59">
        <v>138.32</v>
      </c>
      <c r="E183" s="59">
        <v>118.09</v>
      </c>
      <c r="F183" s="59">
        <v>110.42</v>
      </c>
    </row>
    <row r="184" spans="1:14" ht="11.15" hidden="1" customHeight="1" x14ac:dyDescent="0.25">
      <c r="A184" s="348"/>
      <c r="B184" s="349" t="s">
        <v>61</v>
      </c>
      <c r="C184" s="59"/>
      <c r="D184" s="59"/>
      <c r="E184" s="59"/>
      <c r="F184" s="59"/>
    </row>
    <row r="185" spans="1:14" ht="11.15" hidden="1" customHeight="1" x14ac:dyDescent="0.25">
      <c r="A185" s="348"/>
      <c r="B185" s="349" t="s">
        <v>62</v>
      </c>
      <c r="C185" s="59"/>
      <c r="D185" s="59"/>
      <c r="E185" s="59"/>
      <c r="F185" s="59"/>
    </row>
    <row r="186" spans="1:14" ht="15" hidden="1" customHeight="1" x14ac:dyDescent="0.25">
      <c r="A186" s="348">
        <v>2025</v>
      </c>
      <c r="B186" s="349" t="s">
        <v>59</v>
      </c>
      <c r="C186" s="59"/>
      <c r="D186" s="59"/>
      <c r="E186" s="59"/>
      <c r="F186" s="59"/>
    </row>
    <row r="187" spans="1:14" ht="11.15" hidden="1" customHeight="1" x14ac:dyDescent="0.25">
      <c r="A187" s="348"/>
      <c r="B187" s="349" t="s">
        <v>60</v>
      </c>
      <c r="C187" s="59"/>
      <c r="D187" s="59"/>
      <c r="E187" s="59"/>
      <c r="F187" s="59"/>
    </row>
    <row r="188" spans="1:14" ht="11.15" hidden="1" customHeight="1" x14ac:dyDescent="0.25">
      <c r="A188" s="348"/>
      <c r="B188" s="349" t="s">
        <v>61</v>
      </c>
      <c r="C188" s="59"/>
      <c r="D188" s="59"/>
      <c r="E188" s="59"/>
      <c r="F188" s="59"/>
    </row>
    <row r="189" spans="1:14" ht="11.15" hidden="1" customHeight="1" x14ac:dyDescent="0.25">
      <c r="A189" s="348"/>
      <c r="B189" s="349" t="s">
        <v>62</v>
      </c>
      <c r="C189" s="59"/>
      <c r="D189" s="59"/>
      <c r="E189" s="59"/>
      <c r="F189" s="59"/>
    </row>
    <row r="190" spans="1:14" ht="15" hidden="1" customHeight="1" x14ac:dyDescent="0.25">
      <c r="A190" s="348">
        <v>2026</v>
      </c>
      <c r="B190" s="349" t="s">
        <v>59</v>
      </c>
      <c r="C190" s="365"/>
      <c r="D190" s="365"/>
      <c r="E190" s="365"/>
      <c r="F190" s="365"/>
      <c r="G190" s="341"/>
      <c r="H190" s="341"/>
      <c r="I190" s="341"/>
      <c r="J190" s="341"/>
      <c r="K190" s="341"/>
      <c r="L190" s="341"/>
      <c r="M190" s="341"/>
      <c r="N190" s="341"/>
    </row>
    <row r="191" spans="1:14" ht="11.15" hidden="1" customHeight="1" x14ac:dyDescent="0.25">
      <c r="A191" s="348"/>
      <c r="B191" s="349" t="s">
        <v>60</v>
      </c>
      <c r="C191" s="365"/>
      <c r="D191" s="365"/>
      <c r="E191" s="365"/>
      <c r="F191" s="365"/>
      <c r="G191" s="341"/>
      <c r="H191" s="341"/>
      <c r="I191" s="341"/>
      <c r="J191" s="341"/>
      <c r="K191" s="341"/>
      <c r="L191" s="341"/>
      <c r="M191" s="341"/>
      <c r="N191" s="341"/>
    </row>
    <row r="192" spans="1:14" ht="11.15" hidden="1" customHeight="1" x14ac:dyDescent="0.25">
      <c r="A192" s="348"/>
      <c r="B192" s="349" t="s">
        <v>61</v>
      </c>
      <c r="C192" s="59"/>
      <c r="D192" s="59"/>
      <c r="E192" s="59"/>
      <c r="F192" s="59"/>
    </row>
    <row r="193" spans="1:6" ht="11.15" hidden="1" customHeight="1" x14ac:dyDescent="0.25">
      <c r="A193" s="348"/>
      <c r="B193" s="349" t="s">
        <v>62</v>
      </c>
      <c r="C193" s="59"/>
      <c r="D193" s="59"/>
      <c r="E193" s="59"/>
      <c r="F193" s="59"/>
    </row>
    <row r="194" spans="1:6" ht="15" hidden="1" customHeight="1" x14ac:dyDescent="0.25">
      <c r="A194" s="348">
        <v>2027</v>
      </c>
      <c r="B194" s="349" t="s">
        <v>59</v>
      </c>
      <c r="C194" s="59"/>
      <c r="D194" s="59"/>
      <c r="E194" s="59"/>
      <c r="F194" s="59"/>
    </row>
    <row r="195" spans="1:6" ht="11.15" hidden="1" customHeight="1" x14ac:dyDescent="0.25">
      <c r="A195" s="348"/>
      <c r="B195" s="349" t="s">
        <v>60</v>
      </c>
      <c r="C195" s="59"/>
      <c r="D195" s="59"/>
      <c r="E195" s="59"/>
      <c r="F195" s="59"/>
    </row>
    <row r="196" spans="1:6" ht="11.15" hidden="1" customHeight="1" x14ac:dyDescent="0.25">
      <c r="A196" s="348"/>
      <c r="B196" s="349" t="s">
        <v>61</v>
      </c>
      <c r="C196" s="59"/>
      <c r="D196" s="59"/>
      <c r="E196" s="59"/>
      <c r="F196" s="59"/>
    </row>
    <row r="197" spans="1:6" ht="11.15" hidden="1" customHeight="1" x14ac:dyDescent="0.25">
      <c r="A197" s="348"/>
      <c r="B197" s="349" t="s">
        <v>62</v>
      </c>
      <c r="C197" s="59"/>
      <c r="D197" s="59"/>
      <c r="E197" s="59"/>
      <c r="F197" s="59"/>
    </row>
    <row r="198" spans="1:6" ht="15" hidden="1" customHeight="1" x14ac:dyDescent="0.25">
      <c r="A198" s="348">
        <v>2028</v>
      </c>
      <c r="B198" s="349" t="s">
        <v>59</v>
      </c>
      <c r="C198" s="59"/>
      <c r="D198" s="59"/>
      <c r="E198" s="59"/>
      <c r="F198" s="59"/>
    </row>
    <row r="199" spans="1:6" ht="11.15" hidden="1" customHeight="1" x14ac:dyDescent="0.25">
      <c r="A199" s="348"/>
      <c r="B199" s="349" t="s">
        <v>60</v>
      </c>
      <c r="C199" s="59"/>
      <c r="D199" s="59"/>
      <c r="E199" s="59"/>
      <c r="F199" s="59"/>
    </row>
    <row r="200" spans="1:6" ht="11.15" hidden="1" customHeight="1" x14ac:dyDescent="0.25">
      <c r="A200" s="348"/>
      <c r="B200" s="349" t="s">
        <v>61</v>
      </c>
      <c r="C200" s="59"/>
      <c r="D200" s="59"/>
      <c r="E200" s="59"/>
      <c r="F200" s="59"/>
    </row>
    <row r="201" spans="1:6" ht="11.15" hidden="1" customHeight="1" x14ac:dyDescent="0.25">
      <c r="A201" s="348"/>
      <c r="B201" s="349" t="s">
        <v>62</v>
      </c>
      <c r="C201" s="59"/>
      <c r="D201" s="59"/>
      <c r="E201" s="59"/>
      <c r="F201" s="59"/>
    </row>
    <row r="202" spans="1:6" ht="15" hidden="1" customHeight="1" x14ac:dyDescent="0.25">
      <c r="A202" s="348">
        <v>2029</v>
      </c>
      <c r="B202" s="349" t="s">
        <v>59</v>
      </c>
      <c r="C202" s="59"/>
      <c r="D202" s="59"/>
      <c r="E202" s="59"/>
      <c r="F202" s="59"/>
    </row>
    <row r="203" spans="1:6" ht="11.15" hidden="1" customHeight="1" x14ac:dyDescent="0.25">
      <c r="A203" s="348"/>
      <c r="B203" s="349" t="s">
        <v>60</v>
      </c>
      <c r="C203" s="59"/>
      <c r="D203" s="59"/>
      <c r="E203" s="59"/>
      <c r="F203" s="59"/>
    </row>
    <row r="204" spans="1:6" ht="11.15" hidden="1" customHeight="1" x14ac:dyDescent="0.25">
      <c r="A204" s="348"/>
      <c r="B204" s="349" t="s">
        <v>61</v>
      </c>
      <c r="C204" s="59"/>
      <c r="D204" s="59"/>
      <c r="E204" s="59"/>
      <c r="F204" s="59"/>
    </row>
    <row r="205" spans="1:6" ht="11.15" hidden="1" customHeight="1" x14ac:dyDescent="0.25">
      <c r="A205" s="348"/>
      <c r="B205" s="349" t="s">
        <v>62</v>
      </c>
      <c r="C205" s="59"/>
      <c r="D205" s="59"/>
      <c r="E205" s="59"/>
      <c r="F205" s="59"/>
    </row>
    <row r="206" spans="1:6" ht="15" hidden="1" customHeight="1" x14ac:dyDescent="0.25">
      <c r="A206" s="348">
        <v>2030</v>
      </c>
      <c r="B206" s="349" t="s">
        <v>59</v>
      </c>
      <c r="C206" s="59"/>
      <c r="D206" s="59"/>
      <c r="E206" s="59"/>
      <c r="F206" s="59"/>
    </row>
    <row r="207" spans="1:6" ht="11.15" hidden="1" customHeight="1" x14ac:dyDescent="0.25">
      <c r="A207" s="348"/>
      <c r="B207" s="349" t="s">
        <v>60</v>
      </c>
      <c r="C207" s="59"/>
      <c r="D207" s="59"/>
      <c r="E207" s="59"/>
      <c r="F207" s="59"/>
    </row>
    <row r="208" spans="1:6" ht="11.15" hidden="1" customHeight="1" x14ac:dyDescent="0.25">
      <c r="A208" s="348"/>
      <c r="B208" s="349" t="s">
        <v>61</v>
      </c>
      <c r="C208" s="59"/>
      <c r="D208" s="59"/>
      <c r="E208" s="59"/>
      <c r="F208" s="59"/>
    </row>
    <row r="209" spans="1:6" ht="11.15" hidden="1" customHeight="1" x14ac:dyDescent="0.25">
      <c r="A209" s="348"/>
      <c r="B209" s="349" t="s">
        <v>62</v>
      </c>
      <c r="C209" s="59"/>
      <c r="D209" s="59"/>
      <c r="E209" s="59"/>
      <c r="F209" s="59"/>
    </row>
    <row r="210" spans="1:6" s="39" customFormat="1" ht="18" customHeight="1" x14ac:dyDescent="0.2">
      <c r="A210" s="350"/>
      <c r="B210" s="351"/>
      <c r="C210" s="42" t="s">
        <v>66</v>
      </c>
      <c r="D210" s="42"/>
      <c r="E210" s="42"/>
      <c r="F210" s="42"/>
    </row>
    <row r="211" spans="1:6" s="45" customFormat="1" ht="14.15" customHeight="1" x14ac:dyDescent="0.25">
      <c r="A211" s="352"/>
      <c r="B211" s="353"/>
      <c r="C211" s="19"/>
      <c r="D211" s="19"/>
      <c r="E211" s="19"/>
      <c r="F211" s="19"/>
    </row>
    <row r="212" spans="1:6" ht="12" hidden="1" customHeight="1" outlineLevel="1" x14ac:dyDescent="0.25">
      <c r="A212" s="346">
        <v>1992</v>
      </c>
      <c r="B212" s="347"/>
      <c r="C212" s="30">
        <v>3.9983568396549458</v>
      </c>
      <c r="D212" s="30">
        <v>6.0788125110443332</v>
      </c>
      <c r="E212" s="30">
        <v>1.5513586432838622</v>
      </c>
      <c r="F212" s="30">
        <v>2.5505960632104205</v>
      </c>
    </row>
    <row r="213" spans="1:6" ht="12" hidden="1" customHeight="1" outlineLevel="1" x14ac:dyDescent="0.25">
      <c r="A213" s="346">
        <v>1993</v>
      </c>
      <c r="B213" s="347"/>
      <c r="C213" s="30">
        <v>2.883475971033576</v>
      </c>
      <c r="D213" s="30">
        <v>3.9313676495085872</v>
      </c>
      <c r="E213" s="30">
        <v>1.3283992788689574</v>
      </c>
      <c r="F213" s="30">
        <v>1.9735063530683874</v>
      </c>
    </row>
    <row r="214" spans="1:6" ht="12" hidden="1" customHeight="1" outlineLevel="1" x14ac:dyDescent="0.25">
      <c r="A214" s="346">
        <v>1994</v>
      </c>
      <c r="B214" s="347"/>
      <c r="C214" s="30">
        <v>1.2285641156897924</v>
      </c>
      <c r="D214" s="30">
        <v>1.9394133675268534</v>
      </c>
      <c r="E214" s="30">
        <v>-0.19664762618222653</v>
      </c>
      <c r="F214" s="30">
        <v>1.4846235418876148</v>
      </c>
    </row>
    <row r="215" spans="1:6" ht="12" hidden="1" customHeight="1" outlineLevel="1" x14ac:dyDescent="0.25">
      <c r="A215" s="346">
        <v>1995</v>
      </c>
      <c r="B215" s="347"/>
      <c r="C215" s="30">
        <v>1.1504424778761262</v>
      </c>
      <c r="D215" s="30">
        <v>2.0597484276729574</v>
      </c>
      <c r="E215" s="30">
        <v>-0.63801838994181992</v>
      </c>
      <c r="F215" s="30">
        <v>1.2931034482758434</v>
      </c>
    </row>
    <row r="216" spans="1:6" ht="12" hidden="1" customHeight="1" outlineLevel="1" x14ac:dyDescent="0.25">
      <c r="A216" s="346">
        <v>1996</v>
      </c>
      <c r="B216" s="347"/>
      <c r="C216" s="30">
        <v>-0.33745781777278694</v>
      </c>
      <c r="D216" s="30">
        <v>-0.49299029425357332</v>
      </c>
      <c r="E216" s="30">
        <v>-0.68932955618508629</v>
      </c>
      <c r="F216" s="30">
        <v>1.3023855577047243</v>
      </c>
    </row>
    <row r="217" spans="1:6" ht="12" hidden="1" customHeight="1" outlineLevel="1" x14ac:dyDescent="0.25">
      <c r="A217" s="346">
        <v>1997</v>
      </c>
      <c r="B217" s="347"/>
      <c r="C217" s="30">
        <v>-0.12540757461749763</v>
      </c>
      <c r="D217" s="30">
        <v>-3.0964545595310256E-2</v>
      </c>
      <c r="E217" s="30">
        <v>-0.57050489683369676</v>
      </c>
      <c r="F217" s="30">
        <v>0.71283095723013901</v>
      </c>
    </row>
    <row r="218" spans="1:6" ht="12" hidden="1" customHeight="1" outlineLevel="1" x14ac:dyDescent="0.25">
      <c r="A218" s="346">
        <v>1998</v>
      </c>
      <c r="B218" s="347"/>
      <c r="C218" s="30">
        <v>-0.6152687091913549</v>
      </c>
      <c r="D218" s="30">
        <v>-0.18584481957563526</v>
      </c>
      <c r="E218" s="30">
        <v>-1.5874533805106665</v>
      </c>
      <c r="F218" s="30">
        <v>0.24014155712841045</v>
      </c>
    </row>
    <row r="219" spans="1:6" ht="12" hidden="1" customHeight="1" outlineLevel="1" x14ac:dyDescent="0.25">
      <c r="A219" s="346">
        <v>1999</v>
      </c>
      <c r="B219" s="347"/>
      <c r="C219" s="30">
        <v>-0.93493367024638019</v>
      </c>
      <c r="D219" s="30">
        <v>-0.60512024825446531</v>
      </c>
      <c r="E219" s="30">
        <v>-1.9725974152171801</v>
      </c>
      <c r="F219" s="30">
        <v>0.45391501702181358</v>
      </c>
    </row>
    <row r="220" spans="1:6" ht="12" hidden="1" customHeight="1" outlineLevel="1" x14ac:dyDescent="0.25">
      <c r="A220" s="346">
        <v>2000</v>
      </c>
      <c r="B220" s="347"/>
      <c r="C220" s="30">
        <v>0.65042724142330144</v>
      </c>
      <c r="D220" s="30">
        <v>0.577583515454279</v>
      </c>
      <c r="E220" s="30">
        <v>0.52537668517049951</v>
      </c>
      <c r="F220" s="30">
        <v>1.2928329358604174</v>
      </c>
    </row>
    <row r="221" spans="1:6" ht="12" hidden="1" customHeight="1" outlineLevel="1" x14ac:dyDescent="0.25">
      <c r="A221" s="346">
        <v>2001</v>
      </c>
      <c r="B221" s="347"/>
      <c r="C221" s="30">
        <v>-0.34211860111504677</v>
      </c>
      <c r="D221" s="30">
        <v>-4.6562160484256765E-2</v>
      </c>
      <c r="E221" s="30">
        <v>-1.2720638990237632</v>
      </c>
      <c r="F221" s="30">
        <v>1.0656753407682658</v>
      </c>
    </row>
    <row r="222" spans="1:6" ht="12" hidden="1" customHeight="1" outlineLevel="1" x14ac:dyDescent="0.25">
      <c r="A222" s="346">
        <v>2002</v>
      </c>
      <c r="B222" s="347"/>
      <c r="C222" s="30">
        <v>-0.45772409408772319</v>
      </c>
      <c r="D222" s="30">
        <v>-0.29503105590063683</v>
      </c>
      <c r="E222" s="30">
        <v>-1.228525769077109</v>
      </c>
      <c r="F222" s="30">
        <v>0.79695929377143671</v>
      </c>
    </row>
    <row r="223" spans="1:6" ht="12" hidden="1" customHeight="1" outlineLevel="1" x14ac:dyDescent="0.25">
      <c r="A223" s="346">
        <v>2003</v>
      </c>
      <c r="B223" s="347"/>
      <c r="C223" s="30">
        <v>-0.77915442585259598</v>
      </c>
      <c r="D223" s="30">
        <v>1.5573898146698184E-2</v>
      </c>
      <c r="E223" s="30">
        <v>-2.4572757609465157</v>
      </c>
      <c r="F223" s="30">
        <v>0.69334630823500731</v>
      </c>
    </row>
    <row r="224" spans="1:6" ht="12" hidden="1" customHeight="1" outlineLevel="1" x14ac:dyDescent="0.25">
      <c r="A224" s="346">
        <v>2004</v>
      </c>
      <c r="B224" s="347"/>
      <c r="C224" s="30">
        <v>0.48918640576725636</v>
      </c>
      <c r="D224" s="30">
        <v>1.3858611024602823</v>
      </c>
      <c r="E224" s="30">
        <v>-0.80862533692722138</v>
      </c>
      <c r="F224" s="30">
        <v>0.71273254409278763</v>
      </c>
    </row>
    <row r="225" spans="1:6" ht="12" hidden="1" customHeight="1" outlineLevel="1" x14ac:dyDescent="0.25">
      <c r="A225" s="346">
        <v>2005</v>
      </c>
      <c r="B225" s="347"/>
      <c r="C225" s="30">
        <v>0.17934921854983088</v>
      </c>
      <c r="D225" s="30">
        <v>0.93687605590540102</v>
      </c>
      <c r="E225" s="30">
        <v>-0.86747491638797669</v>
      </c>
      <c r="F225" s="30">
        <v>0.50377833753148593</v>
      </c>
    </row>
    <row r="226" spans="1:6" ht="12" hidden="1" customHeight="1" outlineLevel="1" x14ac:dyDescent="0.25">
      <c r="A226" s="346">
        <v>2006</v>
      </c>
      <c r="B226" s="347"/>
      <c r="C226" s="30">
        <v>0.61381074168798477</v>
      </c>
      <c r="D226" s="30">
        <v>2.1302495435179765</v>
      </c>
      <c r="E226" s="30">
        <v>-1.0964681075382003</v>
      </c>
      <c r="F226" s="30">
        <v>0.60866451843895675</v>
      </c>
    </row>
    <row r="227" spans="1:6" ht="12" hidden="1" customHeight="1" outlineLevel="1" x14ac:dyDescent="0.25">
      <c r="A227" s="346">
        <v>2007</v>
      </c>
      <c r="B227" s="347"/>
      <c r="C227" s="30">
        <v>2.4275546517539226</v>
      </c>
      <c r="D227" s="30">
        <v>5.7657926102502728</v>
      </c>
      <c r="E227" s="30">
        <v>-0.45837330774971008</v>
      </c>
      <c r="F227" s="30">
        <v>0.65243179122182937</v>
      </c>
    </row>
    <row r="228" spans="1:6" ht="12" hidden="1" customHeight="1" outlineLevel="1" x14ac:dyDescent="0.25">
      <c r="A228" s="346">
        <v>2008</v>
      </c>
      <c r="B228" s="347"/>
      <c r="C228" s="30">
        <v>1.5510609256731698</v>
      </c>
      <c r="D228" s="30">
        <v>3.3807578532187677</v>
      </c>
      <c r="E228" s="30">
        <v>-0.4390661811951162</v>
      </c>
      <c r="F228" s="30">
        <v>1.261048909840909</v>
      </c>
    </row>
    <row r="229" spans="1:6" ht="12" hidden="1" customHeight="1" outlineLevel="1" x14ac:dyDescent="0.25">
      <c r="A229" s="346">
        <v>2009</v>
      </c>
      <c r="B229" s="347"/>
      <c r="C229" s="30">
        <v>0.5987292277614813</v>
      </c>
      <c r="D229" s="30">
        <v>1.3353317890720859</v>
      </c>
      <c r="E229" s="30">
        <v>0.19361084220716407</v>
      </c>
      <c r="F229" s="30">
        <v>-0.47718808193668849</v>
      </c>
    </row>
    <row r="230" spans="1:6" ht="12" hidden="1" customHeight="1" outlineLevel="1" x14ac:dyDescent="0.25">
      <c r="A230" s="346">
        <v>2010</v>
      </c>
      <c r="B230" s="347"/>
      <c r="C230" s="30">
        <v>1.0445767035102591</v>
      </c>
      <c r="D230" s="30">
        <v>1.4521984671238357</v>
      </c>
      <c r="E230" s="30">
        <v>0.38647342995167833</v>
      </c>
      <c r="F230" s="30">
        <v>1.344871944801767</v>
      </c>
    </row>
    <row r="231" spans="1:6" ht="12" hidden="1" customHeight="1" outlineLevel="1" x14ac:dyDescent="0.25">
      <c r="A231" s="346">
        <v>2011</v>
      </c>
      <c r="B231" s="347"/>
      <c r="C231" s="30">
        <v>1.9473494410385825</v>
      </c>
      <c r="D231" s="30">
        <v>3.1013916500994156</v>
      </c>
      <c r="E231" s="30">
        <v>0.1390225644316132</v>
      </c>
      <c r="F231" s="30">
        <v>2.4001846295868887</v>
      </c>
    </row>
    <row r="232" spans="1:6" ht="12" hidden="1" customHeight="1" outlineLevel="1" x14ac:dyDescent="0.25">
      <c r="A232" s="346">
        <v>2012</v>
      </c>
      <c r="B232" s="347"/>
      <c r="C232" s="30">
        <v>1.9101521047046504</v>
      </c>
      <c r="D232" s="30">
        <v>2.7767065175472396</v>
      </c>
      <c r="E232" s="30">
        <v>0.74754378470738914</v>
      </c>
      <c r="F232" s="30">
        <v>1.8593644354293559</v>
      </c>
    </row>
    <row r="233" spans="1:6" ht="12" hidden="1" customHeight="1" outlineLevel="1" x14ac:dyDescent="0.25">
      <c r="A233" s="346">
        <v>2013</v>
      </c>
      <c r="B233" s="347"/>
      <c r="C233" s="30">
        <v>1.5735277102857879</v>
      </c>
      <c r="D233" s="30">
        <v>2.6891807379612089</v>
      </c>
      <c r="E233" s="30">
        <v>0.29679881280475229</v>
      </c>
      <c r="F233" s="30">
        <v>0.94036950990152945</v>
      </c>
    </row>
    <row r="234" spans="1:6" ht="12" hidden="1" customHeight="1" outlineLevel="1" x14ac:dyDescent="0.25">
      <c r="A234" s="346">
        <v>2014</v>
      </c>
      <c r="B234" s="347"/>
      <c r="C234" s="30">
        <v>1.5605422029843794</v>
      </c>
      <c r="D234" s="30">
        <v>2.241169305724739</v>
      </c>
      <c r="E234" s="30">
        <v>0.63411540900443697</v>
      </c>
      <c r="F234" s="30">
        <v>1.4357737834283171</v>
      </c>
    </row>
    <row r="235" spans="1:6" ht="12" hidden="1" customHeight="1" outlineLevel="1" x14ac:dyDescent="0.25">
      <c r="A235" s="346">
        <v>2015</v>
      </c>
      <c r="B235" s="347"/>
      <c r="C235" s="30">
        <v>1.4692687303723631</v>
      </c>
      <c r="D235" s="30">
        <v>1.8227305218012901</v>
      </c>
      <c r="E235" s="30">
        <v>0.91367359798361747</v>
      </c>
      <c r="F235" s="30">
        <v>1.609940572663433</v>
      </c>
    </row>
    <row r="236" spans="1:6" ht="12" hidden="1" customHeight="1" outlineLevel="1" x14ac:dyDescent="0.25">
      <c r="A236" s="346">
        <v>2016</v>
      </c>
      <c r="B236" s="347"/>
      <c r="C236" s="30">
        <v>1.2158726649718119</v>
      </c>
      <c r="D236" s="30">
        <v>1.8369018369018448</v>
      </c>
      <c r="E236" s="30">
        <v>0.46831095847643667</v>
      </c>
      <c r="F236" s="30">
        <v>1.0102084219481071</v>
      </c>
    </row>
    <row r="237" spans="1:6" ht="12" hidden="1" customHeight="1" outlineLevel="1" x14ac:dyDescent="0.25">
      <c r="A237" s="346">
        <v>2017</v>
      </c>
      <c r="B237" s="347"/>
      <c r="C237" s="30">
        <v>2.0858359724800835</v>
      </c>
      <c r="D237" s="30">
        <v>3.4466911764705799</v>
      </c>
      <c r="E237" s="30">
        <v>0.63186244043920681</v>
      </c>
      <c r="F237" s="30">
        <v>1.2948731445415262</v>
      </c>
    </row>
    <row r="238" spans="1:6" ht="12" hidden="1" customHeight="1" outlineLevel="1" x14ac:dyDescent="0.25">
      <c r="A238" s="346">
        <v>2018</v>
      </c>
      <c r="B238" s="347"/>
      <c r="C238" s="30">
        <v>2.813436029097133</v>
      </c>
      <c r="D238" s="30">
        <v>4.6868058640604033</v>
      </c>
      <c r="E238" s="30">
        <v>0.57642820380851845</v>
      </c>
      <c r="F238" s="30">
        <v>2.1721055913531444</v>
      </c>
    </row>
    <row r="239" spans="1:6" ht="12" customHeight="1" collapsed="1" x14ac:dyDescent="0.25">
      <c r="A239" s="346">
        <v>2019</v>
      </c>
      <c r="B239" s="347"/>
      <c r="C239" s="30">
        <v>2.5699719071896823</v>
      </c>
      <c r="D239" s="30">
        <v>4.0950562274559559</v>
      </c>
      <c r="E239" s="30">
        <v>1.0643741684576753</v>
      </c>
      <c r="F239" s="30">
        <v>1.4444105380937913</v>
      </c>
    </row>
    <row r="240" spans="1:6" ht="12" customHeight="1" x14ac:dyDescent="0.25">
      <c r="A240" s="346">
        <v>2020</v>
      </c>
      <c r="B240" s="347"/>
      <c r="C240" s="30">
        <v>1.440454453235958</v>
      </c>
      <c r="D240" s="30">
        <v>1.9160211985324054</v>
      </c>
      <c r="E240" s="30">
        <v>1.2658227848101262</v>
      </c>
      <c r="F240" s="30">
        <v>0.27073097362880105</v>
      </c>
    </row>
    <row r="241" spans="1:6" ht="12" customHeight="1" x14ac:dyDescent="0.25">
      <c r="A241" s="346">
        <v>2021</v>
      </c>
      <c r="B241" s="347"/>
      <c r="C241" s="30">
        <v>5.1299999999999955</v>
      </c>
      <c r="D241" s="30">
        <v>8.2999999999999972</v>
      </c>
      <c r="E241" s="30">
        <v>1.9300000000000068</v>
      </c>
      <c r="F241" s="30">
        <v>1.9000000000000057</v>
      </c>
    </row>
    <row r="242" spans="1:6" ht="12" customHeight="1" x14ac:dyDescent="0.25">
      <c r="A242" s="346">
        <v>2022</v>
      </c>
      <c r="B242" s="347"/>
      <c r="C242" s="30">
        <v>10.368115666317905</v>
      </c>
      <c r="D242" s="30">
        <v>14.986149584487535</v>
      </c>
      <c r="E242" s="30">
        <v>6.926321985676438</v>
      </c>
      <c r="F242" s="30">
        <v>3.7487733071638729</v>
      </c>
    </row>
    <row r="243" spans="1:6" ht="12" customHeight="1" x14ac:dyDescent="0.25">
      <c r="A243" s="346">
        <v>2023</v>
      </c>
      <c r="B243" s="347"/>
      <c r="C243" s="30">
        <v>6.1277255882099553</v>
      </c>
      <c r="D243" s="30">
        <v>8.0703444953023507</v>
      </c>
      <c r="E243" s="30">
        <v>5.7069455913386662</v>
      </c>
      <c r="F243" s="30">
        <v>1.4188422247445942</v>
      </c>
    </row>
    <row r="244" spans="1:6" ht="12" hidden="1" customHeight="1" x14ac:dyDescent="0.25">
      <c r="A244" s="346">
        <v>2024</v>
      </c>
      <c r="B244" s="347"/>
      <c r="C244" s="30"/>
      <c r="D244" s="30"/>
      <c r="E244" s="30"/>
      <c r="F244" s="30"/>
    </row>
    <row r="245" spans="1:6" ht="12" hidden="1" customHeight="1" x14ac:dyDescent="0.25">
      <c r="A245" s="346">
        <v>2025</v>
      </c>
      <c r="B245" s="347"/>
      <c r="C245" s="30"/>
      <c r="D245" s="30"/>
      <c r="E245" s="30"/>
      <c r="F245" s="30"/>
    </row>
    <row r="246" spans="1:6" ht="12" hidden="1" customHeight="1" x14ac:dyDescent="0.25">
      <c r="A246" s="346">
        <v>2026</v>
      </c>
      <c r="B246" s="347"/>
      <c r="C246" s="30"/>
      <c r="D246" s="30"/>
      <c r="E246" s="30"/>
      <c r="F246" s="30"/>
    </row>
    <row r="247" spans="1:6" ht="12" hidden="1" customHeight="1" x14ac:dyDescent="0.25">
      <c r="A247" s="346">
        <v>2027</v>
      </c>
      <c r="B247" s="347"/>
      <c r="C247" s="30"/>
      <c r="D247" s="30"/>
      <c r="E247" s="30"/>
      <c r="F247" s="30"/>
    </row>
    <row r="248" spans="1:6" ht="12" hidden="1" customHeight="1" x14ac:dyDescent="0.25">
      <c r="A248" s="346">
        <v>2028</v>
      </c>
      <c r="B248" s="347"/>
      <c r="C248" s="30"/>
      <c r="D248" s="30"/>
      <c r="E248" s="30"/>
      <c r="F248" s="30"/>
    </row>
    <row r="249" spans="1:6" ht="12" hidden="1" customHeight="1" x14ac:dyDescent="0.25">
      <c r="A249" s="346"/>
      <c r="B249" s="347"/>
      <c r="C249" s="30"/>
      <c r="D249" s="30"/>
      <c r="E249" s="30"/>
      <c r="F249" s="30"/>
    </row>
    <row r="250" spans="1:6" ht="15" hidden="1" customHeight="1" outlineLevel="1" x14ac:dyDescent="0.25">
      <c r="A250" s="348">
        <v>1992</v>
      </c>
      <c r="B250" s="349" t="s">
        <v>59</v>
      </c>
      <c r="C250" s="30">
        <v>4.4394806645260445</v>
      </c>
      <c r="D250" s="30">
        <v>7.1324334184604083</v>
      </c>
      <c r="E250" s="30">
        <v>1.7332035053553909</v>
      </c>
      <c r="F250" s="30">
        <v>2.593619972260754</v>
      </c>
    </row>
    <row r="251" spans="1:6" ht="11.15" hidden="1" customHeight="1" outlineLevel="1" x14ac:dyDescent="0.25">
      <c r="A251" s="348"/>
      <c r="B251" s="349" t="s">
        <v>60</v>
      </c>
      <c r="C251" s="30">
        <v>4.0657084188911767</v>
      </c>
      <c r="D251" s="30">
        <v>6.040744021257737</v>
      </c>
      <c r="E251" s="30">
        <v>1.7277788443079203</v>
      </c>
      <c r="F251" s="30">
        <v>2.5491825990579002</v>
      </c>
    </row>
    <row r="252" spans="1:6" ht="11.15" hidden="1" customHeight="1" outlineLevel="1" x14ac:dyDescent="0.25">
      <c r="A252" s="348"/>
      <c r="B252" s="349" t="s">
        <v>61</v>
      </c>
      <c r="C252" s="30">
        <v>4.0888646585798085</v>
      </c>
      <c r="D252" s="30">
        <v>6.07599369637542</v>
      </c>
      <c r="E252" s="30">
        <v>1.319845857418116</v>
      </c>
      <c r="F252" s="30">
        <v>2.6625988073776199</v>
      </c>
    </row>
    <row r="253" spans="1:6" ht="11.15" hidden="1" customHeight="1" outlineLevel="1" x14ac:dyDescent="0.25">
      <c r="A253" s="348"/>
      <c r="B253" s="349" t="s">
        <v>62</v>
      </c>
      <c r="C253" s="30">
        <v>3.6304524519100738</v>
      </c>
      <c r="D253" s="30">
        <v>5.3735482752643549</v>
      </c>
      <c r="E253" s="30">
        <v>1.5256188831318269</v>
      </c>
      <c r="F253" s="30">
        <v>2.3957900567788357</v>
      </c>
    </row>
    <row r="254" spans="1:6" ht="15" hidden="1" customHeight="1" outlineLevel="1" x14ac:dyDescent="0.25">
      <c r="A254" s="348">
        <v>1993</v>
      </c>
      <c r="B254" s="349" t="s">
        <v>59</v>
      </c>
      <c r="C254" s="30">
        <v>3.5957759657799784</v>
      </c>
      <c r="D254" s="30">
        <v>5.0229865486123089</v>
      </c>
      <c r="E254" s="30">
        <v>1.8089586523736756</v>
      </c>
      <c r="F254" s="30">
        <v>2.0684061105853573</v>
      </c>
    </row>
    <row r="255" spans="1:6" ht="11.15" hidden="1" customHeight="1" outlineLevel="1" x14ac:dyDescent="0.25">
      <c r="A255" s="348"/>
      <c r="B255" s="349" t="s">
        <v>60</v>
      </c>
      <c r="C255" s="30">
        <v>3.0518284661931148</v>
      </c>
      <c r="D255" s="30">
        <v>4.2933511526896098</v>
      </c>
      <c r="E255" s="30">
        <v>1.3776184185695399</v>
      </c>
      <c r="F255" s="30">
        <v>1.8778708457173821</v>
      </c>
    </row>
    <row r="256" spans="1:6" ht="11.15" hidden="1" customHeight="1" outlineLevel="1" x14ac:dyDescent="0.25">
      <c r="A256" s="348"/>
      <c r="B256" s="349" t="s">
        <v>61</v>
      </c>
      <c r="C256" s="30">
        <v>2.5664527956003553</v>
      </c>
      <c r="D256" s="30">
        <v>3.4169692967976175</v>
      </c>
      <c r="E256" s="30">
        <v>1.359703337453638</v>
      </c>
      <c r="F256" s="30">
        <v>1.8506011076590596</v>
      </c>
    </row>
    <row r="257" spans="1:6" ht="11.15" hidden="1" customHeight="1" outlineLevel="1" x14ac:dyDescent="0.25">
      <c r="A257" s="348"/>
      <c r="B257" s="349" t="s">
        <v>62</v>
      </c>
      <c r="C257" s="30">
        <v>2.3006535947712479</v>
      </c>
      <c r="D257" s="30">
        <v>3.1584142128639598</v>
      </c>
      <c r="E257" s="30">
        <v>0.84113032794633114</v>
      </c>
      <c r="F257" s="30">
        <v>1.9610494995942531</v>
      </c>
    </row>
    <row r="258" spans="1:6" ht="15" hidden="1" customHeight="1" outlineLevel="1" x14ac:dyDescent="0.25">
      <c r="A258" s="348">
        <v>1994</v>
      </c>
      <c r="B258" s="349" t="s">
        <v>59</v>
      </c>
      <c r="C258" s="30">
        <v>1.49677419354839</v>
      </c>
      <c r="D258" s="30">
        <v>2.1238651102464416</v>
      </c>
      <c r="E258" s="30">
        <v>0.16922064491866706</v>
      </c>
      <c r="F258" s="30">
        <v>1.483443708609272</v>
      </c>
    </row>
    <row r="259" spans="1:6" ht="11.15" hidden="1" customHeight="1" outlineLevel="1" x14ac:dyDescent="0.25">
      <c r="A259" s="348"/>
      <c r="B259" s="349" t="s">
        <v>60</v>
      </c>
      <c r="C259" s="30">
        <v>1.2381924942558129</v>
      </c>
      <c r="D259" s="30">
        <v>1.7779913503123623</v>
      </c>
      <c r="E259" s="30">
        <v>0.1861504095308959</v>
      </c>
      <c r="F259" s="30">
        <v>1.5780400477390231</v>
      </c>
    </row>
    <row r="260" spans="1:6" ht="11.15" hidden="1" customHeight="1" outlineLevel="1" x14ac:dyDescent="0.25">
      <c r="A260" s="348"/>
      <c r="B260" s="349" t="s">
        <v>61</v>
      </c>
      <c r="C260" s="30">
        <v>1.1234520617898482</v>
      </c>
      <c r="D260" s="30">
        <v>1.771747805267367</v>
      </c>
      <c r="E260" s="30">
        <v>-0.29080675422137858</v>
      </c>
      <c r="F260" s="30">
        <v>1.525198938992034</v>
      </c>
    </row>
    <row r="261" spans="1:6" ht="11.15" hidden="1" customHeight="1" outlineLevel="1" x14ac:dyDescent="0.25">
      <c r="A261" s="348"/>
      <c r="B261" s="349" t="s">
        <v>62</v>
      </c>
      <c r="C261" s="30">
        <v>1.1500127779197555</v>
      </c>
      <c r="D261" s="30">
        <v>2.0411417636740481</v>
      </c>
      <c r="E261" s="30">
        <v>-0.7216494845360728</v>
      </c>
      <c r="F261" s="30">
        <v>1.4590794535084086</v>
      </c>
    </row>
    <row r="262" spans="1:6" ht="15" hidden="1" customHeight="1" outlineLevel="1" x14ac:dyDescent="0.25">
      <c r="A262" s="348">
        <v>1995</v>
      </c>
      <c r="B262" s="349" t="s">
        <v>59</v>
      </c>
      <c r="C262" s="30">
        <v>1.2331553521485006</v>
      </c>
      <c r="D262" s="30">
        <v>2.3813303698999846</v>
      </c>
      <c r="E262" s="30">
        <v>-0.92914124824025635</v>
      </c>
      <c r="F262" s="30">
        <v>1.2790394152962534</v>
      </c>
    </row>
    <row r="263" spans="1:6" ht="11.15" hidden="1" customHeight="1" outlineLevel="1" x14ac:dyDescent="0.25">
      <c r="A263" s="348"/>
      <c r="B263" s="349" t="s">
        <v>60</v>
      </c>
      <c r="C263" s="30">
        <v>1.3995713024839205</v>
      </c>
      <c r="D263" s="30">
        <v>2.4079320113314253</v>
      </c>
      <c r="E263" s="30">
        <v>-0.56670382757339155</v>
      </c>
      <c r="F263" s="30">
        <v>1.2271540469973985</v>
      </c>
    </row>
    <row r="264" spans="1:6" ht="11.15" hidden="1" customHeight="1" outlineLevel="1" x14ac:dyDescent="0.25">
      <c r="A264" s="348"/>
      <c r="B264" s="349" t="s">
        <v>61</v>
      </c>
      <c r="C264" s="30">
        <v>1.249842191642486</v>
      </c>
      <c r="D264" s="30">
        <v>2.0859473023839428</v>
      </c>
      <c r="E264" s="30">
        <v>-0.3481042431084802</v>
      </c>
      <c r="F264" s="30">
        <v>1.2802090137165294</v>
      </c>
    </row>
    <row r="265" spans="1:6" ht="11.15" hidden="1" customHeight="1" outlineLevel="1" x14ac:dyDescent="0.25">
      <c r="A265" s="348"/>
      <c r="B265" s="349" t="s">
        <v>62</v>
      </c>
      <c r="C265" s="30">
        <v>0.80848913592723193</v>
      </c>
      <c r="D265" s="30">
        <v>1.5158618534145916</v>
      </c>
      <c r="E265" s="30">
        <v>-0.66081374492588907</v>
      </c>
      <c r="F265" s="30">
        <v>1.3858020656295054</v>
      </c>
    </row>
    <row r="266" spans="1:6" ht="15" hidden="1" customHeight="1" outlineLevel="1" x14ac:dyDescent="0.25">
      <c r="A266" s="348">
        <v>1996</v>
      </c>
      <c r="B266" s="349" t="s">
        <v>59</v>
      </c>
      <c r="C266" s="30">
        <v>0.35162627150570813</v>
      </c>
      <c r="D266" s="30">
        <v>0.62025120173672121</v>
      </c>
      <c r="E266" s="30">
        <v>-0.51155740810914097</v>
      </c>
      <c r="F266" s="30">
        <v>1.2242268041237025</v>
      </c>
    </row>
    <row r="267" spans="1:6" ht="11.15" hidden="1" customHeight="1" outlineLevel="1" x14ac:dyDescent="0.25">
      <c r="A267" s="348"/>
      <c r="B267" s="349" t="s">
        <v>60</v>
      </c>
      <c r="C267" s="30">
        <v>-0.44764983834866712</v>
      </c>
      <c r="D267" s="30">
        <v>-0.59935454126322441</v>
      </c>
      <c r="E267" s="30">
        <v>-0.69139493599924151</v>
      </c>
      <c r="F267" s="30">
        <v>1.2638638122259351</v>
      </c>
    </row>
    <row r="268" spans="1:6" ht="11.15" hidden="1" customHeight="1" outlineLevel="1" x14ac:dyDescent="0.25">
      <c r="A268" s="348"/>
      <c r="B268" s="349" t="s">
        <v>61</v>
      </c>
      <c r="C268" s="30">
        <v>-0.78553615960100842</v>
      </c>
      <c r="D268" s="30">
        <v>-0.84498386848977702</v>
      </c>
      <c r="E268" s="30">
        <v>-1.2462235649546898</v>
      </c>
      <c r="F268" s="30">
        <v>1.3156197600928721</v>
      </c>
    </row>
    <row r="269" spans="1:6" ht="11.15" hidden="1" customHeight="1" outlineLevel="1" x14ac:dyDescent="0.25">
      <c r="A269" s="348"/>
      <c r="B269" s="349" t="s">
        <v>62</v>
      </c>
      <c r="C269" s="30">
        <v>-0.45112781954887282</v>
      </c>
      <c r="D269" s="30">
        <v>-1.0314039408866762</v>
      </c>
      <c r="E269" s="30">
        <v>-0.4181317114891101</v>
      </c>
      <c r="F269" s="30">
        <v>1.3281753707285588</v>
      </c>
    </row>
    <row r="270" spans="1:6" ht="15" hidden="1" customHeight="1" outlineLevel="1" x14ac:dyDescent="0.25">
      <c r="A270" s="348">
        <v>1997</v>
      </c>
      <c r="B270" s="349" t="s">
        <v>59</v>
      </c>
      <c r="C270" s="30">
        <v>-6.2570391690655924E-2</v>
      </c>
      <c r="D270" s="30">
        <v>-3.0821390044692976E-2</v>
      </c>
      <c r="E270" s="30">
        <v>-0.44753380308512192</v>
      </c>
      <c r="F270" s="30">
        <v>0.72565245066837747</v>
      </c>
    </row>
    <row r="271" spans="1:6" ht="11.15" hidden="1" customHeight="1" outlineLevel="1" x14ac:dyDescent="0.25">
      <c r="A271" s="348"/>
      <c r="B271" s="349" t="s">
        <v>60</v>
      </c>
      <c r="C271" s="30">
        <v>-0.18735948038971628</v>
      </c>
      <c r="D271" s="30">
        <v>-9.276437847867669E-2</v>
      </c>
      <c r="E271" s="30">
        <v>-0.7150249317903814</v>
      </c>
      <c r="F271" s="30">
        <v>0.85328578706062785</v>
      </c>
    </row>
    <row r="272" spans="1:6" ht="11.15" hidden="1" customHeight="1" outlineLevel="1" x14ac:dyDescent="0.25">
      <c r="A272" s="348"/>
      <c r="B272" s="349" t="s">
        <v>61</v>
      </c>
      <c r="C272" s="30">
        <v>-0.13824305642829415</v>
      </c>
      <c r="D272" s="30">
        <v>-1.5494267121169969E-2</v>
      </c>
      <c r="E272" s="30">
        <v>-0.72657743785849505</v>
      </c>
      <c r="F272" s="30">
        <v>0.77657542966262838</v>
      </c>
    </row>
    <row r="273" spans="1:6" ht="11.15" hidden="1" customHeight="1" outlineLevel="1" x14ac:dyDescent="0.25">
      <c r="A273" s="348"/>
      <c r="B273" s="349" t="s">
        <v>62</v>
      </c>
      <c r="C273" s="30">
        <v>-7.5528700906346558E-2</v>
      </c>
      <c r="D273" s="30">
        <v>0</v>
      </c>
      <c r="E273" s="30">
        <v>-0.41034449852085686</v>
      </c>
      <c r="F273" s="30">
        <v>0.5599389157546284</v>
      </c>
    </row>
    <row r="274" spans="1:6" ht="15" hidden="1" customHeight="1" outlineLevel="1" x14ac:dyDescent="0.25">
      <c r="A274" s="348">
        <v>1998</v>
      </c>
      <c r="B274" s="349" t="s">
        <v>59</v>
      </c>
      <c r="C274" s="30">
        <v>-0.70122714750814907</v>
      </c>
      <c r="D274" s="30">
        <v>-0.55495606597810365</v>
      </c>
      <c r="E274" s="30">
        <v>-1.2721186035389707</v>
      </c>
      <c r="F274" s="30">
        <v>0.35389282103135145</v>
      </c>
    </row>
    <row r="275" spans="1:6" ht="11.15" hidden="1" customHeight="1" outlineLevel="1" x14ac:dyDescent="0.25">
      <c r="A275" s="348"/>
      <c r="B275" s="349" t="s">
        <v>60</v>
      </c>
      <c r="C275" s="30">
        <v>-0.30033788011512286</v>
      </c>
      <c r="D275" s="30">
        <v>-0.10832559579078804</v>
      </c>
      <c r="E275" s="30">
        <v>-0.90969392589785514</v>
      </c>
      <c r="F275" s="30">
        <v>0.15153428463190721</v>
      </c>
    </row>
    <row r="276" spans="1:6" ht="11.15" hidden="1" customHeight="1" outlineLevel="1" x14ac:dyDescent="0.25">
      <c r="A276" s="348"/>
      <c r="B276" s="349" t="s">
        <v>61</v>
      </c>
      <c r="C276" s="30">
        <v>-0.62924742008557644</v>
      </c>
      <c r="D276" s="30">
        <v>-9.2980009298003097E-2</v>
      </c>
      <c r="E276" s="30">
        <v>-1.7815870570107961</v>
      </c>
      <c r="F276" s="30">
        <v>0.13895907023749032</v>
      </c>
    </row>
    <row r="277" spans="1:6" ht="11.15" hidden="1" customHeight="1" outlineLevel="1" x14ac:dyDescent="0.25">
      <c r="A277" s="348"/>
      <c r="B277" s="349" t="s">
        <v>62</v>
      </c>
      <c r="C277" s="30">
        <v>-0.78105316200553432</v>
      </c>
      <c r="D277" s="30">
        <v>-6.2218074350610664E-2</v>
      </c>
      <c r="E277" s="30">
        <v>-2.2134917592947545</v>
      </c>
      <c r="F277" s="30">
        <v>0.27841052898000385</v>
      </c>
    </row>
    <row r="278" spans="1:6" ht="15" hidden="1" customHeight="1" outlineLevel="1" x14ac:dyDescent="0.25">
      <c r="A278" s="348">
        <v>1999</v>
      </c>
      <c r="B278" s="349" t="s">
        <v>59</v>
      </c>
      <c r="C278" s="30">
        <v>-1.021437578814627</v>
      </c>
      <c r="D278" s="30">
        <v>-0.40303828863741842</v>
      </c>
      <c r="E278" s="30">
        <v>-2.4510753729897345</v>
      </c>
      <c r="F278" s="30">
        <v>0.35264483627204868</v>
      </c>
    </row>
    <row r="279" spans="1:6" ht="11.15" hidden="1" customHeight="1" outlineLevel="1" x14ac:dyDescent="0.25">
      <c r="A279" s="348"/>
      <c r="B279" s="349" t="s">
        <v>60</v>
      </c>
      <c r="C279" s="30">
        <v>-1.2677293837078025</v>
      </c>
      <c r="D279" s="30">
        <v>-0.97598760650657823</v>
      </c>
      <c r="E279" s="30">
        <v>-2.2664244047049635</v>
      </c>
      <c r="F279" s="30">
        <v>0.39087126465766175</v>
      </c>
    </row>
    <row r="280" spans="1:6" ht="11.15" hidden="1" customHeight="1" outlineLevel="1" x14ac:dyDescent="0.25">
      <c r="A280" s="348"/>
      <c r="B280" s="349" t="s">
        <v>61</v>
      </c>
      <c r="C280" s="30">
        <v>-0.9625126646403146</v>
      </c>
      <c r="D280" s="30">
        <v>-0.71351015976421195</v>
      </c>
      <c r="E280" s="30">
        <v>-1.8825375036768293</v>
      </c>
      <c r="F280" s="30">
        <v>0.44152895168411987</v>
      </c>
    </row>
    <row r="281" spans="1:6" ht="11.15" hidden="1" customHeight="1" outlineLevel="1" x14ac:dyDescent="0.25">
      <c r="A281" s="348"/>
      <c r="B281" s="349" t="s">
        <v>62</v>
      </c>
      <c r="C281" s="30">
        <v>-0.54596241747080398</v>
      </c>
      <c r="D281" s="30">
        <v>-0.26459143968871501</v>
      </c>
      <c r="E281" s="30">
        <v>-1.4208721215090634</v>
      </c>
      <c r="F281" s="30">
        <v>0.64361433619384911</v>
      </c>
    </row>
    <row r="282" spans="1:6" ht="15" hidden="1" customHeight="1" outlineLevel="1" x14ac:dyDescent="0.25">
      <c r="A282" s="348">
        <v>2000</v>
      </c>
      <c r="B282" s="349" t="s">
        <v>59</v>
      </c>
      <c r="C282" s="30">
        <v>-3.8221429481467339E-2</v>
      </c>
      <c r="D282" s="30">
        <v>0.14007782101168686</v>
      </c>
      <c r="E282" s="30">
        <v>-0.67534015294467054</v>
      </c>
      <c r="F282" s="30">
        <v>1.1169678714859117</v>
      </c>
    </row>
    <row r="283" spans="1:6" ht="11.15" hidden="1" customHeight="1" outlineLevel="1" x14ac:dyDescent="0.25">
      <c r="A283" s="348"/>
      <c r="B283" s="349" t="s">
        <v>60</v>
      </c>
      <c r="C283" s="30">
        <v>0.80091533180780061</v>
      </c>
      <c r="D283" s="30">
        <v>0.76658322903628573</v>
      </c>
      <c r="E283" s="30">
        <v>0.5088062622309053</v>
      </c>
      <c r="F283" s="30">
        <v>1.343883446370242</v>
      </c>
    </row>
    <row r="284" spans="1:6" ht="11.15" hidden="1" customHeight="1" outlineLevel="1" x14ac:dyDescent="0.25">
      <c r="A284" s="348"/>
      <c r="B284" s="349" t="s">
        <v>61</v>
      </c>
      <c r="C284" s="30">
        <v>0.76726342710998097</v>
      </c>
      <c r="D284" s="30">
        <v>0.67177003593188545</v>
      </c>
      <c r="E284" s="30">
        <v>0.84940541620865417</v>
      </c>
      <c r="F284" s="30">
        <v>1.4443607133885763</v>
      </c>
    </row>
    <row r="285" spans="1:6" ht="11.15" hidden="1" customHeight="1" outlineLevel="1" x14ac:dyDescent="0.25">
      <c r="A285" s="348"/>
      <c r="B285" s="349" t="s">
        <v>62</v>
      </c>
      <c r="C285" s="30">
        <v>0.97025405336397341</v>
      </c>
      <c r="D285" s="30">
        <v>0.65543071161049227</v>
      </c>
      <c r="E285" s="30">
        <v>1.2027833001988029</v>
      </c>
      <c r="F285" s="30">
        <v>1.2288401253918551</v>
      </c>
    </row>
    <row r="286" spans="1:6" ht="15" hidden="1" customHeight="1" outlineLevel="1" x14ac:dyDescent="0.25">
      <c r="A286" s="348">
        <v>2001</v>
      </c>
      <c r="B286" s="349" t="s">
        <v>59</v>
      </c>
      <c r="C286" s="30">
        <v>0.21667091511599779</v>
      </c>
      <c r="D286" s="30">
        <v>0.32639104755982373</v>
      </c>
      <c r="E286" s="30">
        <v>-0.20997900209980003</v>
      </c>
      <c r="F286" s="30">
        <v>1.2659798932605355</v>
      </c>
    </row>
    <row r="287" spans="1:6" ht="11.15" hidden="1" customHeight="1" outlineLevel="1" x14ac:dyDescent="0.25">
      <c r="A287" s="348"/>
      <c r="B287" s="349" t="s">
        <v>60</v>
      </c>
      <c r="C287" s="30">
        <v>-0.32791020305209884</v>
      </c>
      <c r="D287" s="30">
        <v>6.2102158050009848E-2</v>
      </c>
      <c r="E287" s="30">
        <v>-1.3921339563862887</v>
      </c>
      <c r="F287" s="30">
        <v>1.0782005205105918</v>
      </c>
    </row>
    <row r="288" spans="1:6" ht="11.15" hidden="1" customHeight="1" outlineLevel="1" x14ac:dyDescent="0.25">
      <c r="A288" s="348"/>
      <c r="B288" s="349" t="s">
        <v>61</v>
      </c>
      <c r="C288" s="30">
        <v>-0.2157360406091442</v>
      </c>
      <c r="D288" s="30">
        <v>-7.7591558038477615E-2</v>
      </c>
      <c r="E288" s="30">
        <v>-0.95124851367420149</v>
      </c>
      <c r="F288" s="30">
        <v>0.97808592299122665</v>
      </c>
    </row>
    <row r="289" spans="1:6" ht="11.15" hidden="1" customHeight="1" outlineLevel="1" x14ac:dyDescent="0.25">
      <c r="A289" s="348"/>
      <c r="B289" s="349" t="s">
        <v>62</v>
      </c>
      <c r="C289" s="30">
        <v>-0.96093058540903087</v>
      </c>
      <c r="D289" s="30">
        <v>-0.49612403100773861</v>
      </c>
      <c r="E289" s="30">
        <v>-2.308221196346139</v>
      </c>
      <c r="F289" s="30">
        <v>1.0033444816053532</v>
      </c>
    </row>
    <row r="290" spans="1:6" ht="15" hidden="1" customHeight="1" outlineLevel="1" x14ac:dyDescent="0.25">
      <c r="A290" s="348">
        <v>2002</v>
      </c>
      <c r="B290" s="349" t="s">
        <v>59</v>
      </c>
      <c r="C290" s="30">
        <v>-0.21620246725169068</v>
      </c>
      <c r="D290" s="30">
        <v>-0.44926413632842355</v>
      </c>
      <c r="E290" s="30">
        <v>-0.47094188376753721</v>
      </c>
      <c r="F290" s="30">
        <v>0.89471748988844979</v>
      </c>
    </row>
    <row r="291" spans="1:6" ht="11.15" hidden="1" customHeight="1" outlineLevel="1" x14ac:dyDescent="0.25">
      <c r="A291" s="348"/>
      <c r="B291" s="349" t="s">
        <v>60</v>
      </c>
      <c r="C291" s="30">
        <v>-0.4175629507781764</v>
      </c>
      <c r="D291" s="30">
        <v>-0.35686578743212749</v>
      </c>
      <c r="E291" s="30">
        <v>-0.95764636193109709</v>
      </c>
      <c r="F291" s="30">
        <v>0.88278567925452478</v>
      </c>
    </row>
    <row r="292" spans="1:6" ht="11.15" hidden="1" customHeight="1" outlineLevel="1" x14ac:dyDescent="0.25">
      <c r="A292" s="348"/>
      <c r="B292" s="349" t="s">
        <v>61</v>
      </c>
      <c r="C292" s="30">
        <v>-0.6994785705201565</v>
      </c>
      <c r="D292" s="30">
        <v>-0.24848578971889879</v>
      </c>
      <c r="E292" s="30">
        <v>-1.9707883153261321</v>
      </c>
      <c r="F292" s="30">
        <v>0.79695929377143671</v>
      </c>
    </row>
    <row r="293" spans="1:6" ht="11.15" hidden="1" customHeight="1" outlineLevel="1" x14ac:dyDescent="0.25">
      <c r="A293" s="348"/>
      <c r="B293" s="349" t="s">
        <v>62</v>
      </c>
      <c r="C293" s="30">
        <v>-0.49789352738413584</v>
      </c>
      <c r="D293" s="30">
        <v>-0.10906824555937078</v>
      </c>
      <c r="E293" s="30">
        <v>-1.498089684295195</v>
      </c>
      <c r="F293" s="30">
        <v>0.72357125337256889</v>
      </c>
    </row>
    <row r="294" spans="1:6" ht="15" hidden="1" customHeight="1" outlineLevel="1" x14ac:dyDescent="0.25">
      <c r="A294" s="348">
        <v>2003</v>
      </c>
      <c r="B294" s="349" t="s">
        <v>59</v>
      </c>
      <c r="C294" s="30">
        <v>-1.0323731837879109</v>
      </c>
      <c r="D294" s="30">
        <v>4.6685340802980591E-2</v>
      </c>
      <c r="E294" s="30">
        <v>-3.0605053860867741</v>
      </c>
      <c r="F294" s="30">
        <v>0.57094266277941585</v>
      </c>
    </row>
    <row r="295" spans="1:6" ht="11.15" hidden="1" customHeight="1" outlineLevel="1" x14ac:dyDescent="0.25">
      <c r="A295" s="348"/>
      <c r="B295" s="349" t="s">
        <v>60</v>
      </c>
      <c r="C295" s="30">
        <v>-1.0165184243964376</v>
      </c>
      <c r="D295" s="30">
        <v>0</v>
      </c>
      <c r="E295" s="30">
        <v>-3.1100478468899411</v>
      </c>
      <c r="F295" s="30">
        <v>0.58337384540594428</v>
      </c>
    </row>
    <row r="296" spans="1:6" ht="11.15" hidden="1" customHeight="1" outlineLevel="1" x14ac:dyDescent="0.25">
      <c r="A296" s="348"/>
      <c r="B296" s="349" t="s">
        <v>61</v>
      </c>
      <c r="C296" s="30">
        <v>-0.52510245901639507</v>
      </c>
      <c r="D296" s="30">
        <v>-4.6707146193369908E-2</v>
      </c>
      <c r="E296" s="30">
        <v>-1.7450760281661388</v>
      </c>
      <c r="F296" s="30">
        <v>0.66901836759518574</v>
      </c>
    </row>
    <row r="297" spans="1:6" ht="11.15" hidden="1" customHeight="1" outlineLevel="1" x14ac:dyDescent="0.25">
      <c r="A297" s="348"/>
      <c r="B297" s="349" t="s">
        <v>62</v>
      </c>
      <c r="C297" s="30">
        <v>-0.53887605850654552</v>
      </c>
      <c r="D297" s="30">
        <v>0.10918733426923666</v>
      </c>
      <c r="E297" s="30">
        <v>-1.8985403695008642</v>
      </c>
      <c r="F297" s="30">
        <v>0.79142822354802433</v>
      </c>
    </row>
    <row r="298" spans="1:6" ht="15" hidden="1" customHeight="1" outlineLevel="1" x14ac:dyDescent="0.25">
      <c r="A298" s="348">
        <v>2004</v>
      </c>
      <c r="B298" s="349" t="s">
        <v>59</v>
      </c>
      <c r="C298" s="30">
        <v>1.2878300064372183E-2</v>
      </c>
      <c r="D298" s="30">
        <v>0.26442681599002071</v>
      </c>
      <c r="E298" s="30">
        <v>-0.79966767057847221</v>
      </c>
      <c r="F298" s="30">
        <v>0.66433144099529784</v>
      </c>
    </row>
    <row r="299" spans="1:6" ht="11.15" hidden="1" customHeight="1" outlineLevel="1" x14ac:dyDescent="0.25">
      <c r="A299" s="348"/>
      <c r="B299" s="349" t="s">
        <v>60</v>
      </c>
      <c r="C299" s="30">
        <v>0.48780487804877737</v>
      </c>
      <c r="D299" s="30">
        <v>1.3391466832762404</v>
      </c>
      <c r="E299" s="30">
        <v>-0.75102880658435822</v>
      </c>
      <c r="F299" s="30">
        <v>0.71290478492022658</v>
      </c>
    </row>
    <row r="300" spans="1:6" ht="11.15" hidden="1" customHeight="1" outlineLevel="1" x14ac:dyDescent="0.25">
      <c r="A300" s="348"/>
      <c r="B300" s="349" t="s">
        <v>61</v>
      </c>
      <c r="C300" s="30">
        <v>0.69524913093856355</v>
      </c>
      <c r="D300" s="30">
        <v>1.7912772585669643</v>
      </c>
      <c r="E300" s="30">
        <v>-0.73743248857499566</v>
      </c>
      <c r="F300" s="30">
        <v>0.74915418076363949</v>
      </c>
    </row>
    <row r="301" spans="1:6" ht="11.15" hidden="1" customHeight="1" outlineLevel="1" x14ac:dyDescent="0.25">
      <c r="A301" s="348"/>
      <c r="B301" s="349" t="s">
        <v>62</v>
      </c>
      <c r="C301" s="30">
        <v>0.67079463364294156</v>
      </c>
      <c r="D301" s="30">
        <v>1.9632284200685461</v>
      </c>
      <c r="E301" s="30">
        <v>-0.91561752158983722</v>
      </c>
      <c r="F301" s="30">
        <v>0.77313360715147894</v>
      </c>
    </row>
    <row r="302" spans="1:6" ht="15" hidden="1" customHeight="1" outlineLevel="1" x14ac:dyDescent="0.25">
      <c r="A302" s="348">
        <v>2005</v>
      </c>
      <c r="B302" s="349" t="s">
        <v>59</v>
      </c>
      <c r="C302" s="30">
        <v>0.82410507339685068</v>
      </c>
      <c r="D302" s="30">
        <v>1.970214086255055</v>
      </c>
      <c r="E302" s="30">
        <v>-0.33500837520938376</v>
      </c>
      <c r="F302" s="30">
        <v>0.50395968322534657</v>
      </c>
    </row>
    <row r="303" spans="1:6" ht="11.15" hidden="1" customHeight="1" outlineLevel="1" x14ac:dyDescent="0.25">
      <c r="A303" s="348"/>
      <c r="B303" s="349" t="s">
        <v>60</v>
      </c>
      <c r="C303" s="30">
        <v>0.14052120592744188</v>
      </c>
      <c r="D303" s="30">
        <v>0.84511370620774073</v>
      </c>
      <c r="E303" s="30">
        <v>-0.8914688504198125</v>
      </c>
      <c r="F303" s="30">
        <v>0.527894421115775</v>
      </c>
    </row>
    <row r="304" spans="1:6" ht="11.15" hidden="1" customHeight="1" outlineLevel="1" x14ac:dyDescent="0.25">
      <c r="A304" s="348"/>
      <c r="B304" s="349" t="s">
        <v>61</v>
      </c>
      <c r="C304" s="30">
        <v>-2.5572177470905899E-2</v>
      </c>
      <c r="D304" s="30">
        <v>0.55087987758224699</v>
      </c>
      <c r="E304" s="30">
        <v>-0.86847337030448557</v>
      </c>
      <c r="F304" s="30">
        <v>0.49172463420485713</v>
      </c>
    </row>
    <row r="305" spans="1:6" ht="11.15" hidden="1" customHeight="1" outlineLevel="1" x14ac:dyDescent="0.25">
      <c r="A305" s="348"/>
      <c r="B305" s="349" t="s">
        <v>62</v>
      </c>
      <c r="C305" s="30">
        <v>-0.1409533572526982</v>
      </c>
      <c r="D305" s="30">
        <v>0.5806845965770151</v>
      </c>
      <c r="E305" s="30">
        <v>-1.2286044313766666</v>
      </c>
      <c r="F305" s="30">
        <v>0.44353871973147818</v>
      </c>
    </row>
    <row r="306" spans="1:6" ht="15" hidden="1" customHeight="1" outlineLevel="1" x14ac:dyDescent="0.25">
      <c r="A306" s="348">
        <v>2006</v>
      </c>
      <c r="B306" s="349" t="s">
        <v>59</v>
      </c>
      <c r="C306" s="30">
        <v>1.2771392081731392E-2</v>
      </c>
      <c r="D306" s="30">
        <v>0.59333637608398249</v>
      </c>
      <c r="E306" s="30">
        <v>-0.92436974789916349</v>
      </c>
      <c r="F306" s="30">
        <v>0.71633237822348406</v>
      </c>
    </row>
    <row r="307" spans="1:6" ht="11.15" hidden="1" customHeight="1" outlineLevel="1" x14ac:dyDescent="0.25">
      <c r="A307" s="348"/>
      <c r="B307" s="349" t="s">
        <v>60</v>
      </c>
      <c r="C307" s="30">
        <v>0.36994514606456619</v>
      </c>
      <c r="D307" s="30">
        <v>1.4170348925796219</v>
      </c>
      <c r="E307" s="30">
        <v>-0.94132412927518772</v>
      </c>
      <c r="F307" s="30">
        <v>0.5847953216374151</v>
      </c>
    </row>
    <row r="308" spans="1:6" ht="11.15" hidden="1" customHeight="1" outlineLevel="1" x14ac:dyDescent="0.25">
      <c r="A308" s="348"/>
      <c r="B308" s="349" t="s">
        <v>61</v>
      </c>
      <c r="C308" s="30">
        <v>0.99757002174192166</v>
      </c>
      <c r="D308" s="30">
        <v>2.6632171663369348</v>
      </c>
      <c r="E308" s="30">
        <v>-0.9710787418197242</v>
      </c>
      <c r="F308" s="30">
        <v>0.57286072323665849</v>
      </c>
    </row>
    <row r="309" spans="1:6" ht="11.15" hidden="1" customHeight="1" outlineLevel="1" x14ac:dyDescent="0.25">
      <c r="A309" s="348"/>
      <c r="B309" s="349" t="s">
        <v>62</v>
      </c>
      <c r="C309" s="30">
        <v>0.97523418452456667</v>
      </c>
      <c r="D309" s="30">
        <v>3.3728350045578992</v>
      </c>
      <c r="E309" s="30">
        <v>-1.4990431639379125</v>
      </c>
      <c r="F309" s="30">
        <v>0.65640291204201162</v>
      </c>
    </row>
    <row r="310" spans="1:6" ht="15" hidden="1" customHeight="1" outlineLevel="1" x14ac:dyDescent="0.25">
      <c r="A310" s="348">
        <v>2007</v>
      </c>
      <c r="B310" s="349" t="s">
        <v>59</v>
      </c>
      <c r="C310" s="30">
        <v>2.6944196143532224</v>
      </c>
      <c r="D310" s="30">
        <v>6.3974591651542454</v>
      </c>
      <c r="E310" s="30">
        <v>-0.51950805767599206</v>
      </c>
      <c r="F310" s="30">
        <v>0.62825983878616398</v>
      </c>
    </row>
    <row r="311" spans="1:6" ht="11.15" hidden="1" customHeight="1" outlineLevel="1" x14ac:dyDescent="0.25">
      <c r="A311" s="348"/>
      <c r="B311" s="349" t="s">
        <v>60</v>
      </c>
      <c r="C311" s="30">
        <v>2.7452974072191125</v>
      </c>
      <c r="D311" s="30">
        <v>6.3852163461538538</v>
      </c>
      <c r="E311" s="30">
        <v>-0.5173688100517353</v>
      </c>
      <c r="F311" s="30">
        <v>0.66445182724253016</v>
      </c>
    </row>
    <row r="312" spans="1:6" ht="11.15" hidden="1" customHeight="1" outlineLevel="1" x14ac:dyDescent="0.25">
      <c r="A312" s="348"/>
      <c r="B312" s="349" t="s">
        <v>61</v>
      </c>
      <c r="C312" s="30">
        <v>2.3299987336963426</v>
      </c>
      <c r="D312" s="30">
        <v>5.5440260895345546</v>
      </c>
      <c r="E312" s="30">
        <v>-0.55425282455765057</v>
      </c>
      <c r="F312" s="30">
        <v>0.65266405601043687</v>
      </c>
    </row>
    <row r="313" spans="1:6" ht="11.15" hidden="1" customHeight="1" outlineLevel="1" x14ac:dyDescent="0.25">
      <c r="A313" s="348"/>
      <c r="B313" s="349" t="s">
        <v>62</v>
      </c>
      <c r="C313" s="30">
        <v>2.0714194942178068</v>
      </c>
      <c r="D313" s="30">
        <v>5.1440329218106911</v>
      </c>
      <c r="E313" s="30">
        <v>-0.25903939557476008</v>
      </c>
      <c r="F313" s="30">
        <v>0.55726820014227485</v>
      </c>
    </row>
    <row r="314" spans="1:6" ht="15" hidden="1" customHeight="1" outlineLevel="1" x14ac:dyDescent="0.25">
      <c r="A314" s="348">
        <v>2008</v>
      </c>
      <c r="B314" s="349" t="s">
        <v>59</v>
      </c>
      <c r="C314" s="30">
        <v>1.2559064909226691</v>
      </c>
      <c r="D314" s="30">
        <v>2.9140014214641212</v>
      </c>
      <c r="E314" s="30">
        <v>-0.59682404348289708</v>
      </c>
      <c r="F314" s="30">
        <v>1.236894805041814</v>
      </c>
    </row>
    <row r="315" spans="1:6" ht="11.15" hidden="1" customHeight="1" outlineLevel="1" x14ac:dyDescent="0.25">
      <c r="A315" s="348"/>
      <c r="B315" s="349" t="s">
        <v>60</v>
      </c>
      <c r="C315" s="30">
        <v>1.373082632360223</v>
      </c>
      <c r="D315" s="30">
        <v>3.2198841971472945</v>
      </c>
      <c r="E315" s="30">
        <v>-0.49883251963490238</v>
      </c>
      <c r="F315" s="30">
        <v>1.2847713342762859</v>
      </c>
    </row>
    <row r="316" spans="1:6" ht="11.15" hidden="1" customHeight="1" outlineLevel="1" x14ac:dyDescent="0.25">
      <c r="A316" s="348"/>
      <c r="B316" s="349" t="s">
        <v>61</v>
      </c>
      <c r="C316" s="30">
        <v>1.7200841480014901</v>
      </c>
      <c r="D316" s="30">
        <v>3.9325842696629252</v>
      </c>
      <c r="E316" s="30">
        <v>-0.39657020364415985</v>
      </c>
      <c r="F316" s="30">
        <v>1.296863947182274</v>
      </c>
    </row>
    <row r="317" spans="1:6" ht="11.15" hidden="1" customHeight="1" outlineLevel="1" x14ac:dyDescent="0.25">
      <c r="A317" s="348"/>
      <c r="B317" s="349" t="s">
        <v>62</v>
      </c>
      <c r="C317" s="30">
        <v>1.6932270916334886</v>
      </c>
      <c r="D317" s="30">
        <v>3.4106793402292226</v>
      </c>
      <c r="E317" s="30">
        <v>-0.40038956822853322</v>
      </c>
      <c r="F317" s="30">
        <v>1.2970168612191912</v>
      </c>
    </row>
    <row r="318" spans="1:6" ht="15" hidden="1" customHeight="1" outlineLevel="1" x14ac:dyDescent="0.25">
      <c r="A318" s="348">
        <v>2009</v>
      </c>
      <c r="B318" s="349" t="s">
        <v>59</v>
      </c>
      <c r="C318" s="30">
        <v>1.1666461991894721</v>
      </c>
      <c r="D318" s="30">
        <v>2.7486187845303931</v>
      </c>
      <c r="E318" s="30">
        <v>0.13938029377078465</v>
      </c>
      <c r="F318" s="30">
        <v>-0.54689318128926345</v>
      </c>
    </row>
    <row r="319" spans="1:6" ht="11.15" hidden="1" customHeight="1" outlineLevel="1" x14ac:dyDescent="0.25">
      <c r="A319" s="348"/>
      <c r="B319" s="349" t="s">
        <v>60</v>
      </c>
      <c r="C319" s="30">
        <v>0.54911531421599591</v>
      </c>
      <c r="D319" s="30">
        <v>1.3955397455192298</v>
      </c>
      <c r="E319" s="30">
        <v>4.2666666666676178E-2</v>
      </c>
      <c r="F319" s="30">
        <v>-0.47713254974979691</v>
      </c>
    </row>
    <row r="320" spans="1:6" ht="11.15" hidden="1" customHeight="1" outlineLevel="1" x14ac:dyDescent="0.25">
      <c r="A320" s="348"/>
      <c r="B320" s="349" t="s">
        <v>61</v>
      </c>
      <c r="C320" s="30">
        <v>0.14598540145985339</v>
      </c>
      <c r="D320" s="30">
        <v>0.25675675675675791</v>
      </c>
      <c r="E320" s="30">
        <v>0.46271387065533531</v>
      </c>
      <c r="F320" s="30">
        <v>-0.48882681564246866</v>
      </c>
    </row>
    <row r="321" spans="1:6" ht="11.15" hidden="1" customHeight="1" outlineLevel="1" x14ac:dyDescent="0.25">
      <c r="A321" s="348"/>
      <c r="B321" s="349" t="s">
        <v>62</v>
      </c>
      <c r="C321" s="30">
        <v>0.69784524975513307</v>
      </c>
      <c r="D321" s="30">
        <v>1.1759935117599269</v>
      </c>
      <c r="E321" s="30">
        <v>0.18470230334635573</v>
      </c>
      <c r="F321" s="30">
        <v>-0.41904318472820989</v>
      </c>
    </row>
    <row r="322" spans="1:6" ht="15" hidden="1" customHeight="1" outlineLevel="1" x14ac:dyDescent="0.25">
      <c r="A322" s="348">
        <v>2010</v>
      </c>
      <c r="B322" s="349" t="s">
        <v>59</v>
      </c>
      <c r="C322" s="30">
        <v>0.89827628065064857</v>
      </c>
      <c r="D322" s="30">
        <v>0.52426401398038536</v>
      </c>
      <c r="E322" s="30">
        <v>1.0064239828693928</v>
      </c>
      <c r="F322" s="30">
        <v>1.3338013338013468</v>
      </c>
    </row>
    <row r="323" spans="1:6" ht="11.15" hidden="1" customHeight="1" outlineLevel="1" x14ac:dyDescent="0.25">
      <c r="A323" s="348"/>
      <c r="B323" s="349" t="s">
        <v>60</v>
      </c>
      <c r="C323" s="30">
        <v>1.3106796116504711</v>
      </c>
      <c r="D323" s="30">
        <v>1.6327081365537595</v>
      </c>
      <c r="E323" s="30">
        <v>0.87429363471585475</v>
      </c>
      <c r="F323" s="30">
        <v>1.3564078578110639</v>
      </c>
    </row>
    <row r="324" spans="1:6" ht="11.15" hidden="1" customHeight="1" outlineLevel="1" x14ac:dyDescent="0.25">
      <c r="A324" s="348"/>
      <c r="B324" s="349" t="s">
        <v>61</v>
      </c>
      <c r="C324" s="30">
        <v>1.2998056365403272</v>
      </c>
      <c r="D324" s="30">
        <v>1.927483488340755</v>
      </c>
      <c r="E324" s="30">
        <v>0.41773778920308757</v>
      </c>
      <c r="F324" s="30">
        <v>1.3684210526315752</v>
      </c>
    </row>
    <row r="325" spans="1:6" ht="11.15" hidden="1" customHeight="1" outlineLevel="1" x14ac:dyDescent="0.25">
      <c r="A325" s="348"/>
      <c r="B325" s="349" t="s">
        <v>62</v>
      </c>
      <c r="C325" s="30">
        <v>0.64437689969605572</v>
      </c>
      <c r="D325" s="30">
        <v>1.4295257181028802</v>
      </c>
      <c r="E325" s="30">
        <v>-0.4554820518381888</v>
      </c>
      <c r="F325" s="30">
        <v>1.2857977790765744</v>
      </c>
    </row>
    <row r="326" spans="1:6" ht="15" hidden="1" customHeight="1" outlineLevel="1" x14ac:dyDescent="0.25">
      <c r="A326" s="348">
        <v>2011</v>
      </c>
      <c r="B326" s="349" t="s">
        <v>59</v>
      </c>
      <c r="C326" s="30">
        <v>1.6241578440808269</v>
      </c>
      <c r="D326" s="30">
        <v>2.9553356512436437</v>
      </c>
      <c r="E326" s="30">
        <v>-0.41339834640660911</v>
      </c>
      <c r="F326" s="30">
        <v>2.4362082900357933</v>
      </c>
    </row>
    <row r="327" spans="1:6" ht="11.15" hidden="1" customHeight="1" outlineLevel="1" x14ac:dyDescent="0.25">
      <c r="A327" s="348"/>
      <c r="B327" s="349" t="s">
        <v>60</v>
      </c>
      <c r="C327" s="30">
        <v>1.7249640632486631</v>
      </c>
      <c r="D327" s="30">
        <v>2.9872543813064283</v>
      </c>
      <c r="E327" s="30">
        <v>-0.30652150935419797</v>
      </c>
      <c r="F327" s="30">
        <v>2.3765574526995863</v>
      </c>
    </row>
    <row r="328" spans="1:6" ht="11.15" hidden="1" customHeight="1" outlineLevel="1" x14ac:dyDescent="0.25">
      <c r="A328" s="348"/>
      <c r="B328" s="349" t="s">
        <v>61</v>
      </c>
      <c r="C328" s="30">
        <v>2.0146300515649216</v>
      </c>
      <c r="D328" s="30">
        <v>3.1605395398042901</v>
      </c>
      <c r="E328" s="30">
        <v>0.21333333333333826</v>
      </c>
      <c r="F328" s="30">
        <v>2.4229837313949361</v>
      </c>
    </row>
    <row r="329" spans="1:6" ht="11.15" hidden="1" customHeight="1" outlineLevel="1" x14ac:dyDescent="0.25">
      <c r="A329" s="348"/>
      <c r="B329" s="349" t="s">
        <v>62</v>
      </c>
      <c r="C329" s="30">
        <v>2.3073206088427156</v>
      </c>
      <c r="D329" s="30">
        <v>3.3324552160168537</v>
      </c>
      <c r="E329" s="30">
        <v>0.82797690380213851</v>
      </c>
      <c r="F329" s="30">
        <v>2.4004616272359982</v>
      </c>
    </row>
    <row r="330" spans="1:6" ht="15" hidden="1" customHeight="1" outlineLevel="1" x14ac:dyDescent="0.25">
      <c r="A330" s="348">
        <v>2012</v>
      </c>
      <c r="B330" s="349" t="s">
        <v>59</v>
      </c>
      <c r="C330" s="30">
        <v>2.0362258790102885</v>
      </c>
      <c r="D330" s="30">
        <v>3.1562540589687131</v>
      </c>
      <c r="E330" s="30">
        <v>0.63863757317722047</v>
      </c>
      <c r="F330" s="30">
        <v>1.8823264201983818</v>
      </c>
    </row>
    <row r="331" spans="1:6" ht="11.15" hidden="1" customHeight="1" outlineLevel="1" x14ac:dyDescent="0.25">
      <c r="A331" s="348"/>
      <c r="B331" s="349" t="s">
        <v>60</v>
      </c>
      <c r="C331" s="30">
        <v>1.8605746585021166</v>
      </c>
      <c r="D331" s="30">
        <v>2.9006059043444736</v>
      </c>
      <c r="E331" s="30">
        <v>0.4452926208651462</v>
      </c>
      <c r="F331" s="30">
        <v>1.9044399368943061</v>
      </c>
    </row>
    <row r="332" spans="1:6" ht="11.15" hidden="1" customHeight="1" outlineLevel="1" x14ac:dyDescent="0.25">
      <c r="A332" s="348"/>
      <c r="B332" s="349" t="s">
        <v>61</v>
      </c>
      <c r="C332" s="30">
        <v>1.927824144821912</v>
      </c>
      <c r="D332" s="30">
        <v>2.7816946545314636</v>
      </c>
      <c r="E332" s="30">
        <v>0.80894092602447643</v>
      </c>
      <c r="F332" s="30">
        <v>1.8362059254252614</v>
      </c>
    </row>
    <row r="333" spans="1:6" ht="11.15" hidden="1" customHeight="1" outlineLevel="1" x14ac:dyDescent="0.25">
      <c r="A333" s="348"/>
      <c r="B333" s="349" t="s">
        <v>62</v>
      </c>
      <c r="C333" s="30">
        <v>1.8774353524619158</v>
      </c>
      <c r="D333" s="30">
        <v>2.3964308476736704</v>
      </c>
      <c r="E333" s="30">
        <v>1.0372771474878419</v>
      </c>
      <c r="F333" s="30">
        <v>1.8257635523498266</v>
      </c>
    </row>
    <row r="334" spans="1:6" ht="15" hidden="1" customHeight="1" outlineLevel="1" x14ac:dyDescent="0.25">
      <c r="A334" s="348">
        <v>2013</v>
      </c>
      <c r="B334" s="349" t="s">
        <v>59</v>
      </c>
      <c r="C334" s="30">
        <v>1.3458637893026975</v>
      </c>
      <c r="D334" s="30">
        <v>2.0397884663812675</v>
      </c>
      <c r="E334" s="30">
        <v>0.52882072977260464</v>
      </c>
      <c r="F334" s="30">
        <v>0.90717999778735248</v>
      </c>
    </row>
    <row r="335" spans="1:6" ht="11.15" hidden="1" customHeight="1" outlineLevel="1" x14ac:dyDescent="0.25">
      <c r="A335" s="348"/>
      <c r="B335" s="349" t="s">
        <v>60</v>
      </c>
      <c r="C335" s="30">
        <v>1.2369942196531696</v>
      </c>
      <c r="D335" s="30">
        <v>2.004510147832633</v>
      </c>
      <c r="E335" s="30">
        <v>0.25332488917038631</v>
      </c>
      <c r="F335" s="30">
        <v>0.90677872387480818</v>
      </c>
    </row>
    <row r="336" spans="1:6" ht="11.15" hidden="1" customHeight="1" outlineLevel="1" x14ac:dyDescent="0.25">
      <c r="A336" s="348"/>
      <c r="B336" s="349" t="s">
        <v>61</v>
      </c>
      <c r="C336" s="30">
        <v>1.7414369738207824</v>
      </c>
      <c r="D336" s="30">
        <v>3.1179845347967046</v>
      </c>
      <c r="E336" s="30">
        <v>0</v>
      </c>
      <c r="F336" s="30">
        <v>0.94026548672565013</v>
      </c>
    </row>
    <row r="337" spans="1:6" ht="11.15" hidden="1" customHeight="1" outlineLevel="1" x14ac:dyDescent="0.25">
      <c r="A337" s="348"/>
      <c r="B337" s="349" t="s">
        <v>62</v>
      </c>
      <c r="C337" s="30">
        <v>1.9239684747334138</v>
      </c>
      <c r="D337" s="30">
        <v>3.3984812647827738</v>
      </c>
      <c r="E337" s="30">
        <v>0.43845578013046804</v>
      </c>
      <c r="F337" s="30">
        <v>0.96292197011622704</v>
      </c>
    </row>
    <row r="338" spans="1:6" ht="15" hidden="1" customHeight="1" outlineLevel="1" x14ac:dyDescent="0.25">
      <c r="A338" s="348">
        <v>2014</v>
      </c>
      <c r="B338" s="349" t="s">
        <v>59</v>
      </c>
      <c r="C338" s="30">
        <v>1.877504293073855</v>
      </c>
      <c r="D338" s="30">
        <v>2.9615004935834151</v>
      </c>
      <c r="E338" s="30">
        <v>0.48395581273015864</v>
      </c>
      <c r="F338" s="30">
        <v>1.45817344589409</v>
      </c>
    </row>
    <row r="339" spans="1:6" ht="11.15" hidden="1" customHeight="1" outlineLevel="1" x14ac:dyDescent="0.25">
      <c r="A339" s="348"/>
      <c r="B339" s="349" t="s">
        <v>60</v>
      </c>
      <c r="C339" s="30">
        <v>1.8042708690190921</v>
      </c>
      <c r="D339" s="30">
        <v>2.8494227462539925</v>
      </c>
      <c r="E339" s="30">
        <v>0.54748368077488863</v>
      </c>
      <c r="F339" s="30">
        <v>1.4027397260274057</v>
      </c>
    </row>
    <row r="340" spans="1:6" ht="11.15" hidden="1" customHeight="1" outlineLevel="1" x14ac:dyDescent="0.25">
      <c r="A340" s="348"/>
      <c r="B340" s="349" t="s">
        <v>61</v>
      </c>
      <c r="C340" s="30">
        <v>1.303559283609161</v>
      </c>
      <c r="D340" s="30">
        <v>1.8021286889211297</v>
      </c>
      <c r="E340" s="30">
        <v>0.70742265864215881</v>
      </c>
      <c r="F340" s="30">
        <v>1.4465753424657493</v>
      </c>
    </row>
    <row r="341" spans="1:6" ht="11.15" hidden="1" customHeight="1" outlineLevel="1" x14ac:dyDescent="0.25">
      <c r="A341" s="348"/>
      <c r="B341" s="349" t="s">
        <v>62</v>
      </c>
      <c r="C341" s="30">
        <v>1.3190811917216223</v>
      </c>
      <c r="D341" s="30">
        <v>1.5651336383337195</v>
      </c>
      <c r="E341" s="30">
        <v>0.71337308347530382</v>
      </c>
      <c r="F341" s="30">
        <v>1.4909011181758416</v>
      </c>
    </row>
    <row r="342" spans="1:6" ht="15" hidden="1" customHeight="1" outlineLevel="1" x14ac:dyDescent="0.25">
      <c r="A342" s="348">
        <v>2015</v>
      </c>
      <c r="B342" s="349" t="s">
        <v>59</v>
      </c>
      <c r="C342" s="30">
        <v>1.5394988200921489</v>
      </c>
      <c r="D342" s="30">
        <v>2.0134228187919518</v>
      </c>
      <c r="E342" s="30">
        <v>0.84807873521096155</v>
      </c>
      <c r="F342" s="30">
        <v>1.5560838556299927</v>
      </c>
    </row>
    <row r="343" spans="1:6" ht="11.15" hidden="1" customHeight="1" outlineLevel="1" x14ac:dyDescent="0.25">
      <c r="A343" s="348"/>
      <c r="B343" s="349" t="s">
        <v>60</v>
      </c>
      <c r="C343" s="30">
        <v>1.5030846887268581</v>
      </c>
      <c r="D343" s="30">
        <v>1.8867924528301927</v>
      </c>
      <c r="E343" s="30">
        <v>0.9109947643979126</v>
      </c>
      <c r="F343" s="30">
        <v>1.642710472279262</v>
      </c>
    </row>
    <row r="344" spans="1:6" ht="11.15" hidden="1" customHeight="1" outlineLevel="1" x14ac:dyDescent="0.25">
      <c r="A344" s="348"/>
      <c r="B344" s="349" t="s">
        <v>61</v>
      </c>
      <c r="C344" s="30">
        <v>1.4210585207564037</v>
      </c>
      <c r="D344" s="30">
        <v>1.7464654865153761</v>
      </c>
      <c r="E344" s="30">
        <v>0.94359404487313725</v>
      </c>
      <c r="F344" s="30">
        <v>1.6311980123150107</v>
      </c>
    </row>
    <row r="345" spans="1:6" ht="11.15" hidden="1" customHeight="1" outlineLevel="1" x14ac:dyDescent="0.25">
      <c r="A345" s="348"/>
      <c r="B345" s="349" t="s">
        <v>62</v>
      </c>
      <c r="C345" s="30">
        <v>1.4478114478114605</v>
      </c>
      <c r="D345" s="30">
        <v>1.6714082503556114</v>
      </c>
      <c r="E345" s="30">
        <v>0.99376255418120252</v>
      </c>
      <c r="F345" s="30">
        <v>1.5878159429682341</v>
      </c>
    </row>
    <row r="346" spans="1:6" ht="15" hidden="1" customHeight="1" outlineLevel="1" x14ac:dyDescent="0.25">
      <c r="A346" s="348">
        <v>2016</v>
      </c>
      <c r="B346" s="349" t="s">
        <v>59</v>
      </c>
      <c r="C346" s="30">
        <v>1.0624169986719778</v>
      </c>
      <c r="D346" s="30">
        <v>1.4097744360902027</v>
      </c>
      <c r="E346" s="30">
        <v>0.57101328903654291</v>
      </c>
      <c r="F346" s="30">
        <v>1.0959778676314045</v>
      </c>
    </row>
    <row r="347" spans="1:6" ht="11.15" hidden="1" customHeight="1" outlineLevel="1" x14ac:dyDescent="0.25">
      <c r="A347" s="348"/>
      <c r="B347" s="349" t="s">
        <v>60</v>
      </c>
      <c r="C347" s="30">
        <v>1.2156039341363822</v>
      </c>
      <c r="D347" s="30">
        <v>1.8049695264885202</v>
      </c>
      <c r="E347" s="30">
        <v>0.47732696897372762</v>
      </c>
      <c r="F347" s="30">
        <v>1.04199893673578</v>
      </c>
    </row>
    <row r="348" spans="1:6" ht="11.15" hidden="1" customHeight="1" outlineLevel="1" x14ac:dyDescent="0.25">
      <c r="A348" s="348"/>
      <c r="B348" s="349" t="s">
        <v>61</v>
      </c>
      <c r="C348" s="30">
        <v>1.2797881729920562</v>
      </c>
      <c r="D348" s="30">
        <v>1.9617001401214225</v>
      </c>
      <c r="E348" s="30">
        <v>0.40506855006232456</v>
      </c>
      <c r="F348" s="30">
        <v>1.0204081632653157</v>
      </c>
    </row>
    <row r="349" spans="1:6" ht="11.15" hidden="1" customHeight="1" outlineLevel="1" x14ac:dyDescent="0.25">
      <c r="A349" s="348"/>
      <c r="B349" s="349" t="s">
        <v>62</v>
      </c>
      <c r="C349" s="30">
        <v>1.2612014603385262</v>
      </c>
      <c r="D349" s="30">
        <v>2.0869767984143692</v>
      </c>
      <c r="E349" s="30">
        <v>0.37684497016643093</v>
      </c>
      <c r="F349" s="30">
        <v>0.93567251461989542</v>
      </c>
    </row>
    <row r="350" spans="1:6" ht="15" hidden="1" customHeight="1" outlineLevel="1" x14ac:dyDescent="0.25">
      <c r="A350" s="348">
        <v>2017</v>
      </c>
      <c r="B350" s="349" t="s">
        <v>59</v>
      </c>
      <c r="C350" s="30">
        <v>1.7520805957074117</v>
      </c>
      <c r="D350" s="30">
        <v>2.9425393883225155</v>
      </c>
      <c r="E350" s="30">
        <v>0.40260142458964765</v>
      </c>
      <c r="F350" s="30">
        <v>1.2735501526154991</v>
      </c>
    </row>
    <row r="351" spans="1:6" ht="11.15" hidden="1" customHeight="1" outlineLevel="1" x14ac:dyDescent="0.25">
      <c r="A351" s="348"/>
      <c r="B351" s="349" t="s">
        <v>60</v>
      </c>
      <c r="C351" s="30">
        <v>1.965280052407465</v>
      </c>
      <c r="D351" s="30">
        <v>3.2581165093253475</v>
      </c>
      <c r="E351" s="30">
        <v>0.53702364969534244</v>
      </c>
      <c r="F351" s="30">
        <v>1.2311901504787954</v>
      </c>
    </row>
    <row r="352" spans="1:6" ht="11.15" hidden="1" customHeight="1" outlineLevel="1" x14ac:dyDescent="0.25">
      <c r="A352" s="348"/>
      <c r="B352" s="349" t="s">
        <v>61</v>
      </c>
      <c r="C352" s="30">
        <v>2.069716775599133</v>
      </c>
      <c r="D352" s="30">
        <v>3.5158039395327734</v>
      </c>
      <c r="E352" s="30">
        <v>0.45515671873384633</v>
      </c>
      <c r="F352" s="30">
        <v>1.2521043771043736</v>
      </c>
    </row>
    <row r="353" spans="1:6" ht="11.15" hidden="1" customHeight="1" outlineLevel="1" x14ac:dyDescent="0.25">
      <c r="A353" s="348"/>
      <c r="B353" s="349" t="s">
        <v>62</v>
      </c>
      <c r="C353" s="30">
        <v>2.4800611821260645</v>
      </c>
      <c r="D353" s="30">
        <v>4.031521242576531</v>
      </c>
      <c r="E353" s="30">
        <v>1.0950046928772394</v>
      </c>
      <c r="F353" s="30">
        <v>1.4010323396186521</v>
      </c>
    </row>
    <row r="354" spans="1:6" ht="15" hidden="1" customHeight="1" outlineLevel="1" x14ac:dyDescent="0.25">
      <c r="A354" s="348">
        <v>2018</v>
      </c>
      <c r="B354" s="349" t="s">
        <v>59</v>
      </c>
      <c r="C354" s="30">
        <v>2.4644855789926794</v>
      </c>
      <c r="D354" s="30">
        <v>4.2088678820616678</v>
      </c>
      <c r="E354" s="30">
        <v>0.27760641579270384</v>
      </c>
      <c r="F354" s="30">
        <v>2.109748493036804</v>
      </c>
    </row>
    <row r="355" spans="1:6" ht="11.15" hidden="1" customHeight="1" outlineLevel="1" x14ac:dyDescent="0.25">
      <c r="A355" s="348"/>
      <c r="B355" s="349" t="s">
        <v>60</v>
      </c>
      <c r="C355" s="30">
        <v>2.644822786165534</v>
      </c>
      <c r="D355" s="30">
        <v>4.3706098784702903</v>
      </c>
      <c r="E355" s="30">
        <v>0.47252182845403468</v>
      </c>
      <c r="F355" s="30">
        <v>2.2141372141372102</v>
      </c>
    </row>
    <row r="356" spans="1:6" ht="11.15" hidden="1" customHeight="1" outlineLevel="1" x14ac:dyDescent="0.25">
      <c r="A356" s="348"/>
      <c r="B356" s="349" t="s">
        <v>61</v>
      </c>
      <c r="C356" s="30">
        <v>3.0629669156883494</v>
      </c>
      <c r="D356" s="30">
        <v>5.0337426706494028</v>
      </c>
      <c r="E356" s="30">
        <v>0.63845124086088845</v>
      </c>
      <c r="F356" s="30">
        <v>2.2238387197339762</v>
      </c>
    </row>
    <row r="357" spans="1:6" ht="11.15" hidden="1" customHeight="1" outlineLevel="1" x14ac:dyDescent="0.25">
      <c r="A357" s="348"/>
      <c r="B357" s="349" t="s">
        <v>62</v>
      </c>
      <c r="C357" s="30">
        <v>3.0597014925373145</v>
      </c>
      <c r="D357" s="30">
        <v>5.0719069052585155</v>
      </c>
      <c r="E357" s="30">
        <v>0.81493707447906161</v>
      </c>
      <c r="F357" s="30">
        <v>2.0984832744649822</v>
      </c>
    </row>
    <row r="358" spans="1:6" ht="15" customHeight="1" collapsed="1" x14ac:dyDescent="0.25">
      <c r="A358" s="348">
        <v>2019</v>
      </c>
      <c r="B358" s="349" t="s">
        <v>59</v>
      </c>
      <c r="C358" s="30">
        <v>2.7833210797185188</v>
      </c>
      <c r="D358" s="30">
        <v>4.7840172786177249</v>
      </c>
      <c r="E358" s="30">
        <v>0.63570183533272484</v>
      </c>
      <c r="F358" s="30">
        <v>1.5267175572519136</v>
      </c>
    </row>
    <row r="359" spans="1:6" ht="11.15" customHeight="1" x14ac:dyDescent="0.25">
      <c r="A359" s="348"/>
      <c r="B359" s="349" t="s">
        <v>60</v>
      </c>
      <c r="C359" s="30">
        <v>2.7331525140830308</v>
      </c>
      <c r="D359" s="30">
        <v>4.5187479970088589</v>
      </c>
      <c r="E359" s="30">
        <v>0.96104692771699263</v>
      </c>
      <c r="F359" s="30">
        <v>1.4136072409234259</v>
      </c>
    </row>
    <row r="360" spans="1:6" ht="11.15" customHeight="1" x14ac:dyDescent="0.25">
      <c r="A360" s="348"/>
      <c r="B360" s="349" t="s">
        <v>61</v>
      </c>
      <c r="C360" s="30">
        <v>2.4852438645542207</v>
      </c>
      <c r="D360" s="30">
        <v>3.7708026121761122</v>
      </c>
      <c r="E360" s="30">
        <v>1.3608922541696415</v>
      </c>
      <c r="F360" s="30">
        <v>1.3825353258107214</v>
      </c>
    </row>
    <row r="361" spans="1:6" ht="11.15" customHeight="1" x14ac:dyDescent="0.25">
      <c r="A361" s="348"/>
      <c r="B361" s="349" t="s">
        <v>62</v>
      </c>
      <c r="C361" s="30">
        <v>2.3895727733526542</v>
      </c>
      <c r="D361" s="30">
        <v>3.3747779751332132</v>
      </c>
      <c r="E361" s="30">
        <v>1.3301954364064272</v>
      </c>
      <c r="F361" s="30">
        <v>1.4855514855514684</v>
      </c>
    </row>
    <row r="362" spans="1:6" ht="15" customHeight="1" x14ac:dyDescent="0.25">
      <c r="A362" s="348">
        <v>2020</v>
      </c>
      <c r="B362" s="349" t="s">
        <v>59</v>
      </c>
      <c r="C362" s="30">
        <v>2.4422644594318257</v>
      </c>
      <c r="D362" s="30">
        <v>3.8647840873956625</v>
      </c>
      <c r="E362" s="30">
        <v>1.4263881813550512</v>
      </c>
      <c r="F362" s="30">
        <v>0.1904761904761898</v>
      </c>
    </row>
    <row r="363" spans="1:6" ht="11.15" customHeight="1" x14ac:dyDescent="0.25">
      <c r="A363" s="348"/>
      <c r="B363" s="349" t="s">
        <v>60</v>
      </c>
      <c r="C363" s="30">
        <v>2.1324126726238717</v>
      </c>
      <c r="D363" s="30">
        <v>3.2093213409648342</v>
      </c>
      <c r="E363" s="30">
        <v>1.3367088607595008</v>
      </c>
      <c r="F363" s="30">
        <v>0.28078620136382426</v>
      </c>
    </row>
    <row r="364" spans="1:6" ht="11.15" customHeight="1" x14ac:dyDescent="0.25">
      <c r="A364" s="348"/>
      <c r="B364" s="349" t="s">
        <v>61</v>
      </c>
      <c r="C364" s="30">
        <v>0.5961402445185513</v>
      </c>
      <c r="D364" s="30">
        <v>0.46691027202598434</v>
      </c>
      <c r="E364" s="30">
        <v>1.292146174035949</v>
      </c>
      <c r="F364" s="30">
        <v>0.280758046726163</v>
      </c>
    </row>
    <row r="365" spans="1:6" ht="11.15" customHeight="1" x14ac:dyDescent="0.25">
      <c r="A365" s="348"/>
      <c r="B365" s="349" t="s">
        <v>62</v>
      </c>
      <c r="C365" s="30">
        <v>0.69711052737926593</v>
      </c>
      <c r="D365" s="30">
        <v>0.40428542551040891</v>
      </c>
      <c r="E365" s="30">
        <v>1.0097950116126526</v>
      </c>
      <c r="F365" s="30">
        <v>0.31080810106276147</v>
      </c>
    </row>
    <row r="366" spans="1:6" ht="15" customHeight="1" x14ac:dyDescent="0.25">
      <c r="A366" s="348">
        <v>2021</v>
      </c>
      <c r="B366" s="349" t="s">
        <v>59</v>
      </c>
      <c r="C366" s="30">
        <v>1.4862842892767958</v>
      </c>
      <c r="D366" s="30">
        <v>1.3693193093867677</v>
      </c>
      <c r="E366" s="30">
        <v>1.4866901054746364</v>
      </c>
      <c r="F366" s="30">
        <v>1.8911346808084772</v>
      </c>
    </row>
    <row r="367" spans="1:6" ht="11.15" customHeight="1" x14ac:dyDescent="0.25">
      <c r="A367" s="348"/>
      <c r="B367" s="349" t="s">
        <v>60</v>
      </c>
      <c r="C367" s="30">
        <v>3.0920660171008194</v>
      </c>
      <c r="D367" s="30">
        <v>4.4761338878985839</v>
      </c>
      <c r="E367" s="30">
        <v>1.5589087638653041</v>
      </c>
      <c r="F367" s="30">
        <v>1.8799999999999955</v>
      </c>
    </row>
    <row r="368" spans="1:6" ht="11.15" customHeight="1" x14ac:dyDescent="0.25">
      <c r="A368" s="348"/>
      <c r="B368" s="349" t="s">
        <v>61</v>
      </c>
      <c r="C368" s="30">
        <v>7.52310164724787</v>
      </c>
      <c r="D368" s="30">
        <v>12.709638310769861</v>
      </c>
      <c r="E368" s="30">
        <v>1.7540362766593489</v>
      </c>
      <c r="F368" s="30">
        <v>1.889811018898115</v>
      </c>
    </row>
    <row r="369" spans="1:6" ht="11.15" customHeight="1" x14ac:dyDescent="0.25">
      <c r="A369" s="348"/>
      <c r="B369" s="349" t="s">
        <v>62</v>
      </c>
      <c r="C369" s="30">
        <v>8.0766529547506849</v>
      </c>
      <c r="D369" s="30">
        <v>14.485604992953483</v>
      </c>
      <c r="E369" s="30">
        <v>2.7591722483255126</v>
      </c>
      <c r="F369" s="30">
        <v>1.8890554722638768</v>
      </c>
    </row>
    <row r="370" spans="1:6" ht="15" customHeight="1" x14ac:dyDescent="0.25">
      <c r="A370" s="348">
        <v>2022</v>
      </c>
      <c r="B370" s="349" t="s">
        <v>59</v>
      </c>
      <c r="C370" s="30">
        <v>9.5635934735600614</v>
      </c>
      <c r="D370" s="30">
        <v>14.330462020360216</v>
      </c>
      <c r="E370" s="30">
        <v>5.3350489953479183</v>
      </c>
      <c r="F370" s="30">
        <v>3.6924285573995945</v>
      </c>
    </row>
    <row r="371" spans="1:6" ht="11.15" customHeight="1" x14ac:dyDescent="0.25">
      <c r="A371" s="348"/>
      <c r="B371" s="349" t="s">
        <v>60</v>
      </c>
      <c r="C371" s="30">
        <v>11.823705275339961</v>
      </c>
      <c r="D371" s="30">
        <v>17.886255924170612</v>
      </c>
      <c r="E371" s="30">
        <v>6.7204565581029101</v>
      </c>
      <c r="F371" s="30">
        <v>3.7593246957204514</v>
      </c>
    </row>
    <row r="372" spans="1:6" ht="11.15" customHeight="1" x14ac:dyDescent="0.25">
      <c r="A372" s="348"/>
      <c r="B372" s="349" t="s">
        <v>61</v>
      </c>
      <c r="C372" s="30">
        <v>10.107426436244765</v>
      </c>
      <c r="D372" s="30">
        <v>14.064180709931875</v>
      </c>
      <c r="E372" s="30">
        <v>7.6885406464250821</v>
      </c>
      <c r="F372" s="30">
        <v>3.827281648675168</v>
      </c>
    </row>
    <row r="373" spans="1:6" ht="11.15" customHeight="1" x14ac:dyDescent="0.25">
      <c r="A373" s="348"/>
      <c r="B373" s="349" t="s">
        <v>62</v>
      </c>
      <c r="C373" s="30">
        <v>9.9517266988488728</v>
      </c>
      <c r="D373" s="30">
        <v>14.015651103490697</v>
      </c>
      <c r="E373" s="30">
        <v>7.6174725167817741</v>
      </c>
      <c r="F373" s="30">
        <v>3.7473023347067027</v>
      </c>
    </row>
    <row r="374" spans="1:6" ht="15" customHeight="1" x14ac:dyDescent="0.25">
      <c r="A374" s="348">
        <v>2023</v>
      </c>
      <c r="B374" s="349" t="s">
        <v>59</v>
      </c>
      <c r="C374" s="30">
        <v>9.8142998116085067</v>
      </c>
      <c r="D374" s="30">
        <v>14.357876712328761</v>
      </c>
      <c r="E374" s="30">
        <v>7.5831610599511379</v>
      </c>
      <c r="F374" s="30">
        <v>1.4205890709347386</v>
      </c>
    </row>
    <row r="375" spans="1:6" ht="11.15" customHeight="1" x14ac:dyDescent="0.25">
      <c r="A375" s="348"/>
      <c r="B375" s="349" t="s">
        <v>60</v>
      </c>
      <c r="C375" s="30">
        <v>6.3820612332901874</v>
      </c>
      <c r="D375" s="30">
        <v>8.2736994452038175</v>
      </c>
      <c r="E375" s="30">
        <v>6.5093121888253762</v>
      </c>
      <c r="F375" s="30">
        <v>1.4378961309242442</v>
      </c>
    </row>
    <row r="376" spans="1:6" ht="11.15" customHeight="1" x14ac:dyDescent="0.25">
      <c r="A376" s="348"/>
      <c r="B376" s="349" t="s">
        <v>61</v>
      </c>
      <c r="C376" s="30">
        <v>4.7594807839144835</v>
      </c>
      <c r="D376" s="30">
        <v>6.0039292730844664</v>
      </c>
      <c r="E376" s="30">
        <v>5.0932241928149011</v>
      </c>
      <c r="F376" s="30">
        <v>1.3799621928166346</v>
      </c>
    </row>
    <row r="377" spans="1:6" ht="11.15" customHeight="1" x14ac:dyDescent="0.25">
      <c r="A377" s="348"/>
      <c r="B377" s="349" t="s">
        <v>62</v>
      </c>
      <c r="C377" s="30">
        <v>4.0357987166497793</v>
      </c>
      <c r="D377" s="30">
        <v>4.2261124392689311</v>
      </c>
      <c r="E377" s="30">
        <v>4.2126197794250686</v>
      </c>
      <c r="F377" s="30">
        <v>1.4466717095310173</v>
      </c>
    </row>
    <row r="378" spans="1:6" ht="15" customHeight="1" x14ac:dyDescent="0.25">
      <c r="A378" s="348">
        <v>2024</v>
      </c>
      <c r="B378" s="349" t="s">
        <v>59</v>
      </c>
      <c r="C378" s="30">
        <v>2.385426027285348</v>
      </c>
      <c r="D378" s="30">
        <v>2.9123306131616573</v>
      </c>
      <c r="E378" s="30">
        <v>2.0351122368765857</v>
      </c>
      <c r="F378" s="30">
        <v>1.587449808572245</v>
      </c>
    </row>
    <row r="379" spans="1:6" ht="11.15" customHeight="1" x14ac:dyDescent="0.25">
      <c r="A379" s="348"/>
      <c r="B379" s="349" t="s">
        <v>60</v>
      </c>
      <c r="C379" s="30">
        <v>2.5537089582488903</v>
      </c>
      <c r="D379" s="30">
        <v>2.7179563344720066</v>
      </c>
      <c r="E379" s="30">
        <v>2.2247229916897595</v>
      </c>
      <c r="F379" s="30">
        <v>2.9749137368273892</v>
      </c>
    </row>
    <row r="380" spans="1:6" ht="11.15" hidden="1" customHeight="1" x14ac:dyDescent="0.25">
      <c r="A380" s="348"/>
      <c r="B380" s="349" t="s">
        <v>61</v>
      </c>
      <c r="C380" s="30"/>
      <c r="D380" s="30"/>
      <c r="E380" s="30"/>
      <c r="F380" s="30"/>
    </row>
    <row r="381" spans="1:6" ht="11.15" hidden="1" customHeight="1" x14ac:dyDescent="0.25">
      <c r="A381" s="348"/>
      <c r="B381" s="349" t="s">
        <v>62</v>
      </c>
      <c r="C381" s="30"/>
      <c r="D381" s="30"/>
      <c r="E381" s="30"/>
      <c r="F381" s="30"/>
    </row>
    <row r="382" spans="1:6" ht="15" hidden="1" customHeight="1" x14ac:dyDescent="0.25">
      <c r="A382" s="348">
        <v>2025</v>
      </c>
      <c r="B382" s="349" t="s">
        <v>59</v>
      </c>
      <c r="C382" s="30"/>
      <c r="D382" s="30"/>
      <c r="E382" s="30"/>
      <c r="F382" s="30"/>
    </row>
    <row r="383" spans="1:6" ht="11.15" hidden="1" customHeight="1" x14ac:dyDescent="0.25">
      <c r="A383" s="348"/>
      <c r="B383" s="349" t="s">
        <v>60</v>
      </c>
      <c r="C383" s="30"/>
      <c r="D383" s="30"/>
      <c r="E383" s="30"/>
      <c r="F383" s="30"/>
    </row>
    <row r="384" spans="1:6" ht="11.15" hidden="1" customHeight="1" x14ac:dyDescent="0.25">
      <c r="A384" s="348"/>
      <c r="B384" s="349" t="s">
        <v>61</v>
      </c>
      <c r="C384" s="30"/>
      <c r="D384" s="30"/>
      <c r="E384" s="30"/>
      <c r="F384" s="30"/>
    </row>
    <row r="385" spans="1:6" ht="11.15" hidden="1" customHeight="1" x14ac:dyDescent="0.25">
      <c r="A385" s="348"/>
      <c r="B385" s="349" t="s">
        <v>62</v>
      </c>
      <c r="C385" s="30"/>
      <c r="D385" s="30"/>
      <c r="E385" s="30"/>
      <c r="F385" s="30"/>
    </row>
    <row r="386" spans="1:6" ht="15" hidden="1" customHeight="1" x14ac:dyDescent="0.25">
      <c r="A386" s="348">
        <v>2026</v>
      </c>
      <c r="B386" s="349" t="s">
        <v>59</v>
      </c>
      <c r="C386" s="30"/>
      <c r="D386" s="30"/>
      <c r="E386" s="30"/>
      <c r="F386" s="30"/>
    </row>
    <row r="387" spans="1:6" ht="11.15" hidden="1" customHeight="1" x14ac:dyDescent="0.25">
      <c r="A387" s="348"/>
      <c r="B387" s="349" t="s">
        <v>60</v>
      </c>
      <c r="C387" s="30"/>
      <c r="D387" s="30"/>
      <c r="E387" s="30"/>
      <c r="F387" s="30"/>
    </row>
    <row r="388" spans="1:6" ht="11.15" hidden="1" customHeight="1" x14ac:dyDescent="0.25">
      <c r="A388" s="348"/>
      <c r="B388" s="349" t="s">
        <v>61</v>
      </c>
      <c r="C388" s="30"/>
      <c r="D388" s="30"/>
      <c r="E388" s="30"/>
      <c r="F388" s="30"/>
    </row>
    <row r="389" spans="1:6" ht="11.15" hidden="1" customHeight="1" x14ac:dyDescent="0.25">
      <c r="A389" s="348"/>
      <c r="B389" s="349" t="s">
        <v>62</v>
      </c>
      <c r="C389" s="30"/>
      <c r="D389" s="30"/>
      <c r="E389" s="30"/>
      <c r="F389" s="30"/>
    </row>
    <row r="390" spans="1:6" ht="15" hidden="1" customHeight="1" x14ac:dyDescent="0.25">
      <c r="A390" s="348">
        <v>2027</v>
      </c>
      <c r="B390" s="349" t="s">
        <v>59</v>
      </c>
      <c r="C390" s="30"/>
      <c r="D390" s="30"/>
      <c r="E390" s="30"/>
      <c r="F390" s="30"/>
    </row>
    <row r="391" spans="1:6" ht="11.15" hidden="1" customHeight="1" x14ac:dyDescent="0.25">
      <c r="A391" s="348"/>
      <c r="B391" s="349" t="s">
        <v>60</v>
      </c>
      <c r="C391" s="30"/>
      <c r="D391" s="30"/>
      <c r="E391" s="30"/>
      <c r="F391" s="30"/>
    </row>
    <row r="392" spans="1:6" ht="11.15" hidden="1" customHeight="1" x14ac:dyDescent="0.25">
      <c r="A392" s="348"/>
      <c r="B392" s="349" t="s">
        <v>61</v>
      </c>
      <c r="C392" s="30"/>
      <c r="D392" s="30"/>
      <c r="E392" s="30"/>
      <c r="F392" s="30"/>
    </row>
    <row r="393" spans="1:6" ht="11.15" hidden="1" customHeight="1" x14ac:dyDescent="0.25">
      <c r="A393" s="348"/>
      <c r="B393" s="349" t="s">
        <v>62</v>
      </c>
      <c r="C393" s="30"/>
      <c r="D393" s="30"/>
      <c r="E393" s="30"/>
      <c r="F393" s="30"/>
    </row>
    <row r="394" spans="1:6" ht="15" hidden="1" customHeight="1" x14ac:dyDescent="0.25">
      <c r="A394" s="348">
        <v>2028</v>
      </c>
      <c r="B394" s="349" t="s">
        <v>59</v>
      </c>
      <c r="C394" s="30"/>
      <c r="D394" s="30"/>
      <c r="E394" s="30"/>
      <c r="F394" s="30"/>
    </row>
    <row r="395" spans="1:6" ht="11.15" hidden="1" customHeight="1" x14ac:dyDescent="0.25">
      <c r="A395" s="348"/>
      <c r="B395" s="349" t="s">
        <v>60</v>
      </c>
      <c r="C395" s="30"/>
      <c r="D395" s="30"/>
      <c r="E395" s="30"/>
      <c r="F395" s="30"/>
    </row>
    <row r="396" spans="1:6" ht="11.15" hidden="1" customHeight="1" x14ac:dyDescent="0.25">
      <c r="A396" s="348"/>
      <c r="B396" s="349" t="s">
        <v>61</v>
      </c>
      <c r="C396" s="30"/>
      <c r="D396" s="30"/>
      <c r="E396" s="30"/>
      <c r="F396" s="30"/>
    </row>
    <row r="397" spans="1:6" ht="11.15" hidden="1" customHeight="1" x14ac:dyDescent="0.25">
      <c r="A397" s="348"/>
      <c r="B397" s="349" t="s">
        <v>62</v>
      </c>
      <c r="C397" s="30"/>
      <c r="D397" s="30"/>
      <c r="E397" s="30"/>
      <c r="F397" s="30"/>
    </row>
    <row r="398" spans="1:6" ht="15" hidden="1" customHeight="1" x14ac:dyDescent="0.25">
      <c r="A398" s="348">
        <v>2029</v>
      </c>
      <c r="B398" s="349" t="s">
        <v>59</v>
      </c>
      <c r="C398" s="30"/>
      <c r="D398" s="30"/>
      <c r="E398" s="30"/>
      <c r="F398" s="30"/>
    </row>
    <row r="399" spans="1:6" ht="11.15" hidden="1" customHeight="1" x14ac:dyDescent="0.25">
      <c r="A399" s="348"/>
      <c r="B399" s="349" t="s">
        <v>60</v>
      </c>
      <c r="C399" s="30"/>
      <c r="D399" s="30"/>
      <c r="E399" s="30"/>
      <c r="F399" s="30"/>
    </row>
    <row r="400" spans="1:6" ht="11.15" hidden="1" customHeight="1" x14ac:dyDescent="0.25">
      <c r="A400" s="348"/>
      <c r="B400" s="349" t="s">
        <v>61</v>
      </c>
      <c r="C400" s="30"/>
      <c r="D400" s="30"/>
      <c r="E400" s="30"/>
      <c r="F400" s="30"/>
    </row>
    <row r="401" spans="1:6" ht="11.15" hidden="1" customHeight="1" x14ac:dyDescent="0.25">
      <c r="A401" s="348"/>
      <c r="B401" s="349" t="s">
        <v>62</v>
      </c>
      <c r="C401" s="30"/>
      <c r="D401" s="30"/>
      <c r="E401" s="30"/>
      <c r="F401" s="30"/>
    </row>
    <row r="402" spans="1:6" ht="15" hidden="1" customHeight="1" x14ac:dyDescent="0.25">
      <c r="A402" s="348">
        <v>2030</v>
      </c>
      <c r="B402" s="349" t="s">
        <v>59</v>
      </c>
      <c r="C402" s="30"/>
      <c r="D402" s="30"/>
      <c r="E402" s="30"/>
      <c r="F402" s="30"/>
    </row>
    <row r="403" spans="1:6" ht="11.15" hidden="1" customHeight="1" x14ac:dyDescent="0.25">
      <c r="A403" s="348"/>
      <c r="B403" s="349" t="s">
        <v>60</v>
      </c>
      <c r="C403" s="30"/>
      <c r="D403" s="30"/>
      <c r="E403" s="30"/>
      <c r="F403" s="30"/>
    </row>
    <row r="404" spans="1:6" ht="11.15" hidden="1" customHeight="1" x14ac:dyDescent="0.25">
      <c r="A404" s="348"/>
      <c r="B404" s="349" t="s">
        <v>61</v>
      </c>
      <c r="C404" s="30"/>
      <c r="D404" s="30"/>
      <c r="E404" s="30"/>
      <c r="F404" s="30"/>
    </row>
    <row r="405" spans="1:6" ht="11.15" hidden="1" customHeight="1" x14ac:dyDescent="0.25">
      <c r="A405" s="348"/>
      <c r="B405" s="349" t="s">
        <v>62</v>
      </c>
      <c r="C405" s="30"/>
      <c r="D405" s="30"/>
      <c r="E405" s="30"/>
      <c r="F405" s="30"/>
    </row>
    <row r="406" spans="1:6" ht="12.65" customHeight="1" x14ac:dyDescent="0.25"/>
    <row r="407" spans="1:6" ht="12" customHeight="1" x14ac:dyDescent="0.25">
      <c r="A407" s="196" t="s">
        <v>429</v>
      </c>
      <c r="B407" s="204"/>
      <c r="C407" s="51"/>
      <c r="D407" s="51"/>
      <c r="E407" s="51"/>
      <c r="F407" s="51"/>
    </row>
    <row r="408" spans="1:6" ht="11.15" customHeight="1" x14ac:dyDescent="0.25">
      <c r="A408" s="196" t="s">
        <v>482</v>
      </c>
      <c r="B408" s="204"/>
      <c r="C408" s="51"/>
      <c r="D408" s="51"/>
      <c r="E408" s="51"/>
      <c r="F408" s="51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6BB43-922E-45B2-9395-F1E9E47FA583}">
  <sheetPr codeName="Tabelle52"/>
  <dimension ref="A1:O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341" customWidth="1"/>
    <col min="2" max="2" width="3.7265625" style="341" customWidth="1"/>
    <col min="3" max="14" width="8.1796875" style="19" customWidth="1"/>
    <col min="15" max="16384" width="11.453125" style="19"/>
  </cols>
  <sheetData>
    <row r="1" spans="1:15" s="341" customFormat="1" ht="11.15" hidden="1" customHeight="1" x14ac:dyDescent="0.25"/>
    <row r="2" spans="1:15" s="341" customFormat="1" ht="22" customHeight="1" x14ac:dyDescent="0.25">
      <c r="A2" s="108" t="s">
        <v>484</v>
      </c>
      <c r="B2" s="109"/>
      <c r="C2" s="109"/>
      <c r="D2" s="109"/>
      <c r="E2" s="109"/>
      <c r="F2" s="109"/>
      <c r="G2" s="109"/>
      <c r="H2" s="106"/>
      <c r="I2" s="106"/>
      <c r="J2" s="51"/>
      <c r="K2" s="204"/>
      <c r="L2" s="204"/>
      <c r="M2" s="204"/>
    </row>
    <row r="3" spans="1:15" s="341" customFormat="1" ht="11.15" hidden="1" customHeight="1" x14ac:dyDescent="0.3">
      <c r="A3" s="375"/>
      <c r="B3" s="375"/>
      <c r="C3" s="377"/>
      <c r="D3" s="378"/>
      <c r="E3" s="378"/>
      <c r="F3" s="378"/>
      <c r="G3" s="378"/>
      <c r="H3" s="378"/>
      <c r="I3" s="377"/>
      <c r="J3" s="378"/>
      <c r="K3" s="378"/>
      <c r="L3" s="378"/>
      <c r="M3" s="378"/>
      <c r="N3" s="378"/>
    </row>
    <row r="4" spans="1:15" s="341" customFormat="1" ht="11.15" hidden="1" customHeight="1" x14ac:dyDescent="0.3">
      <c r="A4" s="375"/>
      <c r="B4" s="375"/>
      <c r="C4" s="377"/>
      <c r="D4" s="378"/>
      <c r="E4" s="378"/>
      <c r="F4" s="378"/>
      <c r="G4" s="378"/>
      <c r="H4" s="378"/>
      <c r="I4" s="377"/>
      <c r="J4" s="378"/>
      <c r="K4" s="378"/>
      <c r="L4" s="378"/>
      <c r="M4" s="378"/>
      <c r="N4" s="378"/>
    </row>
    <row r="5" spans="1:15" s="341" customFormat="1" ht="11.15" customHeight="1" x14ac:dyDescent="0.3">
      <c r="A5" s="344"/>
      <c r="B5" s="344"/>
      <c r="C5" s="379"/>
      <c r="D5" s="380"/>
      <c r="E5" s="380"/>
      <c r="F5" s="380"/>
      <c r="G5" s="380"/>
      <c r="H5" s="380"/>
      <c r="I5" s="379"/>
      <c r="J5" s="380"/>
      <c r="K5" s="380"/>
      <c r="L5" s="380"/>
      <c r="M5" s="380"/>
      <c r="N5" s="380"/>
    </row>
    <row r="6" spans="1:15" s="341" customFormat="1" ht="15" customHeight="1" x14ac:dyDescent="0.3">
      <c r="A6" s="556" t="s">
        <v>219</v>
      </c>
      <c r="B6" s="557"/>
      <c r="C6" s="381" t="s">
        <v>486</v>
      </c>
      <c r="D6" s="104"/>
      <c r="E6" s="104"/>
      <c r="F6" s="111"/>
      <c r="G6" s="327"/>
      <c r="H6" s="336"/>
      <c r="I6" s="25" t="s">
        <v>487</v>
      </c>
      <c r="J6" s="104"/>
      <c r="K6" s="104"/>
      <c r="L6" s="104"/>
      <c r="M6" s="327"/>
      <c r="N6" s="327"/>
    </row>
    <row r="7" spans="1:15" s="341" customFormat="1" ht="17.25" customHeight="1" x14ac:dyDescent="0.25">
      <c r="A7" s="558"/>
      <c r="B7" s="557"/>
      <c r="C7" s="501" t="s">
        <v>488</v>
      </c>
      <c r="D7" s="489" t="s">
        <v>470</v>
      </c>
      <c r="E7" s="490"/>
      <c r="F7" s="533"/>
      <c r="G7" s="501" t="s">
        <v>489</v>
      </c>
      <c r="H7" s="481" t="s">
        <v>490</v>
      </c>
      <c r="I7" s="501" t="s">
        <v>491</v>
      </c>
      <c r="J7" s="489" t="s">
        <v>470</v>
      </c>
      <c r="K7" s="490"/>
      <c r="L7" s="533"/>
      <c r="M7" s="501" t="s">
        <v>492</v>
      </c>
      <c r="N7" s="455" t="s">
        <v>490</v>
      </c>
      <c r="O7" s="375"/>
    </row>
    <row r="8" spans="1:15" s="341" customFormat="1" ht="45" customHeight="1" x14ac:dyDescent="0.25">
      <c r="A8" s="558"/>
      <c r="B8" s="557"/>
      <c r="C8" s="502"/>
      <c r="D8" s="121" t="s">
        <v>234</v>
      </c>
      <c r="E8" s="122" t="s">
        <v>473</v>
      </c>
      <c r="F8" s="358" t="s">
        <v>493</v>
      </c>
      <c r="G8" s="502"/>
      <c r="H8" s="561"/>
      <c r="I8" s="502"/>
      <c r="J8" s="121" t="s">
        <v>234</v>
      </c>
      <c r="K8" s="122" t="s">
        <v>473</v>
      </c>
      <c r="L8" s="358" t="s">
        <v>493</v>
      </c>
      <c r="M8" s="502"/>
      <c r="N8" s="555"/>
      <c r="O8" s="375"/>
    </row>
    <row r="9" spans="1:15" s="341" customFormat="1" ht="11.15" customHeight="1" x14ac:dyDescent="0.25">
      <c r="A9" s="559"/>
      <c r="B9" s="560"/>
      <c r="C9" s="382">
        <v>1</v>
      </c>
      <c r="D9" s="382">
        <v>2</v>
      </c>
      <c r="E9" s="382">
        <v>3</v>
      </c>
      <c r="F9" s="117"/>
      <c r="G9" s="382">
        <v>5</v>
      </c>
      <c r="H9" s="382">
        <v>6</v>
      </c>
      <c r="I9" s="382">
        <v>7</v>
      </c>
      <c r="J9" s="382">
        <v>8</v>
      </c>
      <c r="K9" s="382">
        <v>9</v>
      </c>
      <c r="L9" s="382">
        <v>10</v>
      </c>
      <c r="M9" s="382">
        <v>11</v>
      </c>
      <c r="N9" s="382">
        <v>12</v>
      </c>
    </row>
    <row r="10" spans="1:15" s="360" customFormat="1" ht="22" customHeight="1" x14ac:dyDescent="0.25">
      <c r="A10" s="345"/>
      <c r="B10" s="376"/>
      <c r="C10" s="534" t="s">
        <v>217</v>
      </c>
      <c r="D10" s="534"/>
      <c r="E10" s="534"/>
      <c r="F10" s="534"/>
      <c r="G10" s="534"/>
      <c r="H10" s="534"/>
      <c r="I10" s="534"/>
      <c r="J10" s="534"/>
      <c r="K10" s="534"/>
      <c r="L10" s="534"/>
      <c r="M10" s="364"/>
      <c r="N10" s="383"/>
    </row>
    <row r="11" spans="1:15" ht="12" hidden="1" customHeight="1" outlineLevel="1" x14ac:dyDescent="0.25">
      <c r="A11" s="346">
        <v>1991</v>
      </c>
      <c r="B11" s="347"/>
      <c r="C11" s="34">
        <v>50.874000000000002</v>
      </c>
      <c r="D11" s="34">
        <v>32.78</v>
      </c>
      <c r="E11" s="34">
        <v>1.2569999999999999</v>
      </c>
      <c r="F11" s="34">
        <v>31.523000000000003</v>
      </c>
      <c r="G11" s="34">
        <v>10.148</v>
      </c>
      <c r="H11" s="34">
        <v>7.9459999999999997</v>
      </c>
      <c r="I11" s="34">
        <v>344.47399999999999</v>
      </c>
      <c r="J11" s="34">
        <v>160.066</v>
      </c>
      <c r="K11" s="34">
        <v>94.888999999999996</v>
      </c>
      <c r="L11" s="34">
        <v>65.176999999999992</v>
      </c>
      <c r="M11" s="34">
        <v>147.40600000000001</v>
      </c>
      <c r="N11" s="34">
        <v>37.001999999999995</v>
      </c>
    </row>
    <row r="12" spans="1:15" ht="12" hidden="1" customHeight="1" outlineLevel="1" x14ac:dyDescent="0.25">
      <c r="A12" s="346">
        <v>1992</v>
      </c>
      <c r="B12" s="347"/>
      <c r="C12" s="34">
        <v>56.51</v>
      </c>
      <c r="D12" s="34">
        <v>37.731999999999999</v>
      </c>
      <c r="E12" s="34">
        <v>1.3319999999999999</v>
      </c>
      <c r="F12" s="34">
        <v>36.4</v>
      </c>
      <c r="G12" s="34">
        <v>10.487</v>
      </c>
      <c r="H12" s="34">
        <v>8.2910000000000004</v>
      </c>
      <c r="I12" s="34">
        <v>371.108</v>
      </c>
      <c r="J12" s="34">
        <v>188.00399999999999</v>
      </c>
      <c r="K12" s="34">
        <v>111.18199999999999</v>
      </c>
      <c r="L12" s="34">
        <v>76.821999999999989</v>
      </c>
      <c r="M12" s="34">
        <v>144.417</v>
      </c>
      <c r="N12" s="34">
        <v>38.686999999999998</v>
      </c>
    </row>
    <row r="13" spans="1:15" ht="12" hidden="1" customHeight="1" outlineLevel="1" x14ac:dyDescent="0.25">
      <c r="A13" s="346">
        <v>1993</v>
      </c>
      <c r="B13" s="347"/>
      <c r="C13" s="34">
        <v>55.725999999999999</v>
      </c>
      <c r="D13" s="34">
        <v>37.662999999999997</v>
      </c>
      <c r="E13" s="34">
        <v>1.2350000000000001</v>
      </c>
      <c r="F13" s="34">
        <v>36.427999999999997</v>
      </c>
      <c r="G13" s="34">
        <v>9.7369999999999983</v>
      </c>
      <c r="H13" s="34">
        <v>8.3260000000000005</v>
      </c>
      <c r="I13" s="34">
        <v>365.363</v>
      </c>
      <c r="J13" s="34">
        <v>201.49100000000001</v>
      </c>
      <c r="K13" s="34">
        <v>121.889</v>
      </c>
      <c r="L13" s="34">
        <v>79.60199999999999</v>
      </c>
      <c r="M13" s="34">
        <v>124.202</v>
      </c>
      <c r="N13" s="34">
        <v>39.67</v>
      </c>
    </row>
    <row r="14" spans="1:15" ht="12" hidden="1" customHeight="1" outlineLevel="1" x14ac:dyDescent="0.25">
      <c r="A14" s="346">
        <v>1994</v>
      </c>
      <c r="B14" s="347"/>
      <c r="C14" s="34">
        <v>54.83</v>
      </c>
      <c r="D14" s="34">
        <v>37.972999999999999</v>
      </c>
      <c r="E14" s="34">
        <v>0.96899999999999997</v>
      </c>
      <c r="F14" s="34">
        <v>37.003999999999998</v>
      </c>
      <c r="G14" s="34">
        <v>8.4179999999999993</v>
      </c>
      <c r="H14" s="34">
        <v>8.4390000000000001</v>
      </c>
      <c r="I14" s="34">
        <v>386.74900000000002</v>
      </c>
      <c r="J14" s="34">
        <v>222.95400000000001</v>
      </c>
      <c r="K14" s="34">
        <v>139.44399999999999</v>
      </c>
      <c r="L14" s="34">
        <v>83.51</v>
      </c>
      <c r="M14" s="34">
        <v>123.36099999999999</v>
      </c>
      <c r="N14" s="34">
        <v>40.433999999999997</v>
      </c>
    </row>
    <row r="15" spans="1:15" ht="12" hidden="1" customHeight="1" outlineLevel="1" x14ac:dyDescent="0.25">
      <c r="A15" s="346">
        <v>1995</v>
      </c>
      <c r="B15" s="347"/>
      <c r="C15" s="34">
        <v>51.128999999999998</v>
      </c>
      <c r="D15" s="34">
        <v>33.960999999999999</v>
      </c>
      <c r="E15" s="34">
        <v>0.83699999999999997</v>
      </c>
      <c r="F15" s="34">
        <v>33.124000000000002</v>
      </c>
      <c r="G15" s="34">
        <v>8.3529999999999998</v>
      </c>
      <c r="H15" s="34">
        <v>8.8150000000000013</v>
      </c>
      <c r="I15" s="34">
        <v>394.68299999999999</v>
      </c>
      <c r="J15" s="34">
        <v>227.762</v>
      </c>
      <c r="K15" s="34">
        <v>143.209</v>
      </c>
      <c r="L15" s="34">
        <v>84.552999999999997</v>
      </c>
      <c r="M15" s="34">
        <v>124.923</v>
      </c>
      <c r="N15" s="34">
        <v>41.998000000000005</v>
      </c>
    </row>
    <row r="16" spans="1:15" ht="12" hidden="1" customHeight="1" outlineLevel="1" x14ac:dyDescent="0.25">
      <c r="A16" s="346">
        <v>1996</v>
      </c>
      <c r="B16" s="347"/>
      <c r="C16" s="34">
        <v>50.137999999999998</v>
      </c>
      <c r="D16" s="34">
        <v>32.953000000000003</v>
      </c>
      <c r="E16" s="34">
        <v>0.92799999999999994</v>
      </c>
      <c r="F16" s="34">
        <v>32.024999999999999</v>
      </c>
      <c r="G16" s="34">
        <v>8.2970000000000006</v>
      </c>
      <c r="H16" s="34">
        <v>8.8879999999999999</v>
      </c>
      <c r="I16" s="34">
        <v>392.137</v>
      </c>
      <c r="J16" s="34">
        <v>220.202</v>
      </c>
      <c r="K16" s="34">
        <v>142.655</v>
      </c>
      <c r="L16" s="34">
        <v>77.546999999999997</v>
      </c>
      <c r="M16" s="34">
        <v>127.919</v>
      </c>
      <c r="N16" s="34">
        <v>44.015999999999998</v>
      </c>
    </row>
    <row r="17" spans="1:14" ht="12" hidden="1" customHeight="1" outlineLevel="1" x14ac:dyDescent="0.25">
      <c r="A17" s="346">
        <v>1997</v>
      </c>
      <c r="B17" s="347"/>
      <c r="C17" s="34">
        <v>47.354999999999997</v>
      </c>
      <c r="D17" s="34">
        <v>30.591000000000001</v>
      </c>
      <c r="E17" s="34">
        <v>0.93899999999999995</v>
      </c>
      <c r="F17" s="34">
        <v>29.652000000000001</v>
      </c>
      <c r="G17" s="34">
        <v>7.8840000000000003</v>
      </c>
      <c r="H17" s="34">
        <v>8.879999999999999</v>
      </c>
      <c r="I17" s="34">
        <v>396.68900000000002</v>
      </c>
      <c r="J17" s="34">
        <v>218.82</v>
      </c>
      <c r="K17" s="34">
        <v>142.994</v>
      </c>
      <c r="L17" s="34">
        <v>75.825999999999993</v>
      </c>
      <c r="M17" s="34">
        <v>132.92599999999999</v>
      </c>
      <c r="N17" s="34">
        <v>44.942999999999998</v>
      </c>
    </row>
    <row r="18" spans="1:14" ht="12" hidden="1" customHeight="1" outlineLevel="1" x14ac:dyDescent="0.25">
      <c r="A18" s="346">
        <v>1998</v>
      </c>
      <c r="B18" s="347"/>
      <c r="C18" s="34">
        <v>47.898000000000003</v>
      </c>
      <c r="D18" s="34">
        <v>30.472999999999999</v>
      </c>
      <c r="E18" s="34">
        <v>0.83800000000000008</v>
      </c>
      <c r="F18" s="34">
        <v>29.634999999999998</v>
      </c>
      <c r="G18" s="34">
        <v>8.2929999999999993</v>
      </c>
      <c r="H18" s="34">
        <v>9.1319999999999997</v>
      </c>
      <c r="I18" s="34">
        <v>411.18400000000003</v>
      </c>
      <c r="J18" s="34">
        <v>216.291</v>
      </c>
      <c r="K18" s="34">
        <v>143.506</v>
      </c>
      <c r="L18" s="34">
        <v>72.784999999999997</v>
      </c>
      <c r="M18" s="34">
        <v>146.352</v>
      </c>
      <c r="N18" s="34">
        <v>48.540999999999997</v>
      </c>
    </row>
    <row r="19" spans="1:14" ht="12" hidden="1" customHeight="1" outlineLevel="1" x14ac:dyDescent="0.25">
      <c r="A19" s="346">
        <v>1999</v>
      </c>
      <c r="B19" s="347"/>
      <c r="C19" s="34">
        <v>56.228999999999999</v>
      </c>
      <c r="D19" s="34">
        <v>36.511000000000003</v>
      </c>
      <c r="E19" s="34">
        <v>0.78</v>
      </c>
      <c r="F19" s="34">
        <v>35.731000000000002</v>
      </c>
      <c r="G19" s="34">
        <v>10.409000000000001</v>
      </c>
      <c r="H19" s="34">
        <v>9.3090000000000011</v>
      </c>
      <c r="I19" s="34">
        <v>418.077</v>
      </c>
      <c r="J19" s="34">
        <v>211.679</v>
      </c>
      <c r="K19" s="34">
        <v>144.84900000000002</v>
      </c>
      <c r="L19" s="34">
        <v>66.83</v>
      </c>
      <c r="M19" s="34">
        <v>153.20499999999998</v>
      </c>
      <c r="N19" s="34">
        <v>53.192999999999998</v>
      </c>
    </row>
    <row r="20" spans="1:14" ht="12" hidden="1" customHeight="1" outlineLevel="1" x14ac:dyDescent="0.25">
      <c r="A20" s="346">
        <v>2000</v>
      </c>
      <c r="B20" s="347"/>
      <c r="C20" s="34">
        <v>55.396000000000001</v>
      </c>
      <c r="D20" s="34">
        <v>35.944000000000003</v>
      </c>
      <c r="E20" s="34">
        <v>0.746</v>
      </c>
      <c r="F20" s="34">
        <v>35.198</v>
      </c>
      <c r="G20" s="34">
        <v>9.875</v>
      </c>
      <c r="H20" s="34">
        <v>9.577</v>
      </c>
      <c r="I20" s="34">
        <v>431.93299999999999</v>
      </c>
      <c r="J20" s="34">
        <v>205.875</v>
      </c>
      <c r="K20" s="34">
        <v>140.29599999999999</v>
      </c>
      <c r="L20" s="34">
        <v>65.579000000000008</v>
      </c>
      <c r="M20" s="34">
        <v>171.15100000000001</v>
      </c>
      <c r="N20" s="34">
        <v>54.907000000000004</v>
      </c>
    </row>
    <row r="21" spans="1:14" ht="12" hidden="1" customHeight="1" outlineLevel="1" x14ac:dyDescent="0.25">
      <c r="A21" s="346">
        <v>2001</v>
      </c>
      <c r="B21" s="347"/>
      <c r="C21" s="34">
        <v>55.598999999999997</v>
      </c>
      <c r="D21" s="34">
        <v>36.25</v>
      </c>
      <c r="E21" s="34">
        <v>0.72099999999999986</v>
      </c>
      <c r="F21" s="34">
        <v>35.528999999999996</v>
      </c>
      <c r="G21" s="34">
        <v>9.4930000000000003</v>
      </c>
      <c r="H21" s="34">
        <v>9.8559999999999999</v>
      </c>
      <c r="I21" s="34">
        <v>417.392</v>
      </c>
      <c r="J21" s="34">
        <v>195.291</v>
      </c>
      <c r="K21" s="34">
        <v>131.78199999999998</v>
      </c>
      <c r="L21" s="34">
        <v>63.509</v>
      </c>
      <c r="M21" s="34">
        <v>163.78499999999997</v>
      </c>
      <c r="N21" s="34">
        <v>58.316000000000003</v>
      </c>
    </row>
    <row r="22" spans="1:14" ht="12" hidden="1" customHeight="1" outlineLevel="1" x14ac:dyDescent="0.25">
      <c r="A22" s="346">
        <v>2002</v>
      </c>
      <c r="B22" s="347"/>
      <c r="C22" s="34">
        <v>58.261000000000003</v>
      </c>
      <c r="D22" s="34">
        <v>36.558999999999997</v>
      </c>
      <c r="E22" s="34">
        <v>0.67500000000000004</v>
      </c>
      <c r="F22" s="34">
        <v>35.884</v>
      </c>
      <c r="G22" s="34">
        <v>11.532999999999999</v>
      </c>
      <c r="H22" s="34">
        <v>10.169</v>
      </c>
      <c r="I22" s="34">
        <v>383.892</v>
      </c>
      <c r="J22" s="34">
        <v>180.43</v>
      </c>
      <c r="K22" s="34">
        <v>123.779</v>
      </c>
      <c r="L22" s="34">
        <v>56.650999999999996</v>
      </c>
      <c r="M22" s="34">
        <v>145.357</v>
      </c>
      <c r="N22" s="34">
        <v>58.104999999999997</v>
      </c>
    </row>
    <row r="23" spans="1:14" ht="12" hidden="1" customHeight="1" outlineLevel="1" x14ac:dyDescent="0.25">
      <c r="A23" s="346">
        <v>2003</v>
      </c>
      <c r="B23" s="347"/>
      <c r="C23" s="34">
        <v>56.344000000000001</v>
      </c>
      <c r="D23" s="34">
        <v>35.298000000000002</v>
      </c>
      <c r="E23" s="34">
        <v>0.64900000000000002</v>
      </c>
      <c r="F23" s="34">
        <v>34.648999999999994</v>
      </c>
      <c r="G23" s="34">
        <v>10.526999999999999</v>
      </c>
      <c r="H23" s="34">
        <v>10.519</v>
      </c>
      <c r="I23" s="34">
        <v>375.32299999999998</v>
      </c>
      <c r="J23" s="34">
        <v>176.38900000000001</v>
      </c>
      <c r="K23" s="34">
        <v>121.348</v>
      </c>
      <c r="L23" s="34">
        <v>55.040999999999997</v>
      </c>
      <c r="M23" s="34">
        <v>141.85499999999999</v>
      </c>
      <c r="N23" s="34">
        <v>57.078999999999994</v>
      </c>
    </row>
    <row r="24" spans="1:14" ht="12" hidden="1" customHeight="1" outlineLevel="1" x14ac:dyDescent="0.25">
      <c r="A24" s="346">
        <v>2004</v>
      </c>
      <c r="B24" s="347"/>
      <c r="C24" s="34">
        <v>51.372</v>
      </c>
      <c r="D24" s="34">
        <v>31.094999999999999</v>
      </c>
      <c r="E24" s="34">
        <v>0.46099999999999997</v>
      </c>
      <c r="F24" s="34">
        <v>30.634</v>
      </c>
      <c r="G24" s="34">
        <v>9.8099999999999987</v>
      </c>
      <c r="H24" s="34">
        <v>10.466999999999999</v>
      </c>
      <c r="I24" s="34">
        <v>380.44099999999997</v>
      </c>
      <c r="J24" s="34">
        <v>175.173</v>
      </c>
      <c r="K24" s="34">
        <v>118.86699999999999</v>
      </c>
      <c r="L24" s="34">
        <v>56.305999999999997</v>
      </c>
      <c r="M24" s="34">
        <v>146.815</v>
      </c>
      <c r="N24" s="34">
        <v>58.453000000000003</v>
      </c>
    </row>
    <row r="25" spans="1:14" ht="12" hidden="1" customHeight="1" outlineLevel="1" x14ac:dyDescent="0.25">
      <c r="A25" s="346">
        <v>2005</v>
      </c>
      <c r="B25" s="347"/>
      <c r="C25" s="34">
        <v>51.344000000000001</v>
      </c>
      <c r="D25" s="34">
        <v>29.663</v>
      </c>
      <c r="E25" s="34">
        <v>0.46799999999999997</v>
      </c>
      <c r="F25" s="34">
        <v>29.195</v>
      </c>
      <c r="G25" s="34">
        <v>11.166</v>
      </c>
      <c r="H25" s="34">
        <v>10.515000000000001</v>
      </c>
      <c r="I25" s="34">
        <v>385.06200000000001</v>
      </c>
      <c r="J25" s="34">
        <v>170.94800000000001</v>
      </c>
      <c r="K25" s="34">
        <v>114.77200000000001</v>
      </c>
      <c r="L25" s="34">
        <v>56.176000000000002</v>
      </c>
      <c r="M25" s="34">
        <v>154.785</v>
      </c>
      <c r="N25" s="34">
        <v>59.328999999999994</v>
      </c>
    </row>
    <row r="26" spans="1:14" ht="12" hidden="1" customHeight="1" outlineLevel="1" x14ac:dyDescent="0.25">
      <c r="A26" s="346">
        <v>2006</v>
      </c>
      <c r="B26" s="347"/>
      <c r="C26" s="34">
        <v>56.058</v>
      </c>
      <c r="D26" s="34">
        <v>31.734000000000002</v>
      </c>
      <c r="E26" s="34">
        <v>0.48899999999999999</v>
      </c>
      <c r="F26" s="34">
        <v>31.245000000000001</v>
      </c>
      <c r="G26" s="34">
        <v>13.036999999999999</v>
      </c>
      <c r="H26" s="34">
        <v>11.287000000000001</v>
      </c>
      <c r="I26" s="34">
        <v>416.13499999999999</v>
      </c>
      <c r="J26" s="34">
        <v>183.00399999999999</v>
      </c>
      <c r="K26" s="34">
        <v>124.352</v>
      </c>
      <c r="L26" s="34">
        <v>58.652000000000001</v>
      </c>
      <c r="M26" s="34">
        <v>171.08</v>
      </c>
      <c r="N26" s="34">
        <v>62.051000000000002</v>
      </c>
    </row>
    <row r="27" spans="1:14" ht="12" hidden="1" customHeight="1" outlineLevel="1" x14ac:dyDescent="0.25">
      <c r="A27" s="346">
        <v>2007</v>
      </c>
      <c r="B27" s="347"/>
      <c r="C27" s="34">
        <v>56.801000000000002</v>
      </c>
      <c r="D27" s="34">
        <v>34.374000000000002</v>
      </c>
      <c r="E27" s="34">
        <v>0.53</v>
      </c>
      <c r="F27" s="34">
        <v>33.844000000000001</v>
      </c>
      <c r="G27" s="34">
        <v>10.504999999999999</v>
      </c>
      <c r="H27" s="34">
        <v>11.922000000000001</v>
      </c>
      <c r="I27" s="34">
        <v>444.40199999999999</v>
      </c>
      <c r="J27" s="34">
        <v>192.20699999999999</v>
      </c>
      <c r="K27" s="34">
        <v>129.28399999999999</v>
      </c>
      <c r="L27" s="34">
        <v>62.923000000000002</v>
      </c>
      <c r="M27" s="34">
        <v>187.15699999999998</v>
      </c>
      <c r="N27" s="34">
        <v>65.038000000000011</v>
      </c>
    </row>
    <row r="28" spans="1:14" ht="12" hidden="1" customHeight="1" outlineLevel="1" x14ac:dyDescent="0.25">
      <c r="A28" s="346">
        <v>2008</v>
      </c>
      <c r="B28" s="347"/>
      <c r="C28" s="34">
        <v>61.384</v>
      </c>
      <c r="D28" s="34">
        <v>37.341999999999999</v>
      </c>
      <c r="E28" s="34">
        <v>0.72</v>
      </c>
      <c r="F28" s="34">
        <v>36.622</v>
      </c>
      <c r="G28" s="34">
        <v>11.498999999999999</v>
      </c>
      <c r="H28" s="34">
        <v>12.542999999999999</v>
      </c>
      <c r="I28" s="34">
        <v>455.51499999999999</v>
      </c>
      <c r="J28" s="34">
        <v>195.53700000000001</v>
      </c>
      <c r="K28" s="34">
        <v>128.95100000000002</v>
      </c>
      <c r="L28" s="34">
        <v>66.585999999999999</v>
      </c>
      <c r="M28" s="34">
        <v>190.328</v>
      </c>
      <c r="N28" s="34">
        <v>69.649999999999991</v>
      </c>
    </row>
    <row r="29" spans="1:14" ht="12" hidden="1" customHeight="1" outlineLevel="1" x14ac:dyDescent="0.25">
      <c r="A29" s="346">
        <v>2009</v>
      </c>
      <c r="B29" s="347"/>
      <c r="C29" s="34">
        <v>65.695999999999998</v>
      </c>
      <c r="D29" s="34">
        <v>38.445999999999998</v>
      </c>
      <c r="E29" s="34">
        <v>0.66799999999999993</v>
      </c>
      <c r="F29" s="34">
        <v>37.777999999999999</v>
      </c>
      <c r="G29" s="34">
        <v>13.726000000000001</v>
      </c>
      <c r="H29" s="34">
        <v>13.524000000000001</v>
      </c>
      <c r="I29" s="34">
        <v>404.12299999999999</v>
      </c>
      <c r="J29" s="34">
        <v>189.042</v>
      </c>
      <c r="K29" s="34">
        <v>126.377</v>
      </c>
      <c r="L29" s="34">
        <v>62.664999999999999</v>
      </c>
      <c r="M29" s="34">
        <v>146.738</v>
      </c>
      <c r="N29" s="34">
        <v>68.342999999999989</v>
      </c>
    </row>
    <row r="30" spans="1:14" ht="12" hidden="1" customHeight="1" outlineLevel="1" x14ac:dyDescent="0.25">
      <c r="A30" s="346">
        <v>2010</v>
      </c>
      <c r="B30" s="347"/>
      <c r="C30" s="34">
        <v>68.494</v>
      </c>
      <c r="D30" s="34">
        <v>39.292999999999999</v>
      </c>
      <c r="E30" s="34">
        <v>0.55900000000000005</v>
      </c>
      <c r="F30" s="34">
        <v>38.733999999999995</v>
      </c>
      <c r="G30" s="34">
        <v>14.931000000000001</v>
      </c>
      <c r="H30" s="34">
        <v>14.27</v>
      </c>
      <c r="I30" s="34">
        <v>433.274</v>
      </c>
      <c r="J30" s="34">
        <v>198.56100000000001</v>
      </c>
      <c r="K30" s="34">
        <v>133.69799999999998</v>
      </c>
      <c r="L30" s="34">
        <v>64.863</v>
      </c>
      <c r="M30" s="34">
        <v>164.64699999999999</v>
      </c>
      <c r="N30" s="34">
        <v>70.066000000000003</v>
      </c>
    </row>
    <row r="31" spans="1:14" ht="12" hidden="1" customHeight="1" outlineLevel="1" x14ac:dyDescent="0.25">
      <c r="A31" s="346">
        <v>2011</v>
      </c>
      <c r="B31" s="347"/>
      <c r="C31" s="34">
        <v>70.525000000000006</v>
      </c>
      <c r="D31" s="34">
        <v>40.820999999999998</v>
      </c>
      <c r="E31" s="34">
        <v>0.7649999999999999</v>
      </c>
      <c r="F31" s="34">
        <v>40.055999999999997</v>
      </c>
      <c r="G31" s="34">
        <v>15.013999999999999</v>
      </c>
      <c r="H31" s="34">
        <v>14.690000000000001</v>
      </c>
      <c r="I31" s="34">
        <v>479.08</v>
      </c>
      <c r="J31" s="34">
        <v>224.34299999999999</v>
      </c>
      <c r="K31" s="34">
        <v>151.09799999999998</v>
      </c>
      <c r="L31" s="34">
        <v>73.245000000000005</v>
      </c>
      <c r="M31" s="34">
        <v>178.45499999999998</v>
      </c>
      <c r="N31" s="34">
        <v>76.282000000000011</v>
      </c>
    </row>
    <row r="32" spans="1:14" ht="12" hidden="1" customHeight="1" outlineLevel="1" x14ac:dyDescent="0.25">
      <c r="A32" s="346">
        <v>2012</v>
      </c>
      <c r="B32" s="347"/>
      <c r="C32" s="34">
        <v>69.037000000000006</v>
      </c>
      <c r="D32" s="34">
        <v>38.527000000000001</v>
      </c>
      <c r="E32" s="34">
        <v>0.58000000000000007</v>
      </c>
      <c r="F32" s="34">
        <v>37.946999999999996</v>
      </c>
      <c r="G32" s="34">
        <v>14.800999999999998</v>
      </c>
      <c r="H32" s="34">
        <v>15.709</v>
      </c>
      <c r="I32" s="34">
        <v>489.87599999999998</v>
      </c>
      <c r="J32" s="34">
        <v>235.571</v>
      </c>
      <c r="K32" s="34">
        <v>160.80499999999998</v>
      </c>
      <c r="L32" s="34">
        <v>74.766000000000005</v>
      </c>
      <c r="M32" s="34">
        <v>177.15600000000001</v>
      </c>
      <c r="N32" s="34">
        <v>77.149000000000001</v>
      </c>
    </row>
    <row r="33" spans="1:14" ht="12" hidden="1" customHeight="1" outlineLevel="1" x14ac:dyDescent="0.25">
      <c r="A33" s="346">
        <v>2013</v>
      </c>
      <c r="B33" s="347"/>
      <c r="C33" s="34">
        <v>69.825000000000003</v>
      </c>
      <c r="D33" s="34">
        <v>39.6</v>
      </c>
      <c r="E33" s="34">
        <v>0.53100000000000003</v>
      </c>
      <c r="F33" s="34">
        <v>39.069000000000003</v>
      </c>
      <c r="G33" s="34">
        <v>14.266</v>
      </c>
      <c r="H33" s="34">
        <v>15.959</v>
      </c>
      <c r="I33" s="34">
        <v>491.35</v>
      </c>
      <c r="J33" s="34">
        <v>238.46100000000001</v>
      </c>
      <c r="K33" s="34">
        <v>164.131</v>
      </c>
      <c r="L33" s="34">
        <v>74.33</v>
      </c>
      <c r="M33" s="34">
        <v>174.54500000000002</v>
      </c>
      <c r="N33" s="34">
        <v>78.343999999999994</v>
      </c>
    </row>
    <row r="34" spans="1:14" ht="12" hidden="1" customHeight="1" outlineLevel="1" x14ac:dyDescent="0.25">
      <c r="A34" s="346">
        <v>2014</v>
      </c>
      <c r="B34" s="347"/>
      <c r="C34" s="34">
        <v>70.126999999999995</v>
      </c>
      <c r="D34" s="34">
        <v>39.527000000000001</v>
      </c>
      <c r="E34" s="34">
        <v>0.67099999999999993</v>
      </c>
      <c r="F34" s="34">
        <v>38.856000000000002</v>
      </c>
      <c r="G34" s="34">
        <v>13.997999999999999</v>
      </c>
      <c r="H34" s="34">
        <v>16.602</v>
      </c>
      <c r="I34" s="34">
        <v>520.27800000000002</v>
      </c>
      <c r="J34" s="34">
        <v>250.578</v>
      </c>
      <c r="K34" s="34">
        <v>172.792</v>
      </c>
      <c r="L34" s="34">
        <v>77.786000000000001</v>
      </c>
      <c r="M34" s="34">
        <v>186.261</v>
      </c>
      <c r="N34" s="34">
        <v>83.438999999999993</v>
      </c>
    </row>
    <row r="35" spans="1:14" ht="12" hidden="1" customHeight="1" outlineLevel="1" x14ac:dyDescent="0.25">
      <c r="A35" s="346">
        <v>2015</v>
      </c>
      <c r="B35" s="347"/>
      <c r="C35" s="34">
        <v>73.64</v>
      </c>
      <c r="D35" s="34">
        <v>40.597999999999999</v>
      </c>
      <c r="E35" s="34">
        <v>0.63700000000000001</v>
      </c>
      <c r="F35" s="34">
        <v>39.960999999999999</v>
      </c>
      <c r="G35" s="34">
        <v>15.625</v>
      </c>
      <c r="H35" s="34">
        <v>17.417000000000002</v>
      </c>
      <c r="I35" s="34">
        <v>535.97900000000004</v>
      </c>
      <c r="J35" s="34">
        <v>250.56200000000001</v>
      </c>
      <c r="K35" s="34">
        <v>174.691</v>
      </c>
      <c r="L35" s="34">
        <v>75.870999999999995</v>
      </c>
      <c r="M35" s="34">
        <v>195.66699999999997</v>
      </c>
      <c r="N35" s="34">
        <v>89.75</v>
      </c>
    </row>
    <row r="36" spans="1:14" ht="12" hidden="1" customHeight="1" outlineLevel="1" x14ac:dyDescent="0.25">
      <c r="A36" s="346">
        <v>2016</v>
      </c>
      <c r="B36" s="347"/>
      <c r="C36" s="34">
        <v>78.084000000000003</v>
      </c>
      <c r="D36" s="34">
        <v>42.905999999999999</v>
      </c>
      <c r="E36" s="34">
        <v>0.75</v>
      </c>
      <c r="F36" s="34">
        <v>42.155999999999999</v>
      </c>
      <c r="G36" s="34">
        <v>16.55</v>
      </c>
      <c r="H36" s="34">
        <v>18.628</v>
      </c>
      <c r="I36" s="34">
        <v>562.35900000000004</v>
      </c>
      <c r="J36" s="34">
        <v>264.99</v>
      </c>
      <c r="K36" s="34">
        <v>187.548</v>
      </c>
      <c r="L36" s="34">
        <v>77.442000000000007</v>
      </c>
      <c r="M36" s="34">
        <v>201.65099999999998</v>
      </c>
      <c r="N36" s="34">
        <v>95.717999999999989</v>
      </c>
    </row>
    <row r="37" spans="1:14" ht="12" hidden="1" customHeight="1" outlineLevel="1" x14ac:dyDescent="0.25">
      <c r="A37" s="346">
        <v>2017</v>
      </c>
      <c r="B37" s="347"/>
      <c r="C37" s="34">
        <v>82.832999999999998</v>
      </c>
      <c r="D37" s="34">
        <v>45.637</v>
      </c>
      <c r="E37" s="34">
        <v>1.1299999999999999</v>
      </c>
      <c r="F37" s="34">
        <v>44.506999999999998</v>
      </c>
      <c r="G37" s="34">
        <v>17.88</v>
      </c>
      <c r="H37" s="34">
        <v>19.315999999999999</v>
      </c>
      <c r="I37" s="34">
        <v>588.25300000000004</v>
      </c>
      <c r="J37" s="34">
        <v>276.08999999999997</v>
      </c>
      <c r="K37" s="34">
        <v>194.66400000000002</v>
      </c>
      <c r="L37" s="34">
        <v>81.426000000000002</v>
      </c>
      <c r="M37" s="34">
        <v>210.91800000000001</v>
      </c>
      <c r="N37" s="34">
        <v>101.24499999999999</v>
      </c>
    </row>
    <row r="38" spans="1:14" ht="12" hidden="1" customHeight="1" outlineLevel="1" x14ac:dyDescent="0.25">
      <c r="A38" s="346">
        <v>2018</v>
      </c>
      <c r="B38" s="347"/>
      <c r="C38" s="34">
        <v>90.882000000000005</v>
      </c>
      <c r="D38" s="34">
        <v>49.817</v>
      </c>
      <c r="E38" s="34">
        <v>0.88300000000000001</v>
      </c>
      <c r="F38" s="34">
        <v>48.933999999999997</v>
      </c>
      <c r="G38" s="34">
        <v>20.494999999999997</v>
      </c>
      <c r="H38" s="34">
        <v>20.57</v>
      </c>
      <c r="I38" s="34">
        <v>623.99800000000005</v>
      </c>
      <c r="J38" s="34">
        <v>295.74700000000001</v>
      </c>
      <c r="K38" s="34">
        <v>209.52699999999999</v>
      </c>
      <c r="L38" s="34">
        <v>86.22</v>
      </c>
      <c r="M38" s="34">
        <v>220.916</v>
      </c>
      <c r="N38" s="34">
        <v>107.33499999999999</v>
      </c>
    </row>
    <row r="39" spans="1:14" ht="12" customHeight="1" collapsed="1" x14ac:dyDescent="0.25">
      <c r="A39" s="346">
        <v>2019</v>
      </c>
      <c r="B39" s="347"/>
      <c r="C39" s="34">
        <v>95.637</v>
      </c>
      <c r="D39" s="34">
        <v>53.232999999999997</v>
      </c>
      <c r="E39" s="34">
        <v>0.97</v>
      </c>
      <c r="F39" s="34">
        <v>52.262999999999998</v>
      </c>
      <c r="G39" s="34">
        <v>20.998000000000001</v>
      </c>
      <c r="H39" s="34">
        <v>21.406000000000002</v>
      </c>
      <c r="I39" s="34">
        <v>652.57899999999995</v>
      </c>
      <c r="J39" s="34">
        <v>310.05599999999998</v>
      </c>
      <c r="K39" s="34">
        <v>221.43199999999999</v>
      </c>
      <c r="L39" s="34">
        <v>88.624000000000009</v>
      </c>
      <c r="M39" s="34">
        <v>228.054</v>
      </c>
      <c r="N39" s="34">
        <v>114.46900000000001</v>
      </c>
    </row>
    <row r="40" spans="1:14" ht="12" customHeight="1" x14ac:dyDescent="0.25">
      <c r="A40" s="346">
        <v>2020</v>
      </c>
      <c r="B40" s="347"/>
      <c r="C40" s="34">
        <v>104.57299999999999</v>
      </c>
      <c r="D40" s="34">
        <v>58.253999999999998</v>
      </c>
      <c r="E40" s="34">
        <v>1.0999999999999999</v>
      </c>
      <c r="F40" s="34">
        <v>57.154000000000003</v>
      </c>
      <c r="G40" s="34">
        <v>24.283000000000001</v>
      </c>
      <c r="H40" s="34">
        <v>22.036000000000001</v>
      </c>
      <c r="I40" s="34">
        <v>631.90300000000002</v>
      </c>
      <c r="J40" s="34">
        <v>326.95999999999998</v>
      </c>
      <c r="K40" s="34">
        <v>235.74799999999999</v>
      </c>
      <c r="L40" s="34">
        <v>91.212000000000003</v>
      </c>
      <c r="M40" s="34">
        <v>198.77499999999998</v>
      </c>
      <c r="N40" s="34">
        <v>106.16799999999999</v>
      </c>
    </row>
    <row r="41" spans="1:14" ht="12" customHeight="1" x14ac:dyDescent="0.25">
      <c r="A41" s="346">
        <v>2021</v>
      </c>
      <c r="B41" s="347"/>
      <c r="C41" s="34">
        <v>106.12</v>
      </c>
      <c r="D41" s="34">
        <v>59.097000000000001</v>
      </c>
      <c r="E41" s="34">
        <v>1.2410000000000001</v>
      </c>
      <c r="F41" s="34">
        <v>57.856000000000002</v>
      </c>
      <c r="G41" s="34">
        <v>23.335000000000001</v>
      </c>
      <c r="H41" s="34">
        <v>23.688000000000002</v>
      </c>
      <c r="I41" s="34">
        <v>673.08500000000004</v>
      </c>
      <c r="J41" s="34">
        <v>345.017</v>
      </c>
      <c r="K41" s="34">
        <v>250.16100000000003</v>
      </c>
      <c r="L41" s="34">
        <v>94.856000000000009</v>
      </c>
      <c r="M41" s="34">
        <v>212.018</v>
      </c>
      <c r="N41" s="34">
        <v>116.05</v>
      </c>
    </row>
    <row r="42" spans="1:14" ht="12" customHeight="1" x14ac:dyDescent="0.25">
      <c r="A42" s="346">
        <v>2022</v>
      </c>
      <c r="B42" s="347"/>
      <c r="C42" s="34">
        <v>111.645</v>
      </c>
      <c r="D42" s="34">
        <v>63.698</v>
      </c>
      <c r="E42" s="34">
        <v>1.3439999999999999</v>
      </c>
      <c r="F42" s="34">
        <v>62.353999999999999</v>
      </c>
      <c r="G42" s="34">
        <v>23.188000000000002</v>
      </c>
      <c r="H42" s="34">
        <v>24.759</v>
      </c>
      <c r="I42" s="34">
        <v>746.60799999999995</v>
      </c>
      <c r="J42" s="34">
        <v>382.75200000000001</v>
      </c>
      <c r="K42" s="34">
        <v>275.71699999999998</v>
      </c>
      <c r="L42" s="34">
        <v>107.035</v>
      </c>
      <c r="M42" s="34">
        <v>239.79900000000001</v>
      </c>
      <c r="N42" s="34">
        <v>124.05699999999999</v>
      </c>
    </row>
    <row r="43" spans="1:14" ht="12" customHeight="1" x14ac:dyDescent="0.25">
      <c r="A43" s="346">
        <v>2023</v>
      </c>
      <c r="B43" s="347"/>
      <c r="C43" s="34">
        <v>118.48099999999999</v>
      </c>
      <c r="D43" s="34">
        <v>69.259</v>
      </c>
      <c r="E43" s="34">
        <v>1.996</v>
      </c>
      <c r="F43" s="34">
        <v>67.263000000000005</v>
      </c>
      <c r="G43" s="34">
        <v>24.507999999999999</v>
      </c>
      <c r="H43" s="34">
        <v>24.713999999999999</v>
      </c>
      <c r="I43" s="34">
        <v>781.399</v>
      </c>
      <c r="J43" s="34">
        <v>396.87200000000001</v>
      </c>
      <c r="K43" s="34">
        <v>285.17499999999995</v>
      </c>
      <c r="L43" s="34">
        <v>111.697</v>
      </c>
      <c r="M43" s="34">
        <v>251.19799999999998</v>
      </c>
      <c r="N43" s="34">
        <v>133.32900000000001</v>
      </c>
    </row>
    <row r="44" spans="1:14" ht="12" hidden="1" customHeight="1" x14ac:dyDescent="0.25">
      <c r="A44" s="346">
        <v>2024</v>
      </c>
      <c r="B44" s="34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5">
      <c r="A45" s="346">
        <v>2025</v>
      </c>
      <c r="B45" s="34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5">
      <c r="A46" s="346">
        <v>2026</v>
      </c>
      <c r="B46" s="34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5">
      <c r="A47" s="346">
        <v>2027</v>
      </c>
      <c r="B47" s="34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5">
      <c r="A48" s="346">
        <v>2028</v>
      </c>
      <c r="B48" s="34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5">
      <c r="A49" s="346"/>
      <c r="B49" s="34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5">
      <c r="A50" s="348">
        <v>1991</v>
      </c>
      <c r="B50" s="349" t="s">
        <v>201</v>
      </c>
      <c r="C50" s="34">
        <v>9.4019999999999992</v>
      </c>
      <c r="D50" s="34">
        <v>5.9770000000000003</v>
      </c>
      <c r="E50" s="34">
        <v>0.26</v>
      </c>
      <c r="F50" s="34">
        <v>5.7169999999999996</v>
      </c>
      <c r="G50" s="34">
        <v>1.7629999999999999</v>
      </c>
      <c r="H50" s="34">
        <v>1.6619999999999999</v>
      </c>
      <c r="I50" s="34">
        <v>74.766999999999996</v>
      </c>
      <c r="J50" s="34">
        <v>33.488999999999997</v>
      </c>
      <c r="K50" s="34">
        <v>19.664000000000001</v>
      </c>
      <c r="L50" s="34">
        <v>13.824999999999999</v>
      </c>
      <c r="M50" s="34">
        <v>32.421999999999997</v>
      </c>
      <c r="N50" s="34">
        <v>8.8559999999999999</v>
      </c>
    </row>
    <row r="51" spans="1:14" ht="11.15" hidden="1" customHeight="1" outlineLevel="1" x14ac:dyDescent="0.25">
      <c r="A51" s="348"/>
      <c r="B51" s="349" t="s">
        <v>202</v>
      </c>
      <c r="C51" s="34">
        <v>12.323</v>
      </c>
      <c r="D51" s="34">
        <v>8.5980000000000008</v>
      </c>
      <c r="E51" s="34">
        <v>0.33500000000000002</v>
      </c>
      <c r="F51" s="34">
        <v>8.2629999999999999</v>
      </c>
      <c r="G51" s="34">
        <v>1.98</v>
      </c>
      <c r="H51" s="34">
        <v>1.7450000000000001</v>
      </c>
      <c r="I51" s="34">
        <v>90.6</v>
      </c>
      <c r="J51" s="34">
        <v>42.768000000000001</v>
      </c>
      <c r="K51" s="34">
        <v>25.312000000000001</v>
      </c>
      <c r="L51" s="34">
        <v>17.456</v>
      </c>
      <c r="M51" s="34">
        <v>38.648000000000003</v>
      </c>
      <c r="N51" s="34">
        <v>9.1839999999999993</v>
      </c>
    </row>
    <row r="52" spans="1:14" ht="11.15" hidden="1" customHeight="1" outlineLevel="1" x14ac:dyDescent="0.25">
      <c r="A52" s="348"/>
      <c r="B52" s="349" t="s">
        <v>203</v>
      </c>
      <c r="C52" s="34">
        <v>13.784000000000001</v>
      </c>
      <c r="D52" s="34">
        <v>9.3800000000000008</v>
      </c>
      <c r="E52" s="34">
        <v>0.34300000000000003</v>
      </c>
      <c r="F52" s="34">
        <v>9.0370000000000008</v>
      </c>
      <c r="G52" s="34">
        <v>2.4780000000000002</v>
      </c>
      <c r="H52" s="34">
        <v>1.9259999999999999</v>
      </c>
      <c r="I52" s="34">
        <v>88.4</v>
      </c>
      <c r="J52" s="34">
        <v>43.478999999999999</v>
      </c>
      <c r="K52" s="34">
        <v>25.838999999999999</v>
      </c>
      <c r="L52" s="34">
        <v>17.64</v>
      </c>
      <c r="M52" s="34">
        <v>35.771000000000001</v>
      </c>
      <c r="N52" s="34">
        <v>9.15</v>
      </c>
    </row>
    <row r="53" spans="1:14" ht="11.15" hidden="1" customHeight="1" outlineLevel="1" x14ac:dyDescent="0.25">
      <c r="A53" s="348"/>
      <c r="B53" s="349" t="s">
        <v>204</v>
      </c>
      <c r="C53" s="34">
        <v>15.365</v>
      </c>
      <c r="D53" s="34">
        <v>8.8249999999999993</v>
      </c>
      <c r="E53" s="34">
        <v>0.31900000000000001</v>
      </c>
      <c r="F53" s="34">
        <v>8.5060000000000002</v>
      </c>
      <c r="G53" s="34">
        <v>3.927</v>
      </c>
      <c r="H53" s="34">
        <v>2.613</v>
      </c>
      <c r="I53" s="34">
        <v>90.706999999999994</v>
      </c>
      <c r="J53" s="34">
        <v>40.33</v>
      </c>
      <c r="K53" s="34">
        <v>24.074000000000002</v>
      </c>
      <c r="L53" s="34">
        <v>16.256</v>
      </c>
      <c r="M53" s="34">
        <v>40.564999999999998</v>
      </c>
      <c r="N53" s="34">
        <v>9.8119999999999994</v>
      </c>
    </row>
    <row r="54" spans="1:14" ht="15" hidden="1" customHeight="1" outlineLevel="1" x14ac:dyDescent="0.25">
      <c r="A54" s="348">
        <v>1992</v>
      </c>
      <c r="B54" s="349" t="s">
        <v>201</v>
      </c>
      <c r="C54" s="34">
        <v>11.388999999999999</v>
      </c>
      <c r="D54" s="34">
        <v>7.5739999999999998</v>
      </c>
      <c r="E54" s="34">
        <v>0.28499999999999998</v>
      </c>
      <c r="F54" s="34">
        <v>7.2889999999999997</v>
      </c>
      <c r="G54" s="34">
        <v>2.04</v>
      </c>
      <c r="H54" s="34">
        <v>1.7749999999999999</v>
      </c>
      <c r="I54" s="34">
        <v>85.072999999999993</v>
      </c>
      <c r="J54" s="34">
        <v>41.194000000000003</v>
      </c>
      <c r="K54" s="34">
        <v>23.812000000000001</v>
      </c>
      <c r="L54" s="34">
        <v>17.382000000000001</v>
      </c>
      <c r="M54" s="34">
        <v>34.6</v>
      </c>
      <c r="N54" s="34">
        <v>9.2789999999999999</v>
      </c>
    </row>
    <row r="55" spans="1:14" ht="11.15" hidden="1" customHeight="1" outlineLevel="1" x14ac:dyDescent="0.25">
      <c r="A55" s="348"/>
      <c r="B55" s="349" t="s">
        <v>202</v>
      </c>
      <c r="C55" s="34">
        <v>13.882999999999999</v>
      </c>
      <c r="D55" s="34">
        <v>9.9440000000000008</v>
      </c>
      <c r="E55" s="34">
        <v>0.34899999999999998</v>
      </c>
      <c r="F55" s="34">
        <v>9.5950000000000006</v>
      </c>
      <c r="G55" s="34">
        <v>2.024</v>
      </c>
      <c r="H55" s="34">
        <v>1.915</v>
      </c>
      <c r="I55" s="34">
        <v>96.956000000000003</v>
      </c>
      <c r="J55" s="34">
        <v>49.445999999999998</v>
      </c>
      <c r="K55" s="34">
        <v>29.135000000000002</v>
      </c>
      <c r="L55" s="34">
        <v>20.311</v>
      </c>
      <c r="M55" s="34">
        <v>38.021999999999998</v>
      </c>
      <c r="N55" s="34">
        <v>9.4879999999999995</v>
      </c>
    </row>
    <row r="56" spans="1:14" ht="11.15" hidden="1" customHeight="1" outlineLevel="1" x14ac:dyDescent="0.25">
      <c r="A56" s="348"/>
      <c r="B56" s="349" t="s">
        <v>203</v>
      </c>
      <c r="C56" s="34">
        <v>14.784000000000001</v>
      </c>
      <c r="D56" s="34">
        <v>10.379</v>
      </c>
      <c r="E56" s="34">
        <v>0.35699999999999998</v>
      </c>
      <c r="F56" s="34">
        <v>10.022</v>
      </c>
      <c r="G56" s="34">
        <v>2.3959999999999999</v>
      </c>
      <c r="H56" s="34">
        <v>2.0089999999999999</v>
      </c>
      <c r="I56" s="34">
        <v>93.870999999999995</v>
      </c>
      <c r="J56" s="34">
        <v>50.069000000000003</v>
      </c>
      <c r="K56" s="34">
        <v>29.707000000000001</v>
      </c>
      <c r="L56" s="34">
        <v>20.361999999999998</v>
      </c>
      <c r="M56" s="34">
        <v>34.274000000000001</v>
      </c>
      <c r="N56" s="34">
        <v>9.5280000000000005</v>
      </c>
    </row>
    <row r="57" spans="1:14" ht="11.15" hidden="1" customHeight="1" outlineLevel="1" x14ac:dyDescent="0.25">
      <c r="A57" s="348"/>
      <c r="B57" s="349" t="s">
        <v>204</v>
      </c>
      <c r="C57" s="34">
        <v>16.454000000000001</v>
      </c>
      <c r="D57" s="34">
        <v>9.8350000000000009</v>
      </c>
      <c r="E57" s="34">
        <v>0.34100000000000003</v>
      </c>
      <c r="F57" s="34">
        <v>9.4939999999999998</v>
      </c>
      <c r="G57" s="34">
        <v>4.0270000000000001</v>
      </c>
      <c r="H57" s="34">
        <v>2.5920000000000001</v>
      </c>
      <c r="I57" s="34">
        <v>95.207999999999998</v>
      </c>
      <c r="J57" s="34">
        <v>47.295000000000002</v>
      </c>
      <c r="K57" s="34">
        <v>28.527999999999999</v>
      </c>
      <c r="L57" s="34">
        <v>18.766999999999999</v>
      </c>
      <c r="M57" s="34">
        <v>37.521000000000001</v>
      </c>
      <c r="N57" s="34">
        <v>10.391999999999999</v>
      </c>
    </row>
    <row r="58" spans="1:14" ht="15" hidden="1" customHeight="1" outlineLevel="1" x14ac:dyDescent="0.25">
      <c r="A58" s="348">
        <v>1993</v>
      </c>
      <c r="B58" s="349" t="s">
        <v>201</v>
      </c>
      <c r="C58" s="34">
        <v>11.132999999999999</v>
      </c>
      <c r="D58" s="34">
        <v>7.3529999999999998</v>
      </c>
      <c r="E58" s="34">
        <v>0.26100000000000001</v>
      </c>
      <c r="F58" s="34">
        <v>7.0919999999999996</v>
      </c>
      <c r="G58" s="34">
        <v>2.0019999999999998</v>
      </c>
      <c r="H58" s="34">
        <v>1.778</v>
      </c>
      <c r="I58" s="34">
        <v>82.29</v>
      </c>
      <c r="J58" s="34">
        <v>43.77</v>
      </c>
      <c r="K58" s="34">
        <v>25.715</v>
      </c>
      <c r="L58" s="34">
        <v>18.055</v>
      </c>
      <c r="M58" s="34">
        <v>29.007000000000001</v>
      </c>
      <c r="N58" s="34">
        <v>9.5129999999999999</v>
      </c>
    </row>
    <row r="59" spans="1:14" ht="11.15" hidden="1" customHeight="1" outlineLevel="1" x14ac:dyDescent="0.25">
      <c r="A59" s="348"/>
      <c r="B59" s="349" t="s">
        <v>202</v>
      </c>
      <c r="C59" s="34">
        <v>14.019</v>
      </c>
      <c r="D59" s="34">
        <v>10.247999999999999</v>
      </c>
      <c r="E59" s="34">
        <v>0.32400000000000001</v>
      </c>
      <c r="F59" s="34">
        <v>9.9239999999999995</v>
      </c>
      <c r="G59" s="34">
        <v>1.841</v>
      </c>
      <c r="H59" s="34">
        <v>1.93</v>
      </c>
      <c r="I59" s="34">
        <v>95.233999999999995</v>
      </c>
      <c r="J59" s="34">
        <v>53.529000000000003</v>
      </c>
      <c r="K59" s="34">
        <v>32.037999999999997</v>
      </c>
      <c r="L59" s="34">
        <v>21.491</v>
      </c>
      <c r="M59" s="34">
        <v>31.975000000000001</v>
      </c>
      <c r="N59" s="34">
        <v>9.73</v>
      </c>
    </row>
    <row r="60" spans="1:14" ht="11.15" hidden="1" customHeight="1" outlineLevel="1" x14ac:dyDescent="0.25">
      <c r="A60" s="348"/>
      <c r="B60" s="349" t="s">
        <v>203</v>
      </c>
      <c r="C60" s="34">
        <v>14.847</v>
      </c>
      <c r="D60" s="34">
        <v>10.654999999999999</v>
      </c>
      <c r="E60" s="34">
        <v>0.33800000000000002</v>
      </c>
      <c r="F60" s="34">
        <v>10.317</v>
      </c>
      <c r="G60" s="34">
        <v>2.2349999999999999</v>
      </c>
      <c r="H60" s="34">
        <v>1.9570000000000001</v>
      </c>
      <c r="I60" s="34">
        <v>94.382000000000005</v>
      </c>
      <c r="J60" s="34">
        <v>54.625</v>
      </c>
      <c r="K60" s="34">
        <v>33.317999999999998</v>
      </c>
      <c r="L60" s="34">
        <v>21.306999999999999</v>
      </c>
      <c r="M60" s="34">
        <v>29.917000000000002</v>
      </c>
      <c r="N60" s="34">
        <v>9.84</v>
      </c>
    </row>
    <row r="61" spans="1:14" ht="11.15" hidden="1" customHeight="1" outlineLevel="1" x14ac:dyDescent="0.25">
      <c r="A61" s="348"/>
      <c r="B61" s="349" t="s">
        <v>204</v>
      </c>
      <c r="C61" s="34">
        <v>15.727</v>
      </c>
      <c r="D61" s="34">
        <v>9.407</v>
      </c>
      <c r="E61" s="34">
        <v>0.312</v>
      </c>
      <c r="F61" s="34">
        <v>9.0950000000000006</v>
      </c>
      <c r="G61" s="34">
        <v>3.6589999999999998</v>
      </c>
      <c r="H61" s="34">
        <v>2.661</v>
      </c>
      <c r="I61" s="34">
        <v>93.456999999999994</v>
      </c>
      <c r="J61" s="34">
        <v>49.567</v>
      </c>
      <c r="K61" s="34">
        <v>30.818000000000001</v>
      </c>
      <c r="L61" s="34">
        <v>18.748999999999999</v>
      </c>
      <c r="M61" s="34">
        <v>33.302999999999997</v>
      </c>
      <c r="N61" s="34">
        <v>10.587</v>
      </c>
    </row>
    <row r="62" spans="1:14" ht="15" hidden="1" customHeight="1" outlineLevel="1" x14ac:dyDescent="0.25">
      <c r="A62" s="348">
        <v>1994</v>
      </c>
      <c r="B62" s="349" t="s">
        <v>201</v>
      </c>
      <c r="C62" s="34">
        <v>11.134</v>
      </c>
      <c r="D62" s="34">
        <v>7.6420000000000003</v>
      </c>
      <c r="E62" s="34">
        <v>0.20699999999999999</v>
      </c>
      <c r="F62" s="34">
        <v>7.4349999999999996</v>
      </c>
      <c r="G62" s="34">
        <v>1.6739999999999999</v>
      </c>
      <c r="H62" s="34">
        <v>1.8180000000000001</v>
      </c>
      <c r="I62" s="34">
        <v>86.21</v>
      </c>
      <c r="J62" s="34">
        <v>48.784999999999997</v>
      </c>
      <c r="K62" s="34">
        <v>29.722000000000001</v>
      </c>
      <c r="L62" s="34">
        <v>19.062999999999999</v>
      </c>
      <c r="M62" s="34">
        <v>27.722000000000001</v>
      </c>
      <c r="N62" s="34">
        <v>9.7029999999999994</v>
      </c>
    </row>
    <row r="63" spans="1:14" ht="11.15" hidden="1" customHeight="1" outlineLevel="1" x14ac:dyDescent="0.25">
      <c r="A63" s="348"/>
      <c r="B63" s="349" t="s">
        <v>202</v>
      </c>
      <c r="C63" s="34">
        <v>13.685</v>
      </c>
      <c r="D63" s="34">
        <v>10.176</v>
      </c>
      <c r="E63" s="34">
        <v>0.25800000000000001</v>
      </c>
      <c r="F63" s="34">
        <v>9.9179999999999993</v>
      </c>
      <c r="G63" s="34">
        <v>1.6020000000000001</v>
      </c>
      <c r="H63" s="34">
        <v>1.907</v>
      </c>
      <c r="I63" s="34">
        <v>100.294</v>
      </c>
      <c r="J63" s="34">
        <v>59.226999999999997</v>
      </c>
      <c r="K63" s="34">
        <v>37.075000000000003</v>
      </c>
      <c r="L63" s="34">
        <v>22.152000000000001</v>
      </c>
      <c r="M63" s="34">
        <v>31.087</v>
      </c>
      <c r="N63" s="34">
        <v>9.98</v>
      </c>
    </row>
    <row r="64" spans="1:14" ht="11.15" hidden="1" customHeight="1" outlineLevel="1" x14ac:dyDescent="0.25">
      <c r="A64" s="348"/>
      <c r="B64" s="349" t="s">
        <v>203</v>
      </c>
      <c r="C64" s="34">
        <v>14.308</v>
      </c>
      <c r="D64" s="34">
        <v>10.521000000000001</v>
      </c>
      <c r="E64" s="34">
        <v>0.26</v>
      </c>
      <c r="F64" s="34">
        <v>10.260999999999999</v>
      </c>
      <c r="G64" s="34">
        <v>1.8</v>
      </c>
      <c r="H64" s="34">
        <v>1.9870000000000001</v>
      </c>
      <c r="I64" s="34">
        <v>99.435000000000002</v>
      </c>
      <c r="J64" s="34">
        <v>59.451999999999998</v>
      </c>
      <c r="K64" s="34">
        <v>37.491999999999997</v>
      </c>
      <c r="L64" s="34">
        <v>21.96</v>
      </c>
      <c r="M64" s="34">
        <v>29.956</v>
      </c>
      <c r="N64" s="34">
        <v>10.026999999999999</v>
      </c>
    </row>
    <row r="65" spans="1:14" ht="11.15" hidden="1" customHeight="1" outlineLevel="1" x14ac:dyDescent="0.25">
      <c r="A65" s="348"/>
      <c r="B65" s="349" t="s">
        <v>204</v>
      </c>
      <c r="C65" s="34">
        <v>15.702999999999999</v>
      </c>
      <c r="D65" s="34">
        <v>9.6340000000000003</v>
      </c>
      <c r="E65" s="34">
        <v>0.24399999999999999</v>
      </c>
      <c r="F65" s="34">
        <v>9.39</v>
      </c>
      <c r="G65" s="34">
        <v>3.3420000000000001</v>
      </c>
      <c r="H65" s="34">
        <v>2.7269999999999999</v>
      </c>
      <c r="I65" s="34">
        <v>100.81</v>
      </c>
      <c r="J65" s="34">
        <v>55.49</v>
      </c>
      <c r="K65" s="34">
        <v>35.155000000000001</v>
      </c>
      <c r="L65" s="34">
        <v>20.335000000000001</v>
      </c>
      <c r="M65" s="34">
        <v>34.595999999999997</v>
      </c>
      <c r="N65" s="34">
        <v>10.724</v>
      </c>
    </row>
    <row r="66" spans="1:14" ht="15" hidden="1" customHeight="1" outlineLevel="1" x14ac:dyDescent="0.25">
      <c r="A66" s="348">
        <v>1995</v>
      </c>
      <c r="B66" s="349" t="s">
        <v>201</v>
      </c>
      <c r="C66" s="34">
        <v>10.076000000000001</v>
      </c>
      <c r="D66" s="34">
        <v>6.7439999999999998</v>
      </c>
      <c r="E66" s="34">
        <v>0.187</v>
      </c>
      <c r="F66" s="34">
        <v>6.5570000000000004</v>
      </c>
      <c r="G66" s="34">
        <v>1.502</v>
      </c>
      <c r="H66" s="34">
        <v>1.83</v>
      </c>
      <c r="I66" s="34">
        <v>90.599000000000004</v>
      </c>
      <c r="J66" s="34">
        <v>51.527999999999999</v>
      </c>
      <c r="K66" s="34">
        <v>31.873000000000001</v>
      </c>
      <c r="L66" s="34">
        <v>19.655000000000001</v>
      </c>
      <c r="M66" s="34">
        <v>28.907</v>
      </c>
      <c r="N66" s="34">
        <v>10.164</v>
      </c>
    </row>
    <row r="67" spans="1:14" ht="11.15" hidden="1" customHeight="1" outlineLevel="1" x14ac:dyDescent="0.25">
      <c r="A67" s="348"/>
      <c r="B67" s="349" t="s">
        <v>202</v>
      </c>
      <c r="C67" s="34">
        <v>12.978999999999999</v>
      </c>
      <c r="D67" s="34">
        <v>9.5109999999999992</v>
      </c>
      <c r="E67" s="34">
        <v>0.22700000000000001</v>
      </c>
      <c r="F67" s="34">
        <v>9.2840000000000007</v>
      </c>
      <c r="G67" s="34">
        <v>1.51</v>
      </c>
      <c r="H67" s="34">
        <v>1.958</v>
      </c>
      <c r="I67" s="34">
        <v>102.571</v>
      </c>
      <c r="J67" s="34">
        <v>60.918999999999997</v>
      </c>
      <c r="K67" s="34">
        <v>38.820999999999998</v>
      </c>
      <c r="L67" s="34">
        <v>22.097999999999999</v>
      </c>
      <c r="M67" s="34">
        <v>31.262</v>
      </c>
      <c r="N67" s="34">
        <v>10.39</v>
      </c>
    </row>
    <row r="68" spans="1:14" ht="11.15" hidden="1" customHeight="1" outlineLevel="1" x14ac:dyDescent="0.25">
      <c r="A68" s="348"/>
      <c r="B68" s="349" t="s">
        <v>203</v>
      </c>
      <c r="C68" s="34">
        <v>13.88</v>
      </c>
      <c r="D68" s="34">
        <v>9.8209999999999997</v>
      </c>
      <c r="E68" s="34">
        <v>0.222</v>
      </c>
      <c r="F68" s="34">
        <v>9.5990000000000002</v>
      </c>
      <c r="G68" s="34">
        <v>1.883</v>
      </c>
      <c r="H68" s="34">
        <v>2.1760000000000002</v>
      </c>
      <c r="I68" s="34">
        <v>100.762</v>
      </c>
      <c r="J68" s="34">
        <v>60.31</v>
      </c>
      <c r="K68" s="34">
        <v>38.088999999999999</v>
      </c>
      <c r="L68" s="34">
        <v>22.221</v>
      </c>
      <c r="M68" s="34">
        <v>30.154</v>
      </c>
      <c r="N68" s="34">
        <v>10.298</v>
      </c>
    </row>
    <row r="69" spans="1:14" ht="11.15" hidden="1" customHeight="1" outlineLevel="1" x14ac:dyDescent="0.25">
      <c r="A69" s="348"/>
      <c r="B69" s="349" t="s">
        <v>204</v>
      </c>
      <c r="C69" s="34">
        <v>14.194000000000001</v>
      </c>
      <c r="D69" s="34">
        <v>7.8849999999999998</v>
      </c>
      <c r="E69" s="34">
        <v>0.20100000000000001</v>
      </c>
      <c r="F69" s="34">
        <v>7.6840000000000002</v>
      </c>
      <c r="G69" s="34">
        <v>3.4580000000000002</v>
      </c>
      <c r="H69" s="34">
        <v>2.851</v>
      </c>
      <c r="I69" s="34">
        <v>100.751</v>
      </c>
      <c r="J69" s="34">
        <v>55.005000000000003</v>
      </c>
      <c r="K69" s="34">
        <v>34.426000000000002</v>
      </c>
      <c r="L69" s="34">
        <v>20.579000000000001</v>
      </c>
      <c r="M69" s="34">
        <v>34.6</v>
      </c>
      <c r="N69" s="34">
        <v>11.146000000000001</v>
      </c>
    </row>
    <row r="70" spans="1:14" ht="15" hidden="1" customHeight="1" outlineLevel="1" x14ac:dyDescent="0.25">
      <c r="A70" s="348">
        <v>1996</v>
      </c>
      <c r="B70" s="349" t="s">
        <v>201</v>
      </c>
      <c r="C70" s="34">
        <v>8.7910000000000004</v>
      </c>
      <c r="D70" s="34">
        <v>5.34</v>
      </c>
      <c r="E70" s="34">
        <v>0.19</v>
      </c>
      <c r="F70" s="34">
        <v>5.15</v>
      </c>
      <c r="G70" s="34">
        <v>1.538</v>
      </c>
      <c r="H70" s="34">
        <v>1.913</v>
      </c>
      <c r="I70" s="34">
        <v>85.394000000000005</v>
      </c>
      <c r="J70" s="34">
        <v>46.015000000000001</v>
      </c>
      <c r="K70" s="34">
        <v>29.148</v>
      </c>
      <c r="L70" s="34">
        <v>16.867000000000001</v>
      </c>
      <c r="M70" s="34">
        <v>28.818999999999999</v>
      </c>
      <c r="N70" s="34">
        <v>10.56</v>
      </c>
    </row>
    <row r="71" spans="1:14" ht="11.15" hidden="1" customHeight="1" outlineLevel="1" x14ac:dyDescent="0.25">
      <c r="A71" s="348"/>
      <c r="B71" s="349" t="s">
        <v>202</v>
      </c>
      <c r="C71" s="34">
        <v>12.648</v>
      </c>
      <c r="D71" s="34">
        <v>9.0850000000000009</v>
      </c>
      <c r="E71" s="34">
        <v>0.252</v>
      </c>
      <c r="F71" s="34">
        <v>8.8330000000000002</v>
      </c>
      <c r="G71" s="34">
        <v>1.5429999999999999</v>
      </c>
      <c r="H71" s="34">
        <v>2.02</v>
      </c>
      <c r="I71" s="34">
        <v>103.23099999999999</v>
      </c>
      <c r="J71" s="34">
        <v>59.85</v>
      </c>
      <c r="K71" s="34">
        <v>38.665999999999997</v>
      </c>
      <c r="L71" s="34">
        <v>21.184000000000001</v>
      </c>
      <c r="M71" s="34">
        <v>32.545000000000002</v>
      </c>
      <c r="N71" s="34">
        <v>10.836</v>
      </c>
    </row>
    <row r="72" spans="1:14" ht="11.15" hidden="1" customHeight="1" outlineLevel="1" x14ac:dyDescent="0.25">
      <c r="A72" s="348"/>
      <c r="B72" s="349" t="s">
        <v>203</v>
      </c>
      <c r="C72" s="34">
        <v>14.272</v>
      </c>
      <c r="D72" s="34">
        <v>10.118</v>
      </c>
      <c r="E72" s="34">
        <v>0.25600000000000001</v>
      </c>
      <c r="F72" s="34">
        <v>9.8620000000000001</v>
      </c>
      <c r="G72" s="34">
        <v>2.008</v>
      </c>
      <c r="H72" s="34">
        <v>2.1459999999999999</v>
      </c>
      <c r="I72" s="34">
        <v>102.104</v>
      </c>
      <c r="J72" s="34">
        <v>60.161999999999999</v>
      </c>
      <c r="K72" s="34">
        <v>39.47</v>
      </c>
      <c r="L72" s="34">
        <v>20.692</v>
      </c>
      <c r="M72" s="34">
        <v>31.094000000000001</v>
      </c>
      <c r="N72" s="34">
        <v>10.848000000000001</v>
      </c>
    </row>
    <row r="73" spans="1:14" ht="11.15" hidden="1" customHeight="1" outlineLevel="1" x14ac:dyDescent="0.25">
      <c r="A73" s="348"/>
      <c r="B73" s="349" t="s">
        <v>204</v>
      </c>
      <c r="C73" s="34">
        <v>14.427</v>
      </c>
      <c r="D73" s="34">
        <v>8.41</v>
      </c>
      <c r="E73" s="34">
        <v>0.23</v>
      </c>
      <c r="F73" s="34">
        <v>8.18</v>
      </c>
      <c r="G73" s="34">
        <v>3.2080000000000002</v>
      </c>
      <c r="H73" s="34">
        <v>2.8090000000000002</v>
      </c>
      <c r="I73" s="34">
        <v>101.408</v>
      </c>
      <c r="J73" s="34">
        <v>54.174999999999997</v>
      </c>
      <c r="K73" s="34">
        <v>35.371000000000002</v>
      </c>
      <c r="L73" s="34">
        <v>18.803999999999998</v>
      </c>
      <c r="M73" s="34">
        <v>35.460999999999999</v>
      </c>
      <c r="N73" s="34">
        <v>11.772</v>
      </c>
    </row>
    <row r="74" spans="1:14" ht="15" hidden="1" customHeight="1" outlineLevel="1" x14ac:dyDescent="0.25">
      <c r="A74" s="348">
        <v>1997</v>
      </c>
      <c r="B74" s="349" t="s">
        <v>201</v>
      </c>
      <c r="C74" s="34">
        <v>9.032</v>
      </c>
      <c r="D74" s="34">
        <v>5.3940000000000001</v>
      </c>
      <c r="E74" s="34">
        <v>0.19700000000000001</v>
      </c>
      <c r="F74" s="34">
        <v>5.1970000000000001</v>
      </c>
      <c r="G74" s="34">
        <v>1.631</v>
      </c>
      <c r="H74" s="34">
        <v>2.0070000000000001</v>
      </c>
      <c r="I74" s="34">
        <v>86.149000000000001</v>
      </c>
      <c r="J74" s="34">
        <v>46.497999999999998</v>
      </c>
      <c r="K74" s="34">
        <v>29.949000000000002</v>
      </c>
      <c r="L74" s="34">
        <v>16.548999999999999</v>
      </c>
      <c r="M74" s="34">
        <v>28.98</v>
      </c>
      <c r="N74" s="34">
        <v>10.670999999999999</v>
      </c>
    </row>
    <row r="75" spans="1:14" ht="11.15" hidden="1" customHeight="1" outlineLevel="1" x14ac:dyDescent="0.25">
      <c r="A75" s="348"/>
      <c r="B75" s="349" t="s">
        <v>202</v>
      </c>
      <c r="C75" s="34">
        <v>12.598000000000001</v>
      </c>
      <c r="D75" s="34">
        <v>8.9649999999999999</v>
      </c>
      <c r="E75" s="34">
        <v>0.25600000000000001</v>
      </c>
      <c r="F75" s="34">
        <v>8.7089999999999996</v>
      </c>
      <c r="G75" s="34">
        <v>1.556</v>
      </c>
      <c r="H75" s="34">
        <v>2.077</v>
      </c>
      <c r="I75" s="34">
        <v>103.98699999999999</v>
      </c>
      <c r="J75" s="34">
        <v>59.055</v>
      </c>
      <c r="K75" s="34">
        <v>39.003999999999998</v>
      </c>
      <c r="L75" s="34">
        <v>20.050999999999998</v>
      </c>
      <c r="M75" s="34">
        <v>33.957999999999998</v>
      </c>
      <c r="N75" s="34">
        <v>10.974</v>
      </c>
    </row>
    <row r="76" spans="1:14" ht="11.15" hidden="1" customHeight="1" outlineLevel="1" x14ac:dyDescent="0.25">
      <c r="A76" s="348"/>
      <c r="B76" s="349" t="s">
        <v>203</v>
      </c>
      <c r="C76" s="34">
        <v>13.073</v>
      </c>
      <c r="D76" s="34">
        <v>9.1989999999999998</v>
      </c>
      <c r="E76" s="34">
        <v>0.25700000000000001</v>
      </c>
      <c r="F76" s="34">
        <v>8.9420000000000002</v>
      </c>
      <c r="G76" s="34">
        <v>1.768</v>
      </c>
      <c r="H76" s="34">
        <v>2.1059999999999999</v>
      </c>
      <c r="I76" s="34">
        <v>102.52</v>
      </c>
      <c r="J76" s="34">
        <v>59.106999999999999</v>
      </c>
      <c r="K76" s="34">
        <v>39.103999999999999</v>
      </c>
      <c r="L76" s="34">
        <v>20.003</v>
      </c>
      <c r="M76" s="34">
        <v>32.307000000000002</v>
      </c>
      <c r="N76" s="34">
        <v>11.106</v>
      </c>
    </row>
    <row r="77" spans="1:14" ht="11.15" hidden="1" customHeight="1" outlineLevel="1" x14ac:dyDescent="0.25">
      <c r="A77" s="348"/>
      <c r="B77" s="349" t="s">
        <v>204</v>
      </c>
      <c r="C77" s="34">
        <v>12.651999999999999</v>
      </c>
      <c r="D77" s="34">
        <v>7.0330000000000004</v>
      </c>
      <c r="E77" s="34">
        <v>0.22900000000000001</v>
      </c>
      <c r="F77" s="34">
        <v>6.8040000000000003</v>
      </c>
      <c r="G77" s="34">
        <v>2.9289999999999998</v>
      </c>
      <c r="H77" s="34">
        <v>2.69</v>
      </c>
      <c r="I77" s="34">
        <v>104.033</v>
      </c>
      <c r="J77" s="34">
        <v>54.16</v>
      </c>
      <c r="K77" s="34">
        <v>34.936999999999998</v>
      </c>
      <c r="L77" s="34">
        <v>19.222999999999999</v>
      </c>
      <c r="M77" s="34">
        <v>37.680999999999997</v>
      </c>
      <c r="N77" s="34">
        <v>12.192</v>
      </c>
    </row>
    <row r="78" spans="1:14" ht="15" hidden="1" customHeight="1" outlineLevel="1" x14ac:dyDescent="0.25">
      <c r="A78" s="348">
        <v>1998</v>
      </c>
      <c r="B78" s="349" t="s">
        <v>201</v>
      </c>
      <c r="C78" s="34">
        <v>9.2249999999999996</v>
      </c>
      <c r="D78" s="34">
        <v>5.5460000000000003</v>
      </c>
      <c r="E78" s="34">
        <v>0.187</v>
      </c>
      <c r="F78" s="34">
        <v>5.359</v>
      </c>
      <c r="G78" s="34">
        <v>1.722</v>
      </c>
      <c r="H78" s="34">
        <v>1.9570000000000001</v>
      </c>
      <c r="I78" s="34">
        <v>93.926000000000002</v>
      </c>
      <c r="J78" s="34">
        <v>49.762</v>
      </c>
      <c r="K78" s="34">
        <v>32.061</v>
      </c>
      <c r="L78" s="34">
        <v>17.701000000000001</v>
      </c>
      <c r="M78" s="34">
        <v>32.56</v>
      </c>
      <c r="N78" s="34">
        <v>11.603999999999999</v>
      </c>
    </row>
    <row r="79" spans="1:14" ht="11.15" hidden="1" customHeight="1" outlineLevel="1" x14ac:dyDescent="0.25">
      <c r="A79" s="348"/>
      <c r="B79" s="349" t="s">
        <v>202</v>
      </c>
      <c r="C79" s="34">
        <v>12.089</v>
      </c>
      <c r="D79" s="34">
        <v>8.4860000000000007</v>
      </c>
      <c r="E79" s="34">
        <v>0.219</v>
      </c>
      <c r="F79" s="34">
        <v>8.2669999999999995</v>
      </c>
      <c r="G79" s="34">
        <v>1.5509999999999999</v>
      </c>
      <c r="H79" s="34">
        <v>2.052</v>
      </c>
      <c r="I79" s="34">
        <v>104.563</v>
      </c>
      <c r="J79" s="34">
        <v>56.09</v>
      </c>
      <c r="K79" s="34">
        <v>37.529000000000003</v>
      </c>
      <c r="L79" s="34">
        <v>18.561</v>
      </c>
      <c r="M79" s="34">
        <v>36.481000000000002</v>
      </c>
      <c r="N79" s="34">
        <v>11.992000000000001</v>
      </c>
    </row>
    <row r="80" spans="1:14" ht="11.15" hidden="1" customHeight="1" outlineLevel="1" x14ac:dyDescent="0.25">
      <c r="A80" s="348"/>
      <c r="B80" s="349" t="s">
        <v>203</v>
      </c>
      <c r="C80" s="34">
        <v>13.202</v>
      </c>
      <c r="D80" s="34">
        <v>9.202</v>
      </c>
      <c r="E80" s="34">
        <v>0.22900000000000001</v>
      </c>
      <c r="F80" s="34">
        <v>8.9730000000000008</v>
      </c>
      <c r="G80" s="34">
        <v>1.8520000000000001</v>
      </c>
      <c r="H80" s="34">
        <v>2.1480000000000001</v>
      </c>
      <c r="I80" s="34">
        <v>105.869</v>
      </c>
      <c r="J80" s="34">
        <v>58.003999999999998</v>
      </c>
      <c r="K80" s="34">
        <v>39.076999999999998</v>
      </c>
      <c r="L80" s="34">
        <v>18.927</v>
      </c>
      <c r="M80" s="34">
        <v>35.808999999999997</v>
      </c>
      <c r="N80" s="34">
        <v>12.055999999999999</v>
      </c>
    </row>
    <row r="81" spans="1:14" ht="11.15" hidden="1" customHeight="1" outlineLevel="1" x14ac:dyDescent="0.25">
      <c r="A81" s="348"/>
      <c r="B81" s="349" t="s">
        <v>204</v>
      </c>
      <c r="C81" s="34">
        <v>13.382</v>
      </c>
      <c r="D81" s="34">
        <v>7.2389999999999999</v>
      </c>
      <c r="E81" s="34">
        <v>0.20300000000000001</v>
      </c>
      <c r="F81" s="34">
        <v>7.0359999999999996</v>
      </c>
      <c r="G81" s="34">
        <v>3.1680000000000001</v>
      </c>
      <c r="H81" s="34">
        <v>2.9750000000000001</v>
      </c>
      <c r="I81" s="34">
        <v>106.82599999999999</v>
      </c>
      <c r="J81" s="34">
        <v>52.435000000000002</v>
      </c>
      <c r="K81" s="34">
        <v>34.838999999999999</v>
      </c>
      <c r="L81" s="34">
        <v>17.596</v>
      </c>
      <c r="M81" s="34">
        <v>41.502000000000002</v>
      </c>
      <c r="N81" s="34">
        <v>12.888999999999999</v>
      </c>
    </row>
    <row r="82" spans="1:14" ht="15" hidden="1" customHeight="1" outlineLevel="1" x14ac:dyDescent="0.25">
      <c r="A82" s="348">
        <v>1999</v>
      </c>
      <c r="B82" s="349" t="s">
        <v>201</v>
      </c>
      <c r="C82" s="34">
        <v>11.022</v>
      </c>
      <c r="D82" s="34">
        <v>6.992</v>
      </c>
      <c r="E82" s="34">
        <v>0.16800000000000001</v>
      </c>
      <c r="F82" s="34">
        <v>6.8239999999999998</v>
      </c>
      <c r="G82" s="34">
        <v>2.1040000000000001</v>
      </c>
      <c r="H82" s="34">
        <v>1.9259999999999999</v>
      </c>
      <c r="I82" s="34">
        <v>93.495000000000005</v>
      </c>
      <c r="J82" s="34">
        <v>46.122999999999998</v>
      </c>
      <c r="K82" s="34">
        <v>31.096</v>
      </c>
      <c r="L82" s="34">
        <v>15.026999999999999</v>
      </c>
      <c r="M82" s="34">
        <v>34.520000000000003</v>
      </c>
      <c r="N82" s="34">
        <v>12.852</v>
      </c>
    </row>
    <row r="83" spans="1:14" ht="11.15" hidden="1" customHeight="1" outlineLevel="1" x14ac:dyDescent="0.25">
      <c r="A83" s="348"/>
      <c r="B83" s="349" t="s">
        <v>202</v>
      </c>
      <c r="C83" s="34">
        <v>14.305999999999999</v>
      </c>
      <c r="D83" s="34">
        <v>10.167</v>
      </c>
      <c r="E83" s="34">
        <v>0.20499999999999999</v>
      </c>
      <c r="F83" s="34">
        <v>9.9619999999999997</v>
      </c>
      <c r="G83" s="34">
        <v>2.0489999999999999</v>
      </c>
      <c r="H83" s="34">
        <v>2.09</v>
      </c>
      <c r="I83" s="34">
        <v>106.53100000000001</v>
      </c>
      <c r="J83" s="34">
        <v>55.043999999999997</v>
      </c>
      <c r="K83" s="34">
        <v>38.045000000000002</v>
      </c>
      <c r="L83" s="34">
        <v>16.998999999999999</v>
      </c>
      <c r="M83" s="34">
        <v>38.350999999999999</v>
      </c>
      <c r="N83" s="34">
        <v>13.135999999999999</v>
      </c>
    </row>
    <row r="84" spans="1:14" ht="11.15" hidden="1" customHeight="1" outlineLevel="1" x14ac:dyDescent="0.25">
      <c r="A84" s="348"/>
      <c r="B84" s="349" t="s">
        <v>203</v>
      </c>
      <c r="C84" s="34">
        <v>14.933</v>
      </c>
      <c r="D84" s="34">
        <v>10.305</v>
      </c>
      <c r="E84" s="34">
        <v>0.214</v>
      </c>
      <c r="F84" s="34">
        <v>10.090999999999999</v>
      </c>
      <c r="G84" s="34">
        <v>2.42</v>
      </c>
      <c r="H84" s="34">
        <v>2.2080000000000002</v>
      </c>
      <c r="I84" s="34">
        <v>108.274</v>
      </c>
      <c r="J84" s="34">
        <v>57.844000000000001</v>
      </c>
      <c r="K84" s="34">
        <v>39.807000000000002</v>
      </c>
      <c r="L84" s="34">
        <v>18.036999999999999</v>
      </c>
      <c r="M84" s="34">
        <v>37.283999999999999</v>
      </c>
      <c r="N84" s="34">
        <v>13.146000000000001</v>
      </c>
    </row>
    <row r="85" spans="1:14" ht="11.15" hidden="1" customHeight="1" outlineLevel="1" x14ac:dyDescent="0.25">
      <c r="A85" s="348"/>
      <c r="B85" s="349" t="s">
        <v>204</v>
      </c>
      <c r="C85" s="34">
        <v>15.968</v>
      </c>
      <c r="D85" s="34">
        <v>9.0470000000000006</v>
      </c>
      <c r="E85" s="34">
        <v>0.193</v>
      </c>
      <c r="F85" s="34">
        <v>8.8539999999999992</v>
      </c>
      <c r="G85" s="34">
        <v>3.8359999999999999</v>
      </c>
      <c r="H85" s="34">
        <v>3.085</v>
      </c>
      <c r="I85" s="34">
        <v>109.777</v>
      </c>
      <c r="J85" s="34">
        <v>52.667999999999999</v>
      </c>
      <c r="K85" s="34">
        <v>35.901000000000003</v>
      </c>
      <c r="L85" s="34">
        <v>16.766999999999999</v>
      </c>
      <c r="M85" s="34">
        <v>43.05</v>
      </c>
      <c r="N85" s="34">
        <v>14.058999999999999</v>
      </c>
    </row>
    <row r="86" spans="1:14" ht="15" hidden="1" customHeight="1" outlineLevel="1" x14ac:dyDescent="0.25">
      <c r="A86" s="348">
        <v>2000</v>
      </c>
      <c r="B86" s="349" t="s">
        <v>201</v>
      </c>
      <c r="C86" s="34">
        <v>10.888</v>
      </c>
      <c r="D86" s="34">
        <v>6.843</v>
      </c>
      <c r="E86" s="34">
        <v>0.17</v>
      </c>
      <c r="F86" s="34">
        <v>6.673</v>
      </c>
      <c r="G86" s="34">
        <v>2.004</v>
      </c>
      <c r="H86" s="34">
        <v>2.0409999999999999</v>
      </c>
      <c r="I86" s="34">
        <v>99.481999999999999</v>
      </c>
      <c r="J86" s="34">
        <v>48.244</v>
      </c>
      <c r="K86" s="34">
        <v>32.027999999999999</v>
      </c>
      <c r="L86" s="34">
        <v>16.216000000000001</v>
      </c>
      <c r="M86" s="34">
        <v>38.009</v>
      </c>
      <c r="N86" s="34">
        <v>13.228999999999999</v>
      </c>
    </row>
    <row r="87" spans="1:14" ht="11.15" hidden="1" customHeight="1" outlineLevel="1" x14ac:dyDescent="0.25">
      <c r="A87" s="348"/>
      <c r="B87" s="349" t="s">
        <v>202</v>
      </c>
      <c r="C87" s="34">
        <v>13.805999999999999</v>
      </c>
      <c r="D87" s="34">
        <v>9.75</v>
      </c>
      <c r="E87" s="34">
        <v>0.19800000000000001</v>
      </c>
      <c r="F87" s="34">
        <v>9.5519999999999996</v>
      </c>
      <c r="G87" s="34">
        <v>1.9259999999999999</v>
      </c>
      <c r="H87" s="34">
        <v>2.13</v>
      </c>
      <c r="I87" s="34">
        <v>110.17100000000001</v>
      </c>
      <c r="J87" s="34">
        <v>53.978000000000002</v>
      </c>
      <c r="K87" s="34">
        <v>37.151000000000003</v>
      </c>
      <c r="L87" s="34">
        <v>16.827000000000002</v>
      </c>
      <c r="M87" s="34">
        <v>42.649000000000001</v>
      </c>
      <c r="N87" s="34">
        <v>13.544</v>
      </c>
    </row>
    <row r="88" spans="1:14" ht="11.15" hidden="1" customHeight="1" outlineLevel="1" x14ac:dyDescent="0.25">
      <c r="A88" s="348"/>
      <c r="B88" s="349" t="s">
        <v>203</v>
      </c>
      <c r="C88" s="34">
        <v>14.718999999999999</v>
      </c>
      <c r="D88" s="34">
        <v>10.247</v>
      </c>
      <c r="E88" s="34">
        <v>0.20100000000000001</v>
      </c>
      <c r="F88" s="34">
        <v>10.045999999999999</v>
      </c>
      <c r="G88" s="34">
        <v>2.2290000000000001</v>
      </c>
      <c r="H88" s="34">
        <v>2.2429999999999999</v>
      </c>
      <c r="I88" s="34">
        <v>110.58799999999999</v>
      </c>
      <c r="J88" s="34">
        <v>54.661000000000001</v>
      </c>
      <c r="K88" s="34">
        <v>37.777999999999999</v>
      </c>
      <c r="L88" s="34">
        <v>16.882999999999999</v>
      </c>
      <c r="M88" s="34">
        <v>42.366</v>
      </c>
      <c r="N88" s="34">
        <v>13.561</v>
      </c>
    </row>
    <row r="89" spans="1:14" ht="11.15" hidden="1" customHeight="1" outlineLevel="1" x14ac:dyDescent="0.25">
      <c r="A89" s="348"/>
      <c r="B89" s="349" t="s">
        <v>204</v>
      </c>
      <c r="C89" s="34">
        <v>15.983000000000001</v>
      </c>
      <c r="D89" s="34">
        <v>9.1039999999999992</v>
      </c>
      <c r="E89" s="34">
        <v>0.17699999999999999</v>
      </c>
      <c r="F89" s="34">
        <v>8.9269999999999996</v>
      </c>
      <c r="G89" s="34">
        <v>3.7160000000000002</v>
      </c>
      <c r="H89" s="34">
        <v>3.1629999999999998</v>
      </c>
      <c r="I89" s="34">
        <v>111.69199999999999</v>
      </c>
      <c r="J89" s="34">
        <v>48.991999999999997</v>
      </c>
      <c r="K89" s="34">
        <v>33.338999999999999</v>
      </c>
      <c r="L89" s="34">
        <v>15.653</v>
      </c>
      <c r="M89" s="34">
        <v>48.127000000000002</v>
      </c>
      <c r="N89" s="34">
        <v>14.573</v>
      </c>
    </row>
    <row r="90" spans="1:14" ht="15" hidden="1" customHeight="1" outlineLevel="1" x14ac:dyDescent="0.25">
      <c r="A90" s="348">
        <v>2001</v>
      </c>
      <c r="B90" s="349" t="s">
        <v>201</v>
      </c>
      <c r="C90" s="34">
        <v>10.930999999999999</v>
      </c>
      <c r="D90" s="34">
        <v>6.8140000000000001</v>
      </c>
      <c r="E90" s="34">
        <v>0.161</v>
      </c>
      <c r="F90" s="34">
        <v>6.6529999999999996</v>
      </c>
      <c r="G90" s="34">
        <v>2.044</v>
      </c>
      <c r="H90" s="34">
        <v>2.073</v>
      </c>
      <c r="I90" s="34">
        <v>99.314999999999998</v>
      </c>
      <c r="J90" s="34">
        <v>44.832000000000001</v>
      </c>
      <c r="K90" s="34">
        <v>29.382000000000001</v>
      </c>
      <c r="L90" s="34">
        <v>15.45</v>
      </c>
      <c r="M90" s="34">
        <v>40.442999999999998</v>
      </c>
      <c r="N90" s="34">
        <v>14.04</v>
      </c>
    </row>
    <row r="91" spans="1:14" ht="11.15" hidden="1" customHeight="1" outlineLevel="1" x14ac:dyDescent="0.25">
      <c r="A91" s="348"/>
      <c r="B91" s="349" t="s">
        <v>202</v>
      </c>
      <c r="C91" s="34">
        <v>13.933999999999999</v>
      </c>
      <c r="D91" s="34">
        <v>9.8460000000000001</v>
      </c>
      <c r="E91" s="34">
        <v>0.19</v>
      </c>
      <c r="F91" s="34">
        <v>9.6560000000000006</v>
      </c>
      <c r="G91" s="34">
        <v>1.8580000000000001</v>
      </c>
      <c r="H91" s="34">
        <v>2.23</v>
      </c>
      <c r="I91" s="34">
        <v>107.633</v>
      </c>
      <c r="J91" s="34">
        <v>51.29</v>
      </c>
      <c r="K91" s="34">
        <v>34.771999999999998</v>
      </c>
      <c r="L91" s="34">
        <v>16.518000000000001</v>
      </c>
      <c r="M91" s="34">
        <v>41.966000000000001</v>
      </c>
      <c r="N91" s="34">
        <v>14.377000000000001</v>
      </c>
    </row>
    <row r="92" spans="1:14" ht="11.15" hidden="1" customHeight="1" outlineLevel="1" x14ac:dyDescent="0.25">
      <c r="A92" s="348"/>
      <c r="B92" s="349" t="s">
        <v>203</v>
      </c>
      <c r="C92" s="34">
        <v>14.659000000000001</v>
      </c>
      <c r="D92" s="34">
        <v>10.298999999999999</v>
      </c>
      <c r="E92" s="34">
        <v>0.19600000000000001</v>
      </c>
      <c r="F92" s="34">
        <v>10.103</v>
      </c>
      <c r="G92" s="34">
        <v>2.056</v>
      </c>
      <c r="H92" s="34">
        <v>2.3039999999999998</v>
      </c>
      <c r="I92" s="34">
        <v>105.742</v>
      </c>
      <c r="J92" s="34">
        <v>52.389000000000003</v>
      </c>
      <c r="K92" s="34">
        <v>35.779000000000003</v>
      </c>
      <c r="L92" s="34">
        <v>16.61</v>
      </c>
      <c r="M92" s="34">
        <v>38.914999999999999</v>
      </c>
      <c r="N92" s="34">
        <v>14.438000000000001</v>
      </c>
    </row>
    <row r="93" spans="1:14" ht="11.15" hidden="1" customHeight="1" outlineLevel="1" x14ac:dyDescent="0.25">
      <c r="A93" s="348"/>
      <c r="B93" s="349" t="s">
        <v>204</v>
      </c>
      <c r="C93" s="34">
        <v>16.074999999999999</v>
      </c>
      <c r="D93" s="34">
        <v>9.2910000000000004</v>
      </c>
      <c r="E93" s="34">
        <v>0.17399999999999999</v>
      </c>
      <c r="F93" s="34">
        <v>9.1170000000000009</v>
      </c>
      <c r="G93" s="34">
        <v>3.5350000000000001</v>
      </c>
      <c r="H93" s="34">
        <v>3.2490000000000001</v>
      </c>
      <c r="I93" s="34">
        <v>104.702</v>
      </c>
      <c r="J93" s="34">
        <v>46.78</v>
      </c>
      <c r="K93" s="34">
        <v>31.849</v>
      </c>
      <c r="L93" s="34">
        <v>14.930999999999999</v>
      </c>
      <c r="M93" s="34">
        <v>42.460999999999999</v>
      </c>
      <c r="N93" s="34">
        <v>15.461</v>
      </c>
    </row>
    <row r="94" spans="1:14" ht="15" hidden="1" customHeight="1" outlineLevel="1" x14ac:dyDescent="0.25">
      <c r="A94" s="348">
        <v>2002</v>
      </c>
      <c r="B94" s="349" t="s">
        <v>201</v>
      </c>
      <c r="C94" s="34">
        <v>11.856999999999999</v>
      </c>
      <c r="D94" s="34">
        <v>7.2839999999999998</v>
      </c>
      <c r="E94" s="34">
        <v>0.14899999999999999</v>
      </c>
      <c r="F94" s="34">
        <v>7.1349999999999998</v>
      </c>
      <c r="G94" s="34">
        <v>2.3929999999999998</v>
      </c>
      <c r="H94" s="34">
        <v>2.1800000000000002</v>
      </c>
      <c r="I94" s="34">
        <v>87.834000000000003</v>
      </c>
      <c r="J94" s="34">
        <v>40.53</v>
      </c>
      <c r="K94" s="34">
        <v>27.225000000000001</v>
      </c>
      <c r="L94" s="34">
        <v>13.305</v>
      </c>
      <c r="M94" s="34">
        <v>33.311999999999998</v>
      </c>
      <c r="N94" s="34">
        <v>13.992000000000001</v>
      </c>
    </row>
    <row r="95" spans="1:14" ht="11.15" hidden="1" customHeight="1" outlineLevel="1" x14ac:dyDescent="0.25">
      <c r="A95" s="348"/>
      <c r="B95" s="349" t="s">
        <v>202</v>
      </c>
      <c r="C95" s="34">
        <v>14.709</v>
      </c>
      <c r="D95" s="34">
        <v>9.8369999999999997</v>
      </c>
      <c r="E95" s="34">
        <v>0.17799999999999999</v>
      </c>
      <c r="F95" s="34">
        <v>9.6590000000000007</v>
      </c>
      <c r="G95" s="34">
        <v>2.5230000000000001</v>
      </c>
      <c r="H95" s="34">
        <v>2.3490000000000002</v>
      </c>
      <c r="I95" s="34">
        <v>99.584999999999994</v>
      </c>
      <c r="J95" s="34">
        <v>47.625</v>
      </c>
      <c r="K95" s="34">
        <v>32.700000000000003</v>
      </c>
      <c r="L95" s="34">
        <v>14.925000000000001</v>
      </c>
      <c r="M95" s="34">
        <v>37.716999999999999</v>
      </c>
      <c r="N95" s="34">
        <v>14.243</v>
      </c>
    </row>
    <row r="96" spans="1:14" ht="11.15" hidden="1" customHeight="1" outlineLevel="1" x14ac:dyDescent="0.25">
      <c r="A96" s="348"/>
      <c r="B96" s="349" t="s">
        <v>203</v>
      </c>
      <c r="C96" s="34">
        <v>15.641</v>
      </c>
      <c r="D96" s="34">
        <v>10.576000000000001</v>
      </c>
      <c r="E96" s="34">
        <v>0.185</v>
      </c>
      <c r="F96" s="34">
        <v>10.391</v>
      </c>
      <c r="G96" s="34">
        <v>2.6389999999999998</v>
      </c>
      <c r="H96" s="34">
        <v>2.4260000000000002</v>
      </c>
      <c r="I96" s="34">
        <v>98.548000000000002</v>
      </c>
      <c r="J96" s="34">
        <v>49.076999999999998</v>
      </c>
      <c r="K96" s="34">
        <v>34.031999999999996</v>
      </c>
      <c r="L96" s="34">
        <v>15.045</v>
      </c>
      <c r="M96" s="34">
        <v>35.177999999999997</v>
      </c>
      <c r="N96" s="34">
        <v>14.292999999999999</v>
      </c>
    </row>
    <row r="97" spans="1:14" ht="11.15" hidden="1" customHeight="1" outlineLevel="1" x14ac:dyDescent="0.25">
      <c r="A97" s="348"/>
      <c r="B97" s="349" t="s">
        <v>204</v>
      </c>
      <c r="C97" s="34">
        <v>16.053999999999998</v>
      </c>
      <c r="D97" s="34">
        <v>8.8620000000000001</v>
      </c>
      <c r="E97" s="34">
        <v>0.16300000000000001</v>
      </c>
      <c r="F97" s="34">
        <v>8.6989999999999998</v>
      </c>
      <c r="G97" s="34">
        <v>3.9780000000000002</v>
      </c>
      <c r="H97" s="34">
        <v>3.214</v>
      </c>
      <c r="I97" s="34">
        <v>97.924999999999997</v>
      </c>
      <c r="J97" s="34">
        <v>43.198</v>
      </c>
      <c r="K97" s="34">
        <v>29.821999999999999</v>
      </c>
      <c r="L97" s="34">
        <v>13.375999999999999</v>
      </c>
      <c r="M97" s="34">
        <v>39.15</v>
      </c>
      <c r="N97" s="34">
        <v>15.577</v>
      </c>
    </row>
    <row r="98" spans="1:14" ht="15" hidden="1" customHeight="1" outlineLevel="1" x14ac:dyDescent="0.25">
      <c r="A98" s="348">
        <v>2003</v>
      </c>
      <c r="B98" s="349" t="s">
        <v>201</v>
      </c>
      <c r="C98" s="34">
        <v>10.443</v>
      </c>
      <c r="D98" s="34">
        <v>6.2009999999999996</v>
      </c>
      <c r="E98" s="34">
        <v>0.13800000000000001</v>
      </c>
      <c r="F98" s="34">
        <v>6.0629999999999997</v>
      </c>
      <c r="G98" s="34">
        <v>1.97</v>
      </c>
      <c r="H98" s="34">
        <v>2.2719999999999998</v>
      </c>
      <c r="I98" s="34">
        <v>85.468000000000004</v>
      </c>
      <c r="J98" s="34">
        <v>38.720999999999997</v>
      </c>
      <c r="K98" s="34">
        <v>25.731000000000002</v>
      </c>
      <c r="L98" s="34">
        <v>12.99</v>
      </c>
      <c r="M98" s="34">
        <v>33.06</v>
      </c>
      <c r="N98" s="34">
        <v>13.686999999999999</v>
      </c>
    </row>
    <row r="99" spans="1:14" ht="11.15" hidden="1" customHeight="1" outlineLevel="1" x14ac:dyDescent="0.25">
      <c r="A99" s="348"/>
      <c r="B99" s="349" t="s">
        <v>202</v>
      </c>
      <c r="C99" s="34">
        <v>14.644</v>
      </c>
      <c r="D99" s="34">
        <v>9.7859999999999996</v>
      </c>
      <c r="E99" s="34">
        <v>0.17</v>
      </c>
      <c r="F99" s="34">
        <v>9.6159999999999997</v>
      </c>
      <c r="G99" s="34">
        <v>2.395</v>
      </c>
      <c r="H99" s="34">
        <v>2.4630000000000001</v>
      </c>
      <c r="I99" s="34">
        <v>95.209000000000003</v>
      </c>
      <c r="J99" s="34">
        <v>45.863</v>
      </c>
      <c r="K99" s="34">
        <v>31.794</v>
      </c>
      <c r="L99" s="34">
        <v>14.069000000000001</v>
      </c>
      <c r="M99" s="34">
        <v>35.406999999999996</v>
      </c>
      <c r="N99" s="34">
        <v>13.939</v>
      </c>
    </row>
    <row r="100" spans="1:14" ht="11.15" hidden="1" customHeight="1" outlineLevel="1" x14ac:dyDescent="0.25">
      <c r="A100" s="348"/>
      <c r="B100" s="349" t="s">
        <v>203</v>
      </c>
      <c r="C100" s="34">
        <v>15.455</v>
      </c>
      <c r="D100" s="34">
        <v>10.397</v>
      </c>
      <c r="E100" s="34">
        <v>0.18099999999999999</v>
      </c>
      <c r="F100" s="34">
        <v>10.215999999999999</v>
      </c>
      <c r="G100" s="34">
        <v>2.472</v>
      </c>
      <c r="H100" s="34">
        <v>2.5859999999999999</v>
      </c>
      <c r="I100" s="34">
        <v>97.004000000000005</v>
      </c>
      <c r="J100" s="34">
        <v>48.417999999999999</v>
      </c>
      <c r="K100" s="34">
        <v>33.823999999999998</v>
      </c>
      <c r="L100" s="34">
        <v>14.593999999999999</v>
      </c>
      <c r="M100" s="34">
        <v>34.603999999999999</v>
      </c>
      <c r="N100" s="34">
        <v>13.981999999999999</v>
      </c>
    </row>
    <row r="101" spans="1:14" ht="11.15" hidden="1" customHeight="1" outlineLevel="1" x14ac:dyDescent="0.25">
      <c r="A101" s="348"/>
      <c r="B101" s="349" t="s">
        <v>204</v>
      </c>
      <c r="C101" s="34">
        <v>15.802</v>
      </c>
      <c r="D101" s="34">
        <v>8.9139999999999997</v>
      </c>
      <c r="E101" s="34">
        <v>0.16</v>
      </c>
      <c r="F101" s="34">
        <v>8.7539999999999996</v>
      </c>
      <c r="G101" s="34">
        <v>3.69</v>
      </c>
      <c r="H101" s="34">
        <v>3.198</v>
      </c>
      <c r="I101" s="34">
        <v>97.641999999999996</v>
      </c>
      <c r="J101" s="34">
        <v>43.387</v>
      </c>
      <c r="K101" s="34">
        <v>29.998999999999999</v>
      </c>
      <c r="L101" s="34">
        <v>13.388</v>
      </c>
      <c r="M101" s="34">
        <v>38.783999999999999</v>
      </c>
      <c r="N101" s="34">
        <v>15.471</v>
      </c>
    </row>
    <row r="102" spans="1:14" ht="15" hidden="1" customHeight="1" outlineLevel="1" x14ac:dyDescent="0.25">
      <c r="A102" s="348">
        <v>2004</v>
      </c>
      <c r="B102" s="349" t="s">
        <v>201</v>
      </c>
      <c r="C102" s="34">
        <v>9.9819999999999993</v>
      </c>
      <c r="D102" s="34">
        <v>5.6680000000000001</v>
      </c>
      <c r="E102" s="34">
        <v>0.10100000000000001</v>
      </c>
      <c r="F102" s="34">
        <v>5.5670000000000002</v>
      </c>
      <c r="G102" s="34">
        <v>2.0059999999999998</v>
      </c>
      <c r="H102" s="34">
        <v>2.3079999999999998</v>
      </c>
      <c r="I102" s="34">
        <v>84.852999999999994</v>
      </c>
      <c r="J102" s="34">
        <v>39.194000000000003</v>
      </c>
      <c r="K102" s="34">
        <v>25.989000000000001</v>
      </c>
      <c r="L102" s="34">
        <v>13.205</v>
      </c>
      <c r="M102" s="34">
        <v>31.74</v>
      </c>
      <c r="N102" s="34">
        <v>13.919</v>
      </c>
    </row>
    <row r="103" spans="1:14" ht="11.15" hidden="1" customHeight="1" outlineLevel="1" x14ac:dyDescent="0.25">
      <c r="A103" s="348"/>
      <c r="B103" s="349" t="s">
        <v>202</v>
      </c>
      <c r="C103" s="34">
        <v>13.2</v>
      </c>
      <c r="D103" s="34">
        <v>8.7579999999999991</v>
      </c>
      <c r="E103" s="34">
        <v>0.122</v>
      </c>
      <c r="F103" s="34">
        <v>8.6359999999999992</v>
      </c>
      <c r="G103" s="34">
        <v>2.0339999999999998</v>
      </c>
      <c r="H103" s="34">
        <v>2.4079999999999999</v>
      </c>
      <c r="I103" s="34">
        <v>97.382999999999996</v>
      </c>
      <c r="J103" s="34">
        <v>45.593000000000004</v>
      </c>
      <c r="K103" s="34">
        <v>31.459</v>
      </c>
      <c r="L103" s="34">
        <v>14.134</v>
      </c>
      <c r="M103" s="34">
        <v>37.444000000000003</v>
      </c>
      <c r="N103" s="34">
        <v>14.346</v>
      </c>
    </row>
    <row r="104" spans="1:14" ht="11.15" hidden="1" customHeight="1" outlineLevel="1" x14ac:dyDescent="0.25">
      <c r="A104" s="348"/>
      <c r="B104" s="349" t="s">
        <v>203</v>
      </c>
      <c r="C104" s="34">
        <v>13.967000000000001</v>
      </c>
      <c r="D104" s="34">
        <v>9.3219999999999992</v>
      </c>
      <c r="E104" s="34">
        <v>0.126</v>
      </c>
      <c r="F104" s="34">
        <v>9.1959999999999997</v>
      </c>
      <c r="G104" s="34">
        <v>2.1269999999999998</v>
      </c>
      <c r="H104" s="34">
        <v>2.5179999999999998</v>
      </c>
      <c r="I104" s="34">
        <v>97.89</v>
      </c>
      <c r="J104" s="34">
        <v>47.018000000000001</v>
      </c>
      <c r="K104" s="34">
        <v>32.438000000000002</v>
      </c>
      <c r="L104" s="34">
        <v>14.58</v>
      </c>
      <c r="M104" s="34">
        <v>36.457999999999998</v>
      </c>
      <c r="N104" s="34">
        <v>14.414</v>
      </c>
    </row>
    <row r="105" spans="1:14" ht="11.15" hidden="1" customHeight="1" outlineLevel="1" x14ac:dyDescent="0.25">
      <c r="A105" s="348"/>
      <c r="B105" s="349" t="s">
        <v>204</v>
      </c>
      <c r="C105" s="34">
        <v>14.223000000000001</v>
      </c>
      <c r="D105" s="34">
        <v>7.3470000000000004</v>
      </c>
      <c r="E105" s="34">
        <v>0.112</v>
      </c>
      <c r="F105" s="34">
        <v>7.2350000000000003</v>
      </c>
      <c r="G105" s="34">
        <v>3.6429999999999998</v>
      </c>
      <c r="H105" s="34">
        <v>3.2330000000000001</v>
      </c>
      <c r="I105" s="34">
        <v>100.315</v>
      </c>
      <c r="J105" s="34">
        <v>43.368000000000002</v>
      </c>
      <c r="K105" s="34">
        <v>28.981000000000002</v>
      </c>
      <c r="L105" s="34">
        <v>14.387</v>
      </c>
      <c r="M105" s="34">
        <v>41.173000000000002</v>
      </c>
      <c r="N105" s="34">
        <v>15.773999999999999</v>
      </c>
    </row>
    <row r="106" spans="1:14" ht="15" hidden="1" customHeight="1" outlineLevel="1" x14ac:dyDescent="0.25">
      <c r="A106" s="348">
        <v>2005</v>
      </c>
      <c r="B106" s="349" t="s">
        <v>201</v>
      </c>
      <c r="C106" s="34">
        <v>8.9250000000000007</v>
      </c>
      <c r="D106" s="34">
        <v>4.9969999999999999</v>
      </c>
      <c r="E106" s="34">
        <v>9.6000000000000002E-2</v>
      </c>
      <c r="F106" s="34">
        <v>4.9009999999999998</v>
      </c>
      <c r="G106" s="34">
        <v>1.6539999999999999</v>
      </c>
      <c r="H106" s="34">
        <v>2.274</v>
      </c>
      <c r="I106" s="34">
        <v>82.962000000000003</v>
      </c>
      <c r="J106" s="34">
        <v>35.372999999999998</v>
      </c>
      <c r="K106" s="34">
        <v>23.305</v>
      </c>
      <c r="L106" s="34">
        <v>12.068</v>
      </c>
      <c r="M106" s="34">
        <v>33.384</v>
      </c>
      <c r="N106" s="34">
        <v>14.205</v>
      </c>
    </row>
    <row r="107" spans="1:14" ht="11.15" hidden="1" customHeight="1" outlineLevel="1" x14ac:dyDescent="0.25">
      <c r="A107" s="348"/>
      <c r="B107" s="349" t="s">
        <v>202</v>
      </c>
      <c r="C107" s="34">
        <v>13.3</v>
      </c>
      <c r="D107" s="34">
        <v>8.798</v>
      </c>
      <c r="E107" s="34">
        <v>0.125</v>
      </c>
      <c r="F107" s="34">
        <v>8.673</v>
      </c>
      <c r="G107" s="34">
        <v>2.016</v>
      </c>
      <c r="H107" s="34">
        <v>2.4860000000000002</v>
      </c>
      <c r="I107" s="34">
        <v>99.012</v>
      </c>
      <c r="J107" s="34">
        <v>45.030999999999999</v>
      </c>
      <c r="K107" s="34">
        <v>30.728000000000002</v>
      </c>
      <c r="L107" s="34">
        <v>14.303000000000001</v>
      </c>
      <c r="M107" s="34">
        <v>39.484000000000002</v>
      </c>
      <c r="N107" s="34">
        <v>14.497</v>
      </c>
    </row>
    <row r="108" spans="1:14" ht="11.15" hidden="1" customHeight="1" outlineLevel="1" x14ac:dyDescent="0.25">
      <c r="A108" s="348"/>
      <c r="B108" s="349" t="s">
        <v>203</v>
      </c>
      <c r="C108" s="34">
        <v>14.493</v>
      </c>
      <c r="D108" s="34">
        <v>8.9039999999999999</v>
      </c>
      <c r="E108" s="34">
        <v>0.13</v>
      </c>
      <c r="F108" s="34">
        <v>8.7739999999999991</v>
      </c>
      <c r="G108" s="34">
        <v>3.0259999999999998</v>
      </c>
      <c r="H108" s="34">
        <v>2.5630000000000002</v>
      </c>
      <c r="I108" s="34">
        <v>98.572000000000003</v>
      </c>
      <c r="J108" s="34">
        <v>46.951000000000001</v>
      </c>
      <c r="K108" s="34">
        <v>31.975000000000001</v>
      </c>
      <c r="L108" s="34">
        <v>14.976000000000001</v>
      </c>
      <c r="M108" s="34">
        <v>37.042000000000002</v>
      </c>
      <c r="N108" s="34">
        <v>14.579000000000001</v>
      </c>
    </row>
    <row r="109" spans="1:14" ht="11.15" hidden="1" customHeight="1" outlineLevel="1" x14ac:dyDescent="0.25">
      <c r="A109" s="348"/>
      <c r="B109" s="349" t="s">
        <v>204</v>
      </c>
      <c r="C109" s="34">
        <v>14.625999999999999</v>
      </c>
      <c r="D109" s="34">
        <v>6.9640000000000004</v>
      </c>
      <c r="E109" s="34">
        <v>0.11700000000000001</v>
      </c>
      <c r="F109" s="34">
        <v>6.8470000000000004</v>
      </c>
      <c r="G109" s="34">
        <v>4.47</v>
      </c>
      <c r="H109" s="34">
        <v>3.1920000000000002</v>
      </c>
      <c r="I109" s="34">
        <v>104.51600000000001</v>
      </c>
      <c r="J109" s="34">
        <v>43.593000000000004</v>
      </c>
      <c r="K109" s="34">
        <v>28.763999999999999</v>
      </c>
      <c r="L109" s="34">
        <v>14.829000000000001</v>
      </c>
      <c r="M109" s="34">
        <v>44.875</v>
      </c>
      <c r="N109" s="34">
        <v>16.047999999999998</v>
      </c>
    </row>
    <row r="110" spans="1:14" ht="15" hidden="1" customHeight="1" outlineLevel="1" x14ac:dyDescent="0.25">
      <c r="A110" s="348">
        <v>2006</v>
      </c>
      <c r="B110" s="349" t="s">
        <v>201</v>
      </c>
      <c r="C110" s="34">
        <v>9.4600000000000009</v>
      </c>
      <c r="D110" s="34">
        <v>4.7130000000000001</v>
      </c>
      <c r="E110" s="34">
        <v>9.7000000000000003E-2</v>
      </c>
      <c r="F110" s="34">
        <v>4.6159999999999997</v>
      </c>
      <c r="G110" s="34">
        <v>2.2959999999999998</v>
      </c>
      <c r="H110" s="34">
        <v>2.4510000000000001</v>
      </c>
      <c r="I110" s="34">
        <v>90.072000000000003</v>
      </c>
      <c r="J110" s="34">
        <v>37.295000000000002</v>
      </c>
      <c r="K110" s="34">
        <v>24.66</v>
      </c>
      <c r="L110" s="34">
        <v>12.635</v>
      </c>
      <c r="M110" s="34">
        <v>37.92</v>
      </c>
      <c r="N110" s="34">
        <v>14.856999999999999</v>
      </c>
    </row>
    <row r="111" spans="1:14" ht="11.15" hidden="1" customHeight="1" outlineLevel="1" x14ac:dyDescent="0.25">
      <c r="A111" s="348"/>
      <c r="B111" s="349" t="s">
        <v>202</v>
      </c>
      <c r="C111" s="34">
        <v>14.52</v>
      </c>
      <c r="D111" s="34">
        <v>9.1229999999999993</v>
      </c>
      <c r="E111" s="34">
        <v>0.127</v>
      </c>
      <c r="F111" s="34">
        <v>8.9960000000000004</v>
      </c>
      <c r="G111" s="34">
        <v>2.782</v>
      </c>
      <c r="H111" s="34">
        <v>2.6150000000000002</v>
      </c>
      <c r="I111" s="34">
        <v>105.833</v>
      </c>
      <c r="J111" s="34">
        <v>46.619</v>
      </c>
      <c r="K111" s="34">
        <v>32.215000000000003</v>
      </c>
      <c r="L111" s="34">
        <v>14.404</v>
      </c>
      <c r="M111" s="34">
        <v>44.003999999999998</v>
      </c>
      <c r="N111" s="34">
        <v>15.21</v>
      </c>
    </row>
    <row r="112" spans="1:14" ht="11.15" hidden="1" customHeight="1" outlineLevel="1" x14ac:dyDescent="0.25">
      <c r="A112" s="348"/>
      <c r="B112" s="349" t="s">
        <v>203</v>
      </c>
      <c r="C112" s="34">
        <v>15.32</v>
      </c>
      <c r="D112" s="34">
        <v>9.9320000000000004</v>
      </c>
      <c r="E112" s="34">
        <v>0.13700000000000001</v>
      </c>
      <c r="F112" s="34">
        <v>9.7949999999999999</v>
      </c>
      <c r="G112" s="34">
        <v>2.7509999999999999</v>
      </c>
      <c r="H112" s="34">
        <v>2.637</v>
      </c>
      <c r="I112" s="34">
        <v>107.1</v>
      </c>
      <c r="J112" s="34">
        <v>50.609000000000002</v>
      </c>
      <c r="K112" s="34">
        <v>34.856999999999999</v>
      </c>
      <c r="L112" s="34">
        <v>15.752000000000001</v>
      </c>
      <c r="M112" s="34">
        <v>41.137</v>
      </c>
      <c r="N112" s="34">
        <v>15.353999999999999</v>
      </c>
    </row>
    <row r="113" spans="1:14" ht="11.15" hidden="1" customHeight="1" outlineLevel="1" x14ac:dyDescent="0.25">
      <c r="A113" s="348"/>
      <c r="B113" s="349" t="s">
        <v>204</v>
      </c>
      <c r="C113" s="34">
        <v>16.757999999999999</v>
      </c>
      <c r="D113" s="34">
        <v>7.9660000000000002</v>
      </c>
      <c r="E113" s="34">
        <v>0.128</v>
      </c>
      <c r="F113" s="34">
        <v>7.8380000000000001</v>
      </c>
      <c r="G113" s="34">
        <v>5.2080000000000002</v>
      </c>
      <c r="H113" s="34">
        <v>3.5840000000000001</v>
      </c>
      <c r="I113" s="34">
        <v>113.13</v>
      </c>
      <c r="J113" s="34">
        <v>48.481000000000002</v>
      </c>
      <c r="K113" s="34">
        <v>32.619999999999997</v>
      </c>
      <c r="L113" s="34">
        <v>15.861000000000001</v>
      </c>
      <c r="M113" s="34">
        <v>48.018999999999998</v>
      </c>
      <c r="N113" s="34">
        <v>16.63</v>
      </c>
    </row>
    <row r="114" spans="1:14" ht="15" hidden="1" customHeight="1" outlineLevel="1" x14ac:dyDescent="0.25">
      <c r="A114" s="348">
        <v>2007</v>
      </c>
      <c r="B114" s="349" t="s">
        <v>201</v>
      </c>
      <c r="C114" s="34">
        <v>10.984</v>
      </c>
      <c r="D114" s="34">
        <v>6.5419999999999998</v>
      </c>
      <c r="E114" s="34">
        <v>0.11899999999999999</v>
      </c>
      <c r="F114" s="34">
        <v>6.423</v>
      </c>
      <c r="G114" s="34">
        <v>1.9419999999999999</v>
      </c>
      <c r="H114" s="34">
        <v>2.5</v>
      </c>
      <c r="I114" s="34">
        <v>101.83</v>
      </c>
      <c r="J114" s="34">
        <v>43.820999999999998</v>
      </c>
      <c r="K114" s="34">
        <v>28.898</v>
      </c>
      <c r="L114" s="34">
        <v>14.923</v>
      </c>
      <c r="M114" s="34">
        <v>42.353999999999999</v>
      </c>
      <c r="N114" s="34">
        <v>15.654999999999999</v>
      </c>
    </row>
    <row r="115" spans="1:14" ht="11.15" hidden="1" customHeight="1" outlineLevel="1" x14ac:dyDescent="0.25">
      <c r="A115" s="348"/>
      <c r="B115" s="349" t="s">
        <v>202</v>
      </c>
      <c r="C115" s="34">
        <v>14.189</v>
      </c>
      <c r="D115" s="34">
        <v>9.2880000000000003</v>
      </c>
      <c r="E115" s="34">
        <v>0.13700000000000001</v>
      </c>
      <c r="F115" s="34">
        <v>9.1509999999999998</v>
      </c>
      <c r="G115" s="34">
        <v>2.1629999999999998</v>
      </c>
      <c r="H115" s="34">
        <v>2.738</v>
      </c>
      <c r="I115" s="34">
        <v>112.10299999999999</v>
      </c>
      <c r="J115" s="34">
        <v>49.036000000000001</v>
      </c>
      <c r="K115" s="34">
        <v>33.335999999999999</v>
      </c>
      <c r="L115" s="34">
        <v>15.7</v>
      </c>
      <c r="M115" s="34">
        <v>47.113</v>
      </c>
      <c r="N115" s="34">
        <v>15.954000000000001</v>
      </c>
    </row>
    <row r="116" spans="1:14" ht="11.15" hidden="1" customHeight="1" outlineLevel="1" x14ac:dyDescent="0.25">
      <c r="A116" s="348"/>
      <c r="B116" s="349" t="s">
        <v>203</v>
      </c>
      <c r="C116" s="34">
        <v>15.349</v>
      </c>
      <c r="D116" s="34">
        <v>10.148</v>
      </c>
      <c r="E116" s="34">
        <v>0.14399999999999999</v>
      </c>
      <c r="F116" s="34">
        <v>10.004</v>
      </c>
      <c r="G116" s="34">
        <v>2.33</v>
      </c>
      <c r="H116" s="34">
        <v>2.871</v>
      </c>
      <c r="I116" s="34">
        <v>112.619</v>
      </c>
      <c r="J116" s="34">
        <v>51.523000000000003</v>
      </c>
      <c r="K116" s="34">
        <v>35.234999999999999</v>
      </c>
      <c r="L116" s="34">
        <v>16.288</v>
      </c>
      <c r="M116" s="34">
        <v>45.091000000000001</v>
      </c>
      <c r="N116" s="34">
        <v>16.004999999999999</v>
      </c>
    </row>
    <row r="117" spans="1:14" ht="11.15" hidden="1" customHeight="1" outlineLevel="1" x14ac:dyDescent="0.25">
      <c r="A117" s="348"/>
      <c r="B117" s="349" t="s">
        <v>204</v>
      </c>
      <c r="C117" s="34">
        <v>16.279</v>
      </c>
      <c r="D117" s="34">
        <v>8.3960000000000008</v>
      </c>
      <c r="E117" s="34">
        <v>0.13</v>
      </c>
      <c r="F117" s="34">
        <v>8.266</v>
      </c>
      <c r="G117" s="34">
        <v>4.07</v>
      </c>
      <c r="H117" s="34">
        <v>3.8130000000000002</v>
      </c>
      <c r="I117" s="34">
        <v>117.85</v>
      </c>
      <c r="J117" s="34">
        <v>47.826999999999998</v>
      </c>
      <c r="K117" s="34">
        <v>31.815000000000001</v>
      </c>
      <c r="L117" s="34">
        <v>16.012</v>
      </c>
      <c r="M117" s="34">
        <v>52.598999999999997</v>
      </c>
      <c r="N117" s="34">
        <v>17.423999999999999</v>
      </c>
    </row>
    <row r="118" spans="1:14" ht="15" hidden="1" customHeight="1" outlineLevel="1" x14ac:dyDescent="0.25">
      <c r="A118" s="348">
        <v>2008</v>
      </c>
      <c r="B118" s="349" t="s">
        <v>201</v>
      </c>
      <c r="C118" s="34">
        <v>11.552</v>
      </c>
      <c r="D118" s="34">
        <v>6.718</v>
      </c>
      <c r="E118" s="34">
        <v>0.158</v>
      </c>
      <c r="F118" s="34">
        <v>6.56</v>
      </c>
      <c r="G118" s="34">
        <v>2.2770000000000001</v>
      </c>
      <c r="H118" s="34">
        <v>2.5569999999999999</v>
      </c>
      <c r="I118" s="34">
        <v>103.57299999999999</v>
      </c>
      <c r="J118" s="34">
        <v>43.884999999999998</v>
      </c>
      <c r="K118" s="34">
        <v>28.356999999999999</v>
      </c>
      <c r="L118" s="34">
        <v>15.528</v>
      </c>
      <c r="M118" s="34">
        <v>42.884</v>
      </c>
      <c r="N118" s="34">
        <v>16.803999999999998</v>
      </c>
    </row>
    <row r="119" spans="1:14" ht="11.15" hidden="1" customHeight="1" outlineLevel="1" x14ac:dyDescent="0.25">
      <c r="A119" s="348"/>
      <c r="B119" s="349" t="s">
        <v>202</v>
      </c>
      <c r="C119" s="34">
        <v>15.683</v>
      </c>
      <c r="D119" s="34">
        <v>10.231999999999999</v>
      </c>
      <c r="E119" s="34">
        <v>0.191</v>
      </c>
      <c r="F119" s="34">
        <v>10.041</v>
      </c>
      <c r="G119" s="34">
        <v>2.488</v>
      </c>
      <c r="H119" s="34">
        <v>2.9630000000000001</v>
      </c>
      <c r="I119" s="34">
        <v>118.504</v>
      </c>
      <c r="J119" s="34">
        <v>51.62</v>
      </c>
      <c r="K119" s="34">
        <v>34.183</v>
      </c>
      <c r="L119" s="34">
        <v>17.437000000000001</v>
      </c>
      <c r="M119" s="34">
        <v>49.917999999999999</v>
      </c>
      <c r="N119" s="34">
        <v>16.966000000000001</v>
      </c>
    </row>
    <row r="120" spans="1:14" ht="11.15" hidden="1" customHeight="1" outlineLevel="1" x14ac:dyDescent="0.25">
      <c r="A120" s="348"/>
      <c r="B120" s="349" t="s">
        <v>203</v>
      </c>
      <c r="C120" s="34">
        <v>16.509</v>
      </c>
      <c r="D120" s="34">
        <v>10.922000000000001</v>
      </c>
      <c r="E120" s="34">
        <v>0.19600000000000001</v>
      </c>
      <c r="F120" s="34">
        <v>10.726000000000001</v>
      </c>
      <c r="G120" s="34">
        <v>2.597</v>
      </c>
      <c r="H120" s="34">
        <v>2.99</v>
      </c>
      <c r="I120" s="34">
        <v>117.113</v>
      </c>
      <c r="J120" s="34">
        <v>52.915999999999997</v>
      </c>
      <c r="K120" s="34">
        <v>35.134</v>
      </c>
      <c r="L120" s="34">
        <v>17.782</v>
      </c>
      <c r="M120" s="34">
        <v>47.030999999999999</v>
      </c>
      <c r="N120" s="34">
        <v>17.166</v>
      </c>
    </row>
    <row r="121" spans="1:14" ht="11.15" hidden="1" customHeight="1" outlineLevel="1" x14ac:dyDescent="0.25">
      <c r="A121" s="348"/>
      <c r="B121" s="349" t="s">
        <v>204</v>
      </c>
      <c r="C121" s="34">
        <v>17.64</v>
      </c>
      <c r="D121" s="34">
        <v>9.4700000000000006</v>
      </c>
      <c r="E121" s="34">
        <v>0.17499999999999999</v>
      </c>
      <c r="F121" s="34">
        <v>9.2949999999999999</v>
      </c>
      <c r="G121" s="34">
        <v>4.1369999999999996</v>
      </c>
      <c r="H121" s="34">
        <v>4.0330000000000004</v>
      </c>
      <c r="I121" s="34">
        <v>116.325</v>
      </c>
      <c r="J121" s="34">
        <v>47.116</v>
      </c>
      <c r="K121" s="34">
        <v>31.277000000000001</v>
      </c>
      <c r="L121" s="34">
        <v>15.839</v>
      </c>
      <c r="M121" s="34">
        <v>50.494999999999997</v>
      </c>
      <c r="N121" s="34">
        <v>18.713999999999999</v>
      </c>
    </row>
    <row r="122" spans="1:14" ht="15" hidden="1" customHeight="1" outlineLevel="1" x14ac:dyDescent="0.25">
      <c r="A122" s="348">
        <v>2009</v>
      </c>
      <c r="B122" s="349" t="s">
        <v>201</v>
      </c>
      <c r="C122" s="34">
        <v>11.74</v>
      </c>
      <c r="D122" s="34">
        <v>6.4160000000000004</v>
      </c>
      <c r="E122" s="34">
        <v>0.14199999999999999</v>
      </c>
      <c r="F122" s="34">
        <v>6.274</v>
      </c>
      <c r="G122" s="34">
        <v>2.512</v>
      </c>
      <c r="H122" s="34">
        <v>2.8119999999999998</v>
      </c>
      <c r="I122" s="34">
        <v>92.100999999999999</v>
      </c>
      <c r="J122" s="34">
        <v>41.018999999999998</v>
      </c>
      <c r="K122" s="34">
        <v>26.792999999999999</v>
      </c>
      <c r="L122" s="34">
        <v>14.226000000000001</v>
      </c>
      <c r="M122" s="34">
        <v>34.637999999999998</v>
      </c>
      <c r="N122" s="34">
        <v>16.443999999999999</v>
      </c>
    </row>
    <row r="123" spans="1:14" ht="11.15" hidden="1" customHeight="1" outlineLevel="1" x14ac:dyDescent="0.25">
      <c r="A123" s="348"/>
      <c r="B123" s="349" t="s">
        <v>202</v>
      </c>
      <c r="C123" s="34">
        <v>16.381</v>
      </c>
      <c r="D123" s="34">
        <v>10.369</v>
      </c>
      <c r="E123" s="34">
        <v>0.17299999999999999</v>
      </c>
      <c r="F123" s="34">
        <v>10.196</v>
      </c>
      <c r="G123" s="34">
        <v>2.9209999999999998</v>
      </c>
      <c r="H123" s="34">
        <v>3.0910000000000002</v>
      </c>
      <c r="I123" s="34">
        <v>103.018</v>
      </c>
      <c r="J123" s="34">
        <v>48.896999999999998</v>
      </c>
      <c r="K123" s="34">
        <v>32.777000000000001</v>
      </c>
      <c r="L123" s="34">
        <v>16.12</v>
      </c>
      <c r="M123" s="34">
        <v>37.262</v>
      </c>
      <c r="N123" s="34">
        <v>16.859000000000002</v>
      </c>
    </row>
    <row r="124" spans="1:14" ht="11.15" hidden="1" customHeight="1" outlineLevel="1" x14ac:dyDescent="0.25">
      <c r="A124" s="348"/>
      <c r="B124" s="349" t="s">
        <v>203</v>
      </c>
      <c r="C124" s="34">
        <v>18.053999999999998</v>
      </c>
      <c r="D124" s="34">
        <v>11.526999999999999</v>
      </c>
      <c r="E124" s="34">
        <v>0.184</v>
      </c>
      <c r="F124" s="34">
        <v>11.343</v>
      </c>
      <c r="G124" s="34">
        <v>3.2040000000000002</v>
      </c>
      <c r="H124" s="34">
        <v>3.323</v>
      </c>
      <c r="I124" s="34">
        <v>104.367</v>
      </c>
      <c r="J124" s="34">
        <v>51.712000000000003</v>
      </c>
      <c r="K124" s="34">
        <v>34.908999999999999</v>
      </c>
      <c r="L124" s="34">
        <v>16.803000000000001</v>
      </c>
      <c r="M124" s="34">
        <v>35.834000000000003</v>
      </c>
      <c r="N124" s="34">
        <v>16.821000000000002</v>
      </c>
    </row>
    <row r="125" spans="1:14" ht="11.15" hidden="1" customHeight="1" outlineLevel="1" x14ac:dyDescent="0.25">
      <c r="A125" s="348"/>
      <c r="B125" s="349" t="s">
        <v>204</v>
      </c>
      <c r="C125" s="34">
        <v>19.521000000000001</v>
      </c>
      <c r="D125" s="34">
        <v>10.134</v>
      </c>
      <c r="E125" s="34">
        <v>0.16900000000000001</v>
      </c>
      <c r="F125" s="34">
        <v>9.9649999999999999</v>
      </c>
      <c r="G125" s="34">
        <v>5.0890000000000004</v>
      </c>
      <c r="H125" s="34">
        <v>4.298</v>
      </c>
      <c r="I125" s="34">
        <v>104.637</v>
      </c>
      <c r="J125" s="34">
        <v>47.414000000000001</v>
      </c>
      <c r="K125" s="34">
        <v>31.898</v>
      </c>
      <c r="L125" s="34">
        <v>15.516</v>
      </c>
      <c r="M125" s="34">
        <v>39.003999999999998</v>
      </c>
      <c r="N125" s="34">
        <v>18.219000000000001</v>
      </c>
    </row>
    <row r="126" spans="1:14" ht="15" hidden="1" customHeight="1" outlineLevel="1" x14ac:dyDescent="0.25">
      <c r="A126" s="348">
        <v>2010</v>
      </c>
      <c r="B126" s="349" t="s">
        <v>201</v>
      </c>
      <c r="C126" s="34">
        <v>12.445</v>
      </c>
      <c r="D126" s="34">
        <v>6.2530000000000001</v>
      </c>
      <c r="E126" s="34">
        <v>0.114</v>
      </c>
      <c r="F126" s="34">
        <v>6.1390000000000002</v>
      </c>
      <c r="G126" s="34">
        <v>3.15</v>
      </c>
      <c r="H126" s="34">
        <v>3.0419999999999998</v>
      </c>
      <c r="I126" s="34">
        <v>92.796999999999997</v>
      </c>
      <c r="J126" s="34">
        <v>40.887999999999998</v>
      </c>
      <c r="K126" s="34">
        <v>27.241</v>
      </c>
      <c r="L126" s="34">
        <v>13.647</v>
      </c>
      <c r="M126" s="34">
        <v>35.034999999999997</v>
      </c>
      <c r="N126" s="34">
        <v>16.873999999999999</v>
      </c>
    </row>
    <row r="127" spans="1:14" ht="11.15" hidden="1" customHeight="1" outlineLevel="1" x14ac:dyDescent="0.25">
      <c r="A127" s="348"/>
      <c r="B127" s="349" t="s">
        <v>202</v>
      </c>
      <c r="C127" s="34">
        <v>17.562000000000001</v>
      </c>
      <c r="D127" s="34">
        <v>11.3</v>
      </c>
      <c r="E127" s="34">
        <v>0.151</v>
      </c>
      <c r="F127" s="34">
        <v>11.148999999999999</v>
      </c>
      <c r="G127" s="34">
        <v>3.0059999999999998</v>
      </c>
      <c r="H127" s="34">
        <v>3.2559999999999998</v>
      </c>
      <c r="I127" s="34">
        <v>112.123</v>
      </c>
      <c r="J127" s="34">
        <v>53.271999999999998</v>
      </c>
      <c r="K127" s="34">
        <v>36.048999999999999</v>
      </c>
      <c r="L127" s="34">
        <v>17.222999999999999</v>
      </c>
      <c r="M127" s="34">
        <v>41.62</v>
      </c>
      <c r="N127" s="34">
        <v>17.231000000000002</v>
      </c>
    </row>
    <row r="128" spans="1:14" ht="11.15" hidden="1" customHeight="1" outlineLevel="1" x14ac:dyDescent="0.25">
      <c r="A128" s="348"/>
      <c r="B128" s="349" t="s">
        <v>203</v>
      </c>
      <c r="C128" s="34">
        <v>19.001000000000001</v>
      </c>
      <c r="D128" s="34">
        <v>11.875</v>
      </c>
      <c r="E128" s="34">
        <v>0.156</v>
      </c>
      <c r="F128" s="34">
        <v>11.718999999999999</v>
      </c>
      <c r="G128" s="34">
        <v>3.6840000000000002</v>
      </c>
      <c r="H128" s="34">
        <v>3.4420000000000002</v>
      </c>
      <c r="I128" s="34">
        <v>113.467</v>
      </c>
      <c r="J128" s="34">
        <v>55.368000000000002</v>
      </c>
      <c r="K128" s="34">
        <v>37.369999999999997</v>
      </c>
      <c r="L128" s="34">
        <v>17.998000000000001</v>
      </c>
      <c r="M128" s="34">
        <v>40.872</v>
      </c>
      <c r="N128" s="34">
        <v>17.227</v>
      </c>
    </row>
    <row r="129" spans="1:14" ht="11.15" hidden="1" customHeight="1" outlineLevel="1" x14ac:dyDescent="0.25">
      <c r="A129" s="348"/>
      <c r="B129" s="349" t="s">
        <v>204</v>
      </c>
      <c r="C129" s="34">
        <v>19.486000000000001</v>
      </c>
      <c r="D129" s="34">
        <v>9.8650000000000002</v>
      </c>
      <c r="E129" s="34">
        <v>0.13800000000000001</v>
      </c>
      <c r="F129" s="34">
        <v>9.7270000000000003</v>
      </c>
      <c r="G129" s="34">
        <v>5.0910000000000002</v>
      </c>
      <c r="H129" s="34">
        <v>4.53</v>
      </c>
      <c r="I129" s="34">
        <v>114.887</v>
      </c>
      <c r="J129" s="34">
        <v>49.033000000000001</v>
      </c>
      <c r="K129" s="34">
        <v>33.037999999999997</v>
      </c>
      <c r="L129" s="34">
        <v>15.994999999999999</v>
      </c>
      <c r="M129" s="34">
        <v>47.12</v>
      </c>
      <c r="N129" s="34">
        <v>18.734000000000002</v>
      </c>
    </row>
    <row r="130" spans="1:14" ht="15" hidden="1" customHeight="1" outlineLevel="1" x14ac:dyDescent="0.25">
      <c r="A130" s="348">
        <v>2011</v>
      </c>
      <c r="B130" s="349" t="s">
        <v>201</v>
      </c>
      <c r="C130" s="34">
        <v>13.627000000000001</v>
      </c>
      <c r="D130" s="34">
        <v>7.2679999999999998</v>
      </c>
      <c r="E130" s="34">
        <v>0.16500000000000001</v>
      </c>
      <c r="F130" s="34">
        <v>7.1029999999999998</v>
      </c>
      <c r="G130" s="34">
        <v>3.1349999999999998</v>
      </c>
      <c r="H130" s="34">
        <v>3.2240000000000002</v>
      </c>
      <c r="I130" s="34">
        <v>108.121</v>
      </c>
      <c r="J130" s="34">
        <v>49.417000000000002</v>
      </c>
      <c r="K130" s="34">
        <v>32.603999999999999</v>
      </c>
      <c r="L130" s="34">
        <v>16.812999999999999</v>
      </c>
      <c r="M130" s="34">
        <v>40.529000000000003</v>
      </c>
      <c r="N130" s="34">
        <v>18.175000000000001</v>
      </c>
    </row>
    <row r="131" spans="1:14" ht="11.15" hidden="1" customHeight="1" outlineLevel="1" x14ac:dyDescent="0.25">
      <c r="A131" s="348"/>
      <c r="B131" s="349" t="s">
        <v>202</v>
      </c>
      <c r="C131" s="34">
        <v>17.722999999999999</v>
      </c>
      <c r="D131" s="34">
        <v>11.21</v>
      </c>
      <c r="E131" s="34">
        <v>0.2</v>
      </c>
      <c r="F131" s="34">
        <v>11.01</v>
      </c>
      <c r="G131" s="34">
        <v>2.9689999999999999</v>
      </c>
      <c r="H131" s="34">
        <v>3.544</v>
      </c>
      <c r="I131" s="34">
        <v>121.78400000000001</v>
      </c>
      <c r="J131" s="34">
        <v>58.607999999999997</v>
      </c>
      <c r="K131" s="34">
        <v>39.552999999999997</v>
      </c>
      <c r="L131" s="34">
        <v>19.055</v>
      </c>
      <c r="M131" s="34">
        <v>44.598999999999997</v>
      </c>
      <c r="N131" s="34">
        <v>18.577000000000002</v>
      </c>
    </row>
    <row r="132" spans="1:14" ht="11.15" hidden="1" customHeight="1" outlineLevel="1" x14ac:dyDescent="0.25">
      <c r="A132" s="348"/>
      <c r="B132" s="349" t="s">
        <v>203</v>
      </c>
      <c r="C132" s="34">
        <v>19.158000000000001</v>
      </c>
      <c r="D132" s="34">
        <v>11.997</v>
      </c>
      <c r="E132" s="34">
        <v>0.20899999999999999</v>
      </c>
      <c r="F132" s="34">
        <v>11.788</v>
      </c>
      <c r="G132" s="34">
        <v>3.625</v>
      </c>
      <c r="H132" s="34">
        <v>3.536</v>
      </c>
      <c r="I132" s="34">
        <v>123.758</v>
      </c>
      <c r="J132" s="34">
        <v>60.475999999999999</v>
      </c>
      <c r="K132" s="34">
        <v>41.16</v>
      </c>
      <c r="L132" s="34">
        <v>19.315999999999999</v>
      </c>
      <c r="M132" s="34">
        <v>44.472999999999999</v>
      </c>
      <c r="N132" s="34">
        <v>18.809000000000001</v>
      </c>
    </row>
    <row r="133" spans="1:14" ht="11.15" hidden="1" customHeight="1" outlineLevel="1" x14ac:dyDescent="0.25">
      <c r="A133" s="348"/>
      <c r="B133" s="349" t="s">
        <v>204</v>
      </c>
      <c r="C133" s="34">
        <v>20.016999999999999</v>
      </c>
      <c r="D133" s="34">
        <v>10.346</v>
      </c>
      <c r="E133" s="34">
        <v>0.191</v>
      </c>
      <c r="F133" s="34">
        <v>10.154999999999999</v>
      </c>
      <c r="G133" s="34">
        <v>5.2850000000000001</v>
      </c>
      <c r="H133" s="34">
        <v>4.3860000000000001</v>
      </c>
      <c r="I133" s="34">
        <v>125.417</v>
      </c>
      <c r="J133" s="34">
        <v>55.841999999999999</v>
      </c>
      <c r="K133" s="34">
        <v>37.780999999999999</v>
      </c>
      <c r="L133" s="34">
        <v>18.061</v>
      </c>
      <c r="M133" s="34">
        <v>48.853999999999999</v>
      </c>
      <c r="N133" s="34">
        <v>20.721</v>
      </c>
    </row>
    <row r="134" spans="1:14" ht="15" hidden="1" customHeight="1" outlineLevel="1" x14ac:dyDescent="0.25">
      <c r="A134" s="348">
        <v>2012</v>
      </c>
      <c r="B134" s="349" t="s">
        <v>201</v>
      </c>
      <c r="C134" s="34">
        <v>13.398999999999999</v>
      </c>
      <c r="D134" s="34">
        <v>6.73</v>
      </c>
      <c r="E134" s="34">
        <v>0.13</v>
      </c>
      <c r="F134" s="34">
        <v>6.6</v>
      </c>
      <c r="G134" s="34">
        <v>3.2810000000000001</v>
      </c>
      <c r="H134" s="34">
        <v>3.3879999999999999</v>
      </c>
      <c r="I134" s="34">
        <v>114.407</v>
      </c>
      <c r="J134" s="34">
        <v>53.527999999999999</v>
      </c>
      <c r="K134" s="34">
        <v>35.948999999999998</v>
      </c>
      <c r="L134" s="34">
        <v>17.579000000000001</v>
      </c>
      <c r="M134" s="34">
        <v>42.411999999999999</v>
      </c>
      <c r="N134" s="34">
        <v>18.466999999999999</v>
      </c>
    </row>
    <row r="135" spans="1:14" ht="11.15" hidden="1" customHeight="1" outlineLevel="1" x14ac:dyDescent="0.25">
      <c r="A135" s="348"/>
      <c r="B135" s="349" t="s">
        <v>202</v>
      </c>
      <c r="C135" s="34">
        <v>16.87</v>
      </c>
      <c r="D135" s="34">
        <v>10.458</v>
      </c>
      <c r="E135" s="34">
        <v>0.151</v>
      </c>
      <c r="F135" s="34">
        <v>10.307</v>
      </c>
      <c r="G135" s="34">
        <v>2.7269999999999999</v>
      </c>
      <c r="H135" s="34">
        <v>3.6850000000000001</v>
      </c>
      <c r="I135" s="34">
        <v>125.417</v>
      </c>
      <c r="J135" s="34">
        <v>61.447000000000003</v>
      </c>
      <c r="K135" s="34">
        <v>41.9</v>
      </c>
      <c r="L135" s="34">
        <v>19.547000000000001</v>
      </c>
      <c r="M135" s="34">
        <v>45.094000000000001</v>
      </c>
      <c r="N135" s="34">
        <v>18.876000000000001</v>
      </c>
    </row>
    <row r="136" spans="1:14" ht="11.15" hidden="1" customHeight="1" outlineLevel="1" x14ac:dyDescent="0.25">
      <c r="A136" s="348"/>
      <c r="B136" s="349" t="s">
        <v>203</v>
      </c>
      <c r="C136" s="34">
        <v>18.488</v>
      </c>
      <c r="D136" s="34">
        <v>11.503</v>
      </c>
      <c r="E136" s="34">
        <v>0.159</v>
      </c>
      <c r="F136" s="34">
        <v>11.343999999999999</v>
      </c>
      <c r="G136" s="34">
        <v>3.16</v>
      </c>
      <c r="H136" s="34">
        <v>3.8250000000000002</v>
      </c>
      <c r="I136" s="34">
        <v>125.124</v>
      </c>
      <c r="J136" s="34">
        <v>63.728999999999999</v>
      </c>
      <c r="K136" s="34">
        <v>43.933999999999997</v>
      </c>
      <c r="L136" s="34">
        <v>19.795000000000002</v>
      </c>
      <c r="M136" s="34">
        <v>42.426000000000002</v>
      </c>
      <c r="N136" s="34">
        <v>18.969000000000001</v>
      </c>
    </row>
    <row r="137" spans="1:14" ht="11.15" hidden="1" customHeight="1" outlineLevel="1" x14ac:dyDescent="0.25">
      <c r="A137" s="348"/>
      <c r="B137" s="349" t="s">
        <v>204</v>
      </c>
      <c r="C137" s="34">
        <v>20.28</v>
      </c>
      <c r="D137" s="34">
        <v>9.8360000000000003</v>
      </c>
      <c r="E137" s="34">
        <v>0.14000000000000001</v>
      </c>
      <c r="F137" s="34">
        <v>9.6959999999999997</v>
      </c>
      <c r="G137" s="34">
        <v>5.633</v>
      </c>
      <c r="H137" s="34">
        <v>4.8109999999999999</v>
      </c>
      <c r="I137" s="34">
        <v>124.928</v>
      </c>
      <c r="J137" s="34">
        <v>56.866999999999997</v>
      </c>
      <c r="K137" s="34">
        <v>39.021999999999998</v>
      </c>
      <c r="L137" s="34">
        <v>17.844999999999999</v>
      </c>
      <c r="M137" s="34">
        <v>47.223999999999997</v>
      </c>
      <c r="N137" s="34">
        <v>20.837</v>
      </c>
    </row>
    <row r="138" spans="1:14" ht="15" hidden="1" customHeight="1" outlineLevel="1" x14ac:dyDescent="0.25">
      <c r="A138" s="348">
        <v>2013</v>
      </c>
      <c r="B138" s="349" t="s">
        <v>201</v>
      </c>
      <c r="C138" s="34">
        <v>11.625999999999999</v>
      </c>
      <c r="D138" s="34">
        <v>5.9240000000000004</v>
      </c>
      <c r="E138" s="34">
        <v>0.111</v>
      </c>
      <c r="F138" s="34">
        <v>5.8129999999999997</v>
      </c>
      <c r="G138" s="34">
        <v>2.2469999999999999</v>
      </c>
      <c r="H138" s="34">
        <v>3.4550000000000001</v>
      </c>
      <c r="I138" s="34">
        <v>108.872</v>
      </c>
      <c r="J138" s="34">
        <v>50.994999999999997</v>
      </c>
      <c r="K138" s="34">
        <v>34.463999999999999</v>
      </c>
      <c r="L138" s="34">
        <v>16.530999999999999</v>
      </c>
      <c r="M138" s="34">
        <v>39.155999999999999</v>
      </c>
      <c r="N138" s="34">
        <v>18.721</v>
      </c>
    </row>
    <row r="139" spans="1:14" ht="11.15" hidden="1" customHeight="1" outlineLevel="1" x14ac:dyDescent="0.25">
      <c r="A139" s="348"/>
      <c r="B139" s="349" t="s">
        <v>202</v>
      </c>
      <c r="C139" s="34">
        <v>17.728999999999999</v>
      </c>
      <c r="D139" s="34">
        <v>10.981</v>
      </c>
      <c r="E139" s="34">
        <v>0.13900000000000001</v>
      </c>
      <c r="F139" s="34">
        <v>10.842000000000001</v>
      </c>
      <c r="G139" s="34">
        <v>2.964</v>
      </c>
      <c r="H139" s="34">
        <v>3.7839999999999998</v>
      </c>
      <c r="I139" s="34">
        <v>126.099</v>
      </c>
      <c r="J139" s="34">
        <v>62.524999999999999</v>
      </c>
      <c r="K139" s="34">
        <v>42.857999999999997</v>
      </c>
      <c r="L139" s="34">
        <v>19.667000000000002</v>
      </c>
      <c r="M139" s="34">
        <v>44.423000000000002</v>
      </c>
      <c r="N139" s="34">
        <v>19.151</v>
      </c>
    </row>
    <row r="140" spans="1:14" ht="11.15" hidden="1" customHeight="1" outlineLevel="1" x14ac:dyDescent="0.25">
      <c r="A140" s="348"/>
      <c r="B140" s="349" t="s">
        <v>203</v>
      </c>
      <c r="C140" s="34">
        <v>19.311</v>
      </c>
      <c r="D140" s="34">
        <v>12.13</v>
      </c>
      <c r="E140" s="34">
        <v>0.14899999999999999</v>
      </c>
      <c r="F140" s="34">
        <v>11.981</v>
      </c>
      <c r="G140" s="34">
        <v>3.3439999999999999</v>
      </c>
      <c r="H140" s="34">
        <v>3.8370000000000002</v>
      </c>
      <c r="I140" s="34">
        <v>127.185</v>
      </c>
      <c r="J140" s="34">
        <v>66.137</v>
      </c>
      <c r="K140" s="34">
        <v>46.006</v>
      </c>
      <c r="L140" s="34">
        <v>20.131</v>
      </c>
      <c r="M140" s="34">
        <v>41.712000000000003</v>
      </c>
      <c r="N140" s="34">
        <v>19.335999999999999</v>
      </c>
    </row>
    <row r="141" spans="1:14" ht="11.15" hidden="1" customHeight="1" outlineLevel="1" x14ac:dyDescent="0.25">
      <c r="A141" s="348"/>
      <c r="B141" s="349" t="s">
        <v>204</v>
      </c>
      <c r="C141" s="34">
        <v>21.158999999999999</v>
      </c>
      <c r="D141" s="34">
        <v>10.565</v>
      </c>
      <c r="E141" s="34">
        <v>0.13200000000000001</v>
      </c>
      <c r="F141" s="34">
        <v>10.433</v>
      </c>
      <c r="G141" s="34">
        <v>5.7110000000000003</v>
      </c>
      <c r="H141" s="34">
        <v>4.883</v>
      </c>
      <c r="I141" s="34">
        <v>129.19399999999999</v>
      </c>
      <c r="J141" s="34">
        <v>58.804000000000002</v>
      </c>
      <c r="K141" s="34">
        <v>40.802999999999997</v>
      </c>
      <c r="L141" s="34">
        <v>18.001000000000001</v>
      </c>
      <c r="M141" s="34">
        <v>49.253999999999998</v>
      </c>
      <c r="N141" s="34">
        <v>21.135999999999999</v>
      </c>
    </row>
    <row r="142" spans="1:14" ht="15" hidden="1" customHeight="1" outlineLevel="1" x14ac:dyDescent="0.25">
      <c r="A142" s="348">
        <v>2014</v>
      </c>
      <c r="B142" s="349" t="s">
        <v>201</v>
      </c>
      <c r="C142" s="34">
        <v>13.231</v>
      </c>
      <c r="D142" s="34">
        <v>7.19</v>
      </c>
      <c r="E142" s="34">
        <v>0.154</v>
      </c>
      <c r="F142" s="34">
        <v>7.0359999999999996</v>
      </c>
      <c r="G142" s="34">
        <v>2.3969999999999998</v>
      </c>
      <c r="H142" s="34">
        <v>3.6440000000000001</v>
      </c>
      <c r="I142" s="34">
        <v>121.087</v>
      </c>
      <c r="J142" s="34">
        <v>58</v>
      </c>
      <c r="K142" s="34">
        <v>39.603999999999999</v>
      </c>
      <c r="L142" s="34">
        <v>18.396000000000001</v>
      </c>
      <c r="M142" s="34">
        <v>43.182000000000002</v>
      </c>
      <c r="N142" s="34">
        <v>19.905000000000001</v>
      </c>
    </row>
    <row r="143" spans="1:14" ht="11.15" hidden="1" customHeight="1" outlineLevel="1" x14ac:dyDescent="0.25">
      <c r="A143" s="348"/>
      <c r="B143" s="349" t="s">
        <v>202</v>
      </c>
      <c r="C143" s="34">
        <v>17.491</v>
      </c>
      <c r="D143" s="34">
        <v>10.781000000000001</v>
      </c>
      <c r="E143" s="34">
        <v>0.17299999999999999</v>
      </c>
      <c r="F143" s="34">
        <v>10.608000000000001</v>
      </c>
      <c r="G143" s="34">
        <v>2.8849999999999998</v>
      </c>
      <c r="H143" s="34">
        <v>3.8250000000000002</v>
      </c>
      <c r="I143" s="34">
        <v>131.608</v>
      </c>
      <c r="J143" s="34">
        <v>64.415999999999997</v>
      </c>
      <c r="K143" s="34">
        <v>44.539000000000001</v>
      </c>
      <c r="L143" s="34">
        <v>19.876999999999999</v>
      </c>
      <c r="M143" s="34">
        <v>46.71</v>
      </c>
      <c r="N143" s="34">
        <v>20.481999999999999</v>
      </c>
    </row>
    <row r="144" spans="1:14" ht="11.15" hidden="1" customHeight="1" outlineLevel="1" x14ac:dyDescent="0.25">
      <c r="A144" s="348"/>
      <c r="B144" s="349" t="s">
        <v>203</v>
      </c>
      <c r="C144" s="34">
        <v>18.859000000000002</v>
      </c>
      <c r="D144" s="34">
        <v>11.41</v>
      </c>
      <c r="E144" s="34">
        <v>0.182</v>
      </c>
      <c r="F144" s="34">
        <v>11.228</v>
      </c>
      <c r="G144" s="34">
        <v>3.4460000000000002</v>
      </c>
      <c r="H144" s="34">
        <v>4.0030000000000001</v>
      </c>
      <c r="I144" s="34">
        <v>133.09</v>
      </c>
      <c r="J144" s="34">
        <v>67.548000000000002</v>
      </c>
      <c r="K144" s="34">
        <v>46.816000000000003</v>
      </c>
      <c r="L144" s="34">
        <v>20.731999999999999</v>
      </c>
      <c r="M144" s="34">
        <v>44.99</v>
      </c>
      <c r="N144" s="34">
        <v>20.552</v>
      </c>
    </row>
    <row r="145" spans="1:14" ht="11.15" hidden="1" customHeight="1" outlineLevel="1" x14ac:dyDescent="0.25">
      <c r="A145" s="348"/>
      <c r="B145" s="349" t="s">
        <v>204</v>
      </c>
      <c r="C145" s="34">
        <v>20.545999999999999</v>
      </c>
      <c r="D145" s="34">
        <v>10.146000000000001</v>
      </c>
      <c r="E145" s="34">
        <v>0.16200000000000001</v>
      </c>
      <c r="F145" s="34">
        <v>9.984</v>
      </c>
      <c r="G145" s="34">
        <v>5.27</v>
      </c>
      <c r="H145" s="34">
        <v>5.13</v>
      </c>
      <c r="I145" s="34">
        <v>134.49299999999999</v>
      </c>
      <c r="J145" s="34">
        <v>60.613999999999997</v>
      </c>
      <c r="K145" s="34">
        <v>41.832999999999998</v>
      </c>
      <c r="L145" s="34">
        <v>18.780999999999999</v>
      </c>
      <c r="M145" s="34">
        <v>51.378999999999998</v>
      </c>
      <c r="N145" s="34">
        <v>22.5</v>
      </c>
    </row>
    <row r="146" spans="1:14" ht="15" hidden="1" customHeight="1" outlineLevel="1" x14ac:dyDescent="0.25">
      <c r="A146" s="348">
        <v>2015</v>
      </c>
      <c r="B146" s="349" t="s">
        <v>201</v>
      </c>
      <c r="C146" s="34">
        <v>13.144</v>
      </c>
      <c r="D146" s="34">
        <v>6.9480000000000004</v>
      </c>
      <c r="E146" s="34">
        <v>0.14099999999999999</v>
      </c>
      <c r="F146" s="34">
        <v>6.8070000000000004</v>
      </c>
      <c r="G146" s="34">
        <v>2.4870000000000001</v>
      </c>
      <c r="H146" s="34">
        <v>3.7090000000000001</v>
      </c>
      <c r="I146" s="34">
        <v>122.82</v>
      </c>
      <c r="J146" s="34">
        <v>56.780999999999999</v>
      </c>
      <c r="K146" s="34">
        <v>38.695999999999998</v>
      </c>
      <c r="L146" s="34">
        <v>18.085000000000001</v>
      </c>
      <c r="M146" s="34">
        <v>44.536999999999999</v>
      </c>
      <c r="N146" s="34">
        <v>21.501999999999999</v>
      </c>
    </row>
    <row r="147" spans="1:14" ht="11.15" hidden="1" customHeight="1" outlineLevel="1" x14ac:dyDescent="0.25">
      <c r="A147" s="348"/>
      <c r="B147" s="349" t="s">
        <v>202</v>
      </c>
      <c r="C147" s="34">
        <v>17.797000000000001</v>
      </c>
      <c r="D147" s="34">
        <v>10.803000000000001</v>
      </c>
      <c r="E147" s="34">
        <v>0.16400000000000001</v>
      </c>
      <c r="F147" s="34">
        <v>10.638999999999999</v>
      </c>
      <c r="G147" s="34">
        <v>2.8660000000000001</v>
      </c>
      <c r="H147" s="34">
        <v>4.1280000000000001</v>
      </c>
      <c r="I147" s="34">
        <v>134.83000000000001</v>
      </c>
      <c r="J147" s="34">
        <v>64.459999999999994</v>
      </c>
      <c r="K147" s="34">
        <v>45.045000000000002</v>
      </c>
      <c r="L147" s="34">
        <v>19.414999999999999</v>
      </c>
      <c r="M147" s="34">
        <v>48.442</v>
      </c>
      <c r="N147" s="34">
        <v>21.928000000000001</v>
      </c>
    </row>
    <row r="148" spans="1:14" ht="11.15" hidden="1" customHeight="1" outlineLevel="1" x14ac:dyDescent="0.25">
      <c r="A148" s="348"/>
      <c r="B148" s="349" t="s">
        <v>203</v>
      </c>
      <c r="C148" s="34">
        <v>19.521000000000001</v>
      </c>
      <c r="D148" s="34">
        <v>11.917999999999999</v>
      </c>
      <c r="E148" s="34">
        <v>0.17399999999999999</v>
      </c>
      <c r="F148" s="34">
        <v>11.744</v>
      </c>
      <c r="G148" s="34">
        <v>3.3839999999999999</v>
      </c>
      <c r="H148" s="34">
        <v>4.2190000000000003</v>
      </c>
      <c r="I148" s="34">
        <v>136.78399999999999</v>
      </c>
      <c r="J148" s="34">
        <v>67.096999999999994</v>
      </c>
      <c r="K148" s="34">
        <v>47.359000000000002</v>
      </c>
      <c r="L148" s="34">
        <v>19.738</v>
      </c>
      <c r="M148" s="34">
        <v>47.584000000000003</v>
      </c>
      <c r="N148" s="34">
        <v>22.103000000000002</v>
      </c>
    </row>
    <row r="149" spans="1:14" ht="11.15" hidden="1" customHeight="1" outlineLevel="1" x14ac:dyDescent="0.25">
      <c r="A149" s="348"/>
      <c r="B149" s="349" t="s">
        <v>204</v>
      </c>
      <c r="C149" s="34">
        <v>23.178000000000001</v>
      </c>
      <c r="D149" s="34">
        <v>10.929</v>
      </c>
      <c r="E149" s="34">
        <v>0.158</v>
      </c>
      <c r="F149" s="34">
        <v>10.771000000000001</v>
      </c>
      <c r="G149" s="34">
        <v>6.8879999999999999</v>
      </c>
      <c r="H149" s="34">
        <v>5.3609999999999998</v>
      </c>
      <c r="I149" s="34">
        <v>141.54499999999999</v>
      </c>
      <c r="J149" s="34">
        <v>62.223999999999997</v>
      </c>
      <c r="K149" s="34">
        <v>43.591000000000001</v>
      </c>
      <c r="L149" s="34">
        <v>18.632999999999999</v>
      </c>
      <c r="M149" s="34">
        <v>55.103999999999999</v>
      </c>
      <c r="N149" s="34">
        <v>24.216999999999999</v>
      </c>
    </row>
    <row r="150" spans="1:14" ht="15" hidden="1" customHeight="1" outlineLevel="1" x14ac:dyDescent="0.25">
      <c r="A150" s="348">
        <v>2016</v>
      </c>
      <c r="B150" s="349" t="s">
        <v>201</v>
      </c>
      <c r="C150" s="34">
        <v>14.939</v>
      </c>
      <c r="D150" s="34">
        <v>7.6849999999999996</v>
      </c>
      <c r="E150" s="34">
        <v>0.16400000000000001</v>
      </c>
      <c r="F150" s="34">
        <v>7.5209999999999999</v>
      </c>
      <c r="G150" s="34">
        <v>3.0859999999999999</v>
      </c>
      <c r="H150" s="34">
        <v>4.1680000000000001</v>
      </c>
      <c r="I150" s="34">
        <v>128.73599999999999</v>
      </c>
      <c r="J150" s="34">
        <v>59.607999999999997</v>
      </c>
      <c r="K150" s="34">
        <v>41.122999999999998</v>
      </c>
      <c r="L150" s="34">
        <v>18.484999999999999</v>
      </c>
      <c r="M150" s="34">
        <v>46.351999999999997</v>
      </c>
      <c r="N150" s="34">
        <v>22.776</v>
      </c>
    </row>
    <row r="151" spans="1:14" ht="11.15" hidden="1" customHeight="1" outlineLevel="1" x14ac:dyDescent="0.25">
      <c r="A151" s="348"/>
      <c r="B151" s="349" t="s">
        <v>202</v>
      </c>
      <c r="C151" s="34">
        <v>19.338000000000001</v>
      </c>
      <c r="D151" s="34">
        <v>11.727</v>
      </c>
      <c r="E151" s="34">
        <v>0.19900000000000001</v>
      </c>
      <c r="F151" s="34">
        <v>11.528</v>
      </c>
      <c r="G151" s="34">
        <v>3.141</v>
      </c>
      <c r="H151" s="34">
        <v>4.47</v>
      </c>
      <c r="I151" s="34">
        <v>144.91</v>
      </c>
      <c r="J151" s="34">
        <v>69.911000000000001</v>
      </c>
      <c r="K151" s="34">
        <v>49.674999999999997</v>
      </c>
      <c r="L151" s="34">
        <v>20.236000000000001</v>
      </c>
      <c r="M151" s="34">
        <v>51.612000000000002</v>
      </c>
      <c r="N151" s="34">
        <v>23.387</v>
      </c>
    </row>
    <row r="152" spans="1:14" ht="11.15" hidden="1" customHeight="1" outlineLevel="1" x14ac:dyDescent="0.25">
      <c r="A152" s="348"/>
      <c r="B152" s="349" t="s">
        <v>203</v>
      </c>
      <c r="C152" s="34">
        <v>20.646999999999998</v>
      </c>
      <c r="D152" s="34">
        <v>12.473000000000001</v>
      </c>
      <c r="E152" s="34">
        <v>0.20300000000000001</v>
      </c>
      <c r="F152" s="34">
        <v>12.27</v>
      </c>
      <c r="G152" s="34">
        <v>3.6230000000000002</v>
      </c>
      <c r="H152" s="34">
        <v>4.5510000000000002</v>
      </c>
      <c r="I152" s="34">
        <v>143.13900000000001</v>
      </c>
      <c r="J152" s="34">
        <v>70.652000000000001</v>
      </c>
      <c r="K152" s="34">
        <v>50.552999999999997</v>
      </c>
      <c r="L152" s="34">
        <v>20.099</v>
      </c>
      <c r="M152" s="34">
        <v>48.951000000000001</v>
      </c>
      <c r="N152" s="34">
        <v>23.536000000000001</v>
      </c>
    </row>
    <row r="153" spans="1:14" ht="11.15" hidden="1" customHeight="1" outlineLevel="1" x14ac:dyDescent="0.25">
      <c r="A153" s="348"/>
      <c r="B153" s="349" t="s">
        <v>204</v>
      </c>
      <c r="C153" s="34">
        <v>23.16</v>
      </c>
      <c r="D153" s="34">
        <v>11.021000000000001</v>
      </c>
      <c r="E153" s="34">
        <v>0.184</v>
      </c>
      <c r="F153" s="34">
        <v>10.837</v>
      </c>
      <c r="G153" s="34">
        <v>6.7</v>
      </c>
      <c r="H153" s="34">
        <v>5.4390000000000001</v>
      </c>
      <c r="I153" s="34">
        <v>145.57400000000001</v>
      </c>
      <c r="J153" s="34">
        <v>64.819000000000003</v>
      </c>
      <c r="K153" s="34">
        <v>46.197000000000003</v>
      </c>
      <c r="L153" s="34">
        <v>18.622</v>
      </c>
      <c r="M153" s="34">
        <v>54.735999999999997</v>
      </c>
      <c r="N153" s="34">
        <v>26.018999999999998</v>
      </c>
    </row>
    <row r="154" spans="1:14" ht="15" hidden="1" customHeight="1" outlineLevel="1" x14ac:dyDescent="0.25">
      <c r="A154" s="348">
        <v>2017</v>
      </c>
      <c r="B154" s="349" t="s">
        <v>201</v>
      </c>
      <c r="C154" s="34">
        <v>15.194000000000001</v>
      </c>
      <c r="D154" s="34">
        <v>7.9610000000000003</v>
      </c>
      <c r="E154" s="34">
        <v>0.254</v>
      </c>
      <c r="F154" s="34">
        <v>7.7069999999999999</v>
      </c>
      <c r="G154" s="34">
        <v>3.0489999999999999</v>
      </c>
      <c r="H154" s="34">
        <v>4.1840000000000002</v>
      </c>
      <c r="I154" s="34">
        <v>136.911</v>
      </c>
      <c r="J154" s="34">
        <v>63.720999999999997</v>
      </c>
      <c r="K154" s="34">
        <v>43.707000000000001</v>
      </c>
      <c r="L154" s="34">
        <v>20.013999999999999</v>
      </c>
      <c r="M154" s="34">
        <v>48.930999999999997</v>
      </c>
      <c r="N154" s="34">
        <v>24.259</v>
      </c>
    </row>
    <row r="155" spans="1:14" ht="11.15" hidden="1" customHeight="1" outlineLevel="1" x14ac:dyDescent="0.25">
      <c r="A155" s="348"/>
      <c r="B155" s="349" t="s">
        <v>202</v>
      </c>
      <c r="C155" s="34">
        <v>20.93</v>
      </c>
      <c r="D155" s="34">
        <v>12.503</v>
      </c>
      <c r="E155" s="34">
        <v>0.29499999999999998</v>
      </c>
      <c r="F155" s="34">
        <v>12.208</v>
      </c>
      <c r="G155" s="34">
        <v>3.9430000000000001</v>
      </c>
      <c r="H155" s="34">
        <v>4.484</v>
      </c>
      <c r="I155" s="34">
        <v>148.81700000000001</v>
      </c>
      <c r="J155" s="34">
        <v>71.543000000000006</v>
      </c>
      <c r="K155" s="34">
        <v>50.764000000000003</v>
      </c>
      <c r="L155" s="34">
        <v>20.779</v>
      </c>
      <c r="M155" s="34">
        <v>52.536999999999999</v>
      </c>
      <c r="N155" s="34">
        <v>24.736999999999998</v>
      </c>
    </row>
    <row r="156" spans="1:14" ht="11.15" hidden="1" customHeight="1" outlineLevel="1" x14ac:dyDescent="0.25">
      <c r="A156" s="348"/>
      <c r="B156" s="349" t="s">
        <v>203</v>
      </c>
      <c r="C156" s="34">
        <v>22.387</v>
      </c>
      <c r="D156" s="34">
        <v>13.37</v>
      </c>
      <c r="E156" s="34">
        <v>0.30499999999999999</v>
      </c>
      <c r="F156" s="34">
        <v>13.065</v>
      </c>
      <c r="G156" s="34">
        <v>4.4109999999999996</v>
      </c>
      <c r="H156" s="34">
        <v>4.6059999999999999</v>
      </c>
      <c r="I156" s="34">
        <v>149.40100000000001</v>
      </c>
      <c r="J156" s="34">
        <v>73.576999999999998</v>
      </c>
      <c r="K156" s="34">
        <v>52.561999999999998</v>
      </c>
      <c r="L156" s="34">
        <v>21.015000000000001</v>
      </c>
      <c r="M156" s="34">
        <v>50.923000000000002</v>
      </c>
      <c r="N156" s="34">
        <v>24.901</v>
      </c>
    </row>
    <row r="157" spans="1:14" ht="11.15" hidden="1" customHeight="1" outlineLevel="1" x14ac:dyDescent="0.25">
      <c r="A157" s="348"/>
      <c r="B157" s="349" t="s">
        <v>204</v>
      </c>
      <c r="C157" s="34">
        <v>24.321999999999999</v>
      </c>
      <c r="D157" s="34">
        <v>11.803000000000001</v>
      </c>
      <c r="E157" s="34">
        <v>0.27600000000000002</v>
      </c>
      <c r="F157" s="34">
        <v>11.526999999999999</v>
      </c>
      <c r="G157" s="34">
        <v>6.4770000000000003</v>
      </c>
      <c r="H157" s="34">
        <v>6.0419999999999998</v>
      </c>
      <c r="I157" s="34">
        <v>153.124</v>
      </c>
      <c r="J157" s="34">
        <v>67.248999999999995</v>
      </c>
      <c r="K157" s="34">
        <v>47.631</v>
      </c>
      <c r="L157" s="34">
        <v>19.617999999999999</v>
      </c>
      <c r="M157" s="34">
        <v>58.527000000000001</v>
      </c>
      <c r="N157" s="34">
        <v>27.347999999999999</v>
      </c>
    </row>
    <row r="158" spans="1:14" ht="15" hidden="1" customHeight="1" outlineLevel="1" x14ac:dyDescent="0.25">
      <c r="A158" s="348">
        <v>2018</v>
      </c>
      <c r="B158" s="349" t="s">
        <v>201</v>
      </c>
      <c r="C158" s="34">
        <v>16.821000000000002</v>
      </c>
      <c r="D158" s="34">
        <v>8.4190000000000005</v>
      </c>
      <c r="E158" s="34">
        <v>0.19500000000000001</v>
      </c>
      <c r="F158" s="34">
        <v>8.2240000000000002</v>
      </c>
      <c r="G158" s="34">
        <v>4.0250000000000004</v>
      </c>
      <c r="H158" s="34">
        <v>4.3769999999999998</v>
      </c>
      <c r="I158" s="34">
        <v>143.447</v>
      </c>
      <c r="J158" s="34">
        <v>66.878</v>
      </c>
      <c r="K158" s="34">
        <v>46.244999999999997</v>
      </c>
      <c r="L158" s="34">
        <v>20.632999999999999</v>
      </c>
      <c r="M158" s="34">
        <v>50.942999999999998</v>
      </c>
      <c r="N158" s="34">
        <v>25.626000000000001</v>
      </c>
    </row>
    <row r="159" spans="1:14" ht="11.15" hidden="1" customHeight="1" outlineLevel="1" x14ac:dyDescent="0.25">
      <c r="A159" s="348"/>
      <c r="B159" s="349" t="s">
        <v>202</v>
      </c>
      <c r="C159" s="34">
        <v>22.233000000000001</v>
      </c>
      <c r="D159" s="34">
        <v>13.536</v>
      </c>
      <c r="E159" s="34">
        <v>0.23</v>
      </c>
      <c r="F159" s="34">
        <v>13.305999999999999</v>
      </c>
      <c r="G159" s="34">
        <v>3.9980000000000002</v>
      </c>
      <c r="H159" s="34">
        <v>4.6989999999999998</v>
      </c>
      <c r="I159" s="34">
        <v>158.99100000000001</v>
      </c>
      <c r="J159" s="34">
        <v>76.566999999999993</v>
      </c>
      <c r="K159" s="34">
        <v>54.506999999999998</v>
      </c>
      <c r="L159" s="34">
        <v>22.06</v>
      </c>
      <c r="M159" s="34">
        <v>56.036000000000001</v>
      </c>
      <c r="N159" s="34">
        <v>26.388000000000002</v>
      </c>
    </row>
    <row r="160" spans="1:14" ht="11.15" hidden="1" customHeight="1" outlineLevel="1" x14ac:dyDescent="0.25">
      <c r="A160" s="348"/>
      <c r="B160" s="349" t="s">
        <v>203</v>
      </c>
      <c r="C160" s="34">
        <v>24.343</v>
      </c>
      <c r="D160" s="34">
        <v>14.827999999999999</v>
      </c>
      <c r="E160" s="34">
        <v>0.23899999999999999</v>
      </c>
      <c r="F160" s="34">
        <v>14.589</v>
      </c>
      <c r="G160" s="34">
        <v>4.6669999999999998</v>
      </c>
      <c r="H160" s="34">
        <v>4.8479999999999999</v>
      </c>
      <c r="I160" s="34">
        <v>158.828</v>
      </c>
      <c r="J160" s="34">
        <v>78.825000000000003</v>
      </c>
      <c r="K160" s="34">
        <v>56.646000000000001</v>
      </c>
      <c r="L160" s="34">
        <v>22.178999999999998</v>
      </c>
      <c r="M160" s="34">
        <v>53.411000000000001</v>
      </c>
      <c r="N160" s="34">
        <v>26.591999999999999</v>
      </c>
    </row>
    <row r="161" spans="1:14" ht="11.15" hidden="1" customHeight="1" outlineLevel="1" x14ac:dyDescent="0.25">
      <c r="A161" s="348"/>
      <c r="B161" s="349" t="s">
        <v>204</v>
      </c>
      <c r="C161" s="34">
        <v>27.484999999999999</v>
      </c>
      <c r="D161" s="34">
        <v>13.034000000000001</v>
      </c>
      <c r="E161" s="34">
        <v>0.219</v>
      </c>
      <c r="F161" s="34">
        <v>12.815</v>
      </c>
      <c r="G161" s="34">
        <v>7.8049999999999997</v>
      </c>
      <c r="H161" s="34">
        <v>6.6459999999999999</v>
      </c>
      <c r="I161" s="34">
        <v>162.732</v>
      </c>
      <c r="J161" s="34">
        <v>73.477000000000004</v>
      </c>
      <c r="K161" s="34">
        <v>52.128999999999998</v>
      </c>
      <c r="L161" s="34">
        <v>21.347999999999999</v>
      </c>
      <c r="M161" s="34">
        <v>60.526000000000003</v>
      </c>
      <c r="N161" s="34">
        <v>28.728999999999999</v>
      </c>
    </row>
    <row r="162" spans="1:14" ht="15" customHeight="1" collapsed="1" x14ac:dyDescent="0.25">
      <c r="A162" s="348">
        <v>2019</v>
      </c>
      <c r="B162" s="349" t="s">
        <v>201</v>
      </c>
      <c r="C162" s="34">
        <v>17.399000000000001</v>
      </c>
      <c r="D162" s="34">
        <v>9.5850000000000009</v>
      </c>
      <c r="E162" s="34">
        <v>0.221</v>
      </c>
      <c r="F162" s="34">
        <v>9.3640000000000008</v>
      </c>
      <c r="G162" s="34">
        <v>3.2730000000000001</v>
      </c>
      <c r="H162" s="34">
        <v>4.5410000000000004</v>
      </c>
      <c r="I162" s="34">
        <v>154.41800000000001</v>
      </c>
      <c r="J162" s="34">
        <v>72.47</v>
      </c>
      <c r="K162" s="34">
        <v>50.478999999999999</v>
      </c>
      <c r="L162" s="34">
        <v>21.991</v>
      </c>
      <c r="M162" s="34">
        <v>54.53</v>
      </c>
      <c r="N162" s="34">
        <v>27.417999999999999</v>
      </c>
    </row>
    <row r="163" spans="1:14" ht="11.15" customHeight="1" x14ac:dyDescent="0.25">
      <c r="A163" s="348"/>
      <c r="B163" s="349" t="s">
        <v>202</v>
      </c>
      <c r="C163" s="34">
        <v>24.163</v>
      </c>
      <c r="D163" s="34">
        <v>14.234</v>
      </c>
      <c r="E163" s="34">
        <v>0.249</v>
      </c>
      <c r="F163" s="34">
        <v>13.984999999999999</v>
      </c>
      <c r="G163" s="34">
        <v>5.1219999999999999</v>
      </c>
      <c r="H163" s="34">
        <v>4.8070000000000004</v>
      </c>
      <c r="I163" s="34">
        <v>165.203</v>
      </c>
      <c r="J163" s="34">
        <v>79.625</v>
      </c>
      <c r="K163" s="34">
        <v>56.948999999999998</v>
      </c>
      <c r="L163" s="34">
        <v>22.675999999999998</v>
      </c>
      <c r="M163" s="34">
        <v>57.36</v>
      </c>
      <c r="N163" s="34">
        <v>28.218</v>
      </c>
    </row>
    <row r="164" spans="1:14" ht="11.15" customHeight="1" x14ac:dyDescent="0.25">
      <c r="A164" s="348"/>
      <c r="B164" s="349" t="s">
        <v>203</v>
      </c>
      <c r="C164" s="34">
        <v>25.972000000000001</v>
      </c>
      <c r="D164" s="34">
        <v>15.64</v>
      </c>
      <c r="E164" s="34">
        <v>0.26300000000000001</v>
      </c>
      <c r="F164" s="34">
        <v>15.377000000000001</v>
      </c>
      <c r="G164" s="34">
        <v>5.1980000000000004</v>
      </c>
      <c r="H164" s="34">
        <v>5.1340000000000003</v>
      </c>
      <c r="I164" s="34">
        <v>166.46899999999999</v>
      </c>
      <c r="J164" s="34">
        <v>82.709000000000003</v>
      </c>
      <c r="K164" s="34">
        <v>59.844999999999999</v>
      </c>
      <c r="L164" s="34">
        <v>22.864000000000001</v>
      </c>
      <c r="M164" s="34">
        <v>55.531999999999996</v>
      </c>
      <c r="N164" s="34">
        <v>28.228000000000002</v>
      </c>
    </row>
    <row r="165" spans="1:14" ht="11.15" customHeight="1" x14ac:dyDescent="0.25">
      <c r="A165" s="348"/>
      <c r="B165" s="349" t="s">
        <v>204</v>
      </c>
      <c r="C165" s="34">
        <v>28.103000000000002</v>
      </c>
      <c r="D165" s="34">
        <v>13.773999999999999</v>
      </c>
      <c r="E165" s="34">
        <v>0.23699999999999999</v>
      </c>
      <c r="F165" s="34">
        <v>13.537000000000001</v>
      </c>
      <c r="G165" s="34">
        <v>7.4050000000000002</v>
      </c>
      <c r="H165" s="34">
        <v>6.9240000000000004</v>
      </c>
      <c r="I165" s="34">
        <v>166.489</v>
      </c>
      <c r="J165" s="34">
        <v>75.251999999999995</v>
      </c>
      <c r="K165" s="34">
        <v>54.158999999999999</v>
      </c>
      <c r="L165" s="34">
        <v>21.093</v>
      </c>
      <c r="M165" s="34">
        <v>60.631999999999998</v>
      </c>
      <c r="N165" s="34">
        <v>30.605</v>
      </c>
    </row>
    <row r="166" spans="1:14" ht="15" customHeight="1" x14ac:dyDescent="0.25">
      <c r="A166" s="348">
        <v>2020</v>
      </c>
      <c r="B166" s="349" t="s">
        <v>201</v>
      </c>
      <c r="C166" s="34">
        <v>19.55</v>
      </c>
      <c r="D166" s="34">
        <v>11.340999999999999</v>
      </c>
      <c r="E166" s="34">
        <v>0.26100000000000001</v>
      </c>
      <c r="F166" s="34">
        <v>11.08</v>
      </c>
      <c r="G166" s="34">
        <v>3.5049999999999999</v>
      </c>
      <c r="H166" s="34">
        <v>4.7039999999999997</v>
      </c>
      <c r="I166" s="34">
        <v>154.35599999999999</v>
      </c>
      <c r="J166" s="34">
        <v>79.603999999999999</v>
      </c>
      <c r="K166" s="34">
        <v>55.834000000000003</v>
      </c>
      <c r="L166" s="34">
        <v>23.77</v>
      </c>
      <c r="M166" s="34">
        <v>49.296999999999997</v>
      </c>
      <c r="N166" s="34">
        <v>25.454999999999998</v>
      </c>
    </row>
    <row r="167" spans="1:14" ht="11.15" customHeight="1" x14ac:dyDescent="0.25">
      <c r="A167" s="348"/>
      <c r="B167" s="349" t="s">
        <v>202</v>
      </c>
      <c r="C167" s="34">
        <v>27.288</v>
      </c>
      <c r="D167" s="34">
        <v>15.882999999999999</v>
      </c>
      <c r="E167" s="34">
        <v>0.28199999999999997</v>
      </c>
      <c r="F167" s="34">
        <v>15.601000000000001</v>
      </c>
      <c r="G167" s="34">
        <v>6.4139999999999997</v>
      </c>
      <c r="H167" s="34">
        <v>4.9909999999999997</v>
      </c>
      <c r="I167" s="34">
        <v>151.40899999999999</v>
      </c>
      <c r="J167" s="34">
        <v>83.238</v>
      </c>
      <c r="K167" s="34">
        <v>60.417999999999999</v>
      </c>
      <c r="L167" s="34">
        <v>22.82</v>
      </c>
      <c r="M167" s="34">
        <v>42.034999999999997</v>
      </c>
      <c r="N167" s="34">
        <v>26.135999999999999</v>
      </c>
    </row>
    <row r="168" spans="1:14" ht="11.15" customHeight="1" x14ac:dyDescent="0.25">
      <c r="A168" s="348"/>
      <c r="B168" s="349" t="s">
        <v>203</v>
      </c>
      <c r="C168" s="34">
        <v>27.048999999999999</v>
      </c>
      <c r="D168" s="34">
        <v>16.210999999999999</v>
      </c>
      <c r="E168" s="34">
        <v>0.28299999999999997</v>
      </c>
      <c r="F168" s="34">
        <v>15.928000000000001</v>
      </c>
      <c r="G168" s="34">
        <v>5.5910000000000002</v>
      </c>
      <c r="H168" s="34">
        <v>5.2469999999999999</v>
      </c>
      <c r="I168" s="34">
        <v>159.34299999999999</v>
      </c>
      <c r="J168" s="34">
        <v>83.489000000000004</v>
      </c>
      <c r="K168" s="34">
        <v>60.868000000000002</v>
      </c>
      <c r="L168" s="34">
        <v>22.620999999999999</v>
      </c>
      <c r="M168" s="34">
        <v>49.643000000000001</v>
      </c>
      <c r="N168" s="34">
        <v>26.210999999999999</v>
      </c>
    </row>
    <row r="169" spans="1:14" ht="11.15" customHeight="1" x14ac:dyDescent="0.25">
      <c r="A169" s="348"/>
      <c r="B169" s="349" t="s">
        <v>204</v>
      </c>
      <c r="C169" s="34">
        <v>30.686</v>
      </c>
      <c r="D169" s="34">
        <v>14.819000000000001</v>
      </c>
      <c r="E169" s="34">
        <v>0.27400000000000002</v>
      </c>
      <c r="F169" s="34">
        <v>14.545</v>
      </c>
      <c r="G169" s="34">
        <v>8.7729999999999997</v>
      </c>
      <c r="H169" s="34">
        <v>7.0940000000000003</v>
      </c>
      <c r="I169" s="34">
        <v>166.79499999999999</v>
      </c>
      <c r="J169" s="34">
        <v>80.629000000000005</v>
      </c>
      <c r="K169" s="34">
        <v>58.628</v>
      </c>
      <c r="L169" s="34">
        <v>22.001000000000001</v>
      </c>
      <c r="M169" s="34">
        <v>57.8</v>
      </c>
      <c r="N169" s="34">
        <v>28.366</v>
      </c>
    </row>
    <row r="170" spans="1:14" ht="15" customHeight="1" x14ac:dyDescent="0.25">
      <c r="A170" s="348">
        <v>2021</v>
      </c>
      <c r="B170" s="349" t="s">
        <v>201</v>
      </c>
      <c r="C170" s="34">
        <v>19.687999999999999</v>
      </c>
      <c r="D170" s="34">
        <v>10.472</v>
      </c>
      <c r="E170" s="34">
        <v>0.27100000000000002</v>
      </c>
      <c r="F170" s="34">
        <v>10.201000000000001</v>
      </c>
      <c r="G170" s="34">
        <v>4.0620000000000003</v>
      </c>
      <c r="H170" s="34">
        <v>5.1539999999999999</v>
      </c>
      <c r="I170" s="34">
        <v>154.809</v>
      </c>
      <c r="J170" s="34">
        <v>77.414000000000001</v>
      </c>
      <c r="K170" s="34">
        <v>54.601999999999997</v>
      </c>
      <c r="L170" s="34">
        <v>22.812000000000001</v>
      </c>
      <c r="M170" s="34">
        <v>49.722999999999999</v>
      </c>
      <c r="N170" s="34">
        <v>27.672000000000001</v>
      </c>
    </row>
    <row r="171" spans="1:14" ht="11.15" customHeight="1" x14ac:dyDescent="0.25">
      <c r="A171" s="348"/>
      <c r="B171" s="349" t="s">
        <v>202</v>
      </c>
      <c r="C171" s="34">
        <v>26.016999999999999</v>
      </c>
      <c r="D171" s="34">
        <v>15.74</v>
      </c>
      <c r="E171" s="34">
        <v>0.32100000000000001</v>
      </c>
      <c r="F171" s="34">
        <v>15.419</v>
      </c>
      <c r="G171" s="34">
        <v>5.032</v>
      </c>
      <c r="H171" s="34">
        <v>5.2450000000000001</v>
      </c>
      <c r="I171" s="34">
        <v>171.995</v>
      </c>
      <c r="J171" s="34">
        <v>89.164000000000001</v>
      </c>
      <c r="K171" s="34">
        <v>64.796999999999997</v>
      </c>
      <c r="L171" s="34">
        <v>24.367000000000001</v>
      </c>
      <c r="M171" s="34">
        <v>54.127000000000002</v>
      </c>
      <c r="N171" s="34">
        <v>28.704000000000001</v>
      </c>
    </row>
    <row r="172" spans="1:14" ht="11.15" customHeight="1" x14ac:dyDescent="0.25">
      <c r="A172" s="348"/>
      <c r="B172" s="349" t="s">
        <v>203</v>
      </c>
      <c r="C172" s="34">
        <v>27.524999999999999</v>
      </c>
      <c r="D172" s="34">
        <v>17.032</v>
      </c>
      <c r="E172" s="34">
        <v>0.33600000000000002</v>
      </c>
      <c r="F172" s="34">
        <v>16.696000000000002</v>
      </c>
      <c r="G172" s="34">
        <v>4.8940000000000001</v>
      </c>
      <c r="H172" s="34">
        <v>5.5990000000000002</v>
      </c>
      <c r="I172" s="34">
        <v>171.256</v>
      </c>
      <c r="J172" s="34">
        <v>92.090999999999994</v>
      </c>
      <c r="K172" s="34">
        <v>67.742000000000004</v>
      </c>
      <c r="L172" s="34">
        <v>24.349</v>
      </c>
      <c r="M172" s="34">
        <v>50.44</v>
      </c>
      <c r="N172" s="34">
        <v>28.725000000000001</v>
      </c>
    </row>
    <row r="173" spans="1:14" ht="11.15" customHeight="1" x14ac:dyDescent="0.25">
      <c r="A173" s="348"/>
      <c r="B173" s="349" t="s">
        <v>204</v>
      </c>
      <c r="C173" s="34">
        <v>32.89</v>
      </c>
      <c r="D173" s="34">
        <v>15.853</v>
      </c>
      <c r="E173" s="34">
        <v>0.313</v>
      </c>
      <c r="F173" s="34">
        <v>15.54</v>
      </c>
      <c r="G173" s="34">
        <v>9.3469999999999995</v>
      </c>
      <c r="H173" s="34">
        <v>7.69</v>
      </c>
      <c r="I173" s="34">
        <v>175.02500000000001</v>
      </c>
      <c r="J173" s="34">
        <v>86.347999999999999</v>
      </c>
      <c r="K173" s="34">
        <v>63.02</v>
      </c>
      <c r="L173" s="34">
        <v>23.327999999999999</v>
      </c>
      <c r="M173" s="34">
        <v>57.728000000000002</v>
      </c>
      <c r="N173" s="34">
        <v>30.949000000000002</v>
      </c>
    </row>
    <row r="174" spans="1:14" ht="15" customHeight="1" x14ac:dyDescent="0.25">
      <c r="A174" s="348">
        <v>2022</v>
      </c>
      <c r="B174" s="349" t="s">
        <v>201</v>
      </c>
      <c r="C174" s="34">
        <v>20.931999999999999</v>
      </c>
      <c r="D174" s="34">
        <v>11.731999999999999</v>
      </c>
      <c r="E174" s="34">
        <v>0.309</v>
      </c>
      <c r="F174" s="34">
        <v>11.423</v>
      </c>
      <c r="G174" s="34">
        <v>3.8380000000000001</v>
      </c>
      <c r="H174" s="34">
        <v>5.3620000000000001</v>
      </c>
      <c r="I174" s="34">
        <v>173.20599999999999</v>
      </c>
      <c r="J174" s="34">
        <v>89.819000000000003</v>
      </c>
      <c r="K174" s="34">
        <v>63.478000000000002</v>
      </c>
      <c r="L174" s="34">
        <v>26.341000000000001</v>
      </c>
      <c r="M174" s="34">
        <v>53.74</v>
      </c>
      <c r="N174" s="34">
        <v>29.646999999999998</v>
      </c>
    </row>
    <row r="175" spans="1:14" ht="11.15" customHeight="1" x14ac:dyDescent="0.25">
      <c r="A175" s="348"/>
      <c r="B175" s="349" t="s">
        <v>202</v>
      </c>
      <c r="C175" s="34">
        <v>26.706</v>
      </c>
      <c r="D175" s="34">
        <v>17.134</v>
      </c>
      <c r="E175" s="34">
        <v>0.34899999999999998</v>
      </c>
      <c r="F175" s="34">
        <v>16.785</v>
      </c>
      <c r="G175" s="34">
        <v>4.2210000000000001</v>
      </c>
      <c r="H175" s="34">
        <v>5.351</v>
      </c>
      <c r="I175" s="34">
        <v>190.03700000000001</v>
      </c>
      <c r="J175" s="34">
        <v>99.391999999999996</v>
      </c>
      <c r="K175" s="34">
        <v>71.680999999999997</v>
      </c>
      <c r="L175" s="34">
        <v>27.710999999999999</v>
      </c>
      <c r="M175" s="34">
        <v>59.765000000000001</v>
      </c>
      <c r="N175" s="34">
        <v>30.88</v>
      </c>
    </row>
    <row r="176" spans="1:14" ht="11.15" customHeight="1" x14ac:dyDescent="0.25">
      <c r="A176" s="348"/>
      <c r="B176" s="349" t="s">
        <v>203</v>
      </c>
      <c r="C176" s="34">
        <v>30.407</v>
      </c>
      <c r="D176" s="34">
        <v>18.196000000000002</v>
      </c>
      <c r="E176" s="34">
        <v>0.36099999999999999</v>
      </c>
      <c r="F176" s="34">
        <v>17.835000000000001</v>
      </c>
      <c r="G176" s="34">
        <v>6.2709999999999999</v>
      </c>
      <c r="H176" s="34">
        <v>5.94</v>
      </c>
      <c r="I176" s="34">
        <v>191.30099999999999</v>
      </c>
      <c r="J176" s="34">
        <v>101.56100000000001</v>
      </c>
      <c r="K176" s="34">
        <v>73.944000000000003</v>
      </c>
      <c r="L176" s="34">
        <v>27.617000000000001</v>
      </c>
      <c r="M176" s="34">
        <v>59.11</v>
      </c>
      <c r="N176" s="34">
        <v>30.63</v>
      </c>
    </row>
    <row r="177" spans="1:14" ht="11.15" customHeight="1" x14ac:dyDescent="0.25">
      <c r="A177" s="348"/>
      <c r="B177" s="349" t="s">
        <v>204</v>
      </c>
      <c r="C177" s="34">
        <v>33.6</v>
      </c>
      <c r="D177" s="34">
        <v>16.635999999999999</v>
      </c>
      <c r="E177" s="34">
        <v>0.32500000000000001</v>
      </c>
      <c r="F177" s="34">
        <v>16.311</v>
      </c>
      <c r="G177" s="34">
        <v>8.8580000000000005</v>
      </c>
      <c r="H177" s="34">
        <v>8.1059999999999999</v>
      </c>
      <c r="I177" s="34">
        <v>192.06399999999999</v>
      </c>
      <c r="J177" s="34">
        <v>91.98</v>
      </c>
      <c r="K177" s="34">
        <v>66.614000000000004</v>
      </c>
      <c r="L177" s="34">
        <v>25.366</v>
      </c>
      <c r="M177" s="34">
        <v>67.183999999999997</v>
      </c>
      <c r="N177" s="34">
        <v>32.9</v>
      </c>
    </row>
    <row r="178" spans="1:14" ht="15" customHeight="1" x14ac:dyDescent="0.25">
      <c r="A178" s="348">
        <v>2023</v>
      </c>
      <c r="B178" s="349" t="s">
        <v>201</v>
      </c>
      <c r="C178" s="34">
        <v>22.332000000000001</v>
      </c>
      <c r="D178" s="34">
        <v>13.292</v>
      </c>
      <c r="E178" s="34">
        <v>0.48</v>
      </c>
      <c r="F178" s="34">
        <v>12.811999999999999</v>
      </c>
      <c r="G178" s="34">
        <v>3.5710000000000002</v>
      </c>
      <c r="H178" s="34">
        <v>5.4690000000000003</v>
      </c>
      <c r="I178" s="34">
        <v>190.68199999999999</v>
      </c>
      <c r="J178" s="34">
        <v>97.870999999999995</v>
      </c>
      <c r="K178" s="34">
        <v>68.546000000000006</v>
      </c>
      <c r="L178" s="34">
        <v>29.324999999999999</v>
      </c>
      <c r="M178" s="34">
        <v>61.017000000000003</v>
      </c>
      <c r="N178" s="34">
        <v>31.794</v>
      </c>
    </row>
    <row r="179" spans="1:14" ht="11.15" customHeight="1" x14ac:dyDescent="0.25">
      <c r="A179" s="348"/>
      <c r="B179" s="349" t="s">
        <v>202</v>
      </c>
      <c r="C179" s="34">
        <v>28.8</v>
      </c>
      <c r="D179" s="34">
        <v>18.876999999999999</v>
      </c>
      <c r="E179" s="34">
        <v>0.52400000000000002</v>
      </c>
      <c r="F179" s="34">
        <v>18.353000000000002</v>
      </c>
      <c r="G179" s="34">
        <v>4.3339999999999996</v>
      </c>
      <c r="H179" s="34">
        <v>5.5890000000000004</v>
      </c>
      <c r="I179" s="34">
        <v>199.923</v>
      </c>
      <c r="J179" s="34">
        <v>103.40600000000001</v>
      </c>
      <c r="K179" s="34">
        <v>74.88</v>
      </c>
      <c r="L179" s="34">
        <v>28.526</v>
      </c>
      <c r="M179" s="34">
        <v>63.756</v>
      </c>
      <c r="N179" s="34">
        <v>32.761000000000003</v>
      </c>
    </row>
    <row r="180" spans="1:14" ht="11.15" customHeight="1" x14ac:dyDescent="0.25">
      <c r="A180" s="348"/>
      <c r="B180" s="349" t="s">
        <v>203</v>
      </c>
      <c r="C180" s="34">
        <v>31.466999999999999</v>
      </c>
      <c r="D180" s="34">
        <v>19.861000000000001</v>
      </c>
      <c r="E180" s="34">
        <v>0.52800000000000002</v>
      </c>
      <c r="F180" s="34">
        <v>19.332999999999998</v>
      </c>
      <c r="G180" s="34">
        <v>5.6230000000000002</v>
      </c>
      <c r="H180" s="34">
        <v>5.9829999999999997</v>
      </c>
      <c r="I180" s="34">
        <v>197.29499999999999</v>
      </c>
      <c r="J180" s="34">
        <v>103.467</v>
      </c>
      <c r="K180" s="34">
        <v>75.41</v>
      </c>
      <c r="L180" s="34">
        <v>28.056999999999999</v>
      </c>
      <c r="M180" s="34">
        <v>61.094999999999999</v>
      </c>
      <c r="N180" s="34">
        <v>32.732999999999997</v>
      </c>
    </row>
    <row r="181" spans="1:14" ht="11.15" customHeight="1" x14ac:dyDescent="0.25">
      <c r="A181" s="348"/>
      <c r="B181" s="349" t="s">
        <v>204</v>
      </c>
      <c r="C181" s="34">
        <v>35.881999999999998</v>
      </c>
      <c r="D181" s="34">
        <v>17.228999999999999</v>
      </c>
      <c r="E181" s="34">
        <v>0.46400000000000002</v>
      </c>
      <c r="F181" s="34">
        <v>16.765000000000001</v>
      </c>
      <c r="G181" s="34">
        <v>10.98</v>
      </c>
      <c r="H181" s="34">
        <v>7.673</v>
      </c>
      <c r="I181" s="34">
        <v>193.499</v>
      </c>
      <c r="J181" s="34">
        <v>92.128</v>
      </c>
      <c r="K181" s="34">
        <v>66.338999999999999</v>
      </c>
      <c r="L181" s="34">
        <v>25.789000000000001</v>
      </c>
      <c r="M181" s="34">
        <v>65.33</v>
      </c>
      <c r="N181" s="34">
        <v>36.040999999999997</v>
      </c>
    </row>
    <row r="182" spans="1:14" ht="15" customHeight="1" x14ac:dyDescent="0.25">
      <c r="A182" s="348">
        <v>2024</v>
      </c>
      <c r="B182" s="349" t="s">
        <v>201</v>
      </c>
      <c r="C182" s="34">
        <v>23.986999999999998</v>
      </c>
      <c r="D182" s="34">
        <v>14.11</v>
      </c>
      <c r="E182" s="34">
        <v>0.46300000000000002</v>
      </c>
      <c r="F182" s="34">
        <v>13.647</v>
      </c>
      <c r="G182" s="34">
        <v>4.1449999999999996</v>
      </c>
      <c r="H182" s="34">
        <v>5.7320000000000002</v>
      </c>
      <c r="I182" s="34">
        <v>186.46299999999999</v>
      </c>
      <c r="J182" s="34">
        <v>94.53</v>
      </c>
      <c r="K182" s="34">
        <v>66.173000000000002</v>
      </c>
      <c r="L182" s="34">
        <v>28.356999999999999</v>
      </c>
      <c r="M182" s="34">
        <v>57.975999999999999</v>
      </c>
      <c r="N182" s="34">
        <v>33.957000000000001</v>
      </c>
    </row>
    <row r="183" spans="1:14" ht="11.15" customHeight="1" x14ac:dyDescent="0.25">
      <c r="A183" s="348"/>
      <c r="B183" s="349" t="s">
        <v>202</v>
      </c>
      <c r="C183" s="34">
        <v>31.524999999999999</v>
      </c>
      <c r="D183" s="34">
        <v>19.437000000000001</v>
      </c>
      <c r="E183" s="34">
        <v>0.51300000000000001</v>
      </c>
      <c r="F183" s="34">
        <v>18.923999999999999</v>
      </c>
      <c r="G183" s="34">
        <v>6.2140000000000004</v>
      </c>
      <c r="H183" s="34">
        <v>5.8739999999999997</v>
      </c>
      <c r="I183" s="34">
        <v>196.3</v>
      </c>
      <c r="J183" s="34">
        <v>102.09399999999999</v>
      </c>
      <c r="K183" s="34">
        <v>73.331000000000003</v>
      </c>
      <c r="L183" s="34">
        <v>28.763000000000002</v>
      </c>
      <c r="M183" s="34">
        <v>58.87</v>
      </c>
      <c r="N183" s="34">
        <v>35.335999999999999</v>
      </c>
    </row>
    <row r="184" spans="1:14" ht="11.15" hidden="1" customHeight="1" x14ac:dyDescent="0.25">
      <c r="A184" s="348"/>
      <c r="B184" s="349" t="s">
        <v>203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5" hidden="1" customHeight="1" x14ac:dyDescent="0.25">
      <c r="A185" s="348"/>
      <c r="B185" s="349" t="s">
        <v>204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5">
      <c r="A186" s="348">
        <v>2025</v>
      </c>
      <c r="B186" s="349" t="s">
        <v>201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5" hidden="1" customHeight="1" x14ac:dyDescent="0.25">
      <c r="A187" s="348"/>
      <c r="B187" s="349" t="s">
        <v>202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5" hidden="1" customHeight="1" x14ac:dyDescent="0.25">
      <c r="A188" s="348"/>
      <c r="B188" s="349" t="s">
        <v>203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5" hidden="1" customHeight="1" x14ac:dyDescent="0.25">
      <c r="A189" s="348"/>
      <c r="B189" s="349" t="s">
        <v>204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ht="15" hidden="1" customHeight="1" x14ac:dyDescent="0.25">
      <c r="A190" s="348">
        <v>2026</v>
      </c>
      <c r="B190" s="349" t="s">
        <v>201</v>
      </c>
      <c r="C190" s="384"/>
      <c r="D190" s="384"/>
      <c r="E190" s="385"/>
      <c r="F190" s="385"/>
      <c r="G190" s="385"/>
      <c r="H190" s="385"/>
      <c r="I190" s="384"/>
      <c r="J190" s="384"/>
      <c r="K190" s="385"/>
      <c r="L190" s="385"/>
      <c r="M190" s="385"/>
      <c r="N190" s="385"/>
    </row>
    <row r="191" spans="1:14" ht="11.15" hidden="1" customHeight="1" x14ac:dyDescent="0.25">
      <c r="A191" s="348"/>
      <c r="B191" s="349" t="s">
        <v>202</v>
      </c>
      <c r="C191" s="384"/>
      <c r="D191" s="384"/>
      <c r="E191" s="385"/>
      <c r="F191" s="385"/>
      <c r="G191" s="385"/>
      <c r="H191" s="385"/>
      <c r="I191" s="384"/>
      <c r="J191" s="384"/>
      <c r="K191" s="385"/>
      <c r="L191" s="385"/>
      <c r="M191" s="385"/>
      <c r="N191" s="385"/>
    </row>
    <row r="192" spans="1:14" ht="11.15" hidden="1" customHeight="1" x14ac:dyDescent="0.25">
      <c r="A192" s="348"/>
      <c r="B192" s="349" t="s">
        <v>203</v>
      </c>
      <c r="C192" s="34"/>
      <c r="D192" s="34"/>
      <c r="E192" s="34"/>
      <c r="F192" s="34"/>
      <c r="G192" s="34"/>
      <c r="H192" s="34"/>
      <c r="I192" s="34"/>
      <c r="J192" s="34"/>
      <c r="K192" s="34"/>
      <c r="L192" s="34"/>
      <c r="M192" s="34"/>
      <c r="N192" s="34"/>
    </row>
    <row r="193" spans="1:14" ht="11.15" hidden="1" customHeight="1" x14ac:dyDescent="0.25">
      <c r="A193" s="348"/>
      <c r="B193" s="349" t="s">
        <v>204</v>
      </c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</row>
    <row r="194" spans="1:14" ht="15" hidden="1" customHeight="1" x14ac:dyDescent="0.25">
      <c r="A194" s="348">
        <v>2027</v>
      </c>
      <c r="B194" s="349" t="s">
        <v>201</v>
      </c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</row>
    <row r="195" spans="1:14" ht="11.15" hidden="1" customHeight="1" x14ac:dyDescent="0.25">
      <c r="A195" s="348"/>
      <c r="B195" s="349" t="s">
        <v>202</v>
      </c>
      <c r="C195" s="34"/>
      <c r="D195" s="34"/>
      <c r="E195" s="34"/>
      <c r="F195" s="34"/>
      <c r="G195" s="34"/>
      <c r="H195" s="34"/>
      <c r="I195" s="34"/>
      <c r="J195" s="34"/>
      <c r="K195" s="34"/>
      <c r="L195" s="34"/>
      <c r="M195" s="34"/>
      <c r="N195" s="34"/>
    </row>
    <row r="196" spans="1:14" ht="11.15" hidden="1" customHeight="1" x14ac:dyDescent="0.25">
      <c r="A196" s="348"/>
      <c r="B196" s="349" t="s">
        <v>203</v>
      </c>
      <c r="C196" s="34"/>
      <c r="D196" s="34"/>
      <c r="E196" s="34"/>
      <c r="F196" s="34"/>
      <c r="G196" s="34"/>
      <c r="H196" s="34"/>
      <c r="I196" s="34"/>
      <c r="J196" s="34"/>
      <c r="K196" s="34"/>
      <c r="L196" s="34"/>
      <c r="M196" s="34"/>
      <c r="N196" s="34"/>
    </row>
    <row r="197" spans="1:14" ht="11.15" hidden="1" customHeight="1" x14ac:dyDescent="0.25">
      <c r="A197" s="348"/>
      <c r="B197" s="349" t="s">
        <v>204</v>
      </c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4"/>
      <c r="N197" s="34"/>
    </row>
    <row r="198" spans="1:14" ht="15" hidden="1" customHeight="1" x14ac:dyDescent="0.25">
      <c r="A198" s="348">
        <v>2028</v>
      </c>
      <c r="B198" s="349" t="s">
        <v>201</v>
      </c>
      <c r="C198" s="34"/>
      <c r="D198" s="34"/>
      <c r="E198" s="34"/>
      <c r="F198" s="34"/>
      <c r="G198" s="34"/>
      <c r="H198" s="34"/>
      <c r="I198" s="34"/>
      <c r="J198" s="34"/>
      <c r="K198" s="34"/>
      <c r="L198" s="34"/>
      <c r="M198" s="34"/>
      <c r="N198" s="34"/>
    </row>
    <row r="199" spans="1:14" ht="11.15" hidden="1" customHeight="1" x14ac:dyDescent="0.25">
      <c r="A199" s="348"/>
      <c r="B199" s="349" t="s">
        <v>202</v>
      </c>
      <c r="C199" s="34"/>
      <c r="D199" s="34"/>
      <c r="E199" s="34"/>
      <c r="F199" s="34"/>
      <c r="G199" s="34"/>
      <c r="H199" s="34"/>
      <c r="I199" s="34"/>
      <c r="J199" s="34"/>
      <c r="K199" s="34"/>
      <c r="L199" s="34"/>
      <c r="M199" s="34"/>
      <c r="N199" s="34"/>
    </row>
    <row r="200" spans="1:14" ht="11.15" hidden="1" customHeight="1" x14ac:dyDescent="0.25">
      <c r="A200" s="348"/>
      <c r="B200" s="349" t="s">
        <v>203</v>
      </c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</row>
    <row r="201" spans="1:14" ht="11.15" hidden="1" customHeight="1" x14ac:dyDescent="0.25">
      <c r="A201" s="348"/>
      <c r="B201" s="349" t="s">
        <v>204</v>
      </c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</row>
    <row r="202" spans="1:14" ht="15" hidden="1" customHeight="1" x14ac:dyDescent="0.25">
      <c r="A202" s="348">
        <v>2029</v>
      </c>
      <c r="B202" s="349" t="s">
        <v>201</v>
      </c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</row>
    <row r="203" spans="1:14" ht="11.15" hidden="1" customHeight="1" x14ac:dyDescent="0.25">
      <c r="A203" s="348"/>
      <c r="B203" s="349" t="s">
        <v>202</v>
      </c>
      <c r="C203" s="34"/>
      <c r="D203" s="34"/>
      <c r="E203" s="34"/>
      <c r="F203" s="34"/>
      <c r="G203" s="34"/>
      <c r="H203" s="34"/>
      <c r="I203" s="34"/>
      <c r="J203" s="34"/>
      <c r="K203" s="34"/>
      <c r="L203" s="34"/>
      <c r="M203" s="34"/>
      <c r="N203" s="34"/>
    </row>
    <row r="204" spans="1:14" ht="11.15" hidden="1" customHeight="1" x14ac:dyDescent="0.25">
      <c r="A204" s="348"/>
      <c r="B204" s="349" t="s">
        <v>203</v>
      </c>
      <c r="C204" s="34"/>
      <c r="D204" s="34"/>
      <c r="E204" s="34"/>
      <c r="F204" s="34"/>
      <c r="G204" s="34"/>
      <c r="H204" s="34"/>
      <c r="I204" s="34"/>
      <c r="J204" s="34"/>
      <c r="K204" s="34"/>
      <c r="L204" s="34"/>
      <c r="M204" s="34"/>
      <c r="N204" s="34"/>
    </row>
    <row r="205" spans="1:14" ht="11.15" hidden="1" customHeight="1" x14ac:dyDescent="0.25">
      <c r="A205" s="348"/>
      <c r="B205" s="349" t="s">
        <v>204</v>
      </c>
      <c r="C205" s="34"/>
      <c r="D205" s="34"/>
      <c r="E205" s="34"/>
      <c r="F205" s="34"/>
      <c r="G205" s="34"/>
      <c r="H205" s="34"/>
      <c r="I205" s="34"/>
      <c r="J205" s="34"/>
      <c r="K205" s="34"/>
      <c r="L205" s="34"/>
      <c r="M205" s="34"/>
      <c r="N205" s="34"/>
    </row>
    <row r="206" spans="1:14" ht="15" hidden="1" customHeight="1" x14ac:dyDescent="0.25">
      <c r="A206" s="348">
        <v>2030</v>
      </c>
      <c r="B206" s="349" t="s">
        <v>201</v>
      </c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</row>
    <row r="207" spans="1:14" ht="11.15" hidden="1" customHeight="1" x14ac:dyDescent="0.25">
      <c r="A207" s="348"/>
      <c r="B207" s="349" t="s">
        <v>202</v>
      </c>
      <c r="C207" s="34"/>
      <c r="D207" s="34"/>
      <c r="E207" s="34"/>
      <c r="F207" s="34"/>
      <c r="G207" s="34"/>
      <c r="H207" s="34"/>
      <c r="I207" s="34"/>
      <c r="J207" s="34"/>
      <c r="K207" s="34"/>
      <c r="L207" s="34"/>
      <c r="M207" s="34"/>
      <c r="N207" s="34"/>
    </row>
    <row r="208" spans="1:14" ht="11.15" hidden="1" customHeight="1" x14ac:dyDescent="0.25">
      <c r="A208" s="348"/>
      <c r="B208" s="349" t="s">
        <v>203</v>
      </c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</row>
    <row r="209" spans="1:15" ht="11.15" hidden="1" customHeight="1" x14ac:dyDescent="0.25">
      <c r="A209" s="348"/>
      <c r="B209" s="349" t="s">
        <v>204</v>
      </c>
      <c r="C209" s="34"/>
      <c r="D209" s="34"/>
      <c r="E209" s="34"/>
      <c r="F209" s="34"/>
      <c r="G209" s="34"/>
      <c r="H209" s="34"/>
      <c r="I209" s="34"/>
      <c r="J209" s="34"/>
      <c r="K209" s="34"/>
      <c r="L209" s="34"/>
      <c r="M209" s="34"/>
      <c r="N209" s="34"/>
    </row>
    <row r="210" spans="1:15" s="39" customFormat="1" ht="18" customHeight="1" x14ac:dyDescent="0.2">
      <c r="A210" s="350"/>
      <c r="B210" s="351"/>
      <c r="C210" s="123" t="s">
        <v>66</v>
      </c>
      <c r="D210" s="123"/>
      <c r="E210" s="123"/>
      <c r="F210" s="123"/>
      <c r="G210" s="123"/>
      <c r="H210" s="123"/>
      <c r="I210" s="123"/>
      <c r="J210" s="123"/>
      <c r="K210" s="123"/>
      <c r="L210" s="123"/>
      <c r="M210" s="123"/>
      <c r="N210" s="114"/>
      <c r="O210" s="40"/>
    </row>
    <row r="211" spans="1:15" s="45" customFormat="1" ht="14.15" hidden="1" customHeight="1" x14ac:dyDescent="0.25">
      <c r="A211" s="352"/>
      <c r="B211" s="353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</row>
    <row r="212" spans="1:15" ht="12" hidden="1" customHeight="1" outlineLevel="1" x14ac:dyDescent="0.25">
      <c r="A212" s="346">
        <v>1992</v>
      </c>
      <c r="B212" s="347"/>
      <c r="C212" s="84">
        <v>11.078350434406573</v>
      </c>
      <c r="D212" s="84">
        <v>15.106772422208664</v>
      </c>
      <c r="E212" s="84">
        <v>5.9665871121718368</v>
      </c>
      <c r="F212" s="84">
        <v>15.47124321923674</v>
      </c>
      <c r="G212" s="84">
        <v>3.3405597162002465</v>
      </c>
      <c r="H212" s="84">
        <v>4.3418071985905016</v>
      </c>
      <c r="I212" s="84">
        <v>7.7317881755952556</v>
      </c>
      <c r="J212" s="84">
        <v>17.454050204290724</v>
      </c>
      <c r="K212" s="84">
        <v>17.170588793221555</v>
      </c>
      <c r="L212" s="84">
        <v>17.866732129432151</v>
      </c>
      <c r="M212" s="84">
        <v>-2.0277329281033332</v>
      </c>
      <c r="N212" s="84">
        <v>4.5538079022755511</v>
      </c>
      <c r="O212" s="110"/>
    </row>
    <row r="213" spans="1:15" ht="12" hidden="1" customHeight="1" outlineLevel="1" x14ac:dyDescent="0.25">
      <c r="A213" s="346">
        <v>2001</v>
      </c>
      <c r="B213" s="347"/>
      <c r="C213" s="84">
        <v>-1.387365068129526</v>
      </c>
      <c r="D213" s="84">
        <v>-0.18286865260257912</v>
      </c>
      <c r="E213" s="84">
        <v>-7.282282282282253</v>
      </c>
      <c r="F213" s="84">
        <v>7.6923076923065992E-2</v>
      </c>
      <c r="G213" s="84">
        <v>-7.1517116429865695</v>
      </c>
      <c r="H213" s="84">
        <v>0.42214449402966636</v>
      </c>
      <c r="I213" s="84">
        <v>-1.5480668700216711</v>
      </c>
      <c r="J213" s="84">
        <v>7.1737835365205171</v>
      </c>
      <c r="K213" s="84">
        <v>9.6301559604972056</v>
      </c>
      <c r="L213" s="84">
        <v>3.6187550441279797</v>
      </c>
      <c r="M213" s="84">
        <v>-13.997659555315508</v>
      </c>
      <c r="N213" s="84">
        <v>2.5409052136376573</v>
      </c>
      <c r="O213" s="110"/>
    </row>
    <row r="214" spans="1:15" ht="12" hidden="1" customHeight="1" outlineLevel="1" x14ac:dyDescent="0.25">
      <c r="A214" s="346">
        <v>2002</v>
      </c>
      <c r="B214" s="347"/>
      <c r="C214" s="84">
        <v>-1.6078670638481185</v>
      </c>
      <c r="D214" s="84">
        <v>0.82308897326288388</v>
      </c>
      <c r="E214" s="84">
        <v>-21.538461538461547</v>
      </c>
      <c r="F214" s="84">
        <v>1.5812012737454779</v>
      </c>
      <c r="G214" s="84">
        <v>-13.54626681729485</v>
      </c>
      <c r="H214" s="84">
        <v>1.3571943310112857</v>
      </c>
      <c r="I214" s="84">
        <v>5.8533567985811459</v>
      </c>
      <c r="J214" s="84">
        <v>10.652088678898792</v>
      </c>
      <c r="K214" s="84">
        <v>14.402448129035434</v>
      </c>
      <c r="L214" s="84">
        <v>4.9094243863219873</v>
      </c>
      <c r="M214" s="84">
        <v>-0.67712275164652169</v>
      </c>
      <c r="N214" s="84">
        <v>1.925888580791522</v>
      </c>
      <c r="O214" s="110"/>
    </row>
    <row r="215" spans="1:15" ht="12" hidden="1" customHeight="1" outlineLevel="1" x14ac:dyDescent="0.25">
      <c r="A215" s="346">
        <v>2003</v>
      </c>
      <c r="B215" s="347"/>
      <c r="C215" s="84">
        <v>-6.7499544045230664</v>
      </c>
      <c r="D215" s="84">
        <v>-10.565401732810159</v>
      </c>
      <c r="E215" s="84">
        <v>-13.622291021671828</v>
      </c>
      <c r="F215" s="84">
        <v>-10.485352934817854</v>
      </c>
      <c r="G215" s="84">
        <v>-0.77215490615347449</v>
      </c>
      <c r="H215" s="84">
        <v>4.4555042066595689</v>
      </c>
      <c r="I215" s="84">
        <v>2.0514597322811312</v>
      </c>
      <c r="J215" s="84">
        <v>2.1564986499457177</v>
      </c>
      <c r="K215" s="84">
        <v>2.7000086056051344</v>
      </c>
      <c r="L215" s="84">
        <v>1.2489522212908497</v>
      </c>
      <c r="M215" s="84">
        <v>1.266202446478232</v>
      </c>
      <c r="N215" s="84">
        <v>3.868031854380007</v>
      </c>
      <c r="O215" s="110"/>
    </row>
    <row r="216" spans="1:15" ht="12" hidden="1" customHeight="1" outlineLevel="1" x14ac:dyDescent="0.25">
      <c r="A216" s="346">
        <v>1993</v>
      </c>
      <c r="B216" s="347"/>
      <c r="C216" s="84">
        <v>-1.9382346613467973</v>
      </c>
      <c r="D216" s="84">
        <v>-2.9681104796678426</v>
      </c>
      <c r="E216" s="84">
        <v>10.872162485065701</v>
      </c>
      <c r="F216" s="84">
        <v>-3.3178360101437221</v>
      </c>
      <c r="G216" s="84">
        <v>-0.6704178139590482</v>
      </c>
      <c r="H216" s="84">
        <v>0.82813386273397782</v>
      </c>
      <c r="I216" s="84">
        <v>-0.64507465484958004</v>
      </c>
      <c r="J216" s="84">
        <v>-3.3192543093229006</v>
      </c>
      <c r="K216" s="84">
        <v>-0.38684719535783074</v>
      </c>
      <c r="L216" s="84">
        <v>-8.2859271699407486</v>
      </c>
      <c r="M216" s="84">
        <v>2.3982773388407281</v>
      </c>
      <c r="N216" s="84">
        <v>4.8049907138435088</v>
      </c>
      <c r="O216" s="110"/>
    </row>
    <row r="217" spans="1:15" ht="12" hidden="1" customHeight="1" outlineLevel="1" x14ac:dyDescent="0.25">
      <c r="A217" s="346">
        <v>2005</v>
      </c>
      <c r="B217" s="347"/>
      <c r="C217" s="84">
        <v>-5.5506801228609106</v>
      </c>
      <c r="D217" s="84">
        <v>-7.1677844202348808</v>
      </c>
      <c r="E217" s="84">
        <v>1.1853448275862064</v>
      </c>
      <c r="F217" s="84">
        <v>-7.4098360655737565</v>
      </c>
      <c r="G217" s="84">
        <v>-4.9777027841388417</v>
      </c>
      <c r="H217" s="84">
        <v>-9.0009000900110436E-2</v>
      </c>
      <c r="I217" s="84">
        <v>1.1608187954719824</v>
      </c>
      <c r="J217" s="84">
        <v>-0.62760556216564112</v>
      </c>
      <c r="K217" s="84">
        <v>0.23763625530123988</v>
      </c>
      <c r="L217" s="84">
        <v>-2.2192992636723545</v>
      </c>
      <c r="M217" s="84">
        <v>3.9141957019676425</v>
      </c>
      <c r="N217" s="84">
        <v>2.1060523446019772</v>
      </c>
      <c r="O217" s="110"/>
    </row>
    <row r="218" spans="1:15" ht="12" hidden="1" customHeight="1" outlineLevel="1" x14ac:dyDescent="0.25">
      <c r="A218" s="346">
        <v>2006</v>
      </c>
      <c r="B218" s="347"/>
      <c r="C218" s="84">
        <v>1.1466582198289501</v>
      </c>
      <c r="D218" s="84">
        <v>-0.38573436631689617</v>
      </c>
      <c r="E218" s="84">
        <v>-10.756123535676238</v>
      </c>
      <c r="F218" s="84">
        <v>-5.7331714555516555E-2</v>
      </c>
      <c r="G218" s="84">
        <v>5.1877219685438689</v>
      </c>
      <c r="H218" s="84">
        <v>2.8378378378378386</v>
      </c>
      <c r="I218" s="84">
        <v>3.6539959514884544</v>
      </c>
      <c r="J218" s="84">
        <v>-1.1557444474910881</v>
      </c>
      <c r="K218" s="84">
        <v>0.35805698141180642</v>
      </c>
      <c r="L218" s="84">
        <v>-4.0104977184606838</v>
      </c>
      <c r="M218" s="84">
        <v>10.100356589380581</v>
      </c>
      <c r="N218" s="84">
        <v>8.0056961039538947</v>
      </c>
      <c r="O218" s="110"/>
    </row>
    <row r="219" spans="1:15" ht="12" hidden="1" customHeight="1" outlineLevel="1" x14ac:dyDescent="0.25">
      <c r="A219" s="346">
        <v>2007</v>
      </c>
      <c r="B219" s="347"/>
      <c r="C219" s="84">
        <v>17.393210572466472</v>
      </c>
      <c r="D219" s="84">
        <v>19.81426180553278</v>
      </c>
      <c r="E219" s="84">
        <v>-6.9212410501193489</v>
      </c>
      <c r="F219" s="84">
        <v>20.570271638265567</v>
      </c>
      <c r="G219" s="84">
        <v>25.515494995779591</v>
      </c>
      <c r="H219" s="84">
        <v>1.938239159001327</v>
      </c>
      <c r="I219" s="84">
        <v>1.676378458305777</v>
      </c>
      <c r="J219" s="84">
        <v>-2.1323124864187548</v>
      </c>
      <c r="K219" s="84">
        <v>0.93584937215169361</v>
      </c>
      <c r="L219" s="84">
        <v>-8.1816308305282632</v>
      </c>
      <c r="M219" s="84">
        <v>4.6825461900076277</v>
      </c>
      <c r="N219" s="84">
        <v>9.5836509342617688</v>
      </c>
      <c r="O219" s="110"/>
    </row>
    <row r="220" spans="1:15" ht="12" hidden="1" customHeight="1" outlineLevel="1" x14ac:dyDescent="0.25">
      <c r="A220" s="346">
        <v>2000</v>
      </c>
      <c r="B220" s="347"/>
      <c r="C220" s="84">
        <v>-1.4814419605541644</v>
      </c>
      <c r="D220" s="84">
        <v>-1.5529566432034159</v>
      </c>
      <c r="E220" s="84">
        <v>-4.3589743589743648</v>
      </c>
      <c r="F220" s="84">
        <v>-1.4917018835185161</v>
      </c>
      <c r="G220" s="84">
        <v>-5.1301758093957233</v>
      </c>
      <c r="H220" s="84">
        <v>2.8789343645933911</v>
      </c>
      <c r="I220" s="84">
        <v>3.3142220213022995</v>
      </c>
      <c r="J220" s="84">
        <v>-2.7418874805720037</v>
      </c>
      <c r="K220" s="84">
        <v>-3.1432733398228692</v>
      </c>
      <c r="L220" s="84">
        <v>-1.8719138111626421</v>
      </c>
      <c r="M220" s="84">
        <v>11.713716915244305</v>
      </c>
      <c r="N220" s="84">
        <v>3.2222284887109254</v>
      </c>
      <c r="O220" s="110"/>
    </row>
    <row r="221" spans="1:15" ht="12" hidden="1" customHeight="1" outlineLevel="1" x14ac:dyDescent="0.25">
      <c r="A221" s="346">
        <v>2001</v>
      </c>
      <c r="B221" s="347"/>
      <c r="C221" s="84">
        <v>0.36645245144053717</v>
      </c>
      <c r="D221" s="84">
        <v>0.85132428221676548</v>
      </c>
      <c r="E221" s="84">
        <v>-3.3512064343163672</v>
      </c>
      <c r="F221" s="84">
        <v>0.94039434058753102</v>
      </c>
      <c r="G221" s="84">
        <v>-3.868354430379739</v>
      </c>
      <c r="H221" s="84">
        <v>2.9132296126135486</v>
      </c>
      <c r="I221" s="84">
        <v>-3.3664943405574519</v>
      </c>
      <c r="J221" s="84">
        <v>-5.1409836065573842</v>
      </c>
      <c r="K221" s="84">
        <v>-6.0685978217483125</v>
      </c>
      <c r="L221" s="84">
        <v>-3.1564982692630394</v>
      </c>
      <c r="M221" s="84">
        <v>-4.3038019059193573</v>
      </c>
      <c r="N221" s="84">
        <v>6.2086801318593388</v>
      </c>
      <c r="O221" s="110"/>
    </row>
    <row r="222" spans="1:15" ht="12" hidden="1" customHeight="1" outlineLevel="1" x14ac:dyDescent="0.25">
      <c r="A222" s="346">
        <v>2002</v>
      </c>
      <c r="B222" s="347"/>
      <c r="C222" s="84">
        <v>4.7878558966887965</v>
      </c>
      <c r="D222" s="84">
        <v>0.85241379310343746</v>
      </c>
      <c r="E222" s="84">
        <v>-6.3800277392510196</v>
      </c>
      <c r="F222" s="84">
        <v>0.99918376537478082</v>
      </c>
      <c r="G222" s="84">
        <v>21.489518592647201</v>
      </c>
      <c r="H222" s="84">
        <v>3.1757305194805241</v>
      </c>
      <c r="I222" s="84">
        <v>-8.0260282899528477</v>
      </c>
      <c r="J222" s="84">
        <v>-7.6096696724375334</v>
      </c>
      <c r="K222" s="84">
        <v>-6.072908287930062</v>
      </c>
      <c r="L222" s="84">
        <v>-10.798469508258677</v>
      </c>
      <c r="M222" s="84">
        <v>-11.251335592392451</v>
      </c>
      <c r="N222" s="84">
        <v>-0.36182179847726559</v>
      </c>
      <c r="O222" s="124"/>
    </row>
    <row r="223" spans="1:15" ht="12" hidden="1" customHeight="1" outlineLevel="1" x14ac:dyDescent="0.25">
      <c r="A223" s="346">
        <v>2003</v>
      </c>
      <c r="B223" s="347"/>
      <c r="C223" s="84">
        <v>-3.2903657678378266</v>
      </c>
      <c r="D223" s="84">
        <v>-3.4492190705434922</v>
      </c>
      <c r="E223" s="84">
        <v>-3.8518518518518476</v>
      </c>
      <c r="F223" s="84">
        <v>-3.44164530152716</v>
      </c>
      <c r="G223" s="84">
        <v>-8.7227954565160815</v>
      </c>
      <c r="H223" s="84">
        <v>3.4418330219293978</v>
      </c>
      <c r="I223" s="84">
        <v>-2.2321382055369838</v>
      </c>
      <c r="J223" s="84">
        <v>-2.2396497256553829</v>
      </c>
      <c r="K223" s="84">
        <v>-1.96398419764256</v>
      </c>
      <c r="L223" s="84">
        <v>-2.8419621895465212</v>
      </c>
      <c r="M223" s="84">
        <v>-2.4092406970424634</v>
      </c>
      <c r="N223" s="84">
        <v>-1.7657688667068356</v>
      </c>
      <c r="O223" s="124"/>
    </row>
    <row r="224" spans="1:15" ht="12" hidden="1" customHeight="1" outlineLevel="1" x14ac:dyDescent="0.25">
      <c r="A224" s="346">
        <v>2004</v>
      </c>
      <c r="B224" s="347"/>
      <c r="C224" s="84">
        <v>-8.8243646173505681</v>
      </c>
      <c r="D224" s="84">
        <v>-11.907190209077015</v>
      </c>
      <c r="E224" s="84">
        <v>-28.967642526964568</v>
      </c>
      <c r="F224" s="84">
        <v>-11.587636006811138</v>
      </c>
      <c r="G224" s="84">
        <v>-6.8110572812767174</v>
      </c>
      <c r="H224" s="84">
        <v>-0.49434356878032304</v>
      </c>
      <c r="I224" s="84">
        <v>1.3636254639337437</v>
      </c>
      <c r="J224" s="84">
        <v>-0.68938539251314523</v>
      </c>
      <c r="K224" s="84">
        <v>-2.0445330784190929</v>
      </c>
      <c r="L224" s="84">
        <v>2.2982867317090836</v>
      </c>
      <c r="M224" s="84">
        <v>3.4965281449367325</v>
      </c>
      <c r="N224" s="84">
        <v>2.4071900348639872</v>
      </c>
      <c r="O224" s="125"/>
    </row>
    <row r="225" spans="1:15" ht="12" hidden="1" customHeight="1" outlineLevel="1" x14ac:dyDescent="0.25">
      <c r="A225" s="346">
        <v>2005</v>
      </c>
      <c r="B225" s="347"/>
      <c r="C225" s="84">
        <v>-5.4504399283644034E-2</v>
      </c>
      <c r="D225" s="84">
        <v>-4.6052420003215815</v>
      </c>
      <c r="E225" s="84">
        <v>1.518438177874188</v>
      </c>
      <c r="F225" s="84">
        <v>-4.6973950512502398</v>
      </c>
      <c r="G225" s="84">
        <v>13.822629969418983</v>
      </c>
      <c r="H225" s="84">
        <v>0.45858412152482231</v>
      </c>
      <c r="I225" s="84">
        <v>1.2146430064057228</v>
      </c>
      <c r="J225" s="84">
        <v>-2.4119013774953828</v>
      </c>
      <c r="K225" s="84">
        <v>-3.4450267946528328</v>
      </c>
      <c r="L225" s="84">
        <v>-0.23088125599402076</v>
      </c>
      <c r="M225" s="84">
        <v>5.4286006198276766</v>
      </c>
      <c r="N225" s="84">
        <v>1.4986399329375502</v>
      </c>
      <c r="O225" s="110"/>
    </row>
    <row r="226" spans="1:15" ht="12" hidden="1" customHeight="1" outlineLevel="1" x14ac:dyDescent="0.25">
      <c r="A226" s="346">
        <v>2006</v>
      </c>
      <c r="B226" s="347"/>
      <c r="C226" s="84">
        <v>9.1812090994079227</v>
      </c>
      <c r="D226" s="84">
        <v>6.9817617907831391</v>
      </c>
      <c r="E226" s="84">
        <v>4.487179487179489</v>
      </c>
      <c r="F226" s="84">
        <v>7.0217502997088559</v>
      </c>
      <c r="G226" s="84">
        <v>16.756224252194144</v>
      </c>
      <c r="H226" s="84">
        <v>7.3418925344745674</v>
      </c>
      <c r="I226" s="84">
        <v>8.0696095693680405</v>
      </c>
      <c r="J226" s="84">
        <v>7.052436998385474</v>
      </c>
      <c r="K226" s="84">
        <v>8.3469835848464697</v>
      </c>
      <c r="L226" s="84">
        <v>4.4075761891199079</v>
      </c>
      <c r="M226" s="84">
        <v>10.527505895274089</v>
      </c>
      <c r="N226" s="84">
        <v>4.5879755263025004</v>
      </c>
      <c r="O226" s="110"/>
    </row>
    <row r="227" spans="1:15" ht="12" hidden="1" customHeight="1" outlineLevel="1" x14ac:dyDescent="0.25">
      <c r="A227" s="346">
        <v>2007</v>
      </c>
      <c r="B227" s="347"/>
      <c r="C227" s="84">
        <v>1.3254129651432578</v>
      </c>
      <c r="D227" s="84">
        <v>8.3191529589714577</v>
      </c>
      <c r="E227" s="84">
        <v>8.384458077709624</v>
      </c>
      <c r="F227" s="84">
        <v>8.3181309009441549</v>
      </c>
      <c r="G227" s="84">
        <v>-19.421646084221834</v>
      </c>
      <c r="H227" s="84">
        <v>5.6259413484539778</v>
      </c>
      <c r="I227" s="84">
        <v>6.7927475458685365</v>
      </c>
      <c r="J227" s="84">
        <v>5.0288518283753376</v>
      </c>
      <c r="K227" s="84">
        <v>3.9661605764281944</v>
      </c>
      <c r="L227" s="84">
        <v>7.28193411989362</v>
      </c>
      <c r="M227" s="84">
        <v>9.3973579611877227</v>
      </c>
      <c r="N227" s="84">
        <v>4.8137822114067603</v>
      </c>
      <c r="O227" s="110"/>
    </row>
    <row r="228" spans="1:15" ht="12" hidden="1" customHeight="1" outlineLevel="1" x14ac:dyDescent="0.25">
      <c r="A228" s="346">
        <v>2008</v>
      </c>
      <c r="B228" s="347"/>
      <c r="C228" s="84">
        <v>8.068519920423924</v>
      </c>
      <c r="D228" s="84">
        <v>8.634433001687313</v>
      </c>
      <c r="E228" s="84">
        <v>35.84905660377359</v>
      </c>
      <c r="F228" s="84">
        <v>8.2082496158846396</v>
      </c>
      <c r="G228" s="84">
        <v>9.4621608757734492</v>
      </c>
      <c r="H228" s="84">
        <v>5.2088575742325105</v>
      </c>
      <c r="I228" s="84">
        <v>2.5006638133941834</v>
      </c>
      <c r="J228" s="84">
        <v>1.732507140738889</v>
      </c>
      <c r="K228" s="84">
        <v>-0.2575724760991136</v>
      </c>
      <c r="L228" s="84">
        <v>5.8214007596586299</v>
      </c>
      <c r="M228" s="84">
        <v>1.6942994384394012</v>
      </c>
      <c r="N228" s="84">
        <v>7.0912389679879055</v>
      </c>
      <c r="O228" s="110"/>
    </row>
    <row r="229" spans="1:15" ht="12" hidden="1" customHeight="1" outlineLevel="1" x14ac:dyDescent="0.25">
      <c r="A229" s="346">
        <v>2009</v>
      </c>
      <c r="B229" s="347"/>
      <c r="C229" s="84">
        <v>7.024631825882949</v>
      </c>
      <c r="D229" s="84">
        <v>2.956456536875379</v>
      </c>
      <c r="E229" s="84">
        <v>-7.2222222222222285</v>
      </c>
      <c r="F229" s="84">
        <v>3.1565725520179058</v>
      </c>
      <c r="G229" s="84">
        <v>19.366901469693047</v>
      </c>
      <c r="H229" s="84">
        <v>7.8210954317149231</v>
      </c>
      <c r="I229" s="84">
        <v>-11.28217512046804</v>
      </c>
      <c r="J229" s="84">
        <v>-3.3216219948142793</v>
      </c>
      <c r="K229" s="84">
        <v>-1.996107048413748</v>
      </c>
      <c r="L229" s="84">
        <v>-5.8886252365361997</v>
      </c>
      <c r="M229" s="84">
        <v>-22.902568198058091</v>
      </c>
      <c r="N229" s="84">
        <v>-1.8765254845656898</v>
      </c>
      <c r="O229" s="110"/>
    </row>
    <row r="230" spans="1:15" ht="12" hidden="1" customHeight="1" outlineLevel="1" x14ac:dyDescent="0.25">
      <c r="A230" s="346">
        <v>2010</v>
      </c>
      <c r="B230" s="347"/>
      <c r="C230" s="84">
        <v>4.2590112031173959</v>
      </c>
      <c r="D230" s="84">
        <v>2.2030900483795506</v>
      </c>
      <c r="E230" s="84">
        <v>-16.317365269461064</v>
      </c>
      <c r="F230" s="84">
        <v>2.5305733495685274</v>
      </c>
      <c r="G230" s="84">
        <v>8.778959638641993</v>
      </c>
      <c r="H230" s="84">
        <v>5.5161194912747504</v>
      </c>
      <c r="I230" s="84">
        <v>7.2133979011340728</v>
      </c>
      <c r="J230" s="84">
        <v>5.0353889611832301</v>
      </c>
      <c r="K230" s="84">
        <v>5.7929844829359638</v>
      </c>
      <c r="L230" s="84">
        <v>3.5075400941514374</v>
      </c>
      <c r="M230" s="84">
        <v>12.20474587359783</v>
      </c>
      <c r="N230" s="84">
        <v>2.5211067702617811</v>
      </c>
      <c r="O230" s="110"/>
    </row>
    <row r="231" spans="1:15" ht="12" hidden="1" customHeight="1" outlineLevel="1" x14ac:dyDescent="0.25">
      <c r="A231" s="346">
        <v>2011</v>
      </c>
      <c r="B231" s="347"/>
      <c r="C231" s="84">
        <v>2.9652232312319455</v>
      </c>
      <c r="D231" s="84">
        <v>3.8887333621764526</v>
      </c>
      <c r="E231" s="84">
        <v>36.851520572450767</v>
      </c>
      <c r="F231" s="84">
        <v>3.4130221510817478</v>
      </c>
      <c r="G231" s="84">
        <v>0.55589042930814969</v>
      </c>
      <c r="H231" s="84">
        <v>2.9432375613174742</v>
      </c>
      <c r="I231" s="84">
        <v>10.572062944003108</v>
      </c>
      <c r="J231" s="84">
        <v>12.984422922930477</v>
      </c>
      <c r="K231" s="84">
        <v>13.014405600682139</v>
      </c>
      <c r="L231" s="84">
        <v>12.922621525368868</v>
      </c>
      <c r="M231" s="84">
        <v>8.3864267189806014</v>
      </c>
      <c r="N231" s="84">
        <v>8.871635315274176</v>
      </c>
      <c r="O231" s="110"/>
    </row>
    <row r="232" spans="1:15" ht="12" hidden="1" customHeight="1" outlineLevel="1" x14ac:dyDescent="0.25">
      <c r="A232" s="346">
        <v>2012</v>
      </c>
      <c r="B232" s="347"/>
      <c r="C232" s="84">
        <v>-2.1098901098901166</v>
      </c>
      <c r="D232" s="84">
        <v>-5.6196565493250858</v>
      </c>
      <c r="E232" s="84">
        <v>-24.183006535947698</v>
      </c>
      <c r="F232" s="84">
        <v>-5.2651288196524888</v>
      </c>
      <c r="G232" s="84">
        <v>-1.4186759024910174</v>
      </c>
      <c r="H232" s="84">
        <v>6.9366916269570993</v>
      </c>
      <c r="I232" s="84">
        <v>2.2534858478750976</v>
      </c>
      <c r="J232" s="84">
        <v>5.0048363443477228</v>
      </c>
      <c r="K232" s="84">
        <v>6.424307403142322</v>
      </c>
      <c r="L232" s="84">
        <v>2.0765922588572607</v>
      </c>
      <c r="M232" s="84">
        <v>-0.72791460031939437</v>
      </c>
      <c r="N232" s="84">
        <v>1.1365721926535457</v>
      </c>
      <c r="O232" s="110"/>
    </row>
    <row r="233" spans="1:15" ht="12" hidden="1" customHeight="1" outlineLevel="1" x14ac:dyDescent="0.25">
      <c r="A233" s="346">
        <v>2013</v>
      </c>
      <c r="B233" s="347"/>
      <c r="C233" s="84">
        <v>1.1414169213609995</v>
      </c>
      <c r="D233" s="84">
        <v>2.7850598281724501</v>
      </c>
      <c r="E233" s="84">
        <v>-8.4482758620689822</v>
      </c>
      <c r="F233" s="84">
        <v>2.9567554747411009</v>
      </c>
      <c r="G233" s="84">
        <v>-3.6146206337409552</v>
      </c>
      <c r="H233" s="84">
        <v>1.5914443949328358</v>
      </c>
      <c r="I233" s="84">
        <v>0.30089247074771208</v>
      </c>
      <c r="J233" s="84">
        <v>1.2268063556210222</v>
      </c>
      <c r="K233" s="84">
        <v>2.0683436460309252</v>
      </c>
      <c r="L233" s="84">
        <v>-0.58315276997566912</v>
      </c>
      <c r="M233" s="84">
        <v>-1.4738422633159445</v>
      </c>
      <c r="N233" s="84">
        <v>1.5489507317009839</v>
      </c>
      <c r="O233" s="110"/>
    </row>
    <row r="234" spans="1:15" ht="12" hidden="1" customHeight="1" outlineLevel="1" x14ac:dyDescent="0.25">
      <c r="A234" s="346">
        <v>2014</v>
      </c>
      <c r="B234" s="347"/>
      <c r="C234" s="84">
        <v>0.43250984604365783</v>
      </c>
      <c r="D234" s="84">
        <v>-0.18434343434343248</v>
      </c>
      <c r="E234" s="84">
        <v>26.365348399246685</v>
      </c>
      <c r="F234" s="84">
        <v>-0.5451892805037204</v>
      </c>
      <c r="G234" s="84">
        <v>-1.8785924575914805</v>
      </c>
      <c r="H234" s="84">
        <v>4.0290745034150035</v>
      </c>
      <c r="I234" s="84">
        <v>5.8874529357891561</v>
      </c>
      <c r="J234" s="84">
        <v>5.0813340546252732</v>
      </c>
      <c r="K234" s="84">
        <v>5.2768824902059919</v>
      </c>
      <c r="L234" s="84">
        <v>4.6495358536257356</v>
      </c>
      <c r="M234" s="84">
        <v>6.7123091466383897</v>
      </c>
      <c r="N234" s="84">
        <v>6.5033697539058437</v>
      </c>
      <c r="O234" s="110"/>
    </row>
    <row r="235" spans="1:15" ht="12" hidden="1" customHeight="1" outlineLevel="1" x14ac:dyDescent="0.25">
      <c r="A235" s="346">
        <v>2015</v>
      </c>
      <c r="B235" s="347"/>
      <c r="C235" s="84">
        <v>5.0094827954995935</v>
      </c>
      <c r="D235" s="84">
        <v>2.7095403142156016</v>
      </c>
      <c r="E235" s="84">
        <v>-5.0670640834575238</v>
      </c>
      <c r="F235" s="84">
        <v>2.8438336421659329</v>
      </c>
      <c r="G235" s="84">
        <v>11.623089012716122</v>
      </c>
      <c r="H235" s="84">
        <v>4.9090471027587057</v>
      </c>
      <c r="I235" s="84">
        <v>3.0178097094245828</v>
      </c>
      <c r="J235" s="84">
        <v>-6.3852373312869304E-3</v>
      </c>
      <c r="K235" s="84">
        <v>1.0990092133895075</v>
      </c>
      <c r="L235" s="84">
        <v>-2.461882600982193</v>
      </c>
      <c r="M235" s="84">
        <v>5.0499030929716895</v>
      </c>
      <c r="N235" s="84">
        <v>7.5636093433526241</v>
      </c>
      <c r="O235" s="110"/>
    </row>
    <row r="236" spans="1:15" ht="12" hidden="1" customHeight="1" outlineLevel="1" x14ac:dyDescent="0.25">
      <c r="A236" s="346">
        <v>2016</v>
      </c>
      <c r="B236" s="347"/>
      <c r="C236" s="84">
        <v>6.0347637153720797</v>
      </c>
      <c r="D236" s="84">
        <v>5.6850091137494445</v>
      </c>
      <c r="E236" s="84">
        <v>17.739403453689164</v>
      </c>
      <c r="F236" s="84">
        <v>5.4928555341458036</v>
      </c>
      <c r="G236" s="84">
        <v>5.9200000000000159</v>
      </c>
      <c r="H236" s="84">
        <v>6.9529769765171778</v>
      </c>
      <c r="I236" s="84">
        <v>4.9218346241177215</v>
      </c>
      <c r="J236" s="84">
        <v>5.7582554417669201</v>
      </c>
      <c r="K236" s="84">
        <v>7.359852539627127</v>
      </c>
      <c r="L236" s="84">
        <v>2.0706198679337575</v>
      </c>
      <c r="M236" s="84">
        <v>3.0582571409588866</v>
      </c>
      <c r="N236" s="84">
        <v>6.6495821727019262</v>
      </c>
      <c r="O236" s="110"/>
    </row>
    <row r="237" spans="1:15" ht="12" hidden="1" customHeight="1" outlineLevel="1" x14ac:dyDescent="0.25">
      <c r="A237" s="346">
        <v>2017</v>
      </c>
      <c r="B237" s="347"/>
      <c r="C237" s="84">
        <v>6.0819117873059696</v>
      </c>
      <c r="D237" s="84">
        <v>6.3650771453875876</v>
      </c>
      <c r="E237" s="84">
        <v>50.666666666666657</v>
      </c>
      <c r="F237" s="84">
        <v>5.576904829680231</v>
      </c>
      <c r="G237" s="84">
        <v>8.0362537764350463</v>
      </c>
      <c r="H237" s="84">
        <v>3.6933648271419344</v>
      </c>
      <c r="I237" s="84">
        <v>4.6045319804608908</v>
      </c>
      <c r="J237" s="84">
        <v>4.1888373146156397</v>
      </c>
      <c r="K237" s="84">
        <v>3.7942286774585767</v>
      </c>
      <c r="L237" s="84">
        <v>5.1444952351437081</v>
      </c>
      <c r="M237" s="84">
        <v>4.5955636222979308</v>
      </c>
      <c r="N237" s="84">
        <v>5.7742535364299243</v>
      </c>
      <c r="O237" s="110"/>
    </row>
    <row r="238" spans="1:15" ht="12" hidden="1" customHeight="1" outlineLevel="1" x14ac:dyDescent="0.25">
      <c r="A238" s="346">
        <v>2018</v>
      </c>
      <c r="B238" s="347"/>
      <c r="C238" s="84">
        <v>9.717141718880157</v>
      </c>
      <c r="D238" s="84">
        <v>9.1592348313868115</v>
      </c>
      <c r="E238" s="84">
        <v>-21.858407079646014</v>
      </c>
      <c r="F238" s="84">
        <v>9.9467499494461578</v>
      </c>
      <c r="G238" s="84">
        <v>14.62527964205816</v>
      </c>
      <c r="H238" s="84">
        <v>6.4920273348519402</v>
      </c>
      <c r="I238" s="84">
        <v>6.0764670983403306</v>
      </c>
      <c r="J238" s="84">
        <v>7.1197797819551738</v>
      </c>
      <c r="K238" s="84">
        <v>7.6352073316072762</v>
      </c>
      <c r="L238" s="84">
        <v>5.8875543438213782</v>
      </c>
      <c r="M238" s="84">
        <v>4.7402308005954978</v>
      </c>
      <c r="N238" s="84">
        <v>6.0151118573756861</v>
      </c>
      <c r="O238" s="110"/>
    </row>
    <row r="239" spans="1:15" ht="12" customHeight="1" collapsed="1" x14ac:dyDescent="0.25">
      <c r="A239" s="346">
        <v>2019</v>
      </c>
      <c r="B239" s="347"/>
      <c r="C239" s="84">
        <v>5.2320591536277732</v>
      </c>
      <c r="D239" s="84">
        <v>6.8570969749282256</v>
      </c>
      <c r="E239" s="84">
        <v>9.852774631936569</v>
      </c>
      <c r="F239" s="84">
        <v>6.8030408305064043</v>
      </c>
      <c r="G239" s="84">
        <v>2.4542571358868344</v>
      </c>
      <c r="H239" s="84">
        <v>4.0641711229946651</v>
      </c>
      <c r="I239" s="84">
        <v>4.5803031419972484</v>
      </c>
      <c r="J239" s="84">
        <v>4.8382570237398852</v>
      </c>
      <c r="K239" s="84">
        <v>5.6818452991738582</v>
      </c>
      <c r="L239" s="84">
        <v>2.7882161911389574</v>
      </c>
      <c r="M239" s="84">
        <v>3.2310923608973638</v>
      </c>
      <c r="N239" s="84">
        <v>6.6464806447104934</v>
      </c>
      <c r="O239" s="110"/>
    </row>
    <row r="240" spans="1:15" ht="12" customHeight="1" x14ac:dyDescent="0.25">
      <c r="A240" s="346">
        <v>2020</v>
      </c>
      <c r="B240" s="347"/>
      <c r="C240" s="84">
        <v>9.3436640630718131</v>
      </c>
      <c r="D240" s="84">
        <v>9.4321191741964583</v>
      </c>
      <c r="E240" s="84">
        <v>13.402061855670098</v>
      </c>
      <c r="F240" s="84">
        <v>9.3584371352582139</v>
      </c>
      <c r="G240" s="84">
        <v>15.644347080674351</v>
      </c>
      <c r="H240" s="84">
        <v>2.9431000654022199</v>
      </c>
      <c r="I240" s="84">
        <v>-3.1683520309418327</v>
      </c>
      <c r="J240" s="84">
        <v>5.4519183631344106</v>
      </c>
      <c r="K240" s="84">
        <v>6.4651902164095389</v>
      </c>
      <c r="L240" s="84">
        <v>2.9202022025636438</v>
      </c>
      <c r="M240" s="84">
        <v>-12.838625939470489</v>
      </c>
      <c r="N240" s="84">
        <v>-7.2517450139339132</v>
      </c>
      <c r="O240" s="110"/>
    </row>
    <row r="241" spans="1:15" ht="12" customHeight="1" x14ac:dyDescent="0.25">
      <c r="A241" s="346">
        <v>2021</v>
      </c>
      <c r="B241" s="347"/>
      <c r="C241" s="84">
        <v>1.4793493540397691</v>
      </c>
      <c r="D241" s="84">
        <v>1.4471109280049603</v>
      </c>
      <c r="E241" s="84">
        <v>12.818181818181841</v>
      </c>
      <c r="F241" s="84">
        <v>1.2282604892045867</v>
      </c>
      <c r="G241" s="84">
        <v>-3.9039657373471215</v>
      </c>
      <c r="H241" s="84">
        <v>7.496823379923768</v>
      </c>
      <c r="I241" s="84">
        <v>6.5171394976760695</v>
      </c>
      <c r="J241" s="84">
        <v>5.5226939075116377</v>
      </c>
      <c r="K241" s="84">
        <v>6.1137316117209934</v>
      </c>
      <c r="L241" s="84">
        <v>3.9950883655659482</v>
      </c>
      <c r="M241" s="84">
        <v>6.6623066280970988</v>
      </c>
      <c r="N241" s="84">
        <v>9.3078893828649143</v>
      </c>
      <c r="O241" s="110"/>
    </row>
    <row r="242" spans="1:15" ht="12" customHeight="1" x14ac:dyDescent="0.25">
      <c r="A242" s="346">
        <v>2022</v>
      </c>
      <c r="B242" s="347"/>
      <c r="C242" s="84">
        <v>5.2063701470033834</v>
      </c>
      <c r="D242" s="84">
        <v>7.7855051863884768</v>
      </c>
      <c r="E242" s="84">
        <v>8.2997582594681631</v>
      </c>
      <c r="F242" s="84">
        <v>7.7744745575221117</v>
      </c>
      <c r="G242" s="84">
        <v>-0.62995500321405018</v>
      </c>
      <c r="H242" s="84">
        <v>4.5212765957446663</v>
      </c>
      <c r="I242" s="84">
        <v>10.923286063424371</v>
      </c>
      <c r="J242" s="84">
        <v>10.937142227774288</v>
      </c>
      <c r="K242" s="84">
        <v>10.215821011268716</v>
      </c>
      <c r="L242" s="84">
        <v>12.839461921227951</v>
      </c>
      <c r="M242" s="84">
        <v>13.103132752879461</v>
      </c>
      <c r="N242" s="84">
        <v>6.8996122361051135</v>
      </c>
      <c r="O242" s="110"/>
    </row>
    <row r="243" spans="1:15" ht="12" customHeight="1" x14ac:dyDescent="0.25">
      <c r="A243" s="346">
        <v>2023</v>
      </c>
      <c r="B243" s="347"/>
      <c r="C243" s="84">
        <v>6.1229790854941939</v>
      </c>
      <c r="D243" s="84">
        <v>8.7302584068573452</v>
      </c>
      <c r="E243" s="84">
        <v>48.511904761904759</v>
      </c>
      <c r="F243" s="84">
        <v>7.8727908394008494</v>
      </c>
      <c r="G243" s="84">
        <v>5.692599620493354</v>
      </c>
      <c r="H243" s="84">
        <v>-0.18175209014904681</v>
      </c>
      <c r="I243" s="84">
        <v>4.6598750616119844</v>
      </c>
      <c r="J243" s="84">
        <v>3.68907281999833</v>
      </c>
      <c r="K243" s="84">
        <v>3.4303289242230193</v>
      </c>
      <c r="L243" s="84">
        <v>4.3555846218526852</v>
      </c>
      <c r="M243" s="84">
        <v>4.7535644435547937</v>
      </c>
      <c r="N243" s="84">
        <v>7.4739837332839159</v>
      </c>
      <c r="O243" s="110"/>
    </row>
    <row r="244" spans="1:15" ht="12" hidden="1" customHeight="1" x14ac:dyDescent="0.25">
      <c r="A244" s="346">
        <v>2024</v>
      </c>
      <c r="B244" s="347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110"/>
    </row>
    <row r="245" spans="1:15" ht="12" hidden="1" customHeight="1" x14ac:dyDescent="0.25">
      <c r="A245" s="346">
        <v>2025</v>
      </c>
      <c r="B245" s="347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110"/>
    </row>
    <row r="246" spans="1:15" ht="12" hidden="1" customHeight="1" x14ac:dyDescent="0.25">
      <c r="A246" s="346">
        <v>2026</v>
      </c>
      <c r="B246" s="347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110"/>
    </row>
    <row r="247" spans="1:15" ht="12" hidden="1" customHeight="1" x14ac:dyDescent="0.25">
      <c r="A247" s="346">
        <v>2027</v>
      </c>
      <c r="B247" s="347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110"/>
    </row>
    <row r="248" spans="1:15" ht="12" hidden="1" customHeight="1" x14ac:dyDescent="0.25">
      <c r="A248" s="346">
        <v>2028</v>
      </c>
      <c r="B248" s="347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110"/>
    </row>
    <row r="249" spans="1:15" ht="12" hidden="1" customHeight="1" x14ac:dyDescent="0.25">
      <c r="A249" s="346"/>
      <c r="B249" s="347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110"/>
    </row>
    <row r="250" spans="1:15" ht="15" hidden="1" customHeight="1" outlineLevel="1" x14ac:dyDescent="0.25">
      <c r="A250" s="348">
        <v>1992</v>
      </c>
      <c r="B250" s="349" t="s">
        <v>201</v>
      </c>
      <c r="C250" s="84">
        <v>21.133801318868322</v>
      </c>
      <c r="D250" s="84">
        <v>26.719089844403541</v>
      </c>
      <c r="E250" s="84">
        <v>9.615384615384599</v>
      </c>
      <c r="F250" s="84">
        <v>27.496938953996846</v>
      </c>
      <c r="G250" s="84">
        <v>15.711854792966548</v>
      </c>
      <c r="H250" s="84">
        <v>6.7990373044524546</v>
      </c>
      <c r="I250" s="84">
        <v>13.78415611165353</v>
      </c>
      <c r="J250" s="84">
        <v>23.007554719460146</v>
      </c>
      <c r="K250" s="84">
        <v>21.094385679414145</v>
      </c>
      <c r="L250" s="84">
        <v>25.728752260397854</v>
      </c>
      <c r="M250" s="84">
        <v>6.7176608475726596</v>
      </c>
      <c r="N250" s="84">
        <v>4.7764227642276467</v>
      </c>
      <c r="O250" s="110"/>
    </row>
    <row r="251" spans="1:15" ht="11.15" hidden="1" customHeight="1" outlineLevel="1" x14ac:dyDescent="0.25">
      <c r="A251" s="348"/>
      <c r="B251" s="349" t="s">
        <v>202</v>
      </c>
      <c r="C251" s="84">
        <v>12.659255051529655</v>
      </c>
      <c r="D251" s="84">
        <v>15.654803442661077</v>
      </c>
      <c r="E251" s="84">
        <v>4.1791044776119151</v>
      </c>
      <c r="F251" s="84">
        <v>16.120053249425155</v>
      </c>
      <c r="G251" s="84">
        <v>2.2222222222222143</v>
      </c>
      <c r="H251" s="84">
        <v>9.7421203438395452</v>
      </c>
      <c r="I251" s="84">
        <v>7.0154525386313651</v>
      </c>
      <c r="J251" s="84">
        <v>15.614478114478118</v>
      </c>
      <c r="K251" s="84">
        <v>15.103508217446276</v>
      </c>
      <c r="L251" s="84">
        <v>16.355407882676445</v>
      </c>
      <c r="M251" s="84">
        <v>-1.6197474642931127</v>
      </c>
      <c r="N251" s="84">
        <v>3.3101045296167371</v>
      </c>
      <c r="O251" s="110"/>
    </row>
    <row r="252" spans="1:15" ht="11.15" hidden="1" customHeight="1" outlineLevel="1" x14ac:dyDescent="0.25">
      <c r="A252" s="348"/>
      <c r="B252" s="349" t="s">
        <v>203</v>
      </c>
      <c r="C252" s="84">
        <v>7.2547881601857256</v>
      </c>
      <c r="D252" s="84">
        <v>10.650319829424305</v>
      </c>
      <c r="E252" s="84">
        <v>4.0816326530612059</v>
      </c>
      <c r="F252" s="84">
        <v>10.899634834569</v>
      </c>
      <c r="G252" s="84">
        <v>-3.309120258272813</v>
      </c>
      <c r="H252" s="84">
        <v>4.3094496365524435</v>
      </c>
      <c r="I252" s="84">
        <v>6.1889140271493233</v>
      </c>
      <c r="J252" s="84">
        <v>15.156742335380315</v>
      </c>
      <c r="K252" s="84">
        <v>14.96961956732072</v>
      </c>
      <c r="L252" s="84">
        <v>15.430839002267561</v>
      </c>
      <c r="M252" s="84">
        <v>-4.1849542925833703</v>
      </c>
      <c r="N252" s="84">
        <v>4.1311475409836049</v>
      </c>
      <c r="O252" s="110"/>
    </row>
    <row r="253" spans="1:15" ht="11.15" hidden="1" customHeight="1" outlineLevel="1" x14ac:dyDescent="0.25">
      <c r="A253" s="348"/>
      <c r="B253" s="349" t="s">
        <v>204</v>
      </c>
      <c r="C253" s="84">
        <v>7.0875366091766949</v>
      </c>
      <c r="D253" s="84">
        <v>11.444759206798878</v>
      </c>
      <c r="E253" s="84">
        <v>6.8965517241379501</v>
      </c>
      <c r="F253" s="84">
        <v>11.615330355043497</v>
      </c>
      <c r="G253" s="84">
        <v>2.5464731347084353</v>
      </c>
      <c r="H253" s="84">
        <v>-0.80367393800229081</v>
      </c>
      <c r="I253" s="84">
        <v>4.9621308168057681</v>
      </c>
      <c r="J253" s="84">
        <v>17.270022315893868</v>
      </c>
      <c r="K253" s="84">
        <v>18.501287696269813</v>
      </c>
      <c r="L253" s="84">
        <v>15.446604330708652</v>
      </c>
      <c r="M253" s="84">
        <v>-7.5040059164304154</v>
      </c>
      <c r="N253" s="84">
        <v>5.9111292295148843</v>
      </c>
      <c r="O253" s="110"/>
    </row>
    <row r="254" spans="1:15" ht="15" hidden="1" customHeight="1" outlineLevel="1" x14ac:dyDescent="0.25">
      <c r="A254" s="348">
        <v>1993</v>
      </c>
      <c r="B254" s="349" t="s">
        <v>201</v>
      </c>
      <c r="C254" s="84">
        <v>-2.2477829484590472</v>
      </c>
      <c r="D254" s="84">
        <v>-2.9178769474518162</v>
      </c>
      <c r="E254" s="84">
        <v>-8.4210526315789451</v>
      </c>
      <c r="F254" s="84">
        <v>-2.7027027027027088</v>
      </c>
      <c r="G254" s="84">
        <v>-1.8627450980392268</v>
      </c>
      <c r="H254" s="84">
        <v>0.16901408450704025</v>
      </c>
      <c r="I254" s="84">
        <v>-3.2713081706299221</v>
      </c>
      <c r="J254" s="84">
        <v>6.2533378647375883</v>
      </c>
      <c r="K254" s="84">
        <v>7.9917688560389593</v>
      </c>
      <c r="L254" s="84">
        <v>3.8718214244620697</v>
      </c>
      <c r="M254" s="84">
        <v>-16.164739884393072</v>
      </c>
      <c r="N254" s="84">
        <v>2.5218234723569424</v>
      </c>
      <c r="O254" s="110"/>
    </row>
    <row r="255" spans="1:15" ht="11.15" hidden="1" customHeight="1" outlineLevel="1" x14ac:dyDescent="0.25">
      <c r="A255" s="348"/>
      <c r="B255" s="349" t="s">
        <v>202</v>
      </c>
      <c r="C255" s="84">
        <v>0.97961535691133861</v>
      </c>
      <c r="D255" s="84">
        <v>3.0571198712791414</v>
      </c>
      <c r="E255" s="84">
        <v>-7.16332378223494</v>
      </c>
      <c r="F255" s="84">
        <v>3.4288692027097341</v>
      </c>
      <c r="G255" s="84">
        <v>-9.0415019762845787</v>
      </c>
      <c r="H255" s="84">
        <v>0.78328981723237234</v>
      </c>
      <c r="I255" s="84">
        <v>-1.7760633689508722</v>
      </c>
      <c r="J255" s="84">
        <v>8.2574930226914347</v>
      </c>
      <c r="K255" s="84">
        <v>9.9639608718036499</v>
      </c>
      <c r="L255" s="84">
        <v>5.8096597902614207</v>
      </c>
      <c r="M255" s="84">
        <v>-15.903950344537364</v>
      </c>
      <c r="N255" s="84">
        <v>2.5505902192243042</v>
      </c>
      <c r="O255" s="110"/>
    </row>
    <row r="256" spans="1:15" ht="11.15" hidden="1" customHeight="1" outlineLevel="1" x14ac:dyDescent="0.25">
      <c r="A256" s="348"/>
      <c r="B256" s="349" t="s">
        <v>203</v>
      </c>
      <c r="C256" s="84">
        <v>0.42613636363635976</v>
      </c>
      <c r="D256" s="84">
        <v>2.6592157240581855</v>
      </c>
      <c r="E256" s="84">
        <v>-5.3221288515406115</v>
      </c>
      <c r="F256" s="84">
        <v>2.9435242466573612</v>
      </c>
      <c r="G256" s="84">
        <v>-6.7195325542570998</v>
      </c>
      <c r="H256" s="84">
        <v>-2.5883524141363807</v>
      </c>
      <c r="I256" s="84">
        <v>0.54436407410169352</v>
      </c>
      <c r="J256" s="84">
        <v>9.099442768978804</v>
      </c>
      <c r="K256" s="84">
        <v>12.15538425286968</v>
      </c>
      <c r="L256" s="84">
        <v>4.6409979373342622</v>
      </c>
      <c r="M256" s="84">
        <v>-12.712260022174235</v>
      </c>
      <c r="N256" s="84">
        <v>3.2745591939546443</v>
      </c>
      <c r="O256" s="110"/>
    </row>
    <row r="257" spans="1:15" ht="11.15" hidden="1" customHeight="1" outlineLevel="1" x14ac:dyDescent="0.25">
      <c r="A257" s="348"/>
      <c r="B257" s="349" t="s">
        <v>204</v>
      </c>
      <c r="C257" s="84">
        <v>-4.4183785097848585</v>
      </c>
      <c r="D257" s="84">
        <v>-4.3518047788510472</v>
      </c>
      <c r="E257" s="84">
        <v>-8.5043988269794824</v>
      </c>
      <c r="F257" s="84">
        <v>-4.2026543079839769</v>
      </c>
      <c r="G257" s="84">
        <v>-9.1383163645393637</v>
      </c>
      <c r="H257" s="84">
        <v>2.6620370370370523</v>
      </c>
      <c r="I257" s="84">
        <v>-1.8391311654482791</v>
      </c>
      <c r="J257" s="84">
        <v>4.8038904746802018</v>
      </c>
      <c r="K257" s="84">
        <v>8.0272013460459988</v>
      </c>
      <c r="L257" s="84">
        <v>-9.5913038844784637E-2</v>
      </c>
      <c r="M257" s="84">
        <v>-11.241704645398585</v>
      </c>
      <c r="N257" s="84">
        <v>1.8764434180138494</v>
      </c>
      <c r="O257" s="110"/>
    </row>
    <row r="258" spans="1:15" ht="15" hidden="1" customHeight="1" outlineLevel="1" x14ac:dyDescent="0.25">
      <c r="A258" s="348">
        <v>1994</v>
      </c>
      <c r="B258" s="349" t="s">
        <v>201</v>
      </c>
      <c r="C258" s="84">
        <v>8.982304859443957E-3</v>
      </c>
      <c r="D258" s="84">
        <v>3.9303685570515512</v>
      </c>
      <c r="E258" s="84">
        <v>-20.689655172413808</v>
      </c>
      <c r="F258" s="84">
        <v>4.8364354201917621</v>
      </c>
      <c r="G258" s="84">
        <v>-16.383616383616371</v>
      </c>
      <c r="H258" s="84">
        <v>2.2497187851518561</v>
      </c>
      <c r="I258" s="84">
        <v>4.7636407825981166</v>
      </c>
      <c r="J258" s="84">
        <v>11.457619374000444</v>
      </c>
      <c r="K258" s="84">
        <v>15.582344934862931</v>
      </c>
      <c r="L258" s="84">
        <v>5.5829410135696378</v>
      </c>
      <c r="M258" s="84">
        <v>-4.4299651808184137</v>
      </c>
      <c r="N258" s="84">
        <v>1.997266897929137</v>
      </c>
      <c r="O258" s="110"/>
    </row>
    <row r="259" spans="1:15" ht="11.15" hidden="1" customHeight="1" outlineLevel="1" x14ac:dyDescent="0.25">
      <c r="A259" s="348"/>
      <c r="B259" s="349" t="s">
        <v>202</v>
      </c>
      <c r="C259" s="84">
        <v>-2.3824809187531173</v>
      </c>
      <c r="D259" s="84">
        <v>-0.70257611241217433</v>
      </c>
      <c r="E259" s="84">
        <v>-20.370370370370367</v>
      </c>
      <c r="F259" s="84">
        <v>-6.0459492140267912E-2</v>
      </c>
      <c r="G259" s="84">
        <v>-12.982074959261269</v>
      </c>
      <c r="H259" s="84">
        <v>-1.1917098445595826</v>
      </c>
      <c r="I259" s="84">
        <v>5.313228468824164</v>
      </c>
      <c r="J259" s="84">
        <v>10.644697266902043</v>
      </c>
      <c r="K259" s="84">
        <v>15.721955178225883</v>
      </c>
      <c r="L259" s="84">
        <v>3.0757061095342237</v>
      </c>
      <c r="M259" s="84">
        <v>-2.7771696637998531</v>
      </c>
      <c r="N259" s="84">
        <v>2.5693730729702082</v>
      </c>
      <c r="O259" s="110"/>
    </row>
    <row r="260" spans="1:15" ht="11.15" hidden="1" customHeight="1" outlineLevel="1" x14ac:dyDescent="0.25">
      <c r="A260" s="348"/>
      <c r="B260" s="349" t="s">
        <v>203</v>
      </c>
      <c r="C260" s="84">
        <v>-3.6303630363036348</v>
      </c>
      <c r="D260" s="84">
        <v>-1.2576255279211495</v>
      </c>
      <c r="E260" s="84">
        <v>-23.07692307692308</v>
      </c>
      <c r="F260" s="84">
        <v>-0.54279344770768034</v>
      </c>
      <c r="G260" s="84">
        <v>-19.46308724832214</v>
      </c>
      <c r="H260" s="84">
        <v>1.5329586101175323</v>
      </c>
      <c r="I260" s="84">
        <v>5.3537750842321543</v>
      </c>
      <c r="J260" s="84">
        <v>8.8366132723111974</v>
      </c>
      <c r="K260" s="84">
        <v>12.527762770874602</v>
      </c>
      <c r="L260" s="84">
        <v>3.064720514384959</v>
      </c>
      <c r="M260" s="84">
        <v>0.13036066450511896</v>
      </c>
      <c r="N260" s="84">
        <v>1.900406504065046</v>
      </c>
      <c r="O260" s="110"/>
    </row>
    <row r="261" spans="1:15" ht="11.15" hidden="1" customHeight="1" outlineLevel="1" x14ac:dyDescent="0.25">
      <c r="A261" s="348"/>
      <c r="B261" s="349" t="s">
        <v>204</v>
      </c>
      <c r="C261" s="84">
        <v>-0.15260380237808135</v>
      </c>
      <c r="D261" s="84">
        <v>2.4130966301690222</v>
      </c>
      <c r="E261" s="84">
        <v>-21.794871794871796</v>
      </c>
      <c r="F261" s="84">
        <v>3.2435404068169333</v>
      </c>
      <c r="G261" s="84">
        <v>-8.663569281224369</v>
      </c>
      <c r="H261" s="84">
        <v>2.4802705749717973</v>
      </c>
      <c r="I261" s="84">
        <v>7.8677894646736206</v>
      </c>
      <c r="J261" s="84">
        <v>11.949482518611163</v>
      </c>
      <c r="K261" s="84">
        <v>14.072944383152702</v>
      </c>
      <c r="L261" s="84">
        <v>8.4591178196170631</v>
      </c>
      <c r="M261" s="84">
        <v>3.8825331051256455</v>
      </c>
      <c r="N261" s="84">
        <v>1.2940398602059133</v>
      </c>
      <c r="O261" s="110"/>
    </row>
    <row r="262" spans="1:15" ht="15" hidden="1" customHeight="1" outlineLevel="1" x14ac:dyDescent="0.25">
      <c r="A262" s="348">
        <v>1995</v>
      </c>
      <c r="B262" s="349" t="s">
        <v>201</v>
      </c>
      <c r="C262" s="84">
        <v>-9.5024250044907461</v>
      </c>
      <c r="D262" s="84">
        <v>-11.750850562679943</v>
      </c>
      <c r="E262" s="84">
        <v>-9.6618357487922708</v>
      </c>
      <c r="F262" s="84">
        <v>-11.809011432414252</v>
      </c>
      <c r="G262" s="84">
        <v>-10.27479091995221</v>
      </c>
      <c r="H262" s="84">
        <v>0.66006600660067249</v>
      </c>
      <c r="I262" s="84">
        <v>5.0910567219580258</v>
      </c>
      <c r="J262" s="84">
        <v>5.6226299067336356</v>
      </c>
      <c r="K262" s="84">
        <v>7.2370634546800261</v>
      </c>
      <c r="L262" s="84">
        <v>3.105492314955697</v>
      </c>
      <c r="M262" s="84">
        <v>4.2745833633936741</v>
      </c>
      <c r="N262" s="84">
        <v>4.7511079047717288</v>
      </c>
      <c r="O262" s="110"/>
    </row>
    <row r="263" spans="1:15" ht="11.15" hidden="1" customHeight="1" outlineLevel="1" x14ac:dyDescent="0.25">
      <c r="A263" s="348"/>
      <c r="B263" s="349" t="s">
        <v>202</v>
      </c>
      <c r="C263" s="84">
        <v>-5.1589331384727899</v>
      </c>
      <c r="D263" s="84">
        <v>-6.534984276729574</v>
      </c>
      <c r="E263" s="84">
        <v>-12.015503875968989</v>
      </c>
      <c r="F263" s="84">
        <v>-6.3924178261746221</v>
      </c>
      <c r="G263" s="84">
        <v>-5.742821473158557</v>
      </c>
      <c r="H263" s="84">
        <v>2.6743576297850069</v>
      </c>
      <c r="I263" s="84">
        <v>2.2703252437832759</v>
      </c>
      <c r="J263" s="84">
        <v>2.8568051733162321</v>
      </c>
      <c r="K263" s="84">
        <v>4.7093728927848844</v>
      </c>
      <c r="L263" s="84">
        <v>-0.243770314192858</v>
      </c>
      <c r="M263" s="84">
        <v>0.56293627561360893</v>
      </c>
      <c r="N263" s="84">
        <v>4.1082164328657456</v>
      </c>
      <c r="O263" s="110"/>
    </row>
    <row r="264" spans="1:15" ht="11.15" hidden="1" customHeight="1" outlineLevel="1" x14ac:dyDescent="0.25">
      <c r="A264" s="348"/>
      <c r="B264" s="349" t="s">
        <v>203</v>
      </c>
      <c r="C264" s="84">
        <v>-2.9913335197092437</v>
      </c>
      <c r="D264" s="84">
        <v>-6.6533599467731364</v>
      </c>
      <c r="E264" s="84">
        <v>-14.615384615384613</v>
      </c>
      <c r="F264" s="84">
        <v>-6.4516129032257936</v>
      </c>
      <c r="G264" s="84">
        <v>4.6111111111111001</v>
      </c>
      <c r="H264" s="84">
        <v>9.511826874685454</v>
      </c>
      <c r="I264" s="84">
        <v>1.3345401518579934</v>
      </c>
      <c r="J264" s="84">
        <v>1.4431810536230927</v>
      </c>
      <c r="K264" s="84">
        <v>1.5923396991358203</v>
      </c>
      <c r="L264" s="84">
        <v>1.1885245901639365</v>
      </c>
      <c r="M264" s="84">
        <v>0.66096942181866325</v>
      </c>
      <c r="N264" s="84">
        <v>2.7027027027027231</v>
      </c>
      <c r="O264" s="110"/>
    </row>
    <row r="265" spans="1:15" ht="11.15" hidden="1" customHeight="1" outlineLevel="1" x14ac:dyDescent="0.25">
      <c r="A265" s="348"/>
      <c r="B265" s="349" t="s">
        <v>204</v>
      </c>
      <c r="C265" s="84">
        <v>-9.6096287333630386</v>
      </c>
      <c r="D265" s="84">
        <v>-18.154452979032598</v>
      </c>
      <c r="E265" s="84">
        <v>-17.622950819672127</v>
      </c>
      <c r="F265" s="84">
        <v>-18.168264110756127</v>
      </c>
      <c r="G265" s="84">
        <v>3.470975463794133</v>
      </c>
      <c r="H265" s="84">
        <v>4.5471213788045475</v>
      </c>
      <c r="I265" s="84">
        <v>-5.8525939886905576E-2</v>
      </c>
      <c r="J265" s="84">
        <v>-0.87403135700125745</v>
      </c>
      <c r="K265" s="84">
        <v>-2.0736737306215218</v>
      </c>
      <c r="L265" s="84">
        <v>1.1999016474059516</v>
      </c>
      <c r="M265" s="84">
        <v>1.1562030292537884E-2</v>
      </c>
      <c r="N265" s="84">
        <v>3.9350988437150392</v>
      </c>
      <c r="O265" s="110"/>
    </row>
    <row r="266" spans="1:15" ht="15" hidden="1" customHeight="1" outlineLevel="1" x14ac:dyDescent="0.25">
      <c r="A266" s="348">
        <v>1996</v>
      </c>
      <c r="B266" s="349" t="s">
        <v>201</v>
      </c>
      <c r="C266" s="84">
        <v>-12.753076617705432</v>
      </c>
      <c r="D266" s="84">
        <v>-20.818505338078282</v>
      </c>
      <c r="E266" s="84">
        <v>1.6042780748663148</v>
      </c>
      <c r="F266" s="84">
        <v>-21.457983834070461</v>
      </c>
      <c r="G266" s="84">
        <v>2.3968042609853626</v>
      </c>
      <c r="H266" s="84">
        <v>4.5355191256830665</v>
      </c>
      <c r="I266" s="84">
        <v>-5.7450965242442038</v>
      </c>
      <c r="J266" s="84">
        <v>-10.699037416550212</v>
      </c>
      <c r="K266" s="84">
        <v>-8.5495560505757169</v>
      </c>
      <c r="L266" s="84">
        <v>-14.184685830577465</v>
      </c>
      <c r="M266" s="84">
        <v>-0.30442453384993939</v>
      </c>
      <c r="N266" s="84">
        <v>3.8961038961039094</v>
      </c>
      <c r="O266" s="110"/>
    </row>
    <row r="267" spans="1:15" ht="11.15" hidden="1" customHeight="1" outlineLevel="1" x14ac:dyDescent="0.25">
      <c r="A267" s="348"/>
      <c r="B267" s="349" t="s">
        <v>202</v>
      </c>
      <c r="C267" s="84">
        <v>-2.5502735187610739</v>
      </c>
      <c r="D267" s="84">
        <v>-4.4790242876669026</v>
      </c>
      <c r="E267" s="84">
        <v>11.013215859030836</v>
      </c>
      <c r="F267" s="84">
        <v>-4.857819905213276</v>
      </c>
      <c r="G267" s="84">
        <v>2.1854304635761537</v>
      </c>
      <c r="H267" s="84">
        <v>3.1664964249233947</v>
      </c>
      <c r="I267" s="84">
        <v>0.64345672753506733</v>
      </c>
      <c r="J267" s="84">
        <v>-1.7547891462433682</v>
      </c>
      <c r="K267" s="84">
        <v>-0.39926843718606619</v>
      </c>
      <c r="L267" s="84">
        <v>-4.1361209159199888</v>
      </c>
      <c r="M267" s="84">
        <v>4.1040240547629736</v>
      </c>
      <c r="N267" s="84">
        <v>4.2925890279114469</v>
      </c>
      <c r="O267" s="110"/>
    </row>
    <row r="268" spans="1:15" ht="11.15" hidden="1" customHeight="1" outlineLevel="1" x14ac:dyDescent="0.25">
      <c r="A268" s="348"/>
      <c r="B268" s="349" t="s">
        <v>203</v>
      </c>
      <c r="C268" s="84">
        <v>2.8242074927953951</v>
      </c>
      <c r="D268" s="84">
        <v>3.0241319621219844</v>
      </c>
      <c r="E268" s="84">
        <v>15.315315315315317</v>
      </c>
      <c r="F268" s="84">
        <v>2.7398687363266987</v>
      </c>
      <c r="G268" s="84">
        <v>6.638343069569828</v>
      </c>
      <c r="H268" s="84">
        <v>-1.3786764705882462</v>
      </c>
      <c r="I268" s="84">
        <v>1.3318512931462152</v>
      </c>
      <c r="J268" s="84">
        <v>-0.24539877300614421</v>
      </c>
      <c r="K268" s="84">
        <v>3.6257187114389922</v>
      </c>
      <c r="L268" s="84">
        <v>-6.8808784483146468</v>
      </c>
      <c r="M268" s="84">
        <v>3.1173310340253408</v>
      </c>
      <c r="N268" s="84">
        <v>5.3408428821130229</v>
      </c>
      <c r="O268" s="110"/>
    </row>
    <row r="269" spans="1:15" ht="11.15" hidden="1" customHeight="1" outlineLevel="1" x14ac:dyDescent="0.25">
      <c r="A269" s="348"/>
      <c r="B269" s="349" t="s">
        <v>204</v>
      </c>
      <c r="C269" s="84">
        <v>1.6415386783147738</v>
      </c>
      <c r="D269" s="84">
        <v>6.6582117945466166</v>
      </c>
      <c r="E269" s="84">
        <v>14.427860696517399</v>
      </c>
      <c r="F269" s="84">
        <v>6.4549713690786064</v>
      </c>
      <c r="G269" s="84">
        <v>-7.2296124927703858</v>
      </c>
      <c r="H269" s="84">
        <v>-1.4731673097158904</v>
      </c>
      <c r="I269" s="84">
        <v>0.6521027086579636</v>
      </c>
      <c r="J269" s="84">
        <v>-1.5089537314789681</v>
      </c>
      <c r="K269" s="84">
        <v>2.7450183001219983</v>
      </c>
      <c r="L269" s="84">
        <v>-8.6252976335099021</v>
      </c>
      <c r="M269" s="84">
        <v>2.4884393063583872</v>
      </c>
      <c r="N269" s="84">
        <v>5.6163646151085516</v>
      </c>
      <c r="O269" s="110"/>
    </row>
    <row r="270" spans="1:15" ht="15" hidden="1" customHeight="1" outlineLevel="1" x14ac:dyDescent="0.25">
      <c r="A270" s="348">
        <v>1997</v>
      </c>
      <c r="B270" s="349" t="s">
        <v>201</v>
      </c>
      <c r="C270" s="84">
        <v>2.7414401092025855</v>
      </c>
      <c r="D270" s="84">
        <v>1.0112359550561933</v>
      </c>
      <c r="E270" s="84">
        <v>3.6842105263157947</v>
      </c>
      <c r="F270" s="84">
        <v>0.91262135922329435</v>
      </c>
      <c r="G270" s="84">
        <v>6.0468140442132494</v>
      </c>
      <c r="H270" s="84">
        <v>4.9137480397281763</v>
      </c>
      <c r="I270" s="84">
        <v>0.88413705880974192</v>
      </c>
      <c r="J270" s="84">
        <v>1.0496577203085877</v>
      </c>
      <c r="K270" s="84">
        <v>2.7480444627418876</v>
      </c>
      <c r="L270" s="84">
        <v>-1.8853382344222496</v>
      </c>
      <c r="M270" s="84">
        <v>0.55865921787710704</v>
      </c>
      <c r="N270" s="84">
        <v>1.0511363636363598</v>
      </c>
      <c r="O270" s="110"/>
    </row>
    <row r="271" spans="1:15" ht="11.15" hidden="1" customHeight="1" outlineLevel="1" x14ac:dyDescent="0.25">
      <c r="A271" s="348"/>
      <c r="B271" s="349" t="s">
        <v>202</v>
      </c>
      <c r="C271" s="84">
        <v>-0.3953194180898123</v>
      </c>
      <c r="D271" s="84">
        <v>-1.3208585580627528</v>
      </c>
      <c r="E271" s="84">
        <v>1.5873015873015817</v>
      </c>
      <c r="F271" s="84">
        <v>-1.4038265594928134</v>
      </c>
      <c r="G271" s="84">
        <v>0.84251458198316698</v>
      </c>
      <c r="H271" s="84">
        <v>2.8217821782178305</v>
      </c>
      <c r="I271" s="84">
        <v>0.73233815423661497</v>
      </c>
      <c r="J271" s="84">
        <v>-1.3283208020050097</v>
      </c>
      <c r="K271" s="84">
        <v>0.87415300263798201</v>
      </c>
      <c r="L271" s="84">
        <v>-5.3483761329305253</v>
      </c>
      <c r="M271" s="84">
        <v>4.3416807497311396</v>
      </c>
      <c r="N271" s="84">
        <v>1.2735326688815007</v>
      </c>
      <c r="O271" s="110"/>
    </row>
    <row r="272" spans="1:15" ht="11.15" hidden="1" customHeight="1" outlineLevel="1" x14ac:dyDescent="0.25">
      <c r="A272" s="348"/>
      <c r="B272" s="349" t="s">
        <v>203</v>
      </c>
      <c r="C272" s="84">
        <v>-8.401065022421534</v>
      </c>
      <c r="D272" s="84">
        <v>-9.082822692231673</v>
      </c>
      <c r="E272" s="84">
        <v>0.390625</v>
      </c>
      <c r="F272" s="84">
        <v>-9.3287365645913525</v>
      </c>
      <c r="G272" s="84">
        <v>-11.952191235059757</v>
      </c>
      <c r="H272" s="84">
        <v>-1.8639328984156549</v>
      </c>
      <c r="I272" s="84">
        <v>0.40742772075530809</v>
      </c>
      <c r="J272" s="84">
        <v>-1.7535986170672544</v>
      </c>
      <c r="K272" s="84">
        <v>-0.92728654674436939</v>
      </c>
      <c r="L272" s="84">
        <v>-3.329789290547069</v>
      </c>
      <c r="M272" s="84">
        <v>3.9010741622177818</v>
      </c>
      <c r="N272" s="84">
        <v>2.378318584070783</v>
      </c>
      <c r="O272" s="110"/>
    </row>
    <row r="273" spans="1:15" ht="11.15" hidden="1" customHeight="1" outlineLevel="1" x14ac:dyDescent="0.25">
      <c r="A273" s="348"/>
      <c r="B273" s="349" t="s">
        <v>204</v>
      </c>
      <c r="C273" s="84">
        <v>-12.303320163582171</v>
      </c>
      <c r="D273" s="84">
        <v>-16.37336504161712</v>
      </c>
      <c r="E273" s="84">
        <v>-0.43478260869565588</v>
      </c>
      <c r="F273" s="84">
        <v>-16.821515892420535</v>
      </c>
      <c r="G273" s="84">
        <v>-8.6970074812967653</v>
      </c>
      <c r="H273" s="84">
        <v>-4.2363830544677796</v>
      </c>
      <c r="I273" s="84">
        <v>2.5885531713474279</v>
      </c>
      <c r="J273" s="84">
        <v>-2.7688047992612042E-2</v>
      </c>
      <c r="K273" s="84">
        <v>-1.2269938650306926</v>
      </c>
      <c r="L273" s="84">
        <v>2.2282493086577233</v>
      </c>
      <c r="M273" s="84">
        <v>6.2603987479202345</v>
      </c>
      <c r="N273" s="84">
        <v>3.5677879714576903</v>
      </c>
      <c r="O273" s="110"/>
    </row>
    <row r="274" spans="1:15" ht="15" hidden="1" customHeight="1" outlineLevel="1" x14ac:dyDescent="0.25">
      <c r="A274" s="348">
        <v>1998</v>
      </c>
      <c r="B274" s="349" t="s">
        <v>201</v>
      </c>
      <c r="C274" s="84">
        <v>2.1368467670504856</v>
      </c>
      <c r="D274" s="84">
        <v>2.8179458657767924</v>
      </c>
      <c r="E274" s="84">
        <v>-5.0761421319796938</v>
      </c>
      <c r="F274" s="84">
        <v>3.1171829901866346</v>
      </c>
      <c r="G274" s="84">
        <v>5.5793991416309012</v>
      </c>
      <c r="H274" s="84">
        <v>-2.4912805181863433</v>
      </c>
      <c r="I274" s="84">
        <v>9.0273827902819477</v>
      </c>
      <c r="J274" s="84">
        <v>7.0196567594305321</v>
      </c>
      <c r="K274" s="84">
        <v>7.0519883802464136</v>
      </c>
      <c r="L274" s="84">
        <v>6.9611456885612597</v>
      </c>
      <c r="M274" s="84">
        <v>12.353347135955843</v>
      </c>
      <c r="N274" s="84">
        <v>8.743323025021084</v>
      </c>
      <c r="O274" s="110"/>
    </row>
    <row r="275" spans="1:15" ht="11.15" hidden="1" customHeight="1" outlineLevel="1" x14ac:dyDescent="0.25">
      <c r="A275" s="348"/>
      <c r="B275" s="349" t="s">
        <v>202</v>
      </c>
      <c r="C275" s="84">
        <v>-4.0403238609303003</v>
      </c>
      <c r="D275" s="84">
        <v>-5.3430005577244799</v>
      </c>
      <c r="E275" s="84">
        <v>-14.453125</v>
      </c>
      <c r="F275" s="84">
        <v>-5.0752095533356396</v>
      </c>
      <c r="G275" s="84">
        <v>-0.32133676092546182</v>
      </c>
      <c r="H275" s="84">
        <v>-1.2036591237361591</v>
      </c>
      <c r="I275" s="84">
        <v>0.5539153932703158</v>
      </c>
      <c r="J275" s="84">
        <v>-5.0207433748200856</v>
      </c>
      <c r="K275" s="84">
        <v>-3.7816634191364784</v>
      </c>
      <c r="L275" s="84">
        <v>-7.4310508204079468</v>
      </c>
      <c r="M275" s="84">
        <v>7.4297661817539478</v>
      </c>
      <c r="N275" s="84">
        <v>9.2764716602879531</v>
      </c>
      <c r="O275" s="110"/>
    </row>
    <row r="276" spans="1:15" ht="11.15" hidden="1" customHeight="1" outlineLevel="1" x14ac:dyDescent="0.25">
      <c r="A276" s="348"/>
      <c r="B276" s="349" t="s">
        <v>203</v>
      </c>
      <c r="C276" s="84">
        <v>0.98676661822074152</v>
      </c>
      <c r="D276" s="84">
        <v>3.2612240460920816E-2</v>
      </c>
      <c r="E276" s="84">
        <v>-10.894941634241235</v>
      </c>
      <c r="F276" s="84">
        <v>0.34667859539254664</v>
      </c>
      <c r="G276" s="84">
        <v>4.7511312217194615</v>
      </c>
      <c r="H276" s="84">
        <v>1.9943019943020204</v>
      </c>
      <c r="I276" s="84">
        <v>3.266679672259059</v>
      </c>
      <c r="J276" s="84">
        <v>-1.8661072292621981</v>
      </c>
      <c r="K276" s="84">
        <v>-6.9046644844519278E-2</v>
      </c>
      <c r="L276" s="84">
        <v>-5.3791931210318467</v>
      </c>
      <c r="M276" s="84">
        <v>10.839756090011448</v>
      </c>
      <c r="N276" s="84">
        <v>8.5539348100126062</v>
      </c>
      <c r="O276" s="110"/>
    </row>
    <row r="277" spans="1:15" ht="11.15" hidden="1" customHeight="1" outlineLevel="1" x14ac:dyDescent="0.25">
      <c r="A277" s="348"/>
      <c r="B277" s="349" t="s">
        <v>204</v>
      </c>
      <c r="C277" s="84">
        <v>5.7698387606702539</v>
      </c>
      <c r="D277" s="84">
        <v>2.929048770083881</v>
      </c>
      <c r="E277" s="84">
        <v>-11.353711790393007</v>
      </c>
      <c r="F277" s="84">
        <v>3.4097589653144951</v>
      </c>
      <c r="G277" s="84">
        <v>8.1597814953909449</v>
      </c>
      <c r="H277" s="84">
        <v>10.59479553903347</v>
      </c>
      <c r="I277" s="84">
        <v>2.6847250391702602</v>
      </c>
      <c r="J277" s="84">
        <v>-3.1850073855243579</v>
      </c>
      <c r="K277" s="84">
        <v>-0.28050490883589418</v>
      </c>
      <c r="L277" s="84">
        <v>-8.4638193830307387</v>
      </c>
      <c r="M277" s="84">
        <v>10.140389055492165</v>
      </c>
      <c r="N277" s="84">
        <v>5.7168635170603608</v>
      </c>
      <c r="O277" s="110"/>
    </row>
    <row r="278" spans="1:15" ht="15" hidden="1" customHeight="1" outlineLevel="1" x14ac:dyDescent="0.25">
      <c r="A278" s="348">
        <v>1999</v>
      </c>
      <c r="B278" s="349" t="s">
        <v>201</v>
      </c>
      <c r="C278" s="84">
        <v>19.479674796747972</v>
      </c>
      <c r="D278" s="84">
        <v>26.072845293905516</v>
      </c>
      <c r="E278" s="84">
        <v>-10.160427807486627</v>
      </c>
      <c r="F278" s="84">
        <v>27.337189774211595</v>
      </c>
      <c r="G278" s="84">
        <v>22.183507549361224</v>
      </c>
      <c r="H278" s="84">
        <v>-1.5840572304547891</v>
      </c>
      <c r="I278" s="84">
        <v>-0.45887187786128436</v>
      </c>
      <c r="J278" s="84">
        <v>-7.3128089707005302</v>
      </c>
      <c r="K278" s="84">
        <v>-3.0098874021396682</v>
      </c>
      <c r="L278" s="84">
        <v>-15.106491158691597</v>
      </c>
      <c r="M278" s="84">
        <v>6.0196560196560114</v>
      </c>
      <c r="N278" s="84">
        <v>10.754912099276126</v>
      </c>
      <c r="O278" s="110"/>
    </row>
    <row r="279" spans="1:15" ht="11.15" hidden="1" customHeight="1" outlineLevel="1" x14ac:dyDescent="0.25">
      <c r="A279" s="348"/>
      <c r="B279" s="349" t="s">
        <v>202</v>
      </c>
      <c r="C279" s="84">
        <v>18.33898585490941</v>
      </c>
      <c r="D279" s="84">
        <v>19.809097336789989</v>
      </c>
      <c r="E279" s="84">
        <v>-6.3926940639269532</v>
      </c>
      <c r="F279" s="84">
        <v>20.503205515906629</v>
      </c>
      <c r="G279" s="84">
        <v>32.108317214700207</v>
      </c>
      <c r="H279" s="84">
        <v>1.8518518518518334</v>
      </c>
      <c r="I279" s="84">
        <v>1.8821189139561767</v>
      </c>
      <c r="J279" s="84">
        <v>-1.8648600463540959</v>
      </c>
      <c r="K279" s="84">
        <v>1.3749367156065944</v>
      </c>
      <c r="L279" s="84">
        <v>-8.4154948548030859</v>
      </c>
      <c r="M279" s="84">
        <v>5.1259559770839616</v>
      </c>
      <c r="N279" s="84">
        <v>9.5396931287524893</v>
      </c>
      <c r="O279" s="110"/>
    </row>
    <row r="280" spans="1:15" ht="11.15" hidden="1" customHeight="1" outlineLevel="1" x14ac:dyDescent="0.25">
      <c r="A280" s="348"/>
      <c r="B280" s="349" t="s">
        <v>203</v>
      </c>
      <c r="C280" s="84">
        <v>13.11164975003787</v>
      </c>
      <c r="D280" s="84">
        <v>11.986524668550302</v>
      </c>
      <c r="E280" s="84">
        <v>-6.5502183406113517</v>
      </c>
      <c r="F280" s="84">
        <v>12.459601025298099</v>
      </c>
      <c r="G280" s="84">
        <v>30.669546436285088</v>
      </c>
      <c r="H280" s="84">
        <v>2.7932960893854784</v>
      </c>
      <c r="I280" s="84">
        <v>2.2716753723941849</v>
      </c>
      <c r="J280" s="84">
        <v>-0.27584304530721226</v>
      </c>
      <c r="K280" s="84">
        <v>1.8681065588453691</v>
      </c>
      <c r="L280" s="84">
        <v>-4.7022771701801673</v>
      </c>
      <c r="M280" s="84">
        <v>4.1190762098913751</v>
      </c>
      <c r="N280" s="84">
        <v>9.0411413404114285</v>
      </c>
      <c r="O280" s="110"/>
    </row>
    <row r="281" spans="1:15" ht="11.15" hidden="1" customHeight="1" outlineLevel="1" x14ac:dyDescent="0.25">
      <c r="A281" s="348"/>
      <c r="B281" s="349" t="s">
        <v>204</v>
      </c>
      <c r="C281" s="84">
        <v>19.32446570019431</v>
      </c>
      <c r="D281" s="84">
        <v>24.97582539024728</v>
      </c>
      <c r="E281" s="84">
        <v>-4.926108374384242</v>
      </c>
      <c r="F281" s="84">
        <v>25.838544627629332</v>
      </c>
      <c r="G281" s="84">
        <v>21.085858585858588</v>
      </c>
      <c r="H281" s="84">
        <v>3.6974789915966255</v>
      </c>
      <c r="I281" s="84">
        <v>2.7624361110591025</v>
      </c>
      <c r="J281" s="84">
        <v>0.44435968341755938</v>
      </c>
      <c r="K281" s="84">
        <v>3.0483079307672512</v>
      </c>
      <c r="L281" s="84">
        <v>-4.711298022277802</v>
      </c>
      <c r="M281" s="84">
        <v>3.7299407257481505</v>
      </c>
      <c r="N281" s="84">
        <v>9.0775079525176494</v>
      </c>
      <c r="O281" s="110"/>
    </row>
    <row r="282" spans="1:15" ht="15" hidden="1" customHeight="1" outlineLevel="1" x14ac:dyDescent="0.25">
      <c r="A282" s="348">
        <v>2000</v>
      </c>
      <c r="B282" s="349" t="s">
        <v>201</v>
      </c>
      <c r="C282" s="84">
        <v>-1.2157503175467212</v>
      </c>
      <c r="D282" s="84">
        <v>-2.1310068649885636</v>
      </c>
      <c r="E282" s="84">
        <v>1.1904761904761898</v>
      </c>
      <c r="F282" s="84">
        <v>-2.2127784290738646</v>
      </c>
      <c r="G282" s="84">
        <v>-4.7528517110266222</v>
      </c>
      <c r="H282" s="84">
        <v>5.9709241952232759</v>
      </c>
      <c r="I282" s="84">
        <v>6.4035509920316542</v>
      </c>
      <c r="J282" s="84">
        <v>4.5985733798755462</v>
      </c>
      <c r="K282" s="84">
        <v>2.9971700540262418</v>
      </c>
      <c r="L282" s="84">
        <v>7.9124243029214227</v>
      </c>
      <c r="M282" s="84">
        <v>10.107184241019681</v>
      </c>
      <c r="N282" s="84">
        <v>2.9333955804544019</v>
      </c>
      <c r="O282" s="110"/>
    </row>
    <row r="283" spans="1:15" ht="11.15" hidden="1" customHeight="1" outlineLevel="1" x14ac:dyDescent="0.25">
      <c r="A283" s="348"/>
      <c r="B283" s="349" t="s">
        <v>202</v>
      </c>
      <c r="C283" s="84">
        <v>-3.4950370473926995</v>
      </c>
      <c r="D283" s="84">
        <v>-4.1015048686928282</v>
      </c>
      <c r="E283" s="84">
        <v>-3.4146341463414558</v>
      </c>
      <c r="F283" s="84">
        <v>-4.1156394298333794</v>
      </c>
      <c r="G283" s="84">
        <v>-6.0029282576866763</v>
      </c>
      <c r="H283" s="84">
        <v>1.9138755980861362</v>
      </c>
      <c r="I283" s="84">
        <v>3.4168458007528386</v>
      </c>
      <c r="J283" s="84">
        <v>-1.936632512172082</v>
      </c>
      <c r="K283" s="84">
        <v>-2.3498488631883134</v>
      </c>
      <c r="L283" s="84">
        <v>-1.0118242249543954</v>
      </c>
      <c r="M283" s="84">
        <v>11.20700894370421</v>
      </c>
      <c r="N283" s="84">
        <v>3.105968331303302</v>
      </c>
      <c r="O283" s="110"/>
    </row>
    <row r="284" spans="1:15" ht="11.15" hidden="1" customHeight="1" outlineLevel="1" x14ac:dyDescent="0.25">
      <c r="A284" s="348"/>
      <c r="B284" s="349" t="s">
        <v>203</v>
      </c>
      <c r="C284" s="84">
        <v>-1.4330677024040739</v>
      </c>
      <c r="D284" s="84">
        <v>-0.56283357593400751</v>
      </c>
      <c r="E284" s="84">
        <v>-6.0747663551401843</v>
      </c>
      <c r="F284" s="84">
        <v>-0.4459419284511057</v>
      </c>
      <c r="G284" s="84">
        <v>-7.8925619834710687</v>
      </c>
      <c r="H284" s="84">
        <v>1.5851449275362057</v>
      </c>
      <c r="I284" s="84">
        <v>2.1371705118495612</v>
      </c>
      <c r="J284" s="84">
        <v>-5.5027314846829398</v>
      </c>
      <c r="K284" s="84">
        <v>-5.0970934760218256</v>
      </c>
      <c r="L284" s="84">
        <v>-6.3979597494040092</v>
      </c>
      <c r="M284" s="84">
        <v>13.63051174766656</v>
      </c>
      <c r="N284" s="84">
        <v>3.1568537958314096</v>
      </c>
      <c r="O284" s="110"/>
    </row>
    <row r="285" spans="1:15" ht="11.15" hidden="1" customHeight="1" outlineLevel="1" x14ac:dyDescent="0.25">
      <c r="A285" s="348"/>
      <c r="B285" s="349" t="s">
        <v>204</v>
      </c>
      <c r="C285" s="84">
        <v>9.393787575152146E-2</v>
      </c>
      <c r="D285" s="84">
        <v>0.63004310821264653</v>
      </c>
      <c r="E285" s="84">
        <v>-8.2901554404145088</v>
      </c>
      <c r="F285" s="84">
        <v>0.8244861079738115</v>
      </c>
      <c r="G285" s="84">
        <v>-3.1282586027111563</v>
      </c>
      <c r="H285" s="84">
        <v>2.5283630470016192</v>
      </c>
      <c r="I285" s="84">
        <v>1.7444455578126536</v>
      </c>
      <c r="J285" s="84">
        <v>-6.9795701374648758</v>
      </c>
      <c r="K285" s="84">
        <v>-7.1362914682042344</v>
      </c>
      <c r="L285" s="84">
        <v>-6.6440031013299858</v>
      </c>
      <c r="M285" s="84">
        <v>11.793263646922185</v>
      </c>
      <c r="N285" s="84">
        <v>3.6560210541290274</v>
      </c>
      <c r="O285" s="110"/>
    </row>
    <row r="286" spans="1:15" ht="15" hidden="1" customHeight="1" outlineLevel="1" x14ac:dyDescent="0.25">
      <c r="A286" s="348">
        <v>2001</v>
      </c>
      <c r="B286" s="349" t="s">
        <v>201</v>
      </c>
      <c r="C286" s="84">
        <v>0.39493019838351984</v>
      </c>
      <c r="D286" s="84">
        <v>-0.42379073505772169</v>
      </c>
      <c r="E286" s="84">
        <v>-5.294117647058826</v>
      </c>
      <c r="F286" s="84">
        <v>-0.29971527049303859</v>
      </c>
      <c r="G286" s="84">
        <v>1.996007984031948</v>
      </c>
      <c r="H286" s="84">
        <v>1.5678588926996611</v>
      </c>
      <c r="I286" s="84">
        <v>-0.16786956434330591</v>
      </c>
      <c r="J286" s="84">
        <v>-7.0723820578724883</v>
      </c>
      <c r="K286" s="84">
        <v>-8.26152116897714</v>
      </c>
      <c r="L286" s="84">
        <v>-4.7237296497286678</v>
      </c>
      <c r="M286" s="84">
        <v>6.4037464810965901</v>
      </c>
      <c r="N286" s="84">
        <v>6.1304709350668958</v>
      </c>
      <c r="O286" s="110"/>
    </row>
    <row r="287" spans="1:15" ht="11.15" hidden="1" customHeight="1" outlineLevel="1" x14ac:dyDescent="0.25">
      <c r="A287" s="348"/>
      <c r="B287" s="349" t="s">
        <v>202</v>
      </c>
      <c r="C287" s="84">
        <v>0.92713313052297508</v>
      </c>
      <c r="D287" s="84">
        <v>0.98461538461538112</v>
      </c>
      <c r="E287" s="84">
        <v>-4.0404040404040416</v>
      </c>
      <c r="F287" s="84">
        <v>1.0887772194304972</v>
      </c>
      <c r="G287" s="84">
        <v>-3.5306334371754957</v>
      </c>
      <c r="H287" s="84">
        <v>4.6948356807511686</v>
      </c>
      <c r="I287" s="84">
        <v>-2.3036915340697703</v>
      </c>
      <c r="J287" s="84">
        <v>-4.9798065878691347</v>
      </c>
      <c r="K287" s="84">
        <v>-6.4035961346935579</v>
      </c>
      <c r="L287" s="84">
        <v>-1.8363344624710294</v>
      </c>
      <c r="M287" s="84">
        <v>-1.6014443480503644</v>
      </c>
      <c r="N287" s="84">
        <v>6.1503248670998261</v>
      </c>
      <c r="O287" s="110"/>
    </row>
    <row r="288" spans="1:15" ht="11.15" hidden="1" customHeight="1" outlineLevel="1" x14ac:dyDescent="0.25">
      <c r="A288" s="348"/>
      <c r="B288" s="349" t="s">
        <v>203</v>
      </c>
      <c r="C288" s="84">
        <v>-0.40763638834158655</v>
      </c>
      <c r="D288" s="84">
        <v>0.50746559968770555</v>
      </c>
      <c r="E288" s="84">
        <v>-2.4875621890547279</v>
      </c>
      <c r="F288" s="84">
        <v>0.56739000597252698</v>
      </c>
      <c r="G288" s="84">
        <v>-7.7613279497532517</v>
      </c>
      <c r="H288" s="84">
        <v>2.7195720017833196</v>
      </c>
      <c r="I288" s="84">
        <v>-4.3820306000651073</v>
      </c>
      <c r="J288" s="84">
        <v>-4.1565284206289732</v>
      </c>
      <c r="K288" s="84">
        <v>-5.2914394621207919</v>
      </c>
      <c r="L288" s="84">
        <v>-1.6170111946928785</v>
      </c>
      <c r="M288" s="84">
        <v>-8.1456828588962793</v>
      </c>
      <c r="N288" s="84">
        <v>6.4670746995059432</v>
      </c>
      <c r="O288" s="110"/>
    </row>
    <row r="289" spans="1:15" ht="11.15" hidden="1" customHeight="1" outlineLevel="1" x14ac:dyDescent="0.25">
      <c r="A289" s="348"/>
      <c r="B289" s="349" t="s">
        <v>204</v>
      </c>
      <c r="C289" s="84">
        <v>0.57561158731151352</v>
      </c>
      <c r="D289" s="84">
        <v>2.0540421792618844</v>
      </c>
      <c r="E289" s="84">
        <v>-1.6949152542373014</v>
      </c>
      <c r="F289" s="84">
        <v>2.128374593928541</v>
      </c>
      <c r="G289" s="84">
        <v>-4.8708288482238942</v>
      </c>
      <c r="H289" s="84">
        <v>2.7189377173569369</v>
      </c>
      <c r="I289" s="84">
        <v>-6.2582817032553777</v>
      </c>
      <c r="J289" s="84">
        <v>-4.5150228608752343</v>
      </c>
      <c r="K289" s="84">
        <v>-4.4692402291610449</v>
      </c>
      <c r="L289" s="84">
        <v>-4.6125343384654798</v>
      </c>
      <c r="M289" s="84">
        <v>-11.773017225258172</v>
      </c>
      <c r="N289" s="84">
        <v>6.0934605091607779</v>
      </c>
      <c r="O289" s="110"/>
    </row>
    <row r="290" spans="1:15" ht="15" hidden="1" customHeight="1" outlineLevel="1" x14ac:dyDescent="0.25">
      <c r="A290" s="348">
        <v>2002</v>
      </c>
      <c r="B290" s="349" t="s">
        <v>201</v>
      </c>
      <c r="C290" s="84">
        <v>8.4713200988015842</v>
      </c>
      <c r="D290" s="84">
        <v>6.897563839154671</v>
      </c>
      <c r="E290" s="84">
        <v>-7.4534161490683317</v>
      </c>
      <c r="F290" s="84">
        <v>7.2448519464903143</v>
      </c>
      <c r="G290" s="84">
        <v>17.074363992172195</v>
      </c>
      <c r="H290" s="84">
        <v>5.1616015436565448</v>
      </c>
      <c r="I290" s="84">
        <v>-11.560187282887782</v>
      </c>
      <c r="J290" s="84">
        <v>-9.5958244111348989</v>
      </c>
      <c r="K290" s="84">
        <v>-7.3412293240759539</v>
      </c>
      <c r="L290" s="84">
        <v>-13.883495145631059</v>
      </c>
      <c r="M290" s="84">
        <v>-17.632223128848011</v>
      </c>
      <c r="N290" s="84">
        <v>-0.34188034188032645</v>
      </c>
      <c r="O290" s="110"/>
    </row>
    <row r="291" spans="1:15" ht="11.15" hidden="1" customHeight="1" outlineLevel="1" x14ac:dyDescent="0.25">
      <c r="A291" s="348"/>
      <c r="B291" s="349" t="s">
        <v>202</v>
      </c>
      <c r="C291" s="84">
        <v>5.561934835653787</v>
      </c>
      <c r="D291" s="84">
        <v>-9.1407678244976864E-2</v>
      </c>
      <c r="E291" s="84">
        <v>-6.3157894736842195</v>
      </c>
      <c r="F291" s="84">
        <v>3.1068765534385534E-2</v>
      </c>
      <c r="G291" s="84">
        <v>35.791173304628643</v>
      </c>
      <c r="H291" s="84">
        <v>5.3363228699551541</v>
      </c>
      <c r="I291" s="84">
        <v>-7.4772606914236377</v>
      </c>
      <c r="J291" s="84">
        <v>-7.1456424254240574</v>
      </c>
      <c r="K291" s="84">
        <v>-5.9588174393189774</v>
      </c>
      <c r="L291" s="84">
        <v>-9.6440247003269093</v>
      </c>
      <c r="M291" s="84">
        <v>-10.124862984320643</v>
      </c>
      <c r="N291" s="84">
        <v>-0.93204423732350961</v>
      </c>
      <c r="O291" s="110"/>
    </row>
    <row r="292" spans="1:15" ht="11.15" hidden="1" customHeight="1" outlineLevel="1" x14ac:dyDescent="0.25">
      <c r="A292" s="348"/>
      <c r="B292" s="349" t="s">
        <v>203</v>
      </c>
      <c r="C292" s="84">
        <v>6.6989562725970444</v>
      </c>
      <c r="D292" s="84">
        <v>2.6895815127682283</v>
      </c>
      <c r="E292" s="84">
        <v>-5.6122448979591866</v>
      </c>
      <c r="F292" s="84">
        <v>2.8506384242304392</v>
      </c>
      <c r="G292" s="84">
        <v>28.356031128404652</v>
      </c>
      <c r="H292" s="84">
        <v>5.2951388888888999</v>
      </c>
      <c r="I292" s="84">
        <v>-6.8033515537818516</v>
      </c>
      <c r="J292" s="84">
        <v>-6.3219378113726208</v>
      </c>
      <c r="K292" s="84">
        <v>-4.8827524525559767</v>
      </c>
      <c r="L292" s="84">
        <v>-9.4220349187236536</v>
      </c>
      <c r="M292" s="84">
        <v>-9.6029808557111807</v>
      </c>
      <c r="N292" s="84">
        <v>-1.0042942235766787</v>
      </c>
      <c r="O292" s="110"/>
    </row>
    <row r="293" spans="1:15" ht="11.15" hidden="1" customHeight="1" outlineLevel="1" x14ac:dyDescent="0.25">
      <c r="A293" s="348"/>
      <c r="B293" s="349" t="s">
        <v>204</v>
      </c>
      <c r="C293" s="84">
        <v>-0.13063763608087697</v>
      </c>
      <c r="D293" s="84">
        <v>-4.617371649983852</v>
      </c>
      <c r="E293" s="84">
        <v>-6.3218390804597533</v>
      </c>
      <c r="F293" s="84">
        <v>-4.5848415048809983</v>
      </c>
      <c r="G293" s="84">
        <v>12.531824611032533</v>
      </c>
      <c r="H293" s="84">
        <v>-1.0772545398584157</v>
      </c>
      <c r="I293" s="84">
        <v>-6.472655727684284</v>
      </c>
      <c r="J293" s="84">
        <v>-7.6571184266780676</v>
      </c>
      <c r="K293" s="84">
        <v>-6.3644070457471287</v>
      </c>
      <c r="L293" s="84">
        <v>-10.414573705712954</v>
      </c>
      <c r="M293" s="84">
        <v>-7.7977438119686298</v>
      </c>
      <c r="N293" s="84">
        <v>0.75027488519501162</v>
      </c>
      <c r="O293" s="110"/>
    </row>
    <row r="294" spans="1:15" ht="15" hidden="1" customHeight="1" outlineLevel="1" x14ac:dyDescent="0.25">
      <c r="A294" s="348">
        <v>2003</v>
      </c>
      <c r="B294" s="349" t="s">
        <v>201</v>
      </c>
      <c r="C294" s="84">
        <v>-11.925444884878132</v>
      </c>
      <c r="D294" s="84">
        <v>-14.868204283360797</v>
      </c>
      <c r="E294" s="84">
        <v>-7.3825503355704569</v>
      </c>
      <c r="F294" s="84">
        <v>-15.024526979677645</v>
      </c>
      <c r="G294" s="84">
        <v>-17.676556623485169</v>
      </c>
      <c r="H294" s="84">
        <v>4.2201834862385113</v>
      </c>
      <c r="I294" s="84">
        <v>-2.6937176947423609</v>
      </c>
      <c r="J294" s="84">
        <v>-4.4633604737231707</v>
      </c>
      <c r="K294" s="84">
        <v>-5.4876033057851288</v>
      </c>
      <c r="L294" s="84">
        <v>-2.367531003382183</v>
      </c>
      <c r="M294" s="84">
        <v>-0.75648414985589341</v>
      </c>
      <c r="N294" s="84">
        <v>-2.1798170383076183</v>
      </c>
      <c r="O294" s="110"/>
    </row>
    <row r="295" spans="1:15" ht="11.15" hidden="1" customHeight="1" outlineLevel="1" x14ac:dyDescent="0.25">
      <c r="A295" s="348"/>
      <c r="B295" s="349" t="s">
        <v>202</v>
      </c>
      <c r="C295" s="84">
        <v>-0.44190631586103279</v>
      </c>
      <c r="D295" s="84">
        <v>-0.51845074717901696</v>
      </c>
      <c r="E295" s="84">
        <v>-4.4943820224718962</v>
      </c>
      <c r="F295" s="84">
        <v>-0.44518066052387439</v>
      </c>
      <c r="G295" s="84">
        <v>-5.0733254062623843</v>
      </c>
      <c r="H295" s="84">
        <v>4.8531289910600321</v>
      </c>
      <c r="I295" s="84">
        <v>-4.3942360797308737</v>
      </c>
      <c r="J295" s="84">
        <v>-3.699737532808399</v>
      </c>
      <c r="K295" s="84">
        <v>-2.7706422018348746</v>
      </c>
      <c r="L295" s="84">
        <v>-5.7353433835845919</v>
      </c>
      <c r="M295" s="84">
        <v>-6.1245592173290646</v>
      </c>
      <c r="N295" s="84">
        <v>-2.1343818015867555</v>
      </c>
      <c r="O295" s="110"/>
    </row>
    <row r="296" spans="1:15" ht="11.15" hidden="1" customHeight="1" outlineLevel="1" x14ac:dyDescent="0.25">
      <c r="A296" s="348"/>
      <c r="B296" s="349" t="s">
        <v>203</v>
      </c>
      <c r="C296" s="84">
        <v>-1.1891822773479959</v>
      </c>
      <c r="D296" s="84">
        <v>-1.6925113464447747</v>
      </c>
      <c r="E296" s="84">
        <v>-2.1621621621621614</v>
      </c>
      <c r="F296" s="84">
        <v>-1.6841497449716201</v>
      </c>
      <c r="G296" s="84">
        <v>-6.3281546040166603</v>
      </c>
      <c r="H296" s="84">
        <v>6.5952184666116835</v>
      </c>
      <c r="I296" s="84">
        <v>-1.5667491983601849</v>
      </c>
      <c r="J296" s="84">
        <v>-1.3427878639688657</v>
      </c>
      <c r="K296" s="84">
        <v>-0.61118946873530433</v>
      </c>
      <c r="L296" s="84">
        <v>-2.9976736457294777</v>
      </c>
      <c r="M296" s="84">
        <v>-1.6317016317016169</v>
      </c>
      <c r="N296" s="84">
        <v>-2.175890295949074</v>
      </c>
      <c r="O296" s="110"/>
    </row>
    <row r="297" spans="1:15" ht="11.15" hidden="1" customHeight="1" outlineLevel="1" x14ac:dyDescent="0.25">
      <c r="A297" s="348"/>
      <c r="B297" s="349" t="s">
        <v>204</v>
      </c>
      <c r="C297" s="84">
        <v>-1.5697022548897337</v>
      </c>
      <c r="D297" s="84">
        <v>0.58677499435792413</v>
      </c>
      <c r="E297" s="84">
        <v>-1.8404907975460105</v>
      </c>
      <c r="F297" s="84">
        <v>0.63225658121623951</v>
      </c>
      <c r="G297" s="84">
        <v>-7.2398190045248896</v>
      </c>
      <c r="H297" s="84">
        <v>-0.49782202862476765</v>
      </c>
      <c r="I297" s="84">
        <v>-0.28899668113352561</v>
      </c>
      <c r="J297" s="84">
        <v>0.43752025556737806</v>
      </c>
      <c r="K297" s="84">
        <v>0.59352156126348632</v>
      </c>
      <c r="L297" s="84">
        <v>8.9712918660296737E-2</v>
      </c>
      <c r="M297" s="84">
        <v>-0.93486590038314432</v>
      </c>
      <c r="N297" s="84">
        <v>-0.68049046671374924</v>
      </c>
      <c r="O297" s="110"/>
    </row>
    <row r="298" spans="1:15" ht="15" hidden="1" customHeight="1" outlineLevel="1" x14ac:dyDescent="0.25">
      <c r="A298" s="348">
        <v>2004</v>
      </c>
      <c r="B298" s="349" t="s">
        <v>201</v>
      </c>
      <c r="C298" s="84">
        <v>-4.4144402949344084</v>
      </c>
      <c r="D298" s="84">
        <v>-8.5953878406708526</v>
      </c>
      <c r="E298" s="84">
        <v>-26.811594202898547</v>
      </c>
      <c r="F298" s="84">
        <v>-8.1807685964044055</v>
      </c>
      <c r="G298" s="84">
        <v>1.827411167512679</v>
      </c>
      <c r="H298" s="84">
        <v>1.5845070422535201</v>
      </c>
      <c r="I298" s="84">
        <v>-0.71956755744841416</v>
      </c>
      <c r="J298" s="84">
        <v>1.2215593605537265</v>
      </c>
      <c r="K298" s="84">
        <v>1.0026815902996304</v>
      </c>
      <c r="L298" s="84">
        <v>1.6551193225558194</v>
      </c>
      <c r="M298" s="84">
        <v>-3.9927404718693396</v>
      </c>
      <c r="N298" s="84">
        <v>1.6950390881858652</v>
      </c>
      <c r="O298" s="110"/>
    </row>
    <row r="299" spans="1:15" ht="11.15" hidden="1" customHeight="1" outlineLevel="1" x14ac:dyDescent="0.25">
      <c r="A299" s="348"/>
      <c r="B299" s="349" t="s">
        <v>202</v>
      </c>
      <c r="C299" s="84">
        <v>-9.8606937995083399</v>
      </c>
      <c r="D299" s="84">
        <v>-10.504802779480897</v>
      </c>
      <c r="E299" s="84">
        <v>-28.235294117647072</v>
      </c>
      <c r="F299" s="84">
        <v>-10.191347753743756</v>
      </c>
      <c r="G299" s="84">
        <v>-15.073068893528202</v>
      </c>
      <c r="H299" s="84">
        <v>-2.2330491270808039</v>
      </c>
      <c r="I299" s="84">
        <v>2.2833975779600593</v>
      </c>
      <c r="J299" s="84">
        <v>-0.58870985325860659</v>
      </c>
      <c r="K299" s="84">
        <v>-1.0536579228785428</v>
      </c>
      <c r="L299" s="84">
        <v>0.46200867154738035</v>
      </c>
      <c r="M299" s="84">
        <v>5.7530996695568888</v>
      </c>
      <c r="N299" s="84">
        <v>2.9198651266231508</v>
      </c>
      <c r="O299" s="110"/>
    </row>
    <row r="300" spans="1:15" ht="11.15" hidden="1" customHeight="1" outlineLevel="1" x14ac:dyDescent="0.25">
      <c r="A300" s="348"/>
      <c r="B300" s="349" t="s">
        <v>203</v>
      </c>
      <c r="C300" s="84">
        <v>-9.6279521190553226</v>
      </c>
      <c r="D300" s="84">
        <v>-10.339521015677605</v>
      </c>
      <c r="E300" s="84">
        <v>-30.386740331491708</v>
      </c>
      <c r="F300" s="84">
        <v>-9.9843382928739146</v>
      </c>
      <c r="G300" s="84">
        <v>-13.956310679611661</v>
      </c>
      <c r="H300" s="84">
        <v>-2.6295436968290886</v>
      </c>
      <c r="I300" s="84">
        <v>0.91336439734443786</v>
      </c>
      <c r="J300" s="84">
        <v>-2.8914866372010408</v>
      </c>
      <c r="K300" s="84">
        <v>-4.0976821192052881</v>
      </c>
      <c r="L300" s="84">
        <v>-9.5929834178420492E-2</v>
      </c>
      <c r="M300" s="84">
        <v>5.3577621084267832</v>
      </c>
      <c r="N300" s="84">
        <v>3.0896867400943933</v>
      </c>
      <c r="O300" s="110"/>
    </row>
    <row r="301" spans="1:15" ht="11.15" hidden="1" customHeight="1" outlineLevel="1" x14ac:dyDescent="0.25">
      <c r="A301" s="348"/>
      <c r="B301" s="349" t="s">
        <v>204</v>
      </c>
      <c r="C301" s="84">
        <v>-9.9924060245538442</v>
      </c>
      <c r="D301" s="84">
        <v>-17.579089073367726</v>
      </c>
      <c r="E301" s="84">
        <v>-30</v>
      </c>
      <c r="F301" s="84">
        <v>-17.352067626228006</v>
      </c>
      <c r="G301" s="84">
        <v>-1.2737127371273687</v>
      </c>
      <c r="H301" s="84">
        <v>1.0944340212632966</v>
      </c>
      <c r="I301" s="84">
        <v>2.7375514635095612</v>
      </c>
      <c r="J301" s="84">
        <v>-4.3791919238472587E-2</v>
      </c>
      <c r="K301" s="84">
        <v>-3.3934464482149309</v>
      </c>
      <c r="L301" s="84">
        <v>7.4619061846429702</v>
      </c>
      <c r="M301" s="84">
        <v>6.1597566006600886</v>
      </c>
      <c r="N301" s="84">
        <v>1.9585030056234132</v>
      </c>
      <c r="O301" s="110"/>
    </row>
    <row r="302" spans="1:15" ht="15" hidden="1" customHeight="1" outlineLevel="1" x14ac:dyDescent="0.25">
      <c r="A302" s="348">
        <v>2005</v>
      </c>
      <c r="B302" s="349" t="s">
        <v>201</v>
      </c>
      <c r="C302" s="84">
        <v>-10.589060308555389</v>
      </c>
      <c r="D302" s="84">
        <v>-11.838390966831341</v>
      </c>
      <c r="E302" s="84">
        <v>-4.9504950495049513</v>
      </c>
      <c r="F302" s="84">
        <v>-11.963355487695353</v>
      </c>
      <c r="G302" s="84">
        <v>-17.547357926221324</v>
      </c>
      <c r="H302" s="84">
        <v>-1.4731369150779727</v>
      </c>
      <c r="I302" s="84">
        <v>-2.228559980201041</v>
      </c>
      <c r="J302" s="84">
        <v>-9.7489411644639574</v>
      </c>
      <c r="K302" s="84">
        <v>-10.327446227249993</v>
      </c>
      <c r="L302" s="84">
        <v>-8.6103748580083277</v>
      </c>
      <c r="M302" s="84">
        <v>5.1795841209829803</v>
      </c>
      <c r="N302" s="84">
        <v>2.0547453121632344</v>
      </c>
      <c r="O302" s="110"/>
    </row>
    <row r="303" spans="1:15" ht="11.15" hidden="1" customHeight="1" outlineLevel="1" x14ac:dyDescent="0.25">
      <c r="A303" s="348"/>
      <c r="B303" s="349" t="s">
        <v>202</v>
      </c>
      <c r="C303" s="84">
        <v>0.75757575757577911</v>
      </c>
      <c r="D303" s="84">
        <v>0.45672527974424781</v>
      </c>
      <c r="E303" s="84">
        <v>2.4590163934426101</v>
      </c>
      <c r="F303" s="84">
        <v>0.42843909217231158</v>
      </c>
      <c r="G303" s="84">
        <v>-0.88495575221237743</v>
      </c>
      <c r="H303" s="84">
        <v>3.2392026578073256</v>
      </c>
      <c r="I303" s="84">
        <v>1.6727765626444153</v>
      </c>
      <c r="J303" s="84">
        <v>-1.2326453622266627</v>
      </c>
      <c r="K303" s="84">
        <v>-2.3236593661591201</v>
      </c>
      <c r="L303" s="84">
        <v>1.1956983161171593</v>
      </c>
      <c r="M303" s="84">
        <v>5.4481358829184785</v>
      </c>
      <c r="N303" s="84">
        <v>1.052558204377533</v>
      </c>
      <c r="O303" s="110"/>
    </row>
    <row r="304" spans="1:15" ht="11.15" hidden="1" customHeight="1" outlineLevel="1" x14ac:dyDescent="0.25">
      <c r="A304" s="348"/>
      <c r="B304" s="349" t="s">
        <v>203</v>
      </c>
      <c r="C304" s="84">
        <v>3.7660199040595614</v>
      </c>
      <c r="D304" s="84">
        <v>-4.4840163055138333</v>
      </c>
      <c r="E304" s="84">
        <v>3.1746031746031917</v>
      </c>
      <c r="F304" s="84">
        <v>-4.5889517181383184</v>
      </c>
      <c r="G304" s="84">
        <v>42.266102491772443</v>
      </c>
      <c r="H304" s="84">
        <v>1.7871326449563298</v>
      </c>
      <c r="I304" s="84">
        <v>0.69670037797529005</v>
      </c>
      <c r="J304" s="84">
        <v>-0.14249861755072857</v>
      </c>
      <c r="K304" s="84">
        <v>-1.4273383069239856</v>
      </c>
      <c r="L304" s="84">
        <v>2.7160493827160508</v>
      </c>
      <c r="M304" s="84">
        <v>1.6018432168522878</v>
      </c>
      <c r="N304" s="84">
        <v>1.1447204107118125</v>
      </c>
      <c r="O304" s="110"/>
    </row>
    <row r="305" spans="1:15" ht="11.15" hidden="1" customHeight="1" outlineLevel="1" x14ac:dyDescent="0.25">
      <c r="A305" s="348"/>
      <c r="B305" s="349" t="s">
        <v>204</v>
      </c>
      <c r="C305" s="84">
        <v>2.8334387963158179</v>
      </c>
      <c r="D305" s="84">
        <v>-5.2130121137879399</v>
      </c>
      <c r="E305" s="84">
        <v>4.4642857142857224</v>
      </c>
      <c r="F305" s="84">
        <v>-5.3628196268141011</v>
      </c>
      <c r="G305" s="84">
        <v>22.701070546253106</v>
      </c>
      <c r="H305" s="84">
        <v>-1.2681719764924111</v>
      </c>
      <c r="I305" s="84">
        <v>4.1878084035288765</v>
      </c>
      <c r="J305" s="84">
        <v>0.51881571665744275</v>
      </c>
      <c r="K305" s="84">
        <v>-0.74876643318036429</v>
      </c>
      <c r="L305" s="84">
        <v>3.0722179745603597</v>
      </c>
      <c r="M305" s="84">
        <v>8.9913292691812501</v>
      </c>
      <c r="N305" s="84">
        <v>1.7370356282490036</v>
      </c>
      <c r="O305" s="110"/>
    </row>
    <row r="306" spans="1:15" ht="15" hidden="1" customHeight="1" outlineLevel="1" x14ac:dyDescent="0.25">
      <c r="A306" s="348">
        <v>2006</v>
      </c>
      <c r="B306" s="349" t="s">
        <v>201</v>
      </c>
      <c r="C306" s="84">
        <v>5.9943977591036486</v>
      </c>
      <c r="D306" s="84">
        <v>-5.6834100460276176</v>
      </c>
      <c r="E306" s="84">
        <v>1.0416666666666714</v>
      </c>
      <c r="F306" s="84">
        <v>-5.8151397673944132</v>
      </c>
      <c r="G306" s="84">
        <v>38.814993954050806</v>
      </c>
      <c r="H306" s="84">
        <v>7.7836411609498697</v>
      </c>
      <c r="I306" s="84">
        <v>8.5701887611195389</v>
      </c>
      <c r="J306" s="84">
        <v>5.433522743335331</v>
      </c>
      <c r="K306" s="84">
        <v>5.8142029607380437</v>
      </c>
      <c r="L306" s="84">
        <v>4.6983758700696114</v>
      </c>
      <c r="M306" s="84">
        <v>13.587347232207051</v>
      </c>
      <c r="N306" s="84">
        <v>4.5899331221400814</v>
      </c>
      <c r="O306" s="110"/>
    </row>
    <row r="307" spans="1:15" ht="11.15" hidden="1" customHeight="1" outlineLevel="1" x14ac:dyDescent="0.25">
      <c r="A307" s="348"/>
      <c r="B307" s="349" t="s">
        <v>202</v>
      </c>
      <c r="C307" s="84">
        <v>9.1729323308270523</v>
      </c>
      <c r="D307" s="84">
        <v>3.6940213684928409</v>
      </c>
      <c r="E307" s="84">
        <v>1.5999999999999943</v>
      </c>
      <c r="F307" s="84">
        <v>3.7242015450247976</v>
      </c>
      <c r="G307" s="84">
        <v>37.996031746031747</v>
      </c>
      <c r="H307" s="84">
        <v>5.1890587288817329</v>
      </c>
      <c r="I307" s="84">
        <v>6.8890639518442072</v>
      </c>
      <c r="J307" s="84">
        <v>3.5264595500877221</v>
      </c>
      <c r="K307" s="84">
        <v>4.8392345743295948</v>
      </c>
      <c r="L307" s="84">
        <v>0.70614556386772165</v>
      </c>
      <c r="M307" s="84">
        <v>11.447675007598008</v>
      </c>
      <c r="N307" s="84">
        <v>4.9182589501276368</v>
      </c>
      <c r="O307" s="110"/>
    </row>
    <row r="308" spans="1:15" ht="11.15" hidden="1" customHeight="1" outlineLevel="1" x14ac:dyDescent="0.25">
      <c r="A308" s="348"/>
      <c r="B308" s="349" t="s">
        <v>203</v>
      </c>
      <c r="C308" s="84">
        <v>5.7062029945490877</v>
      </c>
      <c r="D308" s="84">
        <v>11.545372866127579</v>
      </c>
      <c r="E308" s="84">
        <v>5.3846153846153868</v>
      </c>
      <c r="F308" s="84">
        <v>11.63665374971508</v>
      </c>
      <c r="G308" s="84">
        <v>-9.087904824851293</v>
      </c>
      <c r="H308" s="84">
        <v>2.8872415138509524</v>
      </c>
      <c r="I308" s="84">
        <v>8.6515440490200035</v>
      </c>
      <c r="J308" s="84">
        <v>7.7911013609933661</v>
      </c>
      <c r="K308" s="84">
        <v>9.0132916340891285</v>
      </c>
      <c r="L308" s="84">
        <v>5.1816239316239319</v>
      </c>
      <c r="M308" s="84">
        <v>11.055018627503912</v>
      </c>
      <c r="N308" s="84">
        <v>5.3158652856848789</v>
      </c>
      <c r="O308" s="110"/>
    </row>
    <row r="309" spans="1:15" ht="11.15" hidden="1" customHeight="1" outlineLevel="1" x14ac:dyDescent="0.25">
      <c r="A309" s="348"/>
      <c r="B309" s="349" t="s">
        <v>204</v>
      </c>
      <c r="C309" s="84">
        <v>14.576781074798291</v>
      </c>
      <c r="D309" s="84">
        <v>14.388282596209081</v>
      </c>
      <c r="E309" s="84">
        <v>9.4017094017093967</v>
      </c>
      <c r="F309" s="84">
        <v>14.473492040309608</v>
      </c>
      <c r="G309" s="84">
        <v>16.510067114093971</v>
      </c>
      <c r="H309" s="84">
        <v>12.280701754385959</v>
      </c>
      <c r="I309" s="84">
        <v>8.2418002985188821</v>
      </c>
      <c r="J309" s="84">
        <v>11.212809396003934</v>
      </c>
      <c r="K309" s="84">
        <v>13.405645946321783</v>
      </c>
      <c r="L309" s="84">
        <v>6.9593364353631557</v>
      </c>
      <c r="M309" s="84">
        <v>7.0061281337047348</v>
      </c>
      <c r="N309" s="84">
        <v>3.6266201395812629</v>
      </c>
      <c r="O309" s="110"/>
    </row>
    <row r="310" spans="1:15" ht="15" hidden="1" customHeight="1" outlineLevel="1" x14ac:dyDescent="0.25">
      <c r="A310" s="348">
        <v>2007</v>
      </c>
      <c r="B310" s="349" t="s">
        <v>201</v>
      </c>
      <c r="C310" s="84">
        <v>16.109936575052842</v>
      </c>
      <c r="D310" s="84">
        <v>38.807553575217469</v>
      </c>
      <c r="E310" s="84">
        <v>22.680412371134011</v>
      </c>
      <c r="F310" s="84">
        <v>39.146447140381298</v>
      </c>
      <c r="G310" s="84">
        <v>-15.41811846689896</v>
      </c>
      <c r="H310" s="84">
        <v>1.9991840065279405</v>
      </c>
      <c r="I310" s="84">
        <v>13.05400124344969</v>
      </c>
      <c r="J310" s="84">
        <v>17.498324172141039</v>
      </c>
      <c r="K310" s="84">
        <v>17.185725871857244</v>
      </c>
      <c r="L310" s="84">
        <v>18.108428967154722</v>
      </c>
      <c r="M310" s="84">
        <v>11.693037974683534</v>
      </c>
      <c r="N310" s="84">
        <v>5.3712054923605024</v>
      </c>
      <c r="O310" s="110"/>
    </row>
    <row r="311" spans="1:15" ht="11.15" hidden="1" customHeight="1" outlineLevel="1" x14ac:dyDescent="0.25">
      <c r="A311" s="348"/>
      <c r="B311" s="349" t="s">
        <v>202</v>
      </c>
      <c r="C311" s="84">
        <v>-2.279614325068863</v>
      </c>
      <c r="D311" s="84">
        <v>1.8086155869779788</v>
      </c>
      <c r="E311" s="84">
        <v>7.8740157480315105</v>
      </c>
      <c r="F311" s="84">
        <v>1.7229879946642797</v>
      </c>
      <c r="G311" s="84">
        <v>-22.250179726815247</v>
      </c>
      <c r="H311" s="84">
        <v>4.7036328871892863</v>
      </c>
      <c r="I311" s="84">
        <v>5.9244281084349808</v>
      </c>
      <c r="J311" s="84">
        <v>5.184581393852298</v>
      </c>
      <c r="K311" s="84">
        <v>3.4797454601893492</v>
      </c>
      <c r="L311" s="84">
        <v>8.9975006942515989</v>
      </c>
      <c r="M311" s="84">
        <v>7.0652667939278331</v>
      </c>
      <c r="N311" s="84">
        <v>4.8915187376725697</v>
      </c>
      <c r="O311" s="110"/>
    </row>
    <row r="312" spans="1:15" ht="11.15" hidden="1" customHeight="1" outlineLevel="1" x14ac:dyDescent="0.25">
      <c r="A312" s="348"/>
      <c r="B312" s="349" t="s">
        <v>203</v>
      </c>
      <c r="C312" s="84">
        <v>0.18929503916449164</v>
      </c>
      <c r="D312" s="84">
        <v>2.1747885622231138</v>
      </c>
      <c r="E312" s="84">
        <v>5.1094890510948687</v>
      </c>
      <c r="F312" s="84">
        <v>2.1337417049515039</v>
      </c>
      <c r="G312" s="84">
        <v>-15.303525990548877</v>
      </c>
      <c r="H312" s="84">
        <v>8.8737201365187701</v>
      </c>
      <c r="I312" s="84">
        <v>5.1531279178337996</v>
      </c>
      <c r="J312" s="84">
        <v>1.8060028848623944</v>
      </c>
      <c r="K312" s="84">
        <v>1.0844306738962075</v>
      </c>
      <c r="L312" s="84">
        <v>3.4027425088877692</v>
      </c>
      <c r="M312" s="84">
        <v>9.6117850110606184</v>
      </c>
      <c r="N312" s="84">
        <v>4.2399374755764114</v>
      </c>
      <c r="O312" s="110"/>
    </row>
    <row r="313" spans="1:15" ht="11.15" hidden="1" customHeight="1" outlineLevel="1" x14ac:dyDescent="0.25">
      <c r="A313" s="348"/>
      <c r="B313" s="349" t="s">
        <v>204</v>
      </c>
      <c r="C313" s="84">
        <v>-2.8583363169829283</v>
      </c>
      <c r="D313" s="84">
        <v>5.3979412503138349</v>
      </c>
      <c r="E313" s="84">
        <v>1.5625</v>
      </c>
      <c r="F313" s="84">
        <v>5.4605766777239069</v>
      </c>
      <c r="G313" s="84">
        <v>-21.850998463901689</v>
      </c>
      <c r="H313" s="84">
        <v>6.3895089285714448</v>
      </c>
      <c r="I313" s="84">
        <v>4.172191284363123</v>
      </c>
      <c r="J313" s="84">
        <v>-1.3489820754522412</v>
      </c>
      <c r="K313" s="84">
        <v>-2.4678111587982698</v>
      </c>
      <c r="L313" s="84">
        <v>0.95202067965449544</v>
      </c>
      <c r="M313" s="84">
        <v>9.5378912513796479</v>
      </c>
      <c r="N313" s="84">
        <v>4.7745039085989305</v>
      </c>
      <c r="O313" s="110"/>
    </row>
    <row r="314" spans="1:15" ht="15" hidden="1" customHeight="1" outlineLevel="1" x14ac:dyDescent="0.25">
      <c r="A314" s="348">
        <v>2008</v>
      </c>
      <c r="B314" s="349" t="s">
        <v>201</v>
      </c>
      <c r="C314" s="84">
        <v>5.1711580480699126</v>
      </c>
      <c r="D314" s="84">
        <v>2.6903087740752056</v>
      </c>
      <c r="E314" s="84">
        <v>32.77310924369749</v>
      </c>
      <c r="F314" s="84">
        <v>2.1329596761637788</v>
      </c>
      <c r="G314" s="84">
        <v>17.250257466529348</v>
      </c>
      <c r="H314" s="84">
        <v>2.2799999999999869</v>
      </c>
      <c r="I314" s="84">
        <v>1.7116763232839105</v>
      </c>
      <c r="J314" s="84">
        <v>0.14604869811276444</v>
      </c>
      <c r="K314" s="84">
        <v>-1.872101875562322</v>
      </c>
      <c r="L314" s="84">
        <v>4.0541446089928286</v>
      </c>
      <c r="M314" s="84">
        <v>1.2513576049487654</v>
      </c>
      <c r="N314" s="84">
        <v>7.3395081443628101</v>
      </c>
      <c r="O314" s="110"/>
    </row>
    <row r="315" spans="1:15" ht="11.15" hidden="1" customHeight="1" outlineLevel="1" x14ac:dyDescent="0.25">
      <c r="A315" s="348"/>
      <c r="B315" s="349" t="s">
        <v>202</v>
      </c>
      <c r="C315" s="84">
        <v>10.52928324758615</v>
      </c>
      <c r="D315" s="84">
        <v>10.163652024117127</v>
      </c>
      <c r="E315" s="84">
        <v>39.416058394160586</v>
      </c>
      <c r="F315" s="84">
        <v>9.7257130368265905</v>
      </c>
      <c r="G315" s="84">
        <v>15.025427646786866</v>
      </c>
      <c r="H315" s="84">
        <v>8.2176771365960661</v>
      </c>
      <c r="I315" s="84">
        <v>5.7099274774091668</v>
      </c>
      <c r="J315" s="84">
        <v>5.2695978464801385</v>
      </c>
      <c r="K315" s="84">
        <v>2.5407967362611146</v>
      </c>
      <c r="L315" s="84">
        <v>11.063694267515942</v>
      </c>
      <c r="M315" s="84">
        <v>5.9537707214569338</v>
      </c>
      <c r="N315" s="84">
        <v>6.3432368058167157</v>
      </c>
      <c r="O315" s="110"/>
    </row>
    <row r="316" spans="1:15" ht="11.15" hidden="1" customHeight="1" outlineLevel="1" x14ac:dyDescent="0.25">
      <c r="A316" s="348"/>
      <c r="B316" s="349" t="s">
        <v>203</v>
      </c>
      <c r="C316" s="84">
        <v>7.5574956023193778</v>
      </c>
      <c r="D316" s="84">
        <v>7.6271186440677923</v>
      </c>
      <c r="E316" s="84">
        <v>36.111111111111114</v>
      </c>
      <c r="F316" s="84">
        <v>7.2171131547381151</v>
      </c>
      <c r="G316" s="84">
        <v>11.459227467811161</v>
      </c>
      <c r="H316" s="84">
        <v>4.1448972483455293</v>
      </c>
      <c r="I316" s="84">
        <v>3.9904456619220525</v>
      </c>
      <c r="J316" s="84">
        <v>2.7036469149700082</v>
      </c>
      <c r="K316" s="84">
        <v>-0.28664680005675791</v>
      </c>
      <c r="L316" s="84">
        <v>9.1723968565815284</v>
      </c>
      <c r="M316" s="84">
        <v>4.3024106806236233</v>
      </c>
      <c r="N316" s="84">
        <v>7.2539831302717914</v>
      </c>
      <c r="O316" s="110"/>
    </row>
    <row r="317" spans="1:15" ht="11.15" hidden="1" customHeight="1" outlineLevel="1" x14ac:dyDescent="0.25">
      <c r="A317" s="348"/>
      <c r="B317" s="349" t="s">
        <v>204</v>
      </c>
      <c r="C317" s="84">
        <v>8.3604644019902992</v>
      </c>
      <c r="D317" s="84">
        <v>12.79180562172462</v>
      </c>
      <c r="E317" s="84">
        <v>34.615384615384613</v>
      </c>
      <c r="F317" s="84">
        <v>12.448584563271226</v>
      </c>
      <c r="G317" s="84">
        <v>1.6461916461916246</v>
      </c>
      <c r="H317" s="84">
        <v>5.7697351167060162</v>
      </c>
      <c r="I317" s="84">
        <v>-1.294017819261768</v>
      </c>
      <c r="J317" s="84">
        <v>-1.4866079829385086</v>
      </c>
      <c r="K317" s="84">
        <v>-1.6910262454816944</v>
      </c>
      <c r="L317" s="84">
        <v>-1.0804396702473156</v>
      </c>
      <c r="M317" s="84">
        <v>-4.0000760470731365</v>
      </c>
      <c r="N317" s="84">
        <v>7.403581267217632</v>
      </c>
      <c r="O317" s="110"/>
    </row>
    <row r="318" spans="1:15" ht="15" hidden="1" customHeight="1" outlineLevel="1" x14ac:dyDescent="0.25">
      <c r="A318" s="348">
        <v>2009</v>
      </c>
      <c r="B318" s="349" t="s">
        <v>201</v>
      </c>
      <c r="C318" s="84">
        <v>1.6274238227146753</v>
      </c>
      <c r="D318" s="84">
        <v>-4.4953855314081466</v>
      </c>
      <c r="E318" s="84">
        <v>-10.126582278481024</v>
      </c>
      <c r="F318" s="84">
        <v>-4.3597560975609753</v>
      </c>
      <c r="G318" s="84">
        <v>10.320597277119006</v>
      </c>
      <c r="H318" s="84">
        <v>9.9726241689479735</v>
      </c>
      <c r="I318" s="84">
        <v>-11.076245739719809</v>
      </c>
      <c r="J318" s="84">
        <v>-6.5307052523641289</v>
      </c>
      <c r="K318" s="84">
        <v>-5.5153930246499954</v>
      </c>
      <c r="L318" s="84">
        <v>-8.38485316846986</v>
      </c>
      <c r="M318" s="84">
        <v>-19.228616733513675</v>
      </c>
      <c r="N318" s="84">
        <v>-2.1423470602237416</v>
      </c>
      <c r="O318" s="110"/>
    </row>
    <row r="319" spans="1:15" ht="11.15" hidden="1" customHeight="1" outlineLevel="1" x14ac:dyDescent="0.25">
      <c r="A319" s="348"/>
      <c r="B319" s="349" t="s">
        <v>202</v>
      </c>
      <c r="C319" s="84">
        <v>4.4506790792577959</v>
      </c>
      <c r="D319" s="84">
        <v>1.3389366692728686</v>
      </c>
      <c r="E319" s="84">
        <v>-9.424083769633512</v>
      </c>
      <c r="F319" s="84">
        <v>1.5436709491086589</v>
      </c>
      <c r="G319" s="84">
        <v>17.403536977491953</v>
      </c>
      <c r="H319" s="84">
        <v>4.319946000675003</v>
      </c>
      <c r="I319" s="84">
        <v>-13.067913319381631</v>
      </c>
      <c r="J319" s="84">
        <v>-5.275087175513363</v>
      </c>
      <c r="K319" s="84">
        <v>-4.1131556621712519</v>
      </c>
      <c r="L319" s="84">
        <v>-7.5529047427883285</v>
      </c>
      <c r="M319" s="84">
        <v>-25.353579870988412</v>
      </c>
      <c r="N319" s="84">
        <v>-0.63067311092773082</v>
      </c>
      <c r="O319" s="110"/>
    </row>
    <row r="320" spans="1:15" ht="11.15" hidden="1" customHeight="1" outlineLevel="1" x14ac:dyDescent="0.25">
      <c r="A320" s="348"/>
      <c r="B320" s="349" t="s">
        <v>203</v>
      </c>
      <c r="C320" s="84">
        <v>9.3585317099763614</v>
      </c>
      <c r="D320" s="84">
        <v>5.539278520417497</v>
      </c>
      <c r="E320" s="84">
        <v>-6.1224489795918373</v>
      </c>
      <c r="F320" s="84">
        <v>5.7523774007085535</v>
      </c>
      <c r="G320" s="84">
        <v>23.373122834039293</v>
      </c>
      <c r="H320" s="84">
        <v>11.137123745819395</v>
      </c>
      <c r="I320" s="84">
        <v>-10.883505674007154</v>
      </c>
      <c r="J320" s="84">
        <v>-2.275304255801629</v>
      </c>
      <c r="K320" s="84">
        <v>-0.64040530540218299</v>
      </c>
      <c r="L320" s="84">
        <v>-5.5055674277359117</v>
      </c>
      <c r="M320" s="84">
        <v>-23.807701303395618</v>
      </c>
      <c r="N320" s="84">
        <v>-2.0097867878364042</v>
      </c>
      <c r="O320" s="110"/>
    </row>
    <row r="321" spans="1:15" ht="11.15" hidden="1" customHeight="1" outlineLevel="1" x14ac:dyDescent="0.25">
      <c r="A321" s="348"/>
      <c r="B321" s="349" t="s">
        <v>204</v>
      </c>
      <c r="C321" s="84">
        <v>10.663265306122454</v>
      </c>
      <c r="D321" s="84">
        <v>7.0116156282998787</v>
      </c>
      <c r="E321" s="84">
        <v>-3.4285714285714164</v>
      </c>
      <c r="F321" s="84">
        <v>7.2081764389456708</v>
      </c>
      <c r="G321" s="84">
        <v>23.011844331641313</v>
      </c>
      <c r="H321" s="84">
        <v>6.5707909744606923</v>
      </c>
      <c r="I321" s="84">
        <v>-10.047711154094131</v>
      </c>
      <c r="J321" s="84">
        <v>0.63248153493505299</v>
      </c>
      <c r="K321" s="84">
        <v>1.9854845413562714</v>
      </c>
      <c r="L321" s="84">
        <v>-2.0392701559441946</v>
      </c>
      <c r="M321" s="84">
        <v>-22.756708585008411</v>
      </c>
      <c r="N321" s="84">
        <v>-2.6450785508175585</v>
      </c>
      <c r="O321" s="110"/>
    </row>
    <row r="322" spans="1:15" ht="15" hidden="1" customHeight="1" outlineLevel="1" x14ac:dyDescent="0.25">
      <c r="A322" s="348">
        <v>2010</v>
      </c>
      <c r="B322" s="349" t="s">
        <v>201</v>
      </c>
      <c r="C322" s="84">
        <v>6.0051107325383271</v>
      </c>
      <c r="D322" s="84">
        <v>-2.5405236907730711</v>
      </c>
      <c r="E322" s="84">
        <v>-19.718309859154914</v>
      </c>
      <c r="F322" s="84">
        <v>-2.1517373286579584</v>
      </c>
      <c r="G322" s="84">
        <v>25.398089171974519</v>
      </c>
      <c r="H322" s="84">
        <v>8.1792318634423822</v>
      </c>
      <c r="I322" s="84">
        <v>0.75569212060673863</v>
      </c>
      <c r="J322" s="84">
        <v>-0.319364197079409</v>
      </c>
      <c r="K322" s="84">
        <v>1.6720785279737242</v>
      </c>
      <c r="L322" s="84">
        <v>-4.0700126528890763</v>
      </c>
      <c r="M322" s="84">
        <v>1.1461400773716548</v>
      </c>
      <c r="N322" s="84">
        <v>2.6149355387983491</v>
      </c>
      <c r="O322" s="110"/>
    </row>
    <row r="323" spans="1:15" ht="11.15" hidden="1" customHeight="1" outlineLevel="1" x14ac:dyDescent="0.25">
      <c r="A323" s="348"/>
      <c r="B323" s="349" t="s">
        <v>202</v>
      </c>
      <c r="C323" s="84">
        <v>7.2095720651975057</v>
      </c>
      <c r="D323" s="84">
        <v>8.9786864692834598</v>
      </c>
      <c r="E323" s="84">
        <v>-12.716763005780336</v>
      </c>
      <c r="F323" s="84">
        <v>9.3468026677128222</v>
      </c>
      <c r="G323" s="84">
        <v>2.9099623416638138</v>
      </c>
      <c r="H323" s="84">
        <v>5.3380782918149379</v>
      </c>
      <c r="I323" s="84">
        <v>8.8382612747286942</v>
      </c>
      <c r="J323" s="84">
        <v>8.9473791848170663</v>
      </c>
      <c r="K323" s="84">
        <v>9.9826097568416827</v>
      </c>
      <c r="L323" s="84">
        <v>6.8424317617865853</v>
      </c>
      <c r="M323" s="84">
        <v>11.695561161505012</v>
      </c>
      <c r="N323" s="84">
        <v>2.2065365680052196</v>
      </c>
      <c r="O323" s="110"/>
    </row>
    <row r="324" spans="1:15" ht="11.15" hidden="1" customHeight="1" outlineLevel="1" x14ac:dyDescent="0.25">
      <c r="A324" s="348"/>
      <c r="B324" s="349" t="s">
        <v>203</v>
      </c>
      <c r="C324" s="84">
        <v>5.2453749861526688</v>
      </c>
      <c r="D324" s="84">
        <v>3.0189988722130607</v>
      </c>
      <c r="E324" s="84">
        <v>-15.217391304347828</v>
      </c>
      <c r="F324" s="84">
        <v>3.3148197125980801</v>
      </c>
      <c r="G324" s="84">
        <v>14.981273408239687</v>
      </c>
      <c r="H324" s="84">
        <v>3.581101414384591</v>
      </c>
      <c r="I324" s="84">
        <v>8.7192311746049995</v>
      </c>
      <c r="J324" s="84">
        <v>7.0699257425742559</v>
      </c>
      <c r="K324" s="84">
        <v>7.0497579420779601</v>
      </c>
      <c r="L324" s="84">
        <v>7.1118252692971424</v>
      </c>
      <c r="M324" s="84">
        <v>14.05927331584526</v>
      </c>
      <c r="N324" s="84">
        <v>2.4136496046608329</v>
      </c>
      <c r="O324" s="110"/>
    </row>
    <row r="325" spans="1:15" ht="11.15" hidden="1" customHeight="1" outlineLevel="1" x14ac:dyDescent="0.25">
      <c r="A325" s="348"/>
      <c r="B325" s="349" t="s">
        <v>204</v>
      </c>
      <c r="C325" s="84">
        <v>-0.17929409354029247</v>
      </c>
      <c r="D325" s="84">
        <v>-2.6544306295638478</v>
      </c>
      <c r="E325" s="84">
        <v>-18.34319526627219</v>
      </c>
      <c r="F325" s="84">
        <v>-2.3883592574008929</v>
      </c>
      <c r="G325" s="84">
        <v>3.9300451955199378E-2</v>
      </c>
      <c r="H325" s="84">
        <v>5.3978594695207107</v>
      </c>
      <c r="I325" s="84">
        <v>9.7957701386698801</v>
      </c>
      <c r="J325" s="84">
        <v>3.4146032817311323</v>
      </c>
      <c r="K325" s="84">
        <v>3.5738917800488963</v>
      </c>
      <c r="L325" s="84">
        <v>3.0871358597576659</v>
      </c>
      <c r="M325" s="84">
        <v>20.808122243872432</v>
      </c>
      <c r="N325" s="84">
        <v>2.8267193589110349</v>
      </c>
      <c r="O325" s="110"/>
    </row>
    <row r="326" spans="1:15" ht="15" hidden="1" customHeight="1" outlineLevel="1" x14ac:dyDescent="0.25">
      <c r="A326" s="348">
        <v>2011</v>
      </c>
      <c r="B326" s="349" t="s">
        <v>201</v>
      </c>
      <c r="C326" s="84">
        <v>9.497790277219778</v>
      </c>
      <c r="D326" s="84">
        <v>16.232208539900839</v>
      </c>
      <c r="E326" s="84">
        <v>44.73684210526315</v>
      </c>
      <c r="F326" s="84">
        <v>15.702883205733826</v>
      </c>
      <c r="G326" s="84">
        <v>-0.4761904761904816</v>
      </c>
      <c r="H326" s="84">
        <v>5.9829059829060043</v>
      </c>
      <c r="I326" s="84">
        <v>16.513464874942073</v>
      </c>
      <c r="J326" s="84">
        <v>20.859420856975163</v>
      </c>
      <c r="K326" s="84">
        <v>19.687236151389456</v>
      </c>
      <c r="L326" s="84">
        <v>23.199237927749678</v>
      </c>
      <c r="M326" s="84">
        <v>15.681461395747135</v>
      </c>
      <c r="N326" s="84">
        <v>7.7100865236458702</v>
      </c>
      <c r="O326" s="110"/>
    </row>
    <row r="327" spans="1:15" ht="11.15" hidden="1" customHeight="1" outlineLevel="1" x14ac:dyDescent="0.25">
      <c r="A327" s="348"/>
      <c r="B327" s="349" t="s">
        <v>202</v>
      </c>
      <c r="C327" s="84">
        <v>0.91675207835098149</v>
      </c>
      <c r="D327" s="84">
        <v>-0.79646017699116101</v>
      </c>
      <c r="E327" s="84">
        <v>32.45033112582783</v>
      </c>
      <c r="F327" s="84">
        <v>-1.2467485873172421</v>
      </c>
      <c r="G327" s="84">
        <v>-1.2308715901530292</v>
      </c>
      <c r="H327" s="84">
        <v>8.8452088452088447</v>
      </c>
      <c r="I327" s="84">
        <v>8.6164301704378232</v>
      </c>
      <c r="J327" s="84">
        <v>10.016518996846372</v>
      </c>
      <c r="K327" s="84">
        <v>9.7201031928763513</v>
      </c>
      <c r="L327" s="84">
        <v>10.636938976949438</v>
      </c>
      <c r="M327" s="84">
        <v>7.1576165305141615</v>
      </c>
      <c r="N327" s="84">
        <v>7.8115025245197671</v>
      </c>
      <c r="O327" s="110"/>
    </row>
    <row r="328" spans="1:15" ht="11.15" hidden="1" customHeight="1" outlineLevel="1" x14ac:dyDescent="0.25">
      <c r="A328" s="348"/>
      <c r="B328" s="349" t="s">
        <v>203</v>
      </c>
      <c r="C328" s="84">
        <v>0.82627230145781994</v>
      </c>
      <c r="D328" s="84">
        <v>1.0273684210526142</v>
      </c>
      <c r="E328" s="84">
        <v>33.974358974358978</v>
      </c>
      <c r="F328" s="84">
        <v>0.5887874392012975</v>
      </c>
      <c r="G328" s="84">
        <v>-1.6015200868621093</v>
      </c>
      <c r="H328" s="84">
        <v>2.730970366066245</v>
      </c>
      <c r="I328" s="84">
        <v>9.0695973278574371</v>
      </c>
      <c r="J328" s="84">
        <v>9.2255454414101905</v>
      </c>
      <c r="K328" s="84">
        <v>10.141824993310138</v>
      </c>
      <c r="L328" s="84">
        <v>7.3230358928769732</v>
      </c>
      <c r="M328" s="84">
        <v>8.8104325699745516</v>
      </c>
      <c r="N328" s="84">
        <v>9.1832588378707953</v>
      </c>
      <c r="O328" s="110"/>
    </row>
    <row r="329" spans="1:15" ht="11.15" hidden="1" customHeight="1" outlineLevel="1" x14ac:dyDescent="0.25">
      <c r="A329" s="348"/>
      <c r="B329" s="349" t="s">
        <v>204</v>
      </c>
      <c r="C329" s="84">
        <v>2.7250333572821432</v>
      </c>
      <c r="D329" s="84">
        <v>4.8758236188545254</v>
      </c>
      <c r="E329" s="84">
        <v>38.405797101449281</v>
      </c>
      <c r="F329" s="84">
        <v>4.4001233679448859</v>
      </c>
      <c r="G329" s="84">
        <v>3.8106462384600377</v>
      </c>
      <c r="H329" s="84">
        <v>-3.1788079470198625</v>
      </c>
      <c r="I329" s="84">
        <v>9.1655278665123205</v>
      </c>
      <c r="J329" s="84">
        <v>13.886566190116852</v>
      </c>
      <c r="K329" s="84">
        <v>14.356195895635324</v>
      </c>
      <c r="L329" s="84">
        <v>12.91653641763051</v>
      </c>
      <c r="M329" s="84">
        <v>3.679966044142617</v>
      </c>
      <c r="N329" s="84">
        <v>10.606384114444324</v>
      </c>
      <c r="O329" s="110"/>
    </row>
    <row r="330" spans="1:15" ht="15" hidden="1" customHeight="1" outlineLevel="1" x14ac:dyDescent="0.25">
      <c r="A330" s="348">
        <v>2012</v>
      </c>
      <c r="B330" s="349" t="s">
        <v>201</v>
      </c>
      <c r="C330" s="84">
        <v>-1.6731488955749683</v>
      </c>
      <c r="D330" s="84">
        <v>-7.4023115024765929</v>
      </c>
      <c r="E330" s="84">
        <v>-21.212121212121218</v>
      </c>
      <c r="F330" s="84">
        <v>-7.0815148528790672</v>
      </c>
      <c r="G330" s="84">
        <v>4.6570972886762547</v>
      </c>
      <c r="H330" s="84">
        <v>5.0868486352357252</v>
      </c>
      <c r="I330" s="84">
        <v>5.813856697588804</v>
      </c>
      <c r="J330" s="84">
        <v>8.3189995345731091</v>
      </c>
      <c r="K330" s="84">
        <v>10.259477364740505</v>
      </c>
      <c r="L330" s="84">
        <v>4.5559983346220321</v>
      </c>
      <c r="M330" s="84">
        <v>4.6460559105825325</v>
      </c>
      <c r="N330" s="84">
        <v>1.6066024759284545</v>
      </c>
      <c r="O330" s="110"/>
    </row>
    <row r="331" spans="1:15" ht="11.15" hidden="1" customHeight="1" outlineLevel="1" x14ac:dyDescent="0.25">
      <c r="A331" s="348"/>
      <c r="B331" s="349" t="s">
        <v>202</v>
      </c>
      <c r="C331" s="84">
        <v>-4.8129549173390416</v>
      </c>
      <c r="D331" s="84">
        <v>-6.7082961641391705</v>
      </c>
      <c r="E331" s="84">
        <v>-24.500000000000014</v>
      </c>
      <c r="F331" s="84">
        <v>-6.38510445049954</v>
      </c>
      <c r="G331" s="84">
        <v>-8.1508925564162951</v>
      </c>
      <c r="H331" s="84">
        <v>3.9785553047404107</v>
      </c>
      <c r="I331" s="84">
        <v>2.9831504959600466</v>
      </c>
      <c r="J331" s="84">
        <v>4.8440485940486155</v>
      </c>
      <c r="K331" s="84">
        <v>5.9338103304426966</v>
      </c>
      <c r="L331" s="84">
        <v>2.5819994752033608</v>
      </c>
      <c r="M331" s="84">
        <v>1.1098903562860301</v>
      </c>
      <c r="N331" s="84">
        <v>1.6095171448565253</v>
      </c>
      <c r="O331" s="110"/>
    </row>
    <row r="332" spans="1:15" ht="11.15" hidden="1" customHeight="1" outlineLevel="1" x14ac:dyDescent="0.25">
      <c r="A332" s="348"/>
      <c r="B332" s="349" t="s">
        <v>203</v>
      </c>
      <c r="C332" s="84">
        <v>-3.4972335316838894</v>
      </c>
      <c r="D332" s="84">
        <v>-4.1176960906893356</v>
      </c>
      <c r="E332" s="84">
        <v>-23.923444976076553</v>
      </c>
      <c r="F332" s="84">
        <v>-3.7665422463522304</v>
      </c>
      <c r="G332" s="84">
        <v>-12.827586206896541</v>
      </c>
      <c r="H332" s="84">
        <v>8.1730769230769198</v>
      </c>
      <c r="I332" s="84">
        <v>1.1037670292021602</v>
      </c>
      <c r="J332" s="84">
        <v>5.378993319664005</v>
      </c>
      <c r="K332" s="84">
        <v>6.7395529640427583</v>
      </c>
      <c r="L332" s="84">
        <v>2.4798094843653047</v>
      </c>
      <c r="M332" s="84">
        <v>-4.6027927056865821</v>
      </c>
      <c r="N332" s="84">
        <v>0.85065660056355341</v>
      </c>
      <c r="O332" s="110"/>
    </row>
    <row r="333" spans="1:15" ht="11.15" hidden="1" customHeight="1" outlineLevel="1" x14ac:dyDescent="0.25">
      <c r="A333" s="348"/>
      <c r="B333" s="349" t="s">
        <v>204</v>
      </c>
      <c r="C333" s="84">
        <v>1.3138831992806246</v>
      </c>
      <c r="D333" s="84">
        <v>-4.9294413299825948</v>
      </c>
      <c r="E333" s="84">
        <v>-26.701570680628265</v>
      </c>
      <c r="F333" s="84">
        <v>-4.519940915805023</v>
      </c>
      <c r="G333" s="84">
        <v>6.5846736045411518</v>
      </c>
      <c r="H333" s="84">
        <v>9.6899224806201545</v>
      </c>
      <c r="I333" s="84">
        <v>-0.38989929594870887</v>
      </c>
      <c r="J333" s="84">
        <v>1.8355359765051418</v>
      </c>
      <c r="K333" s="84">
        <v>3.2847198327201426</v>
      </c>
      <c r="L333" s="84">
        <v>-1.1959470682686515</v>
      </c>
      <c r="M333" s="84">
        <v>-3.3364719367912699</v>
      </c>
      <c r="N333" s="84">
        <v>0.55981854157619182</v>
      </c>
      <c r="O333" s="110"/>
    </row>
    <row r="334" spans="1:15" ht="15" hidden="1" customHeight="1" outlineLevel="1" x14ac:dyDescent="0.25">
      <c r="A334" s="348">
        <v>2013</v>
      </c>
      <c r="B334" s="349" t="s">
        <v>201</v>
      </c>
      <c r="C334" s="84">
        <v>-13.232330770953055</v>
      </c>
      <c r="D334" s="84">
        <v>-11.976225854383358</v>
      </c>
      <c r="E334" s="84">
        <v>-14.615384615384613</v>
      </c>
      <c r="F334" s="84">
        <v>-11.924242424242422</v>
      </c>
      <c r="G334" s="84">
        <v>-31.514782078634568</v>
      </c>
      <c r="H334" s="84">
        <v>1.9775678866587896</v>
      </c>
      <c r="I334" s="84">
        <v>-4.837990682388309</v>
      </c>
      <c r="J334" s="84">
        <v>-4.7321028246898891</v>
      </c>
      <c r="K334" s="84">
        <v>-4.1308520403905504</v>
      </c>
      <c r="L334" s="84">
        <v>-5.961658797428754</v>
      </c>
      <c r="M334" s="84">
        <v>-7.6770725266433999</v>
      </c>
      <c r="N334" s="84">
        <v>1.3754264363459185</v>
      </c>
      <c r="O334" s="110"/>
    </row>
    <row r="335" spans="1:15" ht="11.15" hidden="1" customHeight="1" outlineLevel="1" x14ac:dyDescent="0.25">
      <c r="A335" s="348"/>
      <c r="B335" s="349" t="s">
        <v>202</v>
      </c>
      <c r="C335" s="84">
        <v>5.0918790752815539</v>
      </c>
      <c r="D335" s="84">
        <v>5.0009562057754806</v>
      </c>
      <c r="E335" s="84">
        <v>-7.9470198675496562</v>
      </c>
      <c r="F335" s="84">
        <v>5.1906471330163981</v>
      </c>
      <c r="G335" s="84">
        <v>8.6908690869087053</v>
      </c>
      <c r="H335" s="84">
        <v>2.6865671641790954</v>
      </c>
      <c r="I335" s="84">
        <v>0.54378593013706222</v>
      </c>
      <c r="J335" s="84">
        <v>1.7543574137061029</v>
      </c>
      <c r="K335" s="84">
        <v>2.2863961813842479</v>
      </c>
      <c r="L335" s="84">
        <v>0.61390494705071319</v>
      </c>
      <c r="M335" s="84">
        <v>-1.4880028385151007</v>
      </c>
      <c r="N335" s="84">
        <v>1.4568764568764436</v>
      </c>
      <c r="O335" s="110"/>
    </row>
    <row r="336" spans="1:15" ht="11.15" hidden="1" customHeight="1" outlineLevel="1" x14ac:dyDescent="0.25">
      <c r="A336" s="348"/>
      <c r="B336" s="349" t="s">
        <v>203</v>
      </c>
      <c r="C336" s="84">
        <v>4.4515361315447848</v>
      </c>
      <c r="D336" s="84">
        <v>5.4507519777449431</v>
      </c>
      <c r="E336" s="84">
        <v>-6.2893081761006329</v>
      </c>
      <c r="F336" s="84">
        <v>5.6153032440056592</v>
      </c>
      <c r="G336" s="84">
        <v>5.8227848101265636</v>
      </c>
      <c r="H336" s="84">
        <v>0.31372549019607732</v>
      </c>
      <c r="I336" s="84">
        <v>1.6471660113167843</v>
      </c>
      <c r="J336" s="84">
        <v>3.7784995841767568</v>
      </c>
      <c r="K336" s="84">
        <v>4.7161651568261505</v>
      </c>
      <c r="L336" s="84">
        <v>1.6973983329123428</v>
      </c>
      <c r="M336" s="84">
        <v>-1.6829302786027398</v>
      </c>
      <c r="N336" s="84">
        <v>1.9347356212768005</v>
      </c>
      <c r="O336" s="110"/>
    </row>
    <row r="337" spans="1:15" ht="11.15" hidden="1" customHeight="1" outlineLevel="1" x14ac:dyDescent="0.25">
      <c r="A337" s="348"/>
      <c r="B337" s="349" t="s">
        <v>204</v>
      </c>
      <c r="C337" s="84">
        <v>4.3343195266272119</v>
      </c>
      <c r="D337" s="84">
        <v>7.4115494103293997</v>
      </c>
      <c r="E337" s="84">
        <v>-5.7142857142857224</v>
      </c>
      <c r="F337" s="84">
        <v>7.6010726072607326</v>
      </c>
      <c r="G337" s="84">
        <v>1.3846973193680157</v>
      </c>
      <c r="H337" s="84">
        <v>1.4965703595926101</v>
      </c>
      <c r="I337" s="84">
        <v>3.414766905737693</v>
      </c>
      <c r="J337" s="84">
        <v>3.4061933986319133</v>
      </c>
      <c r="K337" s="84">
        <v>4.5640920506380951</v>
      </c>
      <c r="L337" s="84">
        <v>0.87419445222751335</v>
      </c>
      <c r="M337" s="84">
        <v>4.2986616974419718</v>
      </c>
      <c r="N337" s="84">
        <v>1.4349474492489236</v>
      </c>
      <c r="O337" s="110"/>
    </row>
    <row r="338" spans="1:15" ht="15" hidden="1" customHeight="1" outlineLevel="1" x14ac:dyDescent="0.25">
      <c r="A338" s="348">
        <v>2014</v>
      </c>
      <c r="B338" s="349" t="s">
        <v>201</v>
      </c>
      <c r="C338" s="84">
        <v>13.805264063306382</v>
      </c>
      <c r="D338" s="84">
        <v>21.370695476029695</v>
      </c>
      <c r="E338" s="84">
        <v>38.738738738738732</v>
      </c>
      <c r="F338" s="84">
        <v>21.039050404266305</v>
      </c>
      <c r="G338" s="84">
        <v>6.675567423230973</v>
      </c>
      <c r="H338" s="84">
        <v>5.4703328509406788</v>
      </c>
      <c r="I338" s="84">
        <v>11.219597325299446</v>
      </c>
      <c r="J338" s="84">
        <v>13.736640847141885</v>
      </c>
      <c r="K338" s="84">
        <v>14.914113277623017</v>
      </c>
      <c r="L338" s="84">
        <v>11.281834129816716</v>
      </c>
      <c r="M338" s="84">
        <v>10.281949126570652</v>
      </c>
      <c r="N338" s="84">
        <v>6.3244484803162351</v>
      </c>
      <c r="O338" s="110"/>
    </row>
    <row r="339" spans="1:15" ht="11.15" hidden="1" customHeight="1" outlineLevel="1" x14ac:dyDescent="0.25">
      <c r="A339" s="348"/>
      <c r="B339" s="349" t="s">
        <v>202</v>
      </c>
      <c r="C339" s="84">
        <v>-1.3424333013706331</v>
      </c>
      <c r="D339" s="84">
        <v>-1.8213277479282368</v>
      </c>
      <c r="E339" s="84">
        <v>24.460431654676242</v>
      </c>
      <c r="F339" s="84">
        <v>-2.1582733812949613</v>
      </c>
      <c r="G339" s="84">
        <v>-2.6653171390013597</v>
      </c>
      <c r="H339" s="84">
        <v>1.0835095137420723</v>
      </c>
      <c r="I339" s="84">
        <v>4.3687896018207937</v>
      </c>
      <c r="J339" s="84">
        <v>3.0243902439024453</v>
      </c>
      <c r="K339" s="84">
        <v>3.9222548882355852</v>
      </c>
      <c r="L339" s="84">
        <v>1.0677785122285854</v>
      </c>
      <c r="M339" s="84">
        <v>5.1482340229160712</v>
      </c>
      <c r="N339" s="84">
        <v>6.9500287191269337</v>
      </c>
      <c r="O339" s="110"/>
    </row>
    <row r="340" spans="1:15" ht="11.15" hidden="1" customHeight="1" outlineLevel="1" x14ac:dyDescent="0.25">
      <c r="A340" s="348"/>
      <c r="B340" s="349" t="s">
        <v>203</v>
      </c>
      <c r="C340" s="84">
        <v>-2.3406348713168654</v>
      </c>
      <c r="D340" s="84">
        <v>-5.9356966199505337</v>
      </c>
      <c r="E340" s="84">
        <v>22.147651006711413</v>
      </c>
      <c r="F340" s="84">
        <v>-6.2849511726900857</v>
      </c>
      <c r="G340" s="84">
        <v>3.0502392344497764</v>
      </c>
      <c r="H340" s="84">
        <v>4.326296585874374</v>
      </c>
      <c r="I340" s="84">
        <v>4.6428431025671273</v>
      </c>
      <c r="J340" s="84">
        <v>2.1334502623342502</v>
      </c>
      <c r="K340" s="84">
        <v>1.7606399165326394</v>
      </c>
      <c r="L340" s="84">
        <v>2.9854453330683981</v>
      </c>
      <c r="M340" s="84">
        <v>7.8586497890295277</v>
      </c>
      <c r="N340" s="84">
        <v>6.288787753413331</v>
      </c>
      <c r="O340" s="110"/>
    </row>
    <row r="341" spans="1:15" ht="11.15" hidden="1" customHeight="1" outlineLevel="1" x14ac:dyDescent="0.25">
      <c r="A341" s="348"/>
      <c r="B341" s="349" t="s">
        <v>204</v>
      </c>
      <c r="C341" s="84">
        <v>-2.8971123399026339</v>
      </c>
      <c r="D341" s="84">
        <v>-3.9659252247988519</v>
      </c>
      <c r="E341" s="84">
        <v>22.727272727272734</v>
      </c>
      <c r="F341" s="84">
        <v>-4.3036518738617815</v>
      </c>
      <c r="G341" s="84">
        <v>-7.7219401155664684</v>
      </c>
      <c r="H341" s="84">
        <v>5.0583657587548743</v>
      </c>
      <c r="I341" s="84">
        <v>4.101583664876074</v>
      </c>
      <c r="J341" s="84">
        <v>3.078021903271889</v>
      </c>
      <c r="K341" s="84">
        <v>2.524324191848649</v>
      </c>
      <c r="L341" s="84">
        <v>4.3330926059663284</v>
      </c>
      <c r="M341" s="84">
        <v>4.3143704064644481</v>
      </c>
      <c r="N341" s="84">
        <v>6.45344436033308</v>
      </c>
      <c r="O341" s="110"/>
    </row>
    <row r="342" spans="1:15" ht="15" hidden="1" customHeight="1" outlineLevel="1" x14ac:dyDescent="0.25">
      <c r="A342" s="348">
        <v>2015</v>
      </c>
      <c r="B342" s="349" t="s">
        <v>201</v>
      </c>
      <c r="C342" s="84">
        <v>-0.65754667069761297</v>
      </c>
      <c r="D342" s="84">
        <v>-3.3657858136300405</v>
      </c>
      <c r="E342" s="84">
        <v>-8.4415584415584561</v>
      </c>
      <c r="F342" s="84">
        <v>-3.2546901648663891</v>
      </c>
      <c r="G342" s="84">
        <v>3.7546933667083948</v>
      </c>
      <c r="H342" s="84">
        <v>1.7837541163556523</v>
      </c>
      <c r="I342" s="84">
        <v>1.4312023586346925</v>
      </c>
      <c r="J342" s="84">
        <v>-2.1017241379310434</v>
      </c>
      <c r="K342" s="84">
        <v>-2.2926977073022954</v>
      </c>
      <c r="L342" s="84">
        <v>-1.6905849097629897</v>
      </c>
      <c r="M342" s="84">
        <v>3.137881524709357</v>
      </c>
      <c r="N342" s="84">
        <v>8.0231097714141981</v>
      </c>
      <c r="O342" s="110"/>
    </row>
    <row r="343" spans="1:15" ht="11.15" hidden="1" customHeight="1" outlineLevel="1" x14ac:dyDescent="0.25">
      <c r="A343" s="348"/>
      <c r="B343" s="349" t="s">
        <v>202</v>
      </c>
      <c r="C343" s="84">
        <v>1.7494711565948222</v>
      </c>
      <c r="D343" s="84">
        <v>0.20406270290325779</v>
      </c>
      <c r="E343" s="84">
        <v>-5.2023121387283169</v>
      </c>
      <c r="F343" s="84">
        <v>0.29223227752639502</v>
      </c>
      <c r="G343" s="84">
        <v>-0.65857885615250211</v>
      </c>
      <c r="H343" s="84">
        <v>7.9215686274509665</v>
      </c>
      <c r="I343" s="84">
        <v>2.4481794419792209</v>
      </c>
      <c r="J343" s="84">
        <v>6.8306010928949945E-2</v>
      </c>
      <c r="K343" s="84">
        <v>1.1360829834527095</v>
      </c>
      <c r="L343" s="84">
        <v>-2.324294410625356</v>
      </c>
      <c r="M343" s="84">
        <v>3.7079854420894804</v>
      </c>
      <c r="N343" s="84">
        <v>7.0598574357972836</v>
      </c>
      <c r="O343" s="110"/>
    </row>
    <row r="344" spans="1:15" ht="11.15" hidden="1" customHeight="1" outlineLevel="1" x14ac:dyDescent="0.25">
      <c r="A344" s="348"/>
      <c r="B344" s="349" t="s">
        <v>203</v>
      </c>
      <c r="C344" s="84">
        <v>3.5102603531470322</v>
      </c>
      <c r="D344" s="84">
        <v>4.4522348816827417</v>
      </c>
      <c r="E344" s="84">
        <v>-4.3956043956044084</v>
      </c>
      <c r="F344" s="84">
        <v>4.5956537228357632</v>
      </c>
      <c r="G344" s="84">
        <v>-1.7991874637260707</v>
      </c>
      <c r="H344" s="84">
        <v>5.3959530352235845</v>
      </c>
      <c r="I344" s="84">
        <v>2.7755654068675142</v>
      </c>
      <c r="J344" s="84">
        <v>-0.66767335820455287</v>
      </c>
      <c r="K344" s="84">
        <v>1.1598598769651431</v>
      </c>
      <c r="L344" s="84">
        <v>-4.7945205479451971</v>
      </c>
      <c r="M344" s="84">
        <v>5.765725716825969</v>
      </c>
      <c r="N344" s="84">
        <v>7.5467107824056114</v>
      </c>
      <c r="O344" s="110"/>
    </row>
    <row r="345" spans="1:15" ht="11.15" hidden="1" customHeight="1" outlineLevel="1" x14ac:dyDescent="0.25">
      <c r="A345" s="348"/>
      <c r="B345" s="349" t="s">
        <v>204</v>
      </c>
      <c r="C345" s="84">
        <v>12.810279373113985</v>
      </c>
      <c r="D345" s="84">
        <v>7.7173270254287303</v>
      </c>
      <c r="E345" s="84">
        <v>-2.4691358024691397</v>
      </c>
      <c r="F345" s="84">
        <v>7.8826121794871824</v>
      </c>
      <c r="G345" s="84">
        <v>30.702087286527529</v>
      </c>
      <c r="H345" s="84">
        <v>4.5029239766081872</v>
      </c>
      <c r="I345" s="84">
        <v>5.2433955670555292</v>
      </c>
      <c r="J345" s="84">
        <v>2.6561520440822335</v>
      </c>
      <c r="K345" s="84">
        <v>4.2024239236966139</v>
      </c>
      <c r="L345" s="84">
        <v>-0.78803045631222801</v>
      </c>
      <c r="M345" s="84">
        <v>7.2500437922108318</v>
      </c>
      <c r="N345" s="84">
        <v>7.6311111111110961</v>
      </c>
      <c r="O345" s="110"/>
    </row>
    <row r="346" spans="1:15" ht="15" hidden="1" customHeight="1" outlineLevel="1" x14ac:dyDescent="0.25">
      <c r="A346" s="348">
        <v>2016</v>
      </c>
      <c r="B346" s="349" t="s">
        <v>201</v>
      </c>
      <c r="C346" s="84">
        <v>13.656421180766884</v>
      </c>
      <c r="D346" s="84">
        <v>10.607369027058141</v>
      </c>
      <c r="E346" s="84">
        <v>16.312056737588662</v>
      </c>
      <c r="F346" s="84">
        <v>10.489202291758474</v>
      </c>
      <c r="G346" s="84">
        <v>24.085243264977876</v>
      </c>
      <c r="H346" s="84">
        <v>12.375303316257757</v>
      </c>
      <c r="I346" s="84">
        <v>4.8168050806057607</v>
      </c>
      <c r="J346" s="84">
        <v>4.9787781123967534</v>
      </c>
      <c r="K346" s="84">
        <v>6.271966094686789</v>
      </c>
      <c r="L346" s="84">
        <v>2.2117777163394976</v>
      </c>
      <c r="M346" s="84">
        <v>4.075263264252186</v>
      </c>
      <c r="N346" s="84">
        <v>5.9250302297460706</v>
      </c>
      <c r="O346" s="110"/>
    </row>
    <row r="347" spans="1:15" ht="11.15" hidden="1" customHeight="1" outlineLevel="1" x14ac:dyDescent="0.25">
      <c r="A347" s="348"/>
      <c r="B347" s="349" t="s">
        <v>202</v>
      </c>
      <c r="C347" s="84">
        <v>8.6587627128167526</v>
      </c>
      <c r="D347" s="84">
        <v>8.5531796723132345</v>
      </c>
      <c r="E347" s="84">
        <v>21.341463414634148</v>
      </c>
      <c r="F347" s="84">
        <v>8.3560485007989627</v>
      </c>
      <c r="G347" s="84">
        <v>9.5952547103977679</v>
      </c>
      <c r="H347" s="84">
        <v>8.2848837209302104</v>
      </c>
      <c r="I347" s="84">
        <v>7.4760809908773922</v>
      </c>
      <c r="J347" s="84">
        <v>8.4564070741545407</v>
      </c>
      <c r="K347" s="84">
        <v>10.278610278610273</v>
      </c>
      <c r="L347" s="84">
        <v>4.2286891578676205</v>
      </c>
      <c r="M347" s="84">
        <v>6.5439081788530586</v>
      </c>
      <c r="N347" s="84">
        <v>6.6535935789857632</v>
      </c>
      <c r="O347" s="110"/>
    </row>
    <row r="348" spans="1:15" ht="11.15" hidden="1" customHeight="1" outlineLevel="1" x14ac:dyDescent="0.25">
      <c r="A348" s="348"/>
      <c r="B348" s="349" t="s">
        <v>203</v>
      </c>
      <c r="C348" s="84">
        <v>5.7681471236104613</v>
      </c>
      <c r="D348" s="84">
        <v>4.6568216143648442</v>
      </c>
      <c r="E348" s="84">
        <v>16.666666666666671</v>
      </c>
      <c r="F348" s="84">
        <v>4.478882833787452</v>
      </c>
      <c r="G348" s="84">
        <v>7.0626477541371173</v>
      </c>
      <c r="H348" s="84">
        <v>7.8691633088409532</v>
      </c>
      <c r="I348" s="84">
        <v>4.6460112293835749</v>
      </c>
      <c r="J348" s="84">
        <v>5.2982994768767639</v>
      </c>
      <c r="K348" s="84">
        <v>6.744230241347978</v>
      </c>
      <c r="L348" s="84">
        <v>1.8289593677171041</v>
      </c>
      <c r="M348" s="84">
        <v>2.872814391392069</v>
      </c>
      <c r="N348" s="84">
        <v>6.4832828122879107</v>
      </c>
      <c r="O348" s="110"/>
    </row>
    <row r="349" spans="1:15" ht="11.15" hidden="1" customHeight="1" outlineLevel="1" x14ac:dyDescent="0.25">
      <c r="A349" s="348"/>
      <c r="B349" s="349" t="s">
        <v>204</v>
      </c>
      <c r="C349" s="84">
        <v>-7.7659849857624863E-2</v>
      </c>
      <c r="D349" s="84">
        <v>0.84179705371032298</v>
      </c>
      <c r="E349" s="84">
        <v>16.455696202531641</v>
      </c>
      <c r="F349" s="84">
        <v>0.612756475721838</v>
      </c>
      <c r="G349" s="84">
        <v>-2.7293844367015083</v>
      </c>
      <c r="H349" s="84">
        <v>1.4549524342473319</v>
      </c>
      <c r="I349" s="84">
        <v>2.8464445935921532</v>
      </c>
      <c r="J349" s="84">
        <v>4.1704165595268847</v>
      </c>
      <c r="K349" s="84">
        <v>5.9782982725792095</v>
      </c>
      <c r="L349" s="84">
        <v>-5.9035045349645543E-2</v>
      </c>
      <c r="M349" s="84">
        <v>-0.66782810685249672</v>
      </c>
      <c r="N349" s="84">
        <v>7.4410538051781856</v>
      </c>
      <c r="O349" s="110"/>
    </row>
    <row r="350" spans="1:15" ht="15" hidden="1" customHeight="1" outlineLevel="1" x14ac:dyDescent="0.25">
      <c r="A350" s="348">
        <v>2017</v>
      </c>
      <c r="B350" s="349" t="s">
        <v>201</v>
      </c>
      <c r="C350" s="84">
        <v>1.7069415623535775</v>
      </c>
      <c r="D350" s="84">
        <v>3.5914118412491973</v>
      </c>
      <c r="E350" s="84">
        <v>54.878048780487802</v>
      </c>
      <c r="F350" s="84">
        <v>2.4730753889110417</v>
      </c>
      <c r="G350" s="84">
        <v>-1.1989630589760196</v>
      </c>
      <c r="H350" s="84">
        <v>0.3838771593090371</v>
      </c>
      <c r="I350" s="84">
        <v>6.3502050708426765</v>
      </c>
      <c r="J350" s="84">
        <v>6.9000805261038636</v>
      </c>
      <c r="K350" s="84">
        <v>6.2835882596114203</v>
      </c>
      <c r="L350" s="84">
        <v>8.2715715444955435</v>
      </c>
      <c r="M350" s="84">
        <v>5.5639454608215573</v>
      </c>
      <c r="N350" s="84">
        <v>6.5112399016508533</v>
      </c>
      <c r="O350" s="110"/>
    </row>
    <row r="351" spans="1:15" ht="11.15" hidden="1" customHeight="1" outlineLevel="1" x14ac:dyDescent="0.25">
      <c r="A351" s="348"/>
      <c r="B351" s="349" t="s">
        <v>202</v>
      </c>
      <c r="C351" s="84">
        <v>8.2324956045092534</v>
      </c>
      <c r="D351" s="84">
        <v>6.6172081521275601</v>
      </c>
      <c r="E351" s="84">
        <v>48.241206030150749</v>
      </c>
      <c r="F351" s="84">
        <v>5.8986814712005611</v>
      </c>
      <c r="G351" s="84">
        <v>25.533269659344143</v>
      </c>
      <c r="H351" s="84">
        <v>0.31319910514542926</v>
      </c>
      <c r="I351" s="84">
        <v>2.6961562349044215</v>
      </c>
      <c r="J351" s="84">
        <v>2.3343965899500887</v>
      </c>
      <c r="K351" s="84">
        <v>2.1922496225465551</v>
      </c>
      <c r="L351" s="84">
        <v>2.6833366277920589</v>
      </c>
      <c r="M351" s="84">
        <v>1.7922188638301151</v>
      </c>
      <c r="N351" s="84">
        <v>5.772437679052473</v>
      </c>
      <c r="O351" s="110"/>
    </row>
    <row r="352" spans="1:15" ht="11.15" hidden="1" customHeight="1" outlineLevel="1" x14ac:dyDescent="0.25">
      <c r="A352" s="348"/>
      <c r="B352" s="349" t="s">
        <v>203</v>
      </c>
      <c r="C352" s="84">
        <v>8.4273744369642145</v>
      </c>
      <c r="D352" s="84">
        <v>7.191533712819691</v>
      </c>
      <c r="E352" s="84">
        <v>50.246305418719203</v>
      </c>
      <c r="F352" s="84">
        <v>6.4792176039119909</v>
      </c>
      <c r="G352" s="84">
        <v>21.749930996411805</v>
      </c>
      <c r="H352" s="84">
        <v>1.2085255987694978</v>
      </c>
      <c r="I352" s="84">
        <v>4.374768581588512</v>
      </c>
      <c r="J352" s="84">
        <v>4.1400101907943139</v>
      </c>
      <c r="K352" s="84">
        <v>3.9740470397404692</v>
      </c>
      <c r="L352" s="84">
        <v>4.557440668689992</v>
      </c>
      <c r="M352" s="84">
        <v>4.0285183142326133</v>
      </c>
      <c r="N352" s="84">
        <v>5.7996261046906739</v>
      </c>
      <c r="O352" s="110"/>
    </row>
    <row r="353" spans="1:15" ht="11.15" hidden="1" customHeight="1" outlineLevel="1" x14ac:dyDescent="0.25">
      <c r="A353" s="348"/>
      <c r="B353" s="349" t="s">
        <v>204</v>
      </c>
      <c r="C353" s="84">
        <v>5.0172711571675279</v>
      </c>
      <c r="D353" s="84">
        <v>7.0955448688866625</v>
      </c>
      <c r="E353" s="84">
        <v>50.000000000000028</v>
      </c>
      <c r="F353" s="84">
        <v>6.3670757589738827</v>
      </c>
      <c r="G353" s="84">
        <v>-3.3283582089552226</v>
      </c>
      <c r="H353" s="84">
        <v>11.086596800882504</v>
      </c>
      <c r="I353" s="84">
        <v>5.1863656971711976</v>
      </c>
      <c r="J353" s="84">
        <v>3.7489007852635723</v>
      </c>
      <c r="K353" s="84">
        <v>3.1040976686797848</v>
      </c>
      <c r="L353" s="84">
        <v>5.348512512082479</v>
      </c>
      <c r="M353" s="84">
        <v>6.9259719380298179</v>
      </c>
      <c r="N353" s="84">
        <v>5.1078058341981034</v>
      </c>
      <c r="O353" s="110"/>
    </row>
    <row r="354" spans="1:15" ht="15" hidden="1" customHeight="1" outlineLevel="1" x14ac:dyDescent="0.25">
      <c r="A354" s="348">
        <v>2018</v>
      </c>
      <c r="B354" s="349" t="s">
        <v>201</v>
      </c>
      <c r="C354" s="84">
        <v>10.708174279320787</v>
      </c>
      <c r="D354" s="84">
        <v>5.7530460997362098</v>
      </c>
      <c r="E354" s="84">
        <v>-23.228346456692918</v>
      </c>
      <c r="F354" s="84">
        <v>6.7081873621383181</v>
      </c>
      <c r="G354" s="84">
        <v>32.010495244342422</v>
      </c>
      <c r="H354" s="84">
        <v>4.6128107074569584</v>
      </c>
      <c r="I354" s="84">
        <v>4.7739042151470699</v>
      </c>
      <c r="J354" s="84">
        <v>4.9544106338569804</v>
      </c>
      <c r="K354" s="84">
        <v>5.8068501613013837</v>
      </c>
      <c r="L354" s="84">
        <v>3.0928350154891575</v>
      </c>
      <c r="M354" s="84">
        <v>4.1119126933845536</v>
      </c>
      <c r="N354" s="84">
        <v>5.6350220536708093</v>
      </c>
      <c r="O354" s="110"/>
    </row>
    <row r="355" spans="1:15" ht="11.15" hidden="1" customHeight="1" outlineLevel="1" x14ac:dyDescent="0.25">
      <c r="A355" s="348"/>
      <c r="B355" s="349" t="s">
        <v>202</v>
      </c>
      <c r="C355" s="84">
        <v>6.2255136168179774</v>
      </c>
      <c r="D355" s="84">
        <v>8.2620171158921778</v>
      </c>
      <c r="E355" s="84">
        <v>-22.033898305084747</v>
      </c>
      <c r="F355" s="84">
        <v>8.9941022280471685</v>
      </c>
      <c r="G355" s="84">
        <v>1.394876997210261</v>
      </c>
      <c r="H355" s="84">
        <v>4.7948260481712737</v>
      </c>
      <c r="I355" s="84">
        <v>6.8365845299932317</v>
      </c>
      <c r="J355" s="84">
        <v>7.0223501949876095</v>
      </c>
      <c r="K355" s="84">
        <v>7.3733354345599196</v>
      </c>
      <c r="L355" s="84">
        <v>6.1648780018287681</v>
      </c>
      <c r="M355" s="84">
        <v>6.6600681424519905</v>
      </c>
      <c r="N355" s="84">
        <v>6.6742127177911783</v>
      </c>
      <c r="O355" s="110"/>
    </row>
    <row r="356" spans="1:15" ht="11.15" hidden="1" customHeight="1" outlineLevel="1" x14ac:dyDescent="0.25">
      <c r="A356" s="348"/>
      <c r="B356" s="349" t="s">
        <v>203</v>
      </c>
      <c r="C356" s="84">
        <v>8.7372135614419051</v>
      </c>
      <c r="D356" s="84">
        <v>10.905011219147354</v>
      </c>
      <c r="E356" s="84">
        <v>-21.639344262295083</v>
      </c>
      <c r="F356" s="84">
        <v>11.664753157290477</v>
      </c>
      <c r="G356" s="84">
        <v>5.8036726365903348</v>
      </c>
      <c r="H356" s="84">
        <v>5.2540165002171051</v>
      </c>
      <c r="I356" s="84">
        <v>6.3098640571348312</v>
      </c>
      <c r="J356" s="84">
        <v>7.1326637400274535</v>
      </c>
      <c r="K356" s="84">
        <v>7.7698717704805915</v>
      </c>
      <c r="L356" s="84">
        <v>5.5389007851534444</v>
      </c>
      <c r="M356" s="84">
        <v>4.8858079846042131</v>
      </c>
      <c r="N356" s="84">
        <v>6.7908919320509114</v>
      </c>
      <c r="O356" s="110"/>
    </row>
    <row r="357" spans="1:15" ht="11.15" hidden="1" customHeight="1" outlineLevel="1" x14ac:dyDescent="0.25">
      <c r="A357" s="348"/>
      <c r="B357" s="349" t="s">
        <v>204</v>
      </c>
      <c r="C357" s="84">
        <v>13.004687114546499</v>
      </c>
      <c r="D357" s="84">
        <v>10.429551808862158</v>
      </c>
      <c r="E357" s="84">
        <v>-20.652173913043484</v>
      </c>
      <c r="F357" s="84">
        <v>11.173765940834571</v>
      </c>
      <c r="G357" s="84">
        <v>20.503319438011431</v>
      </c>
      <c r="H357" s="84">
        <v>9.9966898378020659</v>
      </c>
      <c r="I357" s="84">
        <v>6.2746532222251403</v>
      </c>
      <c r="J357" s="84">
        <v>9.2611042543383633</v>
      </c>
      <c r="K357" s="84">
        <v>9.4434296991455113</v>
      </c>
      <c r="L357" s="84">
        <v>8.8184320521969681</v>
      </c>
      <c r="M357" s="84">
        <v>3.4155176243443321</v>
      </c>
      <c r="N357" s="84">
        <v>5.0497294134854513</v>
      </c>
      <c r="O357" s="110"/>
    </row>
    <row r="358" spans="1:15" ht="15" customHeight="1" collapsed="1" x14ac:dyDescent="0.25">
      <c r="A358" s="348">
        <v>2019</v>
      </c>
      <c r="B358" s="349" t="s">
        <v>201</v>
      </c>
      <c r="C358" s="84">
        <v>3.4361809642708465</v>
      </c>
      <c r="D358" s="84">
        <v>13.849625846300029</v>
      </c>
      <c r="E358" s="84">
        <v>13.333333333333329</v>
      </c>
      <c r="F358" s="84">
        <v>13.861867704280172</v>
      </c>
      <c r="G358" s="84">
        <v>-18.68322981366461</v>
      </c>
      <c r="H358" s="84">
        <v>3.7468585789353597</v>
      </c>
      <c r="I358" s="84">
        <v>7.6481209087676945</v>
      </c>
      <c r="J358" s="84">
        <v>8.3614940638177018</v>
      </c>
      <c r="K358" s="84">
        <v>9.1555843875013494</v>
      </c>
      <c r="L358" s="84">
        <v>6.5816895264866986</v>
      </c>
      <c r="M358" s="84">
        <v>7.041202913059692</v>
      </c>
      <c r="N358" s="84">
        <v>6.9928978381331319</v>
      </c>
      <c r="O358" s="110"/>
    </row>
    <row r="359" spans="1:15" ht="11.15" customHeight="1" x14ac:dyDescent="0.25">
      <c r="A359" s="348"/>
      <c r="B359" s="349" t="s">
        <v>202</v>
      </c>
      <c r="C359" s="84">
        <v>8.680789816938784</v>
      </c>
      <c r="D359" s="84">
        <v>5.1566193853427933</v>
      </c>
      <c r="E359" s="84">
        <v>8.2608695652173907</v>
      </c>
      <c r="F359" s="84">
        <v>5.1029610701938992</v>
      </c>
      <c r="G359" s="84">
        <v>28.114057028514253</v>
      </c>
      <c r="H359" s="84">
        <v>2.2983613534794785</v>
      </c>
      <c r="I359" s="84">
        <v>3.9071393978275353</v>
      </c>
      <c r="J359" s="84">
        <v>3.993887706191984</v>
      </c>
      <c r="K359" s="84">
        <v>4.4801585117507869</v>
      </c>
      <c r="L359" s="84">
        <v>2.7923844061649987</v>
      </c>
      <c r="M359" s="84">
        <v>2.3627667927760712</v>
      </c>
      <c r="N359" s="84">
        <v>6.9349704411095843</v>
      </c>
      <c r="O359" s="110"/>
    </row>
    <row r="360" spans="1:15" ht="11.15" customHeight="1" x14ac:dyDescent="0.25">
      <c r="A360" s="348"/>
      <c r="B360" s="349" t="s">
        <v>203</v>
      </c>
      <c r="C360" s="84">
        <v>6.691862136959287</v>
      </c>
      <c r="D360" s="84">
        <v>5.4761262476395984</v>
      </c>
      <c r="E360" s="84">
        <v>10.041841004184107</v>
      </c>
      <c r="F360" s="84">
        <v>5.4013297690040503</v>
      </c>
      <c r="G360" s="84">
        <v>11.377758731519179</v>
      </c>
      <c r="H360" s="84">
        <v>5.899339933993403</v>
      </c>
      <c r="I360" s="84">
        <v>4.8108645830709804</v>
      </c>
      <c r="J360" s="84">
        <v>4.9273707580082373</v>
      </c>
      <c r="K360" s="84">
        <v>5.6473537407760546</v>
      </c>
      <c r="L360" s="84">
        <v>3.0885071463997633</v>
      </c>
      <c r="M360" s="84">
        <v>3.9710920971335355</v>
      </c>
      <c r="N360" s="84">
        <v>6.152226233453689</v>
      </c>
      <c r="O360" s="110"/>
    </row>
    <row r="361" spans="1:15" ht="11.15" customHeight="1" x14ac:dyDescent="0.25">
      <c r="A361" s="348"/>
      <c r="B361" s="349" t="s">
        <v>204</v>
      </c>
      <c r="C361" s="84">
        <v>2.2484991813716704</v>
      </c>
      <c r="D361" s="84">
        <v>5.6774589535062034</v>
      </c>
      <c r="E361" s="84">
        <v>8.2191780821917746</v>
      </c>
      <c r="F361" s="84">
        <v>5.6340226297307794</v>
      </c>
      <c r="G361" s="84">
        <v>-5.1249199231261855</v>
      </c>
      <c r="H361" s="84">
        <v>4.1829671983147847</v>
      </c>
      <c r="I361" s="84">
        <v>2.3087038812280412</v>
      </c>
      <c r="J361" s="84">
        <v>2.4157219265892564</v>
      </c>
      <c r="K361" s="84">
        <v>3.8941855780851427</v>
      </c>
      <c r="L361" s="84">
        <v>-1.1944912872400124</v>
      </c>
      <c r="M361" s="84">
        <v>0.17513134851137124</v>
      </c>
      <c r="N361" s="84">
        <v>6.5299871210275455</v>
      </c>
      <c r="O361" s="110"/>
    </row>
    <row r="362" spans="1:15" ht="15" customHeight="1" x14ac:dyDescent="0.25">
      <c r="A362" s="348">
        <v>2020</v>
      </c>
      <c r="B362" s="349" t="s">
        <v>201</v>
      </c>
      <c r="C362" s="84">
        <v>12.36277947008449</v>
      </c>
      <c r="D362" s="84">
        <v>18.320292123109013</v>
      </c>
      <c r="E362" s="84">
        <v>18.099547511312224</v>
      </c>
      <c r="F362" s="84">
        <v>18.325501922255441</v>
      </c>
      <c r="G362" s="84">
        <v>7.0882981973724384</v>
      </c>
      <c r="H362" s="84">
        <v>3.5895177273728223</v>
      </c>
      <c r="I362" s="84">
        <v>-4.0150759626484955E-2</v>
      </c>
      <c r="J362" s="84">
        <v>9.8440734096867573</v>
      </c>
      <c r="K362" s="84">
        <v>10.608371798173508</v>
      </c>
      <c r="L362" s="84">
        <v>8.0896730480651229</v>
      </c>
      <c r="M362" s="84">
        <v>-9.5965523565010216</v>
      </c>
      <c r="N362" s="84">
        <v>-7.1595302356116406</v>
      </c>
      <c r="O362" s="110"/>
    </row>
    <row r="363" spans="1:15" ht="11.15" customHeight="1" x14ac:dyDescent="0.25">
      <c r="A363" s="348"/>
      <c r="B363" s="349" t="s">
        <v>202</v>
      </c>
      <c r="C363" s="84">
        <v>12.93299673053842</v>
      </c>
      <c r="D363" s="84">
        <v>11.584937473654634</v>
      </c>
      <c r="E363" s="84">
        <v>13.253012048192758</v>
      </c>
      <c r="F363" s="84">
        <v>11.555237754737234</v>
      </c>
      <c r="G363" s="84">
        <v>25.224521671222178</v>
      </c>
      <c r="H363" s="84">
        <v>3.8277511961722297</v>
      </c>
      <c r="I363" s="84">
        <v>-8.3497273051942216</v>
      </c>
      <c r="J363" s="84">
        <v>4.537519623233905</v>
      </c>
      <c r="K363" s="84">
        <v>6.0914151258143221</v>
      </c>
      <c r="L363" s="84">
        <v>0.63503263362146356</v>
      </c>
      <c r="M363" s="84">
        <v>-26.717224546722463</v>
      </c>
      <c r="N363" s="84">
        <v>-7.3782691898788073</v>
      </c>
      <c r="O363" s="110"/>
    </row>
    <row r="364" spans="1:15" ht="11.15" customHeight="1" x14ac:dyDescent="0.25">
      <c r="A364" s="348"/>
      <c r="B364" s="349" t="s">
        <v>203</v>
      </c>
      <c r="C364" s="84">
        <v>4.1467734483289718</v>
      </c>
      <c r="D364" s="84">
        <v>3.650895140664943</v>
      </c>
      <c r="E364" s="84">
        <v>7.6045627376425671</v>
      </c>
      <c r="F364" s="84">
        <v>3.5832737204916469</v>
      </c>
      <c r="G364" s="84">
        <v>7.5606002308580287</v>
      </c>
      <c r="H364" s="84">
        <v>2.2010128554733228</v>
      </c>
      <c r="I364" s="84">
        <v>-4.2806768827829842</v>
      </c>
      <c r="J364" s="84">
        <v>0.9430654463238568</v>
      </c>
      <c r="K364" s="84">
        <v>1.7094159913108911</v>
      </c>
      <c r="L364" s="84">
        <v>-1.0628061581525685</v>
      </c>
      <c r="M364" s="84">
        <v>-10.604696391269897</v>
      </c>
      <c r="N364" s="84">
        <v>-7.1453875584526116</v>
      </c>
      <c r="O364" s="110"/>
    </row>
    <row r="365" spans="1:15" ht="11.15" customHeight="1" x14ac:dyDescent="0.25">
      <c r="A365" s="348"/>
      <c r="B365" s="349" t="s">
        <v>204</v>
      </c>
      <c r="C365" s="84">
        <v>9.1911895527167786</v>
      </c>
      <c r="D365" s="84">
        <v>7.5867576593582271</v>
      </c>
      <c r="E365" s="84">
        <v>15.611814345991576</v>
      </c>
      <c r="F365" s="84">
        <v>7.446258402895765</v>
      </c>
      <c r="G365" s="84">
        <v>18.474004051316669</v>
      </c>
      <c r="H365" s="84">
        <v>2.4552281917966496</v>
      </c>
      <c r="I365" s="84">
        <v>0.18379592645759146</v>
      </c>
      <c r="J365" s="84">
        <v>7.1453250411949369</v>
      </c>
      <c r="K365" s="84">
        <v>8.2516294614006966</v>
      </c>
      <c r="L365" s="84">
        <v>4.3047456502157218</v>
      </c>
      <c r="M365" s="84">
        <v>-4.6708008972159831</v>
      </c>
      <c r="N365" s="84">
        <v>-7.315798072210427</v>
      </c>
      <c r="O365" s="110"/>
    </row>
    <row r="366" spans="1:15" ht="15" customHeight="1" x14ac:dyDescent="0.25">
      <c r="A366" s="348">
        <v>2021</v>
      </c>
      <c r="B366" s="349" t="s">
        <v>201</v>
      </c>
      <c r="C366" s="84">
        <v>0.70588235294115975</v>
      </c>
      <c r="D366" s="84">
        <v>-7.6624636275460745</v>
      </c>
      <c r="E366" s="84">
        <v>3.8314176245210803</v>
      </c>
      <c r="F366" s="84">
        <v>-7.9332129963898836</v>
      </c>
      <c r="G366" s="84">
        <v>15.891583452211137</v>
      </c>
      <c r="H366" s="84">
        <v>9.566326530612244</v>
      </c>
      <c r="I366" s="84">
        <v>0.29347741584389553</v>
      </c>
      <c r="J366" s="84">
        <v>-2.7511180342696235</v>
      </c>
      <c r="K366" s="84">
        <v>-2.2065408174230896</v>
      </c>
      <c r="L366" s="84">
        <v>-4.0302902818679058</v>
      </c>
      <c r="M366" s="84">
        <v>0.8641499482727113</v>
      </c>
      <c r="N366" s="84">
        <v>8.7094873305833858</v>
      </c>
      <c r="O366" s="110"/>
    </row>
    <row r="367" spans="1:15" ht="11.15" customHeight="1" x14ac:dyDescent="0.25">
      <c r="A367" s="348"/>
      <c r="B367" s="349" t="s">
        <v>202</v>
      </c>
      <c r="C367" s="84">
        <v>-4.6577250073292333</v>
      </c>
      <c r="D367" s="84">
        <v>-0.90033369010890851</v>
      </c>
      <c r="E367" s="84">
        <v>13.829787234042556</v>
      </c>
      <c r="F367" s="84">
        <v>-1.1665918851355741</v>
      </c>
      <c r="G367" s="84">
        <v>-21.546616775802931</v>
      </c>
      <c r="H367" s="84">
        <v>5.0891604888799975</v>
      </c>
      <c r="I367" s="84">
        <v>13.596285557661702</v>
      </c>
      <c r="J367" s="84">
        <v>7.1193445301424845</v>
      </c>
      <c r="K367" s="84">
        <v>7.2478400476679212</v>
      </c>
      <c r="L367" s="84">
        <v>6.7791411042944674</v>
      </c>
      <c r="M367" s="84">
        <v>28.766504103723094</v>
      </c>
      <c r="N367" s="84">
        <v>9.8255280073461932</v>
      </c>
      <c r="O367" s="110"/>
    </row>
    <row r="368" spans="1:15" ht="11.15" customHeight="1" x14ac:dyDescent="0.25">
      <c r="A368" s="348"/>
      <c r="B368" s="349" t="s">
        <v>203</v>
      </c>
      <c r="C368" s="84">
        <v>1.7597693075529435</v>
      </c>
      <c r="D368" s="84">
        <v>5.0644624020726781</v>
      </c>
      <c r="E368" s="84">
        <v>18.727915194346309</v>
      </c>
      <c r="F368" s="84">
        <v>4.8216976393772057</v>
      </c>
      <c r="G368" s="84">
        <v>-12.466463959935609</v>
      </c>
      <c r="H368" s="84">
        <v>6.7085953878406741</v>
      </c>
      <c r="I368" s="84">
        <v>7.4763246581274387</v>
      </c>
      <c r="J368" s="84">
        <v>10.303153708871804</v>
      </c>
      <c r="K368" s="84">
        <v>11.293290398895977</v>
      </c>
      <c r="L368" s="84">
        <v>7.6389195879934704</v>
      </c>
      <c r="M368" s="84">
        <v>1.6054630058618358</v>
      </c>
      <c r="N368" s="84">
        <v>9.5913929266338727</v>
      </c>
      <c r="O368" s="110"/>
    </row>
    <row r="369" spans="1:15" ht="11.15" customHeight="1" x14ac:dyDescent="0.25">
      <c r="A369" s="348"/>
      <c r="B369" s="349" t="s">
        <v>204</v>
      </c>
      <c r="C369" s="84">
        <v>7.1824284690086699</v>
      </c>
      <c r="D369" s="84">
        <v>6.9775288481004054</v>
      </c>
      <c r="E369" s="84">
        <v>14.233576642335748</v>
      </c>
      <c r="F369" s="84">
        <v>6.8408387762117542</v>
      </c>
      <c r="G369" s="84">
        <v>6.5428017781830476</v>
      </c>
      <c r="H369" s="84">
        <v>8.4014660276289845</v>
      </c>
      <c r="I369" s="84">
        <v>4.9342006654875803</v>
      </c>
      <c r="J369" s="84">
        <v>7.0929814334792525</v>
      </c>
      <c r="K369" s="84">
        <v>7.4913010848058832</v>
      </c>
      <c r="L369" s="84">
        <v>6.0315440207263151</v>
      </c>
      <c r="M369" s="84">
        <v>-0.12456747404843327</v>
      </c>
      <c r="N369" s="84">
        <v>9.1059719382359248</v>
      </c>
      <c r="O369" s="110"/>
    </row>
    <row r="370" spans="1:15" ht="15" customHeight="1" x14ac:dyDescent="0.25">
      <c r="A370" s="348">
        <v>2022</v>
      </c>
      <c r="B370" s="349" t="s">
        <v>201</v>
      </c>
      <c r="C370" s="84">
        <v>6.3185696871190515</v>
      </c>
      <c r="D370" s="84">
        <v>12.032085561497325</v>
      </c>
      <c r="E370" s="84">
        <v>14.022140221402196</v>
      </c>
      <c r="F370" s="84">
        <v>11.979217723752569</v>
      </c>
      <c r="G370" s="84">
        <v>-5.5145248645987266</v>
      </c>
      <c r="H370" s="84">
        <v>4.0357004268529266</v>
      </c>
      <c r="I370" s="84">
        <v>11.883676013668449</v>
      </c>
      <c r="J370" s="84">
        <v>16.024233342806198</v>
      </c>
      <c r="K370" s="84">
        <v>16.255814805318508</v>
      </c>
      <c r="L370" s="84">
        <v>15.469928108013335</v>
      </c>
      <c r="M370" s="84">
        <v>8.0787563099571571</v>
      </c>
      <c r="N370" s="84">
        <v>7.1371783752529581</v>
      </c>
      <c r="O370" s="110"/>
    </row>
    <row r="371" spans="1:15" ht="11.15" customHeight="1" x14ac:dyDescent="0.25">
      <c r="A371" s="348"/>
      <c r="B371" s="349" t="s">
        <v>202</v>
      </c>
      <c r="C371" s="84">
        <v>2.648268439866257</v>
      </c>
      <c r="D371" s="84">
        <v>8.8564167725539988</v>
      </c>
      <c r="E371" s="84">
        <v>8.7227414330218096</v>
      </c>
      <c r="F371" s="84">
        <v>8.8591996886957673</v>
      </c>
      <c r="G371" s="84">
        <v>-16.116852146263909</v>
      </c>
      <c r="H371" s="84">
        <v>2.0209723546234386</v>
      </c>
      <c r="I371" s="84">
        <v>10.489839820925013</v>
      </c>
      <c r="J371" s="84">
        <v>11.470997263469556</v>
      </c>
      <c r="K371" s="84">
        <v>10.623948639597501</v>
      </c>
      <c r="L371" s="84">
        <v>13.723478474986649</v>
      </c>
      <c r="M371" s="84">
        <v>10.416243279694058</v>
      </c>
      <c r="N371" s="84">
        <v>7.5808249721293066</v>
      </c>
      <c r="O371" s="110"/>
    </row>
    <row r="372" spans="1:15" ht="11.15" customHeight="1" x14ac:dyDescent="0.25">
      <c r="A372" s="348"/>
      <c r="B372" s="349" t="s">
        <v>203</v>
      </c>
      <c r="C372" s="84">
        <v>10.470481380563129</v>
      </c>
      <c r="D372" s="84">
        <v>6.8341944574917761</v>
      </c>
      <c r="E372" s="84">
        <v>7.4404761904761898</v>
      </c>
      <c r="F372" s="84">
        <v>6.8219932918064217</v>
      </c>
      <c r="G372" s="84">
        <v>28.136493665713118</v>
      </c>
      <c r="H372" s="84">
        <v>6.0903732809430124</v>
      </c>
      <c r="I372" s="84">
        <v>11.704699397393355</v>
      </c>
      <c r="J372" s="84">
        <v>10.283306729213521</v>
      </c>
      <c r="K372" s="84">
        <v>9.1553246139765463</v>
      </c>
      <c r="L372" s="84">
        <v>13.421495749312086</v>
      </c>
      <c r="M372" s="84">
        <v>17.188739095955597</v>
      </c>
      <c r="N372" s="84">
        <v>6.6318537859007591</v>
      </c>
      <c r="O372" s="110"/>
    </row>
    <row r="373" spans="1:15" ht="11.15" customHeight="1" x14ac:dyDescent="0.25">
      <c r="A373" s="348"/>
      <c r="B373" s="349" t="s">
        <v>204</v>
      </c>
      <c r="C373" s="84">
        <v>2.1587108543630364</v>
      </c>
      <c r="D373" s="84">
        <v>4.9391282407115398</v>
      </c>
      <c r="E373" s="84">
        <v>3.8338658146964946</v>
      </c>
      <c r="F373" s="84">
        <v>4.961389961389969</v>
      </c>
      <c r="G373" s="84">
        <v>-5.2316251203594675</v>
      </c>
      <c r="H373" s="84">
        <v>5.4096228868660603</v>
      </c>
      <c r="I373" s="84">
        <v>9.7351806884730792</v>
      </c>
      <c r="J373" s="84">
        <v>6.522444063556776</v>
      </c>
      <c r="K373" s="84">
        <v>5.702951443986052</v>
      </c>
      <c r="L373" s="84">
        <v>8.7362825788751763</v>
      </c>
      <c r="M373" s="84">
        <v>16.380266075388022</v>
      </c>
      <c r="N373" s="84">
        <v>6.3039193511906575</v>
      </c>
      <c r="O373" s="110"/>
    </row>
    <row r="374" spans="1:15" ht="15" customHeight="1" x14ac:dyDescent="0.25">
      <c r="A374" s="348">
        <v>2023</v>
      </c>
      <c r="B374" s="349" t="s">
        <v>201</v>
      </c>
      <c r="C374" s="84">
        <v>6.6883240970762472</v>
      </c>
      <c r="D374" s="84">
        <v>13.296965564268675</v>
      </c>
      <c r="E374" s="84">
        <v>55.339805825242706</v>
      </c>
      <c r="F374" s="84">
        <v>12.159677842948426</v>
      </c>
      <c r="G374" s="84">
        <v>-6.9567483064095939</v>
      </c>
      <c r="H374" s="84">
        <v>1.9955240581872431</v>
      </c>
      <c r="I374" s="84">
        <v>10.089719755666664</v>
      </c>
      <c r="J374" s="84">
        <v>8.9646956657277315</v>
      </c>
      <c r="K374" s="84">
        <v>7.9838684268565601</v>
      </c>
      <c r="L374" s="84">
        <v>11.328347443149454</v>
      </c>
      <c r="M374" s="84">
        <v>13.541123930033507</v>
      </c>
      <c r="N374" s="84">
        <v>7.2418794481735205</v>
      </c>
      <c r="O374" s="110"/>
    </row>
    <row r="375" spans="1:15" ht="11.15" customHeight="1" x14ac:dyDescent="0.25">
      <c r="A375" s="348"/>
      <c r="B375" s="349" t="s">
        <v>202</v>
      </c>
      <c r="C375" s="84">
        <v>7.8409346214333766</v>
      </c>
      <c r="D375" s="84">
        <v>10.172755923893988</v>
      </c>
      <c r="E375" s="84">
        <v>50.143266475644708</v>
      </c>
      <c r="F375" s="84">
        <v>9.3416741137920809</v>
      </c>
      <c r="G375" s="84">
        <v>2.6770907367922092</v>
      </c>
      <c r="H375" s="84">
        <v>4.4477667725658847</v>
      </c>
      <c r="I375" s="84">
        <v>5.2021448454774486</v>
      </c>
      <c r="J375" s="84">
        <v>4.0385544108177669</v>
      </c>
      <c r="K375" s="84">
        <v>4.4628283645596412</v>
      </c>
      <c r="L375" s="84">
        <v>2.9410703330807308</v>
      </c>
      <c r="M375" s="84">
        <v>6.6778214674140486</v>
      </c>
      <c r="N375" s="84">
        <v>6.0913212435233106</v>
      </c>
      <c r="O375" s="110"/>
    </row>
    <row r="376" spans="1:15" ht="11.15" customHeight="1" x14ac:dyDescent="0.25">
      <c r="A376" s="348"/>
      <c r="B376" s="349" t="s">
        <v>203</v>
      </c>
      <c r="C376" s="84">
        <v>3.4860393988226406</v>
      </c>
      <c r="D376" s="84">
        <v>9.1503627170806681</v>
      </c>
      <c r="E376" s="84">
        <v>46.260387811634359</v>
      </c>
      <c r="F376" s="84">
        <v>8.3992150266330157</v>
      </c>
      <c r="G376" s="84">
        <v>-10.333280178599907</v>
      </c>
      <c r="H376" s="84">
        <v>0.72390572390570185</v>
      </c>
      <c r="I376" s="84">
        <v>3.1332821051640991</v>
      </c>
      <c r="J376" s="84">
        <v>1.8767046405608454</v>
      </c>
      <c r="K376" s="84">
        <v>1.982581412961153</v>
      </c>
      <c r="L376" s="84">
        <v>1.5932215664264788</v>
      </c>
      <c r="M376" s="84">
        <v>3.3581458298088194</v>
      </c>
      <c r="N376" s="84">
        <v>6.8658178256611109</v>
      </c>
      <c r="O376" s="110"/>
    </row>
    <row r="377" spans="1:15" ht="11.15" customHeight="1" x14ac:dyDescent="0.25">
      <c r="A377" s="348"/>
      <c r="B377" s="349" t="s">
        <v>204</v>
      </c>
      <c r="C377" s="84">
        <v>6.7916666666666572</v>
      </c>
      <c r="D377" s="84">
        <v>3.5645587881702312</v>
      </c>
      <c r="E377" s="84">
        <v>42.769230769230774</v>
      </c>
      <c r="F377" s="84">
        <v>2.7833977070688576</v>
      </c>
      <c r="G377" s="84">
        <v>23.955746218107919</v>
      </c>
      <c r="H377" s="84">
        <v>-5.3417221811004225</v>
      </c>
      <c r="I377" s="84">
        <v>0.74714678440518867</v>
      </c>
      <c r="J377" s="84">
        <v>0.16090454446617741</v>
      </c>
      <c r="K377" s="84">
        <v>-0.41282613264479551</v>
      </c>
      <c r="L377" s="84">
        <v>1.6675865331546191</v>
      </c>
      <c r="M377" s="84">
        <v>-2.7595856156227683</v>
      </c>
      <c r="N377" s="84">
        <v>9.5471124620060834</v>
      </c>
      <c r="O377" s="110"/>
    </row>
    <row r="378" spans="1:15" ht="15" customHeight="1" x14ac:dyDescent="0.25">
      <c r="A378" s="348">
        <v>2024</v>
      </c>
      <c r="B378" s="349" t="s">
        <v>201</v>
      </c>
      <c r="C378" s="84">
        <v>7.4108902024001395</v>
      </c>
      <c r="D378" s="84">
        <v>6.1540776406861113</v>
      </c>
      <c r="E378" s="84">
        <v>-3.5416666666666572</v>
      </c>
      <c r="F378" s="84">
        <v>6.5173275054636264</v>
      </c>
      <c r="G378" s="84">
        <v>16.073928871464545</v>
      </c>
      <c r="H378" s="84">
        <v>4.808923020661922</v>
      </c>
      <c r="I378" s="84">
        <v>-2.2125843026609715</v>
      </c>
      <c r="J378" s="84">
        <v>-3.413677187318001</v>
      </c>
      <c r="K378" s="84">
        <v>-3.4619087911767394</v>
      </c>
      <c r="L378" s="84">
        <v>-3.300937766410911</v>
      </c>
      <c r="M378" s="84">
        <v>-4.9838569578969754</v>
      </c>
      <c r="N378" s="84">
        <v>6.8031704095112389</v>
      </c>
      <c r="O378" s="110"/>
    </row>
    <row r="379" spans="1:15" ht="11.15" customHeight="1" x14ac:dyDescent="0.25">
      <c r="A379" s="348"/>
      <c r="B379" s="349" t="s">
        <v>202</v>
      </c>
      <c r="C379" s="84">
        <v>9.4618055555555571</v>
      </c>
      <c r="D379" s="84">
        <v>2.9665730783493274</v>
      </c>
      <c r="E379" s="84">
        <v>-2.0992366412213812</v>
      </c>
      <c r="F379" s="84">
        <v>3.1112079768975036</v>
      </c>
      <c r="G379" s="84">
        <v>43.377941855099238</v>
      </c>
      <c r="H379" s="84">
        <v>5.0993022007514526</v>
      </c>
      <c r="I379" s="84">
        <v>-1.8121976961129889</v>
      </c>
      <c r="J379" s="84">
        <v>-1.2687851768756246</v>
      </c>
      <c r="K379" s="84">
        <v>-2.0686431623931583</v>
      </c>
      <c r="L379" s="84">
        <v>0.83082100539859027</v>
      </c>
      <c r="M379" s="84">
        <v>-7.6635924462011502</v>
      </c>
      <c r="N379" s="84">
        <v>7.8599554348157739</v>
      </c>
      <c r="O379" s="110"/>
    </row>
    <row r="380" spans="1:15" ht="11.15" hidden="1" customHeight="1" x14ac:dyDescent="0.25">
      <c r="A380" s="348"/>
      <c r="B380" s="349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  <c r="O380" s="110"/>
    </row>
    <row r="381" spans="1:15" ht="11.15" hidden="1" customHeight="1" x14ac:dyDescent="0.25">
      <c r="A381" s="348"/>
      <c r="B381" s="349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  <c r="O381" s="110"/>
    </row>
    <row r="382" spans="1:15" ht="15" hidden="1" customHeight="1" x14ac:dyDescent="0.25">
      <c r="A382" s="348">
        <v>2025</v>
      </c>
      <c r="B382" s="349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  <c r="O382" s="110"/>
    </row>
    <row r="383" spans="1:15" ht="11.15" hidden="1" customHeight="1" x14ac:dyDescent="0.25">
      <c r="A383" s="348"/>
      <c r="B383" s="349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  <c r="O383" s="110"/>
    </row>
    <row r="384" spans="1:15" ht="11.15" hidden="1" customHeight="1" x14ac:dyDescent="0.25">
      <c r="A384" s="348"/>
      <c r="B384" s="349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  <c r="O384" s="110"/>
    </row>
    <row r="385" spans="1:15" ht="11.15" hidden="1" customHeight="1" x14ac:dyDescent="0.25">
      <c r="A385" s="348"/>
      <c r="B385" s="349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  <c r="O385" s="110"/>
    </row>
    <row r="386" spans="1:15" ht="15" hidden="1" customHeight="1" x14ac:dyDescent="0.25">
      <c r="A386" s="348">
        <v>2026</v>
      </c>
      <c r="B386" s="349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  <c r="O386" s="110"/>
    </row>
    <row r="387" spans="1:15" ht="11.15" hidden="1" customHeight="1" x14ac:dyDescent="0.25">
      <c r="A387" s="348"/>
      <c r="B387" s="349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  <c r="O387" s="110"/>
    </row>
    <row r="388" spans="1:15" ht="11.15" hidden="1" customHeight="1" x14ac:dyDescent="0.25">
      <c r="A388" s="348"/>
      <c r="B388" s="349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  <c r="O388" s="110"/>
    </row>
    <row r="389" spans="1:15" ht="11.15" hidden="1" customHeight="1" x14ac:dyDescent="0.25">
      <c r="A389" s="348"/>
      <c r="B389" s="349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  <c r="O389" s="110"/>
    </row>
    <row r="390" spans="1:15" ht="15" hidden="1" customHeight="1" x14ac:dyDescent="0.25">
      <c r="A390" s="348">
        <v>2027</v>
      </c>
      <c r="B390" s="349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  <c r="O390" s="110"/>
    </row>
    <row r="391" spans="1:15" ht="11.15" hidden="1" customHeight="1" x14ac:dyDescent="0.25">
      <c r="A391" s="348"/>
      <c r="B391" s="349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  <c r="O391" s="110"/>
    </row>
    <row r="392" spans="1:15" ht="11.15" hidden="1" customHeight="1" x14ac:dyDescent="0.25">
      <c r="A392" s="348"/>
      <c r="B392" s="349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  <c r="O392" s="110"/>
    </row>
    <row r="393" spans="1:15" ht="11.15" hidden="1" customHeight="1" x14ac:dyDescent="0.25">
      <c r="A393" s="348"/>
      <c r="B393" s="349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  <c r="O393" s="110"/>
    </row>
    <row r="394" spans="1:15" ht="15" hidden="1" customHeight="1" x14ac:dyDescent="0.25">
      <c r="A394" s="348">
        <v>2028</v>
      </c>
      <c r="B394" s="349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  <c r="O394" s="110"/>
    </row>
    <row r="395" spans="1:15" ht="11.15" hidden="1" customHeight="1" x14ac:dyDescent="0.25">
      <c r="A395" s="348"/>
      <c r="B395" s="349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  <c r="O395" s="110"/>
    </row>
    <row r="396" spans="1:15" ht="11.15" hidden="1" customHeight="1" x14ac:dyDescent="0.25">
      <c r="A396" s="348"/>
      <c r="B396" s="349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  <c r="O396" s="110"/>
    </row>
    <row r="397" spans="1:15" ht="11.15" hidden="1" customHeight="1" x14ac:dyDescent="0.25">
      <c r="A397" s="348"/>
      <c r="B397" s="349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  <c r="O397" s="110"/>
    </row>
    <row r="398" spans="1:15" ht="15" hidden="1" customHeight="1" x14ac:dyDescent="0.25">
      <c r="A398" s="348">
        <v>2029</v>
      </c>
      <c r="B398" s="349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  <c r="O398" s="110"/>
    </row>
    <row r="399" spans="1:15" ht="11.15" hidden="1" customHeight="1" x14ac:dyDescent="0.25">
      <c r="A399" s="348"/>
      <c r="B399" s="349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  <c r="O399" s="110"/>
    </row>
    <row r="400" spans="1:15" ht="11.15" hidden="1" customHeight="1" x14ac:dyDescent="0.25">
      <c r="A400" s="348"/>
      <c r="B400" s="349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  <c r="O400" s="110"/>
    </row>
    <row r="401" spans="1:15" ht="11.15" hidden="1" customHeight="1" x14ac:dyDescent="0.25">
      <c r="A401" s="348"/>
      <c r="B401" s="349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  <c r="O401" s="110"/>
    </row>
    <row r="402" spans="1:15" ht="15" hidden="1" customHeight="1" x14ac:dyDescent="0.25">
      <c r="A402" s="348">
        <v>2030</v>
      </c>
      <c r="B402" s="349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  <c r="O402" s="110"/>
    </row>
    <row r="403" spans="1:15" ht="11.15" hidden="1" customHeight="1" x14ac:dyDescent="0.25">
      <c r="A403" s="348"/>
      <c r="B403" s="349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  <c r="O403" s="110"/>
    </row>
    <row r="404" spans="1:15" ht="11.15" hidden="1" customHeight="1" x14ac:dyDescent="0.25">
      <c r="A404" s="348"/>
      <c r="B404" s="349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  <c r="O404" s="110"/>
    </row>
    <row r="405" spans="1:15" ht="11.15" hidden="1" customHeight="1" x14ac:dyDescent="0.25">
      <c r="A405" s="348"/>
      <c r="B405" s="349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  <c r="O405" s="110"/>
    </row>
    <row r="406" spans="1:15" ht="15" customHeight="1" x14ac:dyDescent="0.25"/>
    <row r="407" spans="1:15" ht="12" customHeight="1" x14ac:dyDescent="0.25">
      <c r="A407" s="196" t="s">
        <v>485</v>
      </c>
      <c r="B407" s="204"/>
      <c r="C407" s="126"/>
      <c r="D407" s="126"/>
      <c r="E407" s="126"/>
      <c r="F407" s="126"/>
      <c r="G407" s="126"/>
      <c r="H407" s="126"/>
      <c r="I407" s="126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806A7-AC40-43D5-8643-3DDBBB3DF2EF}">
  <sheetPr codeName="Tabelle70"/>
  <dimension ref="A1:R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341" customWidth="1"/>
    <col min="2" max="2" width="3.7265625" style="341" customWidth="1"/>
    <col min="3" max="14" width="8.1796875" style="19" customWidth="1"/>
    <col min="15" max="16384" width="11.453125" style="19"/>
  </cols>
  <sheetData>
    <row r="1" spans="1:17" s="341" customFormat="1" ht="11.15" hidden="1" customHeight="1" x14ac:dyDescent="0.25"/>
    <row r="2" spans="1:17" s="341" customFormat="1" ht="22" customHeight="1" x14ac:dyDescent="0.25">
      <c r="A2" s="386" t="s">
        <v>494</v>
      </c>
      <c r="B2" s="387"/>
      <c r="C2" s="49"/>
      <c r="D2" s="49"/>
      <c r="E2" s="48"/>
      <c r="F2" s="48"/>
      <c r="G2" s="48"/>
      <c r="H2" s="48"/>
      <c r="I2" s="106"/>
      <c r="J2" s="51"/>
      <c r="K2" s="204"/>
      <c r="L2" s="204"/>
      <c r="M2" s="204"/>
      <c r="P2" s="562"/>
      <c r="Q2" s="563"/>
    </row>
    <row r="3" spans="1:17" s="341" customFormat="1" ht="11.15" hidden="1" customHeight="1" x14ac:dyDescent="0.3">
      <c r="A3" s="375"/>
      <c r="B3" s="375"/>
      <c r="C3" s="377"/>
      <c r="D3" s="378"/>
      <c r="E3" s="378"/>
      <c r="F3" s="378"/>
      <c r="G3" s="378"/>
      <c r="H3" s="378"/>
      <c r="I3" s="377"/>
      <c r="J3" s="378"/>
      <c r="K3" s="378"/>
      <c r="L3" s="378"/>
      <c r="M3" s="378"/>
      <c r="N3" s="378"/>
    </row>
    <row r="4" spans="1:17" s="341" customFormat="1" ht="11.15" hidden="1" customHeight="1" x14ac:dyDescent="0.3">
      <c r="A4" s="375"/>
      <c r="B4" s="375"/>
      <c r="C4" s="377"/>
      <c r="D4" s="378"/>
      <c r="E4" s="378"/>
      <c r="F4" s="378"/>
      <c r="G4" s="378"/>
      <c r="H4" s="378"/>
      <c r="I4" s="377"/>
      <c r="J4" s="378"/>
      <c r="K4" s="378"/>
      <c r="L4" s="378"/>
      <c r="M4" s="378"/>
      <c r="N4" s="378"/>
    </row>
    <row r="5" spans="1:17" s="341" customFormat="1" ht="11.15" customHeight="1" x14ac:dyDescent="0.3">
      <c r="A5" s="344"/>
      <c r="B5" s="344"/>
      <c r="C5" s="379"/>
      <c r="D5" s="380"/>
      <c r="E5" s="380"/>
      <c r="F5" s="380"/>
      <c r="G5" s="380"/>
      <c r="H5" s="380"/>
      <c r="I5" s="379"/>
      <c r="J5" s="380"/>
      <c r="K5" s="380"/>
      <c r="L5" s="380"/>
      <c r="M5" s="380"/>
      <c r="N5" s="380"/>
    </row>
    <row r="6" spans="1:17" s="341" customFormat="1" ht="15" customHeight="1" x14ac:dyDescent="0.3">
      <c r="A6" s="556" t="s">
        <v>219</v>
      </c>
      <c r="B6" s="557"/>
      <c r="C6" s="381" t="s">
        <v>486</v>
      </c>
      <c r="D6" s="104"/>
      <c r="E6" s="104"/>
      <c r="F6" s="111"/>
      <c r="G6" s="327"/>
      <c r="H6" s="336"/>
      <c r="I6" s="25" t="s">
        <v>487</v>
      </c>
      <c r="J6" s="104"/>
      <c r="K6" s="104"/>
      <c r="L6" s="104"/>
      <c r="M6" s="327"/>
      <c r="N6" s="327"/>
    </row>
    <row r="7" spans="1:17" s="341" customFormat="1" ht="18.75" customHeight="1" x14ac:dyDescent="0.25">
      <c r="A7" s="558"/>
      <c r="B7" s="557"/>
      <c r="C7" s="501" t="s">
        <v>495</v>
      </c>
      <c r="D7" s="489" t="s">
        <v>470</v>
      </c>
      <c r="E7" s="490"/>
      <c r="F7" s="533"/>
      <c r="G7" s="501" t="s">
        <v>489</v>
      </c>
      <c r="H7" s="481" t="s">
        <v>490</v>
      </c>
      <c r="I7" s="501" t="s">
        <v>495</v>
      </c>
      <c r="J7" s="489" t="s">
        <v>470</v>
      </c>
      <c r="K7" s="490"/>
      <c r="L7" s="533"/>
      <c r="M7" s="501" t="s">
        <v>492</v>
      </c>
      <c r="N7" s="455" t="s">
        <v>490</v>
      </c>
      <c r="O7" s="375"/>
    </row>
    <row r="8" spans="1:17" s="341" customFormat="1" ht="45" customHeight="1" x14ac:dyDescent="0.25">
      <c r="A8" s="558"/>
      <c r="B8" s="557"/>
      <c r="C8" s="502"/>
      <c r="D8" s="121" t="s">
        <v>234</v>
      </c>
      <c r="E8" s="122" t="s">
        <v>473</v>
      </c>
      <c r="F8" s="358" t="s">
        <v>493</v>
      </c>
      <c r="G8" s="502"/>
      <c r="H8" s="561"/>
      <c r="I8" s="502"/>
      <c r="J8" s="121" t="s">
        <v>234</v>
      </c>
      <c r="K8" s="122" t="s">
        <v>473</v>
      </c>
      <c r="L8" s="358" t="s">
        <v>493</v>
      </c>
      <c r="M8" s="502"/>
      <c r="N8" s="555"/>
      <c r="O8" s="375"/>
    </row>
    <row r="9" spans="1:17" s="341" customFormat="1" ht="11.15" customHeight="1" x14ac:dyDescent="0.25">
      <c r="A9" s="559"/>
      <c r="B9" s="560"/>
      <c r="C9" s="388">
        <v>1</v>
      </c>
      <c r="D9" s="388">
        <v>2</v>
      </c>
      <c r="E9" s="388">
        <v>3</v>
      </c>
      <c r="F9" s="117">
        <v>4</v>
      </c>
      <c r="G9" s="388">
        <v>5</v>
      </c>
      <c r="H9" s="388">
        <v>6</v>
      </c>
      <c r="I9" s="388">
        <v>7</v>
      </c>
      <c r="J9" s="388">
        <v>8</v>
      </c>
      <c r="K9" s="388">
        <v>9</v>
      </c>
      <c r="L9" s="388">
        <v>10</v>
      </c>
      <c r="M9" s="388">
        <v>11</v>
      </c>
      <c r="N9" s="388">
        <v>12</v>
      </c>
    </row>
    <row r="10" spans="1:17" s="360" customFormat="1" ht="22" customHeight="1" x14ac:dyDescent="0.25">
      <c r="A10" s="345"/>
      <c r="B10" s="376"/>
      <c r="C10" s="534" t="s">
        <v>367</v>
      </c>
      <c r="D10" s="534"/>
      <c r="E10" s="534"/>
      <c r="F10" s="534"/>
      <c r="G10" s="534"/>
      <c r="H10" s="534"/>
      <c r="I10" s="534"/>
      <c r="J10" s="534"/>
      <c r="K10" s="534"/>
      <c r="L10" s="534"/>
      <c r="M10" s="364"/>
      <c r="N10" s="383"/>
      <c r="O10" s="383"/>
    </row>
    <row r="11" spans="1:17" ht="12" hidden="1" customHeight="1" outlineLevel="1" x14ac:dyDescent="0.25">
      <c r="A11" s="346">
        <v>1991</v>
      </c>
      <c r="B11" s="347"/>
      <c r="C11" s="35">
        <v>67.790000000000006</v>
      </c>
      <c r="D11" s="35">
        <v>89.1</v>
      </c>
      <c r="E11" s="35">
        <v>226.2</v>
      </c>
      <c r="F11" s="35">
        <v>86.9</v>
      </c>
      <c r="G11" s="35">
        <v>42.6</v>
      </c>
      <c r="H11" s="35">
        <v>47.36</v>
      </c>
      <c r="I11" s="35">
        <v>74.47</v>
      </c>
      <c r="J11" s="35">
        <v>88.12</v>
      </c>
      <c r="K11" s="35">
        <v>71.290000000000006</v>
      </c>
      <c r="L11" s="35">
        <v>134.37</v>
      </c>
      <c r="M11" s="35">
        <v>71.17</v>
      </c>
      <c r="N11" s="35">
        <v>48.73</v>
      </c>
    </row>
    <row r="12" spans="1:17" ht="12" hidden="1" customHeight="1" outlineLevel="1" x14ac:dyDescent="0.25">
      <c r="A12" s="346">
        <v>1992</v>
      </c>
      <c r="B12" s="347"/>
      <c r="C12" s="35">
        <v>71.98</v>
      </c>
      <c r="D12" s="35">
        <v>96.86</v>
      </c>
      <c r="E12" s="35">
        <v>224.04</v>
      </c>
      <c r="F12" s="35">
        <v>94.8</v>
      </c>
      <c r="G12" s="35">
        <v>43.54</v>
      </c>
      <c r="H12" s="35">
        <v>47.76</v>
      </c>
      <c r="I12" s="35">
        <v>77.2</v>
      </c>
      <c r="J12" s="35">
        <v>97.53</v>
      </c>
      <c r="K12" s="35">
        <v>78.569999999999993</v>
      </c>
      <c r="L12" s="35">
        <v>149.63</v>
      </c>
      <c r="M12" s="35">
        <v>68.64</v>
      </c>
      <c r="N12" s="35">
        <v>49.78</v>
      </c>
    </row>
    <row r="13" spans="1:17" ht="12" hidden="1" customHeight="1" outlineLevel="1" x14ac:dyDescent="0.25">
      <c r="A13" s="346">
        <v>1993</v>
      </c>
      <c r="B13" s="347"/>
      <c r="C13" s="35">
        <v>68.81</v>
      </c>
      <c r="D13" s="35">
        <v>93.5</v>
      </c>
      <c r="E13" s="35">
        <v>197.47</v>
      </c>
      <c r="F13" s="35">
        <v>91.81</v>
      </c>
      <c r="G13" s="35">
        <v>39.75</v>
      </c>
      <c r="H13" s="35">
        <v>46.18</v>
      </c>
      <c r="I13" s="35">
        <v>73.930000000000007</v>
      </c>
      <c r="J13" s="35">
        <v>100.48</v>
      </c>
      <c r="K13" s="35">
        <v>82.38</v>
      </c>
      <c r="L13" s="35">
        <v>150.22</v>
      </c>
      <c r="M13" s="35">
        <v>58.28</v>
      </c>
      <c r="N13" s="35">
        <v>50.26</v>
      </c>
    </row>
    <row r="14" spans="1:17" ht="12" hidden="1" customHeight="1" outlineLevel="1" x14ac:dyDescent="0.25">
      <c r="A14" s="346">
        <v>1994</v>
      </c>
      <c r="B14" s="347"/>
      <c r="C14" s="35">
        <v>67.010000000000005</v>
      </c>
      <c r="D14" s="35">
        <v>93.14</v>
      </c>
      <c r="E14" s="35">
        <v>150.94</v>
      </c>
      <c r="F14" s="35">
        <v>92.18</v>
      </c>
      <c r="G14" s="35">
        <v>34.340000000000003</v>
      </c>
      <c r="H14" s="35">
        <v>46.27</v>
      </c>
      <c r="I14" s="35">
        <v>77.28</v>
      </c>
      <c r="J14" s="35">
        <v>108.95</v>
      </c>
      <c r="K14" s="35">
        <v>92.25</v>
      </c>
      <c r="L14" s="35">
        <v>154.72999999999999</v>
      </c>
      <c r="M14" s="35">
        <v>58.01</v>
      </c>
      <c r="N14" s="35">
        <v>50.43</v>
      </c>
    </row>
    <row r="15" spans="1:17" ht="12" hidden="1" customHeight="1" outlineLevel="1" x14ac:dyDescent="0.25">
      <c r="A15" s="346">
        <v>1995</v>
      </c>
      <c r="B15" s="347"/>
      <c r="C15" s="35">
        <v>61.86</v>
      </c>
      <c r="D15" s="35">
        <v>82.23</v>
      </c>
      <c r="E15" s="35">
        <v>126.64</v>
      </c>
      <c r="F15" s="35">
        <v>81.48</v>
      </c>
      <c r="G15" s="35">
        <v>34.35</v>
      </c>
      <c r="H15" s="35">
        <v>47.53</v>
      </c>
      <c r="I15" s="35">
        <v>77.94</v>
      </c>
      <c r="J15" s="35">
        <v>108.9</v>
      </c>
      <c r="K15" s="35">
        <v>92.55</v>
      </c>
      <c r="L15" s="35">
        <v>153.72</v>
      </c>
      <c r="M15" s="35">
        <v>59.11</v>
      </c>
      <c r="N15" s="35">
        <v>51.75</v>
      </c>
    </row>
    <row r="16" spans="1:17" ht="12" hidden="1" customHeight="1" outlineLevel="1" x14ac:dyDescent="0.25">
      <c r="A16" s="346">
        <v>1996</v>
      </c>
      <c r="B16" s="347"/>
      <c r="C16" s="35">
        <v>61.03</v>
      </c>
      <c r="D16" s="35">
        <v>80.52</v>
      </c>
      <c r="E16" s="35">
        <v>139.94999999999999</v>
      </c>
      <c r="F16" s="35">
        <v>79.53</v>
      </c>
      <c r="G16" s="35">
        <v>34.5</v>
      </c>
      <c r="H16" s="35">
        <v>47.45</v>
      </c>
      <c r="I16" s="35">
        <v>77.69</v>
      </c>
      <c r="J16" s="35">
        <v>105.77</v>
      </c>
      <c r="K16" s="35">
        <v>92.41</v>
      </c>
      <c r="L16" s="35">
        <v>142.19</v>
      </c>
      <c r="M16" s="35">
        <v>60.93</v>
      </c>
      <c r="N16" s="35">
        <v>53.52</v>
      </c>
    </row>
    <row r="17" spans="1:14" ht="12" hidden="1" customHeight="1" outlineLevel="1" x14ac:dyDescent="0.25">
      <c r="A17" s="346">
        <v>1997</v>
      </c>
      <c r="B17" s="347"/>
      <c r="C17" s="35">
        <v>58</v>
      </c>
      <c r="D17" s="35">
        <v>75.39</v>
      </c>
      <c r="E17" s="35">
        <v>141.01</v>
      </c>
      <c r="F17" s="35">
        <v>74.3</v>
      </c>
      <c r="G17" s="35">
        <v>33.200000000000003</v>
      </c>
      <c r="H17" s="35">
        <v>47.06</v>
      </c>
      <c r="I17" s="35">
        <v>78.63</v>
      </c>
      <c r="J17" s="35">
        <v>105.01</v>
      </c>
      <c r="K17" s="35">
        <v>92.69</v>
      </c>
      <c r="L17" s="35">
        <v>138.5</v>
      </c>
      <c r="M17" s="35">
        <v>63.66</v>
      </c>
      <c r="N17" s="35">
        <v>54.26</v>
      </c>
    </row>
    <row r="18" spans="1:14" ht="12" hidden="1" customHeight="1" outlineLevel="1" x14ac:dyDescent="0.25">
      <c r="A18" s="346">
        <v>1998</v>
      </c>
      <c r="B18" s="347"/>
      <c r="C18" s="35">
        <v>58.95</v>
      </c>
      <c r="D18" s="35">
        <v>75.400000000000006</v>
      </c>
      <c r="E18" s="35">
        <v>125.39</v>
      </c>
      <c r="F18" s="35">
        <v>74.569999999999993</v>
      </c>
      <c r="G18" s="35">
        <v>35.43</v>
      </c>
      <c r="H18" s="35">
        <v>48.29</v>
      </c>
      <c r="I18" s="35">
        <v>82.02</v>
      </c>
      <c r="J18" s="35">
        <v>103.96</v>
      </c>
      <c r="K18" s="35">
        <v>93.19</v>
      </c>
      <c r="L18" s="35">
        <v>133.08000000000001</v>
      </c>
      <c r="M18" s="35">
        <v>71.22</v>
      </c>
      <c r="N18" s="35">
        <v>58.47</v>
      </c>
    </row>
    <row r="19" spans="1:14" ht="12" hidden="1" customHeight="1" outlineLevel="1" x14ac:dyDescent="0.25">
      <c r="A19" s="346">
        <v>1999</v>
      </c>
      <c r="B19" s="347"/>
      <c r="C19" s="35">
        <v>69.75</v>
      </c>
      <c r="D19" s="35">
        <v>90.74</v>
      </c>
      <c r="E19" s="35">
        <v>116.71</v>
      </c>
      <c r="F19" s="35">
        <v>90.31</v>
      </c>
      <c r="G19" s="35">
        <v>45.91</v>
      </c>
      <c r="H19" s="35">
        <v>48.98</v>
      </c>
      <c r="I19" s="35">
        <v>84.2</v>
      </c>
      <c r="J19" s="35">
        <v>102.39</v>
      </c>
      <c r="K19" s="35">
        <v>94.51</v>
      </c>
      <c r="L19" s="35">
        <v>123.42</v>
      </c>
      <c r="M19" s="35">
        <v>75.989999999999995</v>
      </c>
      <c r="N19" s="35">
        <v>63.78</v>
      </c>
    </row>
    <row r="20" spans="1:14" ht="12" hidden="1" customHeight="1" outlineLevel="1" x14ac:dyDescent="0.25">
      <c r="A20" s="346">
        <v>2000</v>
      </c>
      <c r="B20" s="347"/>
      <c r="C20" s="35">
        <v>68.319999999999993</v>
      </c>
      <c r="D20" s="35">
        <v>88.63</v>
      </c>
      <c r="E20" s="35">
        <v>110.88</v>
      </c>
      <c r="F20" s="35">
        <v>88.27</v>
      </c>
      <c r="G20" s="35">
        <v>43.34</v>
      </c>
      <c r="H20" s="35">
        <v>50.43</v>
      </c>
      <c r="I20" s="35">
        <v>86.43</v>
      </c>
      <c r="J20" s="35">
        <v>99.06</v>
      </c>
      <c r="K20" s="35">
        <v>91.39</v>
      </c>
      <c r="L20" s="35">
        <v>119.52</v>
      </c>
      <c r="M20" s="35">
        <v>84.45</v>
      </c>
      <c r="N20" s="35">
        <v>64.849999999999994</v>
      </c>
    </row>
    <row r="21" spans="1:14" ht="12" hidden="1" customHeight="1" outlineLevel="1" x14ac:dyDescent="0.25">
      <c r="A21" s="346">
        <v>2001</v>
      </c>
      <c r="B21" s="347"/>
      <c r="C21" s="35">
        <v>68.45</v>
      </c>
      <c r="D21" s="35">
        <v>89.01</v>
      </c>
      <c r="E21" s="35">
        <v>106.71</v>
      </c>
      <c r="F21" s="35">
        <v>88.72</v>
      </c>
      <c r="G21" s="35">
        <v>41.87</v>
      </c>
      <c r="H21" s="35">
        <v>51.98</v>
      </c>
      <c r="I21" s="35">
        <v>83.86</v>
      </c>
      <c r="J21" s="35">
        <v>94.09</v>
      </c>
      <c r="K21" s="35">
        <v>85.99</v>
      </c>
      <c r="L21" s="35">
        <v>115.8</v>
      </c>
      <c r="M21" s="35">
        <v>81.89</v>
      </c>
      <c r="N21" s="35">
        <v>67.989999999999995</v>
      </c>
    </row>
    <row r="22" spans="1:14" ht="12" hidden="1" customHeight="1" outlineLevel="1" x14ac:dyDescent="0.25">
      <c r="A22" s="346">
        <v>2002</v>
      </c>
      <c r="B22" s="347"/>
      <c r="C22" s="35">
        <v>72.03</v>
      </c>
      <c r="D22" s="35">
        <v>89.88</v>
      </c>
      <c r="E22" s="35">
        <v>99.46</v>
      </c>
      <c r="F22" s="35">
        <v>89.73</v>
      </c>
      <c r="G22" s="35">
        <v>52.23</v>
      </c>
      <c r="H22" s="35">
        <v>53.01</v>
      </c>
      <c r="I22" s="35">
        <v>77.489999999999995</v>
      </c>
      <c r="J22" s="35">
        <v>87.22</v>
      </c>
      <c r="K22" s="35">
        <v>80.89</v>
      </c>
      <c r="L22" s="35">
        <v>104.04</v>
      </c>
      <c r="M22" s="35">
        <v>73.510000000000005</v>
      </c>
      <c r="N22" s="35">
        <v>67.239999999999995</v>
      </c>
    </row>
    <row r="23" spans="1:14" ht="12" hidden="1" customHeight="1" outlineLevel="1" x14ac:dyDescent="0.25">
      <c r="A23" s="346">
        <v>2003</v>
      </c>
      <c r="B23" s="347"/>
      <c r="C23" s="35">
        <v>69.92</v>
      </c>
      <c r="D23" s="35">
        <v>86.77</v>
      </c>
      <c r="E23" s="35">
        <v>95.04</v>
      </c>
      <c r="F23" s="35">
        <v>86.65</v>
      </c>
      <c r="G23" s="35">
        <v>48.51</v>
      </c>
      <c r="H23" s="35">
        <v>55.02</v>
      </c>
      <c r="I23" s="35">
        <v>76.39</v>
      </c>
      <c r="J23" s="35">
        <v>85.25</v>
      </c>
      <c r="K23" s="35">
        <v>79.319999999999993</v>
      </c>
      <c r="L23" s="35">
        <v>100.96</v>
      </c>
      <c r="M23" s="35">
        <v>73.569999999999993</v>
      </c>
      <c r="N23" s="35">
        <v>65.5</v>
      </c>
    </row>
    <row r="24" spans="1:14" ht="12" hidden="1" customHeight="1" outlineLevel="1" x14ac:dyDescent="0.25">
      <c r="A24" s="346">
        <v>2004</v>
      </c>
      <c r="B24" s="347"/>
      <c r="C24" s="35">
        <v>63.56</v>
      </c>
      <c r="D24" s="35">
        <v>75.97</v>
      </c>
      <c r="E24" s="35">
        <v>66.489999999999995</v>
      </c>
      <c r="F24" s="35">
        <v>76.150000000000006</v>
      </c>
      <c r="G24" s="35">
        <v>45.46</v>
      </c>
      <c r="H24" s="35">
        <v>54.64</v>
      </c>
      <c r="I24" s="35">
        <v>77.05</v>
      </c>
      <c r="J24" s="35">
        <v>83.39</v>
      </c>
      <c r="K24" s="35">
        <v>76.77</v>
      </c>
      <c r="L24" s="35">
        <v>101.05</v>
      </c>
      <c r="M24" s="35">
        <v>76.78</v>
      </c>
      <c r="N24" s="35">
        <v>66.53</v>
      </c>
    </row>
    <row r="25" spans="1:14" ht="12" hidden="1" customHeight="1" outlineLevel="1" x14ac:dyDescent="0.25">
      <c r="A25" s="346">
        <v>2005</v>
      </c>
      <c r="B25" s="347"/>
      <c r="C25" s="35">
        <v>63.37</v>
      </c>
      <c r="D25" s="35">
        <v>72</v>
      </c>
      <c r="E25" s="35">
        <v>66.489999999999995</v>
      </c>
      <c r="F25" s="35">
        <v>72.11</v>
      </c>
      <c r="G25" s="35">
        <v>51.72</v>
      </c>
      <c r="H25" s="35">
        <v>55.29</v>
      </c>
      <c r="I25" s="35">
        <v>77.86</v>
      </c>
      <c r="J25" s="35">
        <v>80.58</v>
      </c>
      <c r="K25" s="35">
        <v>73.5</v>
      </c>
      <c r="L25" s="35">
        <v>99.58</v>
      </c>
      <c r="M25" s="35">
        <v>81.72</v>
      </c>
      <c r="N25" s="35">
        <v>67.05</v>
      </c>
    </row>
    <row r="26" spans="1:14" ht="12" hidden="1" customHeight="1" outlineLevel="1" x14ac:dyDescent="0.25">
      <c r="A26" s="346">
        <v>2006</v>
      </c>
      <c r="B26" s="347"/>
      <c r="C26" s="35">
        <v>68.52</v>
      </c>
      <c r="D26" s="35">
        <v>75.260000000000005</v>
      </c>
      <c r="E26" s="35">
        <v>67.48</v>
      </c>
      <c r="F26" s="35">
        <v>75.400000000000006</v>
      </c>
      <c r="G26" s="35">
        <v>60.86</v>
      </c>
      <c r="H26" s="35">
        <v>59.77</v>
      </c>
      <c r="I26" s="35">
        <v>83.67</v>
      </c>
      <c r="J26" s="35">
        <v>84.5</v>
      </c>
      <c r="K26" s="35">
        <v>78.010000000000005</v>
      </c>
      <c r="L26" s="35">
        <v>101.84</v>
      </c>
      <c r="M26" s="35">
        <v>91.33</v>
      </c>
      <c r="N26" s="35">
        <v>69.510000000000005</v>
      </c>
    </row>
    <row r="27" spans="1:14" ht="12" hidden="1" customHeight="1" outlineLevel="1" x14ac:dyDescent="0.25">
      <c r="A27" s="346">
        <v>2007</v>
      </c>
      <c r="B27" s="347"/>
      <c r="C27" s="35">
        <v>67.52</v>
      </c>
      <c r="D27" s="35">
        <v>77.64</v>
      </c>
      <c r="E27" s="35">
        <v>68.72</v>
      </c>
      <c r="F27" s="35">
        <v>77.81</v>
      </c>
      <c r="G27" s="35">
        <v>48.67</v>
      </c>
      <c r="H27" s="35">
        <v>63.96</v>
      </c>
      <c r="I27" s="35">
        <v>87.26</v>
      </c>
      <c r="J27" s="35">
        <v>83.8</v>
      </c>
      <c r="K27" s="35">
        <v>76.599999999999994</v>
      </c>
      <c r="L27" s="35">
        <v>103.07</v>
      </c>
      <c r="M27" s="35">
        <v>100.44</v>
      </c>
      <c r="N27" s="35">
        <v>72.150000000000006</v>
      </c>
    </row>
    <row r="28" spans="1:14" ht="12" hidden="1" customHeight="1" outlineLevel="1" x14ac:dyDescent="0.25">
      <c r="A28" s="346">
        <v>2008</v>
      </c>
      <c r="B28" s="347"/>
      <c r="C28" s="35">
        <v>71.430000000000007</v>
      </c>
      <c r="D28" s="35">
        <v>81.569999999999993</v>
      </c>
      <c r="E28" s="35">
        <v>89.99</v>
      </c>
      <c r="F28" s="35">
        <v>81.430000000000007</v>
      </c>
      <c r="G28" s="35">
        <v>53.04</v>
      </c>
      <c r="H28" s="35">
        <v>67.2</v>
      </c>
      <c r="I28" s="35">
        <v>88.17</v>
      </c>
      <c r="J28" s="35">
        <v>82.45</v>
      </c>
      <c r="K28" s="35">
        <v>74.12</v>
      </c>
      <c r="L28" s="35">
        <v>104.88</v>
      </c>
      <c r="M28" s="35">
        <v>102.65</v>
      </c>
      <c r="N28" s="35">
        <v>76.14</v>
      </c>
    </row>
    <row r="29" spans="1:14" ht="12" hidden="1" customHeight="1" outlineLevel="1" x14ac:dyDescent="0.25">
      <c r="A29" s="346">
        <v>2009</v>
      </c>
      <c r="B29" s="347"/>
      <c r="C29" s="35">
        <v>75.599999999999994</v>
      </c>
      <c r="D29" s="35">
        <v>82.83</v>
      </c>
      <c r="E29" s="35">
        <v>81.86</v>
      </c>
      <c r="F29" s="35">
        <v>82.86</v>
      </c>
      <c r="G29" s="35">
        <v>62.48</v>
      </c>
      <c r="H29" s="35">
        <v>72.34</v>
      </c>
      <c r="I29" s="35">
        <v>77.8</v>
      </c>
      <c r="J29" s="35">
        <v>78.680000000000007</v>
      </c>
      <c r="K29" s="35">
        <v>71.77</v>
      </c>
      <c r="L29" s="35">
        <v>97.21</v>
      </c>
      <c r="M29" s="35">
        <v>79.069999999999993</v>
      </c>
      <c r="N29" s="35">
        <v>75.16</v>
      </c>
    </row>
    <row r="30" spans="1:14" ht="12" hidden="1" customHeight="1" outlineLevel="1" x14ac:dyDescent="0.25">
      <c r="A30" s="346">
        <v>2010</v>
      </c>
      <c r="B30" s="347"/>
      <c r="C30" s="35">
        <v>77.959999999999994</v>
      </c>
      <c r="D30" s="35">
        <v>83.55</v>
      </c>
      <c r="E30" s="35">
        <v>67.03</v>
      </c>
      <c r="F30" s="35">
        <v>83.86</v>
      </c>
      <c r="G30" s="35">
        <v>67.489999999999995</v>
      </c>
      <c r="H30" s="35">
        <v>75.62</v>
      </c>
      <c r="I30" s="35">
        <v>82.57</v>
      </c>
      <c r="J30" s="35">
        <v>81.44</v>
      </c>
      <c r="K30" s="35">
        <v>74.91</v>
      </c>
      <c r="L30" s="35">
        <v>98.96</v>
      </c>
      <c r="M30" s="35">
        <v>88.42</v>
      </c>
      <c r="N30" s="35">
        <v>75.98</v>
      </c>
    </row>
    <row r="31" spans="1:14" ht="12" hidden="1" customHeight="1" outlineLevel="1" x14ac:dyDescent="0.25">
      <c r="A31" s="346">
        <v>2011</v>
      </c>
      <c r="B31" s="347"/>
      <c r="C31" s="35">
        <v>78.680000000000007</v>
      </c>
      <c r="D31" s="35">
        <v>84.79</v>
      </c>
      <c r="E31" s="35">
        <v>89.22</v>
      </c>
      <c r="F31" s="35">
        <v>84.71</v>
      </c>
      <c r="G31" s="35">
        <v>67.27</v>
      </c>
      <c r="H31" s="35">
        <v>76.19</v>
      </c>
      <c r="I31" s="35">
        <v>89.57</v>
      </c>
      <c r="J31" s="35">
        <v>89.13</v>
      </c>
      <c r="K31" s="35">
        <v>82.3</v>
      </c>
      <c r="L31" s="35">
        <v>107.44</v>
      </c>
      <c r="M31" s="35">
        <v>95.74</v>
      </c>
      <c r="N31" s="35">
        <v>80.739999999999995</v>
      </c>
    </row>
    <row r="32" spans="1:14" ht="12" hidden="1" customHeight="1" outlineLevel="1" x14ac:dyDescent="0.25">
      <c r="A32" s="346">
        <v>2012</v>
      </c>
      <c r="B32" s="347"/>
      <c r="C32" s="35">
        <v>75.53</v>
      </c>
      <c r="D32" s="35">
        <v>78</v>
      </c>
      <c r="E32" s="35">
        <v>65.78</v>
      </c>
      <c r="F32" s="35">
        <v>78.23</v>
      </c>
      <c r="G32" s="35">
        <v>65.81</v>
      </c>
      <c r="H32" s="35">
        <v>80.16</v>
      </c>
      <c r="I32" s="35">
        <v>89.87</v>
      </c>
      <c r="J32" s="35">
        <v>91.03</v>
      </c>
      <c r="K32" s="35">
        <v>85.17</v>
      </c>
      <c r="L32" s="35">
        <v>106.69</v>
      </c>
      <c r="M32" s="35">
        <v>94.35</v>
      </c>
      <c r="N32" s="35">
        <v>80.13</v>
      </c>
    </row>
    <row r="33" spans="1:14" ht="12" hidden="1" customHeight="1" outlineLevel="1" x14ac:dyDescent="0.25">
      <c r="A33" s="346">
        <v>2013</v>
      </c>
      <c r="B33" s="347"/>
      <c r="C33" s="35">
        <v>75.19</v>
      </c>
      <c r="D33" s="35">
        <v>78.69</v>
      </c>
      <c r="E33" s="35">
        <v>58.52</v>
      </c>
      <c r="F33" s="35">
        <v>79.069999999999993</v>
      </c>
      <c r="G33" s="35">
        <v>62.93</v>
      </c>
      <c r="H33" s="35">
        <v>80.150000000000006</v>
      </c>
      <c r="I33" s="35">
        <v>88.75</v>
      </c>
      <c r="J33" s="35">
        <v>89.62</v>
      </c>
      <c r="K33" s="35">
        <v>84.52</v>
      </c>
      <c r="L33" s="35">
        <v>103.25</v>
      </c>
      <c r="M33" s="35">
        <v>92.72</v>
      </c>
      <c r="N33" s="35">
        <v>80.73</v>
      </c>
    </row>
    <row r="34" spans="1:14" ht="12" hidden="1" customHeight="1" outlineLevel="1" x14ac:dyDescent="0.25">
      <c r="A34" s="346">
        <v>2014</v>
      </c>
      <c r="B34" s="347"/>
      <c r="C34" s="35">
        <v>74.66</v>
      </c>
      <c r="D34" s="35">
        <v>77.36</v>
      </c>
      <c r="E34" s="35">
        <v>72.290000000000006</v>
      </c>
      <c r="F34" s="35">
        <v>77.45</v>
      </c>
      <c r="G34" s="35">
        <v>61.81</v>
      </c>
      <c r="H34" s="35">
        <v>82.3</v>
      </c>
      <c r="I34" s="35">
        <v>92.49</v>
      </c>
      <c r="J34" s="35">
        <v>92.01</v>
      </c>
      <c r="K34" s="35">
        <v>86.96</v>
      </c>
      <c r="L34" s="35">
        <v>105.51</v>
      </c>
      <c r="M34" s="35">
        <v>98.27</v>
      </c>
      <c r="N34" s="35">
        <v>84.73</v>
      </c>
    </row>
    <row r="35" spans="1:14" ht="12" hidden="1" customHeight="1" outlineLevel="1" x14ac:dyDescent="0.25">
      <c r="A35" s="346">
        <v>2015</v>
      </c>
      <c r="B35" s="347"/>
      <c r="C35" s="35">
        <v>77.37</v>
      </c>
      <c r="D35" s="35">
        <v>78.47</v>
      </c>
      <c r="E35" s="35">
        <v>67.45</v>
      </c>
      <c r="F35" s="35">
        <v>78.680000000000007</v>
      </c>
      <c r="G35" s="35">
        <v>67.680000000000007</v>
      </c>
      <c r="H35" s="35">
        <v>85.51</v>
      </c>
      <c r="I35" s="35">
        <v>93.88</v>
      </c>
      <c r="J35" s="35">
        <v>90.27</v>
      </c>
      <c r="K35" s="35">
        <v>86.37</v>
      </c>
      <c r="L35" s="35">
        <v>100.65</v>
      </c>
      <c r="M35" s="35">
        <v>102.38</v>
      </c>
      <c r="N35" s="35">
        <v>89.59</v>
      </c>
    </row>
    <row r="36" spans="1:14" ht="12" hidden="1" customHeight="1" outlineLevel="1" x14ac:dyDescent="0.25">
      <c r="A36" s="346">
        <v>2016</v>
      </c>
      <c r="B36" s="347"/>
      <c r="C36" s="35">
        <v>81.16</v>
      </c>
      <c r="D36" s="35">
        <v>81.760000000000005</v>
      </c>
      <c r="E36" s="35">
        <v>77.72</v>
      </c>
      <c r="F36" s="35">
        <v>81.83</v>
      </c>
      <c r="G36" s="35">
        <v>71.33</v>
      </c>
      <c r="H36" s="35">
        <v>90.77</v>
      </c>
      <c r="I36" s="35">
        <v>97.3</v>
      </c>
      <c r="J36" s="35">
        <v>93.69</v>
      </c>
      <c r="K36" s="35">
        <v>90.64</v>
      </c>
      <c r="L36" s="35">
        <v>101.81</v>
      </c>
      <c r="M36" s="35">
        <v>105.02</v>
      </c>
      <c r="N36" s="35">
        <v>94.53</v>
      </c>
    </row>
    <row r="37" spans="1:14" ht="12" hidden="1" customHeight="1" outlineLevel="1" x14ac:dyDescent="0.25">
      <c r="A37" s="346">
        <v>2017</v>
      </c>
      <c r="B37" s="347"/>
      <c r="C37" s="35">
        <v>84.14</v>
      </c>
      <c r="D37" s="35">
        <v>84.5</v>
      </c>
      <c r="E37" s="35">
        <v>113.57</v>
      </c>
      <c r="F37" s="35">
        <v>83.95</v>
      </c>
      <c r="G37" s="35">
        <v>76.08</v>
      </c>
      <c r="H37" s="35">
        <v>92.36</v>
      </c>
      <c r="I37" s="35">
        <v>99.73</v>
      </c>
      <c r="J37" s="35">
        <v>94.29</v>
      </c>
      <c r="K37" s="35">
        <v>91.3</v>
      </c>
      <c r="L37" s="35">
        <v>102.23</v>
      </c>
      <c r="M37" s="35">
        <v>109.21</v>
      </c>
      <c r="N37" s="35">
        <v>98.83</v>
      </c>
    </row>
    <row r="38" spans="1:14" ht="12" hidden="1" customHeight="1" outlineLevel="1" x14ac:dyDescent="0.25">
      <c r="A38" s="346">
        <v>2018</v>
      </c>
      <c r="B38" s="347"/>
      <c r="C38" s="35">
        <v>89.43</v>
      </c>
      <c r="D38" s="35">
        <v>88.19</v>
      </c>
      <c r="E38" s="35">
        <v>85.03</v>
      </c>
      <c r="F38" s="35">
        <v>88.24</v>
      </c>
      <c r="G38" s="35">
        <v>86.39</v>
      </c>
      <c r="H38" s="35">
        <v>96.15</v>
      </c>
      <c r="I38" s="35">
        <v>102.96</v>
      </c>
      <c r="J38" s="35">
        <v>96.46</v>
      </c>
      <c r="K38" s="35">
        <v>94.21</v>
      </c>
      <c r="L38" s="35">
        <v>102.43</v>
      </c>
      <c r="M38" s="35">
        <v>113.78</v>
      </c>
      <c r="N38" s="35">
        <v>102.59</v>
      </c>
    </row>
    <row r="39" spans="1:14" ht="12" customHeight="1" collapsed="1" x14ac:dyDescent="0.25">
      <c r="A39" s="346">
        <v>2019</v>
      </c>
      <c r="B39" s="347"/>
      <c r="C39" s="35">
        <v>91.19</v>
      </c>
      <c r="D39" s="35">
        <v>90.45</v>
      </c>
      <c r="E39" s="35">
        <v>89.65</v>
      </c>
      <c r="F39" s="35">
        <v>90.46</v>
      </c>
      <c r="G39" s="35">
        <v>86.74</v>
      </c>
      <c r="H39" s="35">
        <v>98.13</v>
      </c>
      <c r="I39" s="35">
        <v>105.05</v>
      </c>
      <c r="J39" s="35">
        <v>97.17</v>
      </c>
      <c r="K39" s="35">
        <v>95.52</v>
      </c>
      <c r="L39" s="35">
        <v>101.55</v>
      </c>
      <c r="M39" s="35">
        <v>116.3</v>
      </c>
      <c r="N39" s="35">
        <v>107.94</v>
      </c>
    </row>
    <row r="40" spans="1:14" ht="12" customHeight="1" x14ac:dyDescent="0.25">
      <c r="A40" s="346">
        <v>2020</v>
      </c>
      <c r="B40" s="347"/>
      <c r="C40" s="35">
        <v>100</v>
      </c>
      <c r="D40" s="35">
        <v>100</v>
      </c>
      <c r="E40" s="35">
        <v>100</v>
      </c>
      <c r="F40" s="35">
        <v>100</v>
      </c>
      <c r="G40" s="35">
        <v>100</v>
      </c>
      <c r="H40" s="35">
        <v>100</v>
      </c>
      <c r="I40" s="35">
        <v>100</v>
      </c>
      <c r="J40" s="35">
        <v>100</v>
      </c>
      <c r="K40" s="35">
        <v>100</v>
      </c>
      <c r="L40" s="35">
        <v>100</v>
      </c>
      <c r="M40" s="35">
        <v>100</v>
      </c>
      <c r="N40" s="35">
        <v>100</v>
      </c>
    </row>
    <row r="41" spans="1:14" ht="12" customHeight="1" x14ac:dyDescent="0.25">
      <c r="A41" s="346">
        <v>2021</v>
      </c>
      <c r="B41" s="347"/>
      <c r="C41" s="35">
        <v>97.03</v>
      </c>
      <c r="D41" s="35">
        <v>96.68</v>
      </c>
      <c r="E41" s="35">
        <v>103.73</v>
      </c>
      <c r="F41" s="35">
        <v>96.55</v>
      </c>
      <c r="G41" s="35">
        <v>92.7</v>
      </c>
      <c r="H41" s="35">
        <v>102.73</v>
      </c>
      <c r="I41" s="35">
        <v>101.23</v>
      </c>
      <c r="J41" s="35">
        <v>96.9</v>
      </c>
      <c r="K41" s="35">
        <v>97.52</v>
      </c>
      <c r="L41" s="35">
        <v>95.28</v>
      </c>
      <c r="M41" s="35">
        <v>104.83</v>
      </c>
      <c r="N41" s="35">
        <v>107.85</v>
      </c>
    </row>
    <row r="42" spans="1:14" ht="12" customHeight="1" x14ac:dyDescent="0.25">
      <c r="A42" s="346">
        <v>2022</v>
      </c>
      <c r="B42" s="347"/>
      <c r="C42" s="35">
        <v>92.01</v>
      </c>
      <c r="D42" s="35">
        <v>91.99</v>
      </c>
      <c r="E42" s="35">
        <v>97.54</v>
      </c>
      <c r="F42" s="35">
        <v>91.88</v>
      </c>
      <c r="G42" s="35">
        <v>86.47</v>
      </c>
      <c r="H42" s="35">
        <v>98.17</v>
      </c>
      <c r="I42" s="35">
        <v>101.83</v>
      </c>
      <c r="J42" s="35">
        <v>93.25</v>
      </c>
      <c r="K42" s="35">
        <v>93.34</v>
      </c>
      <c r="L42" s="35">
        <v>93.02</v>
      </c>
      <c r="M42" s="35">
        <v>110.85</v>
      </c>
      <c r="N42" s="35">
        <v>112.26</v>
      </c>
    </row>
    <row r="43" spans="1:14" ht="12" customHeight="1" x14ac:dyDescent="0.25">
      <c r="A43" s="346">
        <v>2023</v>
      </c>
      <c r="B43" s="347"/>
      <c r="C43" s="35">
        <v>92.23</v>
      </c>
      <c r="D43" s="35">
        <v>93.46</v>
      </c>
      <c r="E43" s="35">
        <v>134.05000000000001</v>
      </c>
      <c r="F43" s="35">
        <v>92.64</v>
      </c>
      <c r="G43" s="35">
        <v>86.15</v>
      </c>
      <c r="H43" s="35">
        <v>95.53</v>
      </c>
      <c r="I43" s="35">
        <v>100.39</v>
      </c>
      <c r="J43" s="35">
        <v>89.33</v>
      </c>
      <c r="K43" s="35">
        <v>89.35</v>
      </c>
      <c r="L43" s="35">
        <v>89.25</v>
      </c>
      <c r="M43" s="35">
        <v>109.88</v>
      </c>
      <c r="N43" s="35">
        <v>119.2</v>
      </c>
    </row>
    <row r="44" spans="1:14" ht="12" hidden="1" customHeight="1" x14ac:dyDescent="0.25">
      <c r="A44" s="346">
        <v>2024</v>
      </c>
      <c r="B44" s="34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5">
      <c r="A45" s="346">
        <v>2025</v>
      </c>
      <c r="B45" s="34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5">
      <c r="A46" s="346">
        <v>2026</v>
      </c>
      <c r="B46" s="34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5">
      <c r="A47" s="346">
        <v>2027</v>
      </c>
      <c r="B47" s="34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5">
      <c r="A48" s="346">
        <v>2028</v>
      </c>
      <c r="B48" s="34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5">
      <c r="A49" s="346"/>
      <c r="B49" s="34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5">
      <c r="A50" s="348">
        <v>1991</v>
      </c>
      <c r="B50" s="349" t="s">
        <v>201</v>
      </c>
      <c r="C50" s="35">
        <v>51.08</v>
      </c>
      <c r="D50" s="35">
        <v>67.099999999999994</v>
      </c>
      <c r="E50" s="35">
        <v>193.63</v>
      </c>
      <c r="F50" s="35">
        <v>65.09</v>
      </c>
      <c r="G50" s="35">
        <v>29.75</v>
      </c>
      <c r="H50" s="127">
        <v>39.07</v>
      </c>
      <c r="I50" s="127">
        <v>65.91</v>
      </c>
      <c r="J50" s="127">
        <v>76.11</v>
      </c>
      <c r="K50" s="127">
        <v>61.04</v>
      </c>
      <c r="L50" s="127">
        <v>117.56</v>
      </c>
      <c r="M50" s="127">
        <v>63.29</v>
      </c>
      <c r="N50" s="127">
        <v>46.82</v>
      </c>
    </row>
    <row r="51" spans="1:14" ht="11.15" hidden="1" customHeight="1" outlineLevel="1" x14ac:dyDescent="0.25">
      <c r="A51" s="348"/>
      <c r="B51" s="349" t="s">
        <v>202</v>
      </c>
      <c r="C51" s="35">
        <v>65.069999999999993</v>
      </c>
      <c r="D51" s="35">
        <v>93.88</v>
      </c>
      <c r="E51" s="35">
        <v>241.86</v>
      </c>
      <c r="F51" s="35">
        <v>91.51</v>
      </c>
      <c r="G51" s="35">
        <v>33.11</v>
      </c>
      <c r="H51" s="127">
        <v>38.17</v>
      </c>
      <c r="I51" s="127">
        <v>78.42</v>
      </c>
      <c r="J51" s="127">
        <v>94.39</v>
      </c>
      <c r="K51" s="127">
        <v>76.25</v>
      </c>
      <c r="L51" s="127">
        <v>144.25</v>
      </c>
      <c r="M51" s="127">
        <v>74.349999999999994</v>
      </c>
      <c r="N51" s="127">
        <v>49.11</v>
      </c>
    </row>
    <row r="52" spans="1:14" ht="11.15" hidden="1" customHeight="1" outlineLevel="1" x14ac:dyDescent="0.25">
      <c r="A52" s="348"/>
      <c r="B52" s="349" t="s">
        <v>203</v>
      </c>
      <c r="C52" s="35">
        <v>72.25</v>
      </c>
      <c r="D52" s="35">
        <v>101.25</v>
      </c>
      <c r="E52" s="35">
        <v>244.02</v>
      </c>
      <c r="F52" s="35">
        <v>98.95</v>
      </c>
      <c r="G52" s="35">
        <v>41.49</v>
      </c>
      <c r="H52" s="127">
        <v>42.22</v>
      </c>
      <c r="I52" s="127">
        <v>76.23</v>
      </c>
      <c r="J52" s="127">
        <v>94.86</v>
      </c>
      <c r="K52" s="127">
        <v>76.91</v>
      </c>
      <c r="L52" s="127">
        <v>144.18</v>
      </c>
      <c r="M52" s="127">
        <v>69.08</v>
      </c>
      <c r="N52" s="127">
        <v>49.06</v>
      </c>
    </row>
    <row r="53" spans="1:14" ht="11.15" hidden="1" customHeight="1" outlineLevel="1" x14ac:dyDescent="0.25">
      <c r="A53" s="348"/>
      <c r="B53" s="349" t="s">
        <v>204</v>
      </c>
      <c r="C53" s="35">
        <v>78.67</v>
      </c>
      <c r="D53" s="35">
        <v>94.15</v>
      </c>
      <c r="E53" s="35">
        <v>225.3</v>
      </c>
      <c r="F53" s="35">
        <v>92.04</v>
      </c>
      <c r="G53" s="35">
        <v>66.02</v>
      </c>
      <c r="H53" s="127">
        <v>51.66</v>
      </c>
      <c r="I53" s="127">
        <v>77.98</v>
      </c>
      <c r="J53" s="127">
        <v>87.11</v>
      </c>
      <c r="K53" s="127">
        <v>70.97</v>
      </c>
      <c r="L53" s="127">
        <v>131.49</v>
      </c>
      <c r="M53" s="127">
        <v>77.97</v>
      </c>
      <c r="N53" s="127">
        <v>53.98</v>
      </c>
    </row>
    <row r="54" spans="1:14" ht="15" hidden="1" customHeight="1" outlineLevel="1" x14ac:dyDescent="0.25">
      <c r="A54" s="348">
        <v>1992</v>
      </c>
      <c r="B54" s="349" t="s">
        <v>201</v>
      </c>
      <c r="C54" s="35">
        <v>59.48</v>
      </c>
      <c r="D54" s="35">
        <v>79.430000000000007</v>
      </c>
      <c r="E54" s="35">
        <v>196.51</v>
      </c>
      <c r="F54" s="35">
        <v>77.55</v>
      </c>
      <c r="G54" s="35">
        <v>34.17</v>
      </c>
      <c r="H54" s="35">
        <v>43.36</v>
      </c>
      <c r="I54" s="35">
        <v>71.78</v>
      </c>
      <c r="J54" s="35">
        <v>87.4</v>
      </c>
      <c r="K54" s="35">
        <v>68.930000000000007</v>
      </c>
      <c r="L54" s="35">
        <v>138.16999999999999</v>
      </c>
      <c r="M54" s="35">
        <v>66.34</v>
      </c>
      <c r="N54" s="35">
        <v>47.22</v>
      </c>
    </row>
    <row r="55" spans="1:14" ht="11.15" hidden="1" customHeight="1" outlineLevel="1" x14ac:dyDescent="0.25">
      <c r="A55" s="348"/>
      <c r="B55" s="349" t="s">
        <v>202</v>
      </c>
      <c r="C55" s="35">
        <v>70.900000000000006</v>
      </c>
      <c r="D55" s="35">
        <v>102.32</v>
      </c>
      <c r="E55" s="35">
        <v>235.38</v>
      </c>
      <c r="F55" s="35">
        <v>100.16</v>
      </c>
      <c r="G55" s="35">
        <v>33.520000000000003</v>
      </c>
      <c r="H55" s="35">
        <v>45.15</v>
      </c>
      <c r="I55" s="35">
        <v>80.569999999999993</v>
      </c>
      <c r="J55" s="35">
        <v>102.92</v>
      </c>
      <c r="K55" s="35">
        <v>82.67</v>
      </c>
      <c r="L55" s="35">
        <v>158.58000000000001</v>
      </c>
      <c r="M55" s="35">
        <v>71.88</v>
      </c>
      <c r="N55" s="35">
        <v>48.58</v>
      </c>
    </row>
    <row r="56" spans="1:14" ht="11.15" hidden="1" customHeight="1" outlineLevel="1" x14ac:dyDescent="0.25">
      <c r="A56" s="348"/>
      <c r="B56" s="349" t="s">
        <v>203</v>
      </c>
      <c r="C56" s="35">
        <v>74.78</v>
      </c>
      <c r="D56" s="35">
        <v>105.71</v>
      </c>
      <c r="E56" s="35">
        <v>237.54</v>
      </c>
      <c r="F56" s="35">
        <v>103.57</v>
      </c>
      <c r="G56" s="35">
        <v>39.880000000000003</v>
      </c>
      <c r="H56" s="35">
        <v>46.06</v>
      </c>
      <c r="I56" s="35">
        <v>77.709999999999994</v>
      </c>
      <c r="J56" s="35">
        <v>102.93</v>
      </c>
      <c r="K56" s="35">
        <v>83.17</v>
      </c>
      <c r="L56" s="35">
        <v>157.27000000000001</v>
      </c>
      <c r="M56" s="35">
        <v>65.290000000000006</v>
      </c>
      <c r="N56" s="35">
        <v>49.06</v>
      </c>
    </row>
    <row r="57" spans="1:14" ht="11.15" hidden="1" customHeight="1" outlineLevel="1" x14ac:dyDescent="0.25">
      <c r="A57" s="348"/>
      <c r="B57" s="349" t="s">
        <v>204</v>
      </c>
      <c r="C57" s="35">
        <v>82.77</v>
      </c>
      <c r="D57" s="35">
        <v>99.97</v>
      </c>
      <c r="E57" s="35">
        <v>226.74</v>
      </c>
      <c r="F57" s="35">
        <v>97.92</v>
      </c>
      <c r="G57" s="35">
        <v>66.59</v>
      </c>
      <c r="H57" s="35">
        <v>56.45</v>
      </c>
      <c r="I57" s="35">
        <v>78.760000000000005</v>
      </c>
      <c r="J57" s="35">
        <v>96.86</v>
      </c>
      <c r="K57" s="35">
        <v>79.540000000000006</v>
      </c>
      <c r="L57" s="35">
        <v>144.5</v>
      </c>
      <c r="M57" s="35">
        <v>71.040000000000006</v>
      </c>
      <c r="N57" s="35">
        <v>54.27</v>
      </c>
    </row>
    <row r="58" spans="1:14" ht="15" hidden="1" customHeight="1" outlineLevel="1" x14ac:dyDescent="0.25">
      <c r="A58" s="348">
        <v>1993</v>
      </c>
      <c r="B58" s="349" t="s">
        <v>201</v>
      </c>
      <c r="C58" s="35">
        <v>55.66</v>
      </c>
      <c r="D58" s="35">
        <v>73.72</v>
      </c>
      <c r="E58" s="35">
        <v>169.54</v>
      </c>
      <c r="F58" s="35">
        <v>72.17</v>
      </c>
      <c r="G58" s="35">
        <v>32.85</v>
      </c>
      <c r="H58" s="35">
        <v>40.69</v>
      </c>
      <c r="I58" s="35">
        <v>67.099999999999994</v>
      </c>
      <c r="J58" s="35">
        <v>88.37</v>
      </c>
      <c r="K58" s="35">
        <v>70.489999999999995</v>
      </c>
      <c r="L58" s="35">
        <v>137.55000000000001</v>
      </c>
      <c r="M58" s="35">
        <v>54.65</v>
      </c>
      <c r="N58" s="35">
        <v>47.85</v>
      </c>
    </row>
    <row r="59" spans="1:14" ht="11.15" hidden="1" customHeight="1" outlineLevel="1" x14ac:dyDescent="0.25">
      <c r="A59" s="348"/>
      <c r="B59" s="349" t="s">
        <v>202</v>
      </c>
      <c r="C59" s="35">
        <v>69.23</v>
      </c>
      <c r="D59" s="35">
        <v>101.6</v>
      </c>
      <c r="E59" s="35">
        <v>207.22</v>
      </c>
      <c r="F59" s="35">
        <v>99.87</v>
      </c>
      <c r="G59" s="35">
        <v>29.88</v>
      </c>
      <c r="H59" s="35">
        <v>43.64</v>
      </c>
      <c r="I59" s="35">
        <v>76.849999999999994</v>
      </c>
      <c r="J59" s="35">
        <v>106.73</v>
      </c>
      <c r="K59" s="35">
        <v>86.6</v>
      </c>
      <c r="L59" s="35">
        <v>162.04</v>
      </c>
      <c r="M59" s="35">
        <v>59.64</v>
      </c>
      <c r="N59" s="35">
        <v>49.13</v>
      </c>
    </row>
    <row r="60" spans="1:14" ht="11.15" hidden="1" customHeight="1" outlineLevel="1" x14ac:dyDescent="0.25">
      <c r="A60" s="348"/>
      <c r="B60" s="349" t="s">
        <v>203</v>
      </c>
      <c r="C60" s="35">
        <v>73.14</v>
      </c>
      <c r="D60" s="35">
        <v>105.53</v>
      </c>
      <c r="E60" s="35">
        <v>214.62</v>
      </c>
      <c r="F60" s="35">
        <v>103.75</v>
      </c>
      <c r="G60" s="35">
        <v>36.549999999999997</v>
      </c>
      <c r="H60" s="35">
        <v>43.2</v>
      </c>
      <c r="I60" s="35">
        <v>76.2</v>
      </c>
      <c r="J60" s="35">
        <v>108.48</v>
      </c>
      <c r="K60" s="35">
        <v>89.63</v>
      </c>
      <c r="L60" s="35">
        <v>160.29</v>
      </c>
      <c r="M60" s="35">
        <v>56.25</v>
      </c>
      <c r="N60" s="35">
        <v>49.94</v>
      </c>
    </row>
    <row r="61" spans="1:14" ht="11.15" hidden="1" customHeight="1" outlineLevel="1" x14ac:dyDescent="0.25">
      <c r="A61" s="348"/>
      <c r="B61" s="349" t="s">
        <v>204</v>
      </c>
      <c r="C61" s="35">
        <v>77.2</v>
      </c>
      <c r="D61" s="35">
        <v>93.16</v>
      </c>
      <c r="E61" s="35">
        <v>198.47</v>
      </c>
      <c r="F61" s="35">
        <v>91.45</v>
      </c>
      <c r="G61" s="35">
        <v>59.72</v>
      </c>
      <c r="H61" s="35">
        <v>57.19</v>
      </c>
      <c r="I61" s="35">
        <v>75.569999999999993</v>
      </c>
      <c r="J61" s="35">
        <v>98.32</v>
      </c>
      <c r="K61" s="35">
        <v>82.79</v>
      </c>
      <c r="L61" s="35">
        <v>140.99</v>
      </c>
      <c r="M61" s="35">
        <v>62.57</v>
      </c>
      <c r="N61" s="35">
        <v>54.13</v>
      </c>
    </row>
    <row r="62" spans="1:14" ht="15" hidden="1" customHeight="1" outlineLevel="1" x14ac:dyDescent="0.25">
      <c r="A62" s="348">
        <v>1994</v>
      </c>
      <c r="B62" s="349" t="s">
        <v>201</v>
      </c>
      <c r="C62" s="35">
        <v>54.95</v>
      </c>
      <c r="D62" s="35">
        <v>75.58</v>
      </c>
      <c r="E62" s="35">
        <v>130.47</v>
      </c>
      <c r="F62" s="35">
        <v>74.67</v>
      </c>
      <c r="G62" s="35">
        <v>27.3</v>
      </c>
      <c r="H62" s="35">
        <v>40.869999999999997</v>
      </c>
      <c r="I62" s="35">
        <v>69.25</v>
      </c>
      <c r="J62" s="35">
        <v>96.29</v>
      </c>
      <c r="K62" s="35">
        <v>79.489999999999995</v>
      </c>
      <c r="L62" s="35">
        <v>142.44</v>
      </c>
      <c r="M62" s="35">
        <v>52.15</v>
      </c>
      <c r="N62" s="35">
        <v>48.15</v>
      </c>
    </row>
    <row r="63" spans="1:14" ht="11.15" hidden="1" customHeight="1" outlineLevel="1" x14ac:dyDescent="0.25">
      <c r="A63" s="348"/>
      <c r="B63" s="349" t="s">
        <v>202</v>
      </c>
      <c r="C63" s="35">
        <v>67.05</v>
      </c>
      <c r="D63" s="35">
        <v>99.91</v>
      </c>
      <c r="E63" s="35">
        <v>160.53</v>
      </c>
      <c r="F63" s="35">
        <v>98.9</v>
      </c>
      <c r="G63" s="35">
        <v>25.9</v>
      </c>
      <c r="H63" s="35">
        <v>42.77</v>
      </c>
      <c r="I63" s="35">
        <v>79.900000000000006</v>
      </c>
      <c r="J63" s="35">
        <v>115.88</v>
      </c>
      <c r="K63" s="35">
        <v>98.25</v>
      </c>
      <c r="L63" s="35">
        <v>164.19</v>
      </c>
      <c r="M63" s="35">
        <v>57.89</v>
      </c>
      <c r="N63" s="35">
        <v>49.55</v>
      </c>
    </row>
    <row r="64" spans="1:14" ht="11.15" hidden="1" customHeight="1" outlineLevel="1" x14ac:dyDescent="0.25">
      <c r="A64" s="348"/>
      <c r="B64" s="349" t="s">
        <v>203</v>
      </c>
      <c r="C64" s="35">
        <v>69.819999999999993</v>
      </c>
      <c r="D64" s="35">
        <v>103.01</v>
      </c>
      <c r="E64" s="35">
        <v>161.81</v>
      </c>
      <c r="F64" s="35">
        <v>102.02</v>
      </c>
      <c r="G64" s="35">
        <v>29.41</v>
      </c>
      <c r="H64" s="35">
        <v>43.55</v>
      </c>
      <c r="I64" s="35">
        <v>79.38</v>
      </c>
      <c r="J64" s="35">
        <v>115.88</v>
      </c>
      <c r="K64" s="35">
        <v>98.92</v>
      </c>
      <c r="L64" s="35">
        <v>162.32</v>
      </c>
      <c r="M64" s="35">
        <v>56.5</v>
      </c>
      <c r="N64" s="35">
        <v>50.03</v>
      </c>
    </row>
    <row r="65" spans="1:14" ht="11.15" hidden="1" customHeight="1" outlineLevel="1" x14ac:dyDescent="0.25">
      <c r="A65" s="348"/>
      <c r="B65" s="349" t="s">
        <v>204</v>
      </c>
      <c r="C65" s="35">
        <v>76.23</v>
      </c>
      <c r="D65" s="35">
        <v>94.07</v>
      </c>
      <c r="E65" s="35">
        <v>150.94</v>
      </c>
      <c r="F65" s="35">
        <v>93.12</v>
      </c>
      <c r="G65" s="35">
        <v>54.74</v>
      </c>
      <c r="H65" s="35">
        <v>57.88</v>
      </c>
      <c r="I65" s="35">
        <v>80.59</v>
      </c>
      <c r="J65" s="35">
        <v>107.76</v>
      </c>
      <c r="K65" s="35">
        <v>92.34</v>
      </c>
      <c r="L65" s="35">
        <v>149.96</v>
      </c>
      <c r="M65" s="35">
        <v>65.48</v>
      </c>
      <c r="N65" s="35">
        <v>54.01</v>
      </c>
    </row>
    <row r="66" spans="1:14" ht="15" hidden="1" customHeight="1" outlineLevel="1" x14ac:dyDescent="0.25">
      <c r="A66" s="348">
        <v>1995</v>
      </c>
      <c r="B66" s="349" t="s">
        <v>201</v>
      </c>
      <c r="C66" s="35">
        <v>49.03</v>
      </c>
      <c r="D66" s="35">
        <v>65.569999999999993</v>
      </c>
      <c r="E66" s="35">
        <v>113.4</v>
      </c>
      <c r="F66" s="35">
        <v>64.78</v>
      </c>
      <c r="G66" s="35">
        <v>24.67</v>
      </c>
      <c r="H66" s="35">
        <v>40.22</v>
      </c>
      <c r="I66" s="35">
        <v>71.91</v>
      </c>
      <c r="J66" s="35">
        <v>99.26</v>
      </c>
      <c r="K66" s="35">
        <v>83.02</v>
      </c>
      <c r="L66" s="35">
        <v>143.85</v>
      </c>
      <c r="M66" s="35">
        <v>54.91</v>
      </c>
      <c r="N66" s="35">
        <v>49.89</v>
      </c>
    </row>
    <row r="67" spans="1:14" ht="11.15" hidden="1" customHeight="1" outlineLevel="1" x14ac:dyDescent="0.25">
      <c r="A67" s="348"/>
      <c r="B67" s="349" t="s">
        <v>202</v>
      </c>
      <c r="C67" s="35">
        <v>62.69</v>
      </c>
      <c r="D67" s="35">
        <v>91.94</v>
      </c>
      <c r="E67" s="35">
        <v>137.07</v>
      </c>
      <c r="F67" s="35">
        <v>91.17</v>
      </c>
      <c r="G67" s="35">
        <v>24.64</v>
      </c>
      <c r="H67" s="35">
        <v>42.61</v>
      </c>
      <c r="I67" s="35">
        <v>80.59</v>
      </c>
      <c r="J67" s="35">
        <v>116.22</v>
      </c>
      <c r="K67" s="35">
        <v>100.14</v>
      </c>
      <c r="L67" s="35">
        <v>160.19999999999999</v>
      </c>
      <c r="M67" s="35">
        <v>58.54</v>
      </c>
      <c r="N67" s="35">
        <v>51.14</v>
      </c>
    </row>
    <row r="68" spans="1:14" ht="11.15" hidden="1" customHeight="1" outlineLevel="1" x14ac:dyDescent="0.25">
      <c r="A68" s="348"/>
      <c r="B68" s="349" t="s">
        <v>203</v>
      </c>
      <c r="C68" s="35">
        <v>67.17</v>
      </c>
      <c r="D68" s="35">
        <v>94.95</v>
      </c>
      <c r="E68" s="35">
        <v>134.58000000000001</v>
      </c>
      <c r="F68" s="35">
        <v>94.27</v>
      </c>
      <c r="G68" s="35">
        <v>30.97</v>
      </c>
      <c r="H68" s="35">
        <v>47.5</v>
      </c>
      <c r="I68" s="35">
        <v>79.39</v>
      </c>
      <c r="J68" s="35">
        <v>115.02</v>
      </c>
      <c r="K68" s="35">
        <v>98.17</v>
      </c>
      <c r="L68" s="35">
        <v>161.16</v>
      </c>
      <c r="M68" s="35">
        <v>57.05</v>
      </c>
      <c r="N68" s="35">
        <v>50.65</v>
      </c>
    </row>
    <row r="69" spans="1:14" ht="11.15" hidden="1" customHeight="1" outlineLevel="1" x14ac:dyDescent="0.25">
      <c r="A69" s="348"/>
      <c r="B69" s="349" t="s">
        <v>204</v>
      </c>
      <c r="C69" s="35">
        <v>68.540000000000006</v>
      </c>
      <c r="D69" s="35">
        <v>76.45</v>
      </c>
      <c r="E69" s="35">
        <v>121.5</v>
      </c>
      <c r="F69" s="35">
        <v>75.7</v>
      </c>
      <c r="G69" s="35">
        <v>57.14</v>
      </c>
      <c r="H69" s="35">
        <v>59.78</v>
      </c>
      <c r="I69" s="35">
        <v>79.86</v>
      </c>
      <c r="J69" s="35">
        <v>105.11</v>
      </c>
      <c r="K69" s="35">
        <v>88.86</v>
      </c>
      <c r="L69" s="35">
        <v>149.66</v>
      </c>
      <c r="M69" s="35">
        <v>65.92</v>
      </c>
      <c r="N69" s="35">
        <v>55.34</v>
      </c>
    </row>
    <row r="70" spans="1:14" ht="15" hidden="1" customHeight="1" outlineLevel="1" x14ac:dyDescent="0.25">
      <c r="A70" s="348">
        <v>1996</v>
      </c>
      <c r="B70" s="349" t="s">
        <v>201</v>
      </c>
      <c r="C70" s="35">
        <v>42.73</v>
      </c>
      <c r="D70" s="35">
        <v>51.78</v>
      </c>
      <c r="E70" s="35">
        <v>114.38</v>
      </c>
      <c r="F70" s="35">
        <v>50.75</v>
      </c>
      <c r="G70" s="35">
        <v>25.56</v>
      </c>
      <c r="H70" s="35">
        <v>41.58</v>
      </c>
      <c r="I70" s="35">
        <v>67.52</v>
      </c>
      <c r="J70" s="35">
        <v>88.04</v>
      </c>
      <c r="K70" s="35">
        <v>75.290000000000006</v>
      </c>
      <c r="L70" s="35">
        <v>122.95</v>
      </c>
      <c r="M70" s="35">
        <v>55</v>
      </c>
      <c r="N70" s="35">
        <v>51.21</v>
      </c>
    </row>
    <row r="71" spans="1:14" ht="11.15" hidden="1" customHeight="1" outlineLevel="1" x14ac:dyDescent="0.25">
      <c r="A71" s="348"/>
      <c r="B71" s="349" t="s">
        <v>202</v>
      </c>
      <c r="C71" s="35">
        <v>61.68</v>
      </c>
      <c r="D71" s="35">
        <v>88.69</v>
      </c>
      <c r="E71" s="35">
        <v>151.30000000000001</v>
      </c>
      <c r="F71" s="35">
        <v>87.65</v>
      </c>
      <c r="G71" s="35">
        <v>25.42</v>
      </c>
      <c r="H71" s="35">
        <v>44.04</v>
      </c>
      <c r="I71" s="35">
        <v>81.430000000000007</v>
      </c>
      <c r="J71" s="35">
        <v>114.8</v>
      </c>
      <c r="K71" s="35">
        <v>100.04</v>
      </c>
      <c r="L71" s="35">
        <v>155.06</v>
      </c>
      <c r="M71" s="35">
        <v>61.35</v>
      </c>
      <c r="N71" s="35">
        <v>52.52</v>
      </c>
    </row>
    <row r="72" spans="1:14" ht="11.15" hidden="1" customHeight="1" outlineLevel="1" x14ac:dyDescent="0.25">
      <c r="A72" s="348"/>
      <c r="B72" s="349" t="s">
        <v>203</v>
      </c>
      <c r="C72" s="35">
        <v>69.66</v>
      </c>
      <c r="D72" s="35">
        <v>99.03</v>
      </c>
      <c r="E72" s="35">
        <v>154.93</v>
      </c>
      <c r="F72" s="35">
        <v>98.09</v>
      </c>
      <c r="G72" s="35">
        <v>33.44</v>
      </c>
      <c r="H72" s="35">
        <v>46.09</v>
      </c>
      <c r="I72" s="35">
        <v>81.08</v>
      </c>
      <c r="J72" s="35">
        <v>115.65</v>
      </c>
      <c r="K72" s="35">
        <v>102.28</v>
      </c>
      <c r="L72" s="35">
        <v>151.97999999999999</v>
      </c>
      <c r="M72" s="35">
        <v>59.58</v>
      </c>
      <c r="N72" s="35">
        <v>52.71</v>
      </c>
    </row>
    <row r="73" spans="1:14" ht="11.15" hidden="1" customHeight="1" outlineLevel="1" x14ac:dyDescent="0.25">
      <c r="A73" s="348"/>
      <c r="B73" s="349" t="s">
        <v>204</v>
      </c>
      <c r="C73" s="35">
        <v>70.06</v>
      </c>
      <c r="D73" s="35">
        <v>82.58</v>
      </c>
      <c r="E73" s="35">
        <v>139.19999999999999</v>
      </c>
      <c r="F73" s="35">
        <v>81.64</v>
      </c>
      <c r="G73" s="35">
        <v>53.56</v>
      </c>
      <c r="H73" s="35">
        <v>58.1</v>
      </c>
      <c r="I73" s="35">
        <v>80.72</v>
      </c>
      <c r="J73" s="35">
        <v>104.57</v>
      </c>
      <c r="K73" s="35">
        <v>92.01</v>
      </c>
      <c r="L73" s="35">
        <v>138.75</v>
      </c>
      <c r="M73" s="35">
        <v>67.790000000000006</v>
      </c>
      <c r="N73" s="35">
        <v>57.65</v>
      </c>
    </row>
    <row r="74" spans="1:14" ht="15" hidden="1" customHeight="1" outlineLevel="1" x14ac:dyDescent="0.25">
      <c r="A74" s="348">
        <v>1997</v>
      </c>
      <c r="B74" s="349" t="s">
        <v>201</v>
      </c>
      <c r="C74" s="35">
        <v>44.21</v>
      </c>
      <c r="D74" s="35">
        <v>52.85</v>
      </c>
      <c r="E74" s="35">
        <v>117.63</v>
      </c>
      <c r="F74" s="35">
        <v>51.77</v>
      </c>
      <c r="G74" s="35">
        <v>27.39</v>
      </c>
      <c r="H74" s="35">
        <v>43.25</v>
      </c>
      <c r="I74" s="35">
        <v>68.12</v>
      </c>
      <c r="J74" s="35">
        <v>88.88</v>
      </c>
      <c r="K74" s="35">
        <v>77.42</v>
      </c>
      <c r="L74" s="35">
        <v>120.11</v>
      </c>
      <c r="M74" s="35">
        <v>55.52</v>
      </c>
      <c r="N74" s="35">
        <v>51.38</v>
      </c>
    </row>
    <row r="75" spans="1:14" ht="11.15" hidden="1" customHeight="1" outlineLevel="1" x14ac:dyDescent="0.25">
      <c r="A75" s="348"/>
      <c r="B75" s="349" t="s">
        <v>202</v>
      </c>
      <c r="C75" s="35">
        <v>61.93</v>
      </c>
      <c r="D75" s="35">
        <v>88.31</v>
      </c>
      <c r="E75" s="35">
        <v>153.83000000000001</v>
      </c>
      <c r="F75" s="35">
        <v>87.22</v>
      </c>
      <c r="G75" s="35">
        <v>25.99</v>
      </c>
      <c r="H75" s="35">
        <v>45.3</v>
      </c>
      <c r="I75" s="35">
        <v>82.1</v>
      </c>
      <c r="J75" s="35">
        <v>113.26</v>
      </c>
      <c r="K75" s="35">
        <v>101.03</v>
      </c>
      <c r="L75" s="35">
        <v>146.35</v>
      </c>
      <c r="M75" s="35">
        <v>64.459999999999994</v>
      </c>
      <c r="N75" s="35">
        <v>52.65</v>
      </c>
    </row>
    <row r="76" spans="1:14" ht="11.15" hidden="1" customHeight="1" outlineLevel="1" x14ac:dyDescent="0.25">
      <c r="A76" s="348"/>
      <c r="B76" s="349" t="s">
        <v>203</v>
      </c>
      <c r="C76" s="35">
        <v>64.19</v>
      </c>
      <c r="D76" s="35">
        <v>90.75</v>
      </c>
      <c r="E76" s="35">
        <v>154.43</v>
      </c>
      <c r="F76" s="35">
        <v>89.69</v>
      </c>
      <c r="G76" s="35">
        <v>29.94</v>
      </c>
      <c r="H76" s="35">
        <v>44.81</v>
      </c>
      <c r="I76" s="35">
        <v>81.47</v>
      </c>
      <c r="J76" s="35">
        <v>113.51</v>
      </c>
      <c r="K76" s="35">
        <v>101.39</v>
      </c>
      <c r="L76" s="35">
        <v>146.32</v>
      </c>
      <c r="M76" s="35">
        <v>62.33</v>
      </c>
      <c r="N76" s="35">
        <v>53.56</v>
      </c>
    </row>
    <row r="77" spans="1:14" ht="11.15" hidden="1" customHeight="1" outlineLevel="1" x14ac:dyDescent="0.25">
      <c r="A77" s="348"/>
      <c r="B77" s="349" t="s">
        <v>204</v>
      </c>
      <c r="C77" s="35">
        <v>61.69</v>
      </c>
      <c r="D77" s="35">
        <v>69.64</v>
      </c>
      <c r="E77" s="35">
        <v>138.13999999999999</v>
      </c>
      <c r="F77" s="35">
        <v>68.5</v>
      </c>
      <c r="G77" s="35">
        <v>49.48</v>
      </c>
      <c r="H77" s="35">
        <v>54.89</v>
      </c>
      <c r="I77" s="35">
        <v>82.83</v>
      </c>
      <c r="J77" s="35">
        <v>104.41</v>
      </c>
      <c r="K77" s="35">
        <v>90.92</v>
      </c>
      <c r="L77" s="35">
        <v>141.22</v>
      </c>
      <c r="M77" s="35">
        <v>72.31</v>
      </c>
      <c r="N77" s="35">
        <v>59.45</v>
      </c>
    </row>
    <row r="78" spans="1:14" ht="15" hidden="1" customHeight="1" outlineLevel="1" x14ac:dyDescent="0.25">
      <c r="A78" s="348">
        <v>1998</v>
      </c>
      <c r="B78" s="349" t="s">
        <v>201</v>
      </c>
      <c r="C78" s="35">
        <v>45.42</v>
      </c>
      <c r="D78" s="35">
        <v>54.74</v>
      </c>
      <c r="E78" s="35">
        <v>112.33</v>
      </c>
      <c r="F78" s="35">
        <v>53.78</v>
      </c>
      <c r="G78" s="35">
        <v>29.22</v>
      </c>
      <c r="H78" s="35">
        <v>42.01</v>
      </c>
      <c r="I78" s="35">
        <v>74.790000000000006</v>
      </c>
      <c r="J78" s="35">
        <v>95.6</v>
      </c>
      <c r="K78" s="35">
        <v>83.29</v>
      </c>
      <c r="L78" s="35">
        <v>129.13999999999999</v>
      </c>
      <c r="M78" s="35">
        <v>63.2</v>
      </c>
      <c r="N78" s="35">
        <v>55.69</v>
      </c>
    </row>
    <row r="79" spans="1:14" ht="11.15" hidden="1" customHeight="1" outlineLevel="1" x14ac:dyDescent="0.25">
      <c r="A79" s="348"/>
      <c r="B79" s="349" t="s">
        <v>202</v>
      </c>
      <c r="C79" s="35">
        <v>59.48</v>
      </c>
      <c r="D79" s="35">
        <v>83.92</v>
      </c>
      <c r="E79" s="35">
        <v>130.94999999999999</v>
      </c>
      <c r="F79" s="35">
        <v>83.14</v>
      </c>
      <c r="G79" s="35">
        <v>26.11</v>
      </c>
      <c r="H79" s="35">
        <v>44.03</v>
      </c>
      <c r="I79" s="35">
        <v>82.85</v>
      </c>
      <c r="J79" s="35">
        <v>107.65</v>
      </c>
      <c r="K79" s="35">
        <v>97.31</v>
      </c>
      <c r="L79" s="35">
        <v>135.5</v>
      </c>
      <c r="M79" s="35">
        <v>69.88</v>
      </c>
      <c r="N79" s="35">
        <v>57.63</v>
      </c>
    </row>
    <row r="80" spans="1:14" ht="11.15" hidden="1" customHeight="1" outlineLevel="1" x14ac:dyDescent="0.25">
      <c r="A80" s="348"/>
      <c r="B80" s="349" t="s">
        <v>203</v>
      </c>
      <c r="C80" s="35">
        <v>65.05</v>
      </c>
      <c r="D80" s="35">
        <v>91.05</v>
      </c>
      <c r="E80" s="35">
        <v>136.35</v>
      </c>
      <c r="F80" s="35">
        <v>90.3</v>
      </c>
      <c r="G80" s="35">
        <v>31.89</v>
      </c>
      <c r="H80" s="35">
        <v>45.53</v>
      </c>
      <c r="I80" s="35">
        <v>84.7</v>
      </c>
      <c r="J80" s="35">
        <v>111.48</v>
      </c>
      <c r="K80" s="35">
        <v>101.46</v>
      </c>
      <c r="L80" s="35">
        <v>138.43</v>
      </c>
      <c r="M80" s="35">
        <v>70.34</v>
      </c>
      <c r="N80" s="35">
        <v>58.1</v>
      </c>
    </row>
    <row r="81" spans="1:14" ht="11.15" hidden="1" customHeight="1" outlineLevel="1" x14ac:dyDescent="0.25">
      <c r="A81" s="348"/>
      <c r="B81" s="349" t="s">
        <v>204</v>
      </c>
      <c r="C81" s="35">
        <v>65.83</v>
      </c>
      <c r="D81" s="35">
        <v>71.900000000000006</v>
      </c>
      <c r="E81" s="35">
        <v>121.94</v>
      </c>
      <c r="F81" s="35">
        <v>71.069999999999993</v>
      </c>
      <c r="G81" s="35">
        <v>54.51</v>
      </c>
      <c r="H81" s="35">
        <v>61.6</v>
      </c>
      <c r="I81" s="35">
        <v>85.74</v>
      </c>
      <c r="J81" s="35">
        <v>101.11</v>
      </c>
      <c r="K81" s="35">
        <v>90.7</v>
      </c>
      <c r="L81" s="35">
        <v>129.25</v>
      </c>
      <c r="M81" s="35">
        <v>81.47</v>
      </c>
      <c r="N81" s="35">
        <v>62.47</v>
      </c>
    </row>
    <row r="82" spans="1:14" ht="15" hidden="1" customHeight="1" outlineLevel="1" x14ac:dyDescent="0.25">
      <c r="A82" s="348">
        <v>1999</v>
      </c>
      <c r="B82" s="349" t="s">
        <v>201</v>
      </c>
      <c r="C82" s="35">
        <v>54.8</v>
      </c>
      <c r="D82" s="35">
        <v>69.45</v>
      </c>
      <c r="E82" s="35">
        <v>99.95</v>
      </c>
      <c r="F82" s="35">
        <v>68.95</v>
      </c>
      <c r="G82" s="35">
        <v>37.07</v>
      </c>
      <c r="H82" s="35">
        <v>41.16</v>
      </c>
      <c r="I82" s="35">
        <v>75.23</v>
      </c>
      <c r="J82" s="35">
        <v>88.94</v>
      </c>
      <c r="K82" s="35">
        <v>80.849999999999994</v>
      </c>
      <c r="L82" s="35">
        <v>110.67</v>
      </c>
      <c r="M82" s="35">
        <v>68.64</v>
      </c>
      <c r="N82" s="35">
        <v>61.49</v>
      </c>
    </row>
    <row r="83" spans="1:14" ht="11.15" hidden="1" customHeight="1" outlineLevel="1" x14ac:dyDescent="0.25">
      <c r="A83" s="348"/>
      <c r="B83" s="349" t="s">
        <v>202</v>
      </c>
      <c r="C83" s="35">
        <v>70.959999999999994</v>
      </c>
      <c r="D83" s="35">
        <v>101.29</v>
      </c>
      <c r="E83" s="35">
        <v>122.7</v>
      </c>
      <c r="F83" s="35">
        <v>100.95</v>
      </c>
      <c r="G83" s="35">
        <v>35.729999999999997</v>
      </c>
      <c r="H83" s="35">
        <v>44.23</v>
      </c>
      <c r="I83" s="35">
        <v>85.51</v>
      </c>
      <c r="J83" s="35">
        <v>106.73</v>
      </c>
      <c r="K83" s="35">
        <v>99.48</v>
      </c>
      <c r="L83" s="35">
        <v>125.9</v>
      </c>
      <c r="M83" s="35">
        <v>75.12</v>
      </c>
      <c r="N83" s="35">
        <v>62.99</v>
      </c>
    </row>
    <row r="84" spans="1:14" ht="11.15" hidden="1" customHeight="1" outlineLevel="1" x14ac:dyDescent="0.25">
      <c r="A84" s="348"/>
      <c r="B84" s="349" t="s">
        <v>203</v>
      </c>
      <c r="C84" s="35">
        <v>74.13</v>
      </c>
      <c r="D84" s="35">
        <v>102.45</v>
      </c>
      <c r="E84" s="35">
        <v>128.68</v>
      </c>
      <c r="F84" s="35">
        <v>102.02</v>
      </c>
      <c r="G84" s="35">
        <v>42.96</v>
      </c>
      <c r="H84" s="35">
        <v>46.41</v>
      </c>
      <c r="I84" s="35">
        <v>87.5</v>
      </c>
      <c r="J84" s="35">
        <v>112.01</v>
      </c>
      <c r="K84" s="35">
        <v>103.97</v>
      </c>
      <c r="L84" s="35">
        <v>133.36000000000001</v>
      </c>
      <c r="M84" s="35">
        <v>74.58</v>
      </c>
      <c r="N84" s="35">
        <v>63.1</v>
      </c>
    </row>
    <row r="85" spans="1:14" ht="11.15" hidden="1" customHeight="1" outlineLevel="1" x14ac:dyDescent="0.25">
      <c r="A85" s="348"/>
      <c r="B85" s="349" t="s">
        <v>204</v>
      </c>
      <c r="C85" s="35">
        <v>79.11</v>
      </c>
      <c r="D85" s="35">
        <v>89.76</v>
      </c>
      <c r="E85" s="35">
        <v>115.51</v>
      </c>
      <c r="F85" s="35">
        <v>89.34</v>
      </c>
      <c r="G85" s="35">
        <v>67.88</v>
      </c>
      <c r="H85" s="35">
        <v>64.09</v>
      </c>
      <c r="I85" s="35">
        <v>88.57</v>
      </c>
      <c r="J85" s="35">
        <v>101.9</v>
      </c>
      <c r="K85" s="35">
        <v>93.72</v>
      </c>
      <c r="L85" s="35">
        <v>123.73</v>
      </c>
      <c r="M85" s="35">
        <v>85.63</v>
      </c>
      <c r="N85" s="35">
        <v>67.540000000000006</v>
      </c>
    </row>
    <row r="86" spans="1:14" ht="15" hidden="1" customHeight="1" outlineLevel="1" x14ac:dyDescent="0.25">
      <c r="A86" s="348">
        <v>2000</v>
      </c>
      <c r="B86" s="349" t="s">
        <v>201</v>
      </c>
      <c r="C86" s="35">
        <v>54.11</v>
      </c>
      <c r="D86" s="35">
        <v>67.75</v>
      </c>
      <c r="E86" s="35">
        <v>101.15</v>
      </c>
      <c r="F86" s="35">
        <v>67.19</v>
      </c>
      <c r="G86" s="35">
        <v>35.590000000000003</v>
      </c>
      <c r="H86" s="35">
        <v>43.65</v>
      </c>
      <c r="I86" s="35">
        <v>80.08</v>
      </c>
      <c r="J86" s="35">
        <v>92.93</v>
      </c>
      <c r="K86" s="35">
        <v>83.5</v>
      </c>
      <c r="L86" s="35">
        <v>118.46</v>
      </c>
      <c r="M86" s="35">
        <v>76.069999999999993</v>
      </c>
      <c r="N86" s="35">
        <v>62.47</v>
      </c>
    </row>
    <row r="87" spans="1:14" ht="11.15" hidden="1" customHeight="1" outlineLevel="1" x14ac:dyDescent="0.25">
      <c r="A87" s="348"/>
      <c r="B87" s="349" t="s">
        <v>202</v>
      </c>
      <c r="C87" s="35">
        <v>68.31</v>
      </c>
      <c r="D87" s="35">
        <v>96.31</v>
      </c>
      <c r="E87" s="35">
        <v>117.31</v>
      </c>
      <c r="F87" s="35">
        <v>95.97</v>
      </c>
      <c r="G87" s="35">
        <v>33.47</v>
      </c>
      <c r="H87" s="35">
        <v>45.9</v>
      </c>
      <c r="I87" s="35">
        <v>87.7</v>
      </c>
      <c r="J87" s="35">
        <v>103.88</v>
      </c>
      <c r="K87" s="35">
        <v>96.77</v>
      </c>
      <c r="L87" s="35">
        <v>122.71</v>
      </c>
      <c r="M87" s="35">
        <v>83.08</v>
      </c>
      <c r="N87" s="35">
        <v>63.76</v>
      </c>
    </row>
    <row r="88" spans="1:14" ht="11.15" hidden="1" customHeight="1" outlineLevel="1" x14ac:dyDescent="0.25">
      <c r="A88" s="348"/>
      <c r="B88" s="349" t="s">
        <v>203</v>
      </c>
      <c r="C88" s="35">
        <v>72.56</v>
      </c>
      <c r="D88" s="35">
        <v>100.99</v>
      </c>
      <c r="E88" s="35">
        <v>119.7</v>
      </c>
      <c r="F88" s="35">
        <v>100.69</v>
      </c>
      <c r="G88" s="35">
        <v>39.270000000000003</v>
      </c>
      <c r="H88" s="35">
        <v>47.1</v>
      </c>
      <c r="I88" s="35">
        <v>88.67</v>
      </c>
      <c r="J88" s="35">
        <v>105.19</v>
      </c>
      <c r="K88" s="35">
        <v>98.43</v>
      </c>
      <c r="L88" s="35">
        <v>122.98</v>
      </c>
      <c r="M88" s="35">
        <v>84.02</v>
      </c>
      <c r="N88" s="35">
        <v>64.040000000000006</v>
      </c>
    </row>
    <row r="89" spans="1:14" ht="11.15" hidden="1" customHeight="1" outlineLevel="1" x14ac:dyDescent="0.25">
      <c r="A89" s="348"/>
      <c r="B89" s="349" t="s">
        <v>204</v>
      </c>
      <c r="C89" s="35">
        <v>78.290000000000006</v>
      </c>
      <c r="D89" s="35">
        <v>89.48</v>
      </c>
      <c r="E89" s="35">
        <v>105.34</v>
      </c>
      <c r="F89" s="35">
        <v>89.22</v>
      </c>
      <c r="G89" s="35">
        <v>65.03</v>
      </c>
      <c r="H89" s="35">
        <v>65.069999999999993</v>
      </c>
      <c r="I89" s="35">
        <v>89.26</v>
      </c>
      <c r="J89" s="35">
        <v>94.23</v>
      </c>
      <c r="K89" s="35">
        <v>86.85</v>
      </c>
      <c r="L89" s="35">
        <v>113.95</v>
      </c>
      <c r="M89" s="35">
        <v>94.61</v>
      </c>
      <c r="N89" s="35">
        <v>69.12</v>
      </c>
    </row>
    <row r="90" spans="1:14" ht="15" hidden="1" customHeight="1" outlineLevel="1" x14ac:dyDescent="0.25">
      <c r="A90" s="348">
        <v>2001</v>
      </c>
      <c r="B90" s="349" t="s">
        <v>201</v>
      </c>
      <c r="C90" s="35">
        <v>53.95</v>
      </c>
      <c r="D90" s="35">
        <v>66.760000000000005</v>
      </c>
      <c r="E90" s="35">
        <v>95.12</v>
      </c>
      <c r="F90" s="35">
        <v>66.290000000000006</v>
      </c>
      <c r="G90" s="35">
        <v>36.04</v>
      </c>
      <c r="H90" s="35">
        <v>44.55</v>
      </c>
      <c r="I90" s="35">
        <v>79.81</v>
      </c>
      <c r="J90" s="35">
        <v>86.18</v>
      </c>
      <c r="K90" s="35">
        <v>76.52</v>
      </c>
      <c r="L90" s="35">
        <v>112.33</v>
      </c>
      <c r="M90" s="35">
        <v>81.150000000000006</v>
      </c>
      <c r="N90" s="35">
        <v>65.28</v>
      </c>
    </row>
    <row r="91" spans="1:14" ht="11.15" hidden="1" customHeight="1" outlineLevel="1" x14ac:dyDescent="0.25">
      <c r="A91" s="348"/>
      <c r="B91" s="349" t="s">
        <v>202</v>
      </c>
      <c r="C91" s="35">
        <v>68.81</v>
      </c>
      <c r="D91" s="35">
        <v>96.68</v>
      </c>
      <c r="E91" s="35">
        <v>112.36</v>
      </c>
      <c r="F91" s="35">
        <v>96.43</v>
      </c>
      <c r="G91" s="35">
        <v>32.44</v>
      </c>
      <c r="H91" s="35">
        <v>48.42</v>
      </c>
      <c r="I91" s="35">
        <v>86.01</v>
      </c>
      <c r="J91" s="35">
        <v>98.74</v>
      </c>
      <c r="K91" s="35">
        <v>90.67</v>
      </c>
      <c r="L91" s="35">
        <v>120.31</v>
      </c>
      <c r="M91" s="35">
        <v>82.95</v>
      </c>
      <c r="N91" s="35">
        <v>66.75</v>
      </c>
    </row>
    <row r="92" spans="1:14" ht="11.15" hidden="1" customHeight="1" outlineLevel="1" x14ac:dyDescent="0.25">
      <c r="A92" s="348"/>
      <c r="B92" s="349" t="s">
        <v>203</v>
      </c>
      <c r="C92" s="35">
        <v>72.180000000000007</v>
      </c>
      <c r="D92" s="35">
        <v>101.15</v>
      </c>
      <c r="E92" s="35">
        <v>115.93</v>
      </c>
      <c r="F92" s="35">
        <v>100.91</v>
      </c>
      <c r="G92" s="35">
        <v>36.29</v>
      </c>
      <c r="H92" s="35">
        <v>48.63</v>
      </c>
      <c r="I92" s="35">
        <v>85.01</v>
      </c>
      <c r="J92" s="35">
        <v>100.97</v>
      </c>
      <c r="K92" s="35">
        <v>93.38</v>
      </c>
      <c r="L92" s="35">
        <v>121.17</v>
      </c>
      <c r="M92" s="35">
        <v>77.95</v>
      </c>
      <c r="N92" s="35">
        <v>67.349999999999994</v>
      </c>
    </row>
    <row r="93" spans="1:14" ht="11.15" hidden="1" customHeight="1" outlineLevel="1" x14ac:dyDescent="0.25">
      <c r="A93" s="348"/>
      <c r="B93" s="349" t="s">
        <v>204</v>
      </c>
      <c r="C93" s="35">
        <v>78.88</v>
      </c>
      <c r="D93" s="35">
        <v>91.44</v>
      </c>
      <c r="E93" s="35">
        <v>103.44</v>
      </c>
      <c r="F93" s="35">
        <v>91.25</v>
      </c>
      <c r="G93" s="35">
        <v>62.69</v>
      </c>
      <c r="H93" s="35">
        <v>66.3</v>
      </c>
      <c r="I93" s="35">
        <v>84.6</v>
      </c>
      <c r="J93" s="35">
        <v>90.48</v>
      </c>
      <c r="K93" s="35">
        <v>83.39</v>
      </c>
      <c r="L93" s="35">
        <v>109.39</v>
      </c>
      <c r="M93" s="35">
        <v>85.51</v>
      </c>
      <c r="N93" s="35">
        <v>72.599999999999994</v>
      </c>
    </row>
    <row r="94" spans="1:14" ht="15" hidden="1" customHeight="1" outlineLevel="1" x14ac:dyDescent="0.25">
      <c r="A94" s="348">
        <v>2002</v>
      </c>
      <c r="B94" s="349" t="s">
        <v>201</v>
      </c>
      <c r="C94" s="35">
        <v>58.63</v>
      </c>
      <c r="D94" s="35">
        <v>71.52</v>
      </c>
      <c r="E94" s="35">
        <v>87.62</v>
      </c>
      <c r="F94" s="35">
        <v>71.260000000000005</v>
      </c>
      <c r="G94" s="35">
        <v>43.04</v>
      </c>
      <c r="H94" s="35">
        <v>46.05</v>
      </c>
      <c r="I94" s="35">
        <v>70.739999999999995</v>
      </c>
      <c r="J94" s="35">
        <v>78.31</v>
      </c>
      <c r="K94" s="35">
        <v>71.14</v>
      </c>
      <c r="L94" s="35">
        <v>97.57</v>
      </c>
      <c r="M94" s="35">
        <v>67.099999999999994</v>
      </c>
      <c r="N94" s="35">
        <v>64.56</v>
      </c>
    </row>
    <row r="95" spans="1:14" ht="11.15" hidden="1" customHeight="1" outlineLevel="1" x14ac:dyDescent="0.25">
      <c r="A95" s="348"/>
      <c r="B95" s="349" t="s">
        <v>202</v>
      </c>
      <c r="C95" s="35">
        <v>72.77</v>
      </c>
      <c r="D95" s="35">
        <v>96.67</v>
      </c>
      <c r="E95" s="35">
        <v>104.79</v>
      </c>
      <c r="F95" s="35">
        <v>96.55</v>
      </c>
      <c r="G95" s="35">
        <v>45.11</v>
      </c>
      <c r="H95" s="35">
        <v>50.14</v>
      </c>
      <c r="I95" s="35">
        <v>79.92</v>
      </c>
      <c r="J95" s="35">
        <v>92.07</v>
      </c>
      <c r="K95" s="35">
        <v>85.47</v>
      </c>
      <c r="L95" s="35">
        <v>109.61</v>
      </c>
      <c r="M95" s="35">
        <v>75.2</v>
      </c>
      <c r="N95" s="35">
        <v>65.63</v>
      </c>
    </row>
    <row r="96" spans="1:14" ht="11.15" hidden="1" customHeight="1" outlineLevel="1" x14ac:dyDescent="0.25">
      <c r="A96" s="348"/>
      <c r="B96" s="349" t="s">
        <v>203</v>
      </c>
      <c r="C96" s="35">
        <v>77.48</v>
      </c>
      <c r="D96" s="35">
        <v>104.01</v>
      </c>
      <c r="E96" s="35">
        <v>109.53</v>
      </c>
      <c r="F96" s="35">
        <v>103.93</v>
      </c>
      <c r="G96" s="35">
        <v>48.14</v>
      </c>
      <c r="H96" s="35">
        <v>50.9</v>
      </c>
      <c r="I96" s="35">
        <v>79.8</v>
      </c>
      <c r="J96" s="35">
        <v>94.85</v>
      </c>
      <c r="K96" s="35">
        <v>88.91</v>
      </c>
      <c r="L96" s="35">
        <v>110.53</v>
      </c>
      <c r="M96" s="35">
        <v>71.819999999999993</v>
      </c>
      <c r="N96" s="35">
        <v>66.11</v>
      </c>
    </row>
    <row r="97" spans="1:14" ht="11.15" hidden="1" customHeight="1" outlineLevel="1" x14ac:dyDescent="0.25">
      <c r="A97" s="348"/>
      <c r="B97" s="349" t="s">
        <v>204</v>
      </c>
      <c r="C97" s="35">
        <v>79.23</v>
      </c>
      <c r="D97" s="35">
        <v>87.32</v>
      </c>
      <c r="E97" s="35">
        <v>95.91</v>
      </c>
      <c r="F97" s="35">
        <v>87.19</v>
      </c>
      <c r="G97" s="35">
        <v>72.64</v>
      </c>
      <c r="H97" s="35">
        <v>64.97</v>
      </c>
      <c r="I97" s="35">
        <v>79.510000000000005</v>
      </c>
      <c r="J97" s="35">
        <v>83.64</v>
      </c>
      <c r="K97" s="35">
        <v>78.040000000000006</v>
      </c>
      <c r="L97" s="35">
        <v>98.45</v>
      </c>
      <c r="M97" s="35">
        <v>79.91</v>
      </c>
      <c r="N97" s="35">
        <v>72.67</v>
      </c>
    </row>
    <row r="98" spans="1:14" ht="15" hidden="1" customHeight="1" outlineLevel="1" x14ac:dyDescent="0.25">
      <c r="A98" s="348">
        <v>2003</v>
      </c>
      <c r="B98" s="349" t="s">
        <v>201</v>
      </c>
      <c r="C98" s="35">
        <v>51.9</v>
      </c>
      <c r="D98" s="35">
        <v>60.89</v>
      </c>
      <c r="E98" s="35">
        <v>80.75</v>
      </c>
      <c r="F98" s="35">
        <v>60.56</v>
      </c>
      <c r="G98" s="35">
        <v>36.29</v>
      </c>
      <c r="H98" s="35">
        <v>47.96</v>
      </c>
      <c r="I98" s="35">
        <v>69.59</v>
      </c>
      <c r="J98" s="35">
        <v>74.78</v>
      </c>
      <c r="K98" s="35">
        <v>67.209999999999994</v>
      </c>
      <c r="L98" s="35">
        <v>95.23</v>
      </c>
      <c r="M98" s="35">
        <v>68.709999999999994</v>
      </c>
      <c r="N98" s="35">
        <v>62.72</v>
      </c>
    </row>
    <row r="99" spans="1:14" ht="11.15" hidden="1" customHeight="1" outlineLevel="1" x14ac:dyDescent="0.25">
      <c r="A99" s="348"/>
      <c r="B99" s="349" t="s">
        <v>202</v>
      </c>
      <c r="C99" s="35">
        <v>72.900000000000006</v>
      </c>
      <c r="D99" s="35">
        <v>96.23</v>
      </c>
      <c r="E99" s="35">
        <v>99.61</v>
      </c>
      <c r="F99" s="35">
        <v>96.18</v>
      </c>
      <c r="G99" s="35">
        <v>43.9</v>
      </c>
      <c r="H99" s="35">
        <v>52.84</v>
      </c>
      <c r="I99" s="35">
        <v>77.23</v>
      </c>
      <c r="J99" s="35">
        <v>88.67</v>
      </c>
      <c r="K99" s="35">
        <v>83.15</v>
      </c>
      <c r="L99" s="35">
        <v>103.19</v>
      </c>
      <c r="M99" s="35">
        <v>72.89</v>
      </c>
      <c r="N99" s="35">
        <v>63.7</v>
      </c>
    </row>
    <row r="100" spans="1:14" ht="11.15" hidden="1" customHeight="1" outlineLevel="1" x14ac:dyDescent="0.25">
      <c r="A100" s="348"/>
      <c r="B100" s="349" t="s">
        <v>203</v>
      </c>
      <c r="C100" s="35">
        <v>76.88</v>
      </c>
      <c r="D100" s="35">
        <v>102.23</v>
      </c>
      <c r="E100" s="35">
        <v>106.09</v>
      </c>
      <c r="F100" s="35">
        <v>102.18</v>
      </c>
      <c r="G100" s="35">
        <v>45.6</v>
      </c>
      <c r="H100" s="35">
        <v>54.91</v>
      </c>
      <c r="I100" s="35">
        <v>78.98</v>
      </c>
      <c r="J100" s="35">
        <v>93.63</v>
      </c>
      <c r="K100" s="35">
        <v>88.46</v>
      </c>
      <c r="L100" s="35">
        <v>107.12</v>
      </c>
      <c r="M100" s="35">
        <v>71.930000000000007</v>
      </c>
      <c r="N100" s="35">
        <v>64.02</v>
      </c>
    </row>
    <row r="101" spans="1:14" ht="11.15" hidden="1" customHeight="1" outlineLevel="1" x14ac:dyDescent="0.25">
      <c r="A101" s="348"/>
      <c r="B101" s="349" t="s">
        <v>204</v>
      </c>
      <c r="C101" s="35">
        <v>78.02</v>
      </c>
      <c r="D101" s="35">
        <v>87.74</v>
      </c>
      <c r="E101" s="35">
        <v>93.72</v>
      </c>
      <c r="F101" s="35">
        <v>87.65</v>
      </c>
      <c r="G101" s="35">
        <v>68.239999999999995</v>
      </c>
      <c r="H101" s="35">
        <v>64.37</v>
      </c>
      <c r="I101" s="35">
        <v>79.77</v>
      </c>
      <c r="J101" s="35">
        <v>83.91</v>
      </c>
      <c r="K101" s="35">
        <v>78.45</v>
      </c>
      <c r="L101" s="35">
        <v>98.32</v>
      </c>
      <c r="M101" s="35">
        <v>80.77</v>
      </c>
      <c r="N101" s="35">
        <v>71.56</v>
      </c>
    </row>
    <row r="102" spans="1:14" ht="15" hidden="1" customHeight="1" outlineLevel="1" x14ac:dyDescent="0.25">
      <c r="A102" s="348">
        <v>2004</v>
      </c>
      <c r="B102" s="349" t="s">
        <v>201</v>
      </c>
      <c r="C102" s="35">
        <v>49.85</v>
      </c>
      <c r="D102" s="35">
        <v>55.6</v>
      </c>
      <c r="E102" s="35">
        <v>58.58</v>
      </c>
      <c r="F102" s="35">
        <v>55.56</v>
      </c>
      <c r="G102" s="35">
        <v>37.19</v>
      </c>
      <c r="H102" s="35">
        <v>49.59</v>
      </c>
      <c r="I102" s="35">
        <v>69.069999999999993</v>
      </c>
      <c r="J102" s="35">
        <v>75.459999999999994</v>
      </c>
      <c r="K102" s="35">
        <v>67.790000000000006</v>
      </c>
      <c r="L102" s="35">
        <v>96.16</v>
      </c>
      <c r="M102" s="35">
        <v>66.52</v>
      </c>
      <c r="N102" s="35">
        <v>63.1</v>
      </c>
    </row>
    <row r="103" spans="1:14" ht="11.15" hidden="1" customHeight="1" outlineLevel="1" x14ac:dyDescent="0.25">
      <c r="A103" s="348"/>
      <c r="B103" s="349" t="s">
        <v>202</v>
      </c>
      <c r="C103" s="35">
        <v>65.55</v>
      </c>
      <c r="D103" s="35">
        <v>85.69</v>
      </c>
      <c r="E103" s="35">
        <v>70.290000000000006</v>
      </c>
      <c r="F103" s="35">
        <v>85.96</v>
      </c>
      <c r="G103" s="35">
        <v>37.450000000000003</v>
      </c>
      <c r="H103" s="35">
        <v>51.43</v>
      </c>
      <c r="I103" s="35">
        <v>78.599999999999994</v>
      </c>
      <c r="J103" s="35">
        <v>86.84</v>
      </c>
      <c r="K103" s="35">
        <v>81.260000000000005</v>
      </c>
      <c r="L103" s="35">
        <v>101.57</v>
      </c>
      <c r="M103" s="35">
        <v>77.680000000000007</v>
      </c>
      <c r="N103" s="35">
        <v>65.08</v>
      </c>
    </row>
    <row r="104" spans="1:14" ht="11.15" hidden="1" customHeight="1" outlineLevel="1" x14ac:dyDescent="0.25">
      <c r="A104" s="348"/>
      <c r="B104" s="349" t="s">
        <v>203</v>
      </c>
      <c r="C104" s="35">
        <v>69.08</v>
      </c>
      <c r="D104" s="35">
        <v>90.94</v>
      </c>
      <c r="E104" s="35">
        <v>72.64</v>
      </c>
      <c r="F104" s="35">
        <v>91.26</v>
      </c>
      <c r="G104" s="35">
        <v>39.409999999999997</v>
      </c>
      <c r="H104" s="35">
        <v>52.93</v>
      </c>
      <c r="I104" s="35">
        <v>79.13</v>
      </c>
      <c r="J104" s="35">
        <v>89.14</v>
      </c>
      <c r="K104" s="35">
        <v>83.5</v>
      </c>
      <c r="L104" s="35">
        <v>104</v>
      </c>
      <c r="M104" s="35">
        <v>76.36</v>
      </c>
      <c r="N104" s="35">
        <v>65.540000000000006</v>
      </c>
    </row>
    <row r="105" spans="1:14" ht="11.15" hidden="1" customHeight="1" outlineLevel="1" x14ac:dyDescent="0.25">
      <c r="A105" s="348"/>
      <c r="B105" s="349" t="s">
        <v>204</v>
      </c>
      <c r="C105" s="35">
        <v>69.760000000000005</v>
      </c>
      <c r="D105" s="35">
        <v>71.66</v>
      </c>
      <c r="E105" s="35">
        <v>64.430000000000007</v>
      </c>
      <c r="F105" s="35">
        <v>71.8</v>
      </c>
      <c r="G105" s="35">
        <v>67.77</v>
      </c>
      <c r="H105" s="35">
        <v>64.61</v>
      </c>
      <c r="I105" s="35">
        <v>81.39</v>
      </c>
      <c r="J105" s="35">
        <v>82.11</v>
      </c>
      <c r="K105" s="35">
        <v>74.55</v>
      </c>
      <c r="L105" s="35">
        <v>102.47</v>
      </c>
      <c r="M105" s="35">
        <v>86.56</v>
      </c>
      <c r="N105" s="35">
        <v>72.39</v>
      </c>
    </row>
    <row r="106" spans="1:14" ht="15" hidden="1" customHeight="1" outlineLevel="1" x14ac:dyDescent="0.25">
      <c r="A106" s="348">
        <v>2005</v>
      </c>
      <c r="B106" s="349" t="s">
        <v>201</v>
      </c>
      <c r="C106" s="35">
        <v>44.21</v>
      </c>
      <c r="D106" s="35">
        <v>48.53</v>
      </c>
      <c r="E106" s="35">
        <v>54.23</v>
      </c>
      <c r="F106" s="35">
        <v>48.44</v>
      </c>
      <c r="G106" s="35">
        <v>30.64</v>
      </c>
      <c r="H106" s="35">
        <v>48.32</v>
      </c>
      <c r="I106" s="35">
        <v>66.97</v>
      </c>
      <c r="J106" s="35">
        <v>66.69</v>
      </c>
      <c r="K106" s="35">
        <v>59.67</v>
      </c>
      <c r="L106" s="35">
        <v>85.62</v>
      </c>
      <c r="M106" s="35">
        <v>70.209999999999994</v>
      </c>
      <c r="N106" s="35">
        <v>64.14</v>
      </c>
    </row>
    <row r="107" spans="1:14" ht="11.15" hidden="1" customHeight="1" outlineLevel="1" x14ac:dyDescent="0.25">
      <c r="A107" s="348"/>
      <c r="B107" s="349" t="s">
        <v>202</v>
      </c>
      <c r="C107" s="35">
        <v>66.02</v>
      </c>
      <c r="D107" s="35">
        <v>85.6</v>
      </c>
      <c r="E107" s="35">
        <v>71.53</v>
      </c>
      <c r="F107" s="35">
        <v>85.85</v>
      </c>
      <c r="G107" s="35">
        <v>37.24</v>
      </c>
      <c r="H107" s="35">
        <v>53.71</v>
      </c>
      <c r="I107" s="35">
        <v>79.790000000000006</v>
      </c>
      <c r="J107" s="35">
        <v>85.01</v>
      </c>
      <c r="K107" s="35">
        <v>78.83</v>
      </c>
      <c r="L107" s="35">
        <v>101.44</v>
      </c>
      <c r="M107" s="35">
        <v>82.68</v>
      </c>
      <c r="N107" s="35">
        <v>65.23</v>
      </c>
    </row>
    <row r="108" spans="1:14" ht="11.15" hidden="1" customHeight="1" outlineLevel="1" x14ac:dyDescent="0.25">
      <c r="A108" s="348"/>
      <c r="B108" s="349" t="s">
        <v>203</v>
      </c>
      <c r="C108" s="35">
        <v>71.62</v>
      </c>
      <c r="D108" s="35">
        <v>86.5</v>
      </c>
      <c r="E108" s="35">
        <v>73.84</v>
      </c>
      <c r="F108" s="35">
        <v>86.73</v>
      </c>
      <c r="G108" s="35">
        <v>55.83</v>
      </c>
      <c r="H108" s="35">
        <v>54.46</v>
      </c>
      <c r="I108" s="35">
        <v>79.709999999999994</v>
      </c>
      <c r="J108" s="35">
        <v>88.54</v>
      </c>
      <c r="K108" s="35">
        <v>81.91</v>
      </c>
      <c r="L108" s="35">
        <v>106.19</v>
      </c>
      <c r="M108" s="35">
        <v>78.349999999999994</v>
      </c>
      <c r="N108" s="35">
        <v>65.78</v>
      </c>
    </row>
    <row r="109" spans="1:14" ht="11.15" hidden="1" customHeight="1" outlineLevel="1" x14ac:dyDescent="0.25">
      <c r="A109" s="348"/>
      <c r="B109" s="349" t="s">
        <v>204</v>
      </c>
      <c r="C109" s="35">
        <v>71.66</v>
      </c>
      <c r="D109" s="35">
        <v>67.37</v>
      </c>
      <c r="E109" s="35">
        <v>66.34</v>
      </c>
      <c r="F109" s="35">
        <v>67.400000000000006</v>
      </c>
      <c r="G109" s="35">
        <v>83.18</v>
      </c>
      <c r="H109" s="35">
        <v>64.67</v>
      </c>
      <c r="I109" s="35">
        <v>84.96</v>
      </c>
      <c r="J109" s="35">
        <v>82.1</v>
      </c>
      <c r="K109" s="35">
        <v>73.569999999999993</v>
      </c>
      <c r="L109" s="35">
        <v>105.09</v>
      </c>
      <c r="M109" s="35">
        <v>95.62</v>
      </c>
      <c r="N109" s="35">
        <v>73.06</v>
      </c>
    </row>
    <row r="110" spans="1:14" ht="15" hidden="1" customHeight="1" outlineLevel="1" x14ac:dyDescent="0.25">
      <c r="A110" s="348">
        <v>2006</v>
      </c>
      <c r="B110" s="349" t="s">
        <v>201</v>
      </c>
      <c r="C110" s="35">
        <v>46.89</v>
      </c>
      <c r="D110" s="35">
        <v>45.38</v>
      </c>
      <c r="E110" s="35">
        <v>54.55</v>
      </c>
      <c r="F110" s="35">
        <v>45.23</v>
      </c>
      <c r="G110" s="35">
        <v>42.95</v>
      </c>
      <c r="H110" s="35">
        <v>52.71</v>
      </c>
      <c r="I110" s="35">
        <v>72.7</v>
      </c>
      <c r="J110" s="35">
        <v>69.91</v>
      </c>
      <c r="K110" s="35">
        <v>62.71</v>
      </c>
      <c r="L110" s="35">
        <v>89.31</v>
      </c>
      <c r="M110" s="35">
        <v>80.510000000000005</v>
      </c>
      <c r="N110" s="35">
        <v>66.38</v>
      </c>
    </row>
    <row r="111" spans="1:14" ht="11.15" hidden="1" customHeight="1" outlineLevel="1" x14ac:dyDescent="0.25">
      <c r="A111" s="348"/>
      <c r="B111" s="349" t="s">
        <v>202</v>
      </c>
      <c r="C111" s="35">
        <v>71.290000000000006</v>
      </c>
      <c r="D111" s="35">
        <v>87.09</v>
      </c>
      <c r="E111" s="35">
        <v>70.459999999999994</v>
      </c>
      <c r="F111" s="35">
        <v>87.39</v>
      </c>
      <c r="G111" s="35">
        <v>51.51</v>
      </c>
      <c r="H111" s="35">
        <v>56.58</v>
      </c>
      <c r="I111" s="35">
        <v>85.06</v>
      </c>
      <c r="J111" s="35">
        <v>86.85</v>
      </c>
      <c r="K111" s="35">
        <v>81.48</v>
      </c>
      <c r="L111" s="35">
        <v>101.07</v>
      </c>
      <c r="M111" s="35">
        <v>93.07</v>
      </c>
      <c r="N111" s="35">
        <v>67.930000000000007</v>
      </c>
    </row>
    <row r="112" spans="1:14" ht="11.15" hidden="1" customHeight="1" outlineLevel="1" x14ac:dyDescent="0.25">
      <c r="A112" s="348"/>
      <c r="B112" s="349" t="s">
        <v>203</v>
      </c>
      <c r="C112" s="35">
        <v>74.510000000000005</v>
      </c>
      <c r="D112" s="35">
        <v>93.82</v>
      </c>
      <c r="E112" s="35">
        <v>75.010000000000005</v>
      </c>
      <c r="F112" s="35">
        <v>94.16</v>
      </c>
      <c r="G112" s="35">
        <v>51.32</v>
      </c>
      <c r="H112" s="35">
        <v>55.9</v>
      </c>
      <c r="I112" s="35">
        <v>85.84</v>
      </c>
      <c r="J112" s="35">
        <v>92.97</v>
      </c>
      <c r="K112" s="35">
        <v>87.05</v>
      </c>
      <c r="L112" s="35">
        <v>108.66</v>
      </c>
      <c r="M112" s="35">
        <v>87.83</v>
      </c>
      <c r="N112" s="35">
        <v>68.849999999999994</v>
      </c>
    </row>
    <row r="113" spans="1:14" ht="11.15" hidden="1" customHeight="1" outlineLevel="1" x14ac:dyDescent="0.25">
      <c r="A113" s="348"/>
      <c r="B113" s="349" t="s">
        <v>204</v>
      </c>
      <c r="C113" s="35">
        <v>81.38</v>
      </c>
      <c r="D113" s="35">
        <v>74.739999999999995</v>
      </c>
      <c r="E113" s="35">
        <v>69.89</v>
      </c>
      <c r="F113" s="35">
        <v>74.84</v>
      </c>
      <c r="G113" s="35">
        <v>97.66</v>
      </c>
      <c r="H113" s="35">
        <v>73.91</v>
      </c>
      <c r="I113" s="35">
        <v>91.07</v>
      </c>
      <c r="J113" s="35">
        <v>88.27</v>
      </c>
      <c r="K113" s="35">
        <v>80.78</v>
      </c>
      <c r="L113" s="35">
        <v>108.33</v>
      </c>
      <c r="M113" s="35">
        <v>103.93</v>
      </c>
      <c r="N113" s="35">
        <v>74.900000000000006</v>
      </c>
    </row>
    <row r="114" spans="1:14" ht="15" hidden="1" customHeight="1" outlineLevel="1" x14ac:dyDescent="0.25">
      <c r="A114" s="348">
        <v>2007</v>
      </c>
      <c r="B114" s="349" t="s">
        <v>201</v>
      </c>
      <c r="C114" s="35">
        <v>52.45</v>
      </c>
      <c r="D114" s="35">
        <v>59.51</v>
      </c>
      <c r="E114" s="35">
        <v>61.82</v>
      </c>
      <c r="F114" s="35">
        <v>59.47</v>
      </c>
      <c r="G114" s="35">
        <v>35.81</v>
      </c>
      <c r="H114" s="35">
        <v>53.74</v>
      </c>
      <c r="I114" s="35">
        <v>80.13</v>
      </c>
      <c r="J114" s="35">
        <v>77.16</v>
      </c>
      <c r="K114" s="35">
        <v>69.05</v>
      </c>
      <c r="L114" s="35">
        <v>99.05</v>
      </c>
      <c r="M114" s="35">
        <v>90.47</v>
      </c>
      <c r="N114" s="35">
        <v>69.42</v>
      </c>
    </row>
    <row r="115" spans="1:14" ht="11.15" hidden="1" customHeight="1" outlineLevel="1" x14ac:dyDescent="0.25">
      <c r="A115" s="348"/>
      <c r="B115" s="349" t="s">
        <v>202</v>
      </c>
      <c r="C115" s="35">
        <v>67.739999999999995</v>
      </c>
      <c r="D115" s="35">
        <v>84.21</v>
      </c>
      <c r="E115" s="35">
        <v>70.650000000000006</v>
      </c>
      <c r="F115" s="35">
        <v>84.46</v>
      </c>
      <c r="G115" s="35">
        <v>39.770000000000003</v>
      </c>
      <c r="H115" s="35">
        <v>60.35</v>
      </c>
      <c r="I115" s="35">
        <v>87.71</v>
      </c>
      <c r="J115" s="35">
        <v>85.71</v>
      </c>
      <c r="K115" s="35">
        <v>79.2</v>
      </c>
      <c r="L115" s="35">
        <v>103.09</v>
      </c>
      <c r="M115" s="35">
        <v>100.21</v>
      </c>
      <c r="N115" s="35">
        <v>70.48</v>
      </c>
    </row>
    <row r="116" spans="1:14" ht="11.15" hidden="1" customHeight="1" outlineLevel="1" x14ac:dyDescent="0.25">
      <c r="A116" s="348"/>
      <c r="B116" s="349" t="s">
        <v>203</v>
      </c>
      <c r="C116" s="35">
        <v>73.010000000000005</v>
      </c>
      <c r="D116" s="35">
        <v>91.58</v>
      </c>
      <c r="E116" s="35">
        <v>75.069999999999993</v>
      </c>
      <c r="F116" s="35">
        <v>91.88</v>
      </c>
      <c r="G116" s="35">
        <v>43.1</v>
      </c>
      <c r="H116" s="35">
        <v>62.91</v>
      </c>
      <c r="I116" s="35">
        <v>88.18</v>
      </c>
      <c r="J116" s="35">
        <v>89.55</v>
      </c>
      <c r="K116" s="35">
        <v>83.31</v>
      </c>
      <c r="L116" s="35">
        <v>106.13</v>
      </c>
      <c r="M116" s="35">
        <v>96.9</v>
      </c>
      <c r="N116" s="35">
        <v>70.760000000000005</v>
      </c>
    </row>
    <row r="117" spans="1:14" ht="11.15" hidden="1" customHeight="1" outlineLevel="1" x14ac:dyDescent="0.25">
      <c r="A117" s="348"/>
      <c r="B117" s="349" t="s">
        <v>204</v>
      </c>
      <c r="C117" s="35">
        <v>76.89</v>
      </c>
      <c r="D117" s="35">
        <v>75.27</v>
      </c>
      <c r="E117" s="35">
        <v>67.34</v>
      </c>
      <c r="F117" s="35">
        <v>75.42</v>
      </c>
      <c r="G117" s="35">
        <v>76</v>
      </c>
      <c r="H117" s="35">
        <v>78.84</v>
      </c>
      <c r="I117" s="35">
        <v>93.02</v>
      </c>
      <c r="J117" s="35">
        <v>82.76</v>
      </c>
      <c r="K117" s="35">
        <v>74.849999999999994</v>
      </c>
      <c r="L117" s="35">
        <v>104.03</v>
      </c>
      <c r="M117" s="35">
        <v>114.16</v>
      </c>
      <c r="N117" s="35">
        <v>77.930000000000007</v>
      </c>
    </row>
    <row r="118" spans="1:14" ht="15" hidden="1" customHeight="1" outlineLevel="1" x14ac:dyDescent="0.25">
      <c r="A118" s="348">
        <v>2008</v>
      </c>
      <c r="B118" s="349" t="s">
        <v>201</v>
      </c>
      <c r="C118" s="35">
        <v>54.27</v>
      </c>
      <c r="D118" s="35">
        <v>59.47</v>
      </c>
      <c r="E118" s="35">
        <v>80.39</v>
      </c>
      <c r="F118" s="35">
        <v>59.1</v>
      </c>
      <c r="G118" s="35">
        <v>41.94</v>
      </c>
      <c r="H118" s="35">
        <v>55.11</v>
      </c>
      <c r="I118" s="35">
        <v>80.540000000000006</v>
      </c>
      <c r="J118" s="35">
        <v>75.05</v>
      </c>
      <c r="K118" s="35">
        <v>65.94</v>
      </c>
      <c r="L118" s="35">
        <v>99.7</v>
      </c>
      <c r="M118" s="35">
        <v>92.21</v>
      </c>
      <c r="N118" s="35">
        <v>73.42</v>
      </c>
    </row>
    <row r="119" spans="1:14" ht="11.15" hidden="1" customHeight="1" outlineLevel="1" x14ac:dyDescent="0.25">
      <c r="A119" s="348"/>
      <c r="B119" s="349" t="s">
        <v>202</v>
      </c>
      <c r="C119" s="35">
        <v>73.430000000000007</v>
      </c>
      <c r="D119" s="35">
        <v>89.96</v>
      </c>
      <c r="E119" s="35">
        <v>95.95</v>
      </c>
      <c r="F119" s="35">
        <v>89.86</v>
      </c>
      <c r="G119" s="35">
        <v>45.55</v>
      </c>
      <c r="H119" s="35">
        <v>64.98</v>
      </c>
      <c r="I119" s="35">
        <v>91.52</v>
      </c>
      <c r="J119" s="35">
        <v>87.41</v>
      </c>
      <c r="K119" s="35">
        <v>78.849999999999994</v>
      </c>
      <c r="L119" s="35">
        <v>110.43</v>
      </c>
      <c r="M119" s="35">
        <v>106.8</v>
      </c>
      <c r="N119" s="35">
        <v>73.87</v>
      </c>
    </row>
    <row r="120" spans="1:14" ht="11.15" hidden="1" customHeight="1" outlineLevel="1" x14ac:dyDescent="0.25">
      <c r="A120" s="348"/>
      <c r="B120" s="349" t="s">
        <v>203</v>
      </c>
      <c r="C120" s="35">
        <v>76.61</v>
      </c>
      <c r="D120" s="35">
        <v>94.76</v>
      </c>
      <c r="E120" s="35">
        <v>96.99</v>
      </c>
      <c r="F120" s="35">
        <v>94.73</v>
      </c>
      <c r="G120" s="35">
        <v>47.74</v>
      </c>
      <c r="H120" s="35">
        <v>65.39</v>
      </c>
      <c r="I120" s="35">
        <v>90.25</v>
      </c>
      <c r="J120" s="35">
        <v>88.51</v>
      </c>
      <c r="K120" s="35">
        <v>80.209999999999994</v>
      </c>
      <c r="L120" s="35">
        <v>110.8</v>
      </c>
      <c r="M120" s="35">
        <v>101.53</v>
      </c>
      <c r="N120" s="35">
        <v>74.81</v>
      </c>
    </row>
    <row r="121" spans="1:14" ht="11.15" hidden="1" customHeight="1" outlineLevel="1" x14ac:dyDescent="0.25">
      <c r="A121" s="348"/>
      <c r="B121" s="349" t="s">
        <v>204</v>
      </c>
      <c r="C121" s="35">
        <v>81.41</v>
      </c>
      <c r="D121" s="35">
        <v>82.08</v>
      </c>
      <c r="E121" s="35">
        <v>86.62</v>
      </c>
      <c r="F121" s="35">
        <v>82.01</v>
      </c>
      <c r="G121" s="35">
        <v>76.95</v>
      </c>
      <c r="H121" s="35">
        <v>83.33</v>
      </c>
      <c r="I121" s="35">
        <v>90.38</v>
      </c>
      <c r="J121" s="35">
        <v>78.849999999999994</v>
      </c>
      <c r="K121" s="35">
        <v>71.5</v>
      </c>
      <c r="L121" s="35">
        <v>98.6</v>
      </c>
      <c r="M121" s="35">
        <v>110.08</v>
      </c>
      <c r="N121" s="35">
        <v>82.45</v>
      </c>
    </row>
    <row r="122" spans="1:14" ht="15" hidden="1" customHeight="1" outlineLevel="1" x14ac:dyDescent="0.25">
      <c r="A122" s="348">
        <v>2009</v>
      </c>
      <c r="B122" s="349" t="s">
        <v>201</v>
      </c>
      <c r="C122" s="35">
        <v>54.17</v>
      </c>
      <c r="D122" s="35">
        <v>55.33</v>
      </c>
      <c r="E122" s="35">
        <v>68.989999999999995</v>
      </c>
      <c r="F122" s="35">
        <v>55.1</v>
      </c>
      <c r="G122" s="35">
        <v>45.69</v>
      </c>
      <c r="H122" s="35">
        <v>60.63</v>
      </c>
      <c r="I122" s="35">
        <v>70.849999999999994</v>
      </c>
      <c r="J122" s="35">
        <v>68.27</v>
      </c>
      <c r="K122" s="35">
        <v>60.96</v>
      </c>
      <c r="L122" s="35">
        <v>87.94</v>
      </c>
      <c r="M122" s="35">
        <v>74.44</v>
      </c>
      <c r="N122" s="35">
        <v>72.27</v>
      </c>
    </row>
    <row r="123" spans="1:14" ht="11.15" hidden="1" customHeight="1" outlineLevel="1" x14ac:dyDescent="0.25">
      <c r="A123" s="348"/>
      <c r="B123" s="349" t="s">
        <v>202</v>
      </c>
      <c r="C123" s="35">
        <v>75.56</v>
      </c>
      <c r="D123" s="35">
        <v>89.57</v>
      </c>
      <c r="E123" s="35">
        <v>84.49</v>
      </c>
      <c r="F123" s="35">
        <v>89.67</v>
      </c>
      <c r="G123" s="35">
        <v>52.86</v>
      </c>
      <c r="H123" s="35">
        <v>66.8</v>
      </c>
      <c r="I123" s="35">
        <v>79.239999999999995</v>
      </c>
      <c r="J123" s="35">
        <v>81.709999999999994</v>
      </c>
      <c r="K123" s="35">
        <v>74.77</v>
      </c>
      <c r="L123" s="35">
        <v>100.33</v>
      </c>
      <c r="M123" s="35">
        <v>79.760000000000005</v>
      </c>
      <c r="N123" s="35">
        <v>74.02</v>
      </c>
    </row>
    <row r="124" spans="1:14" ht="11.15" hidden="1" customHeight="1" outlineLevel="1" x14ac:dyDescent="0.25">
      <c r="A124" s="348"/>
      <c r="B124" s="349" t="s">
        <v>203</v>
      </c>
      <c r="C124" s="35">
        <v>83.51</v>
      </c>
      <c r="D124" s="35">
        <v>99.41</v>
      </c>
      <c r="E124" s="35">
        <v>92.99</v>
      </c>
      <c r="F124" s="35">
        <v>99.53</v>
      </c>
      <c r="G124" s="35">
        <v>58.1</v>
      </c>
      <c r="H124" s="35">
        <v>73.209999999999994</v>
      </c>
      <c r="I124" s="35">
        <v>80.33</v>
      </c>
      <c r="J124" s="35">
        <v>86.34</v>
      </c>
      <c r="K124" s="35">
        <v>79.5</v>
      </c>
      <c r="L124" s="35">
        <v>104.68</v>
      </c>
      <c r="M124" s="35">
        <v>77.09</v>
      </c>
      <c r="N124" s="35">
        <v>73.58</v>
      </c>
    </row>
    <row r="125" spans="1:14" ht="11.15" hidden="1" customHeight="1" outlineLevel="1" x14ac:dyDescent="0.25">
      <c r="A125" s="348"/>
      <c r="B125" s="349" t="s">
        <v>204</v>
      </c>
      <c r="C125" s="35">
        <v>89.16</v>
      </c>
      <c r="D125" s="35">
        <v>87.02</v>
      </c>
      <c r="E125" s="35">
        <v>80.989999999999995</v>
      </c>
      <c r="F125" s="35">
        <v>87.14</v>
      </c>
      <c r="G125" s="35">
        <v>93.26</v>
      </c>
      <c r="H125" s="35">
        <v>88.74</v>
      </c>
      <c r="I125" s="35">
        <v>80.790000000000006</v>
      </c>
      <c r="J125" s="35">
        <v>78.39</v>
      </c>
      <c r="K125" s="35">
        <v>71.849999999999994</v>
      </c>
      <c r="L125" s="35">
        <v>95.91</v>
      </c>
      <c r="M125" s="35">
        <v>85.01</v>
      </c>
      <c r="N125" s="35">
        <v>80.78</v>
      </c>
    </row>
    <row r="126" spans="1:14" ht="15" hidden="1" customHeight="1" outlineLevel="1" x14ac:dyDescent="0.25">
      <c r="A126" s="348">
        <v>2010</v>
      </c>
      <c r="B126" s="349" t="s">
        <v>201</v>
      </c>
      <c r="C126" s="35">
        <v>56.86</v>
      </c>
      <c r="D126" s="35">
        <v>53.47</v>
      </c>
      <c r="E126" s="35">
        <v>54.41</v>
      </c>
      <c r="F126" s="35">
        <v>53.45</v>
      </c>
      <c r="G126" s="35">
        <v>56.62</v>
      </c>
      <c r="H126" s="35">
        <v>65.03</v>
      </c>
      <c r="I126" s="35">
        <v>70.77</v>
      </c>
      <c r="J126" s="35">
        <v>67.72</v>
      </c>
      <c r="K126" s="35">
        <v>61.62</v>
      </c>
      <c r="L126" s="35">
        <v>84.09</v>
      </c>
      <c r="M126" s="35">
        <v>74.58</v>
      </c>
      <c r="N126" s="35">
        <v>73.14</v>
      </c>
    </row>
    <row r="127" spans="1:14" ht="11.15" hidden="1" customHeight="1" outlineLevel="1" x14ac:dyDescent="0.25">
      <c r="A127" s="348"/>
      <c r="B127" s="349" t="s">
        <v>202</v>
      </c>
      <c r="C127" s="35">
        <v>80.23</v>
      </c>
      <c r="D127" s="35">
        <v>96.28</v>
      </c>
      <c r="E127" s="35">
        <v>71.569999999999993</v>
      </c>
      <c r="F127" s="35">
        <v>96.73</v>
      </c>
      <c r="G127" s="35">
        <v>53.82</v>
      </c>
      <c r="H127" s="35">
        <v>70.63</v>
      </c>
      <c r="I127" s="35">
        <v>85.08</v>
      </c>
      <c r="J127" s="35">
        <v>87.54</v>
      </c>
      <c r="K127" s="35">
        <v>80.92</v>
      </c>
      <c r="L127" s="35">
        <v>105.28</v>
      </c>
      <c r="M127" s="35">
        <v>88.34</v>
      </c>
      <c r="N127" s="35">
        <v>74.38</v>
      </c>
    </row>
    <row r="128" spans="1:14" ht="11.15" hidden="1" customHeight="1" outlineLevel="1" x14ac:dyDescent="0.25">
      <c r="A128" s="348"/>
      <c r="B128" s="349" t="s">
        <v>203</v>
      </c>
      <c r="C128" s="35">
        <v>86.79</v>
      </c>
      <c r="D128" s="35">
        <v>100.9</v>
      </c>
      <c r="E128" s="35">
        <v>77.45</v>
      </c>
      <c r="F128" s="35">
        <v>101.33</v>
      </c>
      <c r="G128" s="35">
        <v>66.349999999999994</v>
      </c>
      <c r="H128" s="35">
        <v>74.959999999999994</v>
      </c>
      <c r="I128" s="35">
        <v>86.2</v>
      </c>
      <c r="J128" s="35">
        <v>90.6</v>
      </c>
      <c r="K128" s="35">
        <v>83.54</v>
      </c>
      <c r="L128" s="35">
        <v>109.51</v>
      </c>
      <c r="M128" s="35">
        <v>87.57</v>
      </c>
      <c r="N128" s="35">
        <v>74.3</v>
      </c>
    </row>
    <row r="129" spans="1:14" ht="11.15" hidden="1" customHeight="1" outlineLevel="1" x14ac:dyDescent="0.25">
      <c r="A129" s="348"/>
      <c r="B129" s="349" t="s">
        <v>204</v>
      </c>
      <c r="C129" s="35">
        <v>87.96</v>
      </c>
      <c r="D129" s="35">
        <v>83.57</v>
      </c>
      <c r="E129" s="35">
        <v>64.709999999999994</v>
      </c>
      <c r="F129" s="35">
        <v>83.92</v>
      </c>
      <c r="G129" s="35">
        <v>93.18</v>
      </c>
      <c r="H129" s="35">
        <v>91.88</v>
      </c>
      <c r="I129" s="35">
        <v>88.21</v>
      </c>
      <c r="J129" s="35">
        <v>79.91</v>
      </c>
      <c r="K129" s="35">
        <v>73.55</v>
      </c>
      <c r="L129" s="35">
        <v>96.97</v>
      </c>
      <c r="M129" s="35">
        <v>103.19</v>
      </c>
      <c r="N129" s="35">
        <v>82.1</v>
      </c>
    </row>
    <row r="130" spans="1:14" ht="15" hidden="1" customHeight="1" outlineLevel="1" x14ac:dyDescent="0.25">
      <c r="A130" s="348">
        <v>2011</v>
      </c>
      <c r="B130" s="349" t="s">
        <v>201</v>
      </c>
      <c r="C130" s="35">
        <v>61.39</v>
      </c>
      <c r="D130" s="35">
        <v>60.99</v>
      </c>
      <c r="E130" s="35">
        <v>77.709999999999994</v>
      </c>
      <c r="F130" s="35">
        <v>60.69</v>
      </c>
      <c r="G130" s="35">
        <v>56.13</v>
      </c>
      <c r="H130" s="35">
        <v>68.069999999999993</v>
      </c>
      <c r="I130" s="35">
        <v>81.12</v>
      </c>
      <c r="J130" s="35">
        <v>79.37</v>
      </c>
      <c r="K130" s="35">
        <v>71.760000000000005</v>
      </c>
      <c r="L130" s="35">
        <v>99.81</v>
      </c>
      <c r="M130" s="35">
        <v>86.68</v>
      </c>
      <c r="N130" s="35">
        <v>76.739999999999995</v>
      </c>
    </row>
    <row r="131" spans="1:14" ht="11.15" hidden="1" customHeight="1" outlineLevel="1" x14ac:dyDescent="0.25">
      <c r="A131" s="348"/>
      <c r="B131" s="349" t="s">
        <v>202</v>
      </c>
      <c r="C131" s="35">
        <v>79.33</v>
      </c>
      <c r="D131" s="35">
        <v>93.44</v>
      </c>
      <c r="E131" s="35">
        <v>93.54</v>
      </c>
      <c r="F131" s="35">
        <v>93.44</v>
      </c>
      <c r="G131" s="35">
        <v>52.87</v>
      </c>
      <c r="H131" s="35">
        <v>74.510000000000005</v>
      </c>
      <c r="I131" s="35">
        <v>90.89</v>
      </c>
      <c r="J131" s="35">
        <v>93.39</v>
      </c>
      <c r="K131" s="35">
        <v>86.45</v>
      </c>
      <c r="L131" s="35">
        <v>111.98</v>
      </c>
      <c r="M131" s="35">
        <v>95.01</v>
      </c>
      <c r="N131" s="35">
        <v>78.45</v>
      </c>
    </row>
    <row r="132" spans="1:14" ht="11.15" hidden="1" customHeight="1" outlineLevel="1" x14ac:dyDescent="0.25">
      <c r="A132" s="348"/>
      <c r="B132" s="349" t="s">
        <v>203</v>
      </c>
      <c r="C132" s="35">
        <v>85.63</v>
      </c>
      <c r="D132" s="35">
        <v>99.32</v>
      </c>
      <c r="E132" s="35">
        <v>97.37</v>
      </c>
      <c r="F132" s="35">
        <v>99.36</v>
      </c>
      <c r="G132" s="35">
        <v>64.680000000000007</v>
      </c>
      <c r="H132" s="35">
        <v>75.34</v>
      </c>
      <c r="I132" s="35">
        <v>92.19</v>
      </c>
      <c r="J132" s="35">
        <v>95.82</v>
      </c>
      <c r="K132" s="35">
        <v>89.43</v>
      </c>
      <c r="L132" s="35">
        <v>112.89</v>
      </c>
      <c r="M132" s="35">
        <v>95.13</v>
      </c>
      <c r="N132" s="35">
        <v>79.2</v>
      </c>
    </row>
    <row r="133" spans="1:14" ht="11.15" hidden="1" customHeight="1" outlineLevel="1" x14ac:dyDescent="0.25">
      <c r="A133" s="348"/>
      <c r="B133" s="349" t="s">
        <v>204</v>
      </c>
      <c r="C133" s="35">
        <v>88.38</v>
      </c>
      <c r="D133" s="35">
        <v>85.4</v>
      </c>
      <c r="E133" s="35">
        <v>88.26</v>
      </c>
      <c r="F133" s="35">
        <v>85.35</v>
      </c>
      <c r="G133" s="35">
        <v>95.4</v>
      </c>
      <c r="H133" s="35">
        <v>86.83</v>
      </c>
      <c r="I133" s="35">
        <v>94.1</v>
      </c>
      <c r="J133" s="35">
        <v>87.96</v>
      </c>
      <c r="K133" s="35">
        <v>81.55</v>
      </c>
      <c r="L133" s="35">
        <v>105.1</v>
      </c>
      <c r="M133" s="35">
        <v>106.15</v>
      </c>
      <c r="N133" s="35">
        <v>88.58</v>
      </c>
    </row>
    <row r="134" spans="1:14" ht="15" hidden="1" customHeight="1" outlineLevel="1" x14ac:dyDescent="0.25">
      <c r="A134" s="348">
        <v>2012</v>
      </c>
      <c r="B134" s="349" t="s">
        <v>201</v>
      </c>
      <c r="C134" s="35">
        <v>59.04</v>
      </c>
      <c r="D134" s="35">
        <v>54.88</v>
      </c>
      <c r="E134" s="35">
        <v>59.25</v>
      </c>
      <c r="F134" s="35">
        <v>54.81</v>
      </c>
      <c r="G134" s="35">
        <v>58.37</v>
      </c>
      <c r="H134" s="35">
        <v>69.849999999999994</v>
      </c>
      <c r="I134" s="35">
        <v>84.14</v>
      </c>
      <c r="J134" s="35">
        <v>83.3</v>
      </c>
      <c r="K134" s="35">
        <v>76.72</v>
      </c>
      <c r="L134" s="35">
        <v>100.92</v>
      </c>
      <c r="M134" s="35">
        <v>90.13</v>
      </c>
      <c r="N134" s="35">
        <v>76.59</v>
      </c>
    </row>
    <row r="135" spans="1:14" ht="11.15" hidden="1" customHeight="1" outlineLevel="1" x14ac:dyDescent="0.25">
      <c r="A135" s="348"/>
      <c r="B135" s="349" t="s">
        <v>202</v>
      </c>
      <c r="C135" s="35">
        <v>74.209999999999994</v>
      </c>
      <c r="D135" s="35">
        <v>84.88</v>
      </c>
      <c r="E135" s="35">
        <v>68.58</v>
      </c>
      <c r="F135" s="35">
        <v>85.18</v>
      </c>
      <c r="G135" s="35">
        <v>48.39</v>
      </c>
      <c r="H135" s="35">
        <v>77.03</v>
      </c>
      <c r="I135" s="35">
        <v>91.88</v>
      </c>
      <c r="J135" s="35">
        <v>95.12</v>
      </c>
      <c r="K135" s="35">
        <v>88.95</v>
      </c>
      <c r="L135" s="35">
        <v>111.65</v>
      </c>
      <c r="M135" s="35">
        <v>95.65</v>
      </c>
      <c r="N135" s="35">
        <v>78.02</v>
      </c>
    </row>
    <row r="136" spans="1:14" ht="11.15" hidden="1" customHeight="1" outlineLevel="1" x14ac:dyDescent="0.25">
      <c r="A136" s="348"/>
      <c r="B136" s="349" t="s">
        <v>203</v>
      </c>
      <c r="C136" s="35">
        <v>81.11</v>
      </c>
      <c r="D136" s="35">
        <v>92.97</v>
      </c>
      <c r="E136" s="35">
        <v>71.84</v>
      </c>
      <c r="F136" s="35">
        <v>93.36</v>
      </c>
      <c r="G136" s="35">
        <v>55.97</v>
      </c>
      <c r="H136" s="35">
        <v>80.14</v>
      </c>
      <c r="I136" s="35">
        <v>91.44</v>
      </c>
      <c r="J136" s="35">
        <v>98.2</v>
      </c>
      <c r="K136" s="35">
        <v>92.77</v>
      </c>
      <c r="L136" s="35">
        <v>112.74</v>
      </c>
      <c r="M136" s="35">
        <v>90.03</v>
      </c>
      <c r="N136" s="35">
        <v>78.38</v>
      </c>
    </row>
    <row r="137" spans="1:14" ht="11.15" hidden="1" customHeight="1" outlineLevel="1" x14ac:dyDescent="0.25">
      <c r="A137" s="348"/>
      <c r="B137" s="349" t="s">
        <v>204</v>
      </c>
      <c r="C137" s="35">
        <v>87.75</v>
      </c>
      <c r="D137" s="35">
        <v>79.28</v>
      </c>
      <c r="E137" s="35">
        <v>63.44</v>
      </c>
      <c r="F137" s="35">
        <v>79.569999999999993</v>
      </c>
      <c r="G137" s="35">
        <v>100.5</v>
      </c>
      <c r="H137" s="35">
        <v>93.62</v>
      </c>
      <c r="I137" s="35">
        <v>92.03</v>
      </c>
      <c r="J137" s="35">
        <v>87.49</v>
      </c>
      <c r="K137" s="35">
        <v>82.26</v>
      </c>
      <c r="L137" s="35">
        <v>101.46</v>
      </c>
      <c r="M137" s="35">
        <v>101.57</v>
      </c>
      <c r="N137" s="35">
        <v>87.55</v>
      </c>
    </row>
    <row r="138" spans="1:14" ht="15" hidden="1" customHeight="1" outlineLevel="1" x14ac:dyDescent="0.25">
      <c r="A138" s="348">
        <v>2013</v>
      </c>
      <c r="B138" s="349" t="s">
        <v>201</v>
      </c>
      <c r="C138" s="35">
        <v>50.67</v>
      </c>
      <c r="D138" s="35">
        <v>47.55</v>
      </c>
      <c r="E138" s="35">
        <v>49.9</v>
      </c>
      <c r="F138" s="35">
        <v>47.51</v>
      </c>
      <c r="G138" s="35">
        <v>39.590000000000003</v>
      </c>
      <c r="H138" s="35">
        <v>71.069999999999993</v>
      </c>
      <c r="I138" s="35">
        <v>79</v>
      </c>
      <c r="J138" s="35">
        <v>77.72</v>
      </c>
      <c r="K138" s="35">
        <v>71.989999999999995</v>
      </c>
      <c r="L138" s="35">
        <v>93.07</v>
      </c>
      <c r="M138" s="35">
        <v>82.81</v>
      </c>
      <c r="N138" s="35">
        <v>76.84</v>
      </c>
    </row>
    <row r="139" spans="1:14" ht="11.15" hidden="1" customHeight="1" outlineLevel="1" x14ac:dyDescent="0.25">
      <c r="A139" s="348"/>
      <c r="B139" s="349" t="s">
        <v>202</v>
      </c>
      <c r="C139" s="35">
        <v>77</v>
      </c>
      <c r="D139" s="35">
        <v>87.72</v>
      </c>
      <c r="E139" s="35">
        <v>61.69</v>
      </c>
      <c r="F139" s="35">
        <v>88.2</v>
      </c>
      <c r="G139" s="35">
        <v>52.23</v>
      </c>
      <c r="H139" s="35">
        <v>78.09</v>
      </c>
      <c r="I139" s="35">
        <v>91.27</v>
      </c>
      <c r="J139" s="35">
        <v>94.83</v>
      </c>
      <c r="K139" s="35">
        <v>89.11</v>
      </c>
      <c r="L139" s="35">
        <v>110.13</v>
      </c>
      <c r="M139" s="35">
        <v>94.01</v>
      </c>
      <c r="N139" s="35">
        <v>78.489999999999995</v>
      </c>
    </row>
    <row r="140" spans="1:14" ht="11.15" hidden="1" customHeight="1" outlineLevel="1" x14ac:dyDescent="0.25">
      <c r="A140" s="348"/>
      <c r="B140" s="349" t="s">
        <v>203</v>
      </c>
      <c r="C140" s="35">
        <v>83.39</v>
      </c>
      <c r="D140" s="35">
        <v>96.03</v>
      </c>
      <c r="E140" s="35">
        <v>64.87</v>
      </c>
      <c r="F140" s="35">
        <v>96.6</v>
      </c>
      <c r="G140" s="35">
        <v>58.94</v>
      </c>
      <c r="H140" s="35">
        <v>79.28</v>
      </c>
      <c r="I140" s="35">
        <v>91.34</v>
      </c>
      <c r="J140" s="35">
        <v>98.66</v>
      </c>
      <c r="K140" s="35">
        <v>94.04</v>
      </c>
      <c r="L140" s="35">
        <v>110.98</v>
      </c>
      <c r="M140" s="35">
        <v>88.55</v>
      </c>
      <c r="N140" s="35">
        <v>79.23</v>
      </c>
    </row>
    <row r="141" spans="1:14" ht="11.15" hidden="1" customHeight="1" outlineLevel="1" x14ac:dyDescent="0.25">
      <c r="A141" s="348"/>
      <c r="B141" s="349" t="s">
        <v>204</v>
      </c>
      <c r="C141" s="35">
        <v>89.72</v>
      </c>
      <c r="D141" s="35">
        <v>83.48</v>
      </c>
      <c r="E141" s="35">
        <v>57.61</v>
      </c>
      <c r="F141" s="35">
        <v>83.95</v>
      </c>
      <c r="G141" s="35">
        <v>100.96</v>
      </c>
      <c r="H141" s="35">
        <v>92.17</v>
      </c>
      <c r="I141" s="35">
        <v>93.39</v>
      </c>
      <c r="J141" s="35">
        <v>87.27</v>
      </c>
      <c r="K141" s="35">
        <v>82.95</v>
      </c>
      <c r="L141" s="35">
        <v>98.81</v>
      </c>
      <c r="M141" s="35">
        <v>105.53</v>
      </c>
      <c r="N141" s="35">
        <v>88.35</v>
      </c>
    </row>
    <row r="142" spans="1:14" ht="15" hidden="1" customHeight="1" outlineLevel="1" x14ac:dyDescent="0.25">
      <c r="A142" s="348">
        <v>2014</v>
      </c>
      <c r="B142" s="349" t="s">
        <v>201</v>
      </c>
      <c r="C142" s="35">
        <v>56.77</v>
      </c>
      <c r="D142" s="35">
        <v>56.52</v>
      </c>
      <c r="E142" s="35">
        <v>66.56</v>
      </c>
      <c r="F142" s="35">
        <v>56.34</v>
      </c>
      <c r="G142" s="35">
        <v>42.31</v>
      </c>
      <c r="H142" s="35">
        <v>73.709999999999994</v>
      </c>
      <c r="I142" s="35">
        <v>86.21</v>
      </c>
      <c r="J142" s="35">
        <v>85.73</v>
      </c>
      <c r="K142" s="35">
        <v>80.22</v>
      </c>
      <c r="L142" s="35">
        <v>100.48</v>
      </c>
      <c r="M142" s="35">
        <v>90.84</v>
      </c>
      <c r="N142" s="35">
        <v>80.569999999999993</v>
      </c>
    </row>
    <row r="143" spans="1:14" ht="11.15" hidden="1" customHeight="1" outlineLevel="1" x14ac:dyDescent="0.25">
      <c r="A143" s="348"/>
      <c r="B143" s="349" t="s">
        <v>202</v>
      </c>
      <c r="C143" s="35">
        <v>74.88</v>
      </c>
      <c r="D143" s="35">
        <v>84.62</v>
      </c>
      <c r="E143" s="35">
        <v>74.5</v>
      </c>
      <c r="F143" s="35">
        <v>84.8</v>
      </c>
      <c r="G143" s="35">
        <v>50.89</v>
      </c>
      <c r="H143" s="35">
        <v>77.45</v>
      </c>
      <c r="I143" s="35">
        <v>93.52</v>
      </c>
      <c r="J143" s="35">
        <v>94.83</v>
      </c>
      <c r="K143" s="35">
        <v>89.84</v>
      </c>
      <c r="L143" s="35">
        <v>108.14</v>
      </c>
      <c r="M143" s="35">
        <v>98.29</v>
      </c>
      <c r="N143" s="35">
        <v>82.9</v>
      </c>
    </row>
    <row r="144" spans="1:14" ht="11.15" hidden="1" customHeight="1" outlineLevel="1" x14ac:dyDescent="0.25">
      <c r="A144" s="348"/>
      <c r="B144" s="349" t="s">
        <v>203</v>
      </c>
      <c r="C144" s="35">
        <v>80.56</v>
      </c>
      <c r="D144" s="35">
        <v>89.12</v>
      </c>
      <c r="E144" s="35">
        <v>78.47</v>
      </c>
      <c r="F144" s="35">
        <v>89.31</v>
      </c>
      <c r="G144" s="35">
        <v>60.68</v>
      </c>
      <c r="H144" s="35">
        <v>81.400000000000006</v>
      </c>
      <c r="I144" s="35">
        <v>94.33</v>
      </c>
      <c r="J144" s="35">
        <v>98.93</v>
      </c>
      <c r="K144" s="35">
        <v>94</v>
      </c>
      <c r="L144" s="35">
        <v>112.1</v>
      </c>
      <c r="M144" s="35">
        <v>94.79</v>
      </c>
      <c r="N144" s="35">
        <v>83.05</v>
      </c>
    </row>
    <row r="145" spans="1:14" ht="11.15" hidden="1" customHeight="1" outlineLevel="1" x14ac:dyDescent="0.25">
      <c r="A145" s="348"/>
      <c r="B145" s="349" t="s">
        <v>204</v>
      </c>
      <c r="C145" s="35">
        <v>86.41</v>
      </c>
      <c r="D145" s="35">
        <v>79.17</v>
      </c>
      <c r="E145" s="35">
        <v>69.650000000000006</v>
      </c>
      <c r="F145" s="35">
        <v>79.349999999999994</v>
      </c>
      <c r="G145" s="35">
        <v>93.36</v>
      </c>
      <c r="H145" s="35">
        <v>96.63</v>
      </c>
      <c r="I145" s="35">
        <v>95.87</v>
      </c>
      <c r="J145" s="35">
        <v>88.55</v>
      </c>
      <c r="K145" s="35">
        <v>83.77</v>
      </c>
      <c r="L145" s="35">
        <v>101.34</v>
      </c>
      <c r="M145" s="35">
        <v>109.17</v>
      </c>
      <c r="N145" s="35">
        <v>92.4</v>
      </c>
    </row>
    <row r="146" spans="1:14" ht="15" hidden="1" customHeight="1" outlineLevel="1" x14ac:dyDescent="0.25">
      <c r="A146" s="348">
        <v>2015</v>
      </c>
      <c r="B146" s="349" t="s">
        <v>201</v>
      </c>
      <c r="C146" s="35">
        <v>55.7</v>
      </c>
      <c r="D146" s="35">
        <v>53.9</v>
      </c>
      <c r="E146" s="35">
        <v>59.9</v>
      </c>
      <c r="F146" s="35">
        <v>53.79</v>
      </c>
      <c r="G146" s="35">
        <v>43.03</v>
      </c>
      <c r="H146" s="35">
        <v>74.55</v>
      </c>
      <c r="I146" s="35">
        <v>86.09</v>
      </c>
      <c r="J146" s="35">
        <v>82.19</v>
      </c>
      <c r="K146" s="35">
        <v>76.88</v>
      </c>
      <c r="L146" s="35">
        <v>96.42</v>
      </c>
      <c r="M146" s="35">
        <v>92.96</v>
      </c>
      <c r="N146" s="35">
        <v>85.58</v>
      </c>
    </row>
    <row r="147" spans="1:14" ht="11.15" hidden="1" customHeight="1" outlineLevel="1" x14ac:dyDescent="0.25">
      <c r="A147" s="348"/>
      <c r="B147" s="349" t="s">
        <v>202</v>
      </c>
      <c r="C147" s="35">
        <v>75.25</v>
      </c>
      <c r="D147" s="35">
        <v>83.71</v>
      </c>
      <c r="E147" s="35">
        <v>69.819999999999993</v>
      </c>
      <c r="F147" s="35">
        <v>83.97</v>
      </c>
      <c r="G147" s="35">
        <v>49.49</v>
      </c>
      <c r="H147" s="35">
        <v>82.8</v>
      </c>
      <c r="I147" s="35">
        <v>94.37</v>
      </c>
      <c r="J147" s="35">
        <v>93.05</v>
      </c>
      <c r="K147" s="35">
        <v>89.26</v>
      </c>
      <c r="L147" s="35">
        <v>103.16</v>
      </c>
      <c r="M147" s="35">
        <v>101.07</v>
      </c>
      <c r="N147" s="35">
        <v>87.19</v>
      </c>
    </row>
    <row r="148" spans="1:14" ht="11.15" hidden="1" customHeight="1" outlineLevel="1" x14ac:dyDescent="0.25">
      <c r="A148" s="348"/>
      <c r="B148" s="349" t="s">
        <v>203</v>
      </c>
      <c r="C148" s="35">
        <v>82.42</v>
      </c>
      <c r="D148" s="35">
        <v>92.04</v>
      </c>
      <c r="E148" s="35">
        <v>72.83</v>
      </c>
      <c r="F148" s="35">
        <v>92.4</v>
      </c>
      <c r="G148" s="35">
        <v>58.52</v>
      </c>
      <c r="H148" s="35">
        <v>84.96</v>
      </c>
      <c r="I148" s="35">
        <v>95.56</v>
      </c>
      <c r="J148" s="35">
        <v>96.48</v>
      </c>
      <c r="K148" s="35">
        <v>93.45</v>
      </c>
      <c r="L148" s="35">
        <v>104.52</v>
      </c>
      <c r="M148" s="35">
        <v>99.39</v>
      </c>
      <c r="N148" s="35">
        <v>87.78</v>
      </c>
    </row>
    <row r="149" spans="1:14" ht="11.15" hidden="1" customHeight="1" outlineLevel="1" x14ac:dyDescent="0.25">
      <c r="A149" s="348"/>
      <c r="B149" s="349" t="s">
        <v>204</v>
      </c>
      <c r="C149" s="35">
        <v>96.1</v>
      </c>
      <c r="D149" s="35">
        <v>84.25</v>
      </c>
      <c r="E149" s="35">
        <v>67.23</v>
      </c>
      <c r="F149" s="35">
        <v>84.56</v>
      </c>
      <c r="G149" s="35">
        <v>119.7</v>
      </c>
      <c r="H149" s="35">
        <v>99.72</v>
      </c>
      <c r="I149" s="35">
        <v>99.49</v>
      </c>
      <c r="J149" s="35">
        <v>89.34</v>
      </c>
      <c r="K149" s="35">
        <v>85.89</v>
      </c>
      <c r="L149" s="35">
        <v>98.51</v>
      </c>
      <c r="M149" s="35">
        <v>116.1</v>
      </c>
      <c r="N149" s="35">
        <v>97.81</v>
      </c>
    </row>
    <row r="150" spans="1:14" ht="15" hidden="1" customHeight="1" outlineLevel="1" x14ac:dyDescent="0.25">
      <c r="A150" s="348">
        <v>2016</v>
      </c>
      <c r="B150" s="349" t="s">
        <v>201</v>
      </c>
      <c r="C150" s="35">
        <v>62.8</v>
      </c>
      <c r="D150" s="35">
        <v>58.93</v>
      </c>
      <c r="E150" s="35">
        <v>68.61</v>
      </c>
      <c r="F150" s="35">
        <v>58.75</v>
      </c>
      <c r="G150" s="35">
        <v>53.12</v>
      </c>
      <c r="H150" s="35">
        <v>83.56</v>
      </c>
      <c r="I150" s="35">
        <v>89.25</v>
      </c>
      <c r="J150" s="35">
        <v>85.04</v>
      </c>
      <c r="K150" s="35">
        <v>80.11</v>
      </c>
      <c r="L150" s="35">
        <v>98.19</v>
      </c>
      <c r="M150" s="35">
        <v>96.2</v>
      </c>
      <c r="N150" s="35">
        <v>89.5</v>
      </c>
    </row>
    <row r="151" spans="1:14" ht="11.15" hidden="1" customHeight="1" outlineLevel="1" x14ac:dyDescent="0.25">
      <c r="A151" s="348"/>
      <c r="B151" s="349" t="s">
        <v>202</v>
      </c>
      <c r="C151" s="35">
        <v>80.95</v>
      </c>
      <c r="D151" s="35">
        <v>89.65</v>
      </c>
      <c r="E151" s="35">
        <v>82.59</v>
      </c>
      <c r="F151" s="35">
        <v>89.78</v>
      </c>
      <c r="G151" s="35">
        <v>54.06</v>
      </c>
      <c r="H151" s="35">
        <v>89.28</v>
      </c>
      <c r="I151" s="35">
        <v>100.17</v>
      </c>
      <c r="J151" s="35">
        <v>99.06</v>
      </c>
      <c r="K151" s="35">
        <v>96.19</v>
      </c>
      <c r="L151" s="35">
        <v>106.67</v>
      </c>
      <c r="M151" s="35">
        <v>107.19</v>
      </c>
      <c r="N151" s="35">
        <v>91.92</v>
      </c>
    </row>
    <row r="152" spans="1:14" ht="11.15" hidden="1" customHeight="1" outlineLevel="1" x14ac:dyDescent="0.25">
      <c r="A152" s="348"/>
      <c r="B152" s="349" t="s">
        <v>203</v>
      </c>
      <c r="C152" s="35">
        <v>86.1</v>
      </c>
      <c r="D152" s="35">
        <v>94.84</v>
      </c>
      <c r="E152" s="35">
        <v>83.86</v>
      </c>
      <c r="F152" s="35">
        <v>95.04</v>
      </c>
      <c r="G152" s="35">
        <v>62.34</v>
      </c>
      <c r="H152" s="35">
        <v>90.81</v>
      </c>
      <c r="I152" s="35">
        <v>98.74</v>
      </c>
      <c r="J152" s="35">
        <v>99.59</v>
      </c>
      <c r="K152" s="35">
        <v>97.45</v>
      </c>
      <c r="L152" s="35">
        <v>105.24</v>
      </c>
      <c r="M152" s="35">
        <v>101.84</v>
      </c>
      <c r="N152" s="35">
        <v>92.5</v>
      </c>
    </row>
    <row r="153" spans="1:14" ht="11.15" hidden="1" customHeight="1" outlineLevel="1" x14ac:dyDescent="0.25">
      <c r="A153" s="348"/>
      <c r="B153" s="349" t="s">
        <v>204</v>
      </c>
      <c r="C153" s="35">
        <v>94.8</v>
      </c>
      <c r="D153" s="35">
        <v>83.6</v>
      </c>
      <c r="E153" s="35">
        <v>75.81</v>
      </c>
      <c r="F153" s="35">
        <v>83.75</v>
      </c>
      <c r="G153" s="35">
        <v>115.78</v>
      </c>
      <c r="H153" s="35">
        <v>99.43</v>
      </c>
      <c r="I153" s="35">
        <v>101.03</v>
      </c>
      <c r="J153" s="35">
        <v>91.1</v>
      </c>
      <c r="K153" s="35">
        <v>88.82</v>
      </c>
      <c r="L153" s="35">
        <v>97.16</v>
      </c>
      <c r="M153" s="35">
        <v>114.86</v>
      </c>
      <c r="N153" s="35">
        <v>104.21</v>
      </c>
    </row>
    <row r="154" spans="1:14" ht="15" hidden="1" customHeight="1" outlineLevel="1" x14ac:dyDescent="0.25">
      <c r="A154" s="348">
        <v>2017</v>
      </c>
      <c r="B154" s="349" t="s">
        <v>201</v>
      </c>
      <c r="C154" s="35">
        <v>62.57</v>
      </c>
      <c r="D154" s="35">
        <v>59.75</v>
      </c>
      <c r="E154" s="35">
        <v>103.21</v>
      </c>
      <c r="F154" s="35">
        <v>58.93</v>
      </c>
      <c r="G154" s="35">
        <v>51.99</v>
      </c>
      <c r="H154" s="35">
        <v>81.72</v>
      </c>
      <c r="I154" s="35">
        <v>93.31</v>
      </c>
      <c r="J154" s="35">
        <v>88.2</v>
      </c>
      <c r="K154" s="35">
        <v>82.98</v>
      </c>
      <c r="L154" s="35">
        <v>102.25</v>
      </c>
      <c r="M154" s="35">
        <v>101.2</v>
      </c>
      <c r="N154" s="35">
        <v>94.38</v>
      </c>
    </row>
    <row r="155" spans="1:14" ht="11.15" hidden="1" customHeight="1" outlineLevel="1" x14ac:dyDescent="0.25">
      <c r="A155" s="348"/>
      <c r="B155" s="349" t="s">
        <v>202</v>
      </c>
      <c r="C155" s="35">
        <v>85.67</v>
      </c>
      <c r="D155" s="35">
        <v>93</v>
      </c>
      <c r="E155" s="35">
        <v>118.96</v>
      </c>
      <c r="F155" s="35">
        <v>92.52</v>
      </c>
      <c r="G155" s="35">
        <v>67.02</v>
      </c>
      <c r="H155" s="35">
        <v>88.02</v>
      </c>
      <c r="I155" s="35">
        <v>100.91</v>
      </c>
      <c r="J155" s="35">
        <v>98.09</v>
      </c>
      <c r="K155" s="35">
        <v>95.58</v>
      </c>
      <c r="L155" s="35">
        <v>104.71</v>
      </c>
      <c r="M155" s="35">
        <v>108.58</v>
      </c>
      <c r="N155" s="35">
        <v>96.16</v>
      </c>
    </row>
    <row r="156" spans="1:14" ht="11.15" hidden="1" customHeight="1" outlineLevel="1" x14ac:dyDescent="0.25">
      <c r="A156" s="348"/>
      <c r="B156" s="349" t="s">
        <v>203</v>
      </c>
      <c r="C156" s="35">
        <v>91.22</v>
      </c>
      <c r="D156" s="35">
        <v>98.74</v>
      </c>
      <c r="E156" s="35">
        <v>122.27</v>
      </c>
      <c r="F156" s="35">
        <v>98.3</v>
      </c>
      <c r="G156" s="35">
        <v>75.02</v>
      </c>
      <c r="H156" s="35">
        <v>90.32</v>
      </c>
      <c r="I156" s="35">
        <v>100.98</v>
      </c>
      <c r="J156" s="35">
        <v>100.09</v>
      </c>
      <c r="K156" s="35">
        <v>98.25</v>
      </c>
      <c r="L156" s="35">
        <v>104.88</v>
      </c>
      <c r="M156" s="35">
        <v>105.52</v>
      </c>
      <c r="N156" s="35">
        <v>96.78</v>
      </c>
    </row>
    <row r="157" spans="1:14" ht="11.15" hidden="1" customHeight="1" outlineLevel="1" x14ac:dyDescent="0.25">
      <c r="A157" s="348"/>
      <c r="B157" s="349" t="s">
        <v>204</v>
      </c>
      <c r="C157" s="35">
        <v>97.12</v>
      </c>
      <c r="D157" s="35">
        <v>86.51</v>
      </c>
      <c r="E157" s="35">
        <v>109.84</v>
      </c>
      <c r="F157" s="35">
        <v>86.07</v>
      </c>
      <c r="G157" s="35">
        <v>110.28</v>
      </c>
      <c r="H157" s="35">
        <v>109.36</v>
      </c>
      <c r="I157" s="35">
        <v>103.72</v>
      </c>
      <c r="J157" s="35">
        <v>90.78</v>
      </c>
      <c r="K157" s="35">
        <v>88.4</v>
      </c>
      <c r="L157" s="35">
        <v>97.08</v>
      </c>
      <c r="M157" s="35">
        <v>121.53</v>
      </c>
      <c r="N157" s="35">
        <v>108.02</v>
      </c>
    </row>
    <row r="158" spans="1:14" ht="15" hidden="1" customHeight="1" outlineLevel="1" x14ac:dyDescent="0.25">
      <c r="A158" s="348">
        <v>2018</v>
      </c>
      <c r="B158" s="349" t="s">
        <v>201</v>
      </c>
      <c r="C158" s="35">
        <v>67.540000000000006</v>
      </c>
      <c r="D158" s="35">
        <v>60.78</v>
      </c>
      <c r="E158" s="35">
        <v>76.38</v>
      </c>
      <c r="F158" s="35">
        <v>60.48</v>
      </c>
      <c r="G158" s="35">
        <v>68.27</v>
      </c>
      <c r="H158" s="35">
        <v>84.25</v>
      </c>
      <c r="I158" s="35">
        <v>95.44</v>
      </c>
      <c r="J158" s="35">
        <v>88.8</v>
      </c>
      <c r="K158" s="35">
        <v>84.5</v>
      </c>
      <c r="L158" s="35">
        <v>100.26</v>
      </c>
      <c r="M158" s="35">
        <v>105.11</v>
      </c>
      <c r="N158" s="35">
        <v>97.54</v>
      </c>
    </row>
    <row r="159" spans="1:14" ht="11.15" hidden="1" customHeight="1" outlineLevel="1" x14ac:dyDescent="0.25">
      <c r="A159" s="348"/>
      <c r="B159" s="349" t="s">
        <v>202</v>
      </c>
      <c r="C159" s="35">
        <v>88.31</v>
      </c>
      <c r="D159" s="35">
        <v>96.73</v>
      </c>
      <c r="E159" s="35">
        <v>89.25</v>
      </c>
      <c r="F159" s="35">
        <v>96.87</v>
      </c>
      <c r="G159" s="35">
        <v>67.430000000000007</v>
      </c>
      <c r="H159" s="35">
        <v>90.1</v>
      </c>
      <c r="I159" s="35">
        <v>105.11</v>
      </c>
      <c r="J159" s="35">
        <v>100.55</v>
      </c>
      <c r="K159" s="35">
        <v>98.66</v>
      </c>
      <c r="L159" s="35">
        <v>105.54</v>
      </c>
      <c r="M159" s="35">
        <v>115.31</v>
      </c>
      <c r="N159" s="35">
        <v>100.4</v>
      </c>
    </row>
    <row r="160" spans="1:14" ht="11.15" hidden="1" customHeight="1" outlineLevel="1" x14ac:dyDescent="0.25">
      <c r="A160" s="348"/>
      <c r="B160" s="349" t="s">
        <v>203</v>
      </c>
      <c r="C160" s="35">
        <v>95.74</v>
      </c>
      <c r="D160" s="35">
        <v>104.34</v>
      </c>
      <c r="E160" s="35">
        <v>91.26</v>
      </c>
      <c r="F160" s="35">
        <v>104.59</v>
      </c>
      <c r="G160" s="35">
        <v>78.55</v>
      </c>
      <c r="H160" s="35">
        <v>92.93</v>
      </c>
      <c r="I160" s="35">
        <v>104.26</v>
      </c>
      <c r="J160" s="35">
        <v>102.08</v>
      </c>
      <c r="K160" s="35">
        <v>101.24</v>
      </c>
      <c r="L160" s="35">
        <v>104.26</v>
      </c>
      <c r="M160" s="35">
        <v>110.03</v>
      </c>
      <c r="N160" s="35">
        <v>101.12</v>
      </c>
    </row>
    <row r="161" spans="1:14" ht="11.15" hidden="1" customHeight="1" outlineLevel="1" x14ac:dyDescent="0.25">
      <c r="A161" s="348"/>
      <c r="B161" s="349" t="s">
        <v>204</v>
      </c>
      <c r="C161" s="35">
        <v>106.14</v>
      </c>
      <c r="D161" s="35">
        <v>90.89</v>
      </c>
      <c r="E161" s="35">
        <v>83.22</v>
      </c>
      <c r="F161" s="35">
        <v>91.03</v>
      </c>
      <c r="G161" s="35">
        <v>131.33000000000001</v>
      </c>
      <c r="H161" s="35">
        <v>117.31</v>
      </c>
      <c r="I161" s="35">
        <v>107.02</v>
      </c>
      <c r="J161" s="35">
        <v>94.4</v>
      </c>
      <c r="K161" s="35">
        <v>92.42</v>
      </c>
      <c r="L161" s="35">
        <v>99.65</v>
      </c>
      <c r="M161" s="35">
        <v>124.7</v>
      </c>
      <c r="N161" s="35">
        <v>111.28</v>
      </c>
    </row>
    <row r="162" spans="1:14" ht="15" customHeight="1" collapsed="1" x14ac:dyDescent="0.25">
      <c r="A162" s="348">
        <v>2019</v>
      </c>
      <c r="B162" s="349" t="s">
        <v>201</v>
      </c>
      <c r="C162" s="35">
        <v>67.319999999999993</v>
      </c>
      <c r="D162" s="35">
        <v>65.8</v>
      </c>
      <c r="E162" s="35">
        <v>82.43</v>
      </c>
      <c r="F162" s="35">
        <v>65.489999999999995</v>
      </c>
      <c r="G162" s="35">
        <v>54.36</v>
      </c>
      <c r="H162" s="35">
        <v>85.72</v>
      </c>
      <c r="I162" s="35">
        <v>100.08</v>
      </c>
      <c r="J162" s="35">
        <v>91.86</v>
      </c>
      <c r="K162" s="35">
        <v>88.03</v>
      </c>
      <c r="L162" s="35">
        <v>102.02</v>
      </c>
      <c r="M162" s="35">
        <v>111.9</v>
      </c>
      <c r="N162" s="35">
        <v>102.88</v>
      </c>
    </row>
    <row r="163" spans="1:14" ht="11.15" customHeight="1" x14ac:dyDescent="0.25">
      <c r="A163" s="348"/>
      <c r="B163" s="349" t="s">
        <v>202</v>
      </c>
      <c r="C163" s="35">
        <v>92.79</v>
      </c>
      <c r="D163" s="35">
        <v>97.08</v>
      </c>
      <c r="E163" s="35">
        <v>92.44</v>
      </c>
      <c r="F163" s="35">
        <v>97.17</v>
      </c>
      <c r="G163" s="35">
        <v>84.81</v>
      </c>
      <c r="H163" s="35">
        <v>90.32</v>
      </c>
      <c r="I163" s="35">
        <v>106.41</v>
      </c>
      <c r="J163" s="35">
        <v>100.07</v>
      </c>
      <c r="K163" s="35">
        <v>98.54</v>
      </c>
      <c r="L163" s="35">
        <v>104.16</v>
      </c>
      <c r="M163" s="35">
        <v>117.01</v>
      </c>
      <c r="N163" s="35">
        <v>106</v>
      </c>
    </row>
    <row r="164" spans="1:14" ht="11.15" customHeight="1" x14ac:dyDescent="0.25">
      <c r="A164" s="348"/>
      <c r="B164" s="349" t="s">
        <v>203</v>
      </c>
      <c r="C164" s="35">
        <v>99.24</v>
      </c>
      <c r="D164" s="35">
        <v>105.93</v>
      </c>
      <c r="E164" s="35">
        <v>97.06</v>
      </c>
      <c r="F164" s="35">
        <v>106.1</v>
      </c>
      <c r="G164" s="35">
        <v>85.74</v>
      </c>
      <c r="H164" s="35">
        <v>96.57</v>
      </c>
      <c r="I164" s="35">
        <v>106.69</v>
      </c>
      <c r="J164" s="35">
        <v>103.23</v>
      </c>
      <c r="K164" s="35">
        <v>102.84</v>
      </c>
      <c r="L164" s="35">
        <v>104.27</v>
      </c>
      <c r="M164" s="35">
        <v>112.92</v>
      </c>
      <c r="N164" s="35">
        <v>105.97</v>
      </c>
    </row>
    <row r="165" spans="1:14" ht="11.15" customHeight="1" x14ac:dyDescent="0.25">
      <c r="A165" s="348"/>
      <c r="B165" s="349" t="s">
        <v>204</v>
      </c>
      <c r="C165" s="35">
        <v>105.42</v>
      </c>
      <c r="D165" s="35">
        <v>92.98</v>
      </c>
      <c r="E165" s="35">
        <v>86.66</v>
      </c>
      <c r="F165" s="35">
        <v>93.1</v>
      </c>
      <c r="G165" s="35">
        <v>122.06</v>
      </c>
      <c r="H165" s="35">
        <v>119.88</v>
      </c>
      <c r="I165" s="35">
        <v>107.02</v>
      </c>
      <c r="J165" s="35">
        <v>93.52</v>
      </c>
      <c r="K165" s="35">
        <v>92.67</v>
      </c>
      <c r="L165" s="35">
        <v>95.76</v>
      </c>
      <c r="M165" s="35">
        <v>123.39</v>
      </c>
      <c r="N165" s="35">
        <v>116.91</v>
      </c>
    </row>
    <row r="166" spans="1:14" ht="15" customHeight="1" x14ac:dyDescent="0.25">
      <c r="A166" s="348">
        <v>2020</v>
      </c>
      <c r="B166" s="349" t="s">
        <v>201</v>
      </c>
      <c r="C166" s="35">
        <v>74.900000000000006</v>
      </c>
      <c r="D166" s="35">
        <v>77.14</v>
      </c>
      <c r="E166" s="35">
        <v>94.27</v>
      </c>
      <c r="F166" s="35">
        <v>76.819999999999993</v>
      </c>
      <c r="G166" s="35">
        <v>57.98</v>
      </c>
      <c r="H166" s="35">
        <v>87.65</v>
      </c>
      <c r="I166" s="35">
        <v>97.48</v>
      </c>
      <c r="J166" s="35">
        <v>96.76</v>
      </c>
      <c r="K166" s="35">
        <v>94.16</v>
      </c>
      <c r="L166" s="35">
        <v>103.69</v>
      </c>
      <c r="M166" s="35">
        <v>99.71</v>
      </c>
      <c r="N166" s="35">
        <v>95.5</v>
      </c>
    </row>
    <row r="167" spans="1:14" ht="11.15" customHeight="1" x14ac:dyDescent="0.25">
      <c r="A167" s="348"/>
      <c r="B167" s="349" t="s">
        <v>202</v>
      </c>
      <c r="C167" s="35">
        <v>104.36</v>
      </c>
      <c r="D167" s="35">
        <v>108</v>
      </c>
      <c r="E167" s="35">
        <v>101.66</v>
      </c>
      <c r="F167" s="35">
        <v>108.11</v>
      </c>
      <c r="G167" s="35">
        <v>105.69</v>
      </c>
      <c r="H167" s="35">
        <v>93.06</v>
      </c>
      <c r="I167" s="35">
        <v>95.17</v>
      </c>
      <c r="J167" s="35">
        <v>100.81</v>
      </c>
      <c r="K167" s="35">
        <v>101.55</v>
      </c>
      <c r="L167" s="35">
        <v>98.84</v>
      </c>
      <c r="M167" s="35">
        <v>84.49</v>
      </c>
      <c r="N167" s="35">
        <v>97.96</v>
      </c>
    </row>
    <row r="168" spans="1:14" ht="11.15" customHeight="1" x14ac:dyDescent="0.25">
      <c r="A168" s="348"/>
      <c r="B168" s="349" t="s">
        <v>203</v>
      </c>
      <c r="C168" s="35">
        <v>104.68</v>
      </c>
      <c r="D168" s="35">
        <v>112.33</v>
      </c>
      <c r="E168" s="35">
        <v>104.25</v>
      </c>
      <c r="F168" s="35">
        <v>112.48</v>
      </c>
      <c r="G168" s="35">
        <v>91.86</v>
      </c>
      <c r="H168" s="35">
        <v>98.26</v>
      </c>
      <c r="I168" s="35">
        <v>101.17</v>
      </c>
      <c r="J168" s="35">
        <v>103.18</v>
      </c>
      <c r="K168" s="35">
        <v>104.27</v>
      </c>
      <c r="L168" s="35">
        <v>100.26</v>
      </c>
      <c r="M168" s="35">
        <v>99.55</v>
      </c>
      <c r="N168" s="35">
        <v>98.12</v>
      </c>
    </row>
    <row r="169" spans="1:14" ht="11.15" customHeight="1" x14ac:dyDescent="0.25">
      <c r="A169" s="348"/>
      <c r="B169" s="349" t="s">
        <v>204</v>
      </c>
      <c r="C169" s="35">
        <v>116.06</v>
      </c>
      <c r="D169" s="35">
        <v>102.54</v>
      </c>
      <c r="E169" s="35">
        <v>99.82</v>
      </c>
      <c r="F169" s="35">
        <v>102.59</v>
      </c>
      <c r="G169" s="35">
        <v>144.47</v>
      </c>
      <c r="H169" s="35">
        <v>121.04</v>
      </c>
      <c r="I169" s="35">
        <v>106.19</v>
      </c>
      <c r="J169" s="35">
        <v>99.26</v>
      </c>
      <c r="K169" s="35">
        <v>100.03</v>
      </c>
      <c r="L169" s="35">
        <v>97.21</v>
      </c>
      <c r="M169" s="35">
        <v>116.25</v>
      </c>
      <c r="N169" s="35">
        <v>108.43</v>
      </c>
    </row>
    <row r="170" spans="1:14" ht="15" customHeight="1" x14ac:dyDescent="0.25">
      <c r="A170" s="348">
        <v>2021</v>
      </c>
      <c r="B170" s="349" t="s">
        <v>201</v>
      </c>
      <c r="C170" s="35">
        <v>74.72</v>
      </c>
      <c r="D170" s="35">
        <v>71.25</v>
      </c>
      <c r="E170" s="35">
        <v>96</v>
      </c>
      <c r="F170" s="35">
        <v>70.77</v>
      </c>
      <c r="G170" s="35">
        <v>65.430000000000007</v>
      </c>
      <c r="H170" s="35">
        <v>94.12</v>
      </c>
      <c r="I170" s="35">
        <v>96.2</v>
      </c>
      <c r="J170" s="35">
        <v>92.55</v>
      </c>
      <c r="K170" s="35">
        <v>90.3</v>
      </c>
      <c r="L170" s="35">
        <v>98.37</v>
      </c>
      <c r="M170" s="35">
        <v>99.15</v>
      </c>
      <c r="N170" s="35">
        <v>101.92</v>
      </c>
    </row>
    <row r="171" spans="1:14" ht="11.15" customHeight="1" x14ac:dyDescent="0.25">
      <c r="A171" s="348"/>
      <c r="B171" s="349" t="s">
        <v>202</v>
      </c>
      <c r="C171" s="35">
        <v>97.36</v>
      </c>
      <c r="D171" s="35">
        <v>105.57</v>
      </c>
      <c r="E171" s="35">
        <v>110.18</v>
      </c>
      <c r="F171" s="35">
        <v>105.48</v>
      </c>
      <c r="G171" s="35">
        <v>80.11</v>
      </c>
      <c r="H171" s="35">
        <v>94.66</v>
      </c>
      <c r="I171" s="35">
        <v>104.77</v>
      </c>
      <c r="J171" s="35">
        <v>102.84</v>
      </c>
      <c r="K171" s="35">
        <v>103.62</v>
      </c>
      <c r="L171" s="35">
        <v>100.8</v>
      </c>
      <c r="M171" s="35">
        <v>107.35</v>
      </c>
      <c r="N171" s="35">
        <v>105.9</v>
      </c>
    </row>
    <row r="172" spans="1:14" ht="11.15" customHeight="1" x14ac:dyDescent="0.25">
      <c r="A172" s="348"/>
      <c r="B172" s="349" t="s">
        <v>203</v>
      </c>
      <c r="C172" s="35">
        <v>100.16</v>
      </c>
      <c r="D172" s="35">
        <v>109.59</v>
      </c>
      <c r="E172" s="35">
        <v>109.09</v>
      </c>
      <c r="F172" s="35">
        <v>109.6</v>
      </c>
      <c r="G172" s="35">
        <v>77.8</v>
      </c>
      <c r="H172" s="35">
        <v>99.85</v>
      </c>
      <c r="I172" s="35">
        <v>100.97</v>
      </c>
      <c r="J172" s="35">
        <v>100.14</v>
      </c>
      <c r="K172" s="35">
        <v>102.55</v>
      </c>
      <c r="L172" s="35">
        <v>93.9</v>
      </c>
      <c r="M172" s="35">
        <v>99.55</v>
      </c>
      <c r="N172" s="35">
        <v>106.18</v>
      </c>
    </row>
    <row r="173" spans="1:14" ht="11.15" customHeight="1" x14ac:dyDescent="0.25">
      <c r="A173" s="348"/>
      <c r="B173" s="349" t="s">
        <v>204</v>
      </c>
      <c r="C173" s="35">
        <v>115.9</v>
      </c>
      <c r="D173" s="35">
        <v>100.33</v>
      </c>
      <c r="E173" s="35">
        <v>99.64</v>
      </c>
      <c r="F173" s="35">
        <v>100.34</v>
      </c>
      <c r="G173" s="35">
        <v>147.47999999999999</v>
      </c>
      <c r="H173" s="35">
        <v>122.27</v>
      </c>
      <c r="I173" s="35">
        <v>103</v>
      </c>
      <c r="J173" s="35">
        <v>92.06</v>
      </c>
      <c r="K173" s="35">
        <v>93.62</v>
      </c>
      <c r="L173" s="35">
        <v>88.04</v>
      </c>
      <c r="M173" s="35">
        <v>113.28</v>
      </c>
      <c r="N173" s="35">
        <v>117.42</v>
      </c>
    </row>
    <row r="174" spans="1:14" ht="15" customHeight="1" x14ac:dyDescent="0.25">
      <c r="A174" s="348">
        <v>2022</v>
      </c>
      <c r="B174" s="349" t="s">
        <v>201</v>
      </c>
      <c r="C174" s="35">
        <v>72.260000000000005</v>
      </c>
      <c r="D174" s="35">
        <v>71.7</v>
      </c>
      <c r="E174" s="35">
        <v>95.29</v>
      </c>
      <c r="F174" s="35">
        <v>71.23</v>
      </c>
      <c r="G174" s="35">
        <v>58.94</v>
      </c>
      <c r="H174" s="35">
        <v>88.33</v>
      </c>
      <c r="I174" s="35">
        <v>98.27</v>
      </c>
      <c r="J174" s="35">
        <v>93.47</v>
      </c>
      <c r="K174" s="35">
        <v>91.35</v>
      </c>
      <c r="L174" s="35">
        <v>98.93</v>
      </c>
      <c r="M174" s="35">
        <v>101.73</v>
      </c>
      <c r="N174" s="35">
        <v>106.67</v>
      </c>
    </row>
    <row r="175" spans="1:14" ht="11.15" customHeight="1" x14ac:dyDescent="0.25">
      <c r="A175" s="348"/>
      <c r="B175" s="349" t="s">
        <v>202</v>
      </c>
      <c r="C175" s="35">
        <v>89.23</v>
      </c>
      <c r="D175" s="35">
        <v>99.62</v>
      </c>
      <c r="E175" s="35">
        <v>101.64</v>
      </c>
      <c r="F175" s="35">
        <v>99.59</v>
      </c>
      <c r="G175" s="35">
        <v>63.61</v>
      </c>
      <c r="H175" s="35">
        <v>89.7</v>
      </c>
      <c r="I175" s="35">
        <v>103.55</v>
      </c>
      <c r="J175" s="35">
        <v>96.89</v>
      </c>
      <c r="K175" s="35">
        <v>97.26</v>
      </c>
      <c r="L175" s="35">
        <v>95.92</v>
      </c>
      <c r="M175" s="35">
        <v>111.01</v>
      </c>
      <c r="N175" s="35">
        <v>110.6</v>
      </c>
    </row>
    <row r="176" spans="1:14" ht="11.15" customHeight="1" x14ac:dyDescent="0.25">
      <c r="A176" s="348"/>
      <c r="B176" s="349" t="s">
        <v>203</v>
      </c>
      <c r="C176" s="35">
        <v>99.61</v>
      </c>
      <c r="D176" s="35">
        <v>103.68</v>
      </c>
      <c r="E176" s="35">
        <v>102.64</v>
      </c>
      <c r="F176" s="35">
        <v>103.7</v>
      </c>
      <c r="G176" s="35">
        <v>92.47</v>
      </c>
      <c r="H176" s="35">
        <v>96.69</v>
      </c>
      <c r="I176" s="35">
        <v>102.58</v>
      </c>
      <c r="J176" s="35">
        <v>96.7</v>
      </c>
      <c r="K176" s="35">
        <v>98.1</v>
      </c>
      <c r="L176" s="35">
        <v>93.07</v>
      </c>
      <c r="M176" s="35">
        <v>108.37</v>
      </c>
      <c r="N176" s="35">
        <v>110.2</v>
      </c>
    </row>
    <row r="177" spans="1:14" ht="11.15" customHeight="1" x14ac:dyDescent="0.25">
      <c r="A177" s="348"/>
      <c r="B177" s="349" t="s">
        <v>204</v>
      </c>
      <c r="C177" s="35">
        <v>106.94</v>
      </c>
      <c r="D177" s="35">
        <v>92.95</v>
      </c>
      <c r="E177" s="35">
        <v>90.6</v>
      </c>
      <c r="F177" s="35">
        <v>93</v>
      </c>
      <c r="G177" s="35">
        <v>130.86000000000001</v>
      </c>
      <c r="H177" s="35">
        <v>117.98</v>
      </c>
      <c r="I177" s="35">
        <v>102.91</v>
      </c>
      <c r="J177" s="35">
        <v>85.96</v>
      </c>
      <c r="K177" s="35">
        <v>86.65</v>
      </c>
      <c r="L177" s="35">
        <v>84.17</v>
      </c>
      <c r="M177" s="35">
        <v>122.3</v>
      </c>
      <c r="N177" s="35">
        <v>121.58</v>
      </c>
    </row>
    <row r="178" spans="1:14" ht="15" customHeight="1" x14ac:dyDescent="0.25">
      <c r="A178" s="348">
        <v>2023</v>
      </c>
      <c r="B178" s="349" t="s">
        <v>201</v>
      </c>
      <c r="C178" s="35">
        <v>70.790000000000006</v>
      </c>
      <c r="D178" s="35">
        <v>72.260000000000005</v>
      </c>
      <c r="E178" s="35">
        <v>129.47999999999999</v>
      </c>
      <c r="F178" s="35">
        <v>71.11</v>
      </c>
      <c r="G178" s="35">
        <v>50.36</v>
      </c>
      <c r="H178" s="35">
        <v>88.61</v>
      </c>
      <c r="I178" s="35">
        <v>98.44</v>
      </c>
      <c r="J178" s="35">
        <v>88.81</v>
      </c>
      <c r="K178" s="35">
        <v>86.34</v>
      </c>
      <c r="L178" s="35">
        <v>95.16</v>
      </c>
      <c r="M178" s="35">
        <v>107.44</v>
      </c>
      <c r="N178" s="35">
        <v>112.92</v>
      </c>
    </row>
    <row r="179" spans="1:14" ht="11.15" customHeight="1" x14ac:dyDescent="0.25">
      <c r="A179" s="348"/>
      <c r="B179" s="349" t="s">
        <v>202</v>
      </c>
      <c r="C179" s="35">
        <v>90.33</v>
      </c>
      <c r="D179" s="35">
        <v>102.17</v>
      </c>
      <c r="E179" s="35">
        <v>140.80000000000001</v>
      </c>
      <c r="F179" s="35">
        <v>101.4</v>
      </c>
      <c r="G179" s="35">
        <v>60.74</v>
      </c>
      <c r="H179" s="35">
        <v>89.45</v>
      </c>
      <c r="I179" s="35">
        <v>102.42</v>
      </c>
      <c r="J179" s="35">
        <v>92.98</v>
      </c>
      <c r="K179" s="35">
        <v>93.82</v>
      </c>
      <c r="L179" s="35">
        <v>90.82</v>
      </c>
      <c r="M179" s="35">
        <v>111.26</v>
      </c>
      <c r="N179" s="35">
        <v>116.44</v>
      </c>
    </row>
    <row r="180" spans="1:14" ht="11.15" customHeight="1" x14ac:dyDescent="0.25">
      <c r="A180" s="348"/>
      <c r="B180" s="349" t="s">
        <v>203</v>
      </c>
      <c r="C180" s="35">
        <v>98.33</v>
      </c>
      <c r="D180" s="35">
        <v>106.99</v>
      </c>
      <c r="E180" s="35">
        <v>141.66999999999999</v>
      </c>
      <c r="F180" s="35">
        <v>106.29</v>
      </c>
      <c r="G180" s="35">
        <v>78.8</v>
      </c>
      <c r="H180" s="35">
        <v>95.51</v>
      </c>
      <c r="I180" s="35">
        <v>100.99</v>
      </c>
      <c r="J180" s="35">
        <v>92.91</v>
      </c>
      <c r="K180" s="35">
        <v>94.35</v>
      </c>
      <c r="L180" s="35">
        <v>89.21</v>
      </c>
      <c r="M180" s="35">
        <v>106.6</v>
      </c>
      <c r="N180" s="35">
        <v>116.31</v>
      </c>
    </row>
    <row r="181" spans="1:14" ht="11.15" customHeight="1" x14ac:dyDescent="0.25">
      <c r="A181" s="348"/>
      <c r="B181" s="349" t="s">
        <v>204</v>
      </c>
      <c r="C181" s="35">
        <v>109.49</v>
      </c>
      <c r="D181" s="35">
        <v>92.41</v>
      </c>
      <c r="E181" s="35">
        <v>124.25</v>
      </c>
      <c r="F181" s="35">
        <v>91.77</v>
      </c>
      <c r="G181" s="35">
        <v>154.68</v>
      </c>
      <c r="H181" s="35">
        <v>108.55</v>
      </c>
      <c r="I181" s="35">
        <v>99.71</v>
      </c>
      <c r="J181" s="35">
        <v>82.6</v>
      </c>
      <c r="K181" s="35">
        <v>82.91</v>
      </c>
      <c r="L181" s="35">
        <v>81.819999999999993</v>
      </c>
      <c r="M181" s="35">
        <v>114.23</v>
      </c>
      <c r="N181" s="35">
        <v>131.13</v>
      </c>
    </row>
    <row r="182" spans="1:14" ht="15" customHeight="1" x14ac:dyDescent="0.25">
      <c r="A182" s="348">
        <v>2024</v>
      </c>
      <c r="B182" s="349" t="s">
        <v>201</v>
      </c>
      <c r="C182" s="35">
        <v>73.3</v>
      </c>
      <c r="D182" s="35">
        <v>74.5</v>
      </c>
      <c r="E182" s="35">
        <v>121.96</v>
      </c>
      <c r="F182" s="35">
        <v>73.540000000000006</v>
      </c>
      <c r="G182" s="35">
        <v>57.17</v>
      </c>
      <c r="H182" s="35">
        <v>87.7</v>
      </c>
      <c r="I182" s="35">
        <v>94.15</v>
      </c>
      <c r="J182" s="35">
        <v>83.33</v>
      </c>
      <c r="K182" s="35">
        <v>81.3</v>
      </c>
      <c r="L182" s="35">
        <v>88.5</v>
      </c>
      <c r="M182" s="35">
        <v>100.09</v>
      </c>
      <c r="N182" s="35">
        <v>119.62</v>
      </c>
    </row>
    <row r="183" spans="1:14" ht="11.15" customHeight="1" x14ac:dyDescent="0.25">
      <c r="A183" s="348"/>
      <c r="B183" s="349" t="s">
        <v>202</v>
      </c>
      <c r="C183" s="35">
        <v>95.54</v>
      </c>
      <c r="D183" s="35">
        <v>102.09</v>
      </c>
      <c r="E183" s="35">
        <v>134.32</v>
      </c>
      <c r="F183" s="35">
        <v>101.44</v>
      </c>
      <c r="G183" s="35">
        <v>84.87</v>
      </c>
      <c r="H183" s="35">
        <v>88.63</v>
      </c>
      <c r="I183" s="35">
        <v>98.19</v>
      </c>
      <c r="J183" s="35">
        <v>89.42</v>
      </c>
      <c r="K183" s="35">
        <v>89.53</v>
      </c>
      <c r="L183" s="35">
        <v>89.13</v>
      </c>
      <c r="M183" s="35">
        <v>100.55</v>
      </c>
      <c r="N183" s="35">
        <v>122.63</v>
      </c>
    </row>
    <row r="184" spans="1:14" ht="11.15" hidden="1" customHeight="1" x14ac:dyDescent="0.25">
      <c r="A184" s="348"/>
      <c r="B184" s="349" t="s">
        <v>203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5" hidden="1" customHeight="1" x14ac:dyDescent="0.25">
      <c r="A185" s="348"/>
      <c r="B185" s="349" t="s">
        <v>204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5">
      <c r="A186" s="348">
        <v>2025</v>
      </c>
      <c r="B186" s="349" t="s">
        <v>201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5" hidden="1" customHeight="1" x14ac:dyDescent="0.25">
      <c r="A187" s="348"/>
      <c r="B187" s="349" t="s">
        <v>202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5" hidden="1" customHeight="1" x14ac:dyDescent="0.25">
      <c r="A188" s="348"/>
      <c r="B188" s="349" t="s">
        <v>203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5" hidden="1" customHeight="1" x14ac:dyDescent="0.25">
      <c r="A189" s="348"/>
      <c r="B189" s="349" t="s">
        <v>204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ht="15" hidden="1" customHeight="1" x14ac:dyDescent="0.25">
      <c r="A190" s="348">
        <v>2026</v>
      </c>
      <c r="B190" s="349" t="s">
        <v>201</v>
      </c>
      <c r="C190" s="389"/>
      <c r="D190" s="389"/>
      <c r="E190" s="389"/>
      <c r="F190" s="389"/>
      <c r="G190" s="389"/>
      <c r="H190" s="389"/>
      <c r="I190" s="389"/>
      <c r="J190" s="389"/>
      <c r="K190" s="389"/>
      <c r="L190" s="389"/>
      <c r="M190" s="389"/>
      <c r="N190" s="389"/>
    </row>
    <row r="191" spans="1:14" ht="11.15" hidden="1" customHeight="1" x14ac:dyDescent="0.25">
      <c r="A191" s="348"/>
      <c r="B191" s="349" t="s">
        <v>202</v>
      </c>
      <c r="C191" s="389"/>
      <c r="D191" s="389"/>
      <c r="E191" s="389"/>
      <c r="F191" s="389"/>
      <c r="G191" s="389"/>
      <c r="H191" s="389"/>
      <c r="I191" s="389"/>
      <c r="J191" s="389"/>
      <c r="K191" s="389"/>
      <c r="L191" s="389"/>
      <c r="M191" s="389"/>
      <c r="N191" s="389"/>
    </row>
    <row r="192" spans="1:14" ht="11.15" hidden="1" customHeight="1" x14ac:dyDescent="0.25">
      <c r="A192" s="348"/>
      <c r="B192" s="349" t="s">
        <v>203</v>
      </c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</row>
    <row r="193" spans="1:14" ht="11.15" hidden="1" customHeight="1" x14ac:dyDescent="0.25">
      <c r="A193" s="348"/>
      <c r="B193" s="349" t="s">
        <v>204</v>
      </c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</row>
    <row r="194" spans="1:14" ht="15" hidden="1" customHeight="1" x14ac:dyDescent="0.25">
      <c r="A194" s="348">
        <v>2027</v>
      </c>
      <c r="B194" s="349" t="s">
        <v>201</v>
      </c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</row>
    <row r="195" spans="1:14" ht="11.15" hidden="1" customHeight="1" x14ac:dyDescent="0.25">
      <c r="A195" s="348"/>
      <c r="B195" s="349" t="s">
        <v>202</v>
      </c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</row>
    <row r="196" spans="1:14" ht="11.15" hidden="1" customHeight="1" x14ac:dyDescent="0.25">
      <c r="A196" s="348"/>
      <c r="B196" s="349" t="s">
        <v>203</v>
      </c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</row>
    <row r="197" spans="1:14" ht="11.15" hidden="1" customHeight="1" x14ac:dyDescent="0.25">
      <c r="A197" s="348"/>
      <c r="B197" s="349" t="s">
        <v>204</v>
      </c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</row>
    <row r="198" spans="1:14" ht="15" hidden="1" customHeight="1" x14ac:dyDescent="0.25">
      <c r="A198" s="348">
        <v>2028</v>
      </c>
      <c r="B198" s="349" t="s">
        <v>201</v>
      </c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</row>
    <row r="199" spans="1:14" ht="11.15" hidden="1" customHeight="1" x14ac:dyDescent="0.25">
      <c r="A199" s="348"/>
      <c r="B199" s="349" t="s">
        <v>202</v>
      </c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</row>
    <row r="200" spans="1:14" ht="11.15" hidden="1" customHeight="1" x14ac:dyDescent="0.25">
      <c r="A200" s="348"/>
      <c r="B200" s="349" t="s">
        <v>203</v>
      </c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</row>
    <row r="201" spans="1:14" ht="11.15" hidden="1" customHeight="1" x14ac:dyDescent="0.25">
      <c r="A201" s="348"/>
      <c r="B201" s="349" t="s">
        <v>204</v>
      </c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</row>
    <row r="202" spans="1:14" ht="15" hidden="1" customHeight="1" x14ac:dyDescent="0.25">
      <c r="A202" s="348">
        <v>2029</v>
      </c>
      <c r="B202" s="349" t="s">
        <v>201</v>
      </c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</row>
    <row r="203" spans="1:14" ht="11.15" hidden="1" customHeight="1" x14ac:dyDescent="0.25">
      <c r="A203" s="348"/>
      <c r="B203" s="349" t="s">
        <v>202</v>
      </c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</row>
    <row r="204" spans="1:14" ht="11.15" hidden="1" customHeight="1" x14ac:dyDescent="0.25">
      <c r="A204" s="348"/>
      <c r="B204" s="349" t="s">
        <v>203</v>
      </c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</row>
    <row r="205" spans="1:14" ht="11.15" hidden="1" customHeight="1" x14ac:dyDescent="0.25">
      <c r="A205" s="348"/>
      <c r="B205" s="349" t="s">
        <v>204</v>
      </c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</row>
    <row r="206" spans="1:14" ht="15" hidden="1" customHeight="1" x14ac:dyDescent="0.25">
      <c r="A206" s="348">
        <v>2030</v>
      </c>
      <c r="B206" s="349" t="s">
        <v>201</v>
      </c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</row>
    <row r="207" spans="1:14" ht="11.15" hidden="1" customHeight="1" x14ac:dyDescent="0.25">
      <c r="A207" s="348"/>
      <c r="B207" s="349" t="s">
        <v>202</v>
      </c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</row>
    <row r="208" spans="1:14" ht="11.15" hidden="1" customHeight="1" x14ac:dyDescent="0.25">
      <c r="A208" s="348"/>
      <c r="B208" s="349" t="s">
        <v>203</v>
      </c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</row>
    <row r="209" spans="1:18" ht="11.15" hidden="1" customHeight="1" x14ac:dyDescent="0.25">
      <c r="A209" s="348"/>
      <c r="B209" s="349" t="s">
        <v>204</v>
      </c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</row>
    <row r="210" spans="1:18" s="39" customFormat="1" ht="18" customHeight="1" x14ac:dyDescent="0.2">
      <c r="A210" s="350"/>
      <c r="B210" s="351"/>
      <c r="C210" s="123" t="s">
        <v>66</v>
      </c>
      <c r="D210" s="123"/>
      <c r="E210" s="123"/>
      <c r="F210" s="123"/>
      <c r="G210" s="123"/>
      <c r="H210" s="123"/>
      <c r="I210" s="123"/>
      <c r="J210" s="123"/>
      <c r="K210" s="123"/>
      <c r="L210" s="123"/>
      <c r="M210" s="123"/>
      <c r="N210" s="114"/>
      <c r="O210" s="40"/>
    </row>
    <row r="211" spans="1:18" s="45" customFormat="1" ht="14.15" hidden="1" customHeight="1" x14ac:dyDescent="0.25">
      <c r="A211" s="352"/>
      <c r="B211" s="353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</row>
    <row r="212" spans="1:18" ht="12" hidden="1" customHeight="1" outlineLevel="1" x14ac:dyDescent="0.25">
      <c r="A212" s="346">
        <v>1992</v>
      </c>
      <c r="B212" s="347"/>
      <c r="C212" s="84">
        <v>6.1808526331317353</v>
      </c>
      <c r="D212" s="84">
        <v>8.7093153759820581</v>
      </c>
      <c r="E212" s="84">
        <v>-0.95490716180370327</v>
      </c>
      <c r="F212" s="84">
        <v>9.0909090909090793</v>
      </c>
      <c r="G212" s="84">
        <v>2.2065727699530413</v>
      </c>
      <c r="H212" s="84">
        <v>0.8445945945945823</v>
      </c>
      <c r="I212" s="84">
        <v>3.6659057338525685</v>
      </c>
      <c r="J212" s="84">
        <v>10.678620063549687</v>
      </c>
      <c r="K212" s="84">
        <v>10.211810913171533</v>
      </c>
      <c r="L212" s="84">
        <v>11.356701644712359</v>
      </c>
      <c r="M212" s="84">
        <v>-3.5548686244204077</v>
      </c>
      <c r="N212" s="84">
        <v>2.1547301457007961</v>
      </c>
      <c r="O212" s="110"/>
      <c r="P212" s="110"/>
      <c r="Q212" s="110"/>
      <c r="R212" s="110"/>
    </row>
    <row r="213" spans="1:18" ht="12" hidden="1" customHeight="1" outlineLevel="1" x14ac:dyDescent="0.25">
      <c r="A213" s="346">
        <v>2001</v>
      </c>
      <c r="B213" s="347"/>
      <c r="C213" s="84">
        <v>-4.404001111419845</v>
      </c>
      <c r="D213" s="84">
        <v>-3.468924220524471</v>
      </c>
      <c r="E213" s="84">
        <v>-11.859489376896988</v>
      </c>
      <c r="F213" s="84">
        <v>-3.1540084388185505</v>
      </c>
      <c r="G213" s="84">
        <v>-8.7046394120349078</v>
      </c>
      <c r="H213" s="84">
        <v>-3.3082077051926291</v>
      </c>
      <c r="I213" s="84">
        <v>-4.2357512953367831</v>
      </c>
      <c r="J213" s="84">
        <v>3.0247103455347144</v>
      </c>
      <c r="K213" s="84">
        <v>4.8491790759832156</v>
      </c>
      <c r="L213" s="84">
        <v>0.39430595468823526</v>
      </c>
      <c r="M213" s="84">
        <v>-15.093240093240084</v>
      </c>
      <c r="N213" s="84">
        <v>0.96424266773804845</v>
      </c>
      <c r="O213" s="110"/>
      <c r="P213" s="110"/>
      <c r="Q213" s="110"/>
      <c r="R213" s="110"/>
    </row>
    <row r="214" spans="1:18" ht="12" hidden="1" customHeight="1" outlineLevel="1" x14ac:dyDescent="0.25">
      <c r="A214" s="346">
        <v>2002</v>
      </c>
      <c r="B214" s="347"/>
      <c r="C214" s="84">
        <v>-2.6158988519110551</v>
      </c>
      <c r="D214" s="84">
        <v>-0.38502673796790532</v>
      </c>
      <c r="E214" s="84">
        <v>-23.563072871828624</v>
      </c>
      <c r="F214" s="84">
        <v>0.40300620847402513</v>
      </c>
      <c r="G214" s="84">
        <v>-13.610062893081761</v>
      </c>
      <c r="H214" s="84">
        <v>0.19488956258119572</v>
      </c>
      <c r="I214" s="84">
        <v>4.5313134045718897</v>
      </c>
      <c r="J214" s="84">
        <v>8.4295382165605162</v>
      </c>
      <c r="K214" s="84">
        <v>11.981063364894396</v>
      </c>
      <c r="L214" s="84">
        <v>3.0022633470909312</v>
      </c>
      <c r="M214" s="84">
        <v>-0.46328071379548419</v>
      </c>
      <c r="N214" s="84">
        <v>0.33824114604060185</v>
      </c>
      <c r="O214" s="110"/>
      <c r="P214" s="110"/>
      <c r="Q214" s="110"/>
      <c r="R214" s="110"/>
    </row>
    <row r="215" spans="1:18" ht="12" hidden="1" customHeight="1" outlineLevel="1" x14ac:dyDescent="0.25">
      <c r="A215" s="346">
        <v>2003</v>
      </c>
      <c r="B215" s="347"/>
      <c r="C215" s="84">
        <v>-7.6854200865542452</v>
      </c>
      <c r="D215" s="84">
        <v>-11.71354949538329</v>
      </c>
      <c r="E215" s="84">
        <v>-16.09911223002517</v>
      </c>
      <c r="F215" s="84">
        <v>-11.607724018225213</v>
      </c>
      <c r="G215" s="84">
        <v>2.9120559114730327E-2</v>
      </c>
      <c r="H215" s="84">
        <v>2.7231467473525015</v>
      </c>
      <c r="I215" s="84">
        <v>0.85403726708072725</v>
      </c>
      <c r="J215" s="84">
        <v>-4.5892611289573892E-2</v>
      </c>
      <c r="K215" s="84">
        <v>0.32520325203250877</v>
      </c>
      <c r="L215" s="84">
        <v>-0.65274995152846316</v>
      </c>
      <c r="M215" s="84">
        <v>1.8962247888295138</v>
      </c>
      <c r="N215" s="84">
        <v>2.6174895895300523</v>
      </c>
      <c r="O215" s="110"/>
      <c r="P215" s="110"/>
      <c r="Q215" s="110"/>
      <c r="R215" s="110"/>
    </row>
    <row r="216" spans="1:18" ht="12" hidden="1" customHeight="1" outlineLevel="1" x14ac:dyDescent="0.25">
      <c r="A216" s="346">
        <v>1993</v>
      </c>
      <c r="B216" s="347"/>
      <c r="C216" s="84">
        <v>-1.3417394115745225</v>
      </c>
      <c r="D216" s="84">
        <v>-2.0795330171470425</v>
      </c>
      <c r="E216" s="84">
        <v>10.510107391029692</v>
      </c>
      <c r="F216" s="84">
        <v>-2.3932253313696634</v>
      </c>
      <c r="G216" s="84">
        <v>0.4366812227074206</v>
      </c>
      <c r="H216" s="84">
        <v>-0.16831474857984574</v>
      </c>
      <c r="I216" s="84">
        <v>-0.32075955863484751</v>
      </c>
      <c r="J216" s="84">
        <v>-2.8741965105601537</v>
      </c>
      <c r="K216" s="84">
        <v>-0.1512695840086451</v>
      </c>
      <c r="L216" s="84">
        <v>-7.5006505334374083</v>
      </c>
      <c r="M216" s="84">
        <v>3.0790052444594807</v>
      </c>
      <c r="N216" s="84">
        <v>3.4202898550724825</v>
      </c>
      <c r="O216" s="110"/>
      <c r="P216" s="110"/>
      <c r="Q216" s="110"/>
      <c r="R216" s="110"/>
    </row>
    <row r="217" spans="1:18" ht="12" hidden="1" customHeight="1" outlineLevel="1" x14ac:dyDescent="0.25">
      <c r="A217" s="346">
        <v>2005</v>
      </c>
      <c r="B217" s="347"/>
      <c r="C217" s="84">
        <v>-4.9647714238898857</v>
      </c>
      <c r="D217" s="84">
        <v>-6.3710879284649735</v>
      </c>
      <c r="E217" s="84">
        <v>0.75741336191497055</v>
      </c>
      <c r="F217" s="84">
        <v>-6.5761347919024331</v>
      </c>
      <c r="G217" s="84">
        <v>-3.7681159420289845</v>
      </c>
      <c r="H217" s="84">
        <v>-0.82191780821916893</v>
      </c>
      <c r="I217" s="84">
        <v>1.2099369288196584</v>
      </c>
      <c r="J217" s="84">
        <v>-0.71854022879833224</v>
      </c>
      <c r="K217" s="84">
        <v>0.30299751109188833</v>
      </c>
      <c r="L217" s="84">
        <v>-2.5951192066952586</v>
      </c>
      <c r="M217" s="84">
        <v>4.480551452486452</v>
      </c>
      <c r="N217" s="84">
        <v>1.3826606875934004</v>
      </c>
      <c r="O217" s="110"/>
      <c r="P217" s="110"/>
      <c r="Q217" s="110"/>
      <c r="R217" s="110"/>
    </row>
    <row r="218" spans="1:18" ht="12" hidden="1" customHeight="1" outlineLevel="1" x14ac:dyDescent="0.25">
      <c r="A218" s="346">
        <v>2006</v>
      </c>
      <c r="B218" s="347"/>
      <c r="C218" s="84">
        <v>1.6379310344827474</v>
      </c>
      <c r="D218" s="84">
        <v>1.3264358668266141E-2</v>
      </c>
      <c r="E218" s="84">
        <v>-11.077228565349969</v>
      </c>
      <c r="F218" s="84">
        <v>0.36339165545086871</v>
      </c>
      <c r="G218" s="84">
        <v>6.7168674698795172</v>
      </c>
      <c r="H218" s="84">
        <v>2.6136846578835389</v>
      </c>
      <c r="I218" s="84">
        <v>4.3113315528424181</v>
      </c>
      <c r="J218" s="84">
        <v>-0.99990477097419728</v>
      </c>
      <c r="K218" s="84">
        <v>0.5394325169921359</v>
      </c>
      <c r="L218" s="84">
        <v>-3.9133574007220204</v>
      </c>
      <c r="M218" s="84">
        <v>11.87558906691801</v>
      </c>
      <c r="N218" s="84">
        <v>7.7589384445263505</v>
      </c>
      <c r="O218" s="110"/>
      <c r="P218" s="110"/>
      <c r="Q218" s="110"/>
      <c r="R218" s="110"/>
    </row>
    <row r="219" spans="1:18" ht="12" hidden="1" customHeight="1" outlineLevel="1" x14ac:dyDescent="0.25">
      <c r="A219" s="346">
        <v>2007</v>
      </c>
      <c r="B219" s="347"/>
      <c r="C219" s="84">
        <v>18.320610687022892</v>
      </c>
      <c r="D219" s="84">
        <v>20.344827586206875</v>
      </c>
      <c r="E219" s="84">
        <v>-6.9224021054310612</v>
      </c>
      <c r="F219" s="84">
        <v>21.107684055250118</v>
      </c>
      <c r="G219" s="84">
        <v>29.579452441433801</v>
      </c>
      <c r="H219" s="84">
        <v>1.42886726030234</v>
      </c>
      <c r="I219" s="84">
        <v>2.6578883199219803</v>
      </c>
      <c r="J219" s="84">
        <v>-1.5101962293189644</v>
      </c>
      <c r="K219" s="84">
        <v>1.4164609936688493</v>
      </c>
      <c r="L219" s="84">
        <v>-7.2587917042380496</v>
      </c>
      <c r="M219" s="84">
        <v>6.697556866048842</v>
      </c>
      <c r="N219" s="84">
        <v>9.0815802975885163</v>
      </c>
      <c r="O219" s="110"/>
      <c r="P219" s="110"/>
      <c r="Q219" s="110"/>
      <c r="R219" s="110"/>
    </row>
    <row r="220" spans="1:18" ht="12" hidden="1" customHeight="1" outlineLevel="1" x14ac:dyDescent="0.25">
      <c r="A220" s="346">
        <v>2000</v>
      </c>
      <c r="B220" s="347"/>
      <c r="C220" s="84">
        <v>-2.0501792114695405</v>
      </c>
      <c r="D220" s="84">
        <v>-2.325325104694727</v>
      </c>
      <c r="E220" s="84">
        <v>-4.9952874646559877</v>
      </c>
      <c r="F220" s="84">
        <v>-2.2588860591296793</v>
      </c>
      <c r="G220" s="84">
        <v>-5.5979089522979564</v>
      </c>
      <c r="H220" s="84">
        <v>2.9603919967333638</v>
      </c>
      <c r="I220" s="84">
        <v>2.6484560570071238</v>
      </c>
      <c r="J220" s="84">
        <v>-3.2522707295634348</v>
      </c>
      <c r="K220" s="84">
        <v>-3.3012379642365914</v>
      </c>
      <c r="L220" s="84">
        <v>-3.1599416626154664</v>
      </c>
      <c r="M220" s="84">
        <v>11.133043821555489</v>
      </c>
      <c r="N220" s="84">
        <v>1.6776418940106481</v>
      </c>
      <c r="O220" s="110"/>
      <c r="P220" s="110"/>
      <c r="Q220" s="110"/>
      <c r="R220" s="110"/>
    </row>
    <row r="221" spans="1:18" ht="12" hidden="1" customHeight="1" outlineLevel="1" x14ac:dyDescent="0.25">
      <c r="A221" s="346">
        <v>2001</v>
      </c>
      <c r="B221" s="347"/>
      <c r="C221" s="84">
        <v>0.19028103044497868</v>
      </c>
      <c r="D221" s="84">
        <v>0.42874873067810881</v>
      </c>
      <c r="E221" s="84">
        <v>-3.7608225108225213</v>
      </c>
      <c r="F221" s="84">
        <v>0.50979947887164201</v>
      </c>
      <c r="G221" s="84">
        <v>-3.3917858790955364</v>
      </c>
      <c r="H221" s="84">
        <v>3.0735673210390502</v>
      </c>
      <c r="I221" s="84">
        <v>-2.973504570172409</v>
      </c>
      <c r="J221" s="84">
        <v>-5.0171613163739153</v>
      </c>
      <c r="K221" s="84">
        <v>-5.9087427508480204</v>
      </c>
      <c r="L221" s="84">
        <v>-3.1124497991967814</v>
      </c>
      <c r="M221" s="84">
        <v>-3.0313795145056304</v>
      </c>
      <c r="N221" s="84">
        <v>4.8419429452582818</v>
      </c>
      <c r="O221" s="110"/>
      <c r="P221" s="110"/>
      <c r="Q221" s="110"/>
      <c r="R221" s="110"/>
    </row>
    <row r="222" spans="1:18" ht="12" hidden="1" customHeight="1" outlineLevel="1" x14ac:dyDescent="0.25">
      <c r="A222" s="346">
        <v>2002</v>
      </c>
      <c r="B222" s="347"/>
      <c r="C222" s="84">
        <v>5.2300949598246973</v>
      </c>
      <c r="D222" s="84">
        <v>0.97741826761037487</v>
      </c>
      <c r="E222" s="84">
        <v>-6.7941148908255968</v>
      </c>
      <c r="F222" s="84">
        <v>1.1384129846708788</v>
      </c>
      <c r="G222" s="84">
        <v>24.743252925722487</v>
      </c>
      <c r="H222" s="84">
        <v>1.9815313582147098</v>
      </c>
      <c r="I222" s="84">
        <v>-7.5959933222036824</v>
      </c>
      <c r="J222" s="84">
        <v>-7.3015198214475561</v>
      </c>
      <c r="K222" s="84">
        <v>-5.9309222002558357</v>
      </c>
      <c r="L222" s="84">
        <v>-10.155440414507765</v>
      </c>
      <c r="M222" s="84">
        <v>-10.233239711808523</v>
      </c>
      <c r="N222" s="84">
        <v>-1.1031033975584705</v>
      </c>
      <c r="O222" s="124"/>
      <c r="P222" s="124"/>
      <c r="Q222" s="124"/>
      <c r="R222" s="124"/>
    </row>
    <row r="223" spans="1:18" ht="12" hidden="1" customHeight="1" outlineLevel="1" x14ac:dyDescent="0.25">
      <c r="A223" s="346">
        <v>2003</v>
      </c>
      <c r="B223" s="347"/>
      <c r="C223" s="84">
        <v>-2.9293349993058371</v>
      </c>
      <c r="D223" s="84">
        <v>-3.4601691143747217</v>
      </c>
      <c r="E223" s="84">
        <v>-4.4439975869696298</v>
      </c>
      <c r="F223" s="84">
        <v>-3.4325197815669242</v>
      </c>
      <c r="G223" s="84">
        <v>-7.1223434807581896</v>
      </c>
      <c r="H223" s="84">
        <v>3.7917374080362265</v>
      </c>
      <c r="I223" s="84">
        <v>-1.4195380049038562</v>
      </c>
      <c r="J223" s="84">
        <v>-2.2586562714973581</v>
      </c>
      <c r="K223" s="84">
        <v>-1.9409074051180824</v>
      </c>
      <c r="L223" s="84">
        <v>-2.9603998462130079</v>
      </c>
      <c r="M223" s="84">
        <v>8.1621548088691043E-2</v>
      </c>
      <c r="N223" s="84">
        <v>-2.5877453896490152</v>
      </c>
      <c r="O223" s="124"/>
      <c r="P223" s="124"/>
      <c r="Q223" s="124"/>
      <c r="R223" s="124"/>
    </row>
    <row r="224" spans="1:18" ht="12" hidden="1" customHeight="1" outlineLevel="1" x14ac:dyDescent="0.25">
      <c r="A224" s="346">
        <v>2004</v>
      </c>
      <c r="B224" s="347"/>
      <c r="C224" s="84">
        <v>-9.0961098398169327</v>
      </c>
      <c r="D224" s="84">
        <v>-12.446698167569437</v>
      </c>
      <c r="E224" s="84">
        <v>-30.03998316498317</v>
      </c>
      <c r="F224" s="84">
        <v>-12.117714945181774</v>
      </c>
      <c r="G224" s="84">
        <v>-6.2873634302205659</v>
      </c>
      <c r="H224" s="84">
        <v>-0.69065794256634661</v>
      </c>
      <c r="I224" s="84">
        <v>0.86398743291005076</v>
      </c>
      <c r="J224" s="84">
        <v>-2.181818181818187</v>
      </c>
      <c r="K224" s="84">
        <v>-3.2148260211800306</v>
      </c>
      <c r="L224" s="84">
        <v>8.9144215530893689E-2</v>
      </c>
      <c r="M224" s="84">
        <v>4.3631915182819228</v>
      </c>
      <c r="N224" s="84">
        <v>1.5725190839694676</v>
      </c>
      <c r="O224" s="125"/>
      <c r="P224" s="125"/>
      <c r="Q224" s="125"/>
      <c r="R224" s="125"/>
    </row>
    <row r="225" spans="1:18" ht="12" hidden="1" customHeight="1" outlineLevel="1" x14ac:dyDescent="0.25">
      <c r="A225" s="346">
        <v>2005</v>
      </c>
      <c r="B225" s="347"/>
      <c r="C225" s="84">
        <v>-0.29893014474512825</v>
      </c>
      <c r="D225" s="84">
        <v>-5.2257470053968689</v>
      </c>
      <c r="E225" s="84">
        <v>0</v>
      </c>
      <c r="F225" s="84">
        <v>-5.3053184504267961</v>
      </c>
      <c r="G225" s="84">
        <v>13.770347558293011</v>
      </c>
      <c r="H225" s="84">
        <v>1.1896046852123021</v>
      </c>
      <c r="I225" s="84">
        <v>1.0512654120700802</v>
      </c>
      <c r="J225" s="84">
        <v>-3.3697085981532524</v>
      </c>
      <c r="K225" s="84">
        <v>-4.2594763579523232</v>
      </c>
      <c r="L225" s="84">
        <v>-1.4547253834735301</v>
      </c>
      <c r="M225" s="84">
        <v>6.4339671789528552</v>
      </c>
      <c r="N225" s="84">
        <v>0.7816022846836006</v>
      </c>
      <c r="O225" s="110"/>
      <c r="P225" s="110"/>
      <c r="Q225" s="110"/>
      <c r="R225" s="110"/>
    </row>
    <row r="226" spans="1:18" ht="12" hidden="1" customHeight="1" outlineLevel="1" x14ac:dyDescent="0.25">
      <c r="A226" s="346">
        <v>2006</v>
      </c>
      <c r="B226" s="347"/>
      <c r="C226" s="84">
        <v>8.1268739151017826</v>
      </c>
      <c r="D226" s="84">
        <v>4.5277777777777715</v>
      </c>
      <c r="E226" s="84">
        <v>1.4889457061212426</v>
      </c>
      <c r="F226" s="84">
        <v>4.562473998058536</v>
      </c>
      <c r="G226" s="84">
        <v>17.672080433101314</v>
      </c>
      <c r="H226" s="84">
        <v>8.1027310544402411</v>
      </c>
      <c r="I226" s="84">
        <v>7.462111482147435</v>
      </c>
      <c r="J226" s="84">
        <v>4.8647307024075417</v>
      </c>
      <c r="K226" s="84">
        <v>6.1360544217687192</v>
      </c>
      <c r="L226" s="84">
        <v>2.2695320345450938</v>
      </c>
      <c r="M226" s="84">
        <v>11.75966715614291</v>
      </c>
      <c r="N226" s="84">
        <v>3.6689038031320109</v>
      </c>
      <c r="O226" s="110"/>
      <c r="P226" s="110"/>
      <c r="Q226" s="110"/>
      <c r="R226" s="110"/>
    </row>
    <row r="227" spans="1:18" ht="12" hidden="1" customHeight="1" outlineLevel="1" x14ac:dyDescent="0.25">
      <c r="A227" s="346">
        <v>2007</v>
      </c>
      <c r="B227" s="347"/>
      <c r="C227" s="84">
        <v>-1.4594279042615312</v>
      </c>
      <c r="D227" s="84">
        <v>3.1623704491097442</v>
      </c>
      <c r="E227" s="84">
        <v>1.8375815056312916</v>
      </c>
      <c r="F227" s="84">
        <v>3.1962864721485289</v>
      </c>
      <c r="G227" s="84">
        <v>-20.029576076240545</v>
      </c>
      <c r="H227" s="84">
        <v>7.0102057888572773</v>
      </c>
      <c r="I227" s="84">
        <v>4.290665710529467</v>
      </c>
      <c r="J227" s="84">
        <v>-0.82840236686391222</v>
      </c>
      <c r="K227" s="84">
        <v>-1.8074605819766845</v>
      </c>
      <c r="L227" s="84">
        <v>1.2077769049489291</v>
      </c>
      <c r="M227" s="84">
        <v>9.9748165991459672</v>
      </c>
      <c r="N227" s="84">
        <v>3.7980146741475949</v>
      </c>
      <c r="O227" s="110"/>
      <c r="P227" s="110"/>
      <c r="Q227" s="110"/>
      <c r="R227" s="110"/>
    </row>
    <row r="228" spans="1:18" ht="12" hidden="1" customHeight="1" outlineLevel="1" x14ac:dyDescent="0.25">
      <c r="A228" s="346">
        <v>2008</v>
      </c>
      <c r="B228" s="347"/>
      <c r="C228" s="84">
        <v>5.7908767772512135</v>
      </c>
      <c r="D228" s="84">
        <v>5.0618238021638291</v>
      </c>
      <c r="E228" s="84">
        <v>30.951688009313131</v>
      </c>
      <c r="F228" s="84">
        <v>4.6523583087006841</v>
      </c>
      <c r="G228" s="84">
        <v>8.9788370659543659</v>
      </c>
      <c r="H228" s="84">
        <v>5.0656660412758043</v>
      </c>
      <c r="I228" s="84">
        <v>1.0428604171441691</v>
      </c>
      <c r="J228" s="84">
        <v>-1.6109785202863947</v>
      </c>
      <c r="K228" s="84">
        <v>-3.2375979112271409</v>
      </c>
      <c r="L228" s="84">
        <v>1.7560880954690958</v>
      </c>
      <c r="M228" s="84">
        <v>2.2003185981680673</v>
      </c>
      <c r="N228" s="84">
        <v>5.5301455301455178</v>
      </c>
      <c r="O228" s="110"/>
      <c r="P228" s="110"/>
      <c r="Q228" s="110"/>
      <c r="R228" s="110"/>
    </row>
    <row r="229" spans="1:18" ht="12" hidden="1" customHeight="1" outlineLevel="1" x14ac:dyDescent="0.25">
      <c r="A229" s="346">
        <v>2009</v>
      </c>
      <c r="B229" s="347"/>
      <c r="C229" s="84">
        <v>5.8378832423351383</v>
      </c>
      <c r="D229" s="84">
        <v>1.5446855461566713</v>
      </c>
      <c r="E229" s="84">
        <v>-9.0343371485720638</v>
      </c>
      <c r="F229" s="84">
        <v>1.7561095419378603</v>
      </c>
      <c r="G229" s="84">
        <v>17.797888386123688</v>
      </c>
      <c r="H229" s="84">
        <v>7.6488095238095326</v>
      </c>
      <c r="I229" s="84">
        <v>-11.761370080526262</v>
      </c>
      <c r="J229" s="84">
        <v>-4.572468162522739</v>
      </c>
      <c r="K229" s="84">
        <v>-3.1705342687533857</v>
      </c>
      <c r="L229" s="84">
        <v>-7.3131197559115293</v>
      </c>
      <c r="M229" s="84">
        <v>-22.971261568436447</v>
      </c>
      <c r="N229" s="84">
        <v>-1.2871027055424378</v>
      </c>
      <c r="O229" s="110"/>
      <c r="P229" s="110"/>
      <c r="Q229" s="110"/>
      <c r="R229" s="110"/>
    </row>
    <row r="230" spans="1:18" ht="12" hidden="1" customHeight="1" outlineLevel="1" x14ac:dyDescent="0.25">
      <c r="A230" s="346">
        <v>2010</v>
      </c>
      <c r="B230" s="347"/>
      <c r="C230" s="84">
        <v>3.1216931216931272</v>
      </c>
      <c r="D230" s="84">
        <v>0.86925027164070912</v>
      </c>
      <c r="E230" s="84">
        <v>-18.116296115318832</v>
      </c>
      <c r="F230" s="84">
        <v>1.2068549360366916</v>
      </c>
      <c r="G230" s="84">
        <v>8.0185659411011585</v>
      </c>
      <c r="H230" s="84">
        <v>4.53414431849599</v>
      </c>
      <c r="I230" s="84">
        <v>6.1311053984575778</v>
      </c>
      <c r="J230" s="84">
        <v>3.5078800203355343</v>
      </c>
      <c r="K230" s="84">
        <v>4.3750870837397287</v>
      </c>
      <c r="L230" s="84">
        <v>1.8002263141652151</v>
      </c>
      <c r="M230" s="84">
        <v>11.824965220690544</v>
      </c>
      <c r="N230" s="84">
        <v>1.0910058541777659</v>
      </c>
      <c r="O230" s="110"/>
      <c r="P230" s="110"/>
      <c r="Q230" s="110"/>
      <c r="R230" s="110"/>
    </row>
    <row r="231" spans="1:18" ht="12" hidden="1" customHeight="1" outlineLevel="1" x14ac:dyDescent="0.25">
      <c r="A231" s="346">
        <v>2011</v>
      </c>
      <c r="B231" s="347"/>
      <c r="C231" s="84">
        <v>0.92355053873782822</v>
      </c>
      <c r="D231" s="84">
        <v>1.484141232794741</v>
      </c>
      <c r="E231" s="84">
        <v>33.104580038788612</v>
      </c>
      <c r="F231" s="84">
        <v>1.0135940853804044</v>
      </c>
      <c r="G231" s="84">
        <v>-0.32597421840272034</v>
      </c>
      <c r="H231" s="84">
        <v>0.75376884422109924</v>
      </c>
      <c r="I231" s="84">
        <v>8.4776553227564335</v>
      </c>
      <c r="J231" s="84">
        <v>9.4425343811394953</v>
      </c>
      <c r="K231" s="84">
        <v>9.8651715391803663</v>
      </c>
      <c r="L231" s="84">
        <v>8.5691188358932919</v>
      </c>
      <c r="M231" s="84">
        <v>8.2786699841664699</v>
      </c>
      <c r="N231" s="84">
        <v>6.2648065280336738</v>
      </c>
      <c r="O231" s="110"/>
      <c r="P231" s="110"/>
      <c r="Q231" s="110"/>
      <c r="R231" s="110"/>
    </row>
    <row r="232" spans="1:18" ht="12" hidden="1" customHeight="1" outlineLevel="1" x14ac:dyDescent="0.25">
      <c r="A232" s="346">
        <v>2012</v>
      </c>
      <c r="B232" s="347"/>
      <c r="C232" s="84">
        <v>-4.0035587188612283</v>
      </c>
      <c r="D232" s="84">
        <v>-8.0080198136572704</v>
      </c>
      <c r="E232" s="84">
        <v>-26.272136292311146</v>
      </c>
      <c r="F232" s="84">
        <v>-7.6496281430763702</v>
      </c>
      <c r="G232" s="84">
        <v>-2.1703582577672051</v>
      </c>
      <c r="H232" s="84">
        <v>5.2106575666097825</v>
      </c>
      <c r="I232" s="84">
        <v>0.33493357150832992</v>
      </c>
      <c r="J232" s="84">
        <v>2.1317177156961833</v>
      </c>
      <c r="K232" s="84">
        <v>3.4872417982989106</v>
      </c>
      <c r="L232" s="84">
        <v>-0.69806403574087028</v>
      </c>
      <c r="M232" s="84">
        <v>-1.4518487570503424</v>
      </c>
      <c r="N232" s="84">
        <v>-0.75551151845429843</v>
      </c>
      <c r="O232" s="110"/>
      <c r="P232" s="110"/>
      <c r="Q232" s="110"/>
      <c r="R232" s="110"/>
    </row>
    <row r="233" spans="1:18" ht="12" hidden="1" customHeight="1" outlineLevel="1" x14ac:dyDescent="0.25">
      <c r="A233" s="346">
        <v>2013</v>
      </c>
      <c r="B233" s="347"/>
      <c r="C233" s="84">
        <v>-0.45015225738117692</v>
      </c>
      <c r="D233" s="84">
        <v>0.88461538461537259</v>
      </c>
      <c r="E233" s="84">
        <v>-11.036789297658856</v>
      </c>
      <c r="F233" s="84">
        <v>1.0737568707656777</v>
      </c>
      <c r="G233" s="84">
        <v>-4.3762346148001825</v>
      </c>
      <c r="H233" s="84">
        <v>-1.2475049900189106E-2</v>
      </c>
      <c r="I233" s="84">
        <v>-1.2462445754979399</v>
      </c>
      <c r="J233" s="84">
        <v>-1.5489399099197954</v>
      </c>
      <c r="K233" s="84">
        <v>-0.76317952330633432</v>
      </c>
      <c r="L233" s="84">
        <v>-3.2242946855375294</v>
      </c>
      <c r="M233" s="84">
        <v>-1.7276099629040687</v>
      </c>
      <c r="N233" s="84">
        <v>0.74878322725571422</v>
      </c>
      <c r="O233" s="110"/>
      <c r="P233" s="110"/>
      <c r="Q233" s="110"/>
      <c r="R233" s="110"/>
    </row>
    <row r="234" spans="1:18" ht="12" hidden="1" customHeight="1" outlineLevel="1" x14ac:dyDescent="0.25">
      <c r="A234" s="346">
        <v>2014</v>
      </c>
      <c r="B234" s="347"/>
      <c r="C234" s="84">
        <v>-0.70488096821385682</v>
      </c>
      <c r="D234" s="84">
        <v>-1.6901766425212799</v>
      </c>
      <c r="E234" s="84">
        <v>23.530416951469576</v>
      </c>
      <c r="F234" s="84">
        <v>-2.0488175034779204</v>
      </c>
      <c r="G234" s="84">
        <v>-1.7797552836484982</v>
      </c>
      <c r="H234" s="84">
        <v>2.6824703680598816</v>
      </c>
      <c r="I234" s="84">
        <v>4.2140845070422301</v>
      </c>
      <c r="J234" s="84">
        <v>2.6668154429814876</v>
      </c>
      <c r="K234" s="84">
        <v>2.8868906767628886</v>
      </c>
      <c r="L234" s="84">
        <v>2.1888619854721725</v>
      </c>
      <c r="M234" s="84">
        <v>5.985763589301115</v>
      </c>
      <c r="N234" s="84">
        <v>4.9547875634832224</v>
      </c>
      <c r="O234" s="110"/>
      <c r="P234" s="110"/>
      <c r="Q234" s="110"/>
      <c r="R234" s="110"/>
    </row>
    <row r="235" spans="1:18" ht="12" hidden="1" customHeight="1" outlineLevel="1" x14ac:dyDescent="0.25">
      <c r="A235" s="346">
        <v>2015</v>
      </c>
      <c r="B235" s="347"/>
      <c r="C235" s="84">
        <v>3.6297883739619721</v>
      </c>
      <c r="D235" s="84">
        <v>1.4348500517063201</v>
      </c>
      <c r="E235" s="84">
        <v>-6.6952552220224106</v>
      </c>
      <c r="F235" s="84">
        <v>1.5881213686249112</v>
      </c>
      <c r="G235" s="84">
        <v>9.4968451706843666</v>
      </c>
      <c r="H235" s="84">
        <v>3.9003645200486119</v>
      </c>
      <c r="I235" s="84">
        <v>1.5028651746134614</v>
      </c>
      <c r="J235" s="84">
        <v>-1.8910987936094017</v>
      </c>
      <c r="K235" s="84">
        <v>-0.67847286108553817</v>
      </c>
      <c r="L235" s="84">
        <v>-4.6061984646005101</v>
      </c>
      <c r="M235" s="84">
        <v>4.1823547369492076</v>
      </c>
      <c r="N235" s="84">
        <v>5.7358668712380592</v>
      </c>
      <c r="O235" s="110"/>
      <c r="P235" s="110"/>
      <c r="Q235" s="110"/>
      <c r="R235" s="110"/>
    </row>
    <row r="236" spans="1:18" ht="12" hidden="1" customHeight="1" outlineLevel="1" x14ac:dyDescent="0.25">
      <c r="A236" s="346">
        <v>2016</v>
      </c>
      <c r="B236" s="347"/>
      <c r="C236" s="84">
        <v>4.8985394855887137</v>
      </c>
      <c r="D236" s="84">
        <v>4.1926851025869922</v>
      </c>
      <c r="E236" s="84">
        <v>15.226093402520362</v>
      </c>
      <c r="F236" s="84">
        <v>4.0035587188611998</v>
      </c>
      <c r="G236" s="84">
        <v>5.393026004728128</v>
      </c>
      <c r="H236" s="84">
        <v>6.1513273301368088</v>
      </c>
      <c r="I236" s="84">
        <v>3.6429484448231761</v>
      </c>
      <c r="J236" s="84">
        <v>3.7886340977068897</v>
      </c>
      <c r="K236" s="84">
        <v>4.9438462429084211</v>
      </c>
      <c r="L236" s="84">
        <v>1.1525086934923081</v>
      </c>
      <c r="M236" s="84">
        <v>2.5786286384059451</v>
      </c>
      <c r="N236" s="84">
        <v>5.5140082598504279</v>
      </c>
      <c r="O236" s="110"/>
      <c r="P236" s="110"/>
      <c r="Q236" s="110"/>
      <c r="R236" s="110"/>
    </row>
    <row r="237" spans="1:18" ht="12" hidden="1" customHeight="1" outlineLevel="1" x14ac:dyDescent="0.25">
      <c r="A237" s="346">
        <v>2017</v>
      </c>
      <c r="B237" s="347"/>
      <c r="C237" s="84">
        <v>3.6717594874322401</v>
      </c>
      <c r="D237" s="84">
        <v>3.3512720156555673</v>
      </c>
      <c r="E237" s="84">
        <v>46.12712300566136</v>
      </c>
      <c r="F237" s="84">
        <v>2.5907368935598214</v>
      </c>
      <c r="G237" s="84">
        <v>6.6591896817608216</v>
      </c>
      <c r="H237" s="84">
        <v>1.7516800705078737</v>
      </c>
      <c r="I237" s="84">
        <v>2.4974306269270414</v>
      </c>
      <c r="J237" s="84">
        <v>0.64040986231188413</v>
      </c>
      <c r="K237" s="84">
        <v>0.72815533980580938</v>
      </c>
      <c r="L237" s="84">
        <v>0.41253314998526491</v>
      </c>
      <c r="M237" s="84">
        <v>3.9897162445248426</v>
      </c>
      <c r="N237" s="84">
        <v>4.5488204802708054</v>
      </c>
      <c r="O237" s="110"/>
      <c r="P237" s="110"/>
      <c r="Q237" s="110"/>
      <c r="R237" s="110"/>
    </row>
    <row r="238" spans="1:18" ht="12" hidden="1" customHeight="1" outlineLevel="1" x14ac:dyDescent="0.25">
      <c r="A238" s="346">
        <v>2018</v>
      </c>
      <c r="B238" s="347"/>
      <c r="C238" s="84">
        <v>6.2871404801521322</v>
      </c>
      <c r="D238" s="84">
        <v>4.366863905325431</v>
      </c>
      <c r="E238" s="84">
        <v>-25.12987584749493</v>
      </c>
      <c r="F238" s="84">
        <v>5.1101846337105314</v>
      </c>
      <c r="G238" s="84">
        <v>13.551524710830705</v>
      </c>
      <c r="H238" s="84">
        <v>4.1035080121264684</v>
      </c>
      <c r="I238" s="84">
        <v>3.2387446104481938</v>
      </c>
      <c r="J238" s="84">
        <v>2.3014105419450601</v>
      </c>
      <c r="K238" s="84">
        <v>3.1872946330777694</v>
      </c>
      <c r="L238" s="84">
        <v>0.1956372884671822</v>
      </c>
      <c r="M238" s="84">
        <v>4.1845984799926867</v>
      </c>
      <c r="N238" s="84">
        <v>3.8045127997571484</v>
      </c>
      <c r="O238" s="110"/>
      <c r="P238" s="110"/>
      <c r="Q238" s="110"/>
      <c r="R238" s="110"/>
    </row>
    <row r="239" spans="1:18" ht="12" customHeight="1" collapsed="1" x14ac:dyDescent="0.25">
      <c r="A239" s="346">
        <v>2019</v>
      </c>
      <c r="B239" s="347"/>
      <c r="C239" s="84">
        <v>1.9680196801968037</v>
      </c>
      <c r="D239" s="84">
        <v>2.5626488263975631</v>
      </c>
      <c r="E239" s="84">
        <v>5.4333764553687018</v>
      </c>
      <c r="F239" s="84">
        <v>2.5158658204895659</v>
      </c>
      <c r="G239" s="84">
        <v>0.40513948373653363</v>
      </c>
      <c r="H239" s="84">
        <v>2.0592823712948416</v>
      </c>
      <c r="I239" s="84">
        <v>2.0299145299145209</v>
      </c>
      <c r="J239" s="84">
        <v>0.73605639643376719</v>
      </c>
      <c r="K239" s="84">
        <v>1.390510561511519</v>
      </c>
      <c r="L239" s="84">
        <v>-0.85912330371962753</v>
      </c>
      <c r="M239" s="84">
        <v>2.2148004921778863</v>
      </c>
      <c r="N239" s="84">
        <v>5.2149332293595734</v>
      </c>
      <c r="O239" s="110"/>
      <c r="P239" s="110"/>
      <c r="Q239" s="110"/>
      <c r="R239" s="110"/>
    </row>
    <row r="240" spans="1:18" ht="12" customHeight="1" x14ac:dyDescent="0.25">
      <c r="A240" s="346">
        <v>2020</v>
      </c>
      <c r="B240" s="347"/>
      <c r="C240" s="84">
        <v>9.6611470555981924</v>
      </c>
      <c r="D240" s="84">
        <v>10.558319513543395</v>
      </c>
      <c r="E240" s="84">
        <v>11.544896820970436</v>
      </c>
      <c r="F240" s="84">
        <v>10.546097722750389</v>
      </c>
      <c r="G240" s="84">
        <v>15.287064791330423</v>
      </c>
      <c r="H240" s="84">
        <v>1.9056353816366141</v>
      </c>
      <c r="I240" s="84">
        <v>-4.8072346501665777</v>
      </c>
      <c r="J240" s="84">
        <v>2.9124215292785749</v>
      </c>
      <c r="K240" s="84">
        <v>4.69011725293133</v>
      </c>
      <c r="L240" s="84">
        <v>-1.5263417035942837</v>
      </c>
      <c r="M240" s="84">
        <v>-14.015477214101452</v>
      </c>
      <c r="N240" s="84">
        <v>-7.3559384843431559</v>
      </c>
      <c r="O240" s="110"/>
      <c r="P240" s="110"/>
      <c r="Q240" s="110"/>
      <c r="R240" s="110"/>
    </row>
    <row r="241" spans="1:18" ht="12" customHeight="1" x14ac:dyDescent="0.25">
      <c r="A241" s="346">
        <v>2021</v>
      </c>
      <c r="B241" s="347"/>
      <c r="C241" s="84">
        <v>-2.9699999999999989</v>
      </c>
      <c r="D241" s="84">
        <v>-3.3199999999999932</v>
      </c>
      <c r="E241" s="84">
        <v>3.7300000000000182</v>
      </c>
      <c r="F241" s="84">
        <v>-3.4500000000000028</v>
      </c>
      <c r="G241" s="84">
        <v>-7.2999999999999972</v>
      </c>
      <c r="H241" s="84">
        <v>2.730000000000004</v>
      </c>
      <c r="I241" s="84">
        <v>1.230000000000004</v>
      </c>
      <c r="J241" s="84">
        <v>-3.0999999999999943</v>
      </c>
      <c r="K241" s="84">
        <v>-2.480000000000004</v>
      </c>
      <c r="L241" s="84">
        <v>-4.7199999999999989</v>
      </c>
      <c r="M241" s="84">
        <v>4.8299999999999983</v>
      </c>
      <c r="N241" s="84">
        <v>7.8499999999999943</v>
      </c>
      <c r="O241" s="110"/>
      <c r="P241" s="110"/>
      <c r="Q241" s="110"/>
      <c r="R241" s="110"/>
    </row>
    <row r="242" spans="1:18" ht="12" customHeight="1" x14ac:dyDescent="0.25">
      <c r="A242" s="346">
        <v>2022</v>
      </c>
      <c r="B242" s="347"/>
      <c r="C242" s="84">
        <v>-5.1736576316603049</v>
      </c>
      <c r="D242" s="84">
        <v>-4.8510550268928654</v>
      </c>
      <c r="E242" s="84">
        <v>-5.9674154053793558</v>
      </c>
      <c r="F242" s="84">
        <v>-4.8368720870015522</v>
      </c>
      <c r="G242" s="84">
        <v>-6.7206040992448806</v>
      </c>
      <c r="H242" s="84">
        <v>-4.4388202083130608</v>
      </c>
      <c r="I242" s="84">
        <v>0.59270967104612282</v>
      </c>
      <c r="J242" s="84">
        <v>-3.7667698658410842</v>
      </c>
      <c r="K242" s="84">
        <v>-4.2863002461033517</v>
      </c>
      <c r="L242" s="84">
        <v>-2.3719563392107545</v>
      </c>
      <c r="M242" s="84">
        <v>5.7426309262615689</v>
      </c>
      <c r="N242" s="84">
        <v>4.0890125173852709</v>
      </c>
      <c r="O242" s="110"/>
      <c r="P242" s="110"/>
      <c r="Q242" s="110"/>
      <c r="R242" s="110"/>
    </row>
    <row r="243" spans="1:18" ht="12" customHeight="1" x14ac:dyDescent="0.25">
      <c r="A243" s="346">
        <v>2023</v>
      </c>
      <c r="B243" s="347"/>
      <c r="C243" s="84">
        <v>0.23910444516899076</v>
      </c>
      <c r="D243" s="84">
        <v>1.5979997825850631</v>
      </c>
      <c r="E243" s="84">
        <v>37.430797621488608</v>
      </c>
      <c r="F243" s="84">
        <v>0.82716586852416185</v>
      </c>
      <c r="G243" s="84">
        <v>-0.37007054469756895</v>
      </c>
      <c r="H243" s="84">
        <v>-2.6892125904043951</v>
      </c>
      <c r="I243" s="84">
        <v>-1.4141215751743061</v>
      </c>
      <c r="J243" s="84">
        <v>-4.2037533512064442</v>
      </c>
      <c r="K243" s="84">
        <v>-4.2746946646668249</v>
      </c>
      <c r="L243" s="84">
        <v>-4.0528918512147953</v>
      </c>
      <c r="M243" s="84">
        <v>-0.87505638249886886</v>
      </c>
      <c r="N243" s="84">
        <v>6.182077320505968</v>
      </c>
      <c r="O243" s="110"/>
      <c r="P243" s="110"/>
      <c r="Q243" s="110"/>
      <c r="R243" s="110"/>
    </row>
    <row r="244" spans="1:18" ht="12" hidden="1" customHeight="1" x14ac:dyDescent="0.25">
      <c r="A244" s="346">
        <v>2024</v>
      </c>
      <c r="B244" s="347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110"/>
      <c r="P244" s="110"/>
      <c r="Q244" s="110"/>
      <c r="R244" s="110"/>
    </row>
    <row r="245" spans="1:18" ht="12" hidden="1" customHeight="1" x14ac:dyDescent="0.25">
      <c r="A245" s="346">
        <v>2025</v>
      </c>
      <c r="B245" s="347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110"/>
      <c r="P245" s="110"/>
      <c r="Q245" s="110"/>
      <c r="R245" s="110"/>
    </row>
    <row r="246" spans="1:18" ht="12" hidden="1" customHeight="1" x14ac:dyDescent="0.25">
      <c r="A246" s="346">
        <v>2026</v>
      </c>
      <c r="B246" s="347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110"/>
      <c r="P246" s="110"/>
      <c r="Q246" s="110"/>
      <c r="R246" s="110"/>
    </row>
    <row r="247" spans="1:18" ht="12" hidden="1" customHeight="1" x14ac:dyDescent="0.25">
      <c r="A247" s="346">
        <v>2027</v>
      </c>
      <c r="B247" s="347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110"/>
      <c r="P247" s="110"/>
      <c r="Q247" s="110"/>
      <c r="R247" s="110"/>
    </row>
    <row r="248" spans="1:18" ht="12" hidden="1" customHeight="1" x14ac:dyDescent="0.25">
      <c r="A248" s="346">
        <v>2028</v>
      </c>
      <c r="B248" s="347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110"/>
      <c r="P248" s="110"/>
      <c r="Q248" s="110"/>
      <c r="R248" s="110"/>
    </row>
    <row r="249" spans="1:18" ht="12" hidden="1" customHeight="1" x14ac:dyDescent="0.25">
      <c r="A249" s="346"/>
      <c r="B249" s="347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110"/>
      <c r="P249" s="110"/>
      <c r="Q249" s="110"/>
      <c r="R249" s="110"/>
    </row>
    <row r="250" spans="1:18" ht="15" hidden="1" customHeight="1" outlineLevel="1" x14ac:dyDescent="0.25">
      <c r="A250" s="348">
        <v>1992</v>
      </c>
      <c r="B250" s="349" t="s">
        <v>201</v>
      </c>
      <c r="C250" s="84">
        <v>16.444792482380578</v>
      </c>
      <c r="D250" s="84">
        <v>18.375558867362173</v>
      </c>
      <c r="E250" s="84">
        <v>1.4873728244590154</v>
      </c>
      <c r="F250" s="84">
        <v>19.142725457059441</v>
      </c>
      <c r="G250" s="84">
        <v>14.857142857142861</v>
      </c>
      <c r="H250" s="84">
        <v>10.980291783977478</v>
      </c>
      <c r="I250" s="84">
        <v>8.9060840540130499</v>
      </c>
      <c r="J250" s="84">
        <v>14.833793194061244</v>
      </c>
      <c r="K250" s="84">
        <v>12.925950196592424</v>
      </c>
      <c r="L250" s="84">
        <v>17.531473290234771</v>
      </c>
      <c r="M250" s="84">
        <v>4.8190867435613995</v>
      </c>
      <c r="N250" s="84">
        <v>0.8543357539513039</v>
      </c>
      <c r="O250" s="110"/>
      <c r="P250" s="110"/>
      <c r="Q250" s="110"/>
      <c r="R250" s="110"/>
    </row>
    <row r="251" spans="1:18" ht="11.15" hidden="1" customHeight="1" outlineLevel="1" x14ac:dyDescent="0.25">
      <c r="A251" s="348"/>
      <c r="B251" s="349" t="s">
        <v>202</v>
      </c>
      <c r="C251" s="84">
        <v>8.9595819886276473</v>
      </c>
      <c r="D251" s="84">
        <v>8.9902002556455045</v>
      </c>
      <c r="E251" s="84">
        <v>-2.6792359216075425</v>
      </c>
      <c r="F251" s="84">
        <v>9.4525188503988602</v>
      </c>
      <c r="G251" s="84">
        <v>1.2382965871338172</v>
      </c>
      <c r="H251" s="84">
        <v>18.286612522923761</v>
      </c>
      <c r="I251" s="84">
        <v>2.741647538893119</v>
      </c>
      <c r="J251" s="84">
        <v>9.0369742557474382</v>
      </c>
      <c r="K251" s="84">
        <v>8.4196721311475358</v>
      </c>
      <c r="L251" s="84">
        <v>9.9341421143847413</v>
      </c>
      <c r="M251" s="84">
        <v>-3.3221250840618666</v>
      </c>
      <c r="N251" s="84">
        <v>-1.0792099368763957</v>
      </c>
      <c r="O251" s="110"/>
      <c r="P251" s="110"/>
      <c r="Q251" s="110"/>
      <c r="R251" s="110"/>
    </row>
    <row r="252" spans="1:18" ht="11.15" hidden="1" customHeight="1" outlineLevel="1" x14ac:dyDescent="0.25">
      <c r="A252" s="348"/>
      <c r="B252" s="349" t="s">
        <v>203</v>
      </c>
      <c r="C252" s="84">
        <v>3.5017301038062385</v>
      </c>
      <c r="D252" s="84">
        <v>4.4049382716049337</v>
      </c>
      <c r="E252" s="84">
        <v>-2.6555200393410416</v>
      </c>
      <c r="F252" s="84">
        <v>4.669024759979763</v>
      </c>
      <c r="G252" s="84">
        <v>-3.8804531212340265</v>
      </c>
      <c r="H252" s="84">
        <v>9.0952155376598824</v>
      </c>
      <c r="I252" s="84">
        <v>1.9414928505837423</v>
      </c>
      <c r="J252" s="84">
        <v>8.5072738772928602</v>
      </c>
      <c r="K252" s="84">
        <v>8.1393836952281902</v>
      </c>
      <c r="L252" s="84">
        <v>9.0789291163823123</v>
      </c>
      <c r="M252" s="84">
        <v>-5.4863925883034028</v>
      </c>
      <c r="N252" s="84">
        <v>0</v>
      </c>
      <c r="O252" s="110"/>
      <c r="P252" s="110"/>
      <c r="Q252" s="110"/>
      <c r="R252" s="110"/>
    </row>
    <row r="253" spans="1:18" ht="11.15" hidden="1" customHeight="1" outlineLevel="1" x14ac:dyDescent="0.25">
      <c r="A253" s="348"/>
      <c r="B253" s="349" t="s">
        <v>204</v>
      </c>
      <c r="C253" s="84">
        <v>5.2116435744248122</v>
      </c>
      <c r="D253" s="84">
        <v>6.1816250663834182</v>
      </c>
      <c r="E253" s="84">
        <v>0.63914780292941487</v>
      </c>
      <c r="F253" s="84">
        <v>6.3885267275097846</v>
      </c>
      <c r="G253" s="84">
        <v>0.86337473492881145</v>
      </c>
      <c r="H253" s="84">
        <v>9.2721641502129444</v>
      </c>
      <c r="I253" s="84">
        <v>1.0002564760194872</v>
      </c>
      <c r="J253" s="84">
        <v>11.192744805418428</v>
      </c>
      <c r="K253" s="84">
        <v>12.075524869663255</v>
      </c>
      <c r="L253" s="84">
        <v>9.8942885390523827</v>
      </c>
      <c r="M253" s="84">
        <v>-8.8880338591765877</v>
      </c>
      <c r="N253" s="84">
        <v>0.53723601333828697</v>
      </c>
      <c r="O253" s="110"/>
      <c r="P253" s="110"/>
      <c r="Q253" s="110"/>
      <c r="R253" s="110"/>
    </row>
    <row r="254" spans="1:18" ht="15" hidden="1" customHeight="1" outlineLevel="1" x14ac:dyDescent="0.25">
      <c r="A254" s="348">
        <v>1993</v>
      </c>
      <c r="B254" s="349" t="s">
        <v>201</v>
      </c>
      <c r="C254" s="84">
        <v>-6.4223268325487481</v>
      </c>
      <c r="D254" s="84">
        <v>-7.1887196273448382</v>
      </c>
      <c r="E254" s="84">
        <v>-13.72449239224467</v>
      </c>
      <c r="F254" s="84">
        <v>-6.9374597034171472</v>
      </c>
      <c r="G254" s="84">
        <v>-3.8630377524143995</v>
      </c>
      <c r="H254" s="84">
        <v>-6.1577490774907773</v>
      </c>
      <c r="I254" s="84">
        <v>-6.5199219838395095</v>
      </c>
      <c r="J254" s="84">
        <v>1.1098398169336434</v>
      </c>
      <c r="K254" s="84">
        <v>2.2631655302480596</v>
      </c>
      <c r="L254" s="84">
        <v>-0.44872258811606969</v>
      </c>
      <c r="M254" s="84">
        <v>-17.621344588483581</v>
      </c>
      <c r="N254" s="84">
        <v>1.3341804320203323</v>
      </c>
      <c r="O254" s="110"/>
      <c r="P254" s="110"/>
      <c r="Q254" s="110"/>
      <c r="R254" s="110"/>
    </row>
    <row r="255" spans="1:18" ht="11.15" hidden="1" customHeight="1" outlineLevel="1" x14ac:dyDescent="0.25">
      <c r="A255" s="348"/>
      <c r="B255" s="349" t="s">
        <v>202</v>
      </c>
      <c r="C255" s="84">
        <v>-2.3554301833568445</v>
      </c>
      <c r="D255" s="84">
        <v>-0.70367474589522772</v>
      </c>
      <c r="E255" s="84">
        <v>-11.963633273855052</v>
      </c>
      <c r="F255" s="84">
        <v>-0.28953674121405015</v>
      </c>
      <c r="G255" s="84">
        <v>-10.859188544152758</v>
      </c>
      <c r="H255" s="84">
        <v>-3.3444075304540348</v>
      </c>
      <c r="I255" s="84">
        <v>-4.6171031401266021</v>
      </c>
      <c r="J255" s="84">
        <v>3.7019043917605927</v>
      </c>
      <c r="K255" s="84">
        <v>4.7538405709447034</v>
      </c>
      <c r="L255" s="84">
        <v>2.1818640433850334</v>
      </c>
      <c r="M255" s="84">
        <v>-17.028380634390643</v>
      </c>
      <c r="N255" s="84">
        <v>1.1321531494442212</v>
      </c>
      <c r="O255" s="110"/>
      <c r="P255" s="110"/>
      <c r="Q255" s="110"/>
      <c r="R255" s="110"/>
    </row>
    <row r="256" spans="1:18" ht="11.15" hidden="1" customHeight="1" outlineLevel="1" x14ac:dyDescent="0.25">
      <c r="A256" s="348"/>
      <c r="B256" s="349" t="s">
        <v>203</v>
      </c>
      <c r="C256" s="84">
        <v>-2.1930997592939292</v>
      </c>
      <c r="D256" s="84">
        <v>-0.17027717339891524</v>
      </c>
      <c r="E256" s="84">
        <v>-9.6489012376862746</v>
      </c>
      <c r="F256" s="84">
        <v>0.17379550062759108</v>
      </c>
      <c r="G256" s="84">
        <v>-8.3500501504513664</v>
      </c>
      <c r="H256" s="84">
        <v>-6.2092922275293034</v>
      </c>
      <c r="I256" s="84">
        <v>-1.9431218633380354</v>
      </c>
      <c r="J256" s="84">
        <v>5.3920139900903479</v>
      </c>
      <c r="K256" s="84">
        <v>7.7672237585667716</v>
      </c>
      <c r="L256" s="84">
        <v>1.9202645132574361</v>
      </c>
      <c r="M256" s="84">
        <v>-13.845918211058361</v>
      </c>
      <c r="N256" s="84">
        <v>1.7937219730941507</v>
      </c>
      <c r="O256" s="110"/>
      <c r="P256" s="110"/>
      <c r="Q256" s="110"/>
      <c r="R256" s="110"/>
    </row>
    <row r="257" spans="1:18" ht="11.15" hidden="1" customHeight="1" outlineLevel="1" x14ac:dyDescent="0.25">
      <c r="A257" s="348"/>
      <c r="B257" s="349" t="s">
        <v>204</v>
      </c>
      <c r="C257" s="84">
        <v>-6.7294913616044312</v>
      </c>
      <c r="D257" s="84">
        <v>-6.8120436130839295</v>
      </c>
      <c r="E257" s="84">
        <v>-12.468025050718893</v>
      </c>
      <c r="F257" s="84">
        <v>-6.6074346405228681</v>
      </c>
      <c r="G257" s="84">
        <v>-10.316864394053169</v>
      </c>
      <c r="H257" s="84">
        <v>1.3108945969884758</v>
      </c>
      <c r="I257" s="84">
        <v>-4.050279329608955</v>
      </c>
      <c r="J257" s="84">
        <v>1.507330167251709</v>
      </c>
      <c r="K257" s="84">
        <v>4.0859944681921121</v>
      </c>
      <c r="L257" s="84">
        <v>-2.4290657439446193</v>
      </c>
      <c r="M257" s="84">
        <v>-11.92286036036036</v>
      </c>
      <c r="N257" s="84">
        <v>-0.25796941219826408</v>
      </c>
      <c r="O257" s="110"/>
      <c r="P257" s="110"/>
      <c r="Q257" s="110"/>
      <c r="R257" s="110"/>
    </row>
    <row r="258" spans="1:18" ht="15" hidden="1" customHeight="1" outlineLevel="1" x14ac:dyDescent="0.25">
      <c r="A258" s="348">
        <v>1994</v>
      </c>
      <c r="B258" s="349" t="s">
        <v>201</v>
      </c>
      <c r="C258" s="84">
        <v>-1.2756018684872288</v>
      </c>
      <c r="D258" s="84">
        <v>2.5230602278893031</v>
      </c>
      <c r="E258" s="84">
        <v>-23.044709213165021</v>
      </c>
      <c r="F258" s="84">
        <v>3.4640432312595237</v>
      </c>
      <c r="G258" s="84">
        <v>-16.894977168949779</v>
      </c>
      <c r="H258" s="84">
        <v>0.44236913246497522</v>
      </c>
      <c r="I258" s="84">
        <v>3.2041728763040283</v>
      </c>
      <c r="J258" s="84">
        <v>8.9623175285730383</v>
      </c>
      <c r="K258" s="84">
        <v>12.767768477798285</v>
      </c>
      <c r="L258" s="84">
        <v>3.5550708833151532</v>
      </c>
      <c r="M258" s="84">
        <v>-4.5745654162854521</v>
      </c>
      <c r="N258" s="84">
        <v>0.62695924764891231</v>
      </c>
      <c r="O258" s="110"/>
      <c r="P258" s="110"/>
      <c r="Q258" s="110"/>
      <c r="R258" s="110"/>
    </row>
    <row r="259" spans="1:18" ht="11.15" hidden="1" customHeight="1" outlineLevel="1" x14ac:dyDescent="0.25">
      <c r="A259" s="348"/>
      <c r="B259" s="349" t="s">
        <v>202</v>
      </c>
      <c r="C259" s="84">
        <v>-3.1489238769319741</v>
      </c>
      <c r="D259" s="84">
        <v>-1.6633858267716448</v>
      </c>
      <c r="E259" s="84">
        <v>-22.531608918058097</v>
      </c>
      <c r="F259" s="84">
        <v>-0.9712626414338672</v>
      </c>
      <c r="G259" s="84">
        <v>-13.319946452476572</v>
      </c>
      <c r="H259" s="84">
        <v>-1.993583868011001</v>
      </c>
      <c r="I259" s="84">
        <v>3.9687703318152359</v>
      </c>
      <c r="J259" s="84">
        <v>8.5730347606108808</v>
      </c>
      <c r="K259" s="84">
        <v>13.452655889145504</v>
      </c>
      <c r="L259" s="84">
        <v>1.3268328807701835</v>
      </c>
      <c r="M259" s="84">
        <v>-2.9342723004694875</v>
      </c>
      <c r="N259" s="84">
        <v>0.85487482190107755</v>
      </c>
      <c r="O259" s="110"/>
      <c r="P259" s="110"/>
      <c r="Q259" s="110"/>
      <c r="R259" s="110"/>
    </row>
    <row r="260" spans="1:18" ht="11.15" hidden="1" customHeight="1" outlineLevel="1" x14ac:dyDescent="0.25">
      <c r="A260" s="348"/>
      <c r="B260" s="349" t="s">
        <v>203</v>
      </c>
      <c r="C260" s="84">
        <v>-4.5392398140552501</v>
      </c>
      <c r="D260" s="84">
        <v>-2.3879465554818466</v>
      </c>
      <c r="E260" s="84">
        <v>-24.606280868511789</v>
      </c>
      <c r="F260" s="84">
        <v>-1.6674698795180802</v>
      </c>
      <c r="G260" s="84">
        <v>-19.534883720930225</v>
      </c>
      <c r="H260" s="84">
        <v>0.81018518518516203</v>
      </c>
      <c r="I260" s="84">
        <v>4.1732283464566819</v>
      </c>
      <c r="J260" s="84">
        <v>6.8215339233038179</v>
      </c>
      <c r="K260" s="84">
        <v>10.364833203168587</v>
      </c>
      <c r="L260" s="84">
        <v>1.2664545511260883</v>
      </c>
      <c r="M260" s="84">
        <v>0.44444444444444287</v>
      </c>
      <c r="N260" s="84">
        <v>0.18021625951141118</v>
      </c>
      <c r="O260" s="110"/>
      <c r="P260" s="110"/>
      <c r="Q260" s="110"/>
      <c r="R260" s="110"/>
    </row>
    <row r="261" spans="1:18" ht="11.15" hidden="1" customHeight="1" outlineLevel="1" x14ac:dyDescent="0.25">
      <c r="A261" s="348"/>
      <c r="B261" s="349" t="s">
        <v>204</v>
      </c>
      <c r="C261" s="84">
        <v>-1.2564766839378194</v>
      </c>
      <c r="D261" s="84">
        <v>0.9768140832975547</v>
      </c>
      <c r="E261" s="84">
        <v>-23.948203758754474</v>
      </c>
      <c r="F261" s="84">
        <v>1.8261344997266349</v>
      </c>
      <c r="G261" s="84">
        <v>-8.3389149363697186</v>
      </c>
      <c r="H261" s="84">
        <v>1.2065046336772127</v>
      </c>
      <c r="I261" s="84">
        <v>6.6428476908826326</v>
      </c>
      <c r="J261" s="84">
        <v>9.6013018714402136</v>
      </c>
      <c r="K261" s="84">
        <v>11.535209566372757</v>
      </c>
      <c r="L261" s="84">
        <v>6.3621533442087923</v>
      </c>
      <c r="M261" s="84">
        <v>4.6507911139523657</v>
      </c>
      <c r="N261" s="84">
        <v>-0.22168852761869573</v>
      </c>
      <c r="O261" s="110"/>
      <c r="P261" s="110"/>
      <c r="Q261" s="110"/>
      <c r="R261" s="110"/>
    </row>
    <row r="262" spans="1:18" ht="15" hidden="1" customHeight="1" outlineLevel="1" x14ac:dyDescent="0.25">
      <c r="A262" s="348">
        <v>1995</v>
      </c>
      <c r="B262" s="349" t="s">
        <v>201</v>
      </c>
      <c r="C262" s="84">
        <v>-10.773430391264796</v>
      </c>
      <c r="D262" s="84">
        <v>-13.244244509129416</v>
      </c>
      <c r="E262" s="84">
        <v>-13.083467463784771</v>
      </c>
      <c r="F262" s="84">
        <v>-13.244944422124021</v>
      </c>
      <c r="G262" s="84">
        <v>-9.633699633699635</v>
      </c>
      <c r="H262" s="84">
        <v>-1.590408612674338</v>
      </c>
      <c r="I262" s="84">
        <v>3.8411552346570517</v>
      </c>
      <c r="J262" s="84">
        <v>3.0844324436597645</v>
      </c>
      <c r="K262" s="84">
        <v>4.4408101648005953</v>
      </c>
      <c r="L262" s="84">
        <v>0.98989048020219172</v>
      </c>
      <c r="M262" s="84">
        <v>5.2924256951102535</v>
      </c>
      <c r="N262" s="84">
        <v>3.613707165109048</v>
      </c>
      <c r="O262" s="110"/>
      <c r="P262" s="110"/>
      <c r="Q262" s="110"/>
      <c r="R262" s="110"/>
    </row>
    <row r="263" spans="1:18" ht="11.15" hidden="1" customHeight="1" outlineLevel="1" x14ac:dyDescent="0.25">
      <c r="A263" s="348"/>
      <c r="B263" s="349" t="s">
        <v>202</v>
      </c>
      <c r="C263" s="84">
        <v>-6.5026099925428724</v>
      </c>
      <c r="D263" s="84">
        <v>-7.9771794615153624</v>
      </c>
      <c r="E263" s="84">
        <v>-14.614090824145023</v>
      </c>
      <c r="F263" s="84">
        <v>-7.8159757330637092</v>
      </c>
      <c r="G263" s="84">
        <v>-4.864864864864856</v>
      </c>
      <c r="H263" s="84">
        <v>-0.37409399111527364</v>
      </c>
      <c r="I263" s="84">
        <v>0.86357947434292726</v>
      </c>
      <c r="J263" s="84">
        <v>0.29340697273040917</v>
      </c>
      <c r="K263" s="84">
        <v>1.92366412213741</v>
      </c>
      <c r="L263" s="84">
        <v>-2.4301114562397288</v>
      </c>
      <c r="M263" s="84">
        <v>1.12281913974779</v>
      </c>
      <c r="N263" s="84">
        <v>3.2088799192734712</v>
      </c>
      <c r="O263" s="110"/>
      <c r="P263" s="110"/>
      <c r="Q263" s="110"/>
      <c r="R263" s="110"/>
    </row>
    <row r="264" spans="1:18" ht="11.15" hidden="1" customHeight="1" outlineLevel="1" x14ac:dyDescent="0.25">
      <c r="A264" s="348"/>
      <c r="B264" s="349" t="s">
        <v>203</v>
      </c>
      <c r="C264" s="84">
        <v>-3.79547407619593</v>
      </c>
      <c r="D264" s="84">
        <v>-7.8244830598971049</v>
      </c>
      <c r="E264" s="84">
        <v>-16.828378962981276</v>
      </c>
      <c r="F264" s="84">
        <v>-7.5965496961380126</v>
      </c>
      <c r="G264" s="84">
        <v>5.3043182590955382</v>
      </c>
      <c r="H264" s="84">
        <v>9.0700344431687796</v>
      </c>
      <c r="I264" s="84">
        <v>1.2597631645249407E-2</v>
      </c>
      <c r="J264" s="84">
        <v>-0.74214704867104331</v>
      </c>
      <c r="K264" s="84">
        <v>-0.75818843509907197</v>
      </c>
      <c r="L264" s="84">
        <v>-0.7146377525874783</v>
      </c>
      <c r="M264" s="84">
        <v>0.97345132743362228</v>
      </c>
      <c r="N264" s="84">
        <v>1.2392564461323161</v>
      </c>
      <c r="O264" s="110"/>
      <c r="P264" s="110"/>
      <c r="Q264" s="110"/>
      <c r="R264" s="110"/>
    </row>
    <row r="265" spans="1:18" ht="11.15" hidden="1" customHeight="1" outlineLevel="1" x14ac:dyDescent="0.25">
      <c r="A265" s="348"/>
      <c r="B265" s="349" t="s">
        <v>204</v>
      </c>
      <c r="C265" s="84">
        <v>-10.087891906073722</v>
      </c>
      <c r="D265" s="84">
        <v>-18.730732433294349</v>
      </c>
      <c r="E265" s="84">
        <v>-19.50443884987412</v>
      </c>
      <c r="F265" s="84">
        <v>-18.707044673539514</v>
      </c>
      <c r="G265" s="84">
        <v>4.3843624406284363</v>
      </c>
      <c r="H265" s="84">
        <v>3.2826537664132616</v>
      </c>
      <c r="I265" s="84">
        <v>-0.90581958059313195</v>
      </c>
      <c r="J265" s="84">
        <v>-2.4591685226429121</v>
      </c>
      <c r="K265" s="84">
        <v>-3.7686809616634207</v>
      </c>
      <c r="L265" s="84">
        <v>-0.20005334755936133</v>
      </c>
      <c r="M265" s="84">
        <v>0.67196090409285603</v>
      </c>
      <c r="N265" s="84">
        <v>2.4625069431586866</v>
      </c>
      <c r="O265" s="110"/>
      <c r="P265" s="110"/>
      <c r="Q265" s="110"/>
      <c r="R265" s="110"/>
    </row>
    <row r="266" spans="1:18" ht="15" hidden="1" customHeight="1" outlineLevel="1" x14ac:dyDescent="0.25">
      <c r="A266" s="348">
        <v>1996</v>
      </c>
      <c r="B266" s="349" t="s">
        <v>201</v>
      </c>
      <c r="C266" s="84">
        <v>-12.849275953497866</v>
      </c>
      <c r="D266" s="84">
        <v>-21.030959280158598</v>
      </c>
      <c r="E266" s="84">
        <v>0.86419753086420315</v>
      </c>
      <c r="F266" s="84">
        <v>-21.657919110836673</v>
      </c>
      <c r="G266" s="84">
        <v>3.6076205918118944</v>
      </c>
      <c r="H266" s="84">
        <v>3.381402287419192</v>
      </c>
      <c r="I266" s="84">
        <v>-6.1048532888332687</v>
      </c>
      <c r="J266" s="84">
        <v>-11.303646987709044</v>
      </c>
      <c r="K266" s="84">
        <v>-9.3110093953264226</v>
      </c>
      <c r="L266" s="84">
        <v>-14.529023288147371</v>
      </c>
      <c r="M266" s="84">
        <v>0.16390457111637602</v>
      </c>
      <c r="N266" s="84">
        <v>2.6458208057726864</v>
      </c>
      <c r="O266" s="110"/>
      <c r="P266" s="110"/>
      <c r="Q266" s="110"/>
      <c r="R266" s="110"/>
    </row>
    <row r="267" spans="1:18" ht="11.15" hidden="1" customHeight="1" outlineLevel="1" x14ac:dyDescent="0.25">
      <c r="A267" s="348"/>
      <c r="B267" s="349" t="s">
        <v>202</v>
      </c>
      <c r="C267" s="84">
        <v>-1.611102249162542</v>
      </c>
      <c r="D267" s="84">
        <v>-3.5349140743963403</v>
      </c>
      <c r="E267" s="84">
        <v>10.381556868753194</v>
      </c>
      <c r="F267" s="84">
        <v>-3.8609191620050325</v>
      </c>
      <c r="G267" s="84">
        <v>3.1655844155844051</v>
      </c>
      <c r="H267" s="84">
        <v>3.3560197136822296</v>
      </c>
      <c r="I267" s="84">
        <v>1.0423129420523765</v>
      </c>
      <c r="J267" s="84">
        <v>-1.2218206849079394</v>
      </c>
      <c r="K267" s="84">
        <v>-9.9860195725980816E-2</v>
      </c>
      <c r="L267" s="84">
        <v>-3.2084893882646526</v>
      </c>
      <c r="M267" s="84">
        <v>4.8001366586949246</v>
      </c>
      <c r="N267" s="84">
        <v>2.6984747751270959</v>
      </c>
      <c r="O267" s="110"/>
      <c r="P267" s="110"/>
      <c r="Q267" s="110"/>
      <c r="R267" s="110"/>
    </row>
    <row r="268" spans="1:18" ht="11.15" hidden="1" customHeight="1" outlineLevel="1" x14ac:dyDescent="0.25">
      <c r="A268" s="348"/>
      <c r="B268" s="349" t="s">
        <v>203</v>
      </c>
      <c r="C268" s="84">
        <v>3.7070120589548736</v>
      </c>
      <c r="D268" s="84">
        <v>4.296998420221172</v>
      </c>
      <c r="E268" s="84">
        <v>15.121117550899086</v>
      </c>
      <c r="F268" s="84">
        <v>4.0521905166012573</v>
      </c>
      <c r="G268" s="84">
        <v>7.9754601226993884</v>
      </c>
      <c r="H268" s="84">
        <v>-2.9684210526315695</v>
      </c>
      <c r="I268" s="84">
        <v>2.1287315782844161</v>
      </c>
      <c r="J268" s="84">
        <v>0.54773082942098483</v>
      </c>
      <c r="K268" s="84">
        <v>4.1866150555159436</v>
      </c>
      <c r="L268" s="84">
        <v>-5.6962025316455822</v>
      </c>
      <c r="M268" s="84">
        <v>4.4347063978965764</v>
      </c>
      <c r="N268" s="84">
        <v>4.0671273445212393</v>
      </c>
      <c r="O268" s="110"/>
      <c r="P268" s="110"/>
      <c r="Q268" s="110"/>
      <c r="R268" s="110"/>
    </row>
    <row r="269" spans="1:18" ht="11.15" hidden="1" customHeight="1" outlineLevel="1" x14ac:dyDescent="0.25">
      <c r="A269" s="348"/>
      <c r="B269" s="349" t="s">
        <v>204</v>
      </c>
      <c r="C269" s="84">
        <v>2.2176831047563468</v>
      </c>
      <c r="D269" s="84">
        <v>8.0183126226291535</v>
      </c>
      <c r="E269" s="84">
        <v>14.567901234567884</v>
      </c>
      <c r="F269" s="84">
        <v>7.8467635402906097</v>
      </c>
      <c r="G269" s="84">
        <v>-6.2653132656632806</v>
      </c>
      <c r="H269" s="84">
        <v>-2.8103044496487115</v>
      </c>
      <c r="I269" s="84">
        <v>1.0768845479589402</v>
      </c>
      <c r="J269" s="84">
        <v>-0.51374750261631164</v>
      </c>
      <c r="K269" s="84">
        <v>3.5449020931802835</v>
      </c>
      <c r="L269" s="84">
        <v>-7.2898570092208956</v>
      </c>
      <c r="M269" s="84">
        <v>2.8367718446602055</v>
      </c>
      <c r="N269" s="84">
        <v>4.1741958800144374</v>
      </c>
      <c r="O269" s="110"/>
      <c r="P269" s="110"/>
      <c r="Q269" s="110"/>
      <c r="R269" s="110"/>
    </row>
    <row r="270" spans="1:18" ht="15" hidden="1" customHeight="1" outlineLevel="1" x14ac:dyDescent="0.25">
      <c r="A270" s="348">
        <v>1997</v>
      </c>
      <c r="B270" s="349" t="s">
        <v>201</v>
      </c>
      <c r="C270" s="84">
        <v>3.4636087058272977</v>
      </c>
      <c r="D270" s="84">
        <v>2.0664349169563536</v>
      </c>
      <c r="E270" s="84">
        <v>2.8414058401818494</v>
      </c>
      <c r="F270" s="84">
        <v>2.0098522167487687</v>
      </c>
      <c r="G270" s="84">
        <v>7.1596244131455506</v>
      </c>
      <c r="H270" s="84">
        <v>4.016354016354029</v>
      </c>
      <c r="I270" s="84">
        <v>0.88862559241707118</v>
      </c>
      <c r="J270" s="84">
        <v>0.95411176737844983</v>
      </c>
      <c r="K270" s="84">
        <v>2.8290609642714628</v>
      </c>
      <c r="L270" s="84">
        <v>-2.3098820658804442</v>
      </c>
      <c r="M270" s="84">
        <v>0.94545454545456664</v>
      </c>
      <c r="N270" s="84">
        <v>0.33196641280999017</v>
      </c>
      <c r="O270" s="110"/>
      <c r="P270" s="110"/>
      <c r="Q270" s="110"/>
      <c r="R270" s="110"/>
    </row>
    <row r="271" spans="1:18" ht="11.15" hidden="1" customHeight="1" outlineLevel="1" x14ac:dyDescent="0.25">
      <c r="A271" s="348"/>
      <c r="B271" s="349" t="s">
        <v>202</v>
      </c>
      <c r="C271" s="84">
        <v>0.40531776913100259</v>
      </c>
      <c r="D271" s="84">
        <v>-0.42845867628818723</v>
      </c>
      <c r="E271" s="84">
        <v>1.6721744877726366</v>
      </c>
      <c r="F271" s="84">
        <v>-0.49058756417569782</v>
      </c>
      <c r="G271" s="84">
        <v>2.2423288749016308</v>
      </c>
      <c r="H271" s="84">
        <v>2.8610354223433205</v>
      </c>
      <c r="I271" s="84">
        <v>0.82279258258625987</v>
      </c>
      <c r="J271" s="84">
        <v>-1.3414634146341342</v>
      </c>
      <c r="K271" s="84">
        <v>0.98960415833666104</v>
      </c>
      <c r="L271" s="84">
        <v>-5.6171804462788657</v>
      </c>
      <c r="M271" s="84">
        <v>5.0692746536267208</v>
      </c>
      <c r="N271" s="84">
        <v>0.2475247524752433</v>
      </c>
      <c r="O271" s="110"/>
      <c r="P271" s="110"/>
      <c r="Q271" s="110"/>
      <c r="R271" s="110"/>
    </row>
    <row r="272" spans="1:18" ht="11.15" hidden="1" customHeight="1" outlineLevel="1" x14ac:dyDescent="0.25">
      <c r="A272" s="348"/>
      <c r="B272" s="349" t="s">
        <v>203</v>
      </c>
      <c r="C272" s="84">
        <v>-7.8524260694803303</v>
      </c>
      <c r="D272" s="84">
        <v>-8.3611026961526846</v>
      </c>
      <c r="E272" s="84">
        <v>-0.32272639256439106</v>
      </c>
      <c r="F272" s="84">
        <v>-8.563564073809772</v>
      </c>
      <c r="G272" s="84">
        <v>-10.466507177033478</v>
      </c>
      <c r="H272" s="84">
        <v>-2.7771750922108964</v>
      </c>
      <c r="I272" s="84">
        <v>0.48100641341883943</v>
      </c>
      <c r="J272" s="84">
        <v>-1.8504107220060604</v>
      </c>
      <c r="K272" s="84">
        <v>-0.87016034415330523</v>
      </c>
      <c r="L272" s="84">
        <v>-3.7241742334517767</v>
      </c>
      <c r="M272" s="84">
        <v>4.6156428331654951</v>
      </c>
      <c r="N272" s="84">
        <v>1.6125972301271219</v>
      </c>
      <c r="O272" s="110"/>
      <c r="P272" s="110"/>
      <c r="Q272" s="110"/>
      <c r="R272" s="110"/>
    </row>
    <row r="273" spans="1:18" ht="11.15" hidden="1" customHeight="1" outlineLevel="1" x14ac:dyDescent="0.25">
      <c r="A273" s="348"/>
      <c r="B273" s="349" t="s">
        <v>204</v>
      </c>
      <c r="C273" s="84">
        <v>-11.946902654867259</v>
      </c>
      <c r="D273" s="84">
        <v>-15.669653669169293</v>
      </c>
      <c r="E273" s="84">
        <v>-0.76149425287356109</v>
      </c>
      <c r="F273" s="84">
        <v>-16.095051445369918</v>
      </c>
      <c r="G273" s="84">
        <v>-7.6176250933532543</v>
      </c>
      <c r="H273" s="84">
        <v>-5.5249569707401065</v>
      </c>
      <c r="I273" s="84">
        <v>2.6139742319127919</v>
      </c>
      <c r="J273" s="84">
        <v>-0.15300755474800098</v>
      </c>
      <c r="K273" s="84">
        <v>-1.1846538419736987</v>
      </c>
      <c r="L273" s="84">
        <v>1.7801801801801815</v>
      </c>
      <c r="M273" s="84">
        <v>6.6676500958843405</v>
      </c>
      <c r="N273" s="84">
        <v>3.1222896790980172</v>
      </c>
      <c r="O273" s="110"/>
      <c r="P273" s="110"/>
      <c r="Q273" s="110"/>
      <c r="R273" s="110"/>
    </row>
    <row r="274" spans="1:18" ht="15" hidden="1" customHeight="1" outlineLevel="1" x14ac:dyDescent="0.25">
      <c r="A274" s="348">
        <v>1998</v>
      </c>
      <c r="B274" s="349" t="s">
        <v>201</v>
      </c>
      <c r="C274" s="84">
        <v>2.7369373444922047</v>
      </c>
      <c r="D274" s="84">
        <v>3.576158940397363</v>
      </c>
      <c r="E274" s="84">
        <v>-4.5056533197313655</v>
      </c>
      <c r="F274" s="84">
        <v>3.8825574657137309</v>
      </c>
      <c r="G274" s="84">
        <v>6.6812705366922103</v>
      </c>
      <c r="H274" s="84">
        <v>-2.8670520231214027</v>
      </c>
      <c r="I274" s="84">
        <v>9.7915443335290604</v>
      </c>
      <c r="J274" s="84">
        <v>7.5607560756075571</v>
      </c>
      <c r="K274" s="84">
        <v>7.5820201498320898</v>
      </c>
      <c r="L274" s="84">
        <v>7.518108400632741</v>
      </c>
      <c r="M274" s="84">
        <v>13.8328530259366</v>
      </c>
      <c r="N274" s="84">
        <v>8.3884780070066114</v>
      </c>
      <c r="O274" s="110"/>
      <c r="P274" s="110"/>
      <c r="Q274" s="110"/>
      <c r="R274" s="110"/>
    </row>
    <row r="275" spans="1:18" ht="11.15" hidden="1" customHeight="1" outlineLevel="1" x14ac:dyDescent="0.25">
      <c r="A275" s="348"/>
      <c r="B275" s="349" t="s">
        <v>202</v>
      </c>
      <c r="C275" s="84">
        <v>-3.9560794445341543</v>
      </c>
      <c r="D275" s="84">
        <v>-4.9711244479673837</v>
      </c>
      <c r="E275" s="84">
        <v>-14.873561723981027</v>
      </c>
      <c r="F275" s="84">
        <v>-4.6778261866544284</v>
      </c>
      <c r="G275" s="84">
        <v>0.46171604463256699</v>
      </c>
      <c r="H275" s="84">
        <v>-2.8035320088300182</v>
      </c>
      <c r="I275" s="84">
        <v>0.91352009744214513</v>
      </c>
      <c r="J275" s="84">
        <v>-4.9532050150097149</v>
      </c>
      <c r="K275" s="84">
        <v>-3.6820746312976382</v>
      </c>
      <c r="L275" s="84">
        <v>-7.413734198838398</v>
      </c>
      <c r="M275" s="84">
        <v>8.4083152342538057</v>
      </c>
      <c r="N275" s="84">
        <v>9.458689458689463</v>
      </c>
      <c r="O275" s="110"/>
      <c r="P275" s="110"/>
      <c r="Q275" s="110"/>
      <c r="R275" s="110"/>
    </row>
    <row r="276" spans="1:18" ht="11.15" hidden="1" customHeight="1" outlineLevel="1" x14ac:dyDescent="0.25">
      <c r="A276" s="348"/>
      <c r="B276" s="349" t="s">
        <v>203</v>
      </c>
      <c r="C276" s="84">
        <v>1.339772550241463</v>
      </c>
      <c r="D276" s="84">
        <v>0.33057851239668423</v>
      </c>
      <c r="E276" s="84">
        <v>-11.70756977271256</v>
      </c>
      <c r="F276" s="84">
        <v>0.68012041476195861</v>
      </c>
      <c r="G276" s="84">
        <v>6.5130260521041947</v>
      </c>
      <c r="H276" s="84">
        <v>1.6067841999553707</v>
      </c>
      <c r="I276" s="84">
        <v>3.9646495642567885</v>
      </c>
      <c r="J276" s="84">
        <v>-1.7883886882213034</v>
      </c>
      <c r="K276" s="84">
        <v>6.9040339283944263E-2</v>
      </c>
      <c r="L276" s="84">
        <v>-5.392290869327482</v>
      </c>
      <c r="M276" s="84">
        <v>12.85095459650249</v>
      </c>
      <c r="N276" s="84">
        <v>8.4764749813293463</v>
      </c>
      <c r="O276" s="110"/>
      <c r="P276" s="110"/>
      <c r="Q276" s="110"/>
      <c r="R276" s="110"/>
    </row>
    <row r="277" spans="1:18" ht="11.15" hidden="1" customHeight="1" outlineLevel="1" x14ac:dyDescent="0.25">
      <c r="A277" s="348"/>
      <c r="B277" s="349" t="s">
        <v>204</v>
      </c>
      <c r="C277" s="84">
        <v>6.7109742259685561</v>
      </c>
      <c r="D277" s="84">
        <v>3.2452613440551374</v>
      </c>
      <c r="E277" s="84">
        <v>-11.727233241638913</v>
      </c>
      <c r="F277" s="84">
        <v>3.7518248175182407</v>
      </c>
      <c r="G277" s="84">
        <v>10.165723524656428</v>
      </c>
      <c r="H277" s="84">
        <v>12.224448897795597</v>
      </c>
      <c r="I277" s="84">
        <v>3.5132198478812029</v>
      </c>
      <c r="J277" s="84">
        <v>-3.1606167991571681</v>
      </c>
      <c r="K277" s="84">
        <v>-0.24197096348437697</v>
      </c>
      <c r="L277" s="84">
        <v>-8.4761365245715865</v>
      </c>
      <c r="M277" s="84">
        <v>12.667680818697264</v>
      </c>
      <c r="N277" s="84">
        <v>5.0798990748528041</v>
      </c>
      <c r="O277" s="110"/>
      <c r="P277" s="110"/>
      <c r="Q277" s="110"/>
      <c r="R277" s="110"/>
    </row>
    <row r="278" spans="1:18" ht="15" hidden="1" customHeight="1" outlineLevel="1" x14ac:dyDescent="0.25">
      <c r="A278" s="348">
        <v>1999</v>
      </c>
      <c r="B278" s="349" t="s">
        <v>201</v>
      </c>
      <c r="C278" s="84">
        <v>20.651695288419191</v>
      </c>
      <c r="D278" s="84">
        <v>26.872488125685052</v>
      </c>
      <c r="E278" s="84">
        <v>-11.02109854891836</v>
      </c>
      <c r="F278" s="84">
        <v>28.207512086277433</v>
      </c>
      <c r="G278" s="84">
        <v>26.865160848733765</v>
      </c>
      <c r="H278" s="84">
        <v>-2.0233277791002138</v>
      </c>
      <c r="I278" s="84">
        <v>0.58831394571465978</v>
      </c>
      <c r="J278" s="84">
        <v>-6.96652719665272</v>
      </c>
      <c r="K278" s="84">
        <v>-2.9295233521431214</v>
      </c>
      <c r="L278" s="84">
        <v>-14.302307573176392</v>
      </c>
      <c r="M278" s="84">
        <v>8.607594936708864</v>
      </c>
      <c r="N278" s="84">
        <v>10.414796193212439</v>
      </c>
      <c r="O278" s="110"/>
      <c r="P278" s="110"/>
      <c r="Q278" s="110"/>
      <c r="R278" s="110"/>
    </row>
    <row r="279" spans="1:18" ht="11.15" hidden="1" customHeight="1" outlineLevel="1" x14ac:dyDescent="0.25">
      <c r="A279" s="348"/>
      <c r="B279" s="349" t="s">
        <v>202</v>
      </c>
      <c r="C279" s="84">
        <v>19.300605245460645</v>
      </c>
      <c r="D279" s="84">
        <v>20.698284080076277</v>
      </c>
      <c r="E279" s="84">
        <v>-6.3001145475372198</v>
      </c>
      <c r="F279" s="84">
        <v>21.421698340149149</v>
      </c>
      <c r="G279" s="84">
        <v>36.844121026426649</v>
      </c>
      <c r="H279" s="84">
        <v>0.45423574835339764</v>
      </c>
      <c r="I279" s="84">
        <v>3.2106216053108199</v>
      </c>
      <c r="J279" s="84">
        <v>-0.85462145843008841</v>
      </c>
      <c r="K279" s="84">
        <v>2.2299866406330295</v>
      </c>
      <c r="L279" s="84">
        <v>-7.0848708487084764</v>
      </c>
      <c r="M279" s="84">
        <v>7.4985689753863909</v>
      </c>
      <c r="N279" s="84">
        <v>9.300711435016467</v>
      </c>
      <c r="O279" s="110"/>
      <c r="P279" s="110"/>
      <c r="Q279" s="110"/>
      <c r="R279" s="110"/>
    </row>
    <row r="280" spans="1:18" ht="11.15" hidden="1" customHeight="1" outlineLevel="1" x14ac:dyDescent="0.25">
      <c r="A280" s="348"/>
      <c r="B280" s="349" t="s">
        <v>203</v>
      </c>
      <c r="C280" s="84">
        <v>13.958493466564164</v>
      </c>
      <c r="D280" s="84">
        <v>12.520593080724879</v>
      </c>
      <c r="E280" s="84">
        <v>-5.6252291895856104</v>
      </c>
      <c r="F280" s="84">
        <v>12.978959025470658</v>
      </c>
      <c r="G280" s="84">
        <v>34.713076199435562</v>
      </c>
      <c r="H280" s="84">
        <v>1.9327915660004322</v>
      </c>
      <c r="I280" s="84">
        <v>3.3057851239669276</v>
      </c>
      <c r="J280" s="84">
        <v>0.47542160028703506</v>
      </c>
      <c r="K280" s="84">
        <v>2.473881332544849</v>
      </c>
      <c r="L280" s="84">
        <v>-3.662500902983453</v>
      </c>
      <c r="M280" s="84">
        <v>6.02786465737843</v>
      </c>
      <c r="N280" s="84">
        <v>8.6058519793459567</v>
      </c>
      <c r="O280" s="110"/>
      <c r="P280" s="110"/>
      <c r="Q280" s="110"/>
      <c r="R280" s="110"/>
    </row>
    <row r="281" spans="1:18" ht="11.15" hidden="1" customHeight="1" outlineLevel="1" x14ac:dyDescent="0.25">
      <c r="A281" s="348"/>
      <c r="B281" s="349" t="s">
        <v>204</v>
      </c>
      <c r="C281" s="84">
        <v>20.173173325231659</v>
      </c>
      <c r="D281" s="84">
        <v>24.840055632823365</v>
      </c>
      <c r="E281" s="84">
        <v>-5.2730851238313932</v>
      </c>
      <c r="F281" s="84">
        <v>25.707049387927412</v>
      </c>
      <c r="G281" s="84">
        <v>24.527609612915043</v>
      </c>
      <c r="H281" s="84">
        <v>4.0422077922077904</v>
      </c>
      <c r="I281" s="84">
        <v>3.300676463727541</v>
      </c>
      <c r="J281" s="84">
        <v>0.78132726733261393</v>
      </c>
      <c r="K281" s="84">
        <v>3.3296582138919462</v>
      </c>
      <c r="L281" s="84">
        <v>-4.2707930367504758</v>
      </c>
      <c r="M281" s="84">
        <v>5.1061740517982059</v>
      </c>
      <c r="N281" s="84">
        <v>8.1158956299023544</v>
      </c>
      <c r="O281" s="110"/>
      <c r="P281" s="110"/>
      <c r="Q281" s="110"/>
      <c r="R281" s="110"/>
    </row>
    <row r="282" spans="1:18" ht="15" hidden="1" customHeight="1" outlineLevel="1" x14ac:dyDescent="0.25">
      <c r="A282" s="348">
        <v>2000</v>
      </c>
      <c r="B282" s="349" t="s">
        <v>201</v>
      </c>
      <c r="C282" s="84">
        <v>-1.259124087591232</v>
      </c>
      <c r="D282" s="84">
        <v>-2.4478041756659508</v>
      </c>
      <c r="E282" s="84">
        <v>1.2006003001500858</v>
      </c>
      <c r="F282" s="84">
        <v>-2.5525743292240719</v>
      </c>
      <c r="G282" s="84">
        <v>-3.9924467224170428</v>
      </c>
      <c r="H282" s="84">
        <v>6.0495626822157504</v>
      </c>
      <c r="I282" s="84">
        <v>6.446896185032557</v>
      </c>
      <c r="J282" s="84">
        <v>4.4861704519901195</v>
      </c>
      <c r="K282" s="84">
        <v>3.2776747062461311</v>
      </c>
      <c r="L282" s="84">
        <v>7.0389446101021065</v>
      </c>
      <c r="M282" s="84">
        <v>10.824592074592061</v>
      </c>
      <c r="N282" s="84">
        <v>1.5937550821271742</v>
      </c>
      <c r="O282" s="110"/>
      <c r="P282" s="110"/>
      <c r="Q282" s="110"/>
      <c r="R282" s="110"/>
    </row>
    <row r="283" spans="1:18" ht="11.15" hidden="1" customHeight="1" outlineLevel="1" x14ac:dyDescent="0.25">
      <c r="A283" s="348"/>
      <c r="B283" s="349" t="s">
        <v>202</v>
      </c>
      <c r="C283" s="84">
        <v>-3.7344983089064243</v>
      </c>
      <c r="D283" s="84">
        <v>-4.9165761674400272</v>
      </c>
      <c r="E283" s="84">
        <v>-4.3928280358598215</v>
      </c>
      <c r="F283" s="84">
        <v>-4.9331352154532055</v>
      </c>
      <c r="G283" s="84">
        <v>-6.3252169045619979</v>
      </c>
      <c r="H283" s="84">
        <v>3.7757178385711114</v>
      </c>
      <c r="I283" s="84">
        <v>2.5611039644485913</v>
      </c>
      <c r="J283" s="84">
        <v>-2.6702895156001176</v>
      </c>
      <c r="K283" s="84">
        <v>-2.7241656614394856</v>
      </c>
      <c r="L283" s="84">
        <v>-2.5337569499602921</v>
      </c>
      <c r="M283" s="84">
        <v>10.596379126730554</v>
      </c>
      <c r="N283" s="84">
        <v>1.2224162565486409</v>
      </c>
      <c r="O283" s="110"/>
      <c r="P283" s="110"/>
      <c r="Q283" s="110"/>
      <c r="R283" s="110"/>
    </row>
    <row r="284" spans="1:18" ht="11.15" hidden="1" customHeight="1" outlineLevel="1" x14ac:dyDescent="0.25">
      <c r="A284" s="348"/>
      <c r="B284" s="349" t="s">
        <v>203</v>
      </c>
      <c r="C284" s="84">
        <v>-2.1179009847565027</v>
      </c>
      <c r="D284" s="84">
        <v>-1.4250854075158657</v>
      </c>
      <c r="E284" s="84">
        <v>-6.9785514454460724</v>
      </c>
      <c r="F284" s="84">
        <v>-1.3036659478533608</v>
      </c>
      <c r="G284" s="84">
        <v>-8.589385474860336</v>
      </c>
      <c r="H284" s="84">
        <v>1.4867485455720981</v>
      </c>
      <c r="I284" s="84">
        <v>1.3371428571428652</v>
      </c>
      <c r="J284" s="84">
        <v>-6.0887420766003117</v>
      </c>
      <c r="K284" s="84">
        <v>-5.3284601327305836</v>
      </c>
      <c r="L284" s="84">
        <v>-7.7834433113377344</v>
      </c>
      <c r="M284" s="84">
        <v>12.657548940734785</v>
      </c>
      <c r="N284" s="84">
        <v>1.4896988906497626</v>
      </c>
      <c r="O284" s="110"/>
      <c r="P284" s="110"/>
      <c r="Q284" s="110"/>
      <c r="R284" s="110"/>
    </row>
    <row r="285" spans="1:18" ht="11.15" hidden="1" customHeight="1" outlineLevel="1" x14ac:dyDescent="0.25">
      <c r="A285" s="348"/>
      <c r="B285" s="349" t="s">
        <v>204</v>
      </c>
      <c r="C285" s="84">
        <v>-1.0365314119580233</v>
      </c>
      <c r="D285" s="84">
        <v>-0.31194295900178304</v>
      </c>
      <c r="E285" s="84">
        <v>-8.80443251666523</v>
      </c>
      <c r="F285" s="84">
        <v>-0.13431833445265795</v>
      </c>
      <c r="G285" s="84">
        <v>-4.1985857395403627</v>
      </c>
      <c r="H285" s="84">
        <v>1.5290997035418741</v>
      </c>
      <c r="I285" s="84">
        <v>0.77904482330362157</v>
      </c>
      <c r="J285" s="84">
        <v>-7.5269872423944975</v>
      </c>
      <c r="K285" s="84">
        <v>-7.3303457106274124</v>
      </c>
      <c r="L285" s="84">
        <v>-7.9043077669118276</v>
      </c>
      <c r="M285" s="84">
        <v>10.48697886254817</v>
      </c>
      <c r="N285" s="84">
        <v>2.3393544566183095</v>
      </c>
      <c r="O285" s="110"/>
      <c r="P285" s="110"/>
      <c r="Q285" s="110"/>
      <c r="R285" s="110"/>
    </row>
    <row r="286" spans="1:18" ht="15" hidden="1" customHeight="1" outlineLevel="1" x14ac:dyDescent="0.25">
      <c r="A286" s="348">
        <v>2001</v>
      </c>
      <c r="B286" s="349" t="s">
        <v>201</v>
      </c>
      <c r="C286" s="84">
        <v>-0.29569395675474652</v>
      </c>
      <c r="D286" s="84">
        <v>-1.4612546125461137</v>
      </c>
      <c r="E286" s="84">
        <v>-5.9614434008897632</v>
      </c>
      <c r="F286" s="84">
        <v>-1.3394850424170102</v>
      </c>
      <c r="G286" s="84">
        <v>1.2644001123911011</v>
      </c>
      <c r="H286" s="84">
        <v>2.0618556701030855</v>
      </c>
      <c r="I286" s="84">
        <v>-0.33716283716283613</v>
      </c>
      <c r="J286" s="84">
        <v>-7.2635316905197413</v>
      </c>
      <c r="K286" s="84">
        <v>-8.3592814371257589</v>
      </c>
      <c r="L286" s="84">
        <v>-5.1747425291237619</v>
      </c>
      <c r="M286" s="84">
        <v>6.6780596818719857</v>
      </c>
      <c r="N286" s="84">
        <v>4.4981591163758594</v>
      </c>
      <c r="O286" s="110"/>
      <c r="P286" s="110"/>
      <c r="Q286" s="110"/>
      <c r="R286" s="110"/>
    </row>
    <row r="287" spans="1:18" ht="11.15" hidden="1" customHeight="1" outlineLevel="1" x14ac:dyDescent="0.25">
      <c r="A287" s="348"/>
      <c r="B287" s="349" t="s">
        <v>202</v>
      </c>
      <c r="C287" s="84">
        <v>0.7319572536963932</v>
      </c>
      <c r="D287" s="84">
        <v>0.38417609801682318</v>
      </c>
      <c r="E287" s="84">
        <v>-4.2195891228369362</v>
      </c>
      <c r="F287" s="84">
        <v>0.47931645305826009</v>
      </c>
      <c r="G287" s="84">
        <v>-3.0773827308037198</v>
      </c>
      <c r="H287" s="84">
        <v>5.4901960784313815</v>
      </c>
      <c r="I287" s="84">
        <v>-1.9270239452679618</v>
      </c>
      <c r="J287" s="84">
        <v>-4.9480169426261114</v>
      </c>
      <c r="K287" s="84">
        <v>-6.3036064896145376</v>
      </c>
      <c r="L287" s="84">
        <v>-1.9558308206340058</v>
      </c>
      <c r="M287" s="84">
        <v>-0.15647568608569884</v>
      </c>
      <c r="N287" s="84">
        <v>4.6894604767879571</v>
      </c>
      <c r="O287" s="110"/>
      <c r="P287" s="110"/>
      <c r="Q287" s="110"/>
      <c r="R287" s="110"/>
    </row>
    <row r="288" spans="1:18" ht="11.15" hidden="1" customHeight="1" outlineLevel="1" x14ac:dyDescent="0.25">
      <c r="A288" s="348"/>
      <c r="B288" s="349" t="s">
        <v>203</v>
      </c>
      <c r="C288" s="84">
        <v>-0.52370452039690463</v>
      </c>
      <c r="D288" s="84">
        <v>0.15843152787404335</v>
      </c>
      <c r="E288" s="84">
        <v>-3.1495405179615688</v>
      </c>
      <c r="F288" s="84">
        <v>0.21849240242329415</v>
      </c>
      <c r="G288" s="84">
        <v>-7.5884899414311349</v>
      </c>
      <c r="H288" s="84">
        <v>3.2484076433121061</v>
      </c>
      <c r="I288" s="84">
        <v>-4.1276643735197922</v>
      </c>
      <c r="J288" s="84">
        <v>-4.0117881927939862</v>
      </c>
      <c r="K288" s="84">
        <v>-5.1305496291781054</v>
      </c>
      <c r="L288" s="84">
        <v>-1.4717840299235547</v>
      </c>
      <c r="M288" s="84">
        <v>-7.2244703641989929</v>
      </c>
      <c r="N288" s="84">
        <v>5.1686445971267858</v>
      </c>
      <c r="O288" s="110"/>
      <c r="P288" s="110"/>
      <c r="Q288" s="110"/>
      <c r="R288" s="110"/>
    </row>
    <row r="289" spans="1:18" ht="11.15" hidden="1" customHeight="1" outlineLevel="1" x14ac:dyDescent="0.25">
      <c r="A289" s="348"/>
      <c r="B289" s="349" t="s">
        <v>204</v>
      </c>
      <c r="C289" s="84">
        <v>0.75360837910332634</v>
      </c>
      <c r="D289" s="84">
        <v>2.1904336164505906</v>
      </c>
      <c r="E289" s="84">
        <v>-1.8036833111828514</v>
      </c>
      <c r="F289" s="84">
        <v>2.2752746021071459</v>
      </c>
      <c r="G289" s="84">
        <v>-3.5983392280486015</v>
      </c>
      <c r="H289" s="84">
        <v>1.8902720147533643</v>
      </c>
      <c r="I289" s="84">
        <v>-5.2207035626260563</v>
      </c>
      <c r="J289" s="84">
        <v>-3.9796243234638666</v>
      </c>
      <c r="K289" s="84">
        <v>-3.9838802533103035</v>
      </c>
      <c r="L289" s="84">
        <v>-4.0017551557700841</v>
      </c>
      <c r="M289" s="84">
        <v>-9.6184335693901204</v>
      </c>
      <c r="N289" s="84">
        <v>5.0347222222222143</v>
      </c>
      <c r="O289" s="110"/>
      <c r="P289" s="110"/>
      <c r="Q289" s="110"/>
      <c r="R289" s="110"/>
    </row>
    <row r="290" spans="1:18" ht="15" hidden="1" customHeight="1" outlineLevel="1" x14ac:dyDescent="0.25">
      <c r="A290" s="348">
        <v>2002</v>
      </c>
      <c r="B290" s="349" t="s">
        <v>201</v>
      </c>
      <c r="C290" s="84">
        <v>8.6746987951807171</v>
      </c>
      <c r="D290" s="84">
        <v>7.1300179748352122</v>
      </c>
      <c r="E290" s="84">
        <v>-7.8847771236332989</v>
      </c>
      <c r="F290" s="84">
        <v>7.4973600844772932</v>
      </c>
      <c r="G290" s="84">
        <v>19.422863485016649</v>
      </c>
      <c r="H290" s="84">
        <v>3.3670033670033774</v>
      </c>
      <c r="I290" s="84">
        <v>-11.36449066533018</v>
      </c>
      <c r="J290" s="84">
        <v>-9.132049199350206</v>
      </c>
      <c r="K290" s="84">
        <v>-7.0308416100365889</v>
      </c>
      <c r="L290" s="84">
        <v>-13.139855782070683</v>
      </c>
      <c r="M290" s="84">
        <v>-17.31361675908812</v>
      </c>
      <c r="N290" s="84">
        <v>-1.1029411764705799</v>
      </c>
      <c r="O290" s="110"/>
      <c r="P290" s="110"/>
      <c r="Q290" s="110"/>
      <c r="R290" s="110"/>
    </row>
    <row r="291" spans="1:18" ht="11.15" hidden="1" customHeight="1" outlineLevel="1" x14ac:dyDescent="0.25">
      <c r="A291" s="348"/>
      <c r="B291" s="349" t="s">
        <v>202</v>
      </c>
      <c r="C291" s="84">
        <v>5.754977474204324</v>
      </c>
      <c r="D291" s="84">
        <v>-1.0343400910230116E-2</v>
      </c>
      <c r="E291" s="84">
        <v>-6.7372730509077883</v>
      </c>
      <c r="F291" s="84">
        <v>0.12444260085034387</v>
      </c>
      <c r="G291" s="84">
        <v>39.056720098643638</v>
      </c>
      <c r="H291" s="84">
        <v>3.5522511358942523</v>
      </c>
      <c r="I291" s="84">
        <v>-7.0805720265085483</v>
      </c>
      <c r="J291" s="84">
        <v>-6.7551144419688143</v>
      </c>
      <c r="K291" s="84">
        <v>-5.7350832689974709</v>
      </c>
      <c r="L291" s="84">
        <v>-8.8936912974815101</v>
      </c>
      <c r="M291" s="84">
        <v>-9.3429776974080738</v>
      </c>
      <c r="N291" s="84">
        <v>-1.6779026217228505</v>
      </c>
      <c r="O291" s="110"/>
      <c r="P291" s="110"/>
      <c r="Q291" s="110"/>
      <c r="R291" s="110"/>
    </row>
    <row r="292" spans="1:18" ht="11.15" hidden="1" customHeight="1" outlineLevel="1" x14ac:dyDescent="0.25">
      <c r="A292" s="348"/>
      <c r="B292" s="349" t="s">
        <v>203</v>
      </c>
      <c r="C292" s="84">
        <v>7.3427542255472389</v>
      </c>
      <c r="D292" s="84">
        <v>2.8274839347503615</v>
      </c>
      <c r="E292" s="84">
        <v>-5.5205727594237857</v>
      </c>
      <c r="F292" s="84">
        <v>2.9927658309384526</v>
      </c>
      <c r="G292" s="84">
        <v>32.653623587765225</v>
      </c>
      <c r="H292" s="84">
        <v>4.6679004729590616</v>
      </c>
      <c r="I292" s="84">
        <v>-6.1286907422656327</v>
      </c>
      <c r="J292" s="84">
        <v>-6.0612062989006716</v>
      </c>
      <c r="K292" s="84">
        <v>-4.7868922681516324</v>
      </c>
      <c r="L292" s="84">
        <v>-8.7810514153668322</v>
      </c>
      <c r="M292" s="84">
        <v>-7.8640153944836584</v>
      </c>
      <c r="N292" s="84">
        <v>-1.8411284335560367</v>
      </c>
      <c r="O292" s="110"/>
      <c r="P292" s="110"/>
      <c r="Q292" s="110"/>
      <c r="R292" s="110"/>
    </row>
    <row r="293" spans="1:18" ht="11.15" hidden="1" customHeight="1" outlineLevel="1" x14ac:dyDescent="0.25">
      <c r="A293" s="348"/>
      <c r="B293" s="349" t="s">
        <v>204</v>
      </c>
      <c r="C293" s="84">
        <v>0.4437119675456529</v>
      </c>
      <c r="D293" s="84">
        <v>-4.505686789151369</v>
      </c>
      <c r="E293" s="84">
        <v>-7.279582366589338</v>
      </c>
      <c r="F293" s="84">
        <v>-4.4493150684931493</v>
      </c>
      <c r="G293" s="84">
        <v>15.871749880363708</v>
      </c>
      <c r="H293" s="84">
        <v>-2.0060331825037565</v>
      </c>
      <c r="I293" s="84">
        <v>-6.016548463356969</v>
      </c>
      <c r="J293" s="84">
        <v>-7.5596816976127315</v>
      </c>
      <c r="K293" s="84">
        <v>-6.4156373665907154</v>
      </c>
      <c r="L293" s="84">
        <v>-10.000914160343726</v>
      </c>
      <c r="M293" s="84">
        <v>-6.5489416442521531</v>
      </c>
      <c r="N293" s="84">
        <v>9.6418732782382222E-2</v>
      </c>
      <c r="O293" s="110"/>
      <c r="P293" s="110"/>
      <c r="Q293" s="110"/>
      <c r="R293" s="110"/>
    </row>
    <row r="294" spans="1:18" ht="15" hidden="1" customHeight="1" outlineLevel="1" x14ac:dyDescent="0.25">
      <c r="A294" s="348">
        <v>2003</v>
      </c>
      <c r="B294" s="349" t="s">
        <v>201</v>
      </c>
      <c r="C294" s="84">
        <v>-11.478765137301721</v>
      </c>
      <c r="D294" s="84">
        <v>-14.862975391498878</v>
      </c>
      <c r="E294" s="84">
        <v>-7.8406756448299575</v>
      </c>
      <c r="F294" s="84">
        <v>-15.015436429974741</v>
      </c>
      <c r="G294" s="84">
        <v>-15.683085501858741</v>
      </c>
      <c r="H294" s="84">
        <v>4.1476655808903473</v>
      </c>
      <c r="I294" s="84">
        <v>-1.6256714729996986</v>
      </c>
      <c r="J294" s="84">
        <v>-4.5077257055293103</v>
      </c>
      <c r="K294" s="84">
        <v>-5.524318245712692</v>
      </c>
      <c r="L294" s="84">
        <v>-2.3982781592702622</v>
      </c>
      <c r="M294" s="84">
        <v>2.3994038748137001</v>
      </c>
      <c r="N294" s="84">
        <v>-2.850061957868661</v>
      </c>
      <c r="O294" s="110"/>
      <c r="P294" s="110"/>
      <c r="Q294" s="110"/>
      <c r="R294" s="110"/>
    </row>
    <row r="295" spans="1:18" ht="11.15" hidden="1" customHeight="1" outlineLevel="1" x14ac:dyDescent="0.25">
      <c r="A295" s="348"/>
      <c r="B295" s="349" t="s">
        <v>202</v>
      </c>
      <c r="C295" s="84">
        <v>0.17864504603547005</v>
      </c>
      <c r="D295" s="84">
        <v>-0.45515671873383212</v>
      </c>
      <c r="E295" s="84">
        <v>-4.9432197728790896</v>
      </c>
      <c r="F295" s="84">
        <v>-0.38322112894871907</v>
      </c>
      <c r="G295" s="84">
        <v>-2.6823320771447499</v>
      </c>
      <c r="H295" s="84">
        <v>5.3849222177901908</v>
      </c>
      <c r="I295" s="84">
        <v>-3.3658658658658567</v>
      </c>
      <c r="J295" s="84">
        <v>-3.6928424025198154</v>
      </c>
      <c r="K295" s="84">
        <v>-2.7144027144027092</v>
      </c>
      <c r="L295" s="84">
        <v>-5.8571298239211842</v>
      </c>
      <c r="M295" s="84">
        <v>-3.0718085106382915</v>
      </c>
      <c r="N295" s="84">
        <v>-2.9407283254609098</v>
      </c>
      <c r="O295" s="110"/>
      <c r="P295" s="110"/>
      <c r="Q295" s="110"/>
      <c r="R295" s="110"/>
    </row>
    <row r="296" spans="1:18" ht="11.15" hidden="1" customHeight="1" outlineLevel="1" x14ac:dyDescent="0.25">
      <c r="A296" s="348"/>
      <c r="B296" s="349" t="s">
        <v>203</v>
      </c>
      <c r="C296" s="84">
        <v>-0.77439339184306277</v>
      </c>
      <c r="D296" s="84">
        <v>-1.7113739063551634</v>
      </c>
      <c r="E296" s="84">
        <v>-3.1406920478407727</v>
      </c>
      <c r="F296" s="84">
        <v>-1.6838256518810795</v>
      </c>
      <c r="G296" s="84">
        <v>-5.2762775238886661</v>
      </c>
      <c r="H296" s="84">
        <v>7.8781925343811281</v>
      </c>
      <c r="I296" s="84">
        <v>-1.0275689223057611</v>
      </c>
      <c r="J296" s="84">
        <v>-1.2862414338429033</v>
      </c>
      <c r="K296" s="84">
        <v>-0.50612979417388715</v>
      </c>
      <c r="L296" s="84">
        <v>-3.0851352573961748</v>
      </c>
      <c r="M296" s="84">
        <v>0.15316067947648548</v>
      </c>
      <c r="N296" s="84">
        <v>-3.1613976705490927</v>
      </c>
      <c r="O296" s="110"/>
      <c r="P296" s="110"/>
      <c r="Q296" s="110"/>
      <c r="R296" s="110"/>
    </row>
    <row r="297" spans="1:18" ht="11.15" hidden="1" customHeight="1" outlineLevel="1" x14ac:dyDescent="0.25">
      <c r="A297" s="348"/>
      <c r="B297" s="349" t="s">
        <v>204</v>
      </c>
      <c r="C297" s="84">
        <v>-1.5271992931970289</v>
      </c>
      <c r="D297" s="84">
        <v>0.48098946404032006</v>
      </c>
      <c r="E297" s="84">
        <v>-2.2833906787613358</v>
      </c>
      <c r="F297" s="84">
        <v>0.52758343846772959</v>
      </c>
      <c r="G297" s="84">
        <v>-6.0572687224669721</v>
      </c>
      <c r="H297" s="84">
        <v>-0.92350315530244131</v>
      </c>
      <c r="I297" s="84">
        <v>0.32700289271787142</v>
      </c>
      <c r="J297" s="84">
        <v>0.32281205164991889</v>
      </c>
      <c r="K297" s="84">
        <v>0.52537160430547658</v>
      </c>
      <c r="L297" s="84">
        <v>-0.13204672422550345</v>
      </c>
      <c r="M297" s="84">
        <v>1.0762107370792222</v>
      </c>
      <c r="N297" s="84">
        <v>-1.5274528691344358</v>
      </c>
      <c r="O297" s="110"/>
      <c r="P297" s="110"/>
      <c r="Q297" s="110"/>
      <c r="R297" s="110"/>
    </row>
    <row r="298" spans="1:18" ht="15" hidden="1" customHeight="1" outlineLevel="1" x14ac:dyDescent="0.25">
      <c r="A298" s="348">
        <v>2004</v>
      </c>
      <c r="B298" s="349" t="s">
        <v>201</v>
      </c>
      <c r="C298" s="84">
        <v>-3.9499036608863065</v>
      </c>
      <c r="D298" s="84">
        <v>-8.6877976679257642</v>
      </c>
      <c r="E298" s="84">
        <v>-27.455108359133135</v>
      </c>
      <c r="F298" s="84">
        <v>-8.2562747688242979</v>
      </c>
      <c r="G298" s="84">
        <v>2.4800220446403927</v>
      </c>
      <c r="H298" s="84">
        <v>3.3986655546288631</v>
      </c>
      <c r="I298" s="84">
        <v>-0.7472337979594954</v>
      </c>
      <c r="J298" s="84">
        <v>0.9093340465365003</v>
      </c>
      <c r="K298" s="84">
        <v>0.86296682041364647</v>
      </c>
      <c r="L298" s="84">
        <v>0.97658300955581012</v>
      </c>
      <c r="M298" s="84">
        <v>-3.1873089797700374</v>
      </c>
      <c r="N298" s="84">
        <v>0.60586734693876565</v>
      </c>
      <c r="O298" s="110"/>
      <c r="P298" s="110"/>
      <c r="Q298" s="110"/>
      <c r="R298" s="110"/>
    </row>
    <row r="299" spans="1:18" ht="11.15" hidden="1" customHeight="1" outlineLevel="1" x14ac:dyDescent="0.25">
      <c r="A299" s="348"/>
      <c r="B299" s="349" t="s">
        <v>202</v>
      </c>
      <c r="C299" s="84">
        <v>-10.082304526748985</v>
      </c>
      <c r="D299" s="84">
        <v>-10.95292528317573</v>
      </c>
      <c r="E299" s="84">
        <v>-29.434795703242642</v>
      </c>
      <c r="F299" s="84">
        <v>-10.625909752547329</v>
      </c>
      <c r="G299" s="84">
        <v>-14.692482915717534</v>
      </c>
      <c r="H299" s="84">
        <v>-2.6684330052990219</v>
      </c>
      <c r="I299" s="84">
        <v>1.7739220510164273</v>
      </c>
      <c r="J299" s="84">
        <v>-2.0638321867598961</v>
      </c>
      <c r="K299" s="84">
        <v>-2.27300060132292</v>
      </c>
      <c r="L299" s="84">
        <v>-1.5699195658494034</v>
      </c>
      <c r="M299" s="84">
        <v>6.5715461654548051</v>
      </c>
      <c r="N299" s="84">
        <v>2.1664050235478811</v>
      </c>
      <c r="O299" s="110"/>
      <c r="P299" s="110"/>
      <c r="Q299" s="110"/>
      <c r="R299" s="110"/>
    </row>
    <row r="300" spans="1:18" ht="11.15" hidden="1" customHeight="1" outlineLevel="1" x14ac:dyDescent="0.25">
      <c r="A300" s="348"/>
      <c r="B300" s="349" t="s">
        <v>203</v>
      </c>
      <c r="C300" s="84">
        <v>-10.145681581685736</v>
      </c>
      <c r="D300" s="84">
        <v>-11.043724933972427</v>
      </c>
      <c r="E300" s="84">
        <v>-31.529833160524092</v>
      </c>
      <c r="F300" s="84">
        <v>-10.687022900763353</v>
      </c>
      <c r="G300" s="84">
        <v>-13.574561403508781</v>
      </c>
      <c r="H300" s="84">
        <v>-3.6059005645601871</v>
      </c>
      <c r="I300" s="84">
        <v>0.18992149911369438</v>
      </c>
      <c r="J300" s="84">
        <v>-4.795471536900564</v>
      </c>
      <c r="K300" s="84">
        <v>-5.6070540357223564</v>
      </c>
      <c r="L300" s="84">
        <v>-2.9126213592232943</v>
      </c>
      <c r="M300" s="84">
        <v>6.1587654664256917</v>
      </c>
      <c r="N300" s="84">
        <v>2.3742580443611558</v>
      </c>
      <c r="O300" s="110"/>
      <c r="P300" s="110"/>
      <c r="Q300" s="110"/>
      <c r="R300" s="110"/>
    </row>
    <row r="301" spans="1:18" ht="11.15" hidden="1" customHeight="1" outlineLevel="1" x14ac:dyDescent="0.25">
      <c r="A301" s="348"/>
      <c r="B301" s="349" t="s">
        <v>204</v>
      </c>
      <c r="C301" s="84">
        <v>-10.587028966931541</v>
      </c>
      <c r="D301" s="84">
        <v>-18.326874857533625</v>
      </c>
      <c r="E301" s="84">
        <v>-31.25266752027315</v>
      </c>
      <c r="F301" s="84">
        <v>-18.083285795778664</v>
      </c>
      <c r="G301" s="84">
        <v>-0.68874560375145677</v>
      </c>
      <c r="H301" s="84">
        <v>0.37284449277612453</v>
      </c>
      <c r="I301" s="84">
        <v>2.0308386611508098</v>
      </c>
      <c r="J301" s="84">
        <v>-2.1451555237754718</v>
      </c>
      <c r="K301" s="84">
        <v>-4.9713193116634926</v>
      </c>
      <c r="L301" s="84">
        <v>4.2209113100081481</v>
      </c>
      <c r="M301" s="84">
        <v>7.1685031571127951</v>
      </c>
      <c r="N301" s="84">
        <v>1.1598658468417966</v>
      </c>
      <c r="O301" s="110"/>
      <c r="P301" s="110"/>
      <c r="Q301" s="110"/>
      <c r="R301" s="110"/>
    </row>
    <row r="302" spans="1:18" ht="15" hidden="1" customHeight="1" outlineLevel="1" x14ac:dyDescent="0.25">
      <c r="A302" s="348">
        <v>2005</v>
      </c>
      <c r="B302" s="349" t="s">
        <v>201</v>
      </c>
      <c r="C302" s="84">
        <v>-11.313941825476419</v>
      </c>
      <c r="D302" s="84">
        <v>-12.715827338129486</v>
      </c>
      <c r="E302" s="84">
        <v>-7.425742574257427</v>
      </c>
      <c r="F302" s="84">
        <v>-12.81497480201584</v>
      </c>
      <c r="G302" s="84">
        <v>-17.612261360580789</v>
      </c>
      <c r="H302" s="84">
        <v>-2.561000201653556</v>
      </c>
      <c r="I302" s="84">
        <v>-3.0403938033878575</v>
      </c>
      <c r="J302" s="84">
        <v>-11.622051417969786</v>
      </c>
      <c r="K302" s="84">
        <v>-11.978167871367461</v>
      </c>
      <c r="L302" s="84">
        <v>-10.960898502495837</v>
      </c>
      <c r="M302" s="84">
        <v>5.5472038484666371</v>
      </c>
      <c r="N302" s="84">
        <v>1.6481774960380307</v>
      </c>
      <c r="O302" s="110"/>
      <c r="P302" s="110"/>
      <c r="Q302" s="110"/>
      <c r="R302" s="110"/>
    </row>
    <row r="303" spans="1:18" ht="11.15" hidden="1" customHeight="1" outlineLevel="1" x14ac:dyDescent="0.25">
      <c r="A303" s="348"/>
      <c r="B303" s="349" t="s">
        <v>202</v>
      </c>
      <c r="C303" s="84">
        <v>0.71700991609458242</v>
      </c>
      <c r="D303" s="84">
        <v>-0.10502975843155582</v>
      </c>
      <c r="E303" s="84">
        <v>1.764120073979214</v>
      </c>
      <c r="F303" s="84">
        <v>-0.12796649604467802</v>
      </c>
      <c r="G303" s="84">
        <v>-0.56074766355141037</v>
      </c>
      <c r="H303" s="84">
        <v>4.4332101886058695</v>
      </c>
      <c r="I303" s="84">
        <v>1.5139949109414914</v>
      </c>
      <c r="J303" s="84">
        <v>-2.1073238139106394</v>
      </c>
      <c r="K303" s="84">
        <v>-2.990401181393068</v>
      </c>
      <c r="L303" s="84">
        <v>-0.12799054839027235</v>
      </c>
      <c r="M303" s="84">
        <v>6.4366632337795977</v>
      </c>
      <c r="N303" s="84">
        <v>0.23048555623847733</v>
      </c>
      <c r="O303" s="110"/>
      <c r="P303" s="110"/>
      <c r="Q303" s="110"/>
      <c r="R303" s="110"/>
    </row>
    <row r="304" spans="1:18" ht="11.15" hidden="1" customHeight="1" outlineLevel="1" x14ac:dyDescent="0.25">
      <c r="A304" s="348"/>
      <c r="B304" s="349" t="s">
        <v>203</v>
      </c>
      <c r="C304" s="84">
        <v>3.6768963520555928</v>
      </c>
      <c r="D304" s="84">
        <v>-4.8823400043985004</v>
      </c>
      <c r="E304" s="84">
        <v>1.6519823788546262</v>
      </c>
      <c r="F304" s="84">
        <v>-4.9638395792241994</v>
      </c>
      <c r="G304" s="84">
        <v>41.66455214412585</v>
      </c>
      <c r="H304" s="84">
        <v>2.8906102399395479</v>
      </c>
      <c r="I304" s="84">
        <v>0.73297106028053349</v>
      </c>
      <c r="J304" s="84">
        <v>-0.67309849674668953</v>
      </c>
      <c r="K304" s="84">
        <v>-1.9041916167664681</v>
      </c>
      <c r="L304" s="84">
        <v>2.1057692307692406</v>
      </c>
      <c r="M304" s="84">
        <v>2.6060764798323817</v>
      </c>
      <c r="N304" s="84">
        <v>0.36618858712236602</v>
      </c>
      <c r="O304" s="110"/>
      <c r="P304" s="110"/>
      <c r="Q304" s="110"/>
      <c r="R304" s="110"/>
    </row>
    <row r="305" spans="1:18" ht="11.15" hidden="1" customHeight="1" outlineLevel="1" x14ac:dyDescent="0.25">
      <c r="A305" s="348"/>
      <c r="B305" s="349" t="s">
        <v>204</v>
      </c>
      <c r="C305" s="84">
        <v>2.7236238532109951</v>
      </c>
      <c r="D305" s="84">
        <v>-5.9866034049678944</v>
      </c>
      <c r="E305" s="84">
        <v>2.9644575508303461</v>
      </c>
      <c r="F305" s="84">
        <v>-6.1281337047353617</v>
      </c>
      <c r="G305" s="84">
        <v>22.73867492990999</v>
      </c>
      <c r="H305" s="84">
        <v>9.2864881597279236E-2</v>
      </c>
      <c r="I305" s="84">
        <v>4.3862882417987379</v>
      </c>
      <c r="J305" s="84">
        <v>-1.2178784557306699E-2</v>
      </c>
      <c r="K305" s="84">
        <v>-1.3145539906103352</v>
      </c>
      <c r="L305" s="84">
        <v>2.5568459061188662</v>
      </c>
      <c r="M305" s="84">
        <v>10.466728280961178</v>
      </c>
      <c r="N305" s="84">
        <v>0.92554220196159065</v>
      </c>
      <c r="O305" s="110"/>
      <c r="P305" s="110"/>
      <c r="Q305" s="110"/>
      <c r="R305" s="110"/>
    </row>
    <row r="306" spans="1:18" ht="15" hidden="1" customHeight="1" outlineLevel="1" x14ac:dyDescent="0.25">
      <c r="A306" s="348">
        <v>2006</v>
      </c>
      <c r="B306" s="349" t="s">
        <v>201</v>
      </c>
      <c r="C306" s="84">
        <v>6.0619769282967724</v>
      </c>
      <c r="D306" s="84">
        <v>-6.4908304141767985</v>
      </c>
      <c r="E306" s="84">
        <v>0.59007929190484276</v>
      </c>
      <c r="F306" s="84">
        <v>-6.6267547481420337</v>
      </c>
      <c r="G306" s="84">
        <v>40.176240208877289</v>
      </c>
      <c r="H306" s="84">
        <v>9.0852649006622528</v>
      </c>
      <c r="I306" s="84">
        <v>8.5560698820367378</v>
      </c>
      <c r="J306" s="84">
        <v>4.8283100914679835</v>
      </c>
      <c r="K306" s="84">
        <v>5.0946874476286155</v>
      </c>
      <c r="L306" s="84">
        <v>4.3097407147862725</v>
      </c>
      <c r="M306" s="84">
        <v>14.670274889616877</v>
      </c>
      <c r="N306" s="84">
        <v>3.4923604614904775</v>
      </c>
      <c r="O306" s="110"/>
      <c r="P306" s="110"/>
      <c r="Q306" s="110"/>
      <c r="R306" s="110"/>
    </row>
    <row r="307" spans="1:18" ht="11.15" hidden="1" customHeight="1" outlineLevel="1" x14ac:dyDescent="0.25">
      <c r="A307" s="348"/>
      <c r="B307" s="349" t="s">
        <v>202</v>
      </c>
      <c r="C307" s="84">
        <v>7.9824295667979612</v>
      </c>
      <c r="D307" s="84">
        <v>1.7406542056074983</v>
      </c>
      <c r="E307" s="84">
        <v>-1.495875856284087</v>
      </c>
      <c r="F307" s="84">
        <v>1.7938264414676865</v>
      </c>
      <c r="G307" s="84">
        <v>38.319011815252424</v>
      </c>
      <c r="H307" s="84">
        <v>5.3435114503816834</v>
      </c>
      <c r="I307" s="84">
        <v>6.6048376989597699</v>
      </c>
      <c r="J307" s="84">
        <v>2.1644512410304628</v>
      </c>
      <c r="K307" s="84">
        <v>3.3616643409869482</v>
      </c>
      <c r="L307" s="84">
        <v>-0.36474763406940269</v>
      </c>
      <c r="M307" s="84">
        <v>12.566521528785657</v>
      </c>
      <c r="N307" s="84">
        <v>4.1391997547140846</v>
      </c>
      <c r="O307" s="110"/>
      <c r="P307" s="110"/>
      <c r="Q307" s="110"/>
      <c r="R307" s="110"/>
    </row>
    <row r="308" spans="1:18" ht="11.15" hidden="1" customHeight="1" outlineLevel="1" x14ac:dyDescent="0.25">
      <c r="A308" s="348"/>
      <c r="B308" s="349" t="s">
        <v>203</v>
      </c>
      <c r="C308" s="84">
        <v>4.0351857023177757</v>
      </c>
      <c r="D308" s="84">
        <v>8.4624277456647263</v>
      </c>
      <c r="E308" s="84">
        <v>1.5845070422535201</v>
      </c>
      <c r="F308" s="84">
        <v>8.5668165571313182</v>
      </c>
      <c r="G308" s="84">
        <v>-8.0780942145799628</v>
      </c>
      <c r="H308" s="84">
        <v>2.6441424899008297</v>
      </c>
      <c r="I308" s="84">
        <v>7.6903776188684105</v>
      </c>
      <c r="J308" s="84">
        <v>5.0033882990738476</v>
      </c>
      <c r="K308" s="84">
        <v>6.2751800756928304</v>
      </c>
      <c r="L308" s="84">
        <v>2.3260193991901303</v>
      </c>
      <c r="M308" s="84">
        <v>12.099553286534785</v>
      </c>
      <c r="N308" s="84">
        <v>4.6670720583763909</v>
      </c>
      <c r="O308" s="110"/>
      <c r="P308" s="110"/>
      <c r="Q308" s="110"/>
      <c r="R308" s="110"/>
    </row>
    <row r="309" spans="1:18" ht="11.15" hidden="1" customHeight="1" outlineLevel="1" x14ac:dyDescent="0.25">
      <c r="A309" s="348"/>
      <c r="B309" s="349" t="s">
        <v>204</v>
      </c>
      <c r="C309" s="84">
        <v>13.564052469997208</v>
      </c>
      <c r="D309" s="84">
        <v>10.939587353421402</v>
      </c>
      <c r="E309" s="84">
        <v>5.3512209828157893</v>
      </c>
      <c r="F309" s="84">
        <v>11.038575667655778</v>
      </c>
      <c r="G309" s="84">
        <v>17.408030776628976</v>
      </c>
      <c r="H309" s="84">
        <v>14.287923302922522</v>
      </c>
      <c r="I309" s="84">
        <v>7.1916195856873912</v>
      </c>
      <c r="J309" s="84">
        <v>7.5152253349573641</v>
      </c>
      <c r="K309" s="84">
        <v>9.8001902949572042</v>
      </c>
      <c r="L309" s="84">
        <v>3.0830716528689663</v>
      </c>
      <c r="M309" s="84">
        <v>8.6906504915289702</v>
      </c>
      <c r="N309" s="84">
        <v>2.5184779633178351</v>
      </c>
      <c r="O309" s="110"/>
      <c r="P309" s="110"/>
      <c r="Q309" s="110"/>
      <c r="R309" s="110"/>
    </row>
    <row r="310" spans="1:18" ht="15" hidden="1" customHeight="1" outlineLevel="1" x14ac:dyDescent="0.25">
      <c r="A310" s="348">
        <v>2007</v>
      </c>
      <c r="B310" s="349" t="s">
        <v>201</v>
      </c>
      <c r="C310" s="84">
        <v>11.857538920878667</v>
      </c>
      <c r="D310" s="84">
        <v>31.137064786249454</v>
      </c>
      <c r="E310" s="84">
        <v>13.327222731439051</v>
      </c>
      <c r="F310" s="84">
        <v>31.483528631439299</v>
      </c>
      <c r="G310" s="84">
        <v>-16.623981373690327</v>
      </c>
      <c r="H310" s="84">
        <v>1.954088408271673</v>
      </c>
      <c r="I310" s="84">
        <v>10.220082530949099</v>
      </c>
      <c r="J310" s="84">
        <v>10.370476326705756</v>
      </c>
      <c r="K310" s="84">
        <v>10.110030298198055</v>
      </c>
      <c r="L310" s="84">
        <v>10.905833613257187</v>
      </c>
      <c r="M310" s="84">
        <v>12.371134020618555</v>
      </c>
      <c r="N310" s="84">
        <v>4.5796926785176311</v>
      </c>
      <c r="O310" s="110"/>
      <c r="P310" s="110"/>
      <c r="Q310" s="110"/>
      <c r="R310" s="110"/>
    </row>
    <row r="311" spans="1:18" ht="11.15" hidden="1" customHeight="1" outlineLevel="1" x14ac:dyDescent="0.25">
      <c r="A311" s="348"/>
      <c r="B311" s="349" t="s">
        <v>202</v>
      </c>
      <c r="C311" s="84">
        <v>-4.9796605414504285</v>
      </c>
      <c r="D311" s="84">
        <v>-3.3069238718567107</v>
      </c>
      <c r="E311" s="84">
        <v>0.2696565427192894</v>
      </c>
      <c r="F311" s="84">
        <v>-3.3527863599954344</v>
      </c>
      <c r="G311" s="84">
        <v>-22.791690933799259</v>
      </c>
      <c r="H311" s="84">
        <v>6.6631318487097957</v>
      </c>
      <c r="I311" s="84">
        <v>3.1154479191159083</v>
      </c>
      <c r="J311" s="84">
        <v>-1.3126079447323065</v>
      </c>
      <c r="K311" s="84">
        <v>-2.7982326951399159</v>
      </c>
      <c r="L311" s="84">
        <v>1.9986148214109107</v>
      </c>
      <c r="M311" s="84">
        <v>7.6716449983883024</v>
      </c>
      <c r="N311" s="84">
        <v>3.753864272044737</v>
      </c>
      <c r="O311" s="110"/>
      <c r="P311" s="110"/>
      <c r="Q311" s="110"/>
      <c r="R311" s="110"/>
    </row>
    <row r="312" spans="1:18" ht="11.15" hidden="1" customHeight="1" outlineLevel="1" x14ac:dyDescent="0.25">
      <c r="A312" s="348"/>
      <c r="B312" s="349" t="s">
        <v>203</v>
      </c>
      <c r="C312" s="84">
        <v>-2.0131525969668473</v>
      </c>
      <c r="D312" s="84">
        <v>-2.387550628863778</v>
      </c>
      <c r="E312" s="84">
        <v>7.9989334755353525E-2</v>
      </c>
      <c r="F312" s="84">
        <v>-2.4214103653356034</v>
      </c>
      <c r="G312" s="84">
        <v>-16.01714731098987</v>
      </c>
      <c r="H312" s="84">
        <v>12.540250447227194</v>
      </c>
      <c r="I312" s="84">
        <v>2.7260018639329076</v>
      </c>
      <c r="J312" s="84">
        <v>-3.6786060019361173</v>
      </c>
      <c r="K312" s="84">
        <v>-4.2963813900057488</v>
      </c>
      <c r="L312" s="84">
        <v>-2.3283637032946842</v>
      </c>
      <c r="M312" s="84">
        <v>10.326767619264501</v>
      </c>
      <c r="N312" s="84">
        <v>2.7741466957153449</v>
      </c>
      <c r="O312" s="110"/>
      <c r="P312" s="110"/>
      <c r="Q312" s="110"/>
      <c r="R312" s="110"/>
    </row>
    <row r="313" spans="1:18" ht="11.15" hidden="1" customHeight="1" outlineLevel="1" x14ac:dyDescent="0.25">
      <c r="A313" s="348"/>
      <c r="B313" s="349" t="s">
        <v>204</v>
      </c>
      <c r="C313" s="84">
        <v>-5.5173261243548666</v>
      </c>
      <c r="D313" s="84">
        <v>0.70912496655071777</v>
      </c>
      <c r="E313" s="84">
        <v>-3.6485906424381085</v>
      </c>
      <c r="F313" s="84">
        <v>0.77498663816140834</v>
      </c>
      <c r="G313" s="84">
        <v>-22.178988326848241</v>
      </c>
      <c r="H313" s="84">
        <v>6.6702746583682853</v>
      </c>
      <c r="I313" s="84">
        <v>2.1412100581969895</v>
      </c>
      <c r="J313" s="84">
        <v>-6.2422113968505641</v>
      </c>
      <c r="K313" s="84">
        <v>-7.3409259717752064</v>
      </c>
      <c r="L313" s="84">
        <v>-3.9693529031662393</v>
      </c>
      <c r="M313" s="84">
        <v>9.8431636678533607</v>
      </c>
      <c r="N313" s="84">
        <v>4.0453938584779792</v>
      </c>
      <c r="O313" s="110"/>
      <c r="P313" s="110"/>
      <c r="Q313" s="110"/>
      <c r="R313" s="110"/>
    </row>
    <row r="314" spans="1:18" ht="15" hidden="1" customHeight="1" outlineLevel="1" x14ac:dyDescent="0.25">
      <c r="A314" s="348">
        <v>2008</v>
      </c>
      <c r="B314" s="349" t="s">
        <v>201</v>
      </c>
      <c r="C314" s="84">
        <v>3.4699714013346039</v>
      </c>
      <c r="D314" s="84">
        <v>-6.7215594017810076E-2</v>
      </c>
      <c r="E314" s="84">
        <v>30.038822387576857</v>
      </c>
      <c r="F314" s="84">
        <v>-0.62216243484108702</v>
      </c>
      <c r="G314" s="84">
        <v>17.118123429209703</v>
      </c>
      <c r="H314" s="84">
        <v>2.5493114998139248</v>
      </c>
      <c r="I314" s="84">
        <v>0.51166853862474682</v>
      </c>
      <c r="J314" s="84">
        <v>-2.7345775012960161</v>
      </c>
      <c r="K314" s="84">
        <v>-4.5039826212889125</v>
      </c>
      <c r="L314" s="84">
        <v>0.65623422513883156</v>
      </c>
      <c r="M314" s="84">
        <v>1.9232894882281357</v>
      </c>
      <c r="N314" s="84">
        <v>5.762028233938338</v>
      </c>
      <c r="O314" s="110"/>
      <c r="P314" s="110"/>
      <c r="Q314" s="110"/>
      <c r="R314" s="110"/>
    </row>
    <row r="315" spans="1:18" ht="11.15" hidden="1" customHeight="1" outlineLevel="1" x14ac:dyDescent="0.25">
      <c r="A315" s="348"/>
      <c r="B315" s="349" t="s">
        <v>202</v>
      </c>
      <c r="C315" s="84">
        <v>8.3997638027753396</v>
      </c>
      <c r="D315" s="84">
        <v>6.8281676760479684</v>
      </c>
      <c r="E315" s="84">
        <v>35.810332625619225</v>
      </c>
      <c r="F315" s="84">
        <v>6.3935590812218805</v>
      </c>
      <c r="G315" s="84">
        <v>14.533568016092516</v>
      </c>
      <c r="H315" s="84">
        <v>7.6719138359569143</v>
      </c>
      <c r="I315" s="84">
        <v>4.3438604492076252</v>
      </c>
      <c r="J315" s="84">
        <v>1.9834325049585857</v>
      </c>
      <c r="K315" s="84">
        <v>-0.44191919191919737</v>
      </c>
      <c r="L315" s="84">
        <v>7.1199922397904771</v>
      </c>
      <c r="M315" s="84">
        <v>6.5761900009979115</v>
      </c>
      <c r="N315" s="84">
        <v>4.8098751418842198</v>
      </c>
      <c r="O315" s="110"/>
      <c r="P315" s="110"/>
      <c r="Q315" s="110"/>
      <c r="R315" s="110"/>
    </row>
    <row r="316" spans="1:18" ht="11.15" hidden="1" customHeight="1" outlineLevel="1" x14ac:dyDescent="0.25">
      <c r="A316" s="348"/>
      <c r="B316" s="349" t="s">
        <v>203</v>
      </c>
      <c r="C316" s="84">
        <v>4.9308313929598739</v>
      </c>
      <c r="D316" s="84">
        <v>3.4723738807600029</v>
      </c>
      <c r="E316" s="84">
        <v>29.19941388037833</v>
      </c>
      <c r="F316" s="84">
        <v>3.1018720069656069</v>
      </c>
      <c r="G316" s="84">
        <v>10.765661252900244</v>
      </c>
      <c r="H316" s="84">
        <v>3.9421395644571646</v>
      </c>
      <c r="I316" s="84">
        <v>2.3474710818779556</v>
      </c>
      <c r="J316" s="84">
        <v>-1.1613623673924991</v>
      </c>
      <c r="K316" s="84">
        <v>-3.7210418917296977</v>
      </c>
      <c r="L316" s="84">
        <v>4.4002638273815222</v>
      </c>
      <c r="M316" s="84">
        <v>4.7781217750257952</v>
      </c>
      <c r="N316" s="84">
        <v>5.7235726399095483</v>
      </c>
      <c r="O316" s="110"/>
      <c r="P316" s="110"/>
      <c r="Q316" s="110"/>
      <c r="R316" s="110"/>
    </row>
    <row r="317" spans="1:18" ht="11.15" hidden="1" customHeight="1" outlineLevel="1" x14ac:dyDescent="0.25">
      <c r="A317" s="348"/>
      <c r="B317" s="349" t="s">
        <v>204</v>
      </c>
      <c r="C317" s="84">
        <v>5.8785277669397829</v>
      </c>
      <c r="D317" s="84">
        <v>9.0474292546831379</v>
      </c>
      <c r="E317" s="84">
        <v>28.630828630828631</v>
      </c>
      <c r="F317" s="84">
        <v>8.7377353487138691</v>
      </c>
      <c r="G317" s="84">
        <v>1.25</v>
      </c>
      <c r="H317" s="84">
        <v>5.6950786402841089</v>
      </c>
      <c r="I317" s="84">
        <v>-2.8380993334766771</v>
      </c>
      <c r="J317" s="84">
        <v>-4.7245045915901471</v>
      </c>
      <c r="K317" s="84">
        <v>-4.4756179024716118</v>
      </c>
      <c r="L317" s="84">
        <v>-5.2196481784100826</v>
      </c>
      <c r="M317" s="84">
        <v>-3.5739313244569075</v>
      </c>
      <c r="N317" s="84">
        <v>5.800076992172464</v>
      </c>
      <c r="O317" s="110"/>
      <c r="P317" s="110"/>
      <c r="Q317" s="110"/>
      <c r="R317" s="110"/>
    </row>
    <row r="318" spans="1:18" ht="15" hidden="1" customHeight="1" outlineLevel="1" x14ac:dyDescent="0.25">
      <c r="A318" s="348">
        <v>2009</v>
      </c>
      <c r="B318" s="349" t="s">
        <v>201</v>
      </c>
      <c r="C318" s="84">
        <v>-0.18426386585591104</v>
      </c>
      <c r="D318" s="84">
        <v>-6.9614931898436083</v>
      </c>
      <c r="E318" s="84">
        <v>-14.180868267197425</v>
      </c>
      <c r="F318" s="84">
        <v>-6.7681895093062536</v>
      </c>
      <c r="G318" s="84">
        <v>8.9413447782546598</v>
      </c>
      <c r="H318" s="84">
        <v>10.016330974414814</v>
      </c>
      <c r="I318" s="84">
        <v>-12.031288800596002</v>
      </c>
      <c r="J318" s="84">
        <v>-9.0339773484343766</v>
      </c>
      <c r="K318" s="84">
        <v>-7.5523202911737854</v>
      </c>
      <c r="L318" s="84">
        <v>-11.795386158475424</v>
      </c>
      <c r="M318" s="84">
        <v>-19.271228717058889</v>
      </c>
      <c r="N318" s="84">
        <v>-1.5663307000817355</v>
      </c>
      <c r="O318" s="110"/>
      <c r="P318" s="110"/>
      <c r="Q318" s="110"/>
      <c r="R318" s="110"/>
    </row>
    <row r="319" spans="1:18" ht="11.15" hidden="1" customHeight="1" outlineLevel="1" x14ac:dyDescent="0.25">
      <c r="A319" s="348"/>
      <c r="B319" s="349" t="s">
        <v>202</v>
      </c>
      <c r="C319" s="84">
        <v>2.9007217758409354</v>
      </c>
      <c r="D319" s="84">
        <v>-0.43352601156068715</v>
      </c>
      <c r="E319" s="84">
        <v>-11.943720687858274</v>
      </c>
      <c r="F319" s="84">
        <v>-0.21144001780547228</v>
      </c>
      <c r="G319" s="84">
        <v>16.048298572996728</v>
      </c>
      <c r="H319" s="84">
        <v>2.8008618036318751</v>
      </c>
      <c r="I319" s="84">
        <v>-13.417832167832159</v>
      </c>
      <c r="J319" s="84">
        <v>-6.5209930213934371</v>
      </c>
      <c r="K319" s="84">
        <v>-5.1743817374762244</v>
      </c>
      <c r="L319" s="84">
        <v>-9.146065380784222</v>
      </c>
      <c r="M319" s="84">
        <v>-25.31835205992509</v>
      </c>
      <c r="N319" s="84">
        <v>0.20305942872613514</v>
      </c>
      <c r="O319" s="110"/>
      <c r="P319" s="110"/>
      <c r="Q319" s="110"/>
      <c r="R319" s="110"/>
    </row>
    <row r="320" spans="1:18" ht="11.15" hidden="1" customHeight="1" outlineLevel="1" x14ac:dyDescent="0.25">
      <c r="A320" s="348"/>
      <c r="B320" s="349" t="s">
        <v>203</v>
      </c>
      <c r="C320" s="84">
        <v>9.0066570943741198</v>
      </c>
      <c r="D320" s="84">
        <v>4.9071338117349086</v>
      </c>
      <c r="E320" s="84">
        <v>-4.1241365089184399</v>
      </c>
      <c r="F320" s="84">
        <v>5.0670326190224841</v>
      </c>
      <c r="G320" s="84">
        <v>21.700879765395896</v>
      </c>
      <c r="H320" s="84">
        <v>11.959015139929647</v>
      </c>
      <c r="I320" s="84">
        <v>-10.99168975069253</v>
      </c>
      <c r="J320" s="84">
        <v>-2.4517003728392268</v>
      </c>
      <c r="K320" s="84">
        <v>-0.88517641191870666</v>
      </c>
      <c r="L320" s="84">
        <v>-5.5234657039711124</v>
      </c>
      <c r="M320" s="84">
        <v>-24.071702944942373</v>
      </c>
      <c r="N320" s="84">
        <v>-1.6441652185536668</v>
      </c>
      <c r="O320" s="110"/>
      <c r="P320" s="110"/>
      <c r="Q320" s="110"/>
      <c r="R320" s="110"/>
    </row>
    <row r="321" spans="1:18" ht="11.15" hidden="1" customHeight="1" outlineLevel="1" x14ac:dyDescent="0.25">
      <c r="A321" s="348"/>
      <c r="B321" s="349" t="s">
        <v>204</v>
      </c>
      <c r="C321" s="84">
        <v>9.5197150227244833</v>
      </c>
      <c r="D321" s="84">
        <v>6.0185185185185048</v>
      </c>
      <c r="E321" s="84">
        <v>-6.4996536596629113</v>
      </c>
      <c r="F321" s="84">
        <v>6.2553347152786216</v>
      </c>
      <c r="G321" s="84">
        <v>21.195581546458754</v>
      </c>
      <c r="H321" s="84">
        <v>6.4922596903875984</v>
      </c>
      <c r="I321" s="84">
        <v>-10.610754591723833</v>
      </c>
      <c r="J321" s="84">
        <v>-0.58338617628407974</v>
      </c>
      <c r="K321" s="84">
        <v>0.48951048951049358</v>
      </c>
      <c r="L321" s="84">
        <v>-2.728194726166322</v>
      </c>
      <c r="M321" s="84">
        <v>-22.774345930232556</v>
      </c>
      <c r="N321" s="84">
        <v>-2.0254699818071629</v>
      </c>
      <c r="O321" s="110"/>
      <c r="P321" s="110"/>
      <c r="Q321" s="110"/>
      <c r="R321" s="110"/>
    </row>
    <row r="322" spans="1:18" ht="15" hidden="1" customHeight="1" outlineLevel="1" x14ac:dyDescent="0.25">
      <c r="A322" s="348">
        <v>2010</v>
      </c>
      <c r="B322" s="349" t="s">
        <v>201</v>
      </c>
      <c r="C322" s="84">
        <v>4.9658482554919487</v>
      </c>
      <c r="D322" s="84">
        <v>-3.3616482920657944</v>
      </c>
      <c r="E322" s="84">
        <v>-21.133497608349046</v>
      </c>
      <c r="F322" s="84">
        <v>-2.9945553539020011</v>
      </c>
      <c r="G322" s="84">
        <v>23.922083606916161</v>
      </c>
      <c r="H322" s="84">
        <v>7.2571334322942391</v>
      </c>
      <c r="I322" s="84">
        <v>-0.1129146083274577</v>
      </c>
      <c r="J322" s="84">
        <v>-0.80562472535520158</v>
      </c>
      <c r="K322" s="84">
        <v>1.0826771653543261</v>
      </c>
      <c r="L322" s="84">
        <v>-4.3779849897657499</v>
      </c>
      <c r="M322" s="84">
        <v>0.18807092960773275</v>
      </c>
      <c r="N322" s="84">
        <v>1.2038190120381813</v>
      </c>
      <c r="O322" s="110"/>
      <c r="P322" s="110"/>
      <c r="Q322" s="110"/>
      <c r="R322" s="110"/>
    </row>
    <row r="323" spans="1:18" ht="11.15" hidden="1" customHeight="1" outlineLevel="1" x14ac:dyDescent="0.25">
      <c r="A323" s="348"/>
      <c r="B323" s="349" t="s">
        <v>202</v>
      </c>
      <c r="C323" s="84">
        <v>6.1805187930121832</v>
      </c>
      <c r="D323" s="84">
        <v>7.491347549402704</v>
      </c>
      <c r="E323" s="84">
        <v>-15.291750503018108</v>
      </c>
      <c r="F323" s="84">
        <v>7.873313259730125</v>
      </c>
      <c r="G323" s="84">
        <v>1.8161180476731005</v>
      </c>
      <c r="H323" s="84">
        <v>5.7335329341317305</v>
      </c>
      <c r="I323" s="84">
        <v>7.3700151438667518</v>
      </c>
      <c r="J323" s="84">
        <v>7.1349895973565225</v>
      </c>
      <c r="K323" s="84">
        <v>8.2252240203290086</v>
      </c>
      <c r="L323" s="84">
        <v>4.9337187281969506</v>
      </c>
      <c r="M323" s="84">
        <v>10.757271815446344</v>
      </c>
      <c r="N323" s="84">
        <v>0.4863550391786049</v>
      </c>
      <c r="O323" s="110"/>
      <c r="P323" s="110"/>
      <c r="Q323" s="110"/>
      <c r="R323" s="110"/>
    </row>
    <row r="324" spans="1:18" ht="11.15" hidden="1" customHeight="1" outlineLevel="1" x14ac:dyDescent="0.25">
      <c r="A324" s="348"/>
      <c r="B324" s="349" t="s">
        <v>203</v>
      </c>
      <c r="C324" s="84">
        <v>3.9276733325350364</v>
      </c>
      <c r="D324" s="84">
        <v>1.4988431747309221</v>
      </c>
      <c r="E324" s="84">
        <v>-16.711474352080856</v>
      </c>
      <c r="F324" s="84">
        <v>1.8084999497638847</v>
      </c>
      <c r="G324" s="84">
        <v>14.199655765920809</v>
      </c>
      <c r="H324" s="84">
        <v>2.3903838273459996</v>
      </c>
      <c r="I324" s="84">
        <v>7.307357151749045</v>
      </c>
      <c r="J324" s="84">
        <v>4.9339819318971365</v>
      </c>
      <c r="K324" s="84">
        <v>5.0817610062893266</v>
      </c>
      <c r="L324" s="84">
        <v>4.6140619029422965</v>
      </c>
      <c r="M324" s="84">
        <v>13.594499935140732</v>
      </c>
      <c r="N324" s="84">
        <v>0.97852677357977313</v>
      </c>
      <c r="O324" s="110"/>
      <c r="P324" s="110"/>
      <c r="Q324" s="110"/>
      <c r="R324" s="110"/>
    </row>
    <row r="325" spans="1:18" ht="11.15" hidden="1" customHeight="1" outlineLevel="1" x14ac:dyDescent="0.25">
      <c r="A325" s="348"/>
      <c r="B325" s="349" t="s">
        <v>204</v>
      </c>
      <c r="C325" s="84">
        <v>-1.3458950201884221</v>
      </c>
      <c r="D325" s="84">
        <v>-3.9646058377384605</v>
      </c>
      <c r="E325" s="84">
        <v>-20.101247067539205</v>
      </c>
      <c r="F325" s="84">
        <v>-3.6952031214138117</v>
      </c>
      <c r="G325" s="84">
        <v>-8.5781685610115233E-2</v>
      </c>
      <c r="H325" s="84">
        <v>3.5384268649988826</v>
      </c>
      <c r="I325" s="84">
        <v>9.1843049882410952</v>
      </c>
      <c r="J325" s="84">
        <v>1.939022834545213</v>
      </c>
      <c r="K325" s="84">
        <v>2.3660403618650037</v>
      </c>
      <c r="L325" s="84">
        <v>1.1052027942863134</v>
      </c>
      <c r="M325" s="84">
        <v>21.385719327137977</v>
      </c>
      <c r="N325" s="84">
        <v>1.6340678385738983</v>
      </c>
      <c r="O325" s="110"/>
      <c r="P325" s="110"/>
      <c r="Q325" s="110"/>
      <c r="R325" s="110"/>
    </row>
    <row r="326" spans="1:18" ht="15" hidden="1" customHeight="1" outlineLevel="1" x14ac:dyDescent="0.25">
      <c r="A326" s="348">
        <v>2011</v>
      </c>
      <c r="B326" s="349" t="s">
        <v>201</v>
      </c>
      <c r="C326" s="84">
        <v>7.9669363348575502</v>
      </c>
      <c r="D326" s="84">
        <v>14.063961099682061</v>
      </c>
      <c r="E326" s="84">
        <v>42.82301047601544</v>
      </c>
      <c r="F326" s="84">
        <v>13.545369504209532</v>
      </c>
      <c r="G326" s="84">
        <v>-0.86541858000705929</v>
      </c>
      <c r="H326" s="84">
        <v>4.6747654928494455</v>
      </c>
      <c r="I326" s="84">
        <v>14.624841034336583</v>
      </c>
      <c r="J326" s="84">
        <v>17.203189604252827</v>
      </c>
      <c r="K326" s="84">
        <v>16.455696202531669</v>
      </c>
      <c r="L326" s="84">
        <v>18.694256154120595</v>
      </c>
      <c r="M326" s="84">
        <v>16.22418879056049</v>
      </c>
      <c r="N326" s="84">
        <v>4.9220672682526612</v>
      </c>
      <c r="O326" s="110"/>
      <c r="P326" s="110"/>
      <c r="Q326" s="110"/>
      <c r="R326" s="110"/>
    </row>
    <row r="327" spans="1:18" ht="11.15" hidden="1" customHeight="1" outlineLevel="1" x14ac:dyDescent="0.25">
      <c r="A327" s="348"/>
      <c r="B327" s="349" t="s">
        <v>202</v>
      </c>
      <c r="C327" s="84">
        <v>-1.1217748971706527</v>
      </c>
      <c r="D327" s="84">
        <v>-2.9497299542999684</v>
      </c>
      <c r="E327" s="84">
        <v>30.697219505379394</v>
      </c>
      <c r="F327" s="84">
        <v>-3.4012198904166269</v>
      </c>
      <c r="G327" s="84">
        <v>-1.7651430694909038</v>
      </c>
      <c r="H327" s="84">
        <v>5.4934163952994481</v>
      </c>
      <c r="I327" s="84">
        <v>6.8288669487541114</v>
      </c>
      <c r="J327" s="84">
        <v>6.6826593557231035</v>
      </c>
      <c r="K327" s="84">
        <v>6.83391003460207</v>
      </c>
      <c r="L327" s="84">
        <v>6.3639817629179305</v>
      </c>
      <c r="M327" s="84">
        <v>7.5503735567127137</v>
      </c>
      <c r="N327" s="84">
        <v>5.4719010486690109</v>
      </c>
      <c r="O327" s="110"/>
      <c r="P327" s="110"/>
      <c r="Q327" s="110"/>
      <c r="R327" s="110"/>
    </row>
    <row r="328" spans="1:18" ht="11.15" hidden="1" customHeight="1" outlineLevel="1" x14ac:dyDescent="0.25">
      <c r="A328" s="348"/>
      <c r="B328" s="349" t="s">
        <v>203</v>
      </c>
      <c r="C328" s="84">
        <v>-1.3365595114644577</v>
      </c>
      <c r="D328" s="84">
        <v>-1.5659068384539268</v>
      </c>
      <c r="E328" s="84">
        <v>25.719819238218207</v>
      </c>
      <c r="F328" s="84">
        <v>-1.9441428994374803</v>
      </c>
      <c r="G328" s="84">
        <v>-2.5169555388093272</v>
      </c>
      <c r="H328" s="84">
        <v>0.50693703308432703</v>
      </c>
      <c r="I328" s="84">
        <v>6.9489559164733095</v>
      </c>
      <c r="J328" s="84">
        <v>5.7615894039735167</v>
      </c>
      <c r="K328" s="84">
        <v>7.0505147234857475</v>
      </c>
      <c r="L328" s="84">
        <v>3.0864761209022049</v>
      </c>
      <c r="M328" s="84">
        <v>8.6330935251798735</v>
      </c>
      <c r="N328" s="84">
        <v>6.5948855989232982</v>
      </c>
      <c r="O328" s="110"/>
      <c r="P328" s="110"/>
      <c r="Q328" s="110"/>
      <c r="R328" s="110"/>
    </row>
    <row r="329" spans="1:18" ht="11.15" hidden="1" customHeight="1" outlineLevel="1" x14ac:dyDescent="0.25">
      <c r="A329" s="348"/>
      <c r="B329" s="349" t="s">
        <v>204</v>
      </c>
      <c r="C329" s="84">
        <v>0.47748976807639565</v>
      </c>
      <c r="D329" s="84">
        <v>2.1897810218978151</v>
      </c>
      <c r="E329" s="84">
        <v>36.393138618451559</v>
      </c>
      <c r="F329" s="84">
        <v>1.7040038131553814</v>
      </c>
      <c r="G329" s="84">
        <v>2.3824855119124209</v>
      </c>
      <c r="H329" s="84">
        <v>-5.4962995211144943</v>
      </c>
      <c r="I329" s="84">
        <v>6.6772474776102513</v>
      </c>
      <c r="J329" s="84">
        <v>10.073833062194964</v>
      </c>
      <c r="K329" s="84">
        <v>10.876954452753225</v>
      </c>
      <c r="L329" s="84">
        <v>8.3840362998865601</v>
      </c>
      <c r="M329" s="84">
        <v>2.8684950092063133</v>
      </c>
      <c r="N329" s="84">
        <v>7.8928136419001333</v>
      </c>
      <c r="O329" s="110"/>
      <c r="P329" s="110"/>
      <c r="Q329" s="110"/>
      <c r="R329" s="110"/>
    </row>
    <row r="330" spans="1:18" ht="15" hidden="1" customHeight="1" outlineLevel="1" x14ac:dyDescent="0.25">
      <c r="A330" s="348">
        <v>2012</v>
      </c>
      <c r="B330" s="349" t="s">
        <v>201</v>
      </c>
      <c r="C330" s="84">
        <v>-3.8279850138459039</v>
      </c>
      <c r="D330" s="84">
        <v>-10.018035743564511</v>
      </c>
      <c r="E330" s="84">
        <v>-23.754986488225455</v>
      </c>
      <c r="F330" s="84">
        <v>-9.6885813148788884</v>
      </c>
      <c r="G330" s="84">
        <v>3.9907357919116322</v>
      </c>
      <c r="H330" s="84">
        <v>2.6149551931834907</v>
      </c>
      <c r="I330" s="84">
        <v>3.7228796844181318</v>
      </c>
      <c r="J330" s="84">
        <v>4.951493007433541</v>
      </c>
      <c r="K330" s="84">
        <v>6.9119286510590712</v>
      </c>
      <c r="L330" s="84">
        <v>1.1121130147279814</v>
      </c>
      <c r="M330" s="84">
        <v>3.9801568989386027</v>
      </c>
      <c r="N330" s="84">
        <v>-0.19546520719310934</v>
      </c>
      <c r="O330" s="110"/>
      <c r="P330" s="110"/>
      <c r="Q330" s="110"/>
      <c r="R330" s="110"/>
    </row>
    <row r="331" spans="1:18" ht="11.15" hidden="1" customHeight="1" outlineLevel="1" x14ac:dyDescent="0.25">
      <c r="A331" s="348"/>
      <c r="B331" s="349" t="s">
        <v>202</v>
      </c>
      <c r="C331" s="84">
        <v>-6.4540526912895615</v>
      </c>
      <c r="D331" s="84">
        <v>-9.1609589041095916</v>
      </c>
      <c r="E331" s="84">
        <v>-26.683771648492623</v>
      </c>
      <c r="F331" s="84">
        <v>-8.8398972602739718</v>
      </c>
      <c r="G331" s="84">
        <v>-8.4736145261963287</v>
      </c>
      <c r="H331" s="84">
        <v>3.3820963629042922</v>
      </c>
      <c r="I331" s="84">
        <v>1.0892287380349899</v>
      </c>
      <c r="J331" s="84">
        <v>1.8524467287718238</v>
      </c>
      <c r="K331" s="84">
        <v>2.8918449971081515</v>
      </c>
      <c r="L331" s="84">
        <v>-0.29469548133594969</v>
      </c>
      <c r="M331" s="84">
        <v>0.67361330386275142</v>
      </c>
      <c r="N331" s="84">
        <v>-0.54811982154238592</v>
      </c>
      <c r="O331" s="110"/>
      <c r="P331" s="110"/>
      <c r="Q331" s="110"/>
      <c r="R331" s="110"/>
    </row>
    <row r="332" spans="1:18" ht="11.15" hidden="1" customHeight="1" outlineLevel="1" x14ac:dyDescent="0.25">
      <c r="A332" s="348"/>
      <c r="B332" s="349" t="s">
        <v>203</v>
      </c>
      <c r="C332" s="84">
        <v>-5.2785238818171223</v>
      </c>
      <c r="D332" s="84">
        <v>-6.393475634313333</v>
      </c>
      <c r="E332" s="84">
        <v>-26.219574817705663</v>
      </c>
      <c r="F332" s="84">
        <v>-6.0386473429951764</v>
      </c>
      <c r="G332" s="84">
        <v>-13.466295609152766</v>
      </c>
      <c r="H332" s="84">
        <v>6.371117600212358</v>
      </c>
      <c r="I332" s="84">
        <v>-0.8135372600065125</v>
      </c>
      <c r="J332" s="84">
        <v>2.4838238363598606</v>
      </c>
      <c r="K332" s="84">
        <v>3.7347646203734541</v>
      </c>
      <c r="L332" s="84">
        <v>-0.13287270794579342</v>
      </c>
      <c r="M332" s="84">
        <v>-5.361084831283506</v>
      </c>
      <c r="N332" s="84">
        <v>-1.0353535353535506</v>
      </c>
      <c r="O332" s="110"/>
      <c r="P332" s="110"/>
      <c r="Q332" s="110"/>
      <c r="R332" s="110"/>
    </row>
    <row r="333" spans="1:18" ht="11.15" hidden="1" customHeight="1" outlineLevel="1" x14ac:dyDescent="0.25">
      <c r="A333" s="348"/>
      <c r="B333" s="349" t="s">
        <v>204</v>
      </c>
      <c r="C333" s="84">
        <v>-0.71283095723013901</v>
      </c>
      <c r="D333" s="84">
        <v>-7.1662763466042207</v>
      </c>
      <c r="E333" s="84">
        <v>-28.121459324722423</v>
      </c>
      <c r="F333" s="84">
        <v>-6.772114821323953</v>
      </c>
      <c r="G333" s="84">
        <v>5.3459119496855294</v>
      </c>
      <c r="H333" s="84">
        <v>7.81987792237706</v>
      </c>
      <c r="I333" s="84">
        <v>-2.1997874601487695</v>
      </c>
      <c r="J333" s="84">
        <v>-0.53433378808549037</v>
      </c>
      <c r="K333" s="84">
        <v>0.87063151440833053</v>
      </c>
      <c r="L333" s="84">
        <v>-3.4633682207421401</v>
      </c>
      <c r="M333" s="84">
        <v>-4.3146490814884686</v>
      </c>
      <c r="N333" s="84">
        <v>-1.1627906976744242</v>
      </c>
      <c r="O333" s="110"/>
      <c r="P333" s="110"/>
      <c r="Q333" s="110"/>
      <c r="R333" s="110"/>
    </row>
    <row r="334" spans="1:18" ht="15" hidden="1" customHeight="1" outlineLevel="1" x14ac:dyDescent="0.25">
      <c r="A334" s="348">
        <v>2013</v>
      </c>
      <c r="B334" s="349" t="s">
        <v>201</v>
      </c>
      <c r="C334" s="84">
        <v>-14.176829268292678</v>
      </c>
      <c r="D334" s="84">
        <v>-13.356413994169102</v>
      </c>
      <c r="E334" s="84">
        <v>-15.780590717299575</v>
      </c>
      <c r="F334" s="84">
        <v>-13.318737456668501</v>
      </c>
      <c r="G334" s="84">
        <v>-32.174062018160015</v>
      </c>
      <c r="H334" s="84">
        <v>1.7465998568360703</v>
      </c>
      <c r="I334" s="84">
        <v>-6.1088661754219089</v>
      </c>
      <c r="J334" s="84">
        <v>-6.6986794717887221</v>
      </c>
      <c r="K334" s="84">
        <v>-6.165276329509922</v>
      </c>
      <c r="L334" s="84">
        <v>-7.7784383670233836</v>
      </c>
      <c r="M334" s="84">
        <v>-8.1216021302562922</v>
      </c>
      <c r="N334" s="84">
        <v>0.32641336989162539</v>
      </c>
      <c r="O334" s="110"/>
      <c r="P334" s="110"/>
      <c r="Q334" s="110"/>
      <c r="R334" s="110"/>
    </row>
    <row r="335" spans="1:18" ht="11.15" hidden="1" customHeight="1" outlineLevel="1" x14ac:dyDescent="0.25">
      <c r="A335" s="348"/>
      <c r="B335" s="349" t="s">
        <v>202</v>
      </c>
      <c r="C335" s="84">
        <v>3.7596011319229348</v>
      </c>
      <c r="D335" s="84">
        <v>3.3459000942507089</v>
      </c>
      <c r="E335" s="84">
        <v>-10.046660834062422</v>
      </c>
      <c r="F335" s="84">
        <v>3.5454332002817495</v>
      </c>
      <c r="G335" s="84">
        <v>7.9355238685678842</v>
      </c>
      <c r="H335" s="84">
        <v>1.3760872387381653</v>
      </c>
      <c r="I335" s="84">
        <v>-0.6639094471049134</v>
      </c>
      <c r="J335" s="84">
        <v>-0.30487804878049474</v>
      </c>
      <c r="K335" s="84">
        <v>0.17987633501968503</v>
      </c>
      <c r="L335" s="84">
        <v>-1.3613972234661986</v>
      </c>
      <c r="M335" s="84">
        <v>-1.7145844223732354</v>
      </c>
      <c r="N335" s="84">
        <v>0.60240963855422081</v>
      </c>
      <c r="O335" s="110"/>
      <c r="P335" s="110"/>
      <c r="Q335" s="110"/>
      <c r="R335" s="110"/>
    </row>
    <row r="336" spans="1:18" ht="11.15" hidden="1" customHeight="1" outlineLevel="1" x14ac:dyDescent="0.25">
      <c r="A336" s="348"/>
      <c r="B336" s="349" t="s">
        <v>203</v>
      </c>
      <c r="C336" s="84">
        <v>2.8109974109234344</v>
      </c>
      <c r="D336" s="84">
        <v>3.2913843175217892</v>
      </c>
      <c r="E336" s="84">
        <v>-9.7021158129175831</v>
      </c>
      <c r="F336" s="84">
        <v>3.470437017994854</v>
      </c>
      <c r="G336" s="84">
        <v>5.3064141504377318</v>
      </c>
      <c r="H336" s="84">
        <v>-1.0731220364362315</v>
      </c>
      <c r="I336" s="84">
        <v>-0.10936132983377433</v>
      </c>
      <c r="J336" s="84">
        <v>0.46843177189408891</v>
      </c>
      <c r="K336" s="84">
        <v>1.3689770399913925</v>
      </c>
      <c r="L336" s="84">
        <v>-1.5611140677665389</v>
      </c>
      <c r="M336" s="84">
        <v>-1.6438964789514614</v>
      </c>
      <c r="N336" s="84">
        <v>1.0844603215105906</v>
      </c>
      <c r="O336" s="110"/>
      <c r="P336" s="110"/>
      <c r="Q336" s="110"/>
      <c r="R336" s="110"/>
    </row>
    <row r="337" spans="1:18" ht="11.15" hidden="1" customHeight="1" outlineLevel="1" x14ac:dyDescent="0.25">
      <c r="A337" s="348"/>
      <c r="B337" s="349" t="s">
        <v>204</v>
      </c>
      <c r="C337" s="84">
        <v>2.2450142450142465</v>
      </c>
      <c r="D337" s="84">
        <v>5.2976791120080691</v>
      </c>
      <c r="E337" s="84">
        <v>-9.1897856242118507</v>
      </c>
      <c r="F337" s="84">
        <v>5.5045871559633213</v>
      </c>
      <c r="G337" s="84">
        <v>0.45771144278606357</v>
      </c>
      <c r="H337" s="84">
        <v>-1.5488143559068561</v>
      </c>
      <c r="I337" s="84">
        <v>1.4777789851135452</v>
      </c>
      <c r="J337" s="84">
        <v>-0.25145730940678845</v>
      </c>
      <c r="K337" s="84">
        <v>0.83880379285193385</v>
      </c>
      <c r="L337" s="84">
        <v>-2.6118667455154707</v>
      </c>
      <c r="M337" s="84">
        <v>3.8987890125036841</v>
      </c>
      <c r="N337" s="84">
        <v>0.91376356367788958</v>
      </c>
      <c r="O337" s="110"/>
      <c r="P337" s="110"/>
      <c r="Q337" s="110"/>
      <c r="R337" s="110"/>
    </row>
    <row r="338" spans="1:18" ht="15" hidden="1" customHeight="1" outlineLevel="1" x14ac:dyDescent="0.25">
      <c r="A338" s="348">
        <v>2014</v>
      </c>
      <c r="B338" s="349" t="s">
        <v>201</v>
      </c>
      <c r="C338" s="84">
        <v>12.038681665679889</v>
      </c>
      <c r="D338" s="84">
        <v>18.864353312302853</v>
      </c>
      <c r="E338" s="84">
        <v>33.386773547094208</v>
      </c>
      <c r="F338" s="84">
        <v>18.585560934540112</v>
      </c>
      <c r="G338" s="84">
        <v>6.8704218236928369</v>
      </c>
      <c r="H338" s="84">
        <v>3.714647530603628</v>
      </c>
      <c r="I338" s="84">
        <v>9.1265822784809956</v>
      </c>
      <c r="J338" s="84">
        <v>10.306227483273304</v>
      </c>
      <c r="K338" s="84">
        <v>11.432143353243518</v>
      </c>
      <c r="L338" s="84">
        <v>7.9617492210164471</v>
      </c>
      <c r="M338" s="84">
        <v>9.6968965100833202</v>
      </c>
      <c r="N338" s="84">
        <v>4.8542425819885437</v>
      </c>
      <c r="O338" s="110"/>
      <c r="P338" s="110"/>
      <c r="Q338" s="110"/>
      <c r="R338" s="110"/>
    </row>
    <row r="339" spans="1:18" ht="11.15" hidden="1" customHeight="1" outlineLevel="1" x14ac:dyDescent="0.25">
      <c r="A339" s="348"/>
      <c r="B339" s="349" t="s">
        <v>202</v>
      </c>
      <c r="C339" s="84">
        <v>-2.7532467532467564</v>
      </c>
      <c r="D339" s="84">
        <v>-3.5339717282261773</v>
      </c>
      <c r="E339" s="84">
        <v>20.765115902091111</v>
      </c>
      <c r="F339" s="84">
        <v>-3.8548752834467166</v>
      </c>
      <c r="G339" s="84">
        <v>-2.5655753398429937</v>
      </c>
      <c r="H339" s="84">
        <v>-0.81956716609040825</v>
      </c>
      <c r="I339" s="84">
        <v>2.4652131039772058</v>
      </c>
      <c r="J339" s="84">
        <v>0</v>
      </c>
      <c r="K339" s="84">
        <v>0.81921220962854591</v>
      </c>
      <c r="L339" s="84">
        <v>-1.8069554163261472</v>
      </c>
      <c r="M339" s="84">
        <v>4.5527071588128791</v>
      </c>
      <c r="N339" s="84">
        <v>5.6185501337750168</v>
      </c>
      <c r="O339" s="110"/>
      <c r="P339" s="110"/>
      <c r="Q339" s="110"/>
      <c r="R339" s="110"/>
    </row>
    <row r="340" spans="1:18" ht="11.15" hidden="1" customHeight="1" outlineLevel="1" x14ac:dyDescent="0.25">
      <c r="A340" s="348"/>
      <c r="B340" s="349" t="s">
        <v>203</v>
      </c>
      <c r="C340" s="84">
        <v>-3.3936922892433046</v>
      </c>
      <c r="D340" s="84">
        <v>-7.195668020410281</v>
      </c>
      <c r="E340" s="84">
        <v>20.965006936950829</v>
      </c>
      <c r="F340" s="84">
        <v>-7.5465838509316683</v>
      </c>
      <c r="G340" s="84">
        <v>2.9521547336274239</v>
      </c>
      <c r="H340" s="84">
        <v>2.6740665993945498</v>
      </c>
      <c r="I340" s="84">
        <v>3.2734836873220985</v>
      </c>
      <c r="J340" s="84">
        <v>0.27366713967160194</v>
      </c>
      <c r="K340" s="84">
        <v>-4.2535091450460527E-2</v>
      </c>
      <c r="L340" s="84">
        <v>1.0091908451973239</v>
      </c>
      <c r="M340" s="84">
        <v>7.04686617730097</v>
      </c>
      <c r="N340" s="84">
        <v>4.8214060330682713</v>
      </c>
      <c r="O340" s="110"/>
      <c r="P340" s="110"/>
      <c r="Q340" s="110"/>
      <c r="R340" s="110"/>
    </row>
    <row r="341" spans="1:18" ht="11.15" hidden="1" customHeight="1" outlineLevel="1" x14ac:dyDescent="0.25">
      <c r="A341" s="348"/>
      <c r="B341" s="349" t="s">
        <v>204</v>
      </c>
      <c r="C341" s="84">
        <v>-3.6892554614355788</v>
      </c>
      <c r="D341" s="84">
        <v>-5.1629132726401537</v>
      </c>
      <c r="E341" s="84">
        <v>20.899149453219934</v>
      </c>
      <c r="F341" s="84">
        <v>-5.4794520547945353</v>
      </c>
      <c r="G341" s="84">
        <v>-7.5277337559429469</v>
      </c>
      <c r="H341" s="84">
        <v>4.8388846696322076</v>
      </c>
      <c r="I341" s="84">
        <v>2.6555305707249204</v>
      </c>
      <c r="J341" s="84">
        <v>1.4667125014323261</v>
      </c>
      <c r="K341" s="84">
        <v>0.98854731766122939</v>
      </c>
      <c r="L341" s="84">
        <v>2.5604695880983712</v>
      </c>
      <c r="M341" s="84">
        <v>3.4492561356960181</v>
      </c>
      <c r="N341" s="84">
        <v>4.5840407470288653</v>
      </c>
      <c r="O341" s="110"/>
      <c r="P341" s="110"/>
      <c r="Q341" s="110"/>
      <c r="R341" s="110"/>
    </row>
    <row r="342" spans="1:18" ht="15" hidden="1" customHeight="1" outlineLevel="1" x14ac:dyDescent="0.25">
      <c r="A342" s="348">
        <v>2015</v>
      </c>
      <c r="B342" s="349" t="s">
        <v>201</v>
      </c>
      <c r="C342" s="84">
        <v>-1.8847983089660119</v>
      </c>
      <c r="D342" s="84">
        <v>-4.6355272469922255</v>
      </c>
      <c r="E342" s="84">
        <v>-10.006009615384627</v>
      </c>
      <c r="F342" s="84">
        <v>-4.5260915867944647</v>
      </c>
      <c r="G342" s="84">
        <v>1.7017253604348923</v>
      </c>
      <c r="H342" s="84">
        <v>1.1396011396011403</v>
      </c>
      <c r="I342" s="84">
        <v>-0.1391949889803783</v>
      </c>
      <c r="J342" s="84">
        <v>-4.1292429721217871</v>
      </c>
      <c r="K342" s="84">
        <v>-4.1635502368486641</v>
      </c>
      <c r="L342" s="84">
        <v>-4.0406050955414088</v>
      </c>
      <c r="M342" s="84">
        <v>2.3337736679876571</v>
      </c>
      <c r="N342" s="84">
        <v>6.2181953580737286</v>
      </c>
      <c r="O342" s="110"/>
      <c r="P342" s="110"/>
      <c r="Q342" s="110"/>
      <c r="R342" s="110"/>
    </row>
    <row r="343" spans="1:18" ht="11.15" hidden="1" customHeight="1" outlineLevel="1" x14ac:dyDescent="0.25">
      <c r="A343" s="348"/>
      <c r="B343" s="349" t="s">
        <v>202</v>
      </c>
      <c r="C343" s="84">
        <v>0.49412393162393187</v>
      </c>
      <c r="D343" s="84">
        <v>-1.0753958874970522</v>
      </c>
      <c r="E343" s="84">
        <v>-6.281879194630875</v>
      </c>
      <c r="F343" s="84">
        <v>-0.97877358490565314</v>
      </c>
      <c r="G343" s="84">
        <v>-2.7510316368638144</v>
      </c>
      <c r="H343" s="84">
        <v>6.9076823757262815</v>
      </c>
      <c r="I343" s="84">
        <v>0.90889649272882878</v>
      </c>
      <c r="J343" s="84">
        <v>-1.8770431298112413</v>
      </c>
      <c r="K343" s="84">
        <v>-0.64559216384684248</v>
      </c>
      <c r="L343" s="84">
        <v>-4.6051414832624431</v>
      </c>
      <c r="M343" s="84">
        <v>2.8283650422219893</v>
      </c>
      <c r="N343" s="84">
        <v>5.1749095295536591</v>
      </c>
      <c r="O343" s="110"/>
      <c r="P343" s="110"/>
      <c r="Q343" s="110"/>
      <c r="R343" s="110"/>
    </row>
    <row r="344" spans="1:18" ht="11.15" hidden="1" customHeight="1" outlineLevel="1" x14ac:dyDescent="0.25">
      <c r="A344" s="348"/>
      <c r="B344" s="349" t="s">
        <v>203</v>
      </c>
      <c r="C344" s="84">
        <v>2.3088381330685195</v>
      </c>
      <c r="D344" s="84">
        <v>3.2764811490125823</v>
      </c>
      <c r="E344" s="84">
        <v>-7.1874601758633929</v>
      </c>
      <c r="F344" s="84">
        <v>3.4598589183742092</v>
      </c>
      <c r="G344" s="84">
        <v>-3.5596572181938058</v>
      </c>
      <c r="H344" s="84">
        <v>4.3734643734643583</v>
      </c>
      <c r="I344" s="84">
        <v>1.303933001166115</v>
      </c>
      <c r="J344" s="84">
        <v>-2.4764985343172015</v>
      </c>
      <c r="K344" s="84">
        <v>-0.58510638297872219</v>
      </c>
      <c r="L344" s="84">
        <v>-6.761819803746647</v>
      </c>
      <c r="M344" s="84">
        <v>4.852832577276061</v>
      </c>
      <c r="N344" s="84">
        <v>5.6953642384105905</v>
      </c>
      <c r="O344" s="110"/>
      <c r="P344" s="110"/>
      <c r="Q344" s="110"/>
      <c r="R344" s="110"/>
    </row>
    <row r="345" spans="1:18" ht="11.15" hidden="1" customHeight="1" outlineLevel="1" x14ac:dyDescent="0.25">
      <c r="A345" s="348"/>
      <c r="B345" s="349" t="s">
        <v>204</v>
      </c>
      <c r="C345" s="84">
        <v>11.213979863441722</v>
      </c>
      <c r="D345" s="84">
        <v>6.4165719338133158</v>
      </c>
      <c r="E345" s="84">
        <v>-3.4745154343144264</v>
      </c>
      <c r="F345" s="84">
        <v>6.5658475110271155</v>
      </c>
      <c r="G345" s="84">
        <v>28.213367609254504</v>
      </c>
      <c r="H345" s="84">
        <v>3.1977646693573547</v>
      </c>
      <c r="I345" s="84">
        <v>3.7759465943465074</v>
      </c>
      <c r="J345" s="84">
        <v>0.89215132693394139</v>
      </c>
      <c r="K345" s="84">
        <v>2.5307389280172004</v>
      </c>
      <c r="L345" s="84">
        <v>-2.7925794355634537</v>
      </c>
      <c r="M345" s="84">
        <v>6.347897774113747</v>
      </c>
      <c r="N345" s="84">
        <v>5.8549783549783427</v>
      </c>
      <c r="O345" s="110"/>
      <c r="P345" s="110"/>
      <c r="Q345" s="110"/>
      <c r="R345" s="110"/>
    </row>
    <row r="346" spans="1:18" ht="15" hidden="1" customHeight="1" outlineLevel="1" x14ac:dyDescent="0.25">
      <c r="A346" s="348">
        <v>2016</v>
      </c>
      <c r="B346" s="349" t="s">
        <v>201</v>
      </c>
      <c r="C346" s="84">
        <v>12.746858168761193</v>
      </c>
      <c r="D346" s="84">
        <v>9.3320964749536159</v>
      </c>
      <c r="E346" s="84">
        <v>14.540901502504184</v>
      </c>
      <c r="F346" s="84">
        <v>9.2210448038669028</v>
      </c>
      <c r="G346" s="84">
        <v>23.448756681385063</v>
      </c>
      <c r="H346" s="84">
        <v>12.085848423876612</v>
      </c>
      <c r="I346" s="84">
        <v>3.6705773028226361</v>
      </c>
      <c r="J346" s="84">
        <v>3.4675751307945148</v>
      </c>
      <c r="K346" s="84">
        <v>4.2013527575442282</v>
      </c>
      <c r="L346" s="84">
        <v>1.8357187305538218</v>
      </c>
      <c r="M346" s="84">
        <v>3.4853700516351154</v>
      </c>
      <c r="N346" s="84">
        <v>4.5805094648282392</v>
      </c>
      <c r="O346" s="110"/>
      <c r="P346" s="110"/>
      <c r="Q346" s="110"/>
      <c r="R346" s="110"/>
    </row>
    <row r="347" spans="1:18" ht="11.15" hidden="1" customHeight="1" outlineLevel="1" x14ac:dyDescent="0.25">
      <c r="A347" s="348"/>
      <c r="B347" s="349" t="s">
        <v>202</v>
      </c>
      <c r="C347" s="84">
        <v>7.5747508305647813</v>
      </c>
      <c r="D347" s="84">
        <v>7.0959264126150003</v>
      </c>
      <c r="E347" s="84">
        <v>18.289888284159275</v>
      </c>
      <c r="F347" s="84">
        <v>6.9191377873049902</v>
      </c>
      <c r="G347" s="84">
        <v>9.2341887249949508</v>
      </c>
      <c r="H347" s="84">
        <v>7.8260869565217348</v>
      </c>
      <c r="I347" s="84">
        <v>6.1460209812440354</v>
      </c>
      <c r="J347" s="84">
        <v>6.4588930682428725</v>
      </c>
      <c r="K347" s="84">
        <v>7.7638359847636025</v>
      </c>
      <c r="L347" s="84">
        <v>3.4024815820085337</v>
      </c>
      <c r="M347" s="84">
        <v>6.0552092609082848</v>
      </c>
      <c r="N347" s="84">
        <v>5.4249340520702134</v>
      </c>
      <c r="O347" s="110"/>
      <c r="P347" s="110"/>
      <c r="Q347" s="110"/>
      <c r="R347" s="110"/>
    </row>
    <row r="348" spans="1:18" ht="11.15" hidden="1" customHeight="1" outlineLevel="1" x14ac:dyDescent="0.25">
      <c r="A348" s="348"/>
      <c r="B348" s="349" t="s">
        <v>203</v>
      </c>
      <c r="C348" s="84">
        <v>4.4649356952195944</v>
      </c>
      <c r="D348" s="84">
        <v>3.0421555845284729</v>
      </c>
      <c r="E348" s="84">
        <v>15.144857888232877</v>
      </c>
      <c r="F348" s="84">
        <v>2.857142857142847</v>
      </c>
      <c r="G348" s="84">
        <v>6.52768284347232</v>
      </c>
      <c r="H348" s="84">
        <v>6.8855932203389898</v>
      </c>
      <c r="I348" s="84">
        <v>3.3277521975721953</v>
      </c>
      <c r="J348" s="84">
        <v>3.2234660033167586</v>
      </c>
      <c r="K348" s="84">
        <v>4.2803638309256229</v>
      </c>
      <c r="L348" s="84">
        <v>0.6888633754305431</v>
      </c>
      <c r="M348" s="84">
        <v>2.4650367240164996</v>
      </c>
      <c r="N348" s="84">
        <v>5.3770790612895922</v>
      </c>
      <c r="O348" s="110"/>
      <c r="P348" s="110"/>
      <c r="Q348" s="110"/>
      <c r="R348" s="110"/>
    </row>
    <row r="349" spans="1:18" ht="11.15" hidden="1" customHeight="1" outlineLevel="1" x14ac:dyDescent="0.25">
      <c r="A349" s="348"/>
      <c r="B349" s="349" t="s">
        <v>204</v>
      </c>
      <c r="C349" s="84">
        <v>-1.3527575442247581</v>
      </c>
      <c r="D349" s="84">
        <v>-0.77151335311573632</v>
      </c>
      <c r="E349" s="84">
        <v>12.76215975011155</v>
      </c>
      <c r="F349" s="84">
        <v>-0.95789971617786307</v>
      </c>
      <c r="G349" s="84">
        <v>-3.2748538011695985</v>
      </c>
      <c r="H349" s="84">
        <v>-0.29081427998394815</v>
      </c>
      <c r="I349" s="84">
        <v>1.5478942607297199</v>
      </c>
      <c r="J349" s="84">
        <v>1.970002238638898</v>
      </c>
      <c r="K349" s="84">
        <v>3.4113400861567129</v>
      </c>
      <c r="L349" s="84">
        <v>-1.37041924677699</v>
      </c>
      <c r="M349" s="84">
        <v>-1.0680447889750155</v>
      </c>
      <c r="N349" s="84">
        <v>6.5432982312646999</v>
      </c>
      <c r="O349" s="110"/>
      <c r="P349" s="110"/>
      <c r="Q349" s="110"/>
      <c r="R349" s="110"/>
    </row>
    <row r="350" spans="1:18" ht="15" hidden="1" customHeight="1" outlineLevel="1" x14ac:dyDescent="0.25">
      <c r="A350" s="348">
        <v>2017</v>
      </c>
      <c r="B350" s="349" t="s">
        <v>201</v>
      </c>
      <c r="C350" s="84">
        <v>-0.36624203821655499</v>
      </c>
      <c r="D350" s="84">
        <v>1.3914814186322815</v>
      </c>
      <c r="E350" s="84">
        <v>50.429966477189907</v>
      </c>
      <c r="F350" s="84">
        <v>0.30638297872340559</v>
      </c>
      <c r="G350" s="84">
        <v>-2.1272590361445651</v>
      </c>
      <c r="H350" s="84">
        <v>-2.2020105313547162</v>
      </c>
      <c r="I350" s="84">
        <v>4.5490196078431353</v>
      </c>
      <c r="J350" s="84">
        <v>3.715898400752593</v>
      </c>
      <c r="K350" s="84">
        <v>3.5825739608038987</v>
      </c>
      <c r="L350" s="84">
        <v>4.1348406151339105</v>
      </c>
      <c r="M350" s="84">
        <v>5.197505197505194</v>
      </c>
      <c r="N350" s="84">
        <v>5.4525139664804385</v>
      </c>
      <c r="O350" s="110"/>
      <c r="P350" s="110"/>
      <c r="Q350" s="110"/>
      <c r="R350" s="110"/>
    </row>
    <row r="351" spans="1:18" ht="11.15" hidden="1" customHeight="1" outlineLevel="1" x14ac:dyDescent="0.25">
      <c r="A351" s="348"/>
      <c r="B351" s="349" t="s">
        <v>202</v>
      </c>
      <c r="C351" s="84">
        <v>5.8307597282273065</v>
      </c>
      <c r="D351" s="84">
        <v>3.7367540435025148</v>
      </c>
      <c r="E351" s="84">
        <v>44.036808330306314</v>
      </c>
      <c r="F351" s="84">
        <v>3.0519046558253393</v>
      </c>
      <c r="G351" s="84">
        <v>23.973362930077684</v>
      </c>
      <c r="H351" s="84">
        <v>-1.4112903225806548</v>
      </c>
      <c r="I351" s="84">
        <v>0.73874413497054547</v>
      </c>
      <c r="J351" s="84">
        <v>-0.97920452251160839</v>
      </c>
      <c r="K351" s="84">
        <v>-0.63416155525521845</v>
      </c>
      <c r="L351" s="84">
        <v>-1.837442579919383</v>
      </c>
      <c r="M351" s="84">
        <v>1.2967627577199323</v>
      </c>
      <c r="N351" s="84">
        <v>4.6127067014795529</v>
      </c>
      <c r="O351" s="110"/>
      <c r="P351" s="110"/>
      <c r="Q351" s="110"/>
      <c r="R351" s="110"/>
    </row>
    <row r="352" spans="1:18" ht="11.15" hidden="1" customHeight="1" outlineLevel="1" x14ac:dyDescent="0.25">
      <c r="A352" s="348"/>
      <c r="B352" s="349" t="s">
        <v>203</v>
      </c>
      <c r="C352" s="84">
        <v>5.946573751451794</v>
      </c>
      <c r="D352" s="84">
        <v>4.1121889498102036</v>
      </c>
      <c r="E352" s="84">
        <v>45.802528022895302</v>
      </c>
      <c r="F352" s="84">
        <v>3.430134680134671</v>
      </c>
      <c r="G352" s="84">
        <v>20.340070580686543</v>
      </c>
      <c r="H352" s="84">
        <v>-0.53958815108468627</v>
      </c>
      <c r="I352" s="84">
        <v>2.2685841604213266</v>
      </c>
      <c r="J352" s="84">
        <v>0.50205843960236507</v>
      </c>
      <c r="K352" s="84">
        <v>0.82093381221137918</v>
      </c>
      <c r="L352" s="84">
        <v>-0.34207525655644133</v>
      </c>
      <c r="M352" s="84">
        <v>3.6135113904163205</v>
      </c>
      <c r="N352" s="84">
        <v>4.627027027027026</v>
      </c>
      <c r="O352" s="110"/>
      <c r="P352" s="110"/>
      <c r="Q352" s="110"/>
      <c r="R352" s="110"/>
    </row>
    <row r="353" spans="1:18" ht="11.15" hidden="1" customHeight="1" outlineLevel="1" x14ac:dyDescent="0.25">
      <c r="A353" s="348"/>
      <c r="B353" s="349" t="s">
        <v>204</v>
      </c>
      <c r="C353" s="84">
        <v>2.4472573839662459</v>
      </c>
      <c r="D353" s="84">
        <v>3.4808612440191666</v>
      </c>
      <c r="E353" s="84">
        <v>44.888537132304464</v>
      </c>
      <c r="F353" s="84">
        <v>2.7701492537313328</v>
      </c>
      <c r="G353" s="84">
        <v>-4.7503886681637653</v>
      </c>
      <c r="H353" s="84">
        <v>9.9869254752086789</v>
      </c>
      <c r="I353" s="84">
        <v>2.662575472631886</v>
      </c>
      <c r="J353" s="84">
        <v>-0.35126234906695686</v>
      </c>
      <c r="K353" s="84">
        <v>-0.47286647151540251</v>
      </c>
      <c r="L353" s="84">
        <v>-8.2338410868658229E-2</v>
      </c>
      <c r="M353" s="84">
        <v>5.8070694758836794</v>
      </c>
      <c r="N353" s="84">
        <v>3.6560790711064328</v>
      </c>
      <c r="O353" s="110"/>
      <c r="P353" s="110"/>
      <c r="Q353" s="110"/>
      <c r="R353" s="110"/>
    </row>
    <row r="354" spans="1:18" ht="15" hidden="1" customHeight="1" outlineLevel="1" x14ac:dyDescent="0.25">
      <c r="A354" s="348">
        <v>2018</v>
      </c>
      <c r="B354" s="349" t="s">
        <v>201</v>
      </c>
      <c r="C354" s="84">
        <v>7.9431037238293101</v>
      </c>
      <c r="D354" s="84">
        <v>1.7238493723849473</v>
      </c>
      <c r="E354" s="84">
        <v>-25.995543067532211</v>
      </c>
      <c r="F354" s="84">
        <v>2.63023926692685</v>
      </c>
      <c r="G354" s="84">
        <v>31.313714175803028</v>
      </c>
      <c r="H354" s="84">
        <v>3.0959373470386851</v>
      </c>
      <c r="I354" s="84">
        <v>2.2827135355267387</v>
      </c>
      <c r="J354" s="84">
        <v>0.68027210884353906</v>
      </c>
      <c r="K354" s="84">
        <v>1.831766690768859</v>
      </c>
      <c r="L354" s="84">
        <v>-1.9462102689486471</v>
      </c>
      <c r="M354" s="84">
        <v>3.8636363636363598</v>
      </c>
      <c r="N354" s="84">
        <v>3.3481669845306499</v>
      </c>
      <c r="O354" s="110"/>
      <c r="P354" s="110"/>
      <c r="Q354" s="110"/>
      <c r="R354" s="110"/>
    </row>
    <row r="355" spans="1:18" ht="11.15" hidden="1" customHeight="1" outlineLevel="1" x14ac:dyDescent="0.25">
      <c r="A355" s="348"/>
      <c r="B355" s="349" t="s">
        <v>202</v>
      </c>
      <c r="C355" s="84">
        <v>3.0815921559472343</v>
      </c>
      <c r="D355" s="84">
        <v>4.0107526881720332</v>
      </c>
      <c r="E355" s="84">
        <v>-24.974781439139207</v>
      </c>
      <c r="F355" s="84">
        <v>4.7016861219195931</v>
      </c>
      <c r="G355" s="84">
        <v>0.61175768427337118</v>
      </c>
      <c r="H355" s="84">
        <v>2.3630992956146173</v>
      </c>
      <c r="I355" s="84">
        <v>4.1621246655435584</v>
      </c>
      <c r="J355" s="84">
        <v>2.5079009073299972</v>
      </c>
      <c r="K355" s="84">
        <v>3.2224314710190356</v>
      </c>
      <c r="L355" s="84">
        <v>0.79266545697642243</v>
      </c>
      <c r="M355" s="84">
        <v>6.1981948793516324</v>
      </c>
      <c r="N355" s="84">
        <v>4.4093178036605849</v>
      </c>
      <c r="O355" s="110"/>
      <c r="P355" s="110"/>
      <c r="Q355" s="110"/>
      <c r="R355" s="110"/>
    </row>
    <row r="356" spans="1:18" ht="11.15" hidden="1" customHeight="1" outlineLevel="1" x14ac:dyDescent="0.25">
      <c r="A356" s="348"/>
      <c r="B356" s="349" t="s">
        <v>203</v>
      </c>
      <c r="C356" s="84">
        <v>4.9550537162902799</v>
      </c>
      <c r="D356" s="84">
        <v>5.671460401053281</v>
      </c>
      <c r="E356" s="84">
        <v>-25.361903982988466</v>
      </c>
      <c r="F356" s="84">
        <v>6.398779247202441</v>
      </c>
      <c r="G356" s="84">
        <v>4.7054118901626225</v>
      </c>
      <c r="H356" s="84">
        <v>2.8897254207263217</v>
      </c>
      <c r="I356" s="84">
        <v>3.2481679540503166</v>
      </c>
      <c r="J356" s="84">
        <v>1.9882106104505795</v>
      </c>
      <c r="K356" s="84">
        <v>3.0432569974554724</v>
      </c>
      <c r="L356" s="84">
        <v>-0.59115179252478356</v>
      </c>
      <c r="M356" s="84">
        <v>4.2740712661106954</v>
      </c>
      <c r="N356" s="84">
        <v>4.4843976028105033</v>
      </c>
      <c r="O356" s="110"/>
      <c r="P356" s="110"/>
      <c r="Q356" s="110"/>
      <c r="R356" s="110"/>
    </row>
    <row r="357" spans="1:18" ht="11.15" hidden="1" customHeight="1" outlineLevel="1" x14ac:dyDescent="0.25">
      <c r="A357" s="348"/>
      <c r="B357" s="349" t="s">
        <v>204</v>
      </c>
      <c r="C357" s="84">
        <v>9.2874794069192745</v>
      </c>
      <c r="D357" s="84">
        <v>5.0629984972835587</v>
      </c>
      <c r="E357" s="84">
        <v>-24.235251274581216</v>
      </c>
      <c r="F357" s="84">
        <v>5.7627512489834061</v>
      </c>
      <c r="G357" s="84">
        <v>19.087776568734142</v>
      </c>
      <c r="H357" s="84">
        <v>7.2695683979517156</v>
      </c>
      <c r="I357" s="84">
        <v>3.1816428846895377</v>
      </c>
      <c r="J357" s="84">
        <v>3.9876624807226193</v>
      </c>
      <c r="K357" s="84">
        <v>4.5475113122171962</v>
      </c>
      <c r="L357" s="84">
        <v>2.6473011948908294</v>
      </c>
      <c r="M357" s="84">
        <v>2.6084094462272702</v>
      </c>
      <c r="N357" s="84">
        <v>3.017959637104255</v>
      </c>
      <c r="O357" s="110"/>
      <c r="P357" s="110"/>
      <c r="Q357" s="110"/>
      <c r="R357" s="110"/>
    </row>
    <row r="358" spans="1:18" ht="15" customHeight="1" collapsed="1" x14ac:dyDescent="0.25">
      <c r="A358" s="348">
        <v>2019</v>
      </c>
      <c r="B358" s="349" t="s">
        <v>201</v>
      </c>
      <c r="C358" s="84">
        <v>-0.32573289902282454</v>
      </c>
      <c r="D358" s="84">
        <v>8.2592958209937422</v>
      </c>
      <c r="E358" s="84">
        <v>7.9209217072532283</v>
      </c>
      <c r="F358" s="84">
        <v>8.2837301587301653</v>
      </c>
      <c r="G358" s="84">
        <v>-20.374981690347155</v>
      </c>
      <c r="H358" s="84">
        <v>1.7448071216617222</v>
      </c>
      <c r="I358" s="84">
        <v>4.8616932103939519</v>
      </c>
      <c r="J358" s="84">
        <v>3.4459459459459367</v>
      </c>
      <c r="K358" s="84">
        <v>4.1775147928994016</v>
      </c>
      <c r="L358" s="84">
        <v>1.7554358667464527</v>
      </c>
      <c r="M358" s="84">
        <v>6.4598991532680117</v>
      </c>
      <c r="N358" s="84">
        <v>5.4746770555669428</v>
      </c>
      <c r="O358" s="110"/>
      <c r="P358" s="110"/>
      <c r="Q358" s="110"/>
      <c r="R358" s="110"/>
    </row>
    <row r="359" spans="1:18" ht="11.15" customHeight="1" x14ac:dyDescent="0.25">
      <c r="A359" s="348"/>
      <c r="B359" s="349" t="s">
        <v>202</v>
      </c>
      <c r="C359" s="84">
        <v>5.0730381610236748</v>
      </c>
      <c r="D359" s="84">
        <v>0.36183190323579595</v>
      </c>
      <c r="E359" s="84">
        <v>3.5742296918767522</v>
      </c>
      <c r="F359" s="84">
        <v>0.30969340353050256</v>
      </c>
      <c r="G359" s="84">
        <v>25.77487765089721</v>
      </c>
      <c r="H359" s="84">
        <v>0.24417314095448717</v>
      </c>
      <c r="I359" s="84">
        <v>1.2367995433355503</v>
      </c>
      <c r="J359" s="84">
        <v>-0.4773744405768241</v>
      </c>
      <c r="K359" s="84">
        <v>-0.12162983985403741</v>
      </c>
      <c r="L359" s="84">
        <v>-1.3075611142694896</v>
      </c>
      <c r="M359" s="84">
        <v>1.4742867054028324</v>
      </c>
      <c r="N359" s="84">
        <v>5.5776892430278906</v>
      </c>
      <c r="O359" s="110"/>
      <c r="P359" s="110"/>
      <c r="Q359" s="110"/>
      <c r="R359" s="110"/>
    </row>
    <row r="360" spans="1:18" ht="11.15" customHeight="1" x14ac:dyDescent="0.25">
      <c r="A360" s="348"/>
      <c r="B360" s="349" t="s">
        <v>203</v>
      </c>
      <c r="C360" s="84">
        <v>3.6557342803425996</v>
      </c>
      <c r="D360" s="84">
        <v>1.5238642898217449</v>
      </c>
      <c r="E360" s="84">
        <v>6.3554678939294291</v>
      </c>
      <c r="F360" s="84">
        <v>1.4437326704273659</v>
      </c>
      <c r="G360" s="84">
        <v>9.1534054742202358</v>
      </c>
      <c r="H360" s="84">
        <v>3.9169267190358283</v>
      </c>
      <c r="I360" s="84">
        <v>2.3307116823326339</v>
      </c>
      <c r="J360" s="84">
        <v>1.1265673981191355</v>
      </c>
      <c r="K360" s="84">
        <v>1.5804030027657205</v>
      </c>
      <c r="L360" s="84">
        <v>9.591406100128097E-3</v>
      </c>
      <c r="M360" s="84">
        <v>2.6265563937108141</v>
      </c>
      <c r="N360" s="84">
        <v>4.7962816455696213</v>
      </c>
      <c r="O360" s="110"/>
      <c r="P360" s="110"/>
      <c r="Q360" s="110"/>
      <c r="R360" s="110"/>
    </row>
    <row r="361" spans="1:18" ht="11.15" customHeight="1" x14ac:dyDescent="0.25">
      <c r="A361" s="348"/>
      <c r="B361" s="349" t="s">
        <v>204</v>
      </c>
      <c r="C361" s="84">
        <v>-0.67834934991520868</v>
      </c>
      <c r="D361" s="84">
        <v>2.2994828914071945</v>
      </c>
      <c r="E361" s="84">
        <v>4.133621725546746</v>
      </c>
      <c r="F361" s="84">
        <v>2.27397561243545</v>
      </c>
      <c r="G361" s="84">
        <v>-7.058554785654465</v>
      </c>
      <c r="H361" s="84">
        <v>2.1907765748870389</v>
      </c>
      <c r="I361" s="84">
        <v>0</v>
      </c>
      <c r="J361" s="84">
        <v>-0.93220338983051931</v>
      </c>
      <c r="K361" s="84">
        <v>0.27050421986582762</v>
      </c>
      <c r="L361" s="84">
        <v>-3.9036628198695524</v>
      </c>
      <c r="M361" s="84">
        <v>-1.050521251002408</v>
      </c>
      <c r="N361" s="84">
        <v>5.059309849029475</v>
      </c>
      <c r="O361" s="110"/>
      <c r="P361" s="110"/>
      <c r="Q361" s="110"/>
      <c r="R361" s="110"/>
    </row>
    <row r="362" spans="1:18" ht="15" customHeight="1" x14ac:dyDescent="0.25">
      <c r="A362" s="348">
        <v>2020</v>
      </c>
      <c r="B362" s="349" t="s">
        <v>201</v>
      </c>
      <c r="C362" s="84">
        <v>11.259655377302451</v>
      </c>
      <c r="D362" s="84">
        <v>17.2340425531915</v>
      </c>
      <c r="E362" s="84">
        <v>14.363702535484649</v>
      </c>
      <c r="F362" s="84">
        <v>17.300351198656273</v>
      </c>
      <c r="G362" s="84">
        <v>6.6593083149374337</v>
      </c>
      <c r="H362" s="84">
        <v>2.2515165655623122</v>
      </c>
      <c r="I362" s="84">
        <v>-2.5979216626698616</v>
      </c>
      <c r="J362" s="84">
        <v>5.3342042238188441</v>
      </c>
      <c r="K362" s="84">
        <v>6.9635351584687015</v>
      </c>
      <c r="L362" s="84">
        <v>1.636933934522645</v>
      </c>
      <c r="M362" s="84">
        <v>-10.893655049151036</v>
      </c>
      <c r="N362" s="84">
        <v>-7.1734059097978076</v>
      </c>
      <c r="O362" s="110"/>
      <c r="P362" s="110"/>
      <c r="Q362" s="110"/>
      <c r="R362" s="110"/>
    </row>
    <row r="363" spans="1:18" ht="11.15" customHeight="1" x14ac:dyDescent="0.25">
      <c r="A363" s="348"/>
      <c r="B363" s="349" t="s">
        <v>202</v>
      </c>
      <c r="C363" s="84">
        <v>12.469016057764847</v>
      </c>
      <c r="D363" s="84">
        <v>11.248454882571068</v>
      </c>
      <c r="E363" s="84">
        <v>9.9740372133275628</v>
      </c>
      <c r="F363" s="84">
        <v>11.25861891530306</v>
      </c>
      <c r="G363" s="84">
        <v>24.61973823841528</v>
      </c>
      <c r="H363" s="84">
        <v>3.0336581045172721</v>
      </c>
      <c r="I363" s="84">
        <v>-10.562917019077148</v>
      </c>
      <c r="J363" s="84">
        <v>0.73948236234637932</v>
      </c>
      <c r="K363" s="84">
        <v>3.0545971179216451</v>
      </c>
      <c r="L363" s="84">
        <v>-5.1075268817204318</v>
      </c>
      <c r="M363" s="84">
        <v>-27.792496367831816</v>
      </c>
      <c r="N363" s="84">
        <v>-7.584905660377359</v>
      </c>
      <c r="O363" s="110"/>
      <c r="P363" s="110"/>
      <c r="Q363" s="110"/>
      <c r="R363" s="110"/>
    </row>
    <row r="364" spans="1:18" ht="11.15" customHeight="1" x14ac:dyDescent="0.25">
      <c r="A364" s="348"/>
      <c r="B364" s="349" t="s">
        <v>203</v>
      </c>
      <c r="C364" s="84">
        <v>5.481660620717463</v>
      </c>
      <c r="D364" s="84">
        <v>6.0417256678938998</v>
      </c>
      <c r="E364" s="84">
        <v>7.4077889964970041</v>
      </c>
      <c r="F364" s="84">
        <v>6.0131950989632514</v>
      </c>
      <c r="G364" s="84">
        <v>7.1378586424072807</v>
      </c>
      <c r="H364" s="84">
        <v>1.7500258879569373</v>
      </c>
      <c r="I364" s="84">
        <v>-5.1738682163276764</v>
      </c>
      <c r="J364" s="84">
        <v>-4.8435532306498885E-2</v>
      </c>
      <c r="K364" s="84">
        <v>1.3905095293659855</v>
      </c>
      <c r="L364" s="84">
        <v>-3.8457849812985359</v>
      </c>
      <c r="M364" s="84">
        <v>-11.840240878498051</v>
      </c>
      <c r="N364" s="84">
        <v>-7.4077569123336673</v>
      </c>
      <c r="O364" s="110"/>
      <c r="P364" s="110"/>
      <c r="Q364" s="110"/>
      <c r="R364" s="110"/>
    </row>
    <row r="365" spans="1:18" ht="11.15" customHeight="1" x14ac:dyDescent="0.25">
      <c r="A365" s="348"/>
      <c r="B365" s="349" t="s">
        <v>204</v>
      </c>
      <c r="C365" s="84">
        <v>10.092961487383789</v>
      </c>
      <c r="D365" s="84">
        <v>10.281781028178088</v>
      </c>
      <c r="E365" s="84">
        <v>15.18578352180937</v>
      </c>
      <c r="F365" s="84">
        <v>10.193340494092368</v>
      </c>
      <c r="G365" s="84">
        <v>18.359823037850248</v>
      </c>
      <c r="H365" s="84">
        <v>0.9676343009676458</v>
      </c>
      <c r="I365" s="84">
        <v>-0.77555597084656824</v>
      </c>
      <c r="J365" s="84">
        <v>6.1377245508981986</v>
      </c>
      <c r="K365" s="84">
        <v>7.9421603539441037</v>
      </c>
      <c r="L365" s="84">
        <v>1.5142021720969012</v>
      </c>
      <c r="M365" s="84">
        <v>-5.7865305130075342</v>
      </c>
      <c r="N365" s="84">
        <v>-7.2534428192626734</v>
      </c>
      <c r="O365" s="110"/>
      <c r="P365" s="110"/>
      <c r="Q365" s="110"/>
      <c r="R365" s="110"/>
    </row>
    <row r="366" spans="1:18" ht="15" customHeight="1" x14ac:dyDescent="0.25">
      <c r="A366" s="348">
        <v>2021</v>
      </c>
      <c r="B366" s="349" t="s">
        <v>201</v>
      </c>
      <c r="C366" s="84">
        <v>-0.24032042723632685</v>
      </c>
      <c r="D366" s="84">
        <v>-7.6354679802955587</v>
      </c>
      <c r="E366" s="84">
        <v>1.8351543439057991</v>
      </c>
      <c r="F366" s="84">
        <v>-7.8755532413433968</v>
      </c>
      <c r="G366" s="84">
        <v>12.849258364953457</v>
      </c>
      <c r="H366" s="84">
        <v>7.3816314888762093</v>
      </c>
      <c r="I366" s="84">
        <v>-1.3130898645876101</v>
      </c>
      <c r="J366" s="84">
        <v>-4.3509714758164506</v>
      </c>
      <c r="K366" s="84">
        <v>-4.0994052676295638</v>
      </c>
      <c r="L366" s="84">
        <v>-5.1306779824476791</v>
      </c>
      <c r="M366" s="84">
        <v>-0.56162872329754521</v>
      </c>
      <c r="N366" s="84">
        <v>6.7225130890052469</v>
      </c>
      <c r="O366" s="110"/>
      <c r="P366" s="110"/>
      <c r="Q366" s="110"/>
      <c r="R366" s="110"/>
    </row>
    <row r="367" spans="1:18" ht="11.15" customHeight="1" x14ac:dyDescent="0.25">
      <c r="A367" s="348"/>
      <c r="B367" s="349" t="s">
        <v>202</v>
      </c>
      <c r="C367" s="84">
        <v>-6.7075507857416738</v>
      </c>
      <c r="D367" s="84">
        <v>-2.2500000000000142</v>
      </c>
      <c r="E367" s="84">
        <v>8.3808774345858836</v>
      </c>
      <c r="F367" s="84">
        <v>-2.4327074276200165</v>
      </c>
      <c r="G367" s="84">
        <v>-24.20285741318952</v>
      </c>
      <c r="H367" s="84">
        <v>1.7193208682570287</v>
      </c>
      <c r="I367" s="84">
        <v>10.087212356835138</v>
      </c>
      <c r="J367" s="84">
        <v>2.0136891181430343</v>
      </c>
      <c r="K367" s="84">
        <v>2.0384047267355925</v>
      </c>
      <c r="L367" s="84">
        <v>1.9830028328611888</v>
      </c>
      <c r="M367" s="84">
        <v>27.056456385371035</v>
      </c>
      <c r="N367" s="84">
        <v>8.1053491220906722</v>
      </c>
      <c r="O367" s="110"/>
      <c r="P367" s="110"/>
      <c r="Q367" s="110"/>
      <c r="R367" s="110"/>
    </row>
    <row r="368" spans="1:18" ht="11.15" customHeight="1" x14ac:dyDescent="0.25">
      <c r="A368" s="348"/>
      <c r="B368" s="349" t="s">
        <v>203</v>
      </c>
      <c r="C368" s="84">
        <v>-4.3179212839128809</v>
      </c>
      <c r="D368" s="84">
        <v>-2.4392415205199001</v>
      </c>
      <c r="E368" s="84">
        <v>4.6426858513189444</v>
      </c>
      <c r="F368" s="84">
        <v>-2.5604551920341549</v>
      </c>
      <c r="G368" s="84">
        <v>-15.305900283039406</v>
      </c>
      <c r="H368" s="84">
        <v>1.6181559128841627</v>
      </c>
      <c r="I368" s="84">
        <v>-0.19768706138182779</v>
      </c>
      <c r="J368" s="84">
        <v>-2.9463074239193645</v>
      </c>
      <c r="K368" s="84">
        <v>-1.6495636328761805</v>
      </c>
      <c r="L368" s="84">
        <v>-6.3435068821065244</v>
      </c>
      <c r="M368" s="84">
        <v>0</v>
      </c>
      <c r="N368" s="84">
        <v>8.2144313086017178</v>
      </c>
      <c r="O368" s="110"/>
      <c r="P368" s="110"/>
      <c r="Q368" s="110"/>
      <c r="R368" s="110"/>
    </row>
    <row r="369" spans="1:18" ht="11.15" customHeight="1" x14ac:dyDescent="0.25">
      <c r="A369" s="348"/>
      <c r="B369" s="349" t="s">
        <v>204</v>
      </c>
      <c r="C369" s="84">
        <v>-0.13785972772703303</v>
      </c>
      <c r="D369" s="84">
        <v>-2.1552564852740517</v>
      </c>
      <c r="E369" s="84">
        <v>-0.18032458425165032</v>
      </c>
      <c r="F369" s="84">
        <v>-2.1931962179549629</v>
      </c>
      <c r="G369" s="84">
        <v>2.0834775385893352</v>
      </c>
      <c r="H369" s="84">
        <v>1.0161929940515364</v>
      </c>
      <c r="I369" s="84">
        <v>-3.0040493455127546</v>
      </c>
      <c r="J369" s="84">
        <v>-7.2536772113640922</v>
      </c>
      <c r="K369" s="84">
        <v>-6.4080775767269813</v>
      </c>
      <c r="L369" s="84">
        <v>-9.4331858862256865</v>
      </c>
      <c r="M369" s="84">
        <v>-2.5548387096774263</v>
      </c>
      <c r="N369" s="84">
        <v>8.2910633588490157</v>
      </c>
      <c r="O369" s="110"/>
      <c r="P369" s="110"/>
      <c r="Q369" s="110"/>
      <c r="R369" s="110"/>
    </row>
    <row r="370" spans="1:18" ht="15" customHeight="1" x14ac:dyDescent="0.25">
      <c r="A370" s="348">
        <v>2022</v>
      </c>
      <c r="B370" s="349" t="s">
        <v>201</v>
      </c>
      <c r="C370" s="84">
        <v>-3.2922912205567485</v>
      </c>
      <c r="D370" s="84">
        <v>0.63157894736842479</v>
      </c>
      <c r="E370" s="84">
        <v>-0.7395833333333286</v>
      </c>
      <c r="F370" s="84">
        <v>0.64999293485941223</v>
      </c>
      <c r="G370" s="84">
        <v>-9.9189974018034661</v>
      </c>
      <c r="H370" s="84">
        <v>-6.1517212069698246</v>
      </c>
      <c r="I370" s="84">
        <v>2.1517671517671459</v>
      </c>
      <c r="J370" s="84">
        <v>0.99405726634252289</v>
      </c>
      <c r="K370" s="84">
        <v>1.1627906976744242</v>
      </c>
      <c r="L370" s="84">
        <v>0.56927925180441719</v>
      </c>
      <c r="M370" s="84">
        <v>2.6021180030257227</v>
      </c>
      <c r="N370" s="84">
        <v>4.6605180533751991</v>
      </c>
      <c r="O370" s="110"/>
      <c r="P370" s="110"/>
      <c r="Q370" s="110"/>
      <c r="R370" s="110"/>
    </row>
    <row r="371" spans="1:18" ht="11.15" customHeight="1" x14ac:dyDescent="0.25">
      <c r="A371" s="348"/>
      <c r="B371" s="349" t="s">
        <v>202</v>
      </c>
      <c r="C371" s="84">
        <v>-8.3504519309778118</v>
      </c>
      <c r="D371" s="84">
        <v>-5.6360708534621438</v>
      </c>
      <c r="E371" s="84">
        <v>-7.750952986022881</v>
      </c>
      <c r="F371" s="84">
        <v>-5.5839969662495292</v>
      </c>
      <c r="G371" s="84">
        <v>-20.596679565597313</v>
      </c>
      <c r="H371" s="84">
        <v>-5.2398056201140975</v>
      </c>
      <c r="I371" s="84">
        <v>-1.1644554738952024</v>
      </c>
      <c r="J371" s="84">
        <v>-5.7856865033061098</v>
      </c>
      <c r="K371" s="84">
        <v>-6.137811233352636</v>
      </c>
      <c r="L371" s="84">
        <v>-4.8412698412698347</v>
      </c>
      <c r="M371" s="84">
        <v>3.4094084769445772</v>
      </c>
      <c r="N371" s="84">
        <v>4.4381491973559832</v>
      </c>
      <c r="O371" s="110"/>
      <c r="P371" s="110"/>
      <c r="Q371" s="110"/>
      <c r="R371" s="110"/>
    </row>
    <row r="372" spans="1:18" ht="11.15" customHeight="1" x14ac:dyDescent="0.25">
      <c r="A372" s="348"/>
      <c r="B372" s="349" t="s">
        <v>203</v>
      </c>
      <c r="C372" s="84">
        <v>-0.54912140575079604</v>
      </c>
      <c r="D372" s="84">
        <v>-5.3928278127566358</v>
      </c>
      <c r="E372" s="84">
        <v>-5.9125492712439325</v>
      </c>
      <c r="F372" s="84">
        <v>-5.3832116788321116</v>
      </c>
      <c r="G372" s="84">
        <v>18.8560411311054</v>
      </c>
      <c r="H372" s="84">
        <v>-3.164747120681028</v>
      </c>
      <c r="I372" s="84">
        <v>1.5945330296127622</v>
      </c>
      <c r="J372" s="84">
        <v>-3.4351907329738367</v>
      </c>
      <c r="K372" s="84">
        <v>-4.3393466601657735</v>
      </c>
      <c r="L372" s="84">
        <v>-0.88391906283281685</v>
      </c>
      <c r="M372" s="84">
        <v>8.8598694123556072</v>
      </c>
      <c r="N372" s="84">
        <v>3.7860237332830877</v>
      </c>
      <c r="O372" s="110"/>
      <c r="P372" s="110"/>
      <c r="Q372" s="110"/>
      <c r="R372" s="110"/>
    </row>
    <row r="373" spans="1:18" ht="11.15" customHeight="1" x14ac:dyDescent="0.25">
      <c r="A373" s="348"/>
      <c r="B373" s="349" t="s">
        <v>204</v>
      </c>
      <c r="C373" s="84">
        <v>-7.7308024158757576</v>
      </c>
      <c r="D373" s="84">
        <v>-7.3557261038572648</v>
      </c>
      <c r="E373" s="84">
        <v>-9.0726615816941063</v>
      </c>
      <c r="F373" s="84">
        <v>-7.3151285628861871</v>
      </c>
      <c r="G373" s="84">
        <v>-11.269324654190385</v>
      </c>
      <c r="H373" s="84">
        <v>-3.5086284452441276</v>
      </c>
      <c r="I373" s="84">
        <v>-8.7378640776705652E-2</v>
      </c>
      <c r="J373" s="84">
        <v>-6.6261134043015488</v>
      </c>
      <c r="K373" s="84">
        <v>-7.4449903866695166</v>
      </c>
      <c r="L373" s="84">
        <v>-4.395729213993647</v>
      </c>
      <c r="M373" s="84">
        <v>7.9625706214689274</v>
      </c>
      <c r="N373" s="84">
        <v>3.5428376767160614</v>
      </c>
      <c r="O373" s="110"/>
      <c r="P373" s="110"/>
      <c r="Q373" s="110"/>
      <c r="R373" s="110"/>
    </row>
    <row r="374" spans="1:18" ht="15" customHeight="1" x14ac:dyDescent="0.25">
      <c r="A374" s="348">
        <v>2023</v>
      </c>
      <c r="B374" s="349" t="s">
        <v>201</v>
      </c>
      <c r="C374" s="84">
        <v>-2.0343205092720638</v>
      </c>
      <c r="D374" s="84">
        <v>0.78103207810320896</v>
      </c>
      <c r="E374" s="84">
        <v>35.879945429740786</v>
      </c>
      <c r="F374" s="84">
        <v>-0.16846834199073157</v>
      </c>
      <c r="G374" s="84">
        <v>-14.557176789955889</v>
      </c>
      <c r="H374" s="84">
        <v>0.31699309407902376</v>
      </c>
      <c r="I374" s="84">
        <v>0.17299277500764276</v>
      </c>
      <c r="J374" s="84">
        <v>-4.9855568631646463</v>
      </c>
      <c r="K374" s="84">
        <v>-5.4844006568144437</v>
      </c>
      <c r="L374" s="84">
        <v>-3.8107752956636176</v>
      </c>
      <c r="M374" s="84">
        <v>5.6128968839083768</v>
      </c>
      <c r="N374" s="84">
        <v>5.8591919002531228</v>
      </c>
      <c r="O374" s="110"/>
      <c r="P374" s="110"/>
      <c r="Q374" s="110"/>
      <c r="R374" s="110"/>
    </row>
    <row r="375" spans="1:18" ht="11.15" customHeight="1" x14ac:dyDescent="0.25">
      <c r="A375" s="348"/>
      <c r="B375" s="349" t="s">
        <v>202</v>
      </c>
      <c r="C375" s="84">
        <v>1.2327692480107402</v>
      </c>
      <c r="D375" s="84">
        <v>2.5597269624573471</v>
      </c>
      <c r="E375" s="84">
        <v>38.528138528138555</v>
      </c>
      <c r="F375" s="84">
        <v>1.8174515513605769</v>
      </c>
      <c r="G375" s="84">
        <v>-4.5118692029555092</v>
      </c>
      <c r="H375" s="84">
        <v>-0.27870680044593144</v>
      </c>
      <c r="I375" s="84">
        <v>-1.0912602607435957</v>
      </c>
      <c r="J375" s="84">
        <v>-4.035504179997929</v>
      </c>
      <c r="K375" s="84">
        <v>-3.5369113715813398</v>
      </c>
      <c r="L375" s="84">
        <v>-5.3169307756463837</v>
      </c>
      <c r="M375" s="84">
        <v>0.22520493649220441</v>
      </c>
      <c r="N375" s="84">
        <v>5.2802893309222441</v>
      </c>
      <c r="O375" s="110"/>
      <c r="P375" s="110"/>
      <c r="Q375" s="110"/>
      <c r="R375" s="110"/>
    </row>
    <row r="376" spans="1:18" ht="11.15" customHeight="1" x14ac:dyDescent="0.25">
      <c r="A376" s="348"/>
      <c r="B376" s="349" t="s">
        <v>203</v>
      </c>
      <c r="C376" s="84">
        <v>-1.2850115450256112</v>
      </c>
      <c r="D376" s="84">
        <v>3.1925154320987588</v>
      </c>
      <c r="E376" s="84">
        <v>38.026110678098206</v>
      </c>
      <c r="F376" s="84">
        <v>2.4975891996142678</v>
      </c>
      <c r="G376" s="84">
        <v>-14.783172920947337</v>
      </c>
      <c r="H376" s="84">
        <v>-1.2203950770503695</v>
      </c>
      <c r="I376" s="84">
        <v>-1.5500097484889892</v>
      </c>
      <c r="J376" s="84">
        <v>-3.9193381592554317</v>
      </c>
      <c r="K376" s="84">
        <v>-3.8226299694189549</v>
      </c>
      <c r="L376" s="84">
        <v>-4.1474159234984427</v>
      </c>
      <c r="M376" s="84">
        <v>-1.6332933468672195</v>
      </c>
      <c r="N376" s="84">
        <v>5.5444646098003574</v>
      </c>
      <c r="O376" s="110"/>
      <c r="P376" s="110"/>
      <c r="Q376" s="110"/>
      <c r="R376" s="110"/>
    </row>
    <row r="377" spans="1:18" ht="11.15" customHeight="1" x14ac:dyDescent="0.25">
      <c r="A377" s="348"/>
      <c r="B377" s="349" t="s">
        <v>204</v>
      </c>
      <c r="C377" s="84">
        <v>2.3845146811296161</v>
      </c>
      <c r="D377" s="84">
        <v>-0.58095750403442992</v>
      </c>
      <c r="E377" s="84">
        <v>37.141280353200898</v>
      </c>
      <c r="F377" s="84">
        <v>-1.3225806451612954</v>
      </c>
      <c r="G377" s="84">
        <v>18.202659330582293</v>
      </c>
      <c r="H377" s="84">
        <v>-7.9928801491778216</v>
      </c>
      <c r="I377" s="84">
        <v>-3.1095131668448204</v>
      </c>
      <c r="J377" s="84">
        <v>-3.9087947882736103</v>
      </c>
      <c r="K377" s="84">
        <v>-4.316214656664755</v>
      </c>
      <c r="L377" s="84">
        <v>-2.7919686349055581</v>
      </c>
      <c r="M377" s="84">
        <v>-6.59852820932133</v>
      </c>
      <c r="N377" s="84">
        <v>7.8549103470965491</v>
      </c>
      <c r="O377" s="110"/>
      <c r="P377" s="110"/>
      <c r="Q377" s="110"/>
      <c r="R377" s="110"/>
    </row>
    <row r="378" spans="1:18" ht="15" customHeight="1" x14ac:dyDescent="0.25">
      <c r="A378" s="348">
        <v>2024</v>
      </c>
      <c r="B378" s="349" t="s">
        <v>201</v>
      </c>
      <c r="C378" s="84">
        <v>3.54569854499222</v>
      </c>
      <c r="D378" s="84">
        <v>3.0999169665098236</v>
      </c>
      <c r="E378" s="84">
        <v>-5.807846771702188</v>
      </c>
      <c r="F378" s="84">
        <v>3.4172408943889963</v>
      </c>
      <c r="G378" s="84">
        <v>13.522637013502788</v>
      </c>
      <c r="H378" s="84">
        <v>-1.0269721250423203</v>
      </c>
      <c r="I378" s="84">
        <v>-4.3579845591223005</v>
      </c>
      <c r="J378" s="84">
        <v>-6.1704762977142167</v>
      </c>
      <c r="K378" s="84">
        <v>-5.8373870743572098</v>
      </c>
      <c r="L378" s="84">
        <v>-6.9987389659520716</v>
      </c>
      <c r="M378" s="84">
        <v>-6.8410275502606055</v>
      </c>
      <c r="N378" s="84">
        <v>5.9334041799504007</v>
      </c>
      <c r="O378" s="110"/>
      <c r="P378" s="110"/>
      <c r="Q378" s="110"/>
      <c r="R378" s="110"/>
    </row>
    <row r="379" spans="1:18" ht="11.15" customHeight="1" x14ac:dyDescent="0.25">
      <c r="A379" s="348"/>
      <c r="B379" s="349" t="s">
        <v>202</v>
      </c>
      <c r="C379" s="84">
        <v>5.7677405070297993</v>
      </c>
      <c r="D379" s="84">
        <v>-7.830087109719841E-2</v>
      </c>
      <c r="E379" s="84">
        <v>-4.6022727272727337</v>
      </c>
      <c r="F379" s="84">
        <v>3.9447731755416271E-2</v>
      </c>
      <c r="G379" s="84">
        <v>39.726703984194927</v>
      </c>
      <c r="H379" s="84">
        <v>-0.91671324762437223</v>
      </c>
      <c r="I379" s="84">
        <v>-4.1300527240773306</v>
      </c>
      <c r="J379" s="84">
        <v>-3.8287803828780369</v>
      </c>
      <c r="K379" s="84">
        <v>-4.5725858026007131</v>
      </c>
      <c r="L379" s="84">
        <v>-1.8608236071349893</v>
      </c>
      <c r="M379" s="84">
        <v>-9.6261010246270047</v>
      </c>
      <c r="N379" s="84">
        <v>5.3160425970456799</v>
      </c>
      <c r="O379" s="110"/>
      <c r="P379" s="110"/>
      <c r="Q379" s="110"/>
      <c r="R379" s="110"/>
    </row>
    <row r="380" spans="1:18" ht="11.15" hidden="1" customHeight="1" x14ac:dyDescent="0.25">
      <c r="A380" s="348"/>
      <c r="B380" s="349" t="s">
        <v>203</v>
      </c>
      <c r="C380" s="84"/>
      <c r="D380" s="84"/>
      <c r="E380" s="84"/>
      <c r="F380" s="84"/>
      <c r="G380" s="84"/>
      <c r="H380" s="84"/>
      <c r="I380" s="84"/>
      <c r="J380" s="84"/>
      <c r="K380" s="84"/>
      <c r="L380" s="84"/>
      <c r="M380" s="84"/>
      <c r="N380" s="84"/>
      <c r="O380" s="110"/>
      <c r="P380" s="110"/>
      <c r="Q380" s="110"/>
      <c r="R380" s="110"/>
    </row>
    <row r="381" spans="1:18" ht="11.15" hidden="1" customHeight="1" x14ac:dyDescent="0.25">
      <c r="A381" s="348"/>
      <c r="B381" s="349" t="s">
        <v>204</v>
      </c>
      <c r="C381" s="84"/>
      <c r="D381" s="84"/>
      <c r="E381" s="84"/>
      <c r="F381" s="84"/>
      <c r="G381" s="84"/>
      <c r="H381" s="84"/>
      <c r="I381" s="84"/>
      <c r="J381" s="84"/>
      <c r="K381" s="84"/>
      <c r="L381" s="84"/>
      <c r="M381" s="84"/>
      <c r="N381" s="84"/>
      <c r="O381" s="110"/>
      <c r="P381" s="110"/>
      <c r="Q381" s="110"/>
      <c r="R381" s="110"/>
    </row>
    <row r="382" spans="1:18" ht="15" hidden="1" customHeight="1" x14ac:dyDescent="0.25">
      <c r="A382" s="348">
        <v>2025</v>
      </c>
      <c r="B382" s="349" t="s">
        <v>201</v>
      </c>
      <c r="C382" s="84"/>
      <c r="D382" s="84"/>
      <c r="E382" s="84"/>
      <c r="F382" s="84"/>
      <c r="G382" s="84"/>
      <c r="H382" s="84"/>
      <c r="I382" s="84"/>
      <c r="J382" s="84"/>
      <c r="K382" s="84"/>
      <c r="L382" s="84"/>
      <c r="M382" s="84"/>
      <c r="N382" s="84"/>
      <c r="O382" s="110"/>
      <c r="P382" s="110"/>
      <c r="Q382" s="110"/>
      <c r="R382" s="110"/>
    </row>
    <row r="383" spans="1:18" ht="11.15" hidden="1" customHeight="1" x14ac:dyDescent="0.25">
      <c r="A383" s="348"/>
      <c r="B383" s="349" t="s">
        <v>202</v>
      </c>
      <c r="C383" s="84"/>
      <c r="D383" s="84"/>
      <c r="E383" s="84"/>
      <c r="F383" s="84"/>
      <c r="G383" s="84"/>
      <c r="H383" s="84"/>
      <c r="I383" s="84"/>
      <c r="J383" s="84"/>
      <c r="K383" s="84"/>
      <c r="L383" s="84"/>
      <c r="M383" s="84"/>
      <c r="N383" s="84"/>
      <c r="O383" s="110"/>
      <c r="P383" s="110"/>
      <c r="Q383" s="110"/>
      <c r="R383" s="110"/>
    </row>
    <row r="384" spans="1:18" ht="11.15" hidden="1" customHeight="1" x14ac:dyDescent="0.25">
      <c r="A384" s="348"/>
      <c r="B384" s="349" t="s">
        <v>203</v>
      </c>
      <c r="C384" s="84"/>
      <c r="D384" s="84"/>
      <c r="E384" s="84"/>
      <c r="F384" s="84"/>
      <c r="G384" s="84"/>
      <c r="H384" s="84"/>
      <c r="I384" s="84"/>
      <c r="J384" s="84"/>
      <c r="K384" s="84"/>
      <c r="L384" s="84"/>
      <c r="M384" s="84"/>
      <c r="N384" s="84"/>
      <c r="O384" s="110"/>
      <c r="P384" s="110"/>
      <c r="Q384" s="110"/>
      <c r="R384" s="110"/>
    </row>
    <row r="385" spans="1:18" ht="11.15" hidden="1" customHeight="1" x14ac:dyDescent="0.25">
      <c r="A385" s="348"/>
      <c r="B385" s="349" t="s">
        <v>204</v>
      </c>
      <c r="C385" s="84"/>
      <c r="D385" s="84"/>
      <c r="E385" s="84"/>
      <c r="F385" s="84"/>
      <c r="G385" s="84"/>
      <c r="H385" s="84"/>
      <c r="I385" s="84"/>
      <c r="J385" s="84"/>
      <c r="K385" s="84"/>
      <c r="L385" s="84"/>
      <c r="M385" s="84"/>
      <c r="N385" s="84"/>
      <c r="O385" s="110"/>
      <c r="P385" s="110"/>
      <c r="Q385" s="110"/>
      <c r="R385" s="110"/>
    </row>
    <row r="386" spans="1:18" ht="15" hidden="1" customHeight="1" x14ac:dyDescent="0.25">
      <c r="A386" s="348">
        <v>2026</v>
      </c>
      <c r="B386" s="349" t="s">
        <v>201</v>
      </c>
      <c r="C386" s="84"/>
      <c r="D386" s="84"/>
      <c r="E386" s="84"/>
      <c r="F386" s="84"/>
      <c r="G386" s="84"/>
      <c r="H386" s="84"/>
      <c r="I386" s="84"/>
      <c r="J386" s="84"/>
      <c r="K386" s="84"/>
      <c r="L386" s="84"/>
      <c r="M386" s="84"/>
      <c r="N386" s="84"/>
      <c r="O386" s="110"/>
      <c r="P386" s="110"/>
      <c r="Q386" s="110"/>
      <c r="R386" s="110"/>
    </row>
    <row r="387" spans="1:18" ht="11.15" hidden="1" customHeight="1" x14ac:dyDescent="0.25">
      <c r="A387" s="348"/>
      <c r="B387" s="349" t="s">
        <v>202</v>
      </c>
      <c r="C387" s="84"/>
      <c r="D387" s="84"/>
      <c r="E387" s="84"/>
      <c r="F387" s="84"/>
      <c r="G387" s="84"/>
      <c r="H387" s="84"/>
      <c r="I387" s="84"/>
      <c r="J387" s="84"/>
      <c r="K387" s="84"/>
      <c r="L387" s="84"/>
      <c r="M387" s="84"/>
      <c r="N387" s="84"/>
      <c r="O387" s="110"/>
      <c r="P387" s="110"/>
      <c r="Q387" s="110"/>
      <c r="R387" s="110"/>
    </row>
    <row r="388" spans="1:18" ht="11.15" hidden="1" customHeight="1" x14ac:dyDescent="0.25">
      <c r="A388" s="348"/>
      <c r="B388" s="349" t="s">
        <v>203</v>
      </c>
      <c r="C388" s="84"/>
      <c r="D388" s="84"/>
      <c r="E388" s="84"/>
      <c r="F388" s="84"/>
      <c r="G388" s="84"/>
      <c r="H388" s="84"/>
      <c r="I388" s="84"/>
      <c r="J388" s="84"/>
      <c r="K388" s="84"/>
      <c r="L388" s="84"/>
      <c r="M388" s="84"/>
      <c r="N388" s="84"/>
      <c r="O388" s="110"/>
      <c r="P388" s="110"/>
      <c r="Q388" s="110"/>
      <c r="R388" s="110"/>
    </row>
    <row r="389" spans="1:18" ht="11.15" hidden="1" customHeight="1" x14ac:dyDescent="0.25">
      <c r="A389" s="348"/>
      <c r="B389" s="349" t="s">
        <v>204</v>
      </c>
      <c r="C389" s="84"/>
      <c r="D389" s="84"/>
      <c r="E389" s="84"/>
      <c r="F389" s="84"/>
      <c r="G389" s="84"/>
      <c r="H389" s="84"/>
      <c r="I389" s="84"/>
      <c r="J389" s="84"/>
      <c r="K389" s="84"/>
      <c r="L389" s="84"/>
      <c r="M389" s="84"/>
      <c r="N389" s="84"/>
      <c r="O389" s="110"/>
      <c r="P389" s="110"/>
      <c r="Q389" s="110"/>
      <c r="R389" s="110"/>
    </row>
    <row r="390" spans="1:18" ht="15" hidden="1" customHeight="1" x14ac:dyDescent="0.25">
      <c r="A390" s="348">
        <v>2027</v>
      </c>
      <c r="B390" s="349" t="s">
        <v>201</v>
      </c>
      <c r="C390" s="84"/>
      <c r="D390" s="84"/>
      <c r="E390" s="84"/>
      <c r="F390" s="84"/>
      <c r="G390" s="84"/>
      <c r="H390" s="84"/>
      <c r="I390" s="84"/>
      <c r="J390" s="84"/>
      <c r="K390" s="84"/>
      <c r="L390" s="84"/>
      <c r="M390" s="84"/>
      <c r="N390" s="84"/>
      <c r="O390" s="110"/>
      <c r="P390" s="110"/>
      <c r="Q390" s="110"/>
      <c r="R390" s="110"/>
    </row>
    <row r="391" spans="1:18" ht="11.15" hidden="1" customHeight="1" x14ac:dyDescent="0.25">
      <c r="A391" s="348"/>
      <c r="B391" s="349" t="s">
        <v>202</v>
      </c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  <c r="O391" s="110"/>
      <c r="P391" s="110"/>
      <c r="Q391" s="110"/>
      <c r="R391" s="110"/>
    </row>
    <row r="392" spans="1:18" ht="11.15" hidden="1" customHeight="1" x14ac:dyDescent="0.25">
      <c r="A392" s="348"/>
      <c r="B392" s="349" t="s">
        <v>203</v>
      </c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  <c r="O392" s="110"/>
      <c r="P392" s="110"/>
      <c r="Q392" s="110"/>
      <c r="R392" s="110"/>
    </row>
    <row r="393" spans="1:18" ht="11.15" hidden="1" customHeight="1" x14ac:dyDescent="0.25">
      <c r="A393" s="348"/>
      <c r="B393" s="349" t="s">
        <v>204</v>
      </c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  <c r="O393" s="110"/>
      <c r="P393" s="110"/>
      <c r="Q393" s="110"/>
      <c r="R393" s="110"/>
    </row>
    <row r="394" spans="1:18" ht="15" hidden="1" customHeight="1" x14ac:dyDescent="0.25">
      <c r="A394" s="348">
        <v>2028</v>
      </c>
      <c r="B394" s="349" t="s">
        <v>201</v>
      </c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  <c r="O394" s="110"/>
      <c r="P394" s="110"/>
      <c r="Q394" s="110"/>
      <c r="R394" s="110"/>
    </row>
    <row r="395" spans="1:18" ht="11.15" hidden="1" customHeight="1" x14ac:dyDescent="0.25">
      <c r="A395" s="348"/>
      <c r="B395" s="349" t="s">
        <v>202</v>
      </c>
      <c r="C395" s="84"/>
      <c r="D395" s="84"/>
      <c r="E395" s="84"/>
      <c r="F395" s="84"/>
      <c r="G395" s="84"/>
      <c r="H395" s="84"/>
      <c r="I395" s="84"/>
      <c r="J395" s="84"/>
      <c r="K395" s="84"/>
      <c r="L395" s="84"/>
      <c r="M395" s="84"/>
      <c r="N395" s="84"/>
      <c r="O395" s="110"/>
      <c r="P395" s="110"/>
      <c r="Q395" s="110"/>
      <c r="R395" s="110"/>
    </row>
    <row r="396" spans="1:18" ht="11.15" hidden="1" customHeight="1" x14ac:dyDescent="0.25">
      <c r="A396" s="348"/>
      <c r="B396" s="349" t="s">
        <v>203</v>
      </c>
      <c r="C396" s="84"/>
      <c r="D396" s="84"/>
      <c r="E396" s="84"/>
      <c r="F396" s="84"/>
      <c r="G396" s="84"/>
      <c r="H396" s="84"/>
      <c r="I396" s="84"/>
      <c r="J396" s="84"/>
      <c r="K396" s="84"/>
      <c r="L396" s="84"/>
      <c r="M396" s="84"/>
      <c r="N396" s="84"/>
      <c r="O396" s="110"/>
      <c r="P396" s="110"/>
      <c r="Q396" s="110"/>
      <c r="R396" s="110"/>
    </row>
    <row r="397" spans="1:18" ht="11.15" hidden="1" customHeight="1" x14ac:dyDescent="0.25">
      <c r="A397" s="348"/>
      <c r="B397" s="349" t="s">
        <v>204</v>
      </c>
      <c r="C397" s="84"/>
      <c r="D397" s="84"/>
      <c r="E397" s="84"/>
      <c r="F397" s="84"/>
      <c r="G397" s="84"/>
      <c r="H397" s="84"/>
      <c r="I397" s="84"/>
      <c r="J397" s="84"/>
      <c r="K397" s="84"/>
      <c r="L397" s="84"/>
      <c r="M397" s="84"/>
      <c r="N397" s="84"/>
      <c r="O397" s="110"/>
      <c r="P397" s="110"/>
      <c r="Q397" s="110"/>
      <c r="R397" s="110"/>
    </row>
    <row r="398" spans="1:18" ht="15" hidden="1" customHeight="1" x14ac:dyDescent="0.25">
      <c r="A398" s="348">
        <v>2029</v>
      </c>
      <c r="B398" s="349" t="s">
        <v>201</v>
      </c>
      <c r="C398" s="84"/>
      <c r="D398" s="84"/>
      <c r="E398" s="84"/>
      <c r="F398" s="84"/>
      <c r="G398" s="84"/>
      <c r="H398" s="84"/>
      <c r="I398" s="84"/>
      <c r="J398" s="84"/>
      <c r="K398" s="84"/>
      <c r="L398" s="84"/>
      <c r="M398" s="84"/>
      <c r="N398" s="84"/>
      <c r="O398" s="110"/>
      <c r="P398" s="110"/>
      <c r="Q398" s="110"/>
      <c r="R398" s="110"/>
    </row>
    <row r="399" spans="1:18" ht="11.15" hidden="1" customHeight="1" x14ac:dyDescent="0.25">
      <c r="A399" s="348"/>
      <c r="B399" s="349" t="s">
        <v>202</v>
      </c>
      <c r="C399" s="84"/>
      <c r="D399" s="84"/>
      <c r="E399" s="84"/>
      <c r="F399" s="84"/>
      <c r="G399" s="84"/>
      <c r="H399" s="84"/>
      <c r="I399" s="84"/>
      <c r="J399" s="84"/>
      <c r="K399" s="84"/>
      <c r="L399" s="84"/>
      <c r="M399" s="84"/>
      <c r="N399" s="84"/>
      <c r="O399" s="110"/>
      <c r="P399" s="110"/>
      <c r="Q399" s="110"/>
      <c r="R399" s="110"/>
    </row>
    <row r="400" spans="1:18" ht="11.15" hidden="1" customHeight="1" x14ac:dyDescent="0.25">
      <c r="A400" s="348"/>
      <c r="B400" s="349" t="s">
        <v>203</v>
      </c>
      <c r="C400" s="84"/>
      <c r="D400" s="84"/>
      <c r="E400" s="84"/>
      <c r="F400" s="84"/>
      <c r="G400" s="84"/>
      <c r="H400" s="84"/>
      <c r="I400" s="84"/>
      <c r="J400" s="84"/>
      <c r="K400" s="84"/>
      <c r="L400" s="84"/>
      <c r="M400" s="84"/>
      <c r="N400" s="84"/>
      <c r="O400" s="110"/>
      <c r="P400" s="110"/>
      <c r="Q400" s="110"/>
      <c r="R400" s="110"/>
    </row>
    <row r="401" spans="1:18" ht="11.15" hidden="1" customHeight="1" x14ac:dyDescent="0.25">
      <c r="A401" s="348"/>
      <c r="B401" s="349" t="s">
        <v>204</v>
      </c>
      <c r="C401" s="84"/>
      <c r="D401" s="84"/>
      <c r="E401" s="84"/>
      <c r="F401" s="84"/>
      <c r="G401" s="84"/>
      <c r="H401" s="84"/>
      <c r="I401" s="84"/>
      <c r="J401" s="84"/>
      <c r="K401" s="84"/>
      <c r="L401" s="84"/>
      <c r="M401" s="84"/>
      <c r="N401" s="84"/>
      <c r="O401" s="110"/>
      <c r="P401" s="110"/>
      <c r="Q401" s="110"/>
      <c r="R401" s="110"/>
    </row>
    <row r="402" spans="1:18" ht="15" hidden="1" customHeight="1" x14ac:dyDescent="0.25">
      <c r="A402" s="348">
        <v>2030</v>
      </c>
      <c r="B402" s="349" t="s">
        <v>201</v>
      </c>
      <c r="C402" s="84"/>
      <c r="D402" s="84"/>
      <c r="E402" s="84"/>
      <c r="F402" s="84"/>
      <c r="G402" s="84"/>
      <c r="H402" s="84"/>
      <c r="I402" s="84"/>
      <c r="J402" s="84"/>
      <c r="K402" s="84"/>
      <c r="L402" s="84"/>
      <c r="M402" s="84"/>
      <c r="N402" s="84"/>
      <c r="O402" s="110"/>
      <c r="P402" s="110"/>
      <c r="Q402" s="110"/>
      <c r="R402" s="110"/>
    </row>
    <row r="403" spans="1:18" ht="11.15" hidden="1" customHeight="1" x14ac:dyDescent="0.25">
      <c r="A403" s="348"/>
      <c r="B403" s="349" t="s">
        <v>202</v>
      </c>
      <c r="C403" s="84"/>
      <c r="D403" s="84"/>
      <c r="E403" s="84"/>
      <c r="F403" s="84"/>
      <c r="G403" s="84"/>
      <c r="H403" s="84"/>
      <c r="I403" s="84"/>
      <c r="J403" s="84"/>
      <c r="K403" s="84"/>
      <c r="L403" s="84"/>
      <c r="M403" s="84"/>
      <c r="N403" s="84"/>
      <c r="O403" s="110"/>
      <c r="P403" s="110"/>
      <c r="Q403" s="110"/>
      <c r="R403" s="110"/>
    </row>
    <row r="404" spans="1:18" ht="11.15" hidden="1" customHeight="1" x14ac:dyDescent="0.25">
      <c r="A404" s="348"/>
      <c r="B404" s="349" t="s">
        <v>203</v>
      </c>
      <c r="C404" s="84"/>
      <c r="D404" s="84"/>
      <c r="E404" s="84"/>
      <c r="F404" s="84"/>
      <c r="G404" s="84"/>
      <c r="H404" s="84"/>
      <c r="I404" s="84"/>
      <c r="J404" s="84"/>
      <c r="K404" s="84"/>
      <c r="L404" s="84"/>
      <c r="M404" s="84"/>
      <c r="N404" s="84"/>
      <c r="O404" s="110"/>
      <c r="P404" s="110"/>
      <c r="Q404" s="110"/>
      <c r="R404" s="110"/>
    </row>
    <row r="405" spans="1:18" ht="11.15" hidden="1" customHeight="1" x14ac:dyDescent="0.25">
      <c r="A405" s="348"/>
      <c r="B405" s="349" t="s">
        <v>204</v>
      </c>
      <c r="C405" s="84"/>
      <c r="D405" s="84"/>
      <c r="E405" s="84"/>
      <c r="F405" s="84"/>
      <c r="G405" s="84"/>
      <c r="H405" s="84"/>
      <c r="I405" s="84"/>
      <c r="J405" s="84"/>
      <c r="K405" s="84"/>
      <c r="L405" s="84"/>
      <c r="M405" s="84"/>
      <c r="N405" s="84"/>
      <c r="O405" s="110"/>
      <c r="P405" s="110"/>
      <c r="Q405" s="110"/>
      <c r="R405" s="110"/>
    </row>
    <row r="406" spans="1:18" ht="15" customHeight="1" x14ac:dyDescent="0.25"/>
    <row r="407" spans="1:18" ht="12" customHeight="1" x14ac:dyDescent="0.25">
      <c r="A407" s="196" t="s">
        <v>485</v>
      </c>
      <c r="B407" s="204"/>
      <c r="C407" s="126"/>
      <c r="D407" s="126"/>
      <c r="E407" s="126"/>
      <c r="F407" s="126"/>
      <c r="G407" s="126"/>
      <c r="H407" s="126"/>
      <c r="I407" s="126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45832-0DCD-4149-851E-2C1B5AD68AFF}">
  <sheetPr codeName="Tabelle63"/>
  <dimension ref="A1:P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2" width="4.54296875" style="204" customWidth="1"/>
    <col min="3" max="12" width="9.7265625" style="19" customWidth="1"/>
    <col min="13" max="16384" width="11.453125" style="19"/>
  </cols>
  <sheetData>
    <row r="1" spans="1:16" s="204" customFormat="1" ht="11.15" hidden="1" customHeight="1" x14ac:dyDescent="0.25"/>
    <row r="2" spans="1:16" s="229" customFormat="1" ht="22" customHeight="1" x14ac:dyDescent="0.25">
      <c r="A2" s="322" t="s">
        <v>496</v>
      </c>
      <c r="B2" s="390"/>
      <c r="C2" s="238"/>
      <c r="D2" s="238"/>
      <c r="E2" s="234"/>
      <c r="F2" s="234"/>
      <c r="G2" s="234"/>
      <c r="H2" s="234"/>
      <c r="I2" s="234"/>
      <c r="J2" s="234"/>
      <c r="K2" s="234"/>
      <c r="L2" s="234"/>
      <c r="N2" s="461"/>
      <c r="O2" s="496"/>
    </row>
    <row r="3" spans="1:16" s="229" customFormat="1" ht="22" hidden="1" customHeight="1" x14ac:dyDescent="0.25">
      <c r="A3" s="268"/>
      <c r="B3" s="268"/>
      <c r="C3" s="238"/>
      <c r="D3" s="238"/>
      <c r="E3" s="234"/>
      <c r="F3" s="234"/>
      <c r="G3" s="234"/>
      <c r="H3" s="234"/>
      <c r="I3" s="234"/>
      <c r="J3" s="234"/>
      <c r="K3" s="234"/>
      <c r="L3" s="234"/>
    </row>
    <row r="4" spans="1:16" s="229" customFormat="1" ht="22" hidden="1" customHeight="1" x14ac:dyDescent="0.25">
      <c r="A4" s="268"/>
      <c r="B4" s="268"/>
      <c r="C4" s="238"/>
      <c r="D4" s="238"/>
      <c r="E4" s="234"/>
      <c r="F4" s="234"/>
      <c r="G4" s="234"/>
      <c r="H4" s="234"/>
      <c r="I4" s="234"/>
      <c r="J4" s="234"/>
      <c r="K4" s="234"/>
      <c r="L4" s="234"/>
    </row>
    <row r="5" spans="1:16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  <c r="L5" s="198"/>
    </row>
    <row r="6" spans="1:16" s="204" customFormat="1" ht="23.25" customHeight="1" x14ac:dyDescent="0.25">
      <c r="A6" s="452" t="s">
        <v>219</v>
      </c>
      <c r="B6" s="521"/>
      <c r="C6" s="481" t="s">
        <v>370</v>
      </c>
      <c r="D6" s="481" t="s">
        <v>498</v>
      </c>
      <c r="E6" s="231" t="s">
        <v>499</v>
      </c>
      <c r="F6" s="355"/>
      <c r="G6" s="355"/>
      <c r="H6" s="355"/>
      <c r="I6" s="355"/>
      <c r="J6" s="392"/>
      <c r="K6" s="392"/>
      <c r="L6" s="113" t="s">
        <v>290</v>
      </c>
    </row>
    <row r="7" spans="1:16" s="204" customFormat="1" ht="12" customHeight="1" x14ac:dyDescent="0.25">
      <c r="A7" s="522"/>
      <c r="B7" s="521"/>
      <c r="C7" s="564"/>
      <c r="D7" s="564"/>
      <c r="E7" s="467" t="s">
        <v>234</v>
      </c>
      <c r="F7" s="248" t="s">
        <v>500</v>
      </c>
      <c r="G7" s="393"/>
      <c r="H7" s="249"/>
      <c r="I7" s="231" t="s">
        <v>501</v>
      </c>
      <c r="J7" s="392"/>
      <c r="K7" s="392"/>
      <c r="L7" s="503" t="s">
        <v>478</v>
      </c>
    </row>
    <row r="8" spans="1:16" s="204" customFormat="1" ht="22.5" customHeight="1" x14ac:dyDescent="0.25">
      <c r="A8" s="522"/>
      <c r="B8" s="521"/>
      <c r="C8" s="565"/>
      <c r="D8" s="565"/>
      <c r="E8" s="565"/>
      <c r="F8" s="250" t="s">
        <v>234</v>
      </c>
      <c r="G8" s="250" t="s">
        <v>478</v>
      </c>
      <c r="H8" s="358" t="s">
        <v>479</v>
      </c>
      <c r="I8" s="250" t="s">
        <v>234</v>
      </c>
      <c r="J8" s="250" t="s">
        <v>478</v>
      </c>
      <c r="K8" s="358" t="s">
        <v>479</v>
      </c>
      <c r="L8" s="566"/>
      <c r="N8" s="259"/>
      <c r="O8" s="259"/>
      <c r="P8" s="259"/>
    </row>
    <row r="9" spans="1:16" s="204" customFormat="1" ht="11.15" customHeight="1" x14ac:dyDescent="0.25">
      <c r="A9" s="523"/>
      <c r="B9" s="524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8">
        <v>10</v>
      </c>
    </row>
    <row r="10" spans="1:16" s="254" customFormat="1" ht="22" customHeight="1" x14ac:dyDescent="0.25">
      <c r="A10" s="228"/>
      <c r="B10" s="228"/>
      <c r="C10" s="242" t="s">
        <v>217</v>
      </c>
      <c r="D10" s="246"/>
      <c r="E10" s="246"/>
      <c r="F10" s="246"/>
      <c r="G10" s="246"/>
      <c r="H10" s="246"/>
      <c r="I10" s="246"/>
      <c r="J10" s="246"/>
      <c r="K10" s="246"/>
      <c r="L10" s="246"/>
    </row>
    <row r="11" spans="1:16" ht="12" hidden="1" customHeight="1" outlineLevel="1" x14ac:dyDescent="0.25">
      <c r="A11" s="200">
        <v>1991</v>
      </c>
      <c r="B11" s="201"/>
      <c r="C11" s="57">
        <v>192.846</v>
      </c>
      <c r="D11" s="57">
        <v>96.146000000000001</v>
      </c>
      <c r="E11" s="57">
        <v>96.7</v>
      </c>
      <c r="F11" s="57">
        <v>30.158000000000001</v>
      </c>
      <c r="G11" s="57">
        <v>12.362</v>
      </c>
      <c r="H11" s="57">
        <v>17.795999999999999</v>
      </c>
      <c r="I11" s="57">
        <v>66.542000000000002</v>
      </c>
      <c r="J11" s="57">
        <v>49.624000000000002</v>
      </c>
      <c r="K11" s="57">
        <v>16.917999999999999</v>
      </c>
      <c r="L11" s="57">
        <v>158.13200000000001</v>
      </c>
    </row>
    <row r="12" spans="1:16" ht="12" hidden="1" customHeight="1" outlineLevel="1" x14ac:dyDescent="0.25">
      <c r="A12" s="200">
        <v>1992</v>
      </c>
      <c r="B12" s="201"/>
      <c r="C12" s="57">
        <v>225.73599999999999</v>
      </c>
      <c r="D12" s="57">
        <v>112.51400000000001</v>
      </c>
      <c r="E12" s="57">
        <v>113.22199999999999</v>
      </c>
      <c r="F12" s="57">
        <v>35.518000000000001</v>
      </c>
      <c r="G12" s="57">
        <v>14.145999999999999</v>
      </c>
      <c r="H12" s="57">
        <v>21.372</v>
      </c>
      <c r="I12" s="57">
        <v>77.703999999999994</v>
      </c>
      <c r="J12" s="57">
        <v>57.878</v>
      </c>
      <c r="K12" s="57">
        <v>19.826000000000001</v>
      </c>
      <c r="L12" s="57">
        <v>184.53800000000001</v>
      </c>
    </row>
    <row r="13" spans="1:16" ht="12" hidden="1" customHeight="1" outlineLevel="1" x14ac:dyDescent="0.25">
      <c r="A13" s="200">
        <v>1993</v>
      </c>
      <c r="B13" s="201"/>
      <c r="C13" s="57">
        <v>239.154</v>
      </c>
      <c r="D13" s="57">
        <v>123.124</v>
      </c>
      <c r="E13" s="57">
        <v>116.03</v>
      </c>
      <c r="F13" s="57">
        <v>36.109000000000002</v>
      </c>
      <c r="G13" s="57">
        <v>14.236000000000001</v>
      </c>
      <c r="H13" s="57">
        <v>21.873000000000001</v>
      </c>
      <c r="I13" s="57">
        <v>79.921000000000006</v>
      </c>
      <c r="J13" s="57">
        <v>59.970000000000006</v>
      </c>
      <c r="K13" s="57">
        <v>19.951000000000001</v>
      </c>
      <c r="L13" s="57">
        <v>197.33</v>
      </c>
    </row>
    <row r="14" spans="1:16" ht="12" hidden="1" customHeight="1" outlineLevel="1" x14ac:dyDescent="0.25">
      <c r="A14" s="200">
        <v>1994</v>
      </c>
      <c r="B14" s="201"/>
      <c r="C14" s="57">
        <v>260.92700000000002</v>
      </c>
      <c r="D14" s="57">
        <v>140.41300000000001</v>
      </c>
      <c r="E14" s="57">
        <v>120.514</v>
      </c>
      <c r="F14" s="57">
        <v>38.042999999999999</v>
      </c>
      <c r="G14" s="57">
        <v>14.475</v>
      </c>
      <c r="H14" s="57">
        <v>23.567999999999998</v>
      </c>
      <c r="I14" s="57">
        <v>82.471000000000004</v>
      </c>
      <c r="J14" s="57">
        <v>61.790999999999997</v>
      </c>
      <c r="K14" s="57">
        <v>20.68</v>
      </c>
      <c r="L14" s="57">
        <v>216.679</v>
      </c>
    </row>
    <row r="15" spans="1:16" ht="12" hidden="1" customHeight="1" outlineLevel="1" x14ac:dyDescent="0.25">
      <c r="A15" s="200">
        <v>1995</v>
      </c>
      <c r="B15" s="201"/>
      <c r="C15" s="57">
        <v>261.72300000000001</v>
      </c>
      <c r="D15" s="57">
        <v>144.04600000000002</v>
      </c>
      <c r="E15" s="57">
        <v>117.67700000000001</v>
      </c>
      <c r="F15" s="57">
        <v>36.533000000000001</v>
      </c>
      <c r="G15" s="57">
        <v>14.366999999999999</v>
      </c>
      <c r="H15" s="57">
        <v>22.165999999999997</v>
      </c>
      <c r="I15" s="57">
        <v>81.144000000000005</v>
      </c>
      <c r="J15" s="57">
        <v>61.680000000000007</v>
      </c>
      <c r="K15" s="57">
        <v>19.463999999999999</v>
      </c>
      <c r="L15" s="57">
        <v>220.09299999999999</v>
      </c>
    </row>
    <row r="16" spans="1:16" ht="12" hidden="1" customHeight="1" outlineLevel="1" x14ac:dyDescent="0.25">
      <c r="A16" s="200">
        <v>1996</v>
      </c>
      <c r="B16" s="201"/>
      <c r="C16" s="57">
        <v>253.155</v>
      </c>
      <c r="D16" s="57">
        <v>143.583</v>
      </c>
      <c r="E16" s="57">
        <v>109.572</v>
      </c>
      <c r="F16" s="57">
        <v>34.887999999999998</v>
      </c>
      <c r="G16" s="57">
        <v>14.091000000000001</v>
      </c>
      <c r="H16" s="57">
        <v>20.797000000000001</v>
      </c>
      <c r="I16" s="57">
        <v>74.683999999999997</v>
      </c>
      <c r="J16" s="57">
        <v>57.436</v>
      </c>
      <c r="K16" s="57">
        <v>17.247999999999998</v>
      </c>
      <c r="L16" s="57">
        <v>215.11</v>
      </c>
    </row>
    <row r="17" spans="1:12" ht="12" hidden="1" customHeight="1" outlineLevel="1" x14ac:dyDescent="0.25">
      <c r="A17" s="200">
        <v>1997</v>
      </c>
      <c r="B17" s="201"/>
      <c r="C17" s="57">
        <v>249.411</v>
      </c>
      <c r="D17" s="57">
        <v>143.93299999999999</v>
      </c>
      <c r="E17" s="57">
        <v>105.47799999999999</v>
      </c>
      <c r="F17" s="57">
        <v>33.851999999999997</v>
      </c>
      <c r="G17" s="57">
        <v>13.138999999999999</v>
      </c>
      <c r="H17" s="57">
        <v>20.713000000000001</v>
      </c>
      <c r="I17" s="57">
        <v>71.626000000000005</v>
      </c>
      <c r="J17" s="57">
        <v>55.314999999999998</v>
      </c>
      <c r="K17" s="57">
        <v>16.311</v>
      </c>
      <c r="L17" s="57">
        <v>212.387</v>
      </c>
    </row>
    <row r="18" spans="1:12" ht="12" hidden="1" customHeight="1" outlineLevel="1" x14ac:dyDescent="0.25">
      <c r="A18" s="200">
        <v>1998</v>
      </c>
      <c r="B18" s="201"/>
      <c r="C18" s="57">
        <v>246.76400000000001</v>
      </c>
      <c r="D18" s="57">
        <v>144.34399999999999</v>
      </c>
      <c r="E18" s="57">
        <v>102.42</v>
      </c>
      <c r="F18" s="57">
        <v>33.094999999999999</v>
      </c>
      <c r="G18" s="57">
        <v>13.04</v>
      </c>
      <c r="H18" s="57">
        <v>20.055</v>
      </c>
      <c r="I18" s="57">
        <v>69.325000000000003</v>
      </c>
      <c r="J18" s="57">
        <v>54.133000000000003</v>
      </c>
      <c r="K18" s="57">
        <v>15.192000000000002</v>
      </c>
      <c r="L18" s="57">
        <v>211.517</v>
      </c>
    </row>
    <row r="19" spans="1:12" ht="12" hidden="1" customHeight="1" outlineLevel="1" x14ac:dyDescent="0.25">
      <c r="A19" s="200">
        <v>1999</v>
      </c>
      <c r="B19" s="201"/>
      <c r="C19" s="57">
        <v>248.19</v>
      </c>
      <c r="D19" s="57">
        <v>145.62899999999999</v>
      </c>
      <c r="E19" s="57">
        <v>102.56100000000001</v>
      </c>
      <c r="F19" s="57">
        <v>37.765000000000001</v>
      </c>
      <c r="G19" s="57">
        <v>12.85</v>
      </c>
      <c r="H19" s="57">
        <v>24.915000000000003</v>
      </c>
      <c r="I19" s="57">
        <v>64.796000000000006</v>
      </c>
      <c r="J19" s="57">
        <v>52.916000000000004</v>
      </c>
      <c r="K19" s="57">
        <v>11.879999999999999</v>
      </c>
      <c r="L19" s="57">
        <v>211.39500000000001</v>
      </c>
    </row>
    <row r="20" spans="1:12" ht="12" hidden="1" customHeight="1" outlineLevel="1" x14ac:dyDescent="0.25">
      <c r="A20" s="200">
        <v>2000</v>
      </c>
      <c r="B20" s="201"/>
      <c r="C20" s="57">
        <v>241.81899999999999</v>
      </c>
      <c r="D20" s="57">
        <v>141.042</v>
      </c>
      <c r="E20" s="57">
        <v>100.777</v>
      </c>
      <c r="F20" s="57">
        <v>36.883000000000003</v>
      </c>
      <c r="G20" s="57">
        <v>12.37</v>
      </c>
      <c r="H20" s="57">
        <v>24.513000000000002</v>
      </c>
      <c r="I20" s="57">
        <v>63.893999999999998</v>
      </c>
      <c r="J20" s="57">
        <v>52.161999999999999</v>
      </c>
      <c r="K20" s="57">
        <v>11.732000000000001</v>
      </c>
      <c r="L20" s="57">
        <v>205.57400000000001</v>
      </c>
    </row>
    <row r="21" spans="1:12" ht="12" hidden="1" customHeight="1" outlineLevel="1" x14ac:dyDescent="0.25">
      <c r="A21" s="200">
        <v>2001</v>
      </c>
      <c r="B21" s="201"/>
      <c r="C21" s="57">
        <v>231.541</v>
      </c>
      <c r="D21" s="57">
        <v>132.50299999999999</v>
      </c>
      <c r="E21" s="57">
        <v>99.037999999999997</v>
      </c>
      <c r="F21" s="57">
        <v>36.338999999999999</v>
      </c>
      <c r="G21" s="57">
        <v>12.112</v>
      </c>
      <c r="H21" s="57">
        <v>24.227</v>
      </c>
      <c r="I21" s="57">
        <v>62.698999999999998</v>
      </c>
      <c r="J21" s="57">
        <v>51.397999999999996</v>
      </c>
      <c r="K21" s="57">
        <v>11.301</v>
      </c>
      <c r="L21" s="57">
        <v>196.01300000000001</v>
      </c>
    </row>
    <row r="22" spans="1:12" ht="12" hidden="1" customHeight="1" outlineLevel="1" x14ac:dyDescent="0.25">
      <c r="A22" s="200">
        <v>2002</v>
      </c>
      <c r="B22" s="201"/>
      <c r="C22" s="57">
        <v>216.989</v>
      </c>
      <c r="D22" s="57">
        <v>124.45399999999999</v>
      </c>
      <c r="E22" s="57">
        <v>92.534999999999997</v>
      </c>
      <c r="F22" s="57">
        <v>36.195</v>
      </c>
      <c r="G22" s="57">
        <v>11.673</v>
      </c>
      <c r="H22" s="57">
        <v>24.521999999999998</v>
      </c>
      <c r="I22" s="57">
        <v>56.34</v>
      </c>
      <c r="J22" s="57">
        <v>47.123999999999995</v>
      </c>
      <c r="K22" s="57">
        <v>9.2159999999999993</v>
      </c>
      <c r="L22" s="57">
        <v>183.251</v>
      </c>
    </row>
    <row r="23" spans="1:12" ht="12" hidden="1" customHeight="1" outlineLevel="1" x14ac:dyDescent="0.25">
      <c r="A23" s="200">
        <v>2003</v>
      </c>
      <c r="B23" s="201"/>
      <c r="C23" s="57">
        <v>211.68700000000001</v>
      </c>
      <c r="D23" s="57">
        <v>121.99699999999999</v>
      </c>
      <c r="E23" s="57">
        <v>89.69</v>
      </c>
      <c r="F23" s="57">
        <v>36.287999999999997</v>
      </c>
      <c r="G23" s="57">
        <v>11.381</v>
      </c>
      <c r="H23" s="57">
        <v>24.907</v>
      </c>
      <c r="I23" s="57">
        <v>53.402000000000001</v>
      </c>
      <c r="J23" s="57">
        <v>44.618000000000002</v>
      </c>
      <c r="K23" s="57">
        <v>8.7839999999999989</v>
      </c>
      <c r="L23" s="57">
        <v>177.99600000000001</v>
      </c>
    </row>
    <row r="24" spans="1:12" ht="12" hidden="1" customHeight="1" outlineLevel="1" x14ac:dyDescent="0.25">
      <c r="A24" s="200">
        <v>2004</v>
      </c>
      <c r="B24" s="201"/>
      <c r="C24" s="57">
        <v>206.268</v>
      </c>
      <c r="D24" s="57">
        <v>119.328</v>
      </c>
      <c r="E24" s="57">
        <v>86.94</v>
      </c>
      <c r="F24" s="57">
        <v>33.024999999999999</v>
      </c>
      <c r="G24" s="57">
        <v>10.468</v>
      </c>
      <c r="H24" s="57">
        <v>22.556999999999999</v>
      </c>
      <c r="I24" s="57">
        <v>53.914999999999999</v>
      </c>
      <c r="J24" s="57">
        <v>43.527999999999999</v>
      </c>
      <c r="K24" s="57">
        <v>10.387</v>
      </c>
      <c r="L24" s="57">
        <v>173.32400000000001</v>
      </c>
    </row>
    <row r="25" spans="1:12" ht="12" hidden="1" customHeight="1" outlineLevel="1" x14ac:dyDescent="0.25">
      <c r="A25" s="200">
        <v>2005</v>
      </c>
      <c r="B25" s="201"/>
      <c r="C25" s="57">
        <v>200.61099999999999</v>
      </c>
      <c r="D25" s="57">
        <v>115.24000000000001</v>
      </c>
      <c r="E25" s="57">
        <v>85.370999999999995</v>
      </c>
      <c r="F25" s="57">
        <v>31.957000000000001</v>
      </c>
      <c r="G25" s="57">
        <v>10.242999999999999</v>
      </c>
      <c r="H25" s="57">
        <v>21.713999999999999</v>
      </c>
      <c r="I25" s="57">
        <v>53.414000000000001</v>
      </c>
      <c r="J25" s="57">
        <v>43.167999999999999</v>
      </c>
      <c r="K25" s="57">
        <v>10.246</v>
      </c>
      <c r="L25" s="57">
        <v>168.65100000000001</v>
      </c>
    </row>
    <row r="26" spans="1:12" ht="12" hidden="1" customHeight="1" outlineLevel="1" x14ac:dyDescent="0.25">
      <c r="A26" s="200">
        <v>2006</v>
      </c>
      <c r="B26" s="201"/>
      <c r="C26" s="57">
        <v>214.738</v>
      </c>
      <c r="D26" s="57">
        <v>124.84100000000001</v>
      </c>
      <c r="E26" s="57">
        <v>89.897000000000006</v>
      </c>
      <c r="F26" s="57">
        <v>33.509</v>
      </c>
      <c r="G26" s="57">
        <v>10.914</v>
      </c>
      <c r="H26" s="57">
        <v>22.594999999999999</v>
      </c>
      <c r="I26" s="57">
        <v>56.387999999999998</v>
      </c>
      <c r="J26" s="57">
        <v>45.983000000000004</v>
      </c>
      <c r="K26" s="57">
        <v>10.405000000000001</v>
      </c>
      <c r="L26" s="57">
        <v>181.738</v>
      </c>
    </row>
    <row r="27" spans="1:12" ht="12" hidden="1" customHeight="1" outlineLevel="1" x14ac:dyDescent="0.25">
      <c r="A27" s="200">
        <v>2007</v>
      </c>
      <c r="B27" s="201"/>
      <c r="C27" s="57">
        <v>226.58099999999999</v>
      </c>
      <c r="D27" s="57">
        <v>129.81399999999999</v>
      </c>
      <c r="E27" s="57">
        <v>96.766999999999996</v>
      </c>
      <c r="F27" s="57">
        <v>35.146999999999998</v>
      </c>
      <c r="G27" s="57">
        <v>12.118000000000002</v>
      </c>
      <c r="H27" s="57">
        <v>23.029</v>
      </c>
      <c r="I27" s="57">
        <v>61.62</v>
      </c>
      <c r="J27" s="57">
        <v>50.442</v>
      </c>
      <c r="K27" s="57">
        <v>11.178000000000001</v>
      </c>
      <c r="L27" s="57">
        <v>192.374</v>
      </c>
    </row>
    <row r="28" spans="1:12" ht="12" hidden="1" customHeight="1" outlineLevel="1" x14ac:dyDescent="0.25">
      <c r="A28" s="200">
        <v>2008</v>
      </c>
      <c r="B28" s="201"/>
      <c r="C28" s="57">
        <v>232.87899999999999</v>
      </c>
      <c r="D28" s="57">
        <v>129.67099999999999</v>
      </c>
      <c r="E28" s="57">
        <v>103.208</v>
      </c>
      <c r="F28" s="57">
        <v>37.046999999999997</v>
      </c>
      <c r="G28" s="57">
        <v>12.834000000000001</v>
      </c>
      <c r="H28" s="57">
        <v>24.213000000000001</v>
      </c>
      <c r="I28" s="57">
        <v>66.161000000000001</v>
      </c>
      <c r="J28" s="57">
        <v>55.259</v>
      </c>
      <c r="K28" s="57">
        <v>10.902000000000001</v>
      </c>
      <c r="L28" s="57">
        <v>197.76400000000001</v>
      </c>
    </row>
    <row r="29" spans="1:12" ht="12" hidden="1" customHeight="1" outlineLevel="1" x14ac:dyDescent="0.25">
      <c r="A29" s="200">
        <v>2009</v>
      </c>
      <c r="B29" s="201"/>
      <c r="C29" s="57">
        <v>227.488</v>
      </c>
      <c r="D29" s="57">
        <v>127.04500000000002</v>
      </c>
      <c r="E29" s="57">
        <v>100.443</v>
      </c>
      <c r="F29" s="57">
        <v>37.454999999999998</v>
      </c>
      <c r="G29" s="57">
        <v>13.944999999999999</v>
      </c>
      <c r="H29" s="57">
        <v>23.51</v>
      </c>
      <c r="I29" s="57">
        <v>62.988</v>
      </c>
      <c r="J29" s="57">
        <v>52.357999999999997</v>
      </c>
      <c r="K29" s="57">
        <v>10.629999999999999</v>
      </c>
      <c r="L29" s="57">
        <v>193.34800000000001</v>
      </c>
    </row>
    <row r="30" spans="1:12" ht="12" hidden="1" customHeight="1" outlineLevel="1" x14ac:dyDescent="0.25">
      <c r="A30" s="200">
        <v>2010</v>
      </c>
      <c r="B30" s="201"/>
      <c r="C30" s="57">
        <v>237.85400000000001</v>
      </c>
      <c r="D30" s="57">
        <v>134.25700000000001</v>
      </c>
      <c r="E30" s="57">
        <v>103.59699999999999</v>
      </c>
      <c r="F30" s="57">
        <v>39.140999999999998</v>
      </c>
      <c r="G30" s="57">
        <v>15.434999999999999</v>
      </c>
      <c r="H30" s="57">
        <v>23.706</v>
      </c>
      <c r="I30" s="57">
        <v>64.456000000000003</v>
      </c>
      <c r="J30" s="57">
        <v>53.164999999999992</v>
      </c>
      <c r="K30" s="57">
        <v>11.290999999999999</v>
      </c>
      <c r="L30" s="57">
        <v>202.857</v>
      </c>
    </row>
    <row r="31" spans="1:12" ht="12" hidden="1" customHeight="1" outlineLevel="1" x14ac:dyDescent="0.25">
      <c r="A31" s="200">
        <v>2011</v>
      </c>
      <c r="B31" s="201"/>
      <c r="C31" s="57">
        <v>265.16399999999999</v>
      </c>
      <c r="D31" s="57">
        <v>151.863</v>
      </c>
      <c r="E31" s="57">
        <v>113.301</v>
      </c>
      <c r="F31" s="57">
        <v>41.142000000000003</v>
      </c>
      <c r="G31" s="57">
        <v>15.613000000000001</v>
      </c>
      <c r="H31" s="57">
        <v>25.529</v>
      </c>
      <c r="I31" s="57">
        <v>72.159000000000006</v>
      </c>
      <c r="J31" s="57">
        <v>60.279999999999994</v>
      </c>
      <c r="K31" s="57">
        <v>11.879000000000001</v>
      </c>
      <c r="L31" s="57">
        <v>227.756</v>
      </c>
    </row>
    <row r="32" spans="1:12" ht="12" hidden="1" customHeight="1" outlineLevel="1" x14ac:dyDescent="0.25">
      <c r="A32" s="200">
        <v>2012</v>
      </c>
      <c r="B32" s="201"/>
      <c r="C32" s="57">
        <v>274.09800000000001</v>
      </c>
      <c r="D32" s="57">
        <v>161.38499999999999</v>
      </c>
      <c r="E32" s="57">
        <v>112.71299999999999</v>
      </c>
      <c r="F32" s="57">
        <v>39.159999999999997</v>
      </c>
      <c r="G32" s="57">
        <v>14.006</v>
      </c>
      <c r="H32" s="57">
        <v>25.154</v>
      </c>
      <c r="I32" s="57">
        <v>73.552999999999997</v>
      </c>
      <c r="J32" s="57">
        <v>61.594999999999999</v>
      </c>
      <c r="K32" s="57">
        <v>11.958</v>
      </c>
      <c r="L32" s="57">
        <v>236.98599999999999</v>
      </c>
    </row>
    <row r="33" spans="1:12" ht="12" hidden="1" customHeight="1" outlineLevel="1" x14ac:dyDescent="0.25">
      <c r="A33" s="200">
        <v>2013</v>
      </c>
      <c r="B33" s="201"/>
      <c r="C33" s="57">
        <v>278.06099999999998</v>
      </c>
      <c r="D33" s="57">
        <v>164.66200000000001</v>
      </c>
      <c r="E33" s="57">
        <v>113.399</v>
      </c>
      <c r="F33" s="57">
        <v>40.345999999999997</v>
      </c>
      <c r="G33" s="57">
        <v>14.056999999999999</v>
      </c>
      <c r="H33" s="57">
        <v>26.289000000000001</v>
      </c>
      <c r="I33" s="57">
        <v>73.052999999999997</v>
      </c>
      <c r="J33" s="57">
        <v>61.978000000000002</v>
      </c>
      <c r="K33" s="57">
        <v>11.074999999999999</v>
      </c>
      <c r="L33" s="57">
        <v>240.697</v>
      </c>
    </row>
    <row r="34" spans="1:12" ht="12" hidden="1" customHeight="1" outlineLevel="1" x14ac:dyDescent="0.25">
      <c r="A34" s="200">
        <v>2014</v>
      </c>
      <c r="B34" s="201"/>
      <c r="C34" s="57">
        <v>290.10500000000002</v>
      </c>
      <c r="D34" s="57">
        <v>173.46299999999999</v>
      </c>
      <c r="E34" s="57">
        <v>116.642</v>
      </c>
      <c r="F34" s="57">
        <v>40.767000000000003</v>
      </c>
      <c r="G34" s="57">
        <v>13.581</v>
      </c>
      <c r="H34" s="57">
        <v>27.186</v>
      </c>
      <c r="I34" s="57">
        <v>75.875</v>
      </c>
      <c r="J34" s="57">
        <v>63.86</v>
      </c>
      <c r="K34" s="57">
        <v>12.015000000000001</v>
      </c>
      <c r="L34" s="57">
        <v>250.904</v>
      </c>
    </row>
    <row r="35" spans="1:12" ht="12" hidden="1" customHeight="1" outlineLevel="1" x14ac:dyDescent="0.25">
      <c r="A35" s="200">
        <v>2015</v>
      </c>
      <c r="B35" s="201"/>
      <c r="C35" s="57">
        <v>291.16000000000003</v>
      </c>
      <c r="D35" s="57">
        <v>175.328</v>
      </c>
      <c r="E35" s="57">
        <v>115.83199999999999</v>
      </c>
      <c r="F35" s="57">
        <v>40.545000000000002</v>
      </c>
      <c r="G35" s="57">
        <v>13.471</v>
      </c>
      <c r="H35" s="57">
        <v>27.073999999999998</v>
      </c>
      <c r="I35" s="57">
        <v>75.287000000000006</v>
      </c>
      <c r="J35" s="57">
        <v>63.750999999999998</v>
      </c>
      <c r="K35" s="57">
        <v>11.536</v>
      </c>
      <c r="L35" s="57">
        <v>252.55</v>
      </c>
    </row>
    <row r="36" spans="1:12" ht="12" hidden="1" customHeight="1" outlineLevel="1" x14ac:dyDescent="0.25">
      <c r="A36" s="200">
        <v>2016</v>
      </c>
      <c r="B36" s="201"/>
      <c r="C36" s="57">
        <v>307.89600000000002</v>
      </c>
      <c r="D36" s="57">
        <v>188.298</v>
      </c>
      <c r="E36" s="57">
        <v>119.598</v>
      </c>
      <c r="F36" s="57">
        <v>42.63</v>
      </c>
      <c r="G36" s="57">
        <v>14.132000000000001</v>
      </c>
      <c r="H36" s="57">
        <v>28.498000000000001</v>
      </c>
      <c r="I36" s="57">
        <v>76.968000000000004</v>
      </c>
      <c r="J36" s="57">
        <v>64.935999999999993</v>
      </c>
      <c r="K36" s="57">
        <v>12.031999999999998</v>
      </c>
      <c r="L36" s="57">
        <v>267.36599999999999</v>
      </c>
    </row>
    <row r="37" spans="1:12" ht="12" hidden="1" customHeight="1" outlineLevel="1" x14ac:dyDescent="0.25">
      <c r="A37" s="200">
        <v>2017</v>
      </c>
      <c r="B37" s="201"/>
      <c r="C37" s="57">
        <v>321.72699999999998</v>
      </c>
      <c r="D37" s="57">
        <v>195.79399999999998</v>
      </c>
      <c r="E37" s="57">
        <v>125.93300000000001</v>
      </c>
      <c r="F37" s="57">
        <v>45.098999999999997</v>
      </c>
      <c r="G37" s="57">
        <v>14.504</v>
      </c>
      <c r="H37" s="57">
        <v>30.594999999999999</v>
      </c>
      <c r="I37" s="57">
        <v>80.834000000000003</v>
      </c>
      <c r="J37" s="57">
        <v>68.153999999999996</v>
      </c>
      <c r="K37" s="57">
        <v>12.68</v>
      </c>
      <c r="L37" s="57">
        <v>278.452</v>
      </c>
    </row>
    <row r="38" spans="1:12" ht="12" hidden="1" customHeight="1" outlineLevel="1" x14ac:dyDescent="0.25">
      <c r="A38" s="200">
        <v>2018</v>
      </c>
      <c r="B38" s="201"/>
      <c r="C38" s="57">
        <v>345.56400000000002</v>
      </c>
      <c r="D38" s="57">
        <v>210.40999999999997</v>
      </c>
      <c r="E38" s="57">
        <v>135.154</v>
      </c>
      <c r="F38" s="57">
        <v>48.859000000000002</v>
      </c>
      <c r="G38" s="57">
        <v>15.297000000000001</v>
      </c>
      <c r="H38" s="57">
        <v>33.561999999999998</v>
      </c>
      <c r="I38" s="57">
        <v>86.295000000000002</v>
      </c>
      <c r="J38" s="57">
        <v>72.206999999999994</v>
      </c>
      <c r="K38" s="57">
        <v>14.088000000000001</v>
      </c>
      <c r="L38" s="57">
        <v>297.91399999999999</v>
      </c>
    </row>
    <row r="39" spans="1:12" ht="12" customHeight="1" collapsed="1" x14ac:dyDescent="0.25">
      <c r="A39" s="200">
        <v>2019</v>
      </c>
      <c r="B39" s="201"/>
      <c r="C39" s="57">
        <v>363.28899999999999</v>
      </c>
      <c r="D39" s="57">
        <v>222.40199999999999</v>
      </c>
      <c r="E39" s="57">
        <v>140.887</v>
      </c>
      <c r="F39" s="57">
        <v>51.798999999999999</v>
      </c>
      <c r="G39" s="57">
        <v>16.021000000000001</v>
      </c>
      <c r="H39" s="57">
        <v>35.777999999999999</v>
      </c>
      <c r="I39" s="57">
        <v>89.087999999999994</v>
      </c>
      <c r="J39" s="57">
        <v>74.596000000000004</v>
      </c>
      <c r="K39" s="57">
        <v>14.492000000000001</v>
      </c>
      <c r="L39" s="57">
        <v>313.01900000000001</v>
      </c>
    </row>
    <row r="40" spans="1:12" ht="12" customHeight="1" x14ac:dyDescent="0.25">
      <c r="A40" s="200">
        <v>2020</v>
      </c>
      <c r="B40" s="201"/>
      <c r="C40" s="57">
        <v>385.214</v>
      </c>
      <c r="D40" s="57">
        <v>236.84800000000001</v>
      </c>
      <c r="E40" s="57">
        <v>148.36600000000001</v>
      </c>
      <c r="F40" s="57">
        <v>55.673000000000002</v>
      </c>
      <c r="G40" s="57">
        <v>18.733000000000001</v>
      </c>
      <c r="H40" s="57">
        <v>36.94</v>
      </c>
      <c r="I40" s="57">
        <v>92.692999999999998</v>
      </c>
      <c r="J40" s="57">
        <v>76.007000000000005</v>
      </c>
      <c r="K40" s="57">
        <v>16.686</v>
      </c>
      <c r="L40" s="57">
        <v>331.58800000000002</v>
      </c>
    </row>
    <row r="41" spans="1:12" ht="12" customHeight="1" x14ac:dyDescent="0.25">
      <c r="A41" s="200">
        <v>2021</v>
      </c>
      <c r="B41" s="201"/>
      <c r="C41" s="57">
        <v>404.11399999999998</v>
      </c>
      <c r="D41" s="57">
        <v>251.40199999999999</v>
      </c>
      <c r="E41" s="57">
        <v>152.71199999999999</v>
      </c>
      <c r="F41" s="57">
        <v>57.570999999999998</v>
      </c>
      <c r="G41" s="57">
        <v>18.964000000000002</v>
      </c>
      <c r="H41" s="57">
        <v>38.606999999999999</v>
      </c>
      <c r="I41" s="57">
        <v>95.141000000000005</v>
      </c>
      <c r="J41" s="57">
        <v>78.177000000000007</v>
      </c>
      <c r="K41" s="57">
        <v>16.963999999999999</v>
      </c>
      <c r="L41" s="57">
        <v>348.54300000000001</v>
      </c>
    </row>
    <row r="42" spans="1:12" ht="12" customHeight="1" x14ac:dyDescent="0.25">
      <c r="A42" s="200">
        <v>2022</v>
      </c>
      <c r="B42" s="201"/>
      <c r="C42" s="57">
        <v>446.45</v>
      </c>
      <c r="D42" s="57">
        <v>277.06100000000004</v>
      </c>
      <c r="E42" s="57">
        <v>169.38900000000001</v>
      </c>
      <c r="F42" s="57">
        <v>61.365000000000002</v>
      </c>
      <c r="G42" s="57">
        <v>19.631999999999998</v>
      </c>
      <c r="H42" s="57">
        <v>41.732999999999997</v>
      </c>
      <c r="I42" s="57">
        <v>108.024</v>
      </c>
      <c r="J42" s="57">
        <v>87.034999999999997</v>
      </c>
      <c r="K42" s="57">
        <v>20.988999999999997</v>
      </c>
      <c r="L42" s="57">
        <v>383.72800000000001</v>
      </c>
    </row>
    <row r="43" spans="1:12" ht="12" customHeight="1" x14ac:dyDescent="0.25">
      <c r="A43" s="200">
        <v>2023</v>
      </c>
      <c r="B43" s="201"/>
      <c r="C43" s="57">
        <v>466.13099999999997</v>
      </c>
      <c r="D43" s="57">
        <v>287.17099999999999</v>
      </c>
      <c r="E43" s="57">
        <v>178.96</v>
      </c>
      <c r="F43" s="57">
        <v>65.174999999999997</v>
      </c>
      <c r="G43" s="57">
        <v>21.806999999999999</v>
      </c>
      <c r="H43" s="57">
        <v>43.367999999999995</v>
      </c>
      <c r="I43" s="57">
        <v>113.785</v>
      </c>
      <c r="J43" s="57">
        <v>90.638999999999996</v>
      </c>
      <c r="K43" s="57">
        <v>23.146000000000001</v>
      </c>
      <c r="L43" s="57">
        <v>399.61700000000002</v>
      </c>
    </row>
    <row r="44" spans="1:12" ht="12" hidden="1" customHeight="1" x14ac:dyDescent="0.25">
      <c r="A44" s="200">
        <v>2024</v>
      </c>
      <c r="B44" s="201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5">
      <c r="A45" s="200">
        <v>2025</v>
      </c>
      <c r="B45" s="201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5">
      <c r="A46" s="200">
        <v>2026</v>
      </c>
      <c r="B46" s="201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5">
      <c r="A47" s="200">
        <v>2027</v>
      </c>
      <c r="B47" s="201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5">
      <c r="A48" s="200">
        <v>2028</v>
      </c>
      <c r="B48" s="201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5">
      <c r="A49" s="200"/>
      <c r="B49" s="201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5">
      <c r="A50" s="202">
        <v>1991</v>
      </c>
      <c r="B50" s="203" t="s">
        <v>201</v>
      </c>
      <c r="C50" s="57">
        <v>39.466000000000001</v>
      </c>
      <c r="D50" s="57">
        <v>19.923999999999999</v>
      </c>
      <c r="E50" s="57">
        <v>19.542000000000002</v>
      </c>
      <c r="F50" s="57">
        <v>5.4939999999999998</v>
      </c>
      <c r="G50" s="57">
        <v>2.633</v>
      </c>
      <c r="H50" s="57">
        <v>2.8610000000000002</v>
      </c>
      <c r="I50" s="57">
        <v>14.048</v>
      </c>
      <c r="J50" s="57">
        <v>10.731</v>
      </c>
      <c r="K50" s="57">
        <v>3.3170000000000002</v>
      </c>
      <c r="L50" s="57">
        <v>33.287999999999997</v>
      </c>
    </row>
    <row r="51" spans="1:12" ht="11.15" hidden="1" customHeight="1" outlineLevel="1" x14ac:dyDescent="0.25">
      <c r="A51" s="202"/>
      <c r="B51" s="203" t="s">
        <v>202</v>
      </c>
      <c r="C51" s="57">
        <v>51.366</v>
      </c>
      <c r="D51" s="57">
        <v>25.646999999999998</v>
      </c>
      <c r="E51" s="57">
        <v>25.719000000000001</v>
      </c>
      <c r="F51" s="57">
        <v>8.0519999999999996</v>
      </c>
      <c r="G51" s="57">
        <v>3.1859999999999999</v>
      </c>
      <c r="H51" s="57">
        <v>4.8659999999999997</v>
      </c>
      <c r="I51" s="57">
        <v>17.667000000000002</v>
      </c>
      <c r="J51" s="57">
        <v>13.085000000000001</v>
      </c>
      <c r="K51" s="57">
        <v>4.5819999999999999</v>
      </c>
      <c r="L51" s="57">
        <v>41.917999999999999</v>
      </c>
    </row>
    <row r="52" spans="1:12" ht="11.15" hidden="1" customHeight="1" outlineLevel="1" x14ac:dyDescent="0.25">
      <c r="A52" s="202"/>
      <c r="B52" s="203" t="s">
        <v>203</v>
      </c>
      <c r="C52" s="57">
        <v>52.859000000000002</v>
      </c>
      <c r="D52" s="57">
        <v>26.181999999999999</v>
      </c>
      <c r="E52" s="57">
        <v>26.677</v>
      </c>
      <c r="F52" s="57">
        <v>8.6609999999999996</v>
      </c>
      <c r="G52" s="57">
        <v>3.4239999999999999</v>
      </c>
      <c r="H52" s="57">
        <v>5.2370000000000001</v>
      </c>
      <c r="I52" s="57">
        <v>18.015999999999998</v>
      </c>
      <c r="J52" s="57">
        <v>13.323</v>
      </c>
      <c r="K52" s="57">
        <v>4.6929999999999996</v>
      </c>
      <c r="L52" s="57">
        <v>42.929000000000002</v>
      </c>
    </row>
    <row r="53" spans="1:12" ht="11.15" hidden="1" customHeight="1" outlineLevel="1" x14ac:dyDescent="0.25">
      <c r="A53" s="202"/>
      <c r="B53" s="203" t="s">
        <v>204</v>
      </c>
      <c r="C53" s="57">
        <v>49.155000000000001</v>
      </c>
      <c r="D53" s="57">
        <v>24.393000000000001</v>
      </c>
      <c r="E53" s="57">
        <v>24.762</v>
      </c>
      <c r="F53" s="57">
        <v>7.9509999999999996</v>
      </c>
      <c r="G53" s="57">
        <v>3.1190000000000002</v>
      </c>
      <c r="H53" s="57">
        <v>4.8319999999999999</v>
      </c>
      <c r="I53" s="57">
        <v>16.811</v>
      </c>
      <c r="J53" s="57">
        <v>12.484999999999999</v>
      </c>
      <c r="K53" s="57">
        <v>4.3259999999999996</v>
      </c>
      <c r="L53" s="57">
        <v>39.997</v>
      </c>
    </row>
    <row r="54" spans="1:12" ht="15" hidden="1" customHeight="1" outlineLevel="1" x14ac:dyDescent="0.25">
      <c r="A54" s="202">
        <v>1992</v>
      </c>
      <c r="B54" s="203" t="s">
        <v>201</v>
      </c>
      <c r="C54" s="57">
        <v>48.768000000000001</v>
      </c>
      <c r="D54" s="57">
        <v>24.097000000000001</v>
      </c>
      <c r="E54" s="57">
        <v>24.670999999999999</v>
      </c>
      <c r="F54" s="57">
        <v>7.1369999999999996</v>
      </c>
      <c r="G54" s="57">
        <v>3.181</v>
      </c>
      <c r="H54" s="57">
        <v>3.956</v>
      </c>
      <c r="I54" s="57">
        <v>17.533999999999999</v>
      </c>
      <c r="J54" s="57">
        <v>13.343999999999999</v>
      </c>
      <c r="K54" s="57">
        <v>4.1900000000000004</v>
      </c>
      <c r="L54" s="57">
        <v>40.622</v>
      </c>
    </row>
    <row r="55" spans="1:12" ht="11.15" hidden="1" customHeight="1" outlineLevel="1" x14ac:dyDescent="0.25">
      <c r="A55" s="202"/>
      <c r="B55" s="203" t="s">
        <v>202</v>
      </c>
      <c r="C55" s="57">
        <v>59.39</v>
      </c>
      <c r="D55" s="57">
        <v>29.484000000000002</v>
      </c>
      <c r="E55" s="57">
        <v>29.905999999999999</v>
      </c>
      <c r="F55" s="57">
        <v>9.4550000000000001</v>
      </c>
      <c r="G55" s="57">
        <v>3.65</v>
      </c>
      <c r="H55" s="57">
        <v>5.8049999999999997</v>
      </c>
      <c r="I55" s="57">
        <v>20.451000000000001</v>
      </c>
      <c r="J55" s="57">
        <v>15.170999999999999</v>
      </c>
      <c r="K55" s="57">
        <v>5.28</v>
      </c>
      <c r="L55" s="57">
        <v>48.305</v>
      </c>
    </row>
    <row r="56" spans="1:12" ht="11.15" hidden="1" customHeight="1" outlineLevel="1" x14ac:dyDescent="0.25">
      <c r="A56" s="202"/>
      <c r="B56" s="203" t="s">
        <v>203</v>
      </c>
      <c r="C56" s="57">
        <v>60.448</v>
      </c>
      <c r="D56" s="57">
        <v>30.064</v>
      </c>
      <c r="E56" s="57">
        <v>30.384</v>
      </c>
      <c r="F56" s="57">
        <v>9.8740000000000006</v>
      </c>
      <c r="G56" s="57">
        <v>3.8279999999999998</v>
      </c>
      <c r="H56" s="57">
        <v>6.0460000000000003</v>
      </c>
      <c r="I56" s="57">
        <v>20.51</v>
      </c>
      <c r="J56" s="57">
        <v>15.055999999999999</v>
      </c>
      <c r="K56" s="57">
        <v>5.4539999999999997</v>
      </c>
      <c r="L56" s="57">
        <v>48.948</v>
      </c>
    </row>
    <row r="57" spans="1:12" ht="11.15" hidden="1" customHeight="1" outlineLevel="1" x14ac:dyDescent="0.25">
      <c r="A57" s="202"/>
      <c r="B57" s="203" t="s">
        <v>204</v>
      </c>
      <c r="C57" s="57">
        <v>57.13</v>
      </c>
      <c r="D57" s="57">
        <v>28.869</v>
      </c>
      <c r="E57" s="57">
        <v>28.260999999999999</v>
      </c>
      <c r="F57" s="57">
        <v>9.0519999999999996</v>
      </c>
      <c r="G57" s="57">
        <v>3.4870000000000001</v>
      </c>
      <c r="H57" s="57">
        <v>5.5650000000000004</v>
      </c>
      <c r="I57" s="57">
        <v>19.209</v>
      </c>
      <c r="J57" s="57">
        <v>14.307</v>
      </c>
      <c r="K57" s="57">
        <v>4.9020000000000001</v>
      </c>
      <c r="L57" s="57">
        <v>46.662999999999997</v>
      </c>
    </row>
    <row r="58" spans="1:12" ht="15" hidden="1" customHeight="1" outlineLevel="1" x14ac:dyDescent="0.25">
      <c r="A58" s="202">
        <v>1993</v>
      </c>
      <c r="B58" s="203" t="s">
        <v>201</v>
      </c>
      <c r="C58" s="57">
        <v>51.122999999999998</v>
      </c>
      <c r="D58" s="57">
        <v>25.975999999999999</v>
      </c>
      <c r="E58" s="57">
        <v>25.146999999999998</v>
      </c>
      <c r="F58" s="57">
        <v>7.0330000000000004</v>
      </c>
      <c r="G58" s="57">
        <v>3.1880000000000002</v>
      </c>
      <c r="H58" s="57">
        <v>3.8450000000000002</v>
      </c>
      <c r="I58" s="57">
        <v>18.114000000000001</v>
      </c>
      <c r="J58" s="57">
        <v>13.868</v>
      </c>
      <c r="K58" s="57">
        <v>4.2460000000000004</v>
      </c>
      <c r="L58" s="57">
        <v>43.031999999999996</v>
      </c>
    </row>
    <row r="59" spans="1:12" ht="11.15" hidden="1" customHeight="1" outlineLevel="1" x14ac:dyDescent="0.25">
      <c r="A59" s="202"/>
      <c r="B59" s="203" t="s">
        <v>202</v>
      </c>
      <c r="C59" s="57">
        <v>63.777000000000001</v>
      </c>
      <c r="D59" s="57">
        <v>32.362000000000002</v>
      </c>
      <c r="E59" s="57">
        <v>31.414999999999999</v>
      </c>
      <c r="F59" s="57">
        <v>9.9209999999999994</v>
      </c>
      <c r="G59" s="57">
        <v>3.6850000000000001</v>
      </c>
      <c r="H59" s="57">
        <v>6.2359999999999998</v>
      </c>
      <c r="I59" s="57">
        <v>21.494</v>
      </c>
      <c r="J59" s="57">
        <v>16.033000000000001</v>
      </c>
      <c r="K59" s="57">
        <v>5.4610000000000003</v>
      </c>
      <c r="L59" s="57">
        <v>52.08</v>
      </c>
    </row>
    <row r="60" spans="1:12" ht="11.15" hidden="1" customHeight="1" outlineLevel="1" x14ac:dyDescent="0.25">
      <c r="A60" s="202"/>
      <c r="B60" s="203" t="s">
        <v>203</v>
      </c>
      <c r="C60" s="57">
        <v>65.28</v>
      </c>
      <c r="D60" s="57">
        <v>33.655999999999999</v>
      </c>
      <c r="E60" s="57">
        <v>31.623999999999999</v>
      </c>
      <c r="F60" s="57">
        <v>10.286</v>
      </c>
      <c r="G60" s="57">
        <v>3.9220000000000002</v>
      </c>
      <c r="H60" s="57">
        <v>6.3639999999999999</v>
      </c>
      <c r="I60" s="57">
        <v>21.338000000000001</v>
      </c>
      <c r="J60" s="57">
        <v>15.814</v>
      </c>
      <c r="K60" s="57">
        <v>5.524</v>
      </c>
      <c r="L60" s="57">
        <v>53.392000000000003</v>
      </c>
    </row>
    <row r="61" spans="1:12" ht="11.15" hidden="1" customHeight="1" outlineLevel="1" x14ac:dyDescent="0.25">
      <c r="A61" s="202"/>
      <c r="B61" s="203" t="s">
        <v>204</v>
      </c>
      <c r="C61" s="57">
        <v>58.973999999999997</v>
      </c>
      <c r="D61" s="57">
        <v>31.13</v>
      </c>
      <c r="E61" s="57">
        <v>27.844000000000001</v>
      </c>
      <c r="F61" s="57">
        <v>8.8689999999999998</v>
      </c>
      <c r="G61" s="57">
        <v>3.4409999999999998</v>
      </c>
      <c r="H61" s="57">
        <v>5.4279999999999999</v>
      </c>
      <c r="I61" s="57">
        <v>18.975000000000001</v>
      </c>
      <c r="J61" s="57">
        <v>14.255000000000001</v>
      </c>
      <c r="K61" s="57">
        <v>4.72</v>
      </c>
      <c r="L61" s="57">
        <v>48.826000000000001</v>
      </c>
    </row>
    <row r="62" spans="1:12" ht="15" hidden="1" customHeight="1" outlineLevel="1" x14ac:dyDescent="0.25">
      <c r="A62" s="202">
        <v>1994</v>
      </c>
      <c r="B62" s="203" t="s">
        <v>201</v>
      </c>
      <c r="C62" s="57">
        <v>56.427</v>
      </c>
      <c r="D62" s="57">
        <v>29.928999999999998</v>
      </c>
      <c r="E62" s="57">
        <v>26.498000000000001</v>
      </c>
      <c r="F62" s="57">
        <v>7.6929999999999996</v>
      </c>
      <c r="G62" s="57">
        <v>3.3069999999999999</v>
      </c>
      <c r="H62" s="57">
        <v>4.3860000000000001</v>
      </c>
      <c r="I62" s="57">
        <v>18.805</v>
      </c>
      <c r="J62" s="57">
        <v>14.394</v>
      </c>
      <c r="K62" s="57">
        <v>4.4109999999999996</v>
      </c>
      <c r="L62" s="57">
        <v>47.63</v>
      </c>
    </row>
    <row r="63" spans="1:12" ht="11.15" hidden="1" customHeight="1" outlineLevel="1" x14ac:dyDescent="0.25">
      <c r="A63" s="202"/>
      <c r="B63" s="203" t="s">
        <v>202</v>
      </c>
      <c r="C63" s="57">
        <v>69.403000000000006</v>
      </c>
      <c r="D63" s="57">
        <v>37.332999999999998</v>
      </c>
      <c r="E63" s="57">
        <v>32.07</v>
      </c>
      <c r="F63" s="57">
        <v>10.153</v>
      </c>
      <c r="G63" s="57">
        <v>3.6819999999999999</v>
      </c>
      <c r="H63" s="57">
        <v>6.4710000000000001</v>
      </c>
      <c r="I63" s="57">
        <v>21.917000000000002</v>
      </c>
      <c r="J63" s="57">
        <v>16.370999999999999</v>
      </c>
      <c r="K63" s="57">
        <v>5.5460000000000003</v>
      </c>
      <c r="L63" s="57">
        <v>57.386000000000003</v>
      </c>
    </row>
    <row r="64" spans="1:12" ht="11.15" hidden="1" customHeight="1" outlineLevel="1" x14ac:dyDescent="0.25">
      <c r="A64" s="202"/>
      <c r="B64" s="203" t="s">
        <v>203</v>
      </c>
      <c r="C64" s="57">
        <v>69.972999999999999</v>
      </c>
      <c r="D64" s="57">
        <v>37.752000000000002</v>
      </c>
      <c r="E64" s="57">
        <v>32.220999999999997</v>
      </c>
      <c r="F64" s="57">
        <v>10.579000000000001</v>
      </c>
      <c r="G64" s="57">
        <v>3.9409999999999998</v>
      </c>
      <c r="H64" s="57">
        <v>6.6379999999999999</v>
      </c>
      <c r="I64" s="57">
        <v>21.641999999999999</v>
      </c>
      <c r="J64" s="57">
        <v>16.006</v>
      </c>
      <c r="K64" s="57">
        <v>5.6360000000000001</v>
      </c>
      <c r="L64" s="57">
        <v>57.698999999999998</v>
      </c>
    </row>
    <row r="65" spans="1:12" ht="11.15" hidden="1" customHeight="1" outlineLevel="1" x14ac:dyDescent="0.25">
      <c r="A65" s="202"/>
      <c r="B65" s="203" t="s">
        <v>204</v>
      </c>
      <c r="C65" s="57">
        <v>65.123999999999995</v>
      </c>
      <c r="D65" s="57">
        <v>35.399000000000001</v>
      </c>
      <c r="E65" s="57">
        <v>29.725000000000001</v>
      </c>
      <c r="F65" s="57">
        <v>9.6180000000000003</v>
      </c>
      <c r="G65" s="57">
        <v>3.5449999999999999</v>
      </c>
      <c r="H65" s="57">
        <v>6.0730000000000004</v>
      </c>
      <c r="I65" s="57">
        <v>20.106999999999999</v>
      </c>
      <c r="J65" s="57">
        <v>15.02</v>
      </c>
      <c r="K65" s="57">
        <v>5.0869999999999997</v>
      </c>
      <c r="L65" s="57">
        <v>53.963999999999999</v>
      </c>
    </row>
    <row r="66" spans="1:12" ht="15" hidden="1" customHeight="1" outlineLevel="1" x14ac:dyDescent="0.25">
      <c r="A66" s="202">
        <v>1995</v>
      </c>
      <c r="B66" s="203" t="s">
        <v>201</v>
      </c>
      <c r="C66" s="57">
        <v>58.271999999999998</v>
      </c>
      <c r="D66" s="57">
        <v>32.06</v>
      </c>
      <c r="E66" s="57">
        <v>26.212</v>
      </c>
      <c r="F66" s="57">
        <v>7.383</v>
      </c>
      <c r="G66" s="57">
        <v>3.2829999999999999</v>
      </c>
      <c r="H66" s="57">
        <v>4.0999999999999996</v>
      </c>
      <c r="I66" s="57">
        <v>18.829000000000001</v>
      </c>
      <c r="J66" s="57">
        <v>14.605</v>
      </c>
      <c r="K66" s="57">
        <v>4.2240000000000002</v>
      </c>
      <c r="L66" s="57">
        <v>49.948</v>
      </c>
    </row>
    <row r="67" spans="1:12" ht="11.15" hidden="1" customHeight="1" outlineLevel="1" x14ac:dyDescent="0.25">
      <c r="A67" s="202"/>
      <c r="B67" s="203" t="s">
        <v>202</v>
      </c>
      <c r="C67" s="57">
        <v>70.430000000000007</v>
      </c>
      <c r="D67" s="57">
        <v>39.048000000000002</v>
      </c>
      <c r="E67" s="57">
        <v>31.382000000000001</v>
      </c>
      <c r="F67" s="57">
        <v>9.84</v>
      </c>
      <c r="G67" s="57">
        <v>3.6909999999999998</v>
      </c>
      <c r="H67" s="57">
        <v>6.149</v>
      </c>
      <c r="I67" s="57">
        <v>21.542000000000002</v>
      </c>
      <c r="J67" s="57">
        <v>16.353000000000002</v>
      </c>
      <c r="K67" s="57">
        <v>5.1890000000000001</v>
      </c>
      <c r="L67" s="57">
        <v>59.091999999999999</v>
      </c>
    </row>
    <row r="68" spans="1:12" ht="11.15" hidden="1" customHeight="1" outlineLevel="1" x14ac:dyDescent="0.25">
      <c r="A68" s="202"/>
      <c r="B68" s="203" t="s">
        <v>203</v>
      </c>
      <c r="C68" s="57">
        <v>70.131</v>
      </c>
      <c r="D68" s="57">
        <v>38.311</v>
      </c>
      <c r="E68" s="57">
        <v>31.82</v>
      </c>
      <c r="F68" s="57">
        <v>10.256</v>
      </c>
      <c r="G68" s="57">
        <v>3.9079999999999999</v>
      </c>
      <c r="H68" s="57">
        <v>6.3479999999999999</v>
      </c>
      <c r="I68" s="57">
        <v>21.564</v>
      </c>
      <c r="J68" s="57">
        <v>16.225000000000001</v>
      </c>
      <c r="K68" s="57">
        <v>5.3390000000000004</v>
      </c>
      <c r="L68" s="57">
        <v>58.444000000000003</v>
      </c>
    </row>
    <row r="69" spans="1:12" ht="11.15" hidden="1" customHeight="1" outlineLevel="1" x14ac:dyDescent="0.25">
      <c r="A69" s="202"/>
      <c r="B69" s="203" t="s">
        <v>204</v>
      </c>
      <c r="C69" s="57">
        <v>62.89</v>
      </c>
      <c r="D69" s="57">
        <v>34.627000000000002</v>
      </c>
      <c r="E69" s="57">
        <v>28.263000000000002</v>
      </c>
      <c r="F69" s="57">
        <v>9.0540000000000003</v>
      </c>
      <c r="G69" s="57">
        <v>3.4849999999999999</v>
      </c>
      <c r="H69" s="57">
        <v>5.569</v>
      </c>
      <c r="I69" s="57">
        <v>19.209</v>
      </c>
      <c r="J69" s="57">
        <v>14.497</v>
      </c>
      <c r="K69" s="57">
        <v>4.7119999999999997</v>
      </c>
      <c r="L69" s="57">
        <v>52.609000000000002</v>
      </c>
    </row>
    <row r="70" spans="1:12" ht="15" hidden="1" customHeight="1" outlineLevel="1" x14ac:dyDescent="0.25">
      <c r="A70" s="202">
        <v>1996</v>
      </c>
      <c r="B70" s="203" t="s">
        <v>201</v>
      </c>
      <c r="C70" s="57">
        <v>51.354999999999997</v>
      </c>
      <c r="D70" s="57">
        <v>29.338000000000001</v>
      </c>
      <c r="E70" s="57">
        <v>22.016999999999999</v>
      </c>
      <c r="F70" s="57">
        <v>5.8490000000000002</v>
      </c>
      <c r="G70" s="57">
        <v>3.105</v>
      </c>
      <c r="H70" s="57">
        <v>2.7440000000000002</v>
      </c>
      <c r="I70" s="57">
        <v>16.167999999999999</v>
      </c>
      <c r="J70" s="57">
        <v>13.061</v>
      </c>
      <c r="K70" s="57">
        <v>3.1070000000000002</v>
      </c>
      <c r="L70" s="57">
        <v>45.503999999999998</v>
      </c>
    </row>
    <row r="71" spans="1:12" ht="11.15" hidden="1" customHeight="1" outlineLevel="1" x14ac:dyDescent="0.25">
      <c r="A71" s="202"/>
      <c r="B71" s="203" t="s">
        <v>202</v>
      </c>
      <c r="C71" s="57">
        <v>68.935000000000002</v>
      </c>
      <c r="D71" s="57">
        <v>38.917999999999999</v>
      </c>
      <c r="E71" s="57">
        <v>30.016999999999999</v>
      </c>
      <c r="F71" s="57">
        <v>9.7789999999999999</v>
      </c>
      <c r="G71" s="57">
        <v>3.6160000000000001</v>
      </c>
      <c r="H71" s="57">
        <v>6.1630000000000003</v>
      </c>
      <c r="I71" s="57">
        <v>20.238</v>
      </c>
      <c r="J71" s="57">
        <v>15.451000000000001</v>
      </c>
      <c r="K71" s="57">
        <v>4.7869999999999999</v>
      </c>
      <c r="L71" s="57">
        <v>57.984999999999999</v>
      </c>
    </row>
    <row r="72" spans="1:12" ht="11.15" hidden="1" customHeight="1" outlineLevel="1" x14ac:dyDescent="0.25">
      <c r="A72" s="202"/>
      <c r="B72" s="203" t="s">
        <v>203</v>
      </c>
      <c r="C72" s="57">
        <v>70.28</v>
      </c>
      <c r="D72" s="57">
        <v>39.725999999999999</v>
      </c>
      <c r="E72" s="57">
        <v>30.553999999999998</v>
      </c>
      <c r="F72" s="57">
        <v>10.276</v>
      </c>
      <c r="G72" s="57">
        <v>3.9420000000000002</v>
      </c>
      <c r="H72" s="57">
        <v>6.3339999999999996</v>
      </c>
      <c r="I72" s="57">
        <v>20.277999999999999</v>
      </c>
      <c r="J72" s="57">
        <v>15.282999999999999</v>
      </c>
      <c r="K72" s="57">
        <v>4.9950000000000001</v>
      </c>
      <c r="L72" s="57">
        <v>58.951000000000001</v>
      </c>
    </row>
    <row r="73" spans="1:12" ht="11.15" hidden="1" customHeight="1" outlineLevel="1" x14ac:dyDescent="0.25">
      <c r="A73" s="202"/>
      <c r="B73" s="203" t="s">
        <v>204</v>
      </c>
      <c r="C73" s="57">
        <v>62.585000000000001</v>
      </c>
      <c r="D73" s="57">
        <v>35.600999999999999</v>
      </c>
      <c r="E73" s="57">
        <v>26.984000000000002</v>
      </c>
      <c r="F73" s="57">
        <v>8.984</v>
      </c>
      <c r="G73" s="57">
        <v>3.4279999999999999</v>
      </c>
      <c r="H73" s="57">
        <v>5.556</v>
      </c>
      <c r="I73" s="57">
        <v>18</v>
      </c>
      <c r="J73" s="57">
        <v>13.641</v>
      </c>
      <c r="K73" s="57">
        <v>4.359</v>
      </c>
      <c r="L73" s="57">
        <v>52.67</v>
      </c>
    </row>
    <row r="74" spans="1:12" ht="15" hidden="1" customHeight="1" outlineLevel="1" x14ac:dyDescent="0.25">
      <c r="A74" s="202">
        <v>1997</v>
      </c>
      <c r="B74" s="203" t="s">
        <v>201</v>
      </c>
      <c r="C74" s="57">
        <v>51.892000000000003</v>
      </c>
      <c r="D74" s="57">
        <v>30.146000000000001</v>
      </c>
      <c r="E74" s="57">
        <v>21.745999999999999</v>
      </c>
      <c r="F74" s="57">
        <v>6.1269999999999998</v>
      </c>
      <c r="G74" s="57">
        <v>2.9049999999999998</v>
      </c>
      <c r="H74" s="57">
        <v>3.222</v>
      </c>
      <c r="I74" s="57">
        <v>15.619</v>
      </c>
      <c r="J74" s="57">
        <v>12.493</v>
      </c>
      <c r="K74" s="57">
        <v>3.1259999999999999</v>
      </c>
      <c r="L74" s="57">
        <v>45.543999999999997</v>
      </c>
    </row>
    <row r="75" spans="1:12" ht="11.15" hidden="1" customHeight="1" outlineLevel="1" x14ac:dyDescent="0.25">
      <c r="A75" s="202"/>
      <c r="B75" s="203" t="s">
        <v>202</v>
      </c>
      <c r="C75" s="57">
        <v>68.02</v>
      </c>
      <c r="D75" s="57">
        <v>39.26</v>
      </c>
      <c r="E75" s="57">
        <v>28.76</v>
      </c>
      <c r="F75" s="57">
        <v>9.4</v>
      </c>
      <c r="G75" s="57">
        <v>3.391</v>
      </c>
      <c r="H75" s="57">
        <v>6.0090000000000003</v>
      </c>
      <c r="I75" s="57">
        <v>19.36</v>
      </c>
      <c r="J75" s="57">
        <v>14.852</v>
      </c>
      <c r="K75" s="57">
        <v>4.508</v>
      </c>
      <c r="L75" s="57">
        <v>57.503</v>
      </c>
    </row>
    <row r="76" spans="1:12" ht="11.15" hidden="1" customHeight="1" outlineLevel="1" x14ac:dyDescent="0.25">
      <c r="A76" s="202"/>
      <c r="B76" s="203" t="s">
        <v>203</v>
      </c>
      <c r="C76" s="57">
        <v>68.305999999999997</v>
      </c>
      <c r="D76" s="57">
        <v>39.360999999999997</v>
      </c>
      <c r="E76" s="57">
        <v>28.945</v>
      </c>
      <c r="F76" s="57">
        <v>9.734</v>
      </c>
      <c r="G76" s="57">
        <v>3.66</v>
      </c>
      <c r="H76" s="57">
        <v>6.0739999999999998</v>
      </c>
      <c r="I76" s="57">
        <v>19.210999999999999</v>
      </c>
      <c r="J76" s="57">
        <v>14.638</v>
      </c>
      <c r="K76" s="57">
        <v>4.5730000000000004</v>
      </c>
      <c r="L76" s="57">
        <v>57.658999999999999</v>
      </c>
    </row>
    <row r="77" spans="1:12" ht="11.15" hidden="1" customHeight="1" outlineLevel="1" x14ac:dyDescent="0.25">
      <c r="A77" s="202"/>
      <c r="B77" s="203" t="s">
        <v>204</v>
      </c>
      <c r="C77" s="57">
        <v>61.192999999999998</v>
      </c>
      <c r="D77" s="57">
        <v>35.165999999999997</v>
      </c>
      <c r="E77" s="57">
        <v>26.027000000000001</v>
      </c>
      <c r="F77" s="57">
        <v>8.5909999999999993</v>
      </c>
      <c r="G77" s="57">
        <v>3.1829999999999998</v>
      </c>
      <c r="H77" s="57">
        <v>5.4080000000000004</v>
      </c>
      <c r="I77" s="57">
        <v>17.436</v>
      </c>
      <c r="J77" s="57">
        <v>13.332000000000001</v>
      </c>
      <c r="K77" s="57">
        <v>4.1040000000000001</v>
      </c>
      <c r="L77" s="57">
        <v>51.680999999999997</v>
      </c>
    </row>
    <row r="78" spans="1:12" ht="15" hidden="1" customHeight="1" outlineLevel="1" x14ac:dyDescent="0.25">
      <c r="A78" s="202">
        <v>1998</v>
      </c>
      <c r="B78" s="203" t="s">
        <v>201</v>
      </c>
      <c r="C78" s="57">
        <v>55.308</v>
      </c>
      <c r="D78" s="57">
        <v>32.247999999999998</v>
      </c>
      <c r="E78" s="57">
        <v>23.06</v>
      </c>
      <c r="F78" s="57">
        <v>6.7069999999999999</v>
      </c>
      <c r="G78" s="57">
        <v>3.0089999999999999</v>
      </c>
      <c r="H78" s="57">
        <v>3.698</v>
      </c>
      <c r="I78" s="57">
        <v>16.353000000000002</v>
      </c>
      <c r="J78" s="57">
        <v>13.044</v>
      </c>
      <c r="K78" s="57">
        <v>3.3090000000000002</v>
      </c>
      <c r="L78" s="57">
        <v>48.301000000000002</v>
      </c>
    </row>
    <row r="79" spans="1:12" ht="11.15" hidden="1" customHeight="1" outlineLevel="1" x14ac:dyDescent="0.25">
      <c r="A79" s="202"/>
      <c r="B79" s="203" t="s">
        <v>202</v>
      </c>
      <c r="C79" s="57">
        <v>64.575999999999993</v>
      </c>
      <c r="D79" s="57">
        <v>37.747999999999998</v>
      </c>
      <c r="E79" s="57">
        <v>26.827999999999999</v>
      </c>
      <c r="F79" s="57">
        <v>8.8140000000000001</v>
      </c>
      <c r="G79" s="57">
        <v>3.3239999999999998</v>
      </c>
      <c r="H79" s="57">
        <v>5.49</v>
      </c>
      <c r="I79" s="57">
        <v>18.013999999999999</v>
      </c>
      <c r="J79" s="57">
        <v>14.019</v>
      </c>
      <c r="K79" s="57">
        <v>3.9950000000000001</v>
      </c>
      <c r="L79" s="57">
        <v>55.091000000000001</v>
      </c>
    </row>
    <row r="80" spans="1:12" ht="11.15" hidden="1" customHeight="1" outlineLevel="1" x14ac:dyDescent="0.25">
      <c r="A80" s="202"/>
      <c r="B80" s="203" t="s">
        <v>203</v>
      </c>
      <c r="C80" s="57">
        <v>67.206000000000003</v>
      </c>
      <c r="D80" s="57">
        <v>39.305999999999997</v>
      </c>
      <c r="E80" s="57">
        <v>27.9</v>
      </c>
      <c r="F80" s="57">
        <v>9.5030000000000001</v>
      </c>
      <c r="G80" s="57">
        <v>3.609</v>
      </c>
      <c r="H80" s="57">
        <v>5.8940000000000001</v>
      </c>
      <c r="I80" s="57">
        <v>18.396999999999998</v>
      </c>
      <c r="J80" s="57">
        <v>14.194000000000001</v>
      </c>
      <c r="K80" s="57">
        <v>4.2030000000000003</v>
      </c>
      <c r="L80" s="57">
        <v>57.109000000000002</v>
      </c>
    </row>
    <row r="81" spans="1:12" ht="11.15" hidden="1" customHeight="1" outlineLevel="1" x14ac:dyDescent="0.25">
      <c r="A81" s="202"/>
      <c r="B81" s="203" t="s">
        <v>204</v>
      </c>
      <c r="C81" s="57">
        <v>59.673999999999999</v>
      </c>
      <c r="D81" s="57">
        <v>35.042000000000002</v>
      </c>
      <c r="E81" s="57">
        <v>24.632000000000001</v>
      </c>
      <c r="F81" s="57">
        <v>8.0709999999999997</v>
      </c>
      <c r="G81" s="57">
        <v>3.0979999999999999</v>
      </c>
      <c r="H81" s="57">
        <v>4.9729999999999999</v>
      </c>
      <c r="I81" s="57">
        <v>16.561</v>
      </c>
      <c r="J81" s="57">
        <v>12.875999999999999</v>
      </c>
      <c r="K81" s="57">
        <v>3.6850000000000001</v>
      </c>
      <c r="L81" s="57">
        <v>51.015999999999998</v>
      </c>
    </row>
    <row r="82" spans="1:12" ht="15" hidden="1" customHeight="1" outlineLevel="1" x14ac:dyDescent="0.25">
      <c r="A82" s="202">
        <v>1999</v>
      </c>
      <c r="B82" s="203" t="s">
        <v>201</v>
      </c>
      <c r="C82" s="57">
        <v>53.115000000000002</v>
      </c>
      <c r="D82" s="57">
        <v>31.263999999999999</v>
      </c>
      <c r="E82" s="57">
        <v>21.850999999999999</v>
      </c>
      <c r="F82" s="57">
        <v>7.0709999999999997</v>
      </c>
      <c r="G82" s="57">
        <v>2.8359999999999999</v>
      </c>
      <c r="H82" s="57">
        <v>4.2350000000000003</v>
      </c>
      <c r="I82" s="57">
        <v>14.78</v>
      </c>
      <c r="J82" s="57">
        <v>12.105</v>
      </c>
      <c r="K82" s="57">
        <v>2.6749999999999998</v>
      </c>
      <c r="L82" s="57">
        <v>46.204999999999998</v>
      </c>
    </row>
    <row r="83" spans="1:12" ht="11.15" hidden="1" customHeight="1" outlineLevel="1" x14ac:dyDescent="0.25">
      <c r="A83" s="202"/>
      <c r="B83" s="203" t="s">
        <v>202</v>
      </c>
      <c r="C83" s="57">
        <v>65.210999999999999</v>
      </c>
      <c r="D83" s="57">
        <v>38.25</v>
      </c>
      <c r="E83" s="57">
        <v>26.960999999999999</v>
      </c>
      <c r="F83" s="57">
        <v>10.266999999999999</v>
      </c>
      <c r="G83" s="57">
        <v>3.3029999999999999</v>
      </c>
      <c r="H83" s="57">
        <v>6.9640000000000004</v>
      </c>
      <c r="I83" s="57">
        <v>16.693999999999999</v>
      </c>
      <c r="J83" s="57">
        <v>13.715</v>
      </c>
      <c r="K83" s="57">
        <v>2.9790000000000001</v>
      </c>
      <c r="L83" s="57">
        <v>55.268000000000001</v>
      </c>
    </row>
    <row r="84" spans="1:12" ht="11.15" hidden="1" customHeight="1" outlineLevel="1" x14ac:dyDescent="0.25">
      <c r="A84" s="202"/>
      <c r="B84" s="203" t="s">
        <v>203</v>
      </c>
      <c r="C84" s="57">
        <v>68.149000000000001</v>
      </c>
      <c r="D84" s="57">
        <v>40.021000000000001</v>
      </c>
      <c r="E84" s="57">
        <v>28.128</v>
      </c>
      <c r="F84" s="57">
        <v>10.827999999999999</v>
      </c>
      <c r="G84" s="57">
        <v>3.5710000000000002</v>
      </c>
      <c r="H84" s="57">
        <v>7.2569999999999997</v>
      </c>
      <c r="I84" s="57">
        <v>17.3</v>
      </c>
      <c r="J84" s="57">
        <v>14.103</v>
      </c>
      <c r="K84" s="57">
        <v>3.1970000000000001</v>
      </c>
      <c r="L84" s="57">
        <v>57.695</v>
      </c>
    </row>
    <row r="85" spans="1:12" ht="11.15" hidden="1" customHeight="1" outlineLevel="1" x14ac:dyDescent="0.25">
      <c r="A85" s="202"/>
      <c r="B85" s="203" t="s">
        <v>204</v>
      </c>
      <c r="C85" s="57">
        <v>61.715000000000003</v>
      </c>
      <c r="D85" s="57">
        <v>36.094000000000001</v>
      </c>
      <c r="E85" s="57">
        <v>25.620999999999999</v>
      </c>
      <c r="F85" s="57">
        <v>9.5990000000000002</v>
      </c>
      <c r="G85" s="57">
        <v>3.14</v>
      </c>
      <c r="H85" s="57">
        <v>6.4589999999999996</v>
      </c>
      <c r="I85" s="57">
        <v>16.021999999999998</v>
      </c>
      <c r="J85" s="57">
        <v>12.993</v>
      </c>
      <c r="K85" s="57">
        <v>3.0289999999999999</v>
      </c>
      <c r="L85" s="57">
        <v>52.226999999999997</v>
      </c>
    </row>
    <row r="86" spans="1:12" ht="15" hidden="1" customHeight="1" outlineLevel="1" x14ac:dyDescent="0.25">
      <c r="A86" s="202">
        <v>2000</v>
      </c>
      <c r="B86" s="203" t="s">
        <v>201</v>
      </c>
      <c r="C86" s="57">
        <v>55.087000000000003</v>
      </c>
      <c r="D86" s="57">
        <v>32.198</v>
      </c>
      <c r="E86" s="57">
        <v>22.888999999999999</v>
      </c>
      <c r="F86" s="57">
        <v>7.3810000000000002</v>
      </c>
      <c r="G86" s="57">
        <v>2.8650000000000002</v>
      </c>
      <c r="H86" s="57">
        <v>4.516</v>
      </c>
      <c r="I86" s="57">
        <v>15.507999999999999</v>
      </c>
      <c r="J86" s="57">
        <v>12.638999999999999</v>
      </c>
      <c r="K86" s="57">
        <v>2.8690000000000002</v>
      </c>
      <c r="L86" s="57">
        <v>47.701999999999998</v>
      </c>
    </row>
    <row r="87" spans="1:12" ht="11.15" hidden="1" customHeight="1" outlineLevel="1" x14ac:dyDescent="0.25">
      <c r="A87" s="202"/>
      <c r="B87" s="203" t="s">
        <v>202</v>
      </c>
      <c r="C87" s="57">
        <v>63.728000000000002</v>
      </c>
      <c r="D87" s="57">
        <v>37.348999999999997</v>
      </c>
      <c r="E87" s="57">
        <v>26.379000000000001</v>
      </c>
      <c r="F87" s="57">
        <v>9.8940000000000001</v>
      </c>
      <c r="G87" s="57">
        <v>3.081</v>
      </c>
      <c r="H87" s="57">
        <v>6.8129999999999997</v>
      </c>
      <c r="I87" s="57">
        <v>16.484999999999999</v>
      </c>
      <c r="J87" s="57">
        <v>13.547000000000001</v>
      </c>
      <c r="K87" s="57">
        <v>2.9380000000000002</v>
      </c>
      <c r="L87" s="57">
        <v>53.976999999999997</v>
      </c>
    </row>
    <row r="88" spans="1:12" ht="11.15" hidden="1" customHeight="1" outlineLevel="1" x14ac:dyDescent="0.25">
      <c r="A88" s="202"/>
      <c r="B88" s="203" t="s">
        <v>203</v>
      </c>
      <c r="C88" s="57">
        <v>64.908000000000001</v>
      </c>
      <c r="D88" s="57">
        <v>37.978999999999999</v>
      </c>
      <c r="E88" s="57">
        <v>26.928999999999998</v>
      </c>
      <c r="F88" s="57">
        <v>10.372999999999999</v>
      </c>
      <c r="G88" s="57">
        <v>3.44</v>
      </c>
      <c r="H88" s="57">
        <v>6.9329999999999998</v>
      </c>
      <c r="I88" s="57">
        <v>16.556000000000001</v>
      </c>
      <c r="J88" s="57">
        <v>13.518000000000001</v>
      </c>
      <c r="K88" s="57">
        <v>3.0379999999999998</v>
      </c>
      <c r="L88" s="57">
        <v>54.936999999999998</v>
      </c>
    </row>
    <row r="89" spans="1:12" ht="11.15" hidden="1" customHeight="1" outlineLevel="1" x14ac:dyDescent="0.25">
      <c r="A89" s="202"/>
      <c r="B89" s="203" t="s">
        <v>204</v>
      </c>
      <c r="C89" s="57">
        <v>58.095999999999997</v>
      </c>
      <c r="D89" s="57">
        <v>33.515999999999998</v>
      </c>
      <c r="E89" s="57">
        <v>24.58</v>
      </c>
      <c r="F89" s="57">
        <v>9.2349999999999994</v>
      </c>
      <c r="G89" s="57">
        <v>2.984</v>
      </c>
      <c r="H89" s="57">
        <v>6.2510000000000003</v>
      </c>
      <c r="I89" s="57">
        <v>15.345000000000001</v>
      </c>
      <c r="J89" s="57">
        <v>12.458</v>
      </c>
      <c r="K89" s="57">
        <v>2.887</v>
      </c>
      <c r="L89" s="57">
        <v>48.957999999999998</v>
      </c>
    </row>
    <row r="90" spans="1:12" ht="15" hidden="1" customHeight="1" outlineLevel="1" x14ac:dyDescent="0.25">
      <c r="A90" s="202">
        <v>2001</v>
      </c>
      <c r="B90" s="203" t="s">
        <v>201</v>
      </c>
      <c r="C90" s="57">
        <v>51.646000000000001</v>
      </c>
      <c r="D90" s="57">
        <v>29.542999999999999</v>
      </c>
      <c r="E90" s="57">
        <v>22.103000000000002</v>
      </c>
      <c r="F90" s="57">
        <v>6.9870000000000001</v>
      </c>
      <c r="G90" s="57">
        <v>2.7290000000000001</v>
      </c>
      <c r="H90" s="57">
        <v>4.258</v>
      </c>
      <c r="I90" s="57">
        <v>15.116</v>
      </c>
      <c r="J90" s="57">
        <v>12.391999999999999</v>
      </c>
      <c r="K90" s="57">
        <v>2.7240000000000002</v>
      </c>
      <c r="L90" s="57">
        <v>44.664000000000001</v>
      </c>
    </row>
    <row r="91" spans="1:12" ht="11.15" hidden="1" customHeight="1" outlineLevel="1" x14ac:dyDescent="0.25">
      <c r="A91" s="202"/>
      <c r="B91" s="203" t="s">
        <v>202</v>
      </c>
      <c r="C91" s="57">
        <v>61.136000000000003</v>
      </c>
      <c r="D91" s="57">
        <v>34.962000000000003</v>
      </c>
      <c r="E91" s="57">
        <v>26.173999999999999</v>
      </c>
      <c r="F91" s="57">
        <v>9.8140000000000001</v>
      </c>
      <c r="G91" s="57">
        <v>3.056</v>
      </c>
      <c r="H91" s="57">
        <v>6.758</v>
      </c>
      <c r="I91" s="57">
        <v>16.36</v>
      </c>
      <c r="J91" s="57">
        <v>13.475</v>
      </c>
      <c r="K91" s="57">
        <v>2.8849999999999998</v>
      </c>
      <c r="L91" s="57">
        <v>51.493000000000002</v>
      </c>
    </row>
    <row r="92" spans="1:12" ht="11.15" hidden="1" customHeight="1" outlineLevel="1" x14ac:dyDescent="0.25">
      <c r="A92" s="202"/>
      <c r="B92" s="203" t="s">
        <v>203</v>
      </c>
      <c r="C92" s="57">
        <v>62.688000000000002</v>
      </c>
      <c r="D92" s="57">
        <v>35.975000000000001</v>
      </c>
      <c r="E92" s="57">
        <v>26.713000000000001</v>
      </c>
      <c r="F92" s="57">
        <v>10.368</v>
      </c>
      <c r="G92" s="57">
        <v>3.387</v>
      </c>
      <c r="H92" s="57">
        <v>6.9809999999999999</v>
      </c>
      <c r="I92" s="57">
        <v>16.344999999999999</v>
      </c>
      <c r="J92" s="57">
        <v>13.377000000000001</v>
      </c>
      <c r="K92" s="57">
        <v>2.968</v>
      </c>
      <c r="L92" s="57">
        <v>52.738999999999997</v>
      </c>
    </row>
    <row r="93" spans="1:12" ht="11.15" hidden="1" customHeight="1" outlineLevel="1" x14ac:dyDescent="0.25">
      <c r="A93" s="202"/>
      <c r="B93" s="203" t="s">
        <v>204</v>
      </c>
      <c r="C93" s="57">
        <v>56.070999999999998</v>
      </c>
      <c r="D93" s="57">
        <v>32.023000000000003</v>
      </c>
      <c r="E93" s="57">
        <v>24.047999999999998</v>
      </c>
      <c r="F93" s="57">
        <v>9.17</v>
      </c>
      <c r="G93" s="57">
        <v>2.94</v>
      </c>
      <c r="H93" s="57">
        <v>6.23</v>
      </c>
      <c r="I93" s="57">
        <v>14.878</v>
      </c>
      <c r="J93" s="57">
        <v>12.154</v>
      </c>
      <c r="K93" s="57">
        <v>2.7240000000000002</v>
      </c>
      <c r="L93" s="57">
        <v>47.116999999999997</v>
      </c>
    </row>
    <row r="94" spans="1:12" ht="15" hidden="1" customHeight="1" outlineLevel="1" x14ac:dyDescent="0.25">
      <c r="A94" s="202">
        <v>2002</v>
      </c>
      <c r="B94" s="203" t="s">
        <v>201</v>
      </c>
      <c r="C94" s="57">
        <v>47.814</v>
      </c>
      <c r="D94" s="57">
        <v>27.373999999999999</v>
      </c>
      <c r="E94" s="57">
        <v>20.440000000000001</v>
      </c>
      <c r="F94" s="57">
        <v>6.8609999999999998</v>
      </c>
      <c r="G94" s="57">
        <v>2.6070000000000002</v>
      </c>
      <c r="H94" s="57">
        <v>4.2539999999999996</v>
      </c>
      <c r="I94" s="57">
        <v>13.579000000000001</v>
      </c>
      <c r="J94" s="57">
        <v>11.316000000000001</v>
      </c>
      <c r="K94" s="57">
        <v>2.2629999999999999</v>
      </c>
      <c r="L94" s="57">
        <v>41.296999999999997</v>
      </c>
    </row>
    <row r="95" spans="1:12" ht="11.15" hidden="1" customHeight="1" outlineLevel="1" x14ac:dyDescent="0.25">
      <c r="A95" s="202"/>
      <c r="B95" s="203" t="s">
        <v>202</v>
      </c>
      <c r="C95" s="57">
        <v>57.462000000000003</v>
      </c>
      <c r="D95" s="57">
        <v>32.878</v>
      </c>
      <c r="E95" s="57">
        <v>24.584</v>
      </c>
      <c r="F95" s="57">
        <v>9.94</v>
      </c>
      <c r="G95" s="57">
        <v>2.948</v>
      </c>
      <c r="H95" s="57">
        <v>6.992</v>
      </c>
      <c r="I95" s="57">
        <v>14.644</v>
      </c>
      <c r="J95" s="57">
        <v>12.368</v>
      </c>
      <c r="K95" s="57">
        <v>2.2759999999999998</v>
      </c>
      <c r="L95" s="57">
        <v>48.194000000000003</v>
      </c>
    </row>
    <row r="96" spans="1:12" ht="11.15" hidden="1" customHeight="1" outlineLevel="1" x14ac:dyDescent="0.25">
      <c r="A96" s="202"/>
      <c r="B96" s="203" t="s">
        <v>203</v>
      </c>
      <c r="C96" s="57">
        <v>59.652999999999999</v>
      </c>
      <c r="D96" s="57">
        <v>34.216999999999999</v>
      </c>
      <c r="E96" s="57">
        <v>25.436</v>
      </c>
      <c r="F96" s="57">
        <v>10.539</v>
      </c>
      <c r="G96" s="57">
        <v>3.3210000000000002</v>
      </c>
      <c r="H96" s="57">
        <v>7.218</v>
      </c>
      <c r="I96" s="57">
        <v>14.897</v>
      </c>
      <c r="J96" s="57">
        <v>12.465999999999999</v>
      </c>
      <c r="K96" s="57">
        <v>2.431</v>
      </c>
      <c r="L96" s="57">
        <v>50.003999999999998</v>
      </c>
    </row>
    <row r="97" spans="1:12" ht="11.15" hidden="1" customHeight="1" outlineLevel="1" x14ac:dyDescent="0.25">
      <c r="A97" s="202"/>
      <c r="B97" s="203" t="s">
        <v>204</v>
      </c>
      <c r="C97" s="57">
        <v>52.06</v>
      </c>
      <c r="D97" s="57">
        <v>29.984999999999999</v>
      </c>
      <c r="E97" s="57">
        <v>22.074999999999999</v>
      </c>
      <c r="F97" s="57">
        <v>8.8550000000000004</v>
      </c>
      <c r="G97" s="57">
        <v>2.7970000000000002</v>
      </c>
      <c r="H97" s="57">
        <v>6.0579999999999998</v>
      </c>
      <c r="I97" s="57">
        <v>13.22</v>
      </c>
      <c r="J97" s="57">
        <v>10.974</v>
      </c>
      <c r="K97" s="57">
        <v>2.246</v>
      </c>
      <c r="L97" s="57">
        <v>43.756</v>
      </c>
    </row>
    <row r="98" spans="1:12" ht="15" hidden="1" customHeight="1" outlineLevel="1" x14ac:dyDescent="0.25">
      <c r="A98" s="202">
        <v>2003</v>
      </c>
      <c r="B98" s="203" t="s">
        <v>201</v>
      </c>
      <c r="C98" s="57">
        <v>44.921999999999997</v>
      </c>
      <c r="D98" s="57">
        <v>25.869</v>
      </c>
      <c r="E98" s="57">
        <v>19.053000000000001</v>
      </c>
      <c r="F98" s="57">
        <v>6.4459999999999997</v>
      </c>
      <c r="G98" s="57">
        <v>2.4670000000000001</v>
      </c>
      <c r="H98" s="57">
        <v>3.9790000000000001</v>
      </c>
      <c r="I98" s="57">
        <v>12.606999999999999</v>
      </c>
      <c r="J98" s="57">
        <v>10.504</v>
      </c>
      <c r="K98" s="57">
        <v>2.1030000000000002</v>
      </c>
      <c r="L98" s="57">
        <v>38.840000000000003</v>
      </c>
    </row>
    <row r="99" spans="1:12" ht="11.15" hidden="1" customHeight="1" outlineLevel="1" x14ac:dyDescent="0.25">
      <c r="A99" s="202"/>
      <c r="B99" s="203" t="s">
        <v>202</v>
      </c>
      <c r="C99" s="57">
        <v>55.649000000000001</v>
      </c>
      <c r="D99" s="57">
        <v>31.963999999999999</v>
      </c>
      <c r="E99" s="57">
        <v>23.684999999999999</v>
      </c>
      <c r="F99" s="57">
        <v>9.9220000000000006</v>
      </c>
      <c r="G99" s="57">
        <v>2.891</v>
      </c>
      <c r="H99" s="57">
        <v>7.0309999999999997</v>
      </c>
      <c r="I99" s="57">
        <v>13.763</v>
      </c>
      <c r="J99" s="57">
        <v>11.66</v>
      </c>
      <c r="K99" s="57">
        <v>2.1030000000000002</v>
      </c>
      <c r="L99" s="57">
        <v>46.515000000000001</v>
      </c>
    </row>
    <row r="100" spans="1:12" ht="11.15" hidden="1" customHeight="1" outlineLevel="1" x14ac:dyDescent="0.25">
      <c r="A100" s="202"/>
      <c r="B100" s="203" t="s">
        <v>203</v>
      </c>
      <c r="C100" s="57">
        <v>58.814999999999998</v>
      </c>
      <c r="D100" s="57">
        <v>34.005000000000003</v>
      </c>
      <c r="E100" s="57">
        <v>24.81</v>
      </c>
      <c r="F100" s="57">
        <v>10.653</v>
      </c>
      <c r="G100" s="57">
        <v>3.2650000000000001</v>
      </c>
      <c r="H100" s="57">
        <v>7.3879999999999999</v>
      </c>
      <c r="I100" s="57">
        <v>14.157</v>
      </c>
      <c r="J100" s="57">
        <v>11.863</v>
      </c>
      <c r="K100" s="57">
        <v>2.294</v>
      </c>
      <c r="L100" s="57">
        <v>49.133000000000003</v>
      </c>
    </row>
    <row r="101" spans="1:12" ht="11.15" hidden="1" customHeight="1" outlineLevel="1" x14ac:dyDescent="0.25">
      <c r="A101" s="202"/>
      <c r="B101" s="203" t="s">
        <v>204</v>
      </c>
      <c r="C101" s="57">
        <v>52.301000000000002</v>
      </c>
      <c r="D101" s="57">
        <v>30.158999999999999</v>
      </c>
      <c r="E101" s="57">
        <v>22.141999999999999</v>
      </c>
      <c r="F101" s="57">
        <v>9.2669999999999995</v>
      </c>
      <c r="G101" s="57">
        <v>2.758</v>
      </c>
      <c r="H101" s="57">
        <v>6.5090000000000003</v>
      </c>
      <c r="I101" s="57">
        <v>12.875</v>
      </c>
      <c r="J101" s="57">
        <v>10.590999999999999</v>
      </c>
      <c r="K101" s="57">
        <v>2.2839999999999998</v>
      </c>
      <c r="L101" s="57">
        <v>43.508000000000003</v>
      </c>
    </row>
    <row r="102" spans="1:12" ht="15" hidden="1" customHeight="1" outlineLevel="1" x14ac:dyDescent="0.25">
      <c r="A102" s="202">
        <v>2004</v>
      </c>
      <c r="B102" s="203" t="s">
        <v>201</v>
      </c>
      <c r="C102" s="57">
        <v>44.862000000000002</v>
      </c>
      <c r="D102" s="57">
        <v>26.09</v>
      </c>
      <c r="E102" s="57">
        <v>18.771999999999998</v>
      </c>
      <c r="F102" s="57">
        <v>6.1</v>
      </c>
      <c r="G102" s="57">
        <v>2.3140000000000001</v>
      </c>
      <c r="H102" s="57">
        <v>3.786</v>
      </c>
      <c r="I102" s="57">
        <v>12.672000000000001</v>
      </c>
      <c r="J102" s="57">
        <v>10.366</v>
      </c>
      <c r="K102" s="57">
        <v>2.306</v>
      </c>
      <c r="L102" s="57">
        <v>38.770000000000003</v>
      </c>
    </row>
    <row r="103" spans="1:12" ht="11.15" hidden="1" customHeight="1" outlineLevel="1" x14ac:dyDescent="0.25">
      <c r="A103" s="202"/>
      <c r="B103" s="203" t="s">
        <v>202</v>
      </c>
      <c r="C103" s="57">
        <v>54.350999999999999</v>
      </c>
      <c r="D103" s="57">
        <v>31.581</v>
      </c>
      <c r="E103" s="57">
        <v>22.77</v>
      </c>
      <c r="F103" s="57">
        <v>8.9429999999999996</v>
      </c>
      <c r="G103" s="57">
        <v>2.609</v>
      </c>
      <c r="H103" s="57">
        <v>6.3339999999999996</v>
      </c>
      <c r="I103" s="57">
        <v>13.827</v>
      </c>
      <c r="J103" s="57">
        <v>11.304</v>
      </c>
      <c r="K103" s="57">
        <v>2.5230000000000001</v>
      </c>
      <c r="L103" s="57">
        <v>45.494</v>
      </c>
    </row>
    <row r="104" spans="1:12" ht="11.15" hidden="1" customHeight="1" outlineLevel="1" x14ac:dyDescent="0.25">
      <c r="A104" s="202"/>
      <c r="B104" s="203" t="s">
        <v>203</v>
      </c>
      <c r="C104" s="57">
        <v>56.34</v>
      </c>
      <c r="D104" s="57">
        <v>32.564</v>
      </c>
      <c r="E104" s="57">
        <v>23.776</v>
      </c>
      <c r="F104" s="57">
        <v>9.5340000000000007</v>
      </c>
      <c r="G104" s="57">
        <v>2.964</v>
      </c>
      <c r="H104" s="57">
        <v>6.57</v>
      </c>
      <c r="I104" s="57">
        <v>14.242000000000001</v>
      </c>
      <c r="J104" s="57">
        <v>11.422000000000001</v>
      </c>
      <c r="K104" s="57">
        <v>2.82</v>
      </c>
      <c r="L104" s="57">
        <v>46.95</v>
      </c>
    </row>
    <row r="105" spans="1:12" ht="11.15" hidden="1" customHeight="1" outlineLevel="1" x14ac:dyDescent="0.25">
      <c r="A105" s="202"/>
      <c r="B105" s="203" t="s">
        <v>204</v>
      </c>
      <c r="C105" s="57">
        <v>50.715000000000003</v>
      </c>
      <c r="D105" s="57">
        <v>29.093</v>
      </c>
      <c r="E105" s="57">
        <v>21.622</v>
      </c>
      <c r="F105" s="57">
        <v>8.4480000000000004</v>
      </c>
      <c r="G105" s="57">
        <v>2.581</v>
      </c>
      <c r="H105" s="57">
        <v>5.867</v>
      </c>
      <c r="I105" s="57">
        <v>13.173999999999999</v>
      </c>
      <c r="J105" s="57">
        <v>10.436</v>
      </c>
      <c r="K105" s="57">
        <v>2.738</v>
      </c>
      <c r="L105" s="57">
        <v>42.11</v>
      </c>
    </row>
    <row r="106" spans="1:12" ht="15" hidden="1" customHeight="1" outlineLevel="1" x14ac:dyDescent="0.25">
      <c r="A106" s="202">
        <v>2005</v>
      </c>
      <c r="B106" s="203" t="s">
        <v>201</v>
      </c>
      <c r="C106" s="57">
        <v>40.369999999999997</v>
      </c>
      <c r="D106" s="57">
        <v>23.401</v>
      </c>
      <c r="E106" s="57">
        <v>16.969000000000001</v>
      </c>
      <c r="F106" s="57">
        <v>5.2539999999999996</v>
      </c>
      <c r="G106" s="57">
        <v>2.1219999999999999</v>
      </c>
      <c r="H106" s="57">
        <v>3.1320000000000001</v>
      </c>
      <c r="I106" s="57">
        <v>11.715</v>
      </c>
      <c r="J106" s="57">
        <v>9.5869999999999997</v>
      </c>
      <c r="K106" s="57">
        <v>2.1280000000000001</v>
      </c>
      <c r="L106" s="57">
        <v>35.11</v>
      </c>
    </row>
    <row r="107" spans="1:12" ht="11.15" hidden="1" customHeight="1" outlineLevel="1" x14ac:dyDescent="0.25">
      <c r="A107" s="202"/>
      <c r="B107" s="203" t="s">
        <v>202</v>
      </c>
      <c r="C107" s="57">
        <v>53.829000000000001</v>
      </c>
      <c r="D107" s="57">
        <v>30.853000000000002</v>
      </c>
      <c r="E107" s="57">
        <v>22.975999999999999</v>
      </c>
      <c r="F107" s="57">
        <v>8.9649999999999999</v>
      </c>
      <c r="G107" s="57">
        <v>2.6389999999999998</v>
      </c>
      <c r="H107" s="57">
        <v>6.3259999999999996</v>
      </c>
      <c r="I107" s="57">
        <v>14.010999999999999</v>
      </c>
      <c r="J107" s="57">
        <v>11.358000000000001</v>
      </c>
      <c r="K107" s="57">
        <v>2.653</v>
      </c>
      <c r="L107" s="57">
        <v>44.85</v>
      </c>
    </row>
    <row r="108" spans="1:12" ht="11.15" hidden="1" customHeight="1" outlineLevel="1" x14ac:dyDescent="0.25">
      <c r="A108" s="202"/>
      <c r="B108" s="203" t="s">
        <v>203</v>
      </c>
      <c r="C108" s="57">
        <v>55.854999999999997</v>
      </c>
      <c r="D108" s="57">
        <v>32.104999999999997</v>
      </c>
      <c r="E108" s="57">
        <v>23.75</v>
      </c>
      <c r="F108" s="57">
        <v>9.4329999999999998</v>
      </c>
      <c r="G108" s="57">
        <v>2.9390000000000001</v>
      </c>
      <c r="H108" s="57">
        <v>6.4939999999999998</v>
      </c>
      <c r="I108" s="57">
        <v>14.317</v>
      </c>
      <c r="J108" s="57">
        <v>11.528</v>
      </c>
      <c r="K108" s="57">
        <v>2.7890000000000001</v>
      </c>
      <c r="L108" s="57">
        <v>46.572000000000003</v>
      </c>
    </row>
    <row r="109" spans="1:12" ht="11.15" hidden="1" customHeight="1" outlineLevel="1" x14ac:dyDescent="0.25">
      <c r="A109" s="202"/>
      <c r="B109" s="203" t="s">
        <v>204</v>
      </c>
      <c r="C109" s="57">
        <v>50.557000000000002</v>
      </c>
      <c r="D109" s="57">
        <v>28.881</v>
      </c>
      <c r="E109" s="57">
        <v>21.675999999999998</v>
      </c>
      <c r="F109" s="57">
        <v>8.3049999999999997</v>
      </c>
      <c r="G109" s="57">
        <v>2.5430000000000001</v>
      </c>
      <c r="H109" s="57">
        <v>5.7619999999999996</v>
      </c>
      <c r="I109" s="57">
        <v>13.371</v>
      </c>
      <c r="J109" s="57">
        <v>10.695</v>
      </c>
      <c r="K109" s="57">
        <v>2.6760000000000002</v>
      </c>
      <c r="L109" s="57">
        <v>42.119</v>
      </c>
    </row>
    <row r="110" spans="1:12" ht="15" hidden="1" customHeight="1" outlineLevel="1" x14ac:dyDescent="0.25">
      <c r="A110" s="202">
        <v>2006</v>
      </c>
      <c r="B110" s="203" t="s">
        <v>201</v>
      </c>
      <c r="C110" s="57">
        <v>42.008000000000003</v>
      </c>
      <c r="D110" s="57">
        <v>24.757000000000001</v>
      </c>
      <c r="E110" s="57">
        <v>17.251000000000001</v>
      </c>
      <c r="F110" s="57">
        <v>5.1980000000000004</v>
      </c>
      <c r="G110" s="57">
        <v>2.198</v>
      </c>
      <c r="H110" s="57">
        <v>3</v>
      </c>
      <c r="I110" s="57">
        <v>12.053000000000001</v>
      </c>
      <c r="J110" s="57">
        <v>9.9969999999999999</v>
      </c>
      <c r="K110" s="57">
        <v>2.056</v>
      </c>
      <c r="L110" s="57">
        <v>36.951999999999998</v>
      </c>
    </row>
    <row r="111" spans="1:12" ht="11.15" hidden="1" customHeight="1" outlineLevel="1" x14ac:dyDescent="0.25">
      <c r="A111" s="202"/>
      <c r="B111" s="203" t="s">
        <v>202</v>
      </c>
      <c r="C111" s="57">
        <v>55.741999999999997</v>
      </c>
      <c r="D111" s="57">
        <v>32.341999999999999</v>
      </c>
      <c r="E111" s="57">
        <v>23.4</v>
      </c>
      <c r="F111" s="57">
        <v>9.1270000000000007</v>
      </c>
      <c r="G111" s="57">
        <v>2.7040000000000002</v>
      </c>
      <c r="H111" s="57">
        <v>6.423</v>
      </c>
      <c r="I111" s="57">
        <v>14.273</v>
      </c>
      <c r="J111" s="57">
        <v>11.692</v>
      </c>
      <c r="K111" s="57">
        <v>2.581</v>
      </c>
      <c r="L111" s="57">
        <v>46.738</v>
      </c>
    </row>
    <row r="112" spans="1:12" ht="11.15" hidden="1" customHeight="1" outlineLevel="1" x14ac:dyDescent="0.25">
      <c r="A112" s="202"/>
      <c r="B112" s="203" t="s">
        <v>203</v>
      </c>
      <c r="C112" s="57">
        <v>60.540999999999997</v>
      </c>
      <c r="D112" s="57">
        <v>34.994</v>
      </c>
      <c r="E112" s="57">
        <v>25.547000000000001</v>
      </c>
      <c r="F112" s="57">
        <v>10.115</v>
      </c>
      <c r="G112" s="57">
        <v>3.1749999999999998</v>
      </c>
      <c r="H112" s="57">
        <v>6.94</v>
      </c>
      <c r="I112" s="57">
        <v>15.432</v>
      </c>
      <c r="J112" s="57">
        <v>12.465999999999999</v>
      </c>
      <c r="K112" s="57">
        <v>2.9660000000000002</v>
      </c>
      <c r="L112" s="57">
        <v>50.634999999999998</v>
      </c>
    </row>
    <row r="113" spans="1:12" ht="11.15" hidden="1" customHeight="1" outlineLevel="1" x14ac:dyDescent="0.25">
      <c r="A113" s="202"/>
      <c r="B113" s="203" t="s">
        <v>204</v>
      </c>
      <c r="C113" s="57">
        <v>56.447000000000003</v>
      </c>
      <c r="D113" s="57">
        <v>32.747999999999998</v>
      </c>
      <c r="E113" s="57">
        <v>23.699000000000002</v>
      </c>
      <c r="F113" s="57">
        <v>9.0690000000000008</v>
      </c>
      <c r="G113" s="57">
        <v>2.8370000000000002</v>
      </c>
      <c r="H113" s="57">
        <v>6.2320000000000002</v>
      </c>
      <c r="I113" s="57">
        <v>14.63</v>
      </c>
      <c r="J113" s="57">
        <v>11.827999999999999</v>
      </c>
      <c r="K113" s="57">
        <v>2.802</v>
      </c>
      <c r="L113" s="57">
        <v>47.412999999999997</v>
      </c>
    </row>
    <row r="114" spans="1:12" ht="15" hidden="1" customHeight="1" outlineLevel="1" x14ac:dyDescent="0.25">
      <c r="A114" s="202">
        <v>2007</v>
      </c>
      <c r="B114" s="203" t="s">
        <v>201</v>
      </c>
      <c r="C114" s="57">
        <v>50.363</v>
      </c>
      <c r="D114" s="57">
        <v>29.016999999999999</v>
      </c>
      <c r="E114" s="57">
        <v>21.346</v>
      </c>
      <c r="F114" s="57">
        <v>6.5250000000000004</v>
      </c>
      <c r="G114" s="57">
        <v>2.64</v>
      </c>
      <c r="H114" s="57">
        <v>3.8849999999999998</v>
      </c>
      <c r="I114" s="57">
        <v>14.821</v>
      </c>
      <c r="J114" s="57">
        <v>12.093</v>
      </c>
      <c r="K114" s="57">
        <v>2.7280000000000002</v>
      </c>
      <c r="L114" s="57">
        <v>43.75</v>
      </c>
    </row>
    <row r="115" spans="1:12" ht="11.15" hidden="1" customHeight="1" outlineLevel="1" x14ac:dyDescent="0.25">
      <c r="A115" s="202"/>
      <c r="B115" s="203" t="s">
        <v>202</v>
      </c>
      <c r="C115" s="57">
        <v>58.323999999999998</v>
      </c>
      <c r="D115" s="57">
        <v>33.472999999999999</v>
      </c>
      <c r="E115" s="57">
        <v>24.850999999999999</v>
      </c>
      <c r="F115" s="57">
        <v>9.3680000000000003</v>
      </c>
      <c r="G115" s="57">
        <v>3.0329999999999999</v>
      </c>
      <c r="H115" s="57">
        <v>6.335</v>
      </c>
      <c r="I115" s="57">
        <v>15.483000000000001</v>
      </c>
      <c r="J115" s="57">
        <v>12.725</v>
      </c>
      <c r="K115" s="57">
        <v>2.758</v>
      </c>
      <c r="L115" s="57">
        <v>49.231000000000002</v>
      </c>
    </row>
    <row r="116" spans="1:12" ht="11.15" hidden="1" customHeight="1" outlineLevel="1" x14ac:dyDescent="0.25">
      <c r="A116" s="202"/>
      <c r="B116" s="203" t="s">
        <v>203</v>
      </c>
      <c r="C116" s="57">
        <v>61.670999999999999</v>
      </c>
      <c r="D116" s="57">
        <v>35.378999999999998</v>
      </c>
      <c r="E116" s="57">
        <v>26.292000000000002</v>
      </c>
      <c r="F116" s="57">
        <v>10.159000000000001</v>
      </c>
      <c r="G116" s="57">
        <v>3.4470000000000001</v>
      </c>
      <c r="H116" s="57">
        <v>6.7119999999999997</v>
      </c>
      <c r="I116" s="57">
        <v>16.132999999999999</v>
      </c>
      <c r="J116" s="57">
        <v>13.265000000000001</v>
      </c>
      <c r="K116" s="57">
        <v>2.8679999999999999</v>
      </c>
      <c r="L116" s="57">
        <v>52.091000000000001</v>
      </c>
    </row>
    <row r="117" spans="1:12" ht="11.15" hidden="1" customHeight="1" outlineLevel="1" x14ac:dyDescent="0.25">
      <c r="A117" s="202"/>
      <c r="B117" s="203" t="s">
        <v>204</v>
      </c>
      <c r="C117" s="57">
        <v>56.222999999999999</v>
      </c>
      <c r="D117" s="57">
        <v>31.945</v>
      </c>
      <c r="E117" s="57">
        <v>24.277999999999999</v>
      </c>
      <c r="F117" s="57">
        <v>9.0950000000000006</v>
      </c>
      <c r="G117" s="57">
        <v>2.9980000000000002</v>
      </c>
      <c r="H117" s="57">
        <v>6.0970000000000004</v>
      </c>
      <c r="I117" s="57">
        <v>15.183</v>
      </c>
      <c r="J117" s="57">
        <v>12.359</v>
      </c>
      <c r="K117" s="57">
        <v>2.8239999999999998</v>
      </c>
      <c r="L117" s="57">
        <v>47.302</v>
      </c>
    </row>
    <row r="118" spans="1:12" ht="15" hidden="1" customHeight="1" outlineLevel="1" x14ac:dyDescent="0.25">
      <c r="A118" s="202">
        <v>2008</v>
      </c>
      <c r="B118" s="203" t="s">
        <v>201</v>
      </c>
      <c r="C118" s="57">
        <v>50.603000000000002</v>
      </c>
      <c r="D118" s="57">
        <v>28.515000000000001</v>
      </c>
      <c r="E118" s="57">
        <v>22.088000000000001</v>
      </c>
      <c r="F118" s="57">
        <v>6.8630000000000004</v>
      </c>
      <c r="G118" s="57">
        <v>2.72</v>
      </c>
      <c r="H118" s="57">
        <v>4.1429999999999998</v>
      </c>
      <c r="I118" s="57">
        <v>15.225</v>
      </c>
      <c r="J118" s="57">
        <v>12.711</v>
      </c>
      <c r="K118" s="57">
        <v>2.5139999999999998</v>
      </c>
      <c r="L118" s="57">
        <v>43.945999999999998</v>
      </c>
    </row>
    <row r="119" spans="1:12" ht="11.15" hidden="1" customHeight="1" outlineLevel="1" x14ac:dyDescent="0.25">
      <c r="A119" s="202"/>
      <c r="B119" s="203" t="s">
        <v>202</v>
      </c>
      <c r="C119" s="57">
        <v>61.851999999999997</v>
      </c>
      <c r="D119" s="57">
        <v>34.374000000000002</v>
      </c>
      <c r="E119" s="57">
        <v>27.478000000000002</v>
      </c>
      <c r="F119" s="57">
        <v>10.122</v>
      </c>
      <c r="G119" s="57">
        <v>3.2789999999999999</v>
      </c>
      <c r="H119" s="57">
        <v>6.843</v>
      </c>
      <c r="I119" s="57">
        <v>17.356000000000002</v>
      </c>
      <c r="J119" s="57">
        <v>14.541</v>
      </c>
      <c r="K119" s="57">
        <v>2.8149999999999999</v>
      </c>
      <c r="L119" s="57">
        <v>52.194000000000003</v>
      </c>
    </row>
    <row r="120" spans="1:12" ht="11.15" hidden="1" customHeight="1" outlineLevel="1" x14ac:dyDescent="0.25">
      <c r="A120" s="202"/>
      <c r="B120" s="203" t="s">
        <v>203</v>
      </c>
      <c r="C120" s="57">
        <v>63.838000000000001</v>
      </c>
      <c r="D120" s="57">
        <v>35.33</v>
      </c>
      <c r="E120" s="57">
        <v>28.507999999999999</v>
      </c>
      <c r="F120" s="57">
        <v>10.788</v>
      </c>
      <c r="G120" s="57">
        <v>3.6819999999999999</v>
      </c>
      <c r="H120" s="57">
        <v>7.1059999999999999</v>
      </c>
      <c r="I120" s="57">
        <v>17.72</v>
      </c>
      <c r="J120" s="57">
        <v>14.837999999999999</v>
      </c>
      <c r="K120" s="57">
        <v>2.8820000000000001</v>
      </c>
      <c r="L120" s="57">
        <v>53.85</v>
      </c>
    </row>
    <row r="121" spans="1:12" ht="11.15" hidden="1" customHeight="1" outlineLevel="1" x14ac:dyDescent="0.25">
      <c r="A121" s="202"/>
      <c r="B121" s="203" t="s">
        <v>204</v>
      </c>
      <c r="C121" s="57">
        <v>56.585999999999999</v>
      </c>
      <c r="D121" s="57">
        <v>31.452000000000002</v>
      </c>
      <c r="E121" s="57">
        <v>25.134</v>
      </c>
      <c r="F121" s="57">
        <v>9.2739999999999991</v>
      </c>
      <c r="G121" s="57">
        <v>3.153</v>
      </c>
      <c r="H121" s="57">
        <v>6.1210000000000004</v>
      </c>
      <c r="I121" s="57">
        <v>15.86</v>
      </c>
      <c r="J121" s="57">
        <v>13.169</v>
      </c>
      <c r="K121" s="57">
        <v>2.6909999999999998</v>
      </c>
      <c r="L121" s="57">
        <v>47.774000000000001</v>
      </c>
    </row>
    <row r="122" spans="1:12" ht="15" hidden="1" customHeight="1" outlineLevel="1" x14ac:dyDescent="0.25">
      <c r="A122" s="202">
        <v>2009</v>
      </c>
      <c r="B122" s="203" t="s">
        <v>201</v>
      </c>
      <c r="C122" s="57">
        <v>47.435000000000002</v>
      </c>
      <c r="D122" s="57">
        <v>26.934999999999999</v>
      </c>
      <c r="E122" s="57">
        <v>20.5</v>
      </c>
      <c r="F122" s="57">
        <v>6.1029999999999998</v>
      </c>
      <c r="G122" s="57">
        <v>2.6669999999999998</v>
      </c>
      <c r="H122" s="57">
        <v>3.4359999999999999</v>
      </c>
      <c r="I122" s="57">
        <v>14.397</v>
      </c>
      <c r="J122" s="57">
        <v>12.061999999999999</v>
      </c>
      <c r="K122" s="57">
        <v>2.335</v>
      </c>
      <c r="L122" s="57">
        <v>41.664000000000001</v>
      </c>
    </row>
    <row r="123" spans="1:12" ht="11.15" hidden="1" customHeight="1" outlineLevel="1" x14ac:dyDescent="0.25">
      <c r="A123" s="202"/>
      <c r="B123" s="203" t="s">
        <v>202</v>
      </c>
      <c r="C123" s="57">
        <v>59.265999999999998</v>
      </c>
      <c r="D123" s="57">
        <v>32.950000000000003</v>
      </c>
      <c r="E123" s="57">
        <v>26.315999999999999</v>
      </c>
      <c r="F123" s="57">
        <v>10.109</v>
      </c>
      <c r="G123" s="57">
        <v>3.4420000000000002</v>
      </c>
      <c r="H123" s="57">
        <v>6.6669999999999998</v>
      </c>
      <c r="I123" s="57">
        <v>16.207000000000001</v>
      </c>
      <c r="J123" s="57">
        <v>13.618</v>
      </c>
      <c r="K123" s="57">
        <v>2.589</v>
      </c>
      <c r="L123" s="57">
        <v>50.01</v>
      </c>
    </row>
    <row r="124" spans="1:12" ht="11.15" hidden="1" customHeight="1" outlineLevel="1" x14ac:dyDescent="0.25">
      <c r="A124" s="202"/>
      <c r="B124" s="203" t="s">
        <v>203</v>
      </c>
      <c r="C124" s="57">
        <v>63.238999999999997</v>
      </c>
      <c r="D124" s="57">
        <v>35.093000000000004</v>
      </c>
      <c r="E124" s="57">
        <v>28.146000000000001</v>
      </c>
      <c r="F124" s="57">
        <v>11.276</v>
      </c>
      <c r="G124" s="57">
        <v>4.0819999999999999</v>
      </c>
      <c r="H124" s="57">
        <v>7.194</v>
      </c>
      <c r="I124" s="57">
        <v>16.87</v>
      </c>
      <c r="J124" s="57">
        <v>13.952999999999999</v>
      </c>
      <c r="K124" s="57">
        <v>2.9169999999999998</v>
      </c>
      <c r="L124" s="57">
        <v>53.128</v>
      </c>
    </row>
    <row r="125" spans="1:12" ht="11.15" hidden="1" customHeight="1" outlineLevel="1" x14ac:dyDescent="0.25">
      <c r="A125" s="202"/>
      <c r="B125" s="203" t="s">
        <v>204</v>
      </c>
      <c r="C125" s="57">
        <v>57.548000000000002</v>
      </c>
      <c r="D125" s="57">
        <v>32.067</v>
      </c>
      <c r="E125" s="57">
        <v>25.481000000000002</v>
      </c>
      <c r="F125" s="57">
        <v>9.9670000000000005</v>
      </c>
      <c r="G125" s="57">
        <v>3.754</v>
      </c>
      <c r="H125" s="57">
        <v>6.2130000000000001</v>
      </c>
      <c r="I125" s="57">
        <v>15.513999999999999</v>
      </c>
      <c r="J125" s="57">
        <v>12.725</v>
      </c>
      <c r="K125" s="57">
        <v>2.7890000000000001</v>
      </c>
      <c r="L125" s="57">
        <v>48.545999999999999</v>
      </c>
    </row>
    <row r="126" spans="1:12" ht="15" hidden="1" customHeight="1" outlineLevel="1" x14ac:dyDescent="0.25">
      <c r="A126" s="202">
        <v>2010</v>
      </c>
      <c r="B126" s="203" t="s">
        <v>201</v>
      </c>
      <c r="C126" s="57">
        <v>47.140999999999998</v>
      </c>
      <c r="D126" s="57">
        <v>27.355</v>
      </c>
      <c r="E126" s="57">
        <v>19.786000000000001</v>
      </c>
      <c r="F126" s="57">
        <v>6.1</v>
      </c>
      <c r="G126" s="57">
        <v>2.8849999999999998</v>
      </c>
      <c r="H126" s="57">
        <v>3.2149999999999999</v>
      </c>
      <c r="I126" s="57">
        <v>13.686</v>
      </c>
      <c r="J126" s="57">
        <v>11.430999999999999</v>
      </c>
      <c r="K126" s="57">
        <v>2.2549999999999999</v>
      </c>
      <c r="L126" s="57">
        <v>41.670999999999999</v>
      </c>
    </row>
    <row r="127" spans="1:12" ht="11.15" hidden="1" customHeight="1" outlineLevel="1" x14ac:dyDescent="0.25">
      <c r="A127" s="202"/>
      <c r="B127" s="203" t="s">
        <v>202</v>
      </c>
      <c r="C127" s="57">
        <v>64.572000000000003</v>
      </c>
      <c r="D127" s="57">
        <v>36.200000000000003</v>
      </c>
      <c r="E127" s="57">
        <v>28.372</v>
      </c>
      <c r="F127" s="57">
        <v>11.183</v>
      </c>
      <c r="G127" s="57">
        <v>4.0910000000000002</v>
      </c>
      <c r="H127" s="57">
        <v>7.0919999999999996</v>
      </c>
      <c r="I127" s="57">
        <v>17.189</v>
      </c>
      <c r="J127" s="57">
        <v>14.36</v>
      </c>
      <c r="K127" s="57">
        <v>2.8290000000000002</v>
      </c>
      <c r="L127" s="57">
        <v>54.651000000000003</v>
      </c>
    </row>
    <row r="128" spans="1:12" ht="11.15" hidden="1" customHeight="1" outlineLevel="1" x14ac:dyDescent="0.25">
      <c r="A128" s="202"/>
      <c r="B128" s="203" t="s">
        <v>203</v>
      </c>
      <c r="C128" s="57">
        <v>67.242999999999995</v>
      </c>
      <c r="D128" s="57">
        <v>37.526000000000003</v>
      </c>
      <c r="E128" s="57">
        <v>29.716999999999999</v>
      </c>
      <c r="F128" s="57">
        <v>11.96</v>
      </c>
      <c r="G128" s="57">
        <v>4.5640000000000001</v>
      </c>
      <c r="H128" s="57">
        <v>7.3959999999999999</v>
      </c>
      <c r="I128" s="57">
        <v>17.757000000000001</v>
      </c>
      <c r="J128" s="57">
        <v>14.522</v>
      </c>
      <c r="K128" s="57">
        <v>3.2349999999999999</v>
      </c>
      <c r="L128" s="57">
        <v>56.612000000000002</v>
      </c>
    </row>
    <row r="129" spans="1:12" ht="11.15" hidden="1" customHeight="1" outlineLevel="1" x14ac:dyDescent="0.25">
      <c r="A129" s="202"/>
      <c r="B129" s="203" t="s">
        <v>204</v>
      </c>
      <c r="C129" s="57">
        <v>58.898000000000003</v>
      </c>
      <c r="D129" s="57">
        <v>33.176000000000002</v>
      </c>
      <c r="E129" s="57">
        <v>25.722000000000001</v>
      </c>
      <c r="F129" s="57">
        <v>9.8979999999999997</v>
      </c>
      <c r="G129" s="57">
        <v>3.895</v>
      </c>
      <c r="H129" s="57">
        <v>6.0030000000000001</v>
      </c>
      <c r="I129" s="57">
        <v>15.824</v>
      </c>
      <c r="J129" s="57">
        <v>12.852</v>
      </c>
      <c r="K129" s="57">
        <v>2.972</v>
      </c>
      <c r="L129" s="57">
        <v>49.923000000000002</v>
      </c>
    </row>
    <row r="130" spans="1:12" ht="15" hidden="1" customHeight="1" outlineLevel="1" x14ac:dyDescent="0.25">
      <c r="A130" s="202">
        <v>2011</v>
      </c>
      <c r="B130" s="203" t="s">
        <v>201</v>
      </c>
      <c r="C130" s="57">
        <v>56.685000000000002</v>
      </c>
      <c r="D130" s="57">
        <v>32.768999999999998</v>
      </c>
      <c r="E130" s="57">
        <v>23.916</v>
      </c>
      <c r="F130" s="57">
        <v>7.4610000000000003</v>
      </c>
      <c r="G130" s="57">
        <v>3.2410000000000001</v>
      </c>
      <c r="H130" s="57">
        <v>4.22</v>
      </c>
      <c r="I130" s="57">
        <v>16.454999999999998</v>
      </c>
      <c r="J130" s="57">
        <v>13.618</v>
      </c>
      <c r="K130" s="57">
        <v>2.8370000000000002</v>
      </c>
      <c r="L130" s="57">
        <v>49.628</v>
      </c>
    </row>
    <row r="131" spans="1:12" ht="11.15" hidden="1" customHeight="1" outlineLevel="1" x14ac:dyDescent="0.25">
      <c r="A131" s="202"/>
      <c r="B131" s="203" t="s">
        <v>202</v>
      </c>
      <c r="C131" s="57">
        <v>69.817999999999998</v>
      </c>
      <c r="D131" s="57">
        <v>39.753</v>
      </c>
      <c r="E131" s="57">
        <v>30.065000000000001</v>
      </c>
      <c r="F131" s="57">
        <v>11.225</v>
      </c>
      <c r="G131" s="57">
        <v>3.9780000000000002</v>
      </c>
      <c r="H131" s="57">
        <v>7.2469999999999999</v>
      </c>
      <c r="I131" s="57">
        <v>18.84</v>
      </c>
      <c r="J131" s="57">
        <v>15.742000000000001</v>
      </c>
      <c r="K131" s="57">
        <v>3.0979999999999999</v>
      </c>
      <c r="L131" s="57">
        <v>59.472999999999999</v>
      </c>
    </row>
    <row r="132" spans="1:12" ht="11.15" hidden="1" customHeight="1" outlineLevel="1" x14ac:dyDescent="0.25">
      <c r="A132" s="202"/>
      <c r="B132" s="203" t="s">
        <v>203</v>
      </c>
      <c r="C132" s="57">
        <v>72.472999999999999</v>
      </c>
      <c r="D132" s="57">
        <v>41.369</v>
      </c>
      <c r="E132" s="57">
        <v>31.103999999999999</v>
      </c>
      <c r="F132" s="57">
        <v>12.051</v>
      </c>
      <c r="G132" s="57">
        <v>4.4400000000000004</v>
      </c>
      <c r="H132" s="57">
        <v>7.6109999999999998</v>
      </c>
      <c r="I132" s="57">
        <v>19.053000000000001</v>
      </c>
      <c r="J132" s="57">
        <v>16.004999999999999</v>
      </c>
      <c r="K132" s="57">
        <v>3.048</v>
      </c>
      <c r="L132" s="57">
        <v>61.814</v>
      </c>
    </row>
    <row r="133" spans="1:12" ht="11.15" hidden="1" customHeight="1" outlineLevel="1" x14ac:dyDescent="0.25">
      <c r="A133" s="202"/>
      <c r="B133" s="203" t="s">
        <v>204</v>
      </c>
      <c r="C133" s="57">
        <v>66.188000000000002</v>
      </c>
      <c r="D133" s="57">
        <v>37.972000000000001</v>
      </c>
      <c r="E133" s="57">
        <v>28.216000000000001</v>
      </c>
      <c r="F133" s="57">
        <v>10.404999999999999</v>
      </c>
      <c r="G133" s="57">
        <v>3.9540000000000002</v>
      </c>
      <c r="H133" s="57">
        <v>6.4509999999999996</v>
      </c>
      <c r="I133" s="57">
        <v>17.811</v>
      </c>
      <c r="J133" s="57">
        <v>14.914999999999999</v>
      </c>
      <c r="K133" s="57">
        <v>2.8959999999999999</v>
      </c>
      <c r="L133" s="57">
        <v>56.841000000000001</v>
      </c>
    </row>
    <row r="134" spans="1:12" ht="15" hidden="1" customHeight="1" outlineLevel="1" x14ac:dyDescent="0.25">
      <c r="A134" s="202">
        <v>2012</v>
      </c>
      <c r="B134" s="203" t="s">
        <v>201</v>
      </c>
      <c r="C134" s="57">
        <v>60.258000000000003</v>
      </c>
      <c r="D134" s="57">
        <v>36.079000000000001</v>
      </c>
      <c r="E134" s="57">
        <v>24.178999999999998</v>
      </c>
      <c r="F134" s="57">
        <v>6.9459999999999997</v>
      </c>
      <c r="G134" s="57">
        <v>3.0059999999999998</v>
      </c>
      <c r="H134" s="57">
        <v>3.94</v>
      </c>
      <c r="I134" s="57">
        <v>17.233000000000001</v>
      </c>
      <c r="J134" s="57">
        <v>14.593</v>
      </c>
      <c r="K134" s="57">
        <v>2.64</v>
      </c>
      <c r="L134" s="57">
        <v>53.677999999999997</v>
      </c>
    </row>
    <row r="135" spans="1:12" ht="11.15" hidden="1" customHeight="1" outlineLevel="1" x14ac:dyDescent="0.25">
      <c r="A135" s="202"/>
      <c r="B135" s="203" t="s">
        <v>202</v>
      </c>
      <c r="C135" s="57">
        <v>71.905000000000001</v>
      </c>
      <c r="D135" s="57">
        <v>42.051000000000002</v>
      </c>
      <c r="E135" s="57">
        <v>29.853999999999999</v>
      </c>
      <c r="F135" s="57">
        <v>10.67</v>
      </c>
      <c r="G135" s="57">
        <v>3.49</v>
      </c>
      <c r="H135" s="57">
        <v>7.18</v>
      </c>
      <c r="I135" s="57">
        <v>19.184000000000001</v>
      </c>
      <c r="J135" s="57">
        <v>16.135999999999999</v>
      </c>
      <c r="K135" s="57">
        <v>3.048</v>
      </c>
      <c r="L135" s="57">
        <v>61.677</v>
      </c>
    </row>
    <row r="136" spans="1:12" ht="11.15" hidden="1" customHeight="1" outlineLevel="1" x14ac:dyDescent="0.25">
      <c r="A136" s="202"/>
      <c r="B136" s="203" t="s">
        <v>203</v>
      </c>
      <c r="C136" s="57">
        <v>75.231999999999999</v>
      </c>
      <c r="D136" s="57">
        <v>44.093000000000004</v>
      </c>
      <c r="E136" s="57">
        <v>31.138999999999999</v>
      </c>
      <c r="F136" s="57">
        <v>11.651999999999999</v>
      </c>
      <c r="G136" s="57">
        <v>4.0620000000000003</v>
      </c>
      <c r="H136" s="57">
        <v>7.59</v>
      </c>
      <c r="I136" s="57">
        <v>19.486999999999998</v>
      </c>
      <c r="J136" s="57">
        <v>16.222999999999999</v>
      </c>
      <c r="K136" s="57">
        <v>3.2639999999999998</v>
      </c>
      <c r="L136" s="57">
        <v>64.378</v>
      </c>
    </row>
    <row r="137" spans="1:12" ht="11.15" hidden="1" customHeight="1" outlineLevel="1" x14ac:dyDescent="0.25">
      <c r="A137" s="202"/>
      <c r="B137" s="203" t="s">
        <v>204</v>
      </c>
      <c r="C137" s="57">
        <v>66.703000000000003</v>
      </c>
      <c r="D137" s="57">
        <v>39.161999999999999</v>
      </c>
      <c r="E137" s="57">
        <v>27.541</v>
      </c>
      <c r="F137" s="57">
        <v>9.8919999999999995</v>
      </c>
      <c r="G137" s="57">
        <v>3.448</v>
      </c>
      <c r="H137" s="57">
        <v>6.444</v>
      </c>
      <c r="I137" s="57">
        <v>17.649000000000001</v>
      </c>
      <c r="J137" s="57">
        <v>14.643000000000001</v>
      </c>
      <c r="K137" s="57">
        <v>3.0059999999999998</v>
      </c>
      <c r="L137" s="57">
        <v>57.253</v>
      </c>
    </row>
    <row r="138" spans="1:12" ht="15" hidden="1" customHeight="1" outlineLevel="1" x14ac:dyDescent="0.25">
      <c r="A138" s="202">
        <v>2013</v>
      </c>
      <c r="B138" s="203" t="s">
        <v>201</v>
      </c>
      <c r="C138" s="57">
        <v>56.918999999999997</v>
      </c>
      <c r="D138" s="57">
        <v>34.575000000000003</v>
      </c>
      <c r="E138" s="57">
        <v>22.344000000000001</v>
      </c>
      <c r="F138" s="57">
        <v>6.1959999999999997</v>
      </c>
      <c r="G138" s="57">
        <v>2.734</v>
      </c>
      <c r="H138" s="57">
        <v>3.4620000000000002</v>
      </c>
      <c r="I138" s="57">
        <v>16.148</v>
      </c>
      <c r="J138" s="57">
        <v>13.843999999999999</v>
      </c>
      <c r="K138" s="57">
        <v>2.3039999999999998</v>
      </c>
      <c r="L138" s="57">
        <v>51.152999999999999</v>
      </c>
    </row>
    <row r="139" spans="1:12" ht="11.15" hidden="1" customHeight="1" outlineLevel="1" x14ac:dyDescent="0.25">
      <c r="A139" s="202"/>
      <c r="B139" s="203" t="s">
        <v>202</v>
      </c>
      <c r="C139" s="57">
        <v>73.506</v>
      </c>
      <c r="D139" s="57">
        <v>42.997</v>
      </c>
      <c r="E139" s="57">
        <v>30.509</v>
      </c>
      <c r="F139" s="57">
        <v>11.260999999999999</v>
      </c>
      <c r="G139" s="57">
        <v>3.6259999999999999</v>
      </c>
      <c r="H139" s="57">
        <v>7.6349999999999998</v>
      </c>
      <c r="I139" s="57">
        <v>19.248000000000001</v>
      </c>
      <c r="J139" s="57">
        <v>16.451000000000001</v>
      </c>
      <c r="K139" s="57">
        <v>2.7970000000000002</v>
      </c>
      <c r="L139" s="57">
        <v>63.073999999999998</v>
      </c>
    </row>
    <row r="140" spans="1:12" ht="11.15" hidden="1" customHeight="1" outlineLevel="1" x14ac:dyDescent="0.25">
      <c r="A140" s="202"/>
      <c r="B140" s="203" t="s">
        <v>203</v>
      </c>
      <c r="C140" s="57">
        <v>78.266999999999996</v>
      </c>
      <c r="D140" s="57">
        <v>46.155000000000001</v>
      </c>
      <c r="E140" s="57">
        <v>32.112000000000002</v>
      </c>
      <c r="F140" s="57">
        <v>12.374000000000001</v>
      </c>
      <c r="G140" s="57">
        <v>4.1859999999999999</v>
      </c>
      <c r="H140" s="57">
        <v>8.1880000000000006</v>
      </c>
      <c r="I140" s="57">
        <v>19.738</v>
      </c>
      <c r="J140" s="57">
        <v>16.643999999999998</v>
      </c>
      <c r="K140" s="57">
        <v>3.0939999999999999</v>
      </c>
      <c r="L140" s="57">
        <v>66.984999999999999</v>
      </c>
    </row>
    <row r="141" spans="1:12" ht="11.15" hidden="1" customHeight="1" outlineLevel="1" x14ac:dyDescent="0.25">
      <c r="A141" s="202"/>
      <c r="B141" s="203" t="s">
        <v>204</v>
      </c>
      <c r="C141" s="57">
        <v>69.369</v>
      </c>
      <c r="D141" s="57">
        <v>40.935000000000002</v>
      </c>
      <c r="E141" s="57">
        <v>28.434000000000001</v>
      </c>
      <c r="F141" s="57">
        <v>10.515000000000001</v>
      </c>
      <c r="G141" s="57">
        <v>3.5110000000000001</v>
      </c>
      <c r="H141" s="57">
        <v>7.0039999999999996</v>
      </c>
      <c r="I141" s="57">
        <v>17.919</v>
      </c>
      <c r="J141" s="57">
        <v>15.039</v>
      </c>
      <c r="K141" s="57">
        <v>2.88</v>
      </c>
      <c r="L141" s="57">
        <v>59.484999999999999</v>
      </c>
    </row>
    <row r="142" spans="1:12" ht="15" hidden="1" customHeight="1" outlineLevel="1" x14ac:dyDescent="0.25">
      <c r="A142" s="202">
        <v>2014</v>
      </c>
      <c r="B142" s="203" t="s">
        <v>201</v>
      </c>
      <c r="C142" s="57">
        <v>65.19</v>
      </c>
      <c r="D142" s="57">
        <v>39.758000000000003</v>
      </c>
      <c r="E142" s="57">
        <v>25.431999999999999</v>
      </c>
      <c r="F142" s="57">
        <v>7.4909999999999997</v>
      </c>
      <c r="G142" s="57">
        <v>2.9580000000000002</v>
      </c>
      <c r="H142" s="57">
        <v>4.5330000000000004</v>
      </c>
      <c r="I142" s="57">
        <v>17.940999999999999</v>
      </c>
      <c r="J142" s="57">
        <v>15.12</v>
      </c>
      <c r="K142" s="57">
        <v>2.8210000000000002</v>
      </c>
      <c r="L142" s="57">
        <v>57.835999999999999</v>
      </c>
    </row>
    <row r="143" spans="1:12" ht="11.15" hidden="1" customHeight="1" outlineLevel="1" x14ac:dyDescent="0.25">
      <c r="A143" s="202"/>
      <c r="B143" s="203" t="s">
        <v>202</v>
      </c>
      <c r="C143" s="57">
        <v>75.197000000000003</v>
      </c>
      <c r="D143" s="57">
        <v>44.712000000000003</v>
      </c>
      <c r="E143" s="57">
        <v>30.484999999999999</v>
      </c>
      <c r="F143" s="57">
        <v>10.907999999999999</v>
      </c>
      <c r="G143" s="57">
        <v>3.387</v>
      </c>
      <c r="H143" s="57">
        <v>7.5209999999999999</v>
      </c>
      <c r="I143" s="57">
        <v>19.577000000000002</v>
      </c>
      <c r="J143" s="57">
        <v>16.599</v>
      </c>
      <c r="K143" s="57">
        <v>2.9780000000000002</v>
      </c>
      <c r="L143" s="57">
        <v>64.697999999999993</v>
      </c>
    </row>
    <row r="144" spans="1:12" ht="11.15" hidden="1" customHeight="1" outlineLevel="1" x14ac:dyDescent="0.25">
      <c r="A144" s="202"/>
      <c r="B144" s="203" t="s">
        <v>203</v>
      </c>
      <c r="C144" s="57">
        <v>78.957999999999998</v>
      </c>
      <c r="D144" s="57">
        <v>46.997999999999998</v>
      </c>
      <c r="E144" s="57">
        <v>31.96</v>
      </c>
      <c r="F144" s="57">
        <v>11.965999999999999</v>
      </c>
      <c r="G144" s="57">
        <v>3.911</v>
      </c>
      <c r="H144" s="57">
        <v>8.0549999999999997</v>
      </c>
      <c r="I144" s="57">
        <v>19.994</v>
      </c>
      <c r="J144" s="57">
        <v>16.809999999999999</v>
      </c>
      <c r="K144" s="57">
        <v>3.1840000000000002</v>
      </c>
      <c r="L144" s="57">
        <v>67.718999999999994</v>
      </c>
    </row>
    <row r="145" spans="1:12" ht="11.15" hidden="1" customHeight="1" outlineLevel="1" x14ac:dyDescent="0.25">
      <c r="A145" s="202"/>
      <c r="B145" s="203" t="s">
        <v>204</v>
      </c>
      <c r="C145" s="57">
        <v>70.760000000000005</v>
      </c>
      <c r="D145" s="57">
        <v>41.994999999999997</v>
      </c>
      <c r="E145" s="57">
        <v>28.765000000000001</v>
      </c>
      <c r="F145" s="57">
        <v>10.401999999999999</v>
      </c>
      <c r="G145" s="57">
        <v>3.3250000000000002</v>
      </c>
      <c r="H145" s="57">
        <v>7.077</v>
      </c>
      <c r="I145" s="57">
        <v>18.363</v>
      </c>
      <c r="J145" s="57">
        <v>15.331</v>
      </c>
      <c r="K145" s="57">
        <v>3.032</v>
      </c>
      <c r="L145" s="57">
        <v>60.651000000000003</v>
      </c>
    </row>
    <row r="146" spans="1:12" ht="15" hidden="1" customHeight="1" outlineLevel="1" x14ac:dyDescent="0.25">
      <c r="A146" s="202">
        <v>2015</v>
      </c>
      <c r="B146" s="203" t="s">
        <v>201</v>
      </c>
      <c r="C146" s="57">
        <v>63.728999999999999</v>
      </c>
      <c r="D146" s="57">
        <v>38.837000000000003</v>
      </c>
      <c r="E146" s="57">
        <v>24.891999999999999</v>
      </c>
      <c r="F146" s="57">
        <v>7.1050000000000004</v>
      </c>
      <c r="G146" s="57">
        <v>2.7280000000000002</v>
      </c>
      <c r="H146" s="57">
        <v>4.3769999999999998</v>
      </c>
      <c r="I146" s="57">
        <v>17.786999999999999</v>
      </c>
      <c r="J146" s="57">
        <v>15.051</v>
      </c>
      <c r="K146" s="57">
        <v>2.7360000000000002</v>
      </c>
      <c r="L146" s="57">
        <v>56.616</v>
      </c>
    </row>
    <row r="147" spans="1:12" ht="11.15" hidden="1" customHeight="1" outlineLevel="1" x14ac:dyDescent="0.25">
      <c r="A147" s="202"/>
      <c r="B147" s="203" t="s">
        <v>202</v>
      </c>
      <c r="C147" s="57">
        <v>75.263000000000005</v>
      </c>
      <c r="D147" s="57">
        <v>45.209000000000003</v>
      </c>
      <c r="E147" s="57">
        <v>30.053999999999998</v>
      </c>
      <c r="F147" s="57">
        <v>10.946999999999999</v>
      </c>
      <c r="G147" s="57">
        <v>3.351</v>
      </c>
      <c r="H147" s="57">
        <v>7.5960000000000001</v>
      </c>
      <c r="I147" s="57">
        <v>19.106999999999999</v>
      </c>
      <c r="J147" s="57">
        <v>16.265999999999998</v>
      </c>
      <c r="K147" s="57">
        <v>2.8410000000000002</v>
      </c>
      <c r="L147" s="57">
        <v>64.825999999999993</v>
      </c>
    </row>
    <row r="148" spans="1:12" ht="11.15" hidden="1" customHeight="1" outlineLevel="1" x14ac:dyDescent="0.25">
      <c r="A148" s="202"/>
      <c r="B148" s="203" t="s">
        <v>203</v>
      </c>
      <c r="C148" s="57">
        <v>79.015000000000001</v>
      </c>
      <c r="D148" s="57">
        <v>47.533000000000001</v>
      </c>
      <c r="E148" s="57">
        <v>31.481999999999999</v>
      </c>
      <c r="F148" s="57">
        <v>11.956</v>
      </c>
      <c r="G148" s="57">
        <v>3.984</v>
      </c>
      <c r="H148" s="57">
        <v>7.9720000000000004</v>
      </c>
      <c r="I148" s="57">
        <v>19.526</v>
      </c>
      <c r="J148" s="57">
        <v>16.471</v>
      </c>
      <c r="K148" s="57">
        <v>3.0550000000000002</v>
      </c>
      <c r="L148" s="57">
        <v>67.988</v>
      </c>
    </row>
    <row r="149" spans="1:12" ht="11.15" hidden="1" customHeight="1" outlineLevel="1" x14ac:dyDescent="0.25">
      <c r="A149" s="202"/>
      <c r="B149" s="203" t="s">
        <v>204</v>
      </c>
      <c r="C149" s="57">
        <v>73.153000000000006</v>
      </c>
      <c r="D149" s="57">
        <v>43.749000000000002</v>
      </c>
      <c r="E149" s="57">
        <v>29.404</v>
      </c>
      <c r="F149" s="57">
        <v>10.537000000000001</v>
      </c>
      <c r="G149" s="57">
        <v>3.4079999999999999</v>
      </c>
      <c r="H149" s="57">
        <v>7.1289999999999996</v>
      </c>
      <c r="I149" s="57">
        <v>18.867000000000001</v>
      </c>
      <c r="J149" s="57">
        <v>15.962999999999999</v>
      </c>
      <c r="K149" s="57">
        <v>2.9039999999999999</v>
      </c>
      <c r="L149" s="57">
        <v>63.12</v>
      </c>
    </row>
    <row r="150" spans="1:12" ht="15" hidden="1" customHeight="1" outlineLevel="1" x14ac:dyDescent="0.25">
      <c r="A150" s="202">
        <v>2016</v>
      </c>
      <c r="B150" s="203" t="s">
        <v>201</v>
      </c>
      <c r="C150" s="57">
        <v>67.293000000000006</v>
      </c>
      <c r="D150" s="57">
        <v>41.286999999999999</v>
      </c>
      <c r="E150" s="57">
        <v>26.006</v>
      </c>
      <c r="F150" s="57">
        <v>7.4450000000000003</v>
      </c>
      <c r="G150" s="57">
        <v>2.8980000000000001</v>
      </c>
      <c r="H150" s="57">
        <v>4.5469999999999997</v>
      </c>
      <c r="I150" s="57">
        <v>18.561</v>
      </c>
      <c r="J150" s="57">
        <v>15.57</v>
      </c>
      <c r="K150" s="57">
        <v>2.9910000000000001</v>
      </c>
      <c r="L150" s="57">
        <v>59.755000000000003</v>
      </c>
    </row>
    <row r="151" spans="1:12" ht="11.15" hidden="1" customHeight="1" outlineLevel="1" x14ac:dyDescent="0.25">
      <c r="A151" s="202"/>
      <c r="B151" s="203" t="s">
        <v>202</v>
      </c>
      <c r="C151" s="57">
        <v>81.638000000000005</v>
      </c>
      <c r="D151" s="57">
        <v>49.874000000000002</v>
      </c>
      <c r="E151" s="57">
        <v>31.763999999999999</v>
      </c>
      <c r="F151" s="57">
        <v>11.694000000000001</v>
      </c>
      <c r="G151" s="57">
        <v>3.601</v>
      </c>
      <c r="H151" s="57">
        <v>8.093</v>
      </c>
      <c r="I151" s="57">
        <v>20.07</v>
      </c>
      <c r="J151" s="57">
        <v>17.027999999999999</v>
      </c>
      <c r="K151" s="57">
        <v>3.0419999999999998</v>
      </c>
      <c r="L151" s="57">
        <v>70.503</v>
      </c>
    </row>
    <row r="152" spans="1:12" ht="11.15" hidden="1" customHeight="1" outlineLevel="1" x14ac:dyDescent="0.25">
      <c r="A152" s="202"/>
      <c r="B152" s="203" t="s">
        <v>203</v>
      </c>
      <c r="C152" s="57">
        <v>83.125</v>
      </c>
      <c r="D152" s="57">
        <v>50.756</v>
      </c>
      <c r="E152" s="57">
        <v>32.369</v>
      </c>
      <c r="F152" s="57">
        <v>12.565</v>
      </c>
      <c r="G152" s="57">
        <v>4.1349999999999998</v>
      </c>
      <c r="H152" s="57">
        <v>8.43</v>
      </c>
      <c r="I152" s="57">
        <v>19.803999999999998</v>
      </c>
      <c r="J152" s="57">
        <v>16.809000000000001</v>
      </c>
      <c r="K152" s="57">
        <v>2.9950000000000001</v>
      </c>
      <c r="L152" s="57">
        <v>71.7</v>
      </c>
    </row>
    <row r="153" spans="1:12" ht="11.15" hidden="1" customHeight="1" outlineLevel="1" x14ac:dyDescent="0.25">
      <c r="A153" s="202"/>
      <c r="B153" s="203" t="s">
        <v>204</v>
      </c>
      <c r="C153" s="57">
        <v>75.84</v>
      </c>
      <c r="D153" s="57">
        <v>46.381</v>
      </c>
      <c r="E153" s="57">
        <v>29.459</v>
      </c>
      <c r="F153" s="57">
        <v>10.926</v>
      </c>
      <c r="G153" s="57">
        <v>3.4980000000000002</v>
      </c>
      <c r="H153" s="57">
        <v>7.4279999999999999</v>
      </c>
      <c r="I153" s="57">
        <v>18.533000000000001</v>
      </c>
      <c r="J153" s="57">
        <v>15.529</v>
      </c>
      <c r="K153" s="57">
        <v>3.004</v>
      </c>
      <c r="L153" s="57">
        <v>65.408000000000001</v>
      </c>
    </row>
    <row r="154" spans="1:12" ht="15" hidden="1" customHeight="1" outlineLevel="1" x14ac:dyDescent="0.25">
      <c r="A154" s="202">
        <v>2017</v>
      </c>
      <c r="B154" s="203" t="s">
        <v>201</v>
      </c>
      <c r="C154" s="57">
        <v>71.682000000000002</v>
      </c>
      <c r="D154" s="57">
        <v>43.960999999999999</v>
      </c>
      <c r="E154" s="57">
        <v>27.721</v>
      </c>
      <c r="F154" s="57">
        <v>7.9450000000000003</v>
      </c>
      <c r="G154" s="57">
        <v>2.9289999999999998</v>
      </c>
      <c r="H154" s="57">
        <v>5.016</v>
      </c>
      <c r="I154" s="57">
        <v>19.776</v>
      </c>
      <c r="J154" s="57">
        <v>16.613</v>
      </c>
      <c r="K154" s="57">
        <v>3.1629999999999998</v>
      </c>
      <c r="L154" s="57">
        <v>63.503</v>
      </c>
    </row>
    <row r="155" spans="1:12" ht="11.15" hidden="1" customHeight="1" outlineLevel="1" x14ac:dyDescent="0.25">
      <c r="A155" s="202"/>
      <c r="B155" s="203" t="s">
        <v>202</v>
      </c>
      <c r="C155" s="57">
        <v>84.046000000000006</v>
      </c>
      <c r="D155" s="57">
        <v>51.058999999999997</v>
      </c>
      <c r="E155" s="57">
        <v>32.987000000000002</v>
      </c>
      <c r="F155" s="57">
        <v>12.292</v>
      </c>
      <c r="G155" s="57">
        <v>3.6720000000000002</v>
      </c>
      <c r="H155" s="57">
        <v>8.6199999999999992</v>
      </c>
      <c r="I155" s="57">
        <v>20.695</v>
      </c>
      <c r="J155" s="57">
        <v>17.672999999999998</v>
      </c>
      <c r="K155" s="57">
        <v>3.0219999999999998</v>
      </c>
      <c r="L155" s="57">
        <v>72.403999999999996</v>
      </c>
    </row>
    <row r="156" spans="1:12" ht="11.15" hidden="1" customHeight="1" outlineLevel="1" x14ac:dyDescent="0.25">
      <c r="A156" s="202"/>
      <c r="B156" s="203" t="s">
        <v>203</v>
      </c>
      <c r="C156" s="57">
        <v>86.947000000000003</v>
      </c>
      <c r="D156" s="57">
        <v>52.866999999999997</v>
      </c>
      <c r="E156" s="57">
        <v>34.08</v>
      </c>
      <c r="F156" s="57">
        <v>13.21</v>
      </c>
      <c r="G156" s="57">
        <v>4.2290000000000001</v>
      </c>
      <c r="H156" s="57">
        <v>8.9809999999999999</v>
      </c>
      <c r="I156" s="57">
        <v>20.87</v>
      </c>
      <c r="J156" s="57">
        <v>17.559000000000001</v>
      </c>
      <c r="K156" s="57">
        <v>3.3109999999999999</v>
      </c>
      <c r="L156" s="57">
        <v>74.655000000000001</v>
      </c>
    </row>
    <row r="157" spans="1:12" ht="11.15" hidden="1" customHeight="1" outlineLevel="1" x14ac:dyDescent="0.25">
      <c r="A157" s="202"/>
      <c r="B157" s="203" t="s">
        <v>204</v>
      </c>
      <c r="C157" s="57">
        <v>79.052000000000007</v>
      </c>
      <c r="D157" s="57">
        <v>47.906999999999996</v>
      </c>
      <c r="E157" s="57">
        <v>31.145</v>
      </c>
      <c r="F157" s="57">
        <v>11.651999999999999</v>
      </c>
      <c r="G157" s="57">
        <v>3.6739999999999999</v>
      </c>
      <c r="H157" s="57">
        <v>7.9779999999999998</v>
      </c>
      <c r="I157" s="57">
        <v>19.492999999999999</v>
      </c>
      <c r="J157" s="57">
        <v>16.309000000000001</v>
      </c>
      <c r="K157" s="57">
        <v>3.1840000000000002</v>
      </c>
      <c r="L157" s="57">
        <v>67.89</v>
      </c>
    </row>
    <row r="158" spans="1:12" ht="15" hidden="1" customHeight="1" outlineLevel="1" x14ac:dyDescent="0.25">
      <c r="A158" s="202">
        <v>2018</v>
      </c>
      <c r="B158" s="203" t="s">
        <v>201</v>
      </c>
      <c r="C158" s="57">
        <v>75.296999999999997</v>
      </c>
      <c r="D158" s="57">
        <v>46.44</v>
      </c>
      <c r="E158" s="57">
        <v>28.856999999999999</v>
      </c>
      <c r="F158" s="57">
        <v>8.2469999999999999</v>
      </c>
      <c r="G158" s="57">
        <v>3.0590000000000002</v>
      </c>
      <c r="H158" s="57">
        <v>5.1879999999999997</v>
      </c>
      <c r="I158" s="57">
        <v>20.61</v>
      </c>
      <c r="J158" s="57">
        <v>17.268999999999998</v>
      </c>
      <c r="K158" s="57">
        <v>3.3410000000000002</v>
      </c>
      <c r="L158" s="57">
        <v>66.768000000000001</v>
      </c>
    </row>
    <row r="159" spans="1:12" ht="11.15" hidden="1" customHeight="1" outlineLevel="1" x14ac:dyDescent="0.25">
      <c r="A159" s="202"/>
      <c r="B159" s="203" t="s">
        <v>202</v>
      </c>
      <c r="C159" s="57">
        <v>90.102999999999994</v>
      </c>
      <c r="D159" s="57">
        <v>54.737000000000002</v>
      </c>
      <c r="E159" s="57">
        <v>35.366</v>
      </c>
      <c r="F159" s="57">
        <v>13.367000000000001</v>
      </c>
      <c r="G159" s="57">
        <v>3.9009999999999998</v>
      </c>
      <c r="H159" s="57">
        <v>9.4659999999999993</v>
      </c>
      <c r="I159" s="57">
        <v>21.998999999999999</v>
      </c>
      <c r="J159" s="57">
        <v>18.606999999999999</v>
      </c>
      <c r="K159" s="57">
        <v>3.3919999999999999</v>
      </c>
      <c r="L159" s="57">
        <v>77.245000000000005</v>
      </c>
    </row>
    <row r="160" spans="1:12" ht="11.15" hidden="1" customHeight="1" outlineLevel="1" x14ac:dyDescent="0.25">
      <c r="A160" s="202"/>
      <c r="B160" s="203" t="s">
        <v>203</v>
      </c>
      <c r="C160" s="57">
        <v>93.653000000000006</v>
      </c>
      <c r="D160" s="57">
        <v>56.884999999999998</v>
      </c>
      <c r="E160" s="57">
        <v>36.768000000000001</v>
      </c>
      <c r="F160" s="57">
        <v>14.356</v>
      </c>
      <c r="G160" s="57">
        <v>4.4539999999999997</v>
      </c>
      <c r="H160" s="57">
        <v>9.9019999999999992</v>
      </c>
      <c r="I160" s="57">
        <v>22.411999999999999</v>
      </c>
      <c r="J160" s="57">
        <v>18.713000000000001</v>
      </c>
      <c r="K160" s="57">
        <v>3.6989999999999998</v>
      </c>
      <c r="L160" s="57">
        <v>80.052000000000007</v>
      </c>
    </row>
    <row r="161" spans="1:12" ht="11.15" hidden="1" customHeight="1" outlineLevel="1" x14ac:dyDescent="0.25">
      <c r="A161" s="202"/>
      <c r="B161" s="203" t="s">
        <v>204</v>
      </c>
      <c r="C161" s="57">
        <v>86.510999999999996</v>
      </c>
      <c r="D161" s="57">
        <v>52.347999999999999</v>
      </c>
      <c r="E161" s="57">
        <v>34.162999999999997</v>
      </c>
      <c r="F161" s="57">
        <v>12.888999999999999</v>
      </c>
      <c r="G161" s="57">
        <v>3.883</v>
      </c>
      <c r="H161" s="57">
        <v>9.0060000000000002</v>
      </c>
      <c r="I161" s="57">
        <v>21.274000000000001</v>
      </c>
      <c r="J161" s="57">
        <v>17.617999999999999</v>
      </c>
      <c r="K161" s="57">
        <v>3.6560000000000001</v>
      </c>
      <c r="L161" s="57">
        <v>73.849000000000004</v>
      </c>
    </row>
    <row r="162" spans="1:12" ht="15" customHeight="1" collapsed="1" x14ac:dyDescent="0.25">
      <c r="A162" s="202">
        <v>2019</v>
      </c>
      <c r="B162" s="203" t="s">
        <v>201</v>
      </c>
      <c r="C162" s="57">
        <v>82.055000000000007</v>
      </c>
      <c r="D162" s="57">
        <v>50.7</v>
      </c>
      <c r="E162" s="57">
        <v>31.355</v>
      </c>
      <c r="F162" s="57">
        <v>9.3330000000000002</v>
      </c>
      <c r="G162" s="57">
        <v>3.2610000000000001</v>
      </c>
      <c r="H162" s="57">
        <v>6.0720000000000001</v>
      </c>
      <c r="I162" s="57">
        <v>22.021999999999998</v>
      </c>
      <c r="J162" s="57">
        <v>18.363</v>
      </c>
      <c r="K162" s="57">
        <v>3.6589999999999998</v>
      </c>
      <c r="L162" s="57">
        <v>72.323999999999998</v>
      </c>
    </row>
    <row r="163" spans="1:12" ht="11.15" customHeight="1" x14ac:dyDescent="0.25">
      <c r="A163" s="202"/>
      <c r="B163" s="203" t="s">
        <v>202</v>
      </c>
      <c r="C163" s="57">
        <v>93.858999999999995</v>
      </c>
      <c r="D163" s="57">
        <v>57.198</v>
      </c>
      <c r="E163" s="57">
        <v>36.661000000000001</v>
      </c>
      <c r="F163" s="57">
        <v>13.968999999999999</v>
      </c>
      <c r="G163" s="57">
        <v>3.98</v>
      </c>
      <c r="H163" s="57">
        <v>9.9890000000000008</v>
      </c>
      <c r="I163" s="57">
        <v>22.692</v>
      </c>
      <c r="J163" s="57">
        <v>19.173999999999999</v>
      </c>
      <c r="K163" s="57">
        <v>3.5179999999999998</v>
      </c>
      <c r="L163" s="57">
        <v>80.352000000000004</v>
      </c>
    </row>
    <row r="164" spans="1:12" ht="11.15" customHeight="1" x14ac:dyDescent="0.25">
      <c r="A164" s="202"/>
      <c r="B164" s="203" t="s">
        <v>203</v>
      </c>
      <c r="C164" s="57">
        <v>98.349000000000004</v>
      </c>
      <c r="D164" s="57">
        <v>60.107999999999997</v>
      </c>
      <c r="E164" s="57">
        <v>38.241</v>
      </c>
      <c r="F164" s="57">
        <v>15.196999999999999</v>
      </c>
      <c r="G164" s="57">
        <v>4.7480000000000002</v>
      </c>
      <c r="H164" s="57">
        <v>10.449</v>
      </c>
      <c r="I164" s="57">
        <v>23.044</v>
      </c>
      <c r="J164" s="57">
        <v>19.295999999999999</v>
      </c>
      <c r="K164" s="57">
        <v>3.7480000000000002</v>
      </c>
      <c r="L164" s="57">
        <v>84.152000000000001</v>
      </c>
    </row>
    <row r="165" spans="1:12" ht="11.15" customHeight="1" x14ac:dyDescent="0.25">
      <c r="A165" s="202"/>
      <c r="B165" s="203" t="s">
        <v>204</v>
      </c>
      <c r="C165" s="57">
        <v>89.025999999999996</v>
      </c>
      <c r="D165" s="57">
        <v>54.396000000000001</v>
      </c>
      <c r="E165" s="57">
        <v>34.630000000000003</v>
      </c>
      <c r="F165" s="57">
        <v>13.3</v>
      </c>
      <c r="G165" s="57">
        <v>4.032</v>
      </c>
      <c r="H165" s="57">
        <v>9.2680000000000007</v>
      </c>
      <c r="I165" s="57">
        <v>21.33</v>
      </c>
      <c r="J165" s="57">
        <v>17.763000000000002</v>
      </c>
      <c r="K165" s="57">
        <v>3.5670000000000002</v>
      </c>
      <c r="L165" s="57">
        <v>76.191000000000003</v>
      </c>
    </row>
    <row r="166" spans="1:12" ht="15" customHeight="1" x14ac:dyDescent="0.25">
      <c r="A166" s="202">
        <v>2020</v>
      </c>
      <c r="B166" s="203" t="s">
        <v>201</v>
      </c>
      <c r="C166" s="57">
        <v>90.944999999999993</v>
      </c>
      <c r="D166" s="57">
        <v>56.094999999999999</v>
      </c>
      <c r="E166" s="57">
        <v>34.85</v>
      </c>
      <c r="F166" s="57">
        <v>10.569000000000001</v>
      </c>
      <c r="G166" s="57">
        <v>3.9260000000000002</v>
      </c>
      <c r="H166" s="57">
        <v>6.6429999999999998</v>
      </c>
      <c r="I166" s="57">
        <v>24.280999999999999</v>
      </c>
      <c r="J166" s="57">
        <v>19.888999999999999</v>
      </c>
      <c r="K166" s="57">
        <v>4.3920000000000003</v>
      </c>
      <c r="L166" s="57">
        <v>79.91</v>
      </c>
    </row>
    <row r="167" spans="1:12" ht="11.15" customHeight="1" x14ac:dyDescent="0.25">
      <c r="A167" s="202"/>
      <c r="B167" s="203" t="s">
        <v>202</v>
      </c>
      <c r="C167" s="57">
        <v>99.120999999999995</v>
      </c>
      <c r="D167" s="57">
        <v>60.7</v>
      </c>
      <c r="E167" s="57">
        <v>38.420999999999999</v>
      </c>
      <c r="F167" s="57">
        <v>15.298999999999999</v>
      </c>
      <c r="G167" s="57">
        <v>4.8360000000000003</v>
      </c>
      <c r="H167" s="57">
        <v>10.462999999999999</v>
      </c>
      <c r="I167" s="57">
        <v>23.122</v>
      </c>
      <c r="J167" s="57">
        <v>19.346</v>
      </c>
      <c r="K167" s="57">
        <v>3.7759999999999998</v>
      </c>
      <c r="L167" s="57">
        <v>84.882000000000005</v>
      </c>
    </row>
    <row r="168" spans="1:12" ht="11.15" customHeight="1" x14ac:dyDescent="0.25">
      <c r="A168" s="202"/>
      <c r="B168" s="203" t="s">
        <v>203</v>
      </c>
      <c r="C168" s="57">
        <v>99.7</v>
      </c>
      <c r="D168" s="57">
        <v>61.151000000000003</v>
      </c>
      <c r="E168" s="57">
        <v>38.548999999999999</v>
      </c>
      <c r="F168" s="57">
        <v>15.726000000000001</v>
      </c>
      <c r="G168" s="57">
        <v>5.2670000000000003</v>
      </c>
      <c r="H168" s="57">
        <v>10.459</v>
      </c>
      <c r="I168" s="57">
        <v>22.823</v>
      </c>
      <c r="J168" s="57">
        <v>18.594000000000001</v>
      </c>
      <c r="K168" s="57">
        <v>4.2290000000000001</v>
      </c>
      <c r="L168" s="57">
        <v>85.012</v>
      </c>
    </row>
    <row r="169" spans="1:12" ht="11.15" customHeight="1" x14ac:dyDescent="0.25">
      <c r="A169" s="202"/>
      <c r="B169" s="203" t="s">
        <v>204</v>
      </c>
      <c r="C169" s="57">
        <v>95.447999999999993</v>
      </c>
      <c r="D169" s="57">
        <v>58.902000000000001</v>
      </c>
      <c r="E169" s="57">
        <v>36.545999999999999</v>
      </c>
      <c r="F169" s="57">
        <v>14.079000000000001</v>
      </c>
      <c r="G169" s="57">
        <v>4.7039999999999997</v>
      </c>
      <c r="H169" s="57">
        <v>9.375</v>
      </c>
      <c r="I169" s="57">
        <v>22.466999999999999</v>
      </c>
      <c r="J169" s="57">
        <v>18.178000000000001</v>
      </c>
      <c r="K169" s="57">
        <v>4.2889999999999997</v>
      </c>
      <c r="L169" s="57">
        <v>81.784000000000006</v>
      </c>
    </row>
    <row r="170" spans="1:12" ht="15" customHeight="1" x14ac:dyDescent="0.25">
      <c r="A170" s="202">
        <v>2021</v>
      </c>
      <c r="B170" s="203" t="s">
        <v>201</v>
      </c>
      <c r="C170" s="57">
        <v>87.885999999999996</v>
      </c>
      <c r="D170" s="57">
        <v>54.872999999999998</v>
      </c>
      <c r="E170" s="57">
        <v>33.012999999999998</v>
      </c>
      <c r="F170" s="57">
        <v>10.151999999999999</v>
      </c>
      <c r="G170" s="57">
        <v>3.7090000000000001</v>
      </c>
      <c r="H170" s="57">
        <v>6.4429999999999996</v>
      </c>
      <c r="I170" s="57">
        <v>22.861000000000001</v>
      </c>
      <c r="J170" s="57">
        <v>18.888000000000002</v>
      </c>
      <c r="K170" s="57">
        <v>3.9729999999999999</v>
      </c>
      <c r="L170" s="57">
        <v>77.47</v>
      </c>
    </row>
    <row r="171" spans="1:12" ht="11.15" customHeight="1" x14ac:dyDescent="0.25">
      <c r="A171" s="202"/>
      <c r="B171" s="203" t="s">
        <v>202</v>
      </c>
      <c r="C171" s="57">
        <v>104.904</v>
      </c>
      <c r="D171" s="57">
        <v>65.117999999999995</v>
      </c>
      <c r="E171" s="57">
        <v>39.786000000000001</v>
      </c>
      <c r="F171" s="57">
        <v>15.682</v>
      </c>
      <c r="G171" s="57">
        <v>4.867</v>
      </c>
      <c r="H171" s="57">
        <v>10.815</v>
      </c>
      <c r="I171" s="57">
        <v>24.103999999999999</v>
      </c>
      <c r="J171" s="57">
        <v>19.954999999999998</v>
      </c>
      <c r="K171" s="57">
        <v>4.149</v>
      </c>
      <c r="L171" s="57">
        <v>89.94</v>
      </c>
    </row>
    <row r="172" spans="1:12" ht="11.15" customHeight="1" x14ac:dyDescent="0.25">
      <c r="A172" s="202"/>
      <c r="B172" s="203" t="s">
        <v>203</v>
      </c>
      <c r="C172" s="57">
        <v>109.123</v>
      </c>
      <c r="D172" s="57">
        <v>68.078000000000003</v>
      </c>
      <c r="E172" s="57">
        <v>41.045000000000002</v>
      </c>
      <c r="F172" s="57">
        <v>16.675000000000001</v>
      </c>
      <c r="G172" s="57">
        <v>5.5330000000000004</v>
      </c>
      <c r="H172" s="57">
        <v>11.141999999999999</v>
      </c>
      <c r="I172" s="57">
        <v>24.37</v>
      </c>
      <c r="J172" s="57">
        <v>19.948</v>
      </c>
      <c r="K172" s="57">
        <v>4.4219999999999997</v>
      </c>
      <c r="L172" s="57">
        <v>93.558999999999997</v>
      </c>
    </row>
    <row r="173" spans="1:12" ht="11.15" customHeight="1" x14ac:dyDescent="0.25">
      <c r="A173" s="202"/>
      <c r="B173" s="203" t="s">
        <v>204</v>
      </c>
      <c r="C173" s="57">
        <v>102.20099999999999</v>
      </c>
      <c r="D173" s="57">
        <v>63.332999999999998</v>
      </c>
      <c r="E173" s="57">
        <v>38.868000000000002</v>
      </c>
      <c r="F173" s="57">
        <v>15.061999999999999</v>
      </c>
      <c r="G173" s="57">
        <v>4.8550000000000004</v>
      </c>
      <c r="H173" s="57">
        <v>10.207000000000001</v>
      </c>
      <c r="I173" s="57">
        <v>23.806000000000001</v>
      </c>
      <c r="J173" s="57">
        <v>19.385999999999999</v>
      </c>
      <c r="K173" s="57">
        <v>4.42</v>
      </c>
      <c r="L173" s="57">
        <v>87.573999999999998</v>
      </c>
    </row>
    <row r="174" spans="1:12" ht="15" customHeight="1" x14ac:dyDescent="0.25">
      <c r="A174" s="202">
        <v>2022</v>
      </c>
      <c r="B174" s="203" t="s">
        <v>201</v>
      </c>
      <c r="C174" s="57">
        <v>101.551</v>
      </c>
      <c r="D174" s="57">
        <v>63.786999999999999</v>
      </c>
      <c r="E174" s="57">
        <v>37.764000000000003</v>
      </c>
      <c r="F174" s="57">
        <v>11.404</v>
      </c>
      <c r="G174" s="57">
        <v>3.9910000000000001</v>
      </c>
      <c r="H174" s="57">
        <v>7.4130000000000003</v>
      </c>
      <c r="I174" s="57">
        <v>26.36</v>
      </c>
      <c r="J174" s="57">
        <v>21.37</v>
      </c>
      <c r="K174" s="57">
        <v>4.99</v>
      </c>
      <c r="L174" s="57">
        <v>89.147999999999996</v>
      </c>
    </row>
    <row r="175" spans="1:12" ht="11.15" customHeight="1" x14ac:dyDescent="0.25">
      <c r="A175" s="202"/>
      <c r="B175" s="203" t="s">
        <v>202</v>
      </c>
      <c r="C175" s="57">
        <v>116.526</v>
      </c>
      <c r="D175" s="57">
        <v>72.03</v>
      </c>
      <c r="E175" s="57">
        <v>44.496000000000002</v>
      </c>
      <c r="F175" s="57">
        <v>16.713999999999999</v>
      </c>
      <c r="G175" s="57">
        <v>5.0540000000000003</v>
      </c>
      <c r="H175" s="57">
        <v>11.66</v>
      </c>
      <c r="I175" s="57">
        <v>27.782</v>
      </c>
      <c r="J175" s="57">
        <v>22.599</v>
      </c>
      <c r="K175" s="57">
        <v>5.1829999999999998</v>
      </c>
      <c r="L175" s="57">
        <v>99.683000000000007</v>
      </c>
    </row>
    <row r="176" spans="1:12" ht="11.15" customHeight="1" x14ac:dyDescent="0.25">
      <c r="A176" s="202"/>
      <c r="B176" s="203" t="s">
        <v>203</v>
      </c>
      <c r="C176" s="57">
        <v>119.75700000000001</v>
      </c>
      <c r="D176" s="57">
        <v>74.305000000000007</v>
      </c>
      <c r="E176" s="57">
        <v>45.451999999999998</v>
      </c>
      <c r="F176" s="57">
        <v>17.625</v>
      </c>
      <c r="G176" s="57">
        <v>5.6779999999999999</v>
      </c>
      <c r="H176" s="57">
        <v>11.946999999999999</v>
      </c>
      <c r="I176" s="57">
        <v>27.827000000000002</v>
      </c>
      <c r="J176" s="57">
        <v>22.248000000000001</v>
      </c>
      <c r="K176" s="57">
        <v>5.5789999999999997</v>
      </c>
      <c r="L176" s="57">
        <v>102.23099999999999</v>
      </c>
    </row>
    <row r="177" spans="1:12" ht="11.15" customHeight="1" x14ac:dyDescent="0.25">
      <c r="A177" s="202"/>
      <c r="B177" s="203" t="s">
        <v>204</v>
      </c>
      <c r="C177" s="57">
        <v>108.616</v>
      </c>
      <c r="D177" s="57">
        <v>66.938999999999993</v>
      </c>
      <c r="E177" s="57">
        <v>41.677</v>
      </c>
      <c r="F177" s="57">
        <v>15.622</v>
      </c>
      <c r="G177" s="57">
        <v>4.9089999999999998</v>
      </c>
      <c r="H177" s="57">
        <v>10.712999999999999</v>
      </c>
      <c r="I177" s="57">
        <v>26.055</v>
      </c>
      <c r="J177" s="57">
        <v>20.818000000000001</v>
      </c>
      <c r="K177" s="57">
        <v>5.2370000000000001</v>
      </c>
      <c r="L177" s="57">
        <v>92.665999999999997</v>
      </c>
    </row>
    <row r="178" spans="1:12" ht="15" customHeight="1" x14ac:dyDescent="0.25">
      <c r="A178" s="202">
        <v>2023</v>
      </c>
      <c r="B178" s="203" t="s">
        <v>201</v>
      </c>
      <c r="C178" s="57">
        <v>111.163</v>
      </c>
      <c r="D178" s="57">
        <v>69.025999999999996</v>
      </c>
      <c r="E178" s="57">
        <v>42.137</v>
      </c>
      <c r="F178" s="57">
        <v>12.654999999999999</v>
      </c>
      <c r="G178" s="57">
        <v>4.5519999999999996</v>
      </c>
      <c r="H178" s="57">
        <v>8.1029999999999998</v>
      </c>
      <c r="I178" s="57">
        <v>29.481999999999999</v>
      </c>
      <c r="J178" s="57">
        <v>23.395</v>
      </c>
      <c r="K178" s="57">
        <v>6.0869999999999997</v>
      </c>
      <c r="L178" s="57">
        <v>96.972999999999999</v>
      </c>
    </row>
    <row r="179" spans="1:12" ht="11.15" customHeight="1" x14ac:dyDescent="0.25">
      <c r="A179" s="202"/>
      <c r="B179" s="203" t="s">
        <v>202</v>
      </c>
      <c r="C179" s="57">
        <v>122.283</v>
      </c>
      <c r="D179" s="57">
        <v>75.403999999999996</v>
      </c>
      <c r="E179" s="57">
        <v>46.878999999999998</v>
      </c>
      <c r="F179" s="57">
        <v>17.824000000000002</v>
      </c>
      <c r="G179" s="57">
        <v>5.593</v>
      </c>
      <c r="H179" s="57">
        <v>12.231</v>
      </c>
      <c r="I179" s="57">
        <v>29.055</v>
      </c>
      <c r="J179" s="57">
        <v>23.268000000000001</v>
      </c>
      <c r="K179" s="57">
        <v>5.7869999999999999</v>
      </c>
      <c r="L179" s="57">
        <v>104.265</v>
      </c>
    </row>
    <row r="180" spans="1:12" ht="11.15" customHeight="1" x14ac:dyDescent="0.25">
      <c r="A180" s="202"/>
      <c r="B180" s="203" t="s">
        <v>203</v>
      </c>
      <c r="C180" s="57">
        <v>123.328</v>
      </c>
      <c r="D180" s="57">
        <v>75.938000000000002</v>
      </c>
      <c r="E180" s="57">
        <v>47.39</v>
      </c>
      <c r="F180" s="57">
        <v>18.635999999999999</v>
      </c>
      <c r="G180" s="57">
        <v>6.3280000000000003</v>
      </c>
      <c r="H180" s="57">
        <v>12.308</v>
      </c>
      <c r="I180" s="57">
        <v>28.754000000000001</v>
      </c>
      <c r="J180" s="57">
        <v>22.846</v>
      </c>
      <c r="K180" s="57">
        <v>5.9080000000000004</v>
      </c>
      <c r="L180" s="57">
        <v>105.11199999999999</v>
      </c>
    </row>
    <row r="181" spans="1:12" ht="11.15" customHeight="1" x14ac:dyDescent="0.25">
      <c r="A181" s="202"/>
      <c r="B181" s="203" t="s">
        <v>204</v>
      </c>
      <c r="C181" s="57">
        <v>109.357</v>
      </c>
      <c r="D181" s="57">
        <v>66.802999999999997</v>
      </c>
      <c r="E181" s="57">
        <v>42.554000000000002</v>
      </c>
      <c r="F181" s="57">
        <v>16.059999999999999</v>
      </c>
      <c r="G181" s="57">
        <v>5.3339999999999996</v>
      </c>
      <c r="H181" s="57">
        <v>10.726000000000001</v>
      </c>
      <c r="I181" s="57">
        <v>26.494</v>
      </c>
      <c r="J181" s="57">
        <v>21.13</v>
      </c>
      <c r="K181" s="57">
        <v>5.3639999999999999</v>
      </c>
      <c r="L181" s="57">
        <v>93.266999999999996</v>
      </c>
    </row>
    <row r="182" spans="1:12" ht="15" customHeight="1" x14ac:dyDescent="0.25">
      <c r="A182" s="202">
        <v>2024</v>
      </c>
      <c r="B182" s="203" t="s">
        <v>201</v>
      </c>
      <c r="C182" s="57">
        <v>108.64</v>
      </c>
      <c r="D182" s="57">
        <v>66.635999999999996</v>
      </c>
      <c r="E182" s="57">
        <v>42.003999999999998</v>
      </c>
      <c r="F182" s="57">
        <v>13.005000000000001</v>
      </c>
      <c r="G182" s="57">
        <v>4.7880000000000003</v>
      </c>
      <c r="H182" s="57">
        <v>8.2170000000000005</v>
      </c>
      <c r="I182" s="57">
        <v>28.998999999999999</v>
      </c>
      <c r="J182" s="57">
        <v>22.878</v>
      </c>
      <c r="K182" s="57">
        <v>6.1210000000000004</v>
      </c>
      <c r="L182" s="57">
        <v>94.302000000000007</v>
      </c>
    </row>
    <row r="183" spans="1:12" ht="11.15" customHeight="1" x14ac:dyDescent="0.25">
      <c r="A183" s="202"/>
      <c r="B183" s="203" t="s">
        <v>202</v>
      </c>
      <c r="C183" s="57">
        <v>121.53100000000001</v>
      </c>
      <c r="D183" s="57">
        <v>73.843999999999994</v>
      </c>
      <c r="E183" s="57">
        <v>47.686999999999998</v>
      </c>
      <c r="F183" s="57">
        <v>18.437999999999999</v>
      </c>
      <c r="G183" s="57">
        <v>5.7530000000000001</v>
      </c>
      <c r="H183" s="57">
        <v>12.685</v>
      </c>
      <c r="I183" s="57">
        <v>29.248999999999999</v>
      </c>
      <c r="J183" s="57">
        <v>23.181000000000001</v>
      </c>
      <c r="K183" s="57">
        <v>6.0679999999999996</v>
      </c>
      <c r="L183" s="57">
        <v>102.77800000000001</v>
      </c>
    </row>
    <row r="184" spans="1:12" ht="11.15" hidden="1" customHeight="1" x14ac:dyDescent="0.25">
      <c r="A184" s="202"/>
      <c r="B184" s="203" t="s">
        <v>203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5" hidden="1" customHeight="1" x14ac:dyDescent="0.25">
      <c r="A185" s="202"/>
      <c r="B185" s="203" t="s">
        <v>204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5">
      <c r="A186" s="202">
        <v>2025</v>
      </c>
      <c r="B186" s="203" t="s">
        <v>201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5" hidden="1" customHeight="1" x14ac:dyDescent="0.25">
      <c r="A187" s="202"/>
      <c r="B187" s="203" t="s">
        <v>202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5" hidden="1" customHeight="1" x14ac:dyDescent="0.25">
      <c r="A188" s="202"/>
      <c r="B188" s="203" t="s">
        <v>203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5" hidden="1" customHeight="1" x14ac:dyDescent="0.25">
      <c r="A189" s="202"/>
      <c r="B189" s="203" t="s">
        <v>204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ht="15" hidden="1" customHeight="1" x14ac:dyDescent="0.25">
      <c r="A190" s="202">
        <v>2026</v>
      </c>
      <c r="B190" s="203" t="s">
        <v>201</v>
      </c>
      <c r="C190" s="277"/>
      <c r="D190" s="278"/>
      <c r="E190" s="277"/>
      <c r="F190" s="277"/>
      <c r="G190" s="278"/>
      <c r="H190" s="278"/>
      <c r="I190" s="277"/>
      <c r="J190" s="278"/>
      <c r="K190" s="278"/>
      <c r="L190" s="277"/>
    </row>
    <row r="191" spans="1:12" ht="11.15" hidden="1" customHeight="1" x14ac:dyDescent="0.25">
      <c r="A191" s="202"/>
      <c r="B191" s="203" t="s">
        <v>202</v>
      </c>
      <c r="C191" s="277"/>
      <c r="D191" s="278"/>
      <c r="E191" s="277"/>
      <c r="F191" s="277"/>
      <c r="G191" s="278"/>
      <c r="H191" s="278"/>
      <c r="I191" s="277"/>
      <c r="J191" s="278"/>
      <c r="K191" s="278"/>
      <c r="L191" s="277"/>
    </row>
    <row r="192" spans="1:12" ht="11.15" hidden="1" customHeight="1" x14ac:dyDescent="0.25">
      <c r="A192" s="202"/>
      <c r="B192" s="203" t="s">
        <v>203</v>
      </c>
      <c r="C192" s="57"/>
      <c r="D192" s="57"/>
      <c r="E192" s="57"/>
      <c r="F192" s="57"/>
      <c r="G192" s="57"/>
      <c r="H192" s="57"/>
      <c r="I192" s="57"/>
      <c r="J192" s="57"/>
      <c r="K192" s="57"/>
      <c r="L192" s="57"/>
    </row>
    <row r="193" spans="1:12" ht="11.15" hidden="1" customHeight="1" x14ac:dyDescent="0.25">
      <c r="A193" s="202"/>
      <c r="B193" s="203" t="s">
        <v>204</v>
      </c>
      <c r="C193" s="57"/>
      <c r="D193" s="57"/>
      <c r="E193" s="57"/>
      <c r="F193" s="57"/>
      <c r="G193" s="57"/>
      <c r="H193" s="57"/>
      <c r="I193" s="57"/>
      <c r="J193" s="57"/>
      <c r="K193" s="57"/>
      <c r="L193" s="57"/>
    </row>
    <row r="194" spans="1:12" ht="15" hidden="1" customHeight="1" x14ac:dyDescent="0.25">
      <c r="A194" s="202">
        <v>2027</v>
      </c>
      <c r="B194" s="203" t="s">
        <v>201</v>
      </c>
      <c r="C194" s="57"/>
      <c r="D194" s="57"/>
      <c r="E194" s="57"/>
      <c r="F194" s="57"/>
      <c r="G194" s="57"/>
      <c r="H194" s="57"/>
      <c r="I194" s="57"/>
      <c r="J194" s="57"/>
      <c r="K194" s="57"/>
      <c r="L194" s="57"/>
    </row>
    <row r="195" spans="1:12" ht="11.15" hidden="1" customHeight="1" x14ac:dyDescent="0.25">
      <c r="A195" s="202"/>
      <c r="B195" s="203" t="s">
        <v>202</v>
      </c>
      <c r="C195" s="57"/>
      <c r="D195" s="57"/>
      <c r="E195" s="57"/>
      <c r="F195" s="57"/>
      <c r="G195" s="57"/>
      <c r="H195" s="57"/>
      <c r="I195" s="57"/>
      <c r="J195" s="57"/>
      <c r="K195" s="57"/>
      <c r="L195" s="57"/>
    </row>
    <row r="196" spans="1:12" ht="11.15" hidden="1" customHeight="1" x14ac:dyDescent="0.25">
      <c r="A196" s="202"/>
      <c r="B196" s="203" t="s">
        <v>203</v>
      </c>
      <c r="C196" s="57"/>
      <c r="D196" s="57"/>
      <c r="E196" s="57"/>
      <c r="F196" s="57"/>
      <c r="G196" s="57"/>
      <c r="H196" s="57"/>
      <c r="I196" s="57"/>
      <c r="J196" s="57"/>
      <c r="K196" s="57"/>
      <c r="L196" s="57"/>
    </row>
    <row r="197" spans="1:12" ht="11.15" hidden="1" customHeight="1" x14ac:dyDescent="0.25">
      <c r="A197" s="202"/>
      <c r="B197" s="203" t="s">
        <v>204</v>
      </c>
      <c r="C197" s="57"/>
      <c r="D197" s="57"/>
      <c r="E197" s="57"/>
      <c r="F197" s="57"/>
      <c r="G197" s="57"/>
      <c r="H197" s="57"/>
      <c r="I197" s="57"/>
      <c r="J197" s="57"/>
      <c r="K197" s="57"/>
      <c r="L197" s="57"/>
    </row>
    <row r="198" spans="1:12" ht="15" hidden="1" customHeight="1" x14ac:dyDescent="0.25">
      <c r="A198" s="202">
        <v>2028</v>
      </c>
      <c r="B198" s="203" t="s">
        <v>201</v>
      </c>
      <c r="C198" s="57"/>
      <c r="D198" s="57"/>
      <c r="E198" s="57"/>
      <c r="F198" s="57"/>
      <c r="G198" s="57"/>
      <c r="H198" s="57"/>
      <c r="I198" s="57"/>
      <c r="J198" s="57"/>
      <c r="K198" s="57"/>
      <c r="L198" s="57"/>
    </row>
    <row r="199" spans="1:12" ht="11.15" hidden="1" customHeight="1" x14ac:dyDescent="0.25">
      <c r="A199" s="202"/>
      <c r="B199" s="203" t="s">
        <v>202</v>
      </c>
      <c r="C199" s="57"/>
      <c r="D199" s="57"/>
      <c r="E199" s="57"/>
      <c r="F199" s="57"/>
      <c r="G199" s="57"/>
      <c r="H199" s="57"/>
      <c r="I199" s="57"/>
      <c r="J199" s="57"/>
      <c r="K199" s="57"/>
      <c r="L199" s="57"/>
    </row>
    <row r="200" spans="1:12" ht="11.15" hidden="1" customHeight="1" x14ac:dyDescent="0.25">
      <c r="A200" s="202"/>
      <c r="B200" s="203" t="s">
        <v>203</v>
      </c>
      <c r="C200" s="57"/>
      <c r="D200" s="57"/>
      <c r="E200" s="57"/>
      <c r="F200" s="57"/>
      <c r="G200" s="57"/>
      <c r="H200" s="57"/>
      <c r="I200" s="57"/>
      <c r="J200" s="57"/>
      <c r="K200" s="57"/>
      <c r="L200" s="57"/>
    </row>
    <row r="201" spans="1:12" ht="11.15" hidden="1" customHeight="1" x14ac:dyDescent="0.25">
      <c r="A201" s="202"/>
      <c r="B201" s="203" t="s">
        <v>204</v>
      </c>
      <c r="C201" s="57"/>
      <c r="D201" s="57"/>
      <c r="E201" s="57"/>
      <c r="F201" s="57"/>
      <c r="G201" s="57"/>
      <c r="H201" s="57"/>
      <c r="I201" s="57"/>
      <c r="J201" s="57"/>
      <c r="K201" s="57"/>
      <c r="L201" s="57"/>
    </row>
    <row r="202" spans="1:12" ht="15" hidden="1" customHeight="1" x14ac:dyDescent="0.25">
      <c r="A202" s="202">
        <v>2029</v>
      </c>
      <c r="B202" s="203" t="s">
        <v>201</v>
      </c>
      <c r="C202" s="57"/>
      <c r="D202" s="57"/>
      <c r="E202" s="57"/>
      <c r="F202" s="57"/>
      <c r="G202" s="57"/>
      <c r="H202" s="57"/>
      <c r="I202" s="57"/>
      <c r="J202" s="57"/>
      <c r="K202" s="57"/>
      <c r="L202" s="57"/>
    </row>
    <row r="203" spans="1:12" ht="11.15" hidden="1" customHeight="1" x14ac:dyDescent="0.25">
      <c r="A203" s="202"/>
      <c r="B203" s="203" t="s">
        <v>202</v>
      </c>
      <c r="C203" s="57"/>
      <c r="D203" s="57"/>
      <c r="E203" s="57"/>
      <c r="F203" s="57"/>
      <c r="G203" s="57"/>
      <c r="H203" s="57"/>
      <c r="I203" s="57"/>
      <c r="J203" s="57"/>
      <c r="K203" s="57"/>
      <c r="L203" s="57"/>
    </row>
    <row r="204" spans="1:12" ht="11.15" hidden="1" customHeight="1" x14ac:dyDescent="0.25">
      <c r="A204" s="202"/>
      <c r="B204" s="203" t="s">
        <v>203</v>
      </c>
      <c r="C204" s="57"/>
      <c r="D204" s="57"/>
      <c r="E204" s="57"/>
      <c r="F204" s="57"/>
      <c r="G204" s="57"/>
      <c r="H204" s="57"/>
      <c r="I204" s="57"/>
      <c r="J204" s="57"/>
      <c r="K204" s="57"/>
      <c r="L204" s="57"/>
    </row>
    <row r="205" spans="1:12" ht="11.15" hidden="1" customHeight="1" x14ac:dyDescent="0.25">
      <c r="A205" s="202"/>
      <c r="B205" s="203" t="s">
        <v>204</v>
      </c>
      <c r="C205" s="57"/>
      <c r="D205" s="57"/>
      <c r="E205" s="57"/>
      <c r="F205" s="57"/>
      <c r="G205" s="57"/>
      <c r="H205" s="57"/>
      <c r="I205" s="57"/>
      <c r="J205" s="57"/>
      <c r="K205" s="57"/>
      <c r="L205" s="57"/>
    </row>
    <row r="206" spans="1:12" ht="15" hidden="1" customHeight="1" x14ac:dyDescent="0.25">
      <c r="A206" s="202">
        <v>2030</v>
      </c>
      <c r="B206" s="203" t="s">
        <v>201</v>
      </c>
      <c r="C206" s="57"/>
      <c r="D206" s="57"/>
      <c r="E206" s="57"/>
      <c r="F206" s="57"/>
      <c r="G206" s="57"/>
      <c r="H206" s="57"/>
      <c r="I206" s="57"/>
      <c r="J206" s="57"/>
      <c r="K206" s="57"/>
      <c r="L206" s="57"/>
    </row>
    <row r="207" spans="1:12" ht="11.15" hidden="1" customHeight="1" x14ac:dyDescent="0.25">
      <c r="A207" s="202"/>
      <c r="B207" s="203" t="s">
        <v>202</v>
      </c>
      <c r="C207" s="57"/>
      <c r="D207" s="57"/>
      <c r="E207" s="57"/>
      <c r="F207" s="57"/>
      <c r="G207" s="57"/>
      <c r="H207" s="57"/>
      <c r="I207" s="57"/>
      <c r="J207" s="57"/>
      <c r="K207" s="57"/>
      <c r="L207" s="57"/>
    </row>
    <row r="208" spans="1:12" ht="11.15" hidden="1" customHeight="1" x14ac:dyDescent="0.25">
      <c r="A208" s="202"/>
      <c r="B208" s="203" t="s">
        <v>203</v>
      </c>
      <c r="C208" s="57"/>
      <c r="D208" s="57"/>
      <c r="E208" s="57"/>
      <c r="F208" s="57"/>
      <c r="G208" s="57"/>
      <c r="H208" s="57"/>
      <c r="I208" s="57"/>
      <c r="J208" s="57"/>
      <c r="K208" s="57"/>
      <c r="L208" s="57"/>
    </row>
    <row r="209" spans="1:13" ht="11.15" hidden="1" customHeight="1" x14ac:dyDescent="0.25">
      <c r="A209" s="202"/>
      <c r="B209" s="203" t="s">
        <v>204</v>
      </c>
      <c r="C209" s="57"/>
      <c r="D209" s="57"/>
      <c r="E209" s="57"/>
      <c r="F209" s="57"/>
      <c r="G209" s="57"/>
      <c r="H209" s="57"/>
      <c r="I209" s="57"/>
      <c r="J209" s="57"/>
      <c r="K209" s="57"/>
      <c r="L209" s="57"/>
    </row>
    <row r="210" spans="1:13" s="39" customFormat="1" ht="18" customHeight="1" x14ac:dyDescent="0.2">
      <c r="A210" s="227"/>
      <c r="B210" s="227"/>
      <c r="C210" s="123" t="s">
        <v>66</v>
      </c>
      <c r="D210" s="56"/>
      <c r="E210" s="56"/>
      <c r="F210" s="56"/>
      <c r="G210" s="56"/>
      <c r="H210" s="56"/>
      <c r="I210" s="56"/>
      <c r="J210" s="56"/>
      <c r="K210" s="56"/>
      <c r="L210" s="56"/>
      <c r="M210" s="40"/>
    </row>
    <row r="211" spans="1:13" ht="10" hidden="1" customHeight="1" x14ac:dyDescent="0.25">
      <c r="A211" s="391"/>
      <c r="B211" s="201"/>
      <c r="C211" s="50"/>
      <c r="D211" s="50"/>
      <c r="E211" s="50"/>
      <c r="F211" s="50"/>
      <c r="G211" s="50"/>
      <c r="H211" s="50"/>
      <c r="I211" s="50"/>
      <c r="J211" s="50"/>
      <c r="K211" s="50"/>
      <c r="L211" s="50"/>
    </row>
    <row r="212" spans="1:13" ht="12" hidden="1" customHeight="1" outlineLevel="1" x14ac:dyDescent="0.25">
      <c r="A212" s="200">
        <v>1992</v>
      </c>
      <c r="B212" s="201"/>
      <c r="C212" s="30">
        <v>17.05505947751054</v>
      </c>
      <c r="D212" s="30">
        <v>17.024109167308055</v>
      </c>
      <c r="E212" s="30">
        <v>17.085832471561531</v>
      </c>
      <c r="F212" s="30">
        <v>17.773061874129596</v>
      </c>
      <c r="G212" s="30">
        <v>14.431321792590197</v>
      </c>
      <c r="H212" s="30">
        <v>20.09440323668241</v>
      </c>
      <c r="I212" s="30">
        <v>16.774368068287686</v>
      </c>
      <c r="J212" s="30">
        <v>16.633080767370629</v>
      </c>
      <c r="K212" s="30">
        <v>17.188793001536837</v>
      </c>
      <c r="L212" s="30">
        <v>16.698707409000079</v>
      </c>
      <c r="M212" s="110"/>
    </row>
    <row r="213" spans="1:13" ht="12" hidden="1" customHeight="1" outlineLevel="1" x14ac:dyDescent="0.25">
      <c r="A213" s="200">
        <v>1993</v>
      </c>
      <c r="B213" s="201"/>
      <c r="C213" s="30">
        <v>5.944111705709318</v>
      </c>
      <c r="D213" s="30">
        <v>9.4299376077643586</v>
      </c>
      <c r="E213" s="30">
        <v>2.4800833760223213</v>
      </c>
      <c r="F213" s="30">
        <v>1.663945041950555</v>
      </c>
      <c r="G213" s="30">
        <v>0.6362222536406108</v>
      </c>
      <c r="H213" s="30">
        <v>2.3441886580572771</v>
      </c>
      <c r="I213" s="30">
        <v>2.853134973746549</v>
      </c>
      <c r="J213" s="30">
        <v>3.614499464390633</v>
      </c>
      <c r="K213" s="30">
        <v>0.63048522142641161</v>
      </c>
      <c r="L213" s="30">
        <v>6.9319056237739716</v>
      </c>
      <c r="M213" s="110"/>
    </row>
    <row r="214" spans="1:13" ht="12" hidden="1" customHeight="1" outlineLevel="1" x14ac:dyDescent="0.25">
      <c r="A214" s="200">
        <v>1994</v>
      </c>
      <c r="B214" s="201"/>
      <c r="C214" s="30">
        <v>9.1041755521546861</v>
      </c>
      <c r="D214" s="30">
        <v>14.041941457392568</v>
      </c>
      <c r="E214" s="30">
        <v>3.8645177971214224</v>
      </c>
      <c r="F214" s="30">
        <v>5.3560054280096239</v>
      </c>
      <c r="G214" s="30">
        <v>1.6788423714526317</v>
      </c>
      <c r="H214" s="30">
        <v>7.7492799341653864</v>
      </c>
      <c r="I214" s="30">
        <v>3.1906507676330307</v>
      </c>
      <c r="J214" s="30">
        <v>3.0365182591295365</v>
      </c>
      <c r="K214" s="30">
        <v>3.6539521828479593</v>
      </c>
      <c r="L214" s="30">
        <v>9.8054021182790336</v>
      </c>
      <c r="M214" s="110"/>
    </row>
    <row r="215" spans="1:13" ht="12" hidden="1" customHeight="1" outlineLevel="1" x14ac:dyDescent="0.25">
      <c r="A215" s="200">
        <v>1995</v>
      </c>
      <c r="B215" s="201"/>
      <c r="C215" s="30">
        <v>0.30506616793202568</v>
      </c>
      <c r="D215" s="30">
        <v>2.587367266563632</v>
      </c>
      <c r="E215" s="30">
        <v>-2.3540833430140822</v>
      </c>
      <c r="F215" s="30">
        <v>-3.9691927555660698</v>
      </c>
      <c r="G215" s="30">
        <v>-0.74611398963730835</v>
      </c>
      <c r="H215" s="30">
        <v>-5.948744059742026</v>
      </c>
      <c r="I215" s="30">
        <v>-1.6090504540990196</v>
      </c>
      <c r="J215" s="30">
        <v>-0.17963781133173029</v>
      </c>
      <c r="K215" s="30">
        <v>-5.8800773694390784</v>
      </c>
      <c r="L215" s="30">
        <v>1.57560261954319</v>
      </c>
      <c r="M215" s="110"/>
    </row>
    <row r="216" spans="1:13" ht="12" hidden="1" customHeight="1" outlineLevel="1" x14ac:dyDescent="0.25">
      <c r="A216" s="200">
        <v>1996</v>
      </c>
      <c r="B216" s="201"/>
      <c r="C216" s="30">
        <v>-3.2736901227633837</v>
      </c>
      <c r="D216" s="30">
        <v>-0.32142510031519578</v>
      </c>
      <c r="E216" s="30">
        <v>-6.887497131979913</v>
      </c>
      <c r="F216" s="30">
        <v>-4.5027783100210854</v>
      </c>
      <c r="G216" s="30">
        <v>-1.9210691167258176</v>
      </c>
      <c r="H216" s="30">
        <v>-6.1761255977623222</v>
      </c>
      <c r="I216" s="30">
        <v>-7.9611554766834303</v>
      </c>
      <c r="J216" s="30">
        <v>-6.8806744487678486</v>
      </c>
      <c r="K216" s="30">
        <v>-11.385121249486247</v>
      </c>
      <c r="L216" s="30">
        <v>-2.2640429273079832</v>
      </c>
      <c r="M216" s="110"/>
    </row>
    <row r="217" spans="1:13" ht="12" hidden="1" customHeight="1" outlineLevel="1" x14ac:dyDescent="0.25">
      <c r="A217" s="200">
        <v>1997</v>
      </c>
      <c r="B217" s="201"/>
      <c r="C217" s="30">
        <v>-1.4789358298275772</v>
      </c>
      <c r="D217" s="30">
        <v>0.24376144808229583</v>
      </c>
      <c r="E217" s="30">
        <v>-3.7363560033585372</v>
      </c>
      <c r="F217" s="30">
        <v>-2.9695024077046668</v>
      </c>
      <c r="G217" s="30">
        <v>-6.7560854446100507</v>
      </c>
      <c r="H217" s="30">
        <v>-0.40390440928980809</v>
      </c>
      <c r="I217" s="30">
        <v>-4.0945851855819058</v>
      </c>
      <c r="J217" s="30">
        <v>-3.6928059057037501</v>
      </c>
      <c r="K217" s="30">
        <v>-5.4325139146567523</v>
      </c>
      <c r="L217" s="30">
        <v>-1.2658639765701309</v>
      </c>
      <c r="M217" s="110"/>
    </row>
    <row r="218" spans="1:13" ht="12" hidden="1" customHeight="1" outlineLevel="1" x14ac:dyDescent="0.25">
      <c r="A218" s="200">
        <v>1998</v>
      </c>
      <c r="B218" s="201"/>
      <c r="C218" s="30">
        <v>-1.0613004237984569</v>
      </c>
      <c r="D218" s="30">
        <v>0.28554952651580834</v>
      </c>
      <c r="E218" s="30">
        <v>-2.899182767970558</v>
      </c>
      <c r="F218" s="30">
        <v>-2.2362046555594901</v>
      </c>
      <c r="G218" s="30">
        <v>-0.75348200015221778</v>
      </c>
      <c r="H218" s="30">
        <v>-3.1767489016559693</v>
      </c>
      <c r="I218" s="30">
        <v>-3.2125205930807255</v>
      </c>
      <c r="J218" s="30">
        <v>-2.1368525716351741</v>
      </c>
      <c r="K218" s="30">
        <v>-6.8604009564097765</v>
      </c>
      <c r="L218" s="30">
        <v>-0.40962959126500209</v>
      </c>
      <c r="M218" s="110"/>
    </row>
    <row r="219" spans="1:13" ht="12" hidden="1" customHeight="1" outlineLevel="1" x14ac:dyDescent="0.25">
      <c r="A219" s="200">
        <v>1999</v>
      </c>
      <c r="B219" s="201"/>
      <c r="C219" s="30">
        <v>0.57788007975230471</v>
      </c>
      <c r="D219" s="30">
        <v>0.89023443994899765</v>
      </c>
      <c r="E219" s="30">
        <v>0.13766842413591007</v>
      </c>
      <c r="F219" s="30">
        <v>14.110892884121483</v>
      </c>
      <c r="G219" s="30">
        <v>-1.4570552147239226</v>
      </c>
      <c r="H219" s="30">
        <v>24.23335826477188</v>
      </c>
      <c r="I219" s="30">
        <v>-6.5329967544175958</v>
      </c>
      <c r="J219" s="30">
        <v>-2.2481665527497086</v>
      </c>
      <c r="K219" s="30">
        <v>-21.800947867298589</v>
      </c>
      <c r="L219" s="30">
        <v>-5.7678579026742227E-2</v>
      </c>
      <c r="M219" s="110"/>
    </row>
    <row r="220" spans="1:13" ht="12" hidden="1" customHeight="1" outlineLevel="1" x14ac:dyDescent="0.25">
      <c r="A220" s="200">
        <v>2000</v>
      </c>
      <c r="B220" s="201"/>
      <c r="C220" s="30">
        <v>-2.566984971191431</v>
      </c>
      <c r="D220" s="30">
        <v>-3.1497847269431105</v>
      </c>
      <c r="E220" s="30">
        <v>-1.7394526184417174</v>
      </c>
      <c r="F220" s="30">
        <v>-2.335495829471725</v>
      </c>
      <c r="G220" s="30">
        <v>-3.7354085603112992</v>
      </c>
      <c r="H220" s="30">
        <v>-1.6134858518964563</v>
      </c>
      <c r="I220" s="30">
        <v>-1.3920612383480631</v>
      </c>
      <c r="J220" s="30">
        <v>-1.4248998412578544</v>
      </c>
      <c r="K220" s="30">
        <v>-1.2457912457912244</v>
      </c>
      <c r="L220" s="30">
        <v>-2.7536129047517619</v>
      </c>
      <c r="M220" s="110"/>
    </row>
    <row r="221" spans="1:13" ht="12" hidden="1" customHeight="1" outlineLevel="1" x14ac:dyDescent="0.25">
      <c r="A221" s="200">
        <v>2001</v>
      </c>
      <c r="B221" s="201"/>
      <c r="C221" s="30">
        <v>-4.2502863712115158</v>
      </c>
      <c r="D221" s="30">
        <v>-6.0542249826292931</v>
      </c>
      <c r="E221" s="30">
        <v>-1.725592149002253</v>
      </c>
      <c r="F221" s="30">
        <v>-1.474934251552213</v>
      </c>
      <c r="G221" s="30">
        <v>-2.0856911883589362</v>
      </c>
      <c r="H221" s="30">
        <v>-1.1667278586872385</v>
      </c>
      <c r="I221" s="30">
        <v>-1.8702851597959125</v>
      </c>
      <c r="J221" s="30">
        <v>-1.4646677658065244</v>
      </c>
      <c r="K221" s="30">
        <v>-3.6737129219229558</v>
      </c>
      <c r="L221" s="30">
        <v>-4.6508799750941279</v>
      </c>
      <c r="M221" s="110"/>
    </row>
    <row r="222" spans="1:13" ht="12" hidden="1" customHeight="1" outlineLevel="1" x14ac:dyDescent="0.25">
      <c r="A222" s="200">
        <v>2002</v>
      </c>
      <c r="B222" s="201"/>
      <c r="C222" s="30">
        <v>-6.2848480398719886</v>
      </c>
      <c r="D222" s="30">
        <v>-6.0745794434842963</v>
      </c>
      <c r="E222" s="30">
        <v>-6.5661665219410708</v>
      </c>
      <c r="F222" s="30">
        <v>-0.39626847188969805</v>
      </c>
      <c r="G222" s="30">
        <v>-3.6245046235138716</v>
      </c>
      <c r="H222" s="30">
        <v>1.2176497296404705</v>
      </c>
      <c r="I222" s="30">
        <v>-10.142107529625662</v>
      </c>
      <c r="J222" s="30">
        <v>-8.3154986575353149</v>
      </c>
      <c r="K222" s="30">
        <v>-18.449694717281659</v>
      </c>
      <c r="L222" s="30">
        <v>-6.5107926515078134</v>
      </c>
      <c r="M222" s="110"/>
    </row>
    <row r="223" spans="1:13" ht="12" hidden="1" customHeight="1" outlineLevel="1" x14ac:dyDescent="0.25">
      <c r="A223" s="200">
        <v>2003</v>
      </c>
      <c r="B223" s="201"/>
      <c r="C223" s="30">
        <v>-2.4434418334570012</v>
      </c>
      <c r="D223" s="30">
        <v>-1.9742234078454715</v>
      </c>
      <c r="E223" s="30">
        <v>-3.07451234667964</v>
      </c>
      <c r="F223" s="30">
        <v>0.25694156651469768</v>
      </c>
      <c r="G223" s="30">
        <v>-2.5014991861560816</v>
      </c>
      <c r="H223" s="30">
        <v>1.5700187586656966</v>
      </c>
      <c r="I223" s="30">
        <v>-5.2147674831380897</v>
      </c>
      <c r="J223" s="30">
        <v>-5.3178847296494212</v>
      </c>
      <c r="K223" s="30">
        <v>-4.6875</v>
      </c>
      <c r="L223" s="30">
        <v>-2.8676514725704152</v>
      </c>
      <c r="M223" s="110"/>
    </row>
    <row r="224" spans="1:13" ht="12" hidden="1" customHeight="1" outlineLevel="1" x14ac:dyDescent="0.25">
      <c r="A224" s="200">
        <v>2004</v>
      </c>
      <c r="B224" s="201"/>
      <c r="C224" s="30">
        <v>-2.5599115675502162</v>
      </c>
      <c r="D224" s="30">
        <v>-2.187758715378223</v>
      </c>
      <c r="E224" s="30">
        <v>-3.0661166239268596</v>
      </c>
      <c r="F224" s="30">
        <v>-8.9919532627865948</v>
      </c>
      <c r="G224" s="30">
        <v>-8.0221421667691715</v>
      </c>
      <c r="H224" s="30">
        <v>-9.4350985666680032</v>
      </c>
      <c r="I224" s="30">
        <v>0.96063817834537701</v>
      </c>
      <c r="J224" s="30">
        <v>-2.4429602402617832</v>
      </c>
      <c r="K224" s="30">
        <v>18.24908925318762</v>
      </c>
      <c r="L224" s="30">
        <v>-2.6247780849007825</v>
      </c>
      <c r="M224" s="110"/>
    </row>
    <row r="225" spans="1:13" ht="12" hidden="1" customHeight="1" outlineLevel="1" x14ac:dyDescent="0.25">
      <c r="A225" s="200">
        <v>2005</v>
      </c>
      <c r="B225" s="201"/>
      <c r="C225" s="30">
        <v>-2.7425485290980731</v>
      </c>
      <c r="D225" s="30">
        <v>-3.4258514347009879</v>
      </c>
      <c r="E225" s="30">
        <v>-1.8046928916494238</v>
      </c>
      <c r="F225" s="30">
        <v>-3.2339137017411019</v>
      </c>
      <c r="G225" s="30">
        <v>-2.1494077187619496</v>
      </c>
      <c r="H225" s="30">
        <v>-3.737199095624419</v>
      </c>
      <c r="I225" s="30">
        <v>-0.92924047111193886</v>
      </c>
      <c r="J225" s="30">
        <v>-0.82705385039514567</v>
      </c>
      <c r="K225" s="30">
        <v>-1.3574660633484115</v>
      </c>
      <c r="L225" s="30">
        <v>-2.6961067134384109</v>
      </c>
      <c r="M225" s="110"/>
    </row>
    <row r="226" spans="1:13" ht="12" hidden="1" customHeight="1" outlineLevel="1" x14ac:dyDescent="0.25">
      <c r="A226" s="200">
        <v>2006</v>
      </c>
      <c r="B226" s="201"/>
      <c r="C226" s="30">
        <v>7.0419867305382127</v>
      </c>
      <c r="D226" s="30">
        <v>8.3313085734120023</v>
      </c>
      <c r="E226" s="30">
        <v>5.301566105586204</v>
      </c>
      <c r="F226" s="30">
        <v>4.8565259567543819</v>
      </c>
      <c r="G226" s="30">
        <v>6.5508151908620675</v>
      </c>
      <c r="H226" s="30">
        <v>4.057290227502989</v>
      </c>
      <c r="I226" s="30">
        <v>5.5678286591530224</v>
      </c>
      <c r="J226" s="30">
        <v>6.5210340993328515</v>
      </c>
      <c r="K226" s="30">
        <v>1.5518251024790146</v>
      </c>
      <c r="L226" s="30">
        <v>7.7598116821127547</v>
      </c>
      <c r="M226" s="110"/>
    </row>
    <row r="227" spans="1:13" ht="12" hidden="1" customHeight="1" outlineLevel="1" x14ac:dyDescent="0.25">
      <c r="A227" s="200">
        <v>2007</v>
      </c>
      <c r="B227" s="201"/>
      <c r="C227" s="30">
        <v>5.5150928107740498</v>
      </c>
      <c r="D227" s="30">
        <v>3.9834669699858125</v>
      </c>
      <c r="E227" s="30">
        <v>7.6420792684961611</v>
      </c>
      <c r="F227" s="30">
        <v>4.8882389805723818</v>
      </c>
      <c r="G227" s="30">
        <v>11.031702400586425</v>
      </c>
      <c r="H227" s="30">
        <v>1.9207789333923557</v>
      </c>
      <c r="I227" s="30">
        <v>9.2785699084911641</v>
      </c>
      <c r="J227" s="30">
        <v>9.6970619576800061</v>
      </c>
      <c r="K227" s="30">
        <v>7.4291206150888911</v>
      </c>
      <c r="L227" s="30">
        <v>5.8523808999768789</v>
      </c>
      <c r="M227" s="110"/>
    </row>
    <row r="228" spans="1:13" ht="12" hidden="1" customHeight="1" outlineLevel="1" x14ac:dyDescent="0.25">
      <c r="A228" s="200">
        <v>2008</v>
      </c>
      <c r="B228" s="201"/>
      <c r="C228" s="30">
        <v>2.779579929473357</v>
      </c>
      <c r="D228" s="30">
        <v>-0.11015761011910286</v>
      </c>
      <c r="E228" s="30">
        <v>6.6561947771451031</v>
      </c>
      <c r="F228" s="30">
        <v>5.4058667880615587</v>
      </c>
      <c r="G228" s="30">
        <v>5.9085657699290266</v>
      </c>
      <c r="H228" s="30">
        <v>5.1413435233835543</v>
      </c>
      <c r="I228" s="30">
        <v>7.3693605972086971</v>
      </c>
      <c r="J228" s="30">
        <v>9.549581697791524</v>
      </c>
      <c r="K228" s="30">
        <v>-2.4691358024691397</v>
      </c>
      <c r="L228" s="30">
        <v>2.801833927661761</v>
      </c>
      <c r="M228" s="110"/>
    </row>
    <row r="229" spans="1:13" ht="12" hidden="1" customHeight="1" outlineLevel="1" x14ac:dyDescent="0.25">
      <c r="A229" s="200">
        <v>2009</v>
      </c>
      <c r="B229" s="201"/>
      <c r="C229" s="30">
        <v>-2.3149360826867138</v>
      </c>
      <c r="D229" s="30">
        <v>-2.0251251243531527</v>
      </c>
      <c r="E229" s="30">
        <v>-2.6790558871405352</v>
      </c>
      <c r="F229" s="30">
        <v>1.1013037492914464</v>
      </c>
      <c r="G229" s="30">
        <v>8.6566931587969123</v>
      </c>
      <c r="H229" s="30">
        <v>-2.9033990005368935</v>
      </c>
      <c r="I229" s="30">
        <v>-4.7958767249588163</v>
      </c>
      <c r="J229" s="30">
        <v>-5.2498235581534374</v>
      </c>
      <c r="K229" s="30">
        <v>-2.4949550541185346</v>
      </c>
      <c r="L229" s="30">
        <v>-2.2329645435974186</v>
      </c>
      <c r="M229" s="110"/>
    </row>
    <row r="230" spans="1:13" ht="12" hidden="1" customHeight="1" outlineLevel="1" x14ac:dyDescent="0.25">
      <c r="A230" s="200">
        <v>2010</v>
      </c>
      <c r="B230" s="201"/>
      <c r="C230" s="30">
        <v>4.556723871149245</v>
      </c>
      <c r="D230" s="30">
        <v>5.6767287181707076</v>
      </c>
      <c r="E230" s="30">
        <v>3.14008940394055</v>
      </c>
      <c r="F230" s="30">
        <v>4.5014016820184253</v>
      </c>
      <c r="G230" s="30">
        <v>10.684833273574768</v>
      </c>
      <c r="H230" s="30">
        <v>0.83368779242873359</v>
      </c>
      <c r="I230" s="30">
        <v>2.3306026544738643</v>
      </c>
      <c r="J230" s="30">
        <v>1.5413117384162689</v>
      </c>
      <c r="K230" s="30">
        <v>6.218250235183433</v>
      </c>
      <c r="L230" s="30">
        <v>4.9180751805035356</v>
      </c>
      <c r="M230" s="110"/>
    </row>
    <row r="231" spans="1:13" ht="12" hidden="1" customHeight="1" outlineLevel="1" x14ac:dyDescent="0.25">
      <c r="A231" s="200">
        <v>2011</v>
      </c>
      <c r="B231" s="201"/>
      <c r="C231" s="30">
        <v>11.481833393594385</v>
      </c>
      <c r="D231" s="30">
        <v>13.113655153921201</v>
      </c>
      <c r="E231" s="30">
        <v>9.3670666138981034</v>
      </c>
      <c r="F231" s="30">
        <v>5.1122863493523454</v>
      </c>
      <c r="G231" s="30">
        <v>1.1532231940395405</v>
      </c>
      <c r="H231" s="30">
        <v>7.6900362777355866</v>
      </c>
      <c r="I231" s="30">
        <v>11.950788134541398</v>
      </c>
      <c r="J231" s="30">
        <v>13.382864666603965</v>
      </c>
      <c r="K231" s="30">
        <v>5.2076875387476917</v>
      </c>
      <c r="L231" s="30">
        <v>12.274163573354627</v>
      </c>
      <c r="M231" s="110"/>
    </row>
    <row r="232" spans="1:13" ht="12" hidden="1" customHeight="1" outlineLevel="1" x14ac:dyDescent="0.25">
      <c r="A232" s="200">
        <v>2012</v>
      </c>
      <c r="B232" s="201"/>
      <c r="C232" s="30">
        <v>3.3692356428474568</v>
      </c>
      <c r="D232" s="30">
        <v>6.2701250469172862</v>
      </c>
      <c r="E232" s="30">
        <v>-0.51897158895332041</v>
      </c>
      <c r="F232" s="30">
        <v>-4.817461474891843</v>
      </c>
      <c r="G232" s="30">
        <v>-10.29270479728433</v>
      </c>
      <c r="H232" s="30">
        <v>-1.4689177014375758</v>
      </c>
      <c r="I232" s="30">
        <v>1.9318449535054469</v>
      </c>
      <c r="J232" s="30">
        <v>2.1814863968148757</v>
      </c>
      <c r="K232" s="30">
        <v>0.66503914470914083</v>
      </c>
      <c r="L232" s="30">
        <v>4.0525825883840554</v>
      </c>
      <c r="M232" s="110"/>
    </row>
    <row r="233" spans="1:13" ht="12" hidden="1" customHeight="1" outlineLevel="1" x14ac:dyDescent="0.25">
      <c r="A233" s="200">
        <v>2013</v>
      </c>
      <c r="B233" s="201"/>
      <c r="C233" s="30">
        <v>1.4458332421250617</v>
      </c>
      <c r="D233" s="30">
        <v>2.0305480682839345</v>
      </c>
      <c r="E233" s="30">
        <v>0.60862544693158327</v>
      </c>
      <c r="F233" s="30">
        <v>3.0286006128702638</v>
      </c>
      <c r="G233" s="30">
        <v>0.36412965871768677</v>
      </c>
      <c r="H233" s="30">
        <v>4.5122048183191481</v>
      </c>
      <c r="I233" s="30">
        <v>-0.67978192595815301</v>
      </c>
      <c r="J233" s="30">
        <v>0.62180371783423993</v>
      </c>
      <c r="K233" s="30">
        <v>-7.3841779561799683</v>
      </c>
      <c r="L233" s="30">
        <v>1.565915286135052</v>
      </c>
      <c r="M233" s="110"/>
    </row>
    <row r="234" spans="1:13" ht="12" hidden="1" customHeight="1" outlineLevel="1" x14ac:dyDescent="0.25">
      <c r="A234" s="200">
        <v>2014</v>
      </c>
      <c r="B234" s="201"/>
      <c r="C234" s="30">
        <v>4.3314236804154547</v>
      </c>
      <c r="D234" s="30">
        <v>5.3448883166729217</v>
      </c>
      <c r="E234" s="30">
        <v>2.8598135786029815</v>
      </c>
      <c r="F234" s="30">
        <v>1.0434739503296697</v>
      </c>
      <c r="G234" s="30">
        <v>-3.3862132745251472</v>
      </c>
      <c r="H234" s="30">
        <v>3.4120734908136541</v>
      </c>
      <c r="I234" s="30">
        <v>3.8629488179814615</v>
      </c>
      <c r="J234" s="30">
        <v>3.0365613604827644</v>
      </c>
      <c r="K234" s="30">
        <v>8.4875846501128791</v>
      </c>
      <c r="L234" s="30">
        <v>4.2406012538585856</v>
      </c>
      <c r="M234" s="110"/>
    </row>
    <row r="235" spans="1:13" ht="12" hidden="1" customHeight="1" outlineLevel="1" x14ac:dyDescent="0.25">
      <c r="A235" s="200">
        <v>2015</v>
      </c>
      <c r="B235" s="201"/>
      <c r="C235" s="30">
        <v>0.36366143292944741</v>
      </c>
      <c r="D235" s="30">
        <v>1.0751572381430208</v>
      </c>
      <c r="E235" s="30">
        <v>-0.69443253716499953</v>
      </c>
      <c r="F235" s="30">
        <v>-0.54455809846199088</v>
      </c>
      <c r="G235" s="30">
        <v>-0.80995508430895313</v>
      </c>
      <c r="H235" s="30">
        <v>-0.41197675274038659</v>
      </c>
      <c r="I235" s="30">
        <v>-0.77495881383853771</v>
      </c>
      <c r="J235" s="30">
        <v>-0.17068587535233348</v>
      </c>
      <c r="K235" s="30">
        <v>-3.9866833125260115</v>
      </c>
      <c r="L235" s="30">
        <v>0.65602780346267764</v>
      </c>
      <c r="M235" s="110"/>
    </row>
    <row r="236" spans="1:13" ht="12" hidden="1" customHeight="1" outlineLevel="1" x14ac:dyDescent="0.25">
      <c r="A236" s="200">
        <v>2016</v>
      </c>
      <c r="B236" s="201"/>
      <c r="C236" s="30">
        <v>5.7480423135046124</v>
      </c>
      <c r="D236" s="30">
        <v>7.3975634239824757</v>
      </c>
      <c r="E236" s="30">
        <v>3.251260446163414</v>
      </c>
      <c r="F236" s="30">
        <v>5.1424343322234591</v>
      </c>
      <c r="G236" s="30">
        <v>4.9068369089154658</v>
      </c>
      <c r="H236" s="30">
        <v>5.25965871315654</v>
      </c>
      <c r="I236" s="30">
        <v>2.2327891933534403</v>
      </c>
      <c r="J236" s="30">
        <v>1.8587943718529942</v>
      </c>
      <c r="K236" s="30">
        <v>4.299583911234393</v>
      </c>
      <c r="L236" s="30">
        <v>5.8665610770144383</v>
      </c>
      <c r="M236" s="110"/>
    </row>
    <row r="237" spans="1:13" ht="12" hidden="1" customHeight="1" outlineLevel="1" x14ac:dyDescent="0.25">
      <c r="A237" s="200">
        <v>2017</v>
      </c>
      <c r="B237" s="201"/>
      <c r="C237" s="30">
        <v>4.4921012289863995</v>
      </c>
      <c r="D237" s="30">
        <v>3.9809238547408654</v>
      </c>
      <c r="E237" s="30">
        <v>5.296911319587295</v>
      </c>
      <c r="F237" s="30">
        <v>5.7916959887403152</v>
      </c>
      <c r="G237" s="30">
        <v>2.6323238041324544</v>
      </c>
      <c r="H237" s="30">
        <v>7.3584111165695845</v>
      </c>
      <c r="I237" s="30">
        <v>5.0228666458788069</v>
      </c>
      <c r="J237" s="30">
        <v>4.9556486386596106</v>
      </c>
      <c r="K237" s="30">
        <v>5.3856382978723474</v>
      </c>
      <c r="L237" s="30">
        <v>4.1463761286027392</v>
      </c>
      <c r="M237" s="110"/>
    </row>
    <row r="238" spans="1:13" ht="12" hidden="1" customHeight="1" outlineLevel="1" x14ac:dyDescent="0.25">
      <c r="A238" s="200">
        <v>2018</v>
      </c>
      <c r="B238" s="201"/>
      <c r="C238" s="30">
        <v>7.4090766395111558</v>
      </c>
      <c r="D238" s="30">
        <v>7.4649887126265355</v>
      </c>
      <c r="E238" s="30">
        <v>7.3221474911262305</v>
      </c>
      <c r="F238" s="30">
        <v>8.3372136854475798</v>
      </c>
      <c r="G238" s="30">
        <v>5.4674572531715455</v>
      </c>
      <c r="H238" s="30">
        <v>9.6976630168328199</v>
      </c>
      <c r="I238" s="30">
        <v>6.7558205705519896</v>
      </c>
      <c r="J238" s="30">
        <v>5.9468263051324755</v>
      </c>
      <c r="K238" s="30">
        <v>11.104100946372242</v>
      </c>
      <c r="L238" s="30">
        <v>6.9893554364845585</v>
      </c>
      <c r="M238" s="110"/>
    </row>
    <row r="239" spans="1:13" ht="12" customHeight="1" collapsed="1" x14ac:dyDescent="0.25">
      <c r="A239" s="200">
        <v>2019</v>
      </c>
      <c r="B239" s="201"/>
      <c r="C239" s="30">
        <v>5.1292958757277916</v>
      </c>
      <c r="D239" s="30">
        <v>5.6993488902618736</v>
      </c>
      <c r="E239" s="30">
        <v>4.2418278408334231</v>
      </c>
      <c r="F239" s="30">
        <v>6.0173151312961721</v>
      </c>
      <c r="G239" s="30">
        <v>4.7329541740210459</v>
      </c>
      <c r="H239" s="30">
        <v>6.6027054406769565</v>
      </c>
      <c r="I239" s="30">
        <v>3.236572223187892</v>
      </c>
      <c r="J239" s="30">
        <v>3.308543493013147</v>
      </c>
      <c r="K239" s="30">
        <v>2.8676888131743397</v>
      </c>
      <c r="L239" s="30">
        <v>5.0702551743120523</v>
      </c>
      <c r="M239" s="110"/>
    </row>
    <row r="240" spans="1:13" ht="12" customHeight="1" x14ac:dyDescent="0.25">
      <c r="A240" s="200">
        <v>2020</v>
      </c>
      <c r="B240" s="201"/>
      <c r="C240" s="30">
        <v>6.0351400675495199</v>
      </c>
      <c r="D240" s="30">
        <v>6.4954451848454795</v>
      </c>
      <c r="E240" s="30">
        <v>5.308509656675227</v>
      </c>
      <c r="F240" s="30">
        <v>7.4789088592443846</v>
      </c>
      <c r="G240" s="30">
        <v>16.927782285749956</v>
      </c>
      <c r="H240" s="30">
        <v>3.2478059142489855</v>
      </c>
      <c r="I240" s="30">
        <v>4.0465607040229798</v>
      </c>
      <c r="J240" s="30">
        <v>1.8915223336371838</v>
      </c>
      <c r="K240" s="30">
        <v>15.139387248136899</v>
      </c>
      <c r="L240" s="30">
        <v>5.9322277561425949</v>
      </c>
      <c r="M240" s="110"/>
    </row>
    <row r="241" spans="1:13" ht="12" customHeight="1" x14ac:dyDescent="0.25">
      <c r="A241" s="200">
        <v>2021</v>
      </c>
      <c r="B241" s="201"/>
      <c r="C241" s="30">
        <v>4.9063637354821026</v>
      </c>
      <c r="D241" s="30">
        <v>6.1448692832533709</v>
      </c>
      <c r="E241" s="30">
        <v>2.9292425488319367</v>
      </c>
      <c r="F241" s="30">
        <v>3.4091929660697247</v>
      </c>
      <c r="G241" s="30">
        <v>1.2331180270111588</v>
      </c>
      <c r="H241" s="30">
        <v>4.5127233351380625</v>
      </c>
      <c r="I241" s="30">
        <v>2.6409761254895301</v>
      </c>
      <c r="J241" s="30">
        <v>2.8550001973502503</v>
      </c>
      <c r="K241" s="30">
        <v>1.6660673618602289</v>
      </c>
      <c r="L241" s="30">
        <v>5.1132730979408052</v>
      </c>
      <c r="M241" s="110"/>
    </row>
    <row r="242" spans="1:13" ht="12" customHeight="1" x14ac:dyDescent="0.25">
      <c r="A242" s="200">
        <v>2022</v>
      </c>
      <c r="B242" s="201"/>
      <c r="C242" s="30">
        <v>10.4762517507436</v>
      </c>
      <c r="D242" s="30">
        <v>10.206362717878164</v>
      </c>
      <c r="E242" s="30">
        <v>10.92055634134843</v>
      </c>
      <c r="F242" s="30">
        <v>6.5901234996786684</v>
      </c>
      <c r="G242" s="30">
        <v>3.5224636152710218</v>
      </c>
      <c r="H242" s="30">
        <v>8.0969772321081592</v>
      </c>
      <c r="I242" s="30">
        <v>13.540955003626195</v>
      </c>
      <c r="J242" s="30">
        <v>11.330698287220017</v>
      </c>
      <c r="K242" s="30">
        <v>23.726715397311949</v>
      </c>
      <c r="L242" s="30">
        <v>10.094880689039812</v>
      </c>
      <c r="M242" s="110"/>
    </row>
    <row r="243" spans="1:13" ht="12" customHeight="1" x14ac:dyDescent="0.25">
      <c r="A243" s="200">
        <v>2023</v>
      </c>
      <c r="B243" s="201"/>
      <c r="C243" s="30">
        <v>4.4083324000447845</v>
      </c>
      <c r="D243" s="30">
        <v>3.6490159206817196</v>
      </c>
      <c r="E243" s="30">
        <v>5.6503078712313055</v>
      </c>
      <c r="F243" s="30">
        <v>6.2087509166462951</v>
      </c>
      <c r="G243" s="30">
        <v>11.078850855745742</v>
      </c>
      <c r="H243" s="30">
        <v>3.9177629214290874</v>
      </c>
      <c r="I243" s="30">
        <v>5.3330741316744366</v>
      </c>
      <c r="J243" s="30">
        <v>4.1408628712587046</v>
      </c>
      <c r="K243" s="30">
        <v>10.276811663252204</v>
      </c>
      <c r="L243" s="30">
        <v>4.1406934078305397</v>
      </c>
      <c r="M243" s="110"/>
    </row>
    <row r="244" spans="1:13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110"/>
    </row>
    <row r="245" spans="1:13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110"/>
    </row>
    <row r="246" spans="1:13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110"/>
    </row>
    <row r="247" spans="1:13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110"/>
    </row>
    <row r="248" spans="1:13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110"/>
    </row>
    <row r="249" spans="1:13" ht="12" hidden="1" customHeight="1" x14ac:dyDescent="0.25">
      <c r="A249" s="202"/>
      <c r="B249" s="203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110"/>
    </row>
    <row r="250" spans="1:13" ht="15" hidden="1" customHeight="1" outlineLevel="1" x14ac:dyDescent="0.25">
      <c r="A250" s="202">
        <v>1992</v>
      </c>
      <c r="B250" s="203" t="s">
        <v>201</v>
      </c>
      <c r="C250" s="30">
        <v>23.569654892819131</v>
      </c>
      <c r="D250" s="30">
        <v>20.944589439871521</v>
      </c>
      <c r="E250" s="30">
        <v>26.246034182785777</v>
      </c>
      <c r="F250" s="30">
        <v>29.905351292318869</v>
      </c>
      <c r="G250" s="30">
        <v>20.812761109001144</v>
      </c>
      <c r="H250" s="30">
        <v>38.273331003145728</v>
      </c>
      <c r="I250" s="30">
        <v>24.814920273348505</v>
      </c>
      <c r="J250" s="30">
        <v>24.350013978194013</v>
      </c>
      <c r="K250" s="30">
        <v>26.318962918299675</v>
      </c>
      <c r="L250" s="30">
        <v>22.031963470319639</v>
      </c>
      <c r="M250" s="110"/>
    </row>
    <row r="251" spans="1:13" ht="11.15" hidden="1" customHeight="1" outlineLevel="1" x14ac:dyDescent="0.25">
      <c r="A251" s="202"/>
      <c r="B251" s="203" t="s">
        <v>202</v>
      </c>
      <c r="C251" s="30">
        <v>15.621228049682671</v>
      </c>
      <c r="D251" s="30">
        <v>14.960814130307654</v>
      </c>
      <c r="E251" s="30">
        <v>16.279793149033779</v>
      </c>
      <c r="F251" s="30">
        <v>17.424242424242436</v>
      </c>
      <c r="G251" s="30">
        <v>14.563716258631516</v>
      </c>
      <c r="H251" s="30">
        <v>19.29716399506782</v>
      </c>
      <c r="I251" s="30">
        <v>15.758193241636945</v>
      </c>
      <c r="J251" s="30">
        <v>15.941918226977435</v>
      </c>
      <c r="K251" s="30">
        <v>15.233522479266696</v>
      </c>
      <c r="L251" s="30">
        <v>15.236891073047374</v>
      </c>
      <c r="M251" s="110"/>
    </row>
    <row r="252" spans="1:13" ht="11.15" hidden="1" customHeight="1" outlineLevel="1" x14ac:dyDescent="0.25">
      <c r="A252" s="202"/>
      <c r="B252" s="203" t="s">
        <v>203</v>
      </c>
      <c r="C252" s="30">
        <v>14.357063130214343</v>
      </c>
      <c r="D252" s="30">
        <v>14.826980368191897</v>
      </c>
      <c r="E252" s="30">
        <v>13.895865352176045</v>
      </c>
      <c r="F252" s="30">
        <v>14.005311164992506</v>
      </c>
      <c r="G252" s="30">
        <v>11.799065420560751</v>
      </c>
      <c r="H252" s="30">
        <v>15.447775443956459</v>
      </c>
      <c r="I252" s="30">
        <v>13.843250444049744</v>
      </c>
      <c r="J252" s="30">
        <v>13.007580875178263</v>
      </c>
      <c r="K252" s="30">
        <v>16.215640315363316</v>
      </c>
      <c r="L252" s="30">
        <v>14.020825083277046</v>
      </c>
      <c r="M252" s="110"/>
    </row>
    <row r="253" spans="1:13" ht="11.15" hidden="1" customHeight="1" outlineLevel="1" x14ac:dyDescent="0.25">
      <c r="A253" s="202"/>
      <c r="B253" s="203" t="s">
        <v>204</v>
      </c>
      <c r="C253" s="30">
        <v>16.224188790560461</v>
      </c>
      <c r="D253" s="30">
        <v>18.349526503505103</v>
      </c>
      <c r="E253" s="30">
        <v>14.130522574913158</v>
      </c>
      <c r="F253" s="30">
        <v>13.847314803169411</v>
      </c>
      <c r="G253" s="30">
        <v>11.798653414555943</v>
      </c>
      <c r="H253" s="30">
        <v>15.169701986754973</v>
      </c>
      <c r="I253" s="30">
        <v>14.264469692463265</v>
      </c>
      <c r="J253" s="30">
        <v>14.593512214657594</v>
      </c>
      <c r="K253" s="30">
        <v>13.314840499306541</v>
      </c>
      <c r="L253" s="30">
        <v>16.666249968747636</v>
      </c>
      <c r="M253" s="110"/>
    </row>
    <row r="254" spans="1:13" ht="15" hidden="1" customHeight="1" outlineLevel="1" x14ac:dyDescent="0.25">
      <c r="A254" s="202">
        <v>1993</v>
      </c>
      <c r="B254" s="203" t="s">
        <v>201</v>
      </c>
      <c r="C254" s="30">
        <v>4.8289862204724301</v>
      </c>
      <c r="D254" s="30">
        <v>7.797651159895409</v>
      </c>
      <c r="E254" s="30">
        <v>1.929390782700338</v>
      </c>
      <c r="F254" s="30">
        <v>-1.4571948998178357</v>
      </c>
      <c r="G254" s="30">
        <v>0.22005658597925049</v>
      </c>
      <c r="H254" s="30">
        <v>-2.8058645096056551</v>
      </c>
      <c r="I254" s="30">
        <v>3.307859016767452</v>
      </c>
      <c r="J254" s="30">
        <v>3.9268585131894582</v>
      </c>
      <c r="K254" s="30">
        <v>1.3365155131264999</v>
      </c>
      <c r="L254" s="30">
        <v>5.9327458027669735</v>
      </c>
      <c r="M254" s="110"/>
    </row>
    <row r="255" spans="1:13" ht="11.15" hidden="1" customHeight="1" outlineLevel="1" x14ac:dyDescent="0.25">
      <c r="A255" s="202"/>
      <c r="B255" s="203" t="s">
        <v>202</v>
      </c>
      <c r="C255" s="30">
        <v>7.3867654487287382</v>
      </c>
      <c r="D255" s="30">
        <v>9.7612264278930923</v>
      </c>
      <c r="E255" s="30">
        <v>5.0458102053099623</v>
      </c>
      <c r="F255" s="30">
        <v>4.9286092014806826</v>
      </c>
      <c r="G255" s="30">
        <v>0.95890410958905647</v>
      </c>
      <c r="H255" s="30">
        <v>7.4246339362618414</v>
      </c>
      <c r="I255" s="30">
        <v>5.0999951102635492</v>
      </c>
      <c r="J255" s="30">
        <v>5.6818930854920779</v>
      </c>
      <c r="K255" s="30">
        <v>3.4280303030302974</v>
      </c>
      <c r="L255" s="30">
        <v>7.8149259910982352</v>
      </c>
      <c r="M255" s="110"/>
    </row>
    <row r="256" spans="1:13" ht="11.15" hidden="1" customHeight="1" outlineLevel="1" x14ac:dyDescent="0.25">
      <c r="A256" s="202"/>
      <c r="B256" s="203" t="s">
        <v>203</v>
      </c>
      <c r="C256" s="30">
        <v>7.9936474325039626</v>
      </c>
      <c r="D256" s="30">
        <v>11.947844598190514</v>
      </c>
      <c r="E256" s="30">
        <v>4.0810953133227912</v>
      </c>
      <c r="F256" s="30">
        <v>4.1725744379177598</v>
      </c>
      <c r="G256" s="30">
        <v>2.4555903866248912</v>
      </c>
      <c r="H256" s="30">
        <v>5.2596758187231103</v>
      </c>
      <c r="I256" s="30">
        <v>4.0370550950755728</v>
      </c>
      <c r="J256" s="30">
        <v>5.0345377258236113</v>
      </c>
      <c r="K256" s="30">
        <v>1.2834616795012863</v>
      </c>
      <c r="L256" s="30">
        <v>9.0790226362670552</v>
      </c>
      <c r="M256" s="110"/>
    </row>
    <row r="257" spans="1:13" ht="11.15" hidden="1" customHeight="1" outlineLevel="1" x14ac:dyDescent="0.25">
      <c r="A257" s="202"/>
      <c r="B257" s="203" t="s">
        <v>204</v>
      </c>
      <c r="C257" s="30">
        <v>3.2277262384036334</v>
      </c>
      <c r="D257" s="30">
        <v>7.8319304444213458</v>
      </c>
      <c r="E257" s="30">
        <v>-1.4755316513923731</v>
      </c>
      <c r="F257" s="30">
        <v>-2.0216526734423326</v>
      </c>
      <c r="G257" s="30">
        <v>-1.3191855463148983</v>
      </c>
      <c r="H257" s="30">
        <v>-2.4618149146451174</v>
      </c>
      <c r="I257" s="30">
        <v>-1.218178978603774</v>
      </c>
      <c r="J257" s="30">
        <v>-0.36345844691409468</v>
      </c>
      <c r="K257" s="30">
        <v>-3.712770297837622</v>
      </c>
      <c r="L257" s="30">
        <v>4.6353642071877061</v>
      </c>
      <c r="M257" s="110"/>
    </row>
    <row r="258" spans="1:13" ht="15" hidden="1" customHeight="1" outlineLevel="1" x14ac:dyDescent="0.25">
      <c r="A258" s="202">
        <v>1994</v>
      </c>
      <c r="B258" s="203" t="s">
        <v>201</v>
      </c>
      <c r="C258" s="30">
        <v>10.374977994249178</v>
      </c>
      <c r="D258" s="30">
        <v>15.217893440098536</v>
      </c>
      <c r="E258" s="30">
        <v>5.3724102278601862</v>
      </c>
      <c r="F258" s="30">
        <v>9.3843310109483724</v>
      </c>
      <c r="G258" s="30">
        <v>3.7327478042659976</v>
      </c>
      <c r="H258" s="30">
        <v>14.070221066319903</v>
      </c>
      <c r="I258" s="30">
        <v>3.8147289389422525</v>
      </c>
      <c r="J258" s="30">
        <v>3.7929045284107303</v>
      </c>
      <c r="K258" s="30">
        <v>3.8860103626942646</v>
      </c>
      <c r="L258" s="30">
        <v>10.685071574642137</v>
      </c>
      <c r="M258" s="110"/>
    </row>
    <row r="259" spans="1:13" ht="11.15" hidden="1" customHeight="1" outlineLevel="1" x14ac:dyDescent="0.25">
      <c r="A259" s="202"/>
      <c r="B259" s="203" t="s">
        <v>202</v>
      </c>
      <c r="C259" s="30">
        <v>8.8213619329852548</v>
      </c>
      <c r="D259" s="30">
        <v>15.360608120635305</v>
      </c>
      <c r="E259" s="30">
        <v>2.0849912462199711</v>
      </c>
      <c r="F259" s="30">
        <v>2.3384739441588636</v>
      </c>
      <c r="G259" s="30">
        <v>-8.1411126187248328E-2</v>
      </c>
      <c r="H259" s="30">
        <v>3.7684413085311093</v>
      </c>
      <c r="I259" s="30">
        <v>1.967991067274582</v>
      </c>
      <c r="J259" s="30">
        <v>2.1081519366306765</v>
      </c>
      <c r="K259" s="30">
        <v>1.5564914850759948</v>
      </c>
      <c r="L259" s="30">
        <v>10.188172043010766</v>
      </c>
      <c r="M259" s="110"/>
    </row>
    <row r="260" spans="1:13" ht="11.15" hidden="1" customHeight="1" outlineLevel="1" x14ac:dyDescent="0.25">
      <c r="A260" s="202"/>
      <c r="B260" s="203" t="s">
        <v>203</v>
      </c>
      <c r="C260" s="30">
        <v>7.1890318627450824</v>
      </c>
      <c r="D260" s="30">
        <v>12.170192536249118</v>
      </c>
      <c r="E260" s="30">
        <v>1.8878067290665257</v>
      </c>
      <c r="F260" s="30">
        <v>2.8485319852226354</v>
      </c>
      <c r="G260" s="30">
        <v>0.48444671086180335</v>
      </c>
      <c r="H260" s="30">
        <v>4.3054682589566369</v>
      </c>
      <c r="I260" s="30">
        <v>1.4246883494235476</v>
      </c>
      <c r="J260" s="30">
        <v>1.2141140761350755</v>
      </c>
      <c r="K260" s="30">
        <v>2.0275162925416339</v>
      </c>
      <c r="L260" s="30">
        <v>8.0667515732693857</v>
      </c>
      <c r="M260" s="110"/>
    </row>
    <row r="261" spans="1:13" ht="11.15" hidden="1" customHeight="1" outlineLevel="1" x14ac:dyDescent="0.25">
      <c r="A261" s="202"/>
      <c r="B261" s="203" t="s">
        <v>204</v>
      </c>
      <c r="C261" s="30">
        <v>10.4283243463221</v>
      </c>
      <c r="D261" s="30">
        <v>13.713459685191125</v>
      </c>
      <c r="E261" s="30">
        <v>6.7554949001580269</v>
      </c>
      <c r="F261" s="30">
        <v>8.4451460142067845</v>
      </c>
      <c r="G261" s="30">
        <v>3.0223772159256015</v>
      </c>
      <c r="H261" s="30">
        <v>11.88282977155491</v>
      </c>
      <c r="I261" s="30">
        <v>5.9657444005270008</v>
      </c>
      <c r="J261" s="30">
        <v>5.366538056822165</v>
      </c>
      <c r="K261" s="30">
        <v>7.7754237288135641</v>
      </c>
      <c r="L261" s="30">
        <v>10.523081964527094</v>
      </c>
      <c r="M261" s="110"/>
    </row>
    <row r="262" spans="1:13" ht="15" hidden="1" customHeight="1" outlineLevel="1" x14ac:dyDescent="0.25">
      <c r="A262" s="202">
        <v>1995</v>
      </c>
      <c r="B262" s="203" t="s">
        <v>201</v>
      </c>
      <c r="C262" s="30">
        <v>3.2697113084161771</v>
      </c>
      <c r="D262" s="30">
        <v>7.1201844364997271</v>
      </c>
      <c r="E262" s="30">
        <v>-1.0793267416408838</v>
      </c>
      <c r="F262" s="30">
        <v>-4.0296373326400499</v>
      </c>
      <c r="G262" s="30">
        <v>-0.72573329301481238</v>
      </c>
      <c r="H262" s="30">
        <v>-6.5207478340173424</v>
      </c>
      <c r="I262" s="30">
        <v>0.12762563148098138</v>
      </c>
      <c r="J262" s="30">
        <v>1.4658885646797302</v>
      </c>
      <c r="K262" s="30">
        <v>-4.2394014962593474</v>
      </c>
      <c r="L262" s="30">
        <v>4.8666806634473971</v>
      </c>
      <c r="M262" s="110"/>
    </row>
    <row r="263" spans="1:13" ht="11.15" hidden="1" customHeight="1" outlineLevel="1" x14ac:dyDescent="0.25">
      <c r="A263" s="202"/>
      <c r="B263" s="203" t="s">
        <v>202</v>
      </c>
      <c r="C263" s="30">
        <v>1.4797631226315815</v>
      </c>
      <c r="D263" s="30">
        <v>4.5937910159912292</v>
      </c>
      <c r="E263" s="30">
        <v>-2.1453071406298676</v>
      </c>
      <c r="F263" s="30">
        <v>-3.0828326602974556</v>
      </c>
      <c r="G263" s="30">
        <v>0.24443237370994098</v>
      </c>
      <c r="H263" s="30">
        <v>-4.9760469788286201</v>
      </c>
      <c r="I263" s="30">
        <v>-1.7110005931468777</v>
      </c>
      <c r="J263" s="30">
        <v>-0.10995052226496682</v>
      </c>
      <c r="K263" s="30">
        <v>-6.43707176343311</v>
      </c>
      <c r="L263" s="30">
        <v>2.9728505210329956</v>
      </c>
      <c r="M263" s="110"/>
    </row>
    <row r="264" spans="1:13" ht="11.15" hidden="1" customHeight="1" outlineLevel="1" x14ac:dyDescent="0.25">
      <c r="A264" s="202"/>
      <c r="B264" s="203" t="s">
        <v>203</v>
      </c>
      <c r="C264" s="30">
        <v>0.22580138053250209</v>
      </c>
      <c r="D264" s="30">
        <v>1.4807162534435321</v>
      </c>
      <c r="E264" s="30">
        <v>-1.244529964929697</v>
      </c>
      <c r="F264" s="30">
        <v>-3.0532186407032782</v>
      </c>
      <c r="G264" s="30">
        <v>-0.83735092616088025</v>
      </c>
      <c r="H264" s="30">
        <v>-4.3687857788490447</v>
      </c>
      <c r="I264" s="30">
        <v>-0.36041031327972917</v>
      </c>
      <c r="J264" s="30">
        <v>1.3682369111583341</v>
      </c>
      <c r="K264" s="30">
        <v>-5.2696948190205717</v>
      </c>
      <c r="L264" s="30">
        <v>1.2911835560408349</v>
      </c>
      <c r="M264" s="110"/>
    </row>
    <row r="265" spans="1:13" ht="11.15" hidden="1" customHeight="1" outlineLevel="1" x14ac:dyDescent="0.25">
      <c r="A265" s="202"/>
      <c r="B265" s="203" t="s">
        <v>204</v>
      </c>
      <c r="C265" s="30">
        <v>-3.4303789693507696</v>
      </c>
      <c r="D265" s="30">
        <v>-2.1808525664566645</v>
      </c>
      <c r="E265" s="30">
        <v>-4.918418839360811</v>
      </c>
      <c r="F265" s="30">
        <v>-5.8640049906425418</v>
      </c>
      <c r="G265" s="30">
        <v>-1.6925246826516229</v>
      </c>
      <c r="H265" s="30">
        <v>-8.2990284867446178</v>
      </c>
      <c r="I265" s="30">
        <v>-4.4661063311284579</v>
      </c>
      <c r="J265" s="30">
        <v>-3.4820239680425971</v>
      </c>
      <c r="K265" s="30">
        <v>-7.3717318655396156</v>
      </c>
      <c r="L265" s="30">
        <v>-2.5109332147357435</v>
      </c>
      <c r="M265" s="110"/>
    </row>
    <row r="266" spans="1:13" ht="15" hidden="1" customHeight="1" outlineLevel="1" x14ac:dyDescent="0.25">
      <c r="A266" s="202">
        <v>1996</v>
      </c>
      <c r="B266" s="203" t="s">
        <v>201</v>
      </c>
      <c r="C266" s="30">
        <v>-11.870194947830868</v>
      </c>
      <c r="D266" s="30">
        <v>-8.4903306300686268</v>
      </c>
      <c r="E266" s="30">
        <v>-16.00412025026705</v>
      </c>
      <c r="F266" s="30">
        <v>-20.777461736421515</v>
      </c>
      <c r="G266" s="30">
        <v>-5.4218702406335666</v>
      </c>
      <c r="H266" s="30">
        <v>-33.073170731707307</v>
      </c>
      <c r="I266" s="30">
        <v>-14.132455255191473</v>
      </c>
      <c r="J266" s="30">
        <v>-10.57172201300925</v>
      </c>
      <c r="K266" s="30">
        <v>-26.444128787878782</v>
      </c>
      <c r="L266" s="30">
        <v>-8.8972531432689976</v>
      </c>
      <c r="M266" s="110"/>
    </row>
    <row r="267" spans="1:13" ht="11.15" hidden="1" customHeight="1" outlineLevel="1" x14ac:dyDescent="0.25">
      <c r="A267" s="202"/>
      <c r="B267" s="203" t="s">
        <v>202</v>
      </c>
      <c r="C267" s="30">
        <v>-2.1226749964503853</v>
      </c>
      <c r="D267" s="30">
        <v>-0.3329235812333593</v>
      </c>
      <c r="E267" s="30">
        <v>-4.3496271748135911</v>
      </c>
      <c r="F267" s="30">
        <v>-0.61991869918699649</v>
      </c>
      <c r="G267" s="30">
        <v>-2.0319696559197951</v>
      </c>
      <c r="H267" s="30">
        <v>0.2276792974467412</v>
      </c>
      <c r="I267" s="30">
        <v>-6.0532912450097598</v>
      </c>
      <c r="J267" s="30">
        <v>-5.5158074970953379</v>
      </c>
      <c r="K267" s="30">
        <v>-7.7471574484486467</v>
      </c>
      <c r="L267" s="30">
        <v>-1.8733500304609692</v>
      </c>
      <c r="M267" s="110"/>
    </row>
    <row r="268" spans="1:13" ht="11.15" hidden="1" customHeight="1" outlineLevel="1" x14ac:dyDescent="0.25">
      <c r="A268" s="202"/>
      <c r="B268" s="203" t="s">
        <v>203</v>
      </c>
      <c r="C268" s="30">
        <v>0.21245954000370659</v>
      </c>
      <c r="D268" s="30">
        <v>3.6934561875179526</v>
      </c>
      <c r="E268" s="30">
        <v>-3.9786297925832912</v>
      </c>
      <c r="F268" s="30">
        <v>0.19500780031201259</v>
      </c>
      <c r="G268" s="30">
        <v>0.87001023541452582</v>
      </c>
      <c r="H268" s="30">
        <v>-0.22054190296157117</v>
      </c>
      <c r="I268" s="30">
        <v>-5.9636431088851793</v>
      </c>
      <c r="J268" s="30">
        <v>-5.8058551617873775</v>
      </c>
      <c r="K268" s="30">
        <v>-6.4431541487169852</v>
      </c>
      <c r="L268" s="30">
        <v>0.86749709123263585</v>
      </c>
      <c r="M268" s="110"/>
    </row>
    <row r="269" spans="1:13" ht="11.15" hidden="1" customHeight="1" outlineLevel="1" x14ac:dyDescent="0.25">
      <c r="A269" s="202"/>
      <c r="B269" s="203" t="s">
        <v>204</v>
      </c>
      <c r="C269" s="30">
        <v>-0.48497376371442158</v>
      </c>
      <c r="D269" s="30">
        <v>2.8128339157304794</v>
      </c>
      <c r="E269" s="30">
        <v>-4.5253511658351897</v>
      </c>
      <c r="F269" s="30">
        <v>-0.77313894411310002</v>
      </c>
      <c r="G269" s="30">
        <v>-1.6355810616929745</v>
      </c>
      <c r="H269" s="30">
        <v>-0.23343508708923366</v>
      </c>
      <c r="I269" s="30">
        <v>-6.293924722786187</v>
      </c>
      <c r="J269" s="30">
        <v>-5.9046699317100035</v>
      </c>
      <c r="K269" s="30">
        <v>-7.4915110356536445</v>
      </c>
      <c r="L269" s="30">
        <v>0.11594974243951128</v>
      </c>
      <c r="M269" s="110"/>
    </row>
    <row r="270" spans="1:13" ht="15" hidden="1" customHeight="1" outlineLevel="1" x14ac:dyDescent="0.25">
      <c r="A270" s="202">
        <v>1997</v>
      </c>
      <c r="B270" s="203" t="s">
        <v>201</v>
      </c>
      <c r="C270" s="30">
        <v>1.0456625450297139</v>
      </c>
      <c r="D270" s="30">
        <v>2.7541073011111905</v>
      </c>
      <c r="E270" s="30">
        <v>-1.230867057273926</v>
      </c>
      <c r="F270" s="30">
        <v>4.7529492220892422</v>
      </c>
      <c r="G270" s="30">
        <v>-6.4412238325281805</v>
      </c>
      <c r="H270" s="30">
        <v>17.419825072886283</v>
      </c>
      <c r="I270" s="30">
        <v>-3.3955962394853998</v>
      </c>
      <c r="J270" s="30">
        <v>-4.3488247454253042</v>
      </c>
      <c r="K270" s="30">
        <v>0.6115223688445468</v>
      </c>
      <c r="L270" s="30">
        <v>8.7904360056256792E-2</v>
      </c>
      <c r="M270" s="110"/>
    </row>
    <row r="271" spans="1:13" ht="11.15" hidden="1" customHeight="1" outlineLevel="1" x14ac:dyDescent="0.25">
      <c r="A271" s="202"/>
      <c r="B271" s="203" t="s">
        <v>202</v>
      </c>
      <c r="C271" s="30">
        <v>-1.3273373467759626</v>
      </c>
      <c r="D271" s="30">
        <v>0.87877074875378014</v>
      </c>
      <c r="E271" s="30">
        <v>-4.1876270113602203</v>
      </c>
      <c r="F271" s="30">
        <v>-3.8756519071479687</v>
      </c>
      <c r="G271" s="30">
        <v>-6.2223451327433708</v>
      </c>
      <c r="H271" s="30">
        <v>-2.498783060197951</v>
      </c>
      <c r="I271" s="30">
        <v>-4.3383733570510969</v>
      </c>
      <c r="J271" s="30">
        <v>-3.8767717299851228</v>
      </c>
      <c r="K271" s="30">
        <v>-5.8282849383747646</v>
      </c>
      <c r="L271" s="30">
        <v>-0.83124946106751452</v>
      </c>
      <c r="M271" s="110"/>
    </row>
    <row r="272" spans="1:13" ht="11.15" hidden="1" customHeight="1" outlineLevel="1" x14ac:dyDescent="0.25">
      <c r="A272" s="202"/>
      <c r="B272" s="203" t="s">
        <v>203</v>
      </c>
      <c r="C272" s="30">
        <v>-2.808764940239044</v>
      </c>
      <c r="D272" s="30">
        <v>-0.91879373709913637</v>
      </c>
      <c r="E272" s="30">
        <v>-5.2660862734830118</v>
      </c>
      <c r="F272" s="30">
        <v>-5.2744258466329228</v>
      </c>
      <c r="G272" s="30">
        <v>-7.153729071537299</v>
      </c>
      <c r="H272" s="30">
        <v>-4.1048310704136384</v>
      </c>
      <c r="I272" s="30">
        <v>-5.2618601439984189</v>
      </c>
      <c r="J272" s="30">
        <v>-4.2203755807105949</v>
      </c>
      <c r="K272" s="30">
        <v>-8.4484484484484454</v>
      </c>
      <c r="L272" s="30">
        <v>-2.1916506929483859</v>
      </c>
      <c r="M272" s="110"/>
    </row>
    <row r="273" spans="1:13" ht="11.15" hidden="1" customHeight="1" outlineLevel="1" x14ac:dyDescent="0.25">
      <c r="A273" s="202"/>
      <c r="B273" s="203" t="s">
        <v>204</v>
      </c>
      <c r="C273" s="30">
        <v>-2.2241751218343211</v>
      </c>
      <c r="D273" s="30">
        <v>-1.2218757900058961</v>
      </c>
      <c r="E273" s="30">
        <v>-3.5465461013934174</v>
      </c>
      <c r="F273" s="30">
        <v>-4.3744434550311695</v>
      </c>
      <c r="G273" s="30">
        <v>-7.1470245040840155</v>
      </c>
      <c r="H273" s="30">
        <v>-2.6637868970482259</v>
      </c>
      <c r="I273" s="30">
        <v>-3.1333333333333258</v>
      </c>
      <c r="J273" s="30">
        <v>-2.265229821860558</v>
      </c>
      <c r="K273" s="30">
        <v>-5.849965588437712</v>
      </c>
      <c r="L273" s="30">
        <v>-1.8777292576419313</v>
      </c>
      <c r="M273" s="110"/>
    </row>
    <row r="274" spans="1:13" ht="15" hidden="1" customHeight="1" outlineLevel="1" x14ac:dyDescent="0.25">
      <c r="A274" s="202">
        <v>1998</v>
      </c>
      <c r="B274" s="203" t="s">
        <v>201</v>
      </c>
      <c r="C274" s="30">
        <v>6.5829029522855222</v>
      </c>
      <c r="D274" s="30">
        <v>6.9727327008558291</v>
      </c>
      <c r="E274" s="30">
        <v>6.0424905729789486</v>
      </c>
      <c r="F274" s="30">
        <v>9.4662967194385459</v>
      </c>
      <c r="G274" s="30">
        <v>3.5800344234079233</v>
      </c>
      <c r="H274" s="30">
        <v>14.773432650527624</v>
      </c>
      <c r="I274" s="30">
        <v>4.6994045713554016</v>
      </c>
      <c r="J274" s="30">
        <v>4.410469863123339</v>
      </c>
      <c r="K274" s="30">
        <v>5.8541266794625955</v>
      </c>
      <c r="L274" s="30">
        <v>6.0534867380994228</v>
      </c>
      <c r="M274" s="110"/>
    </row>
    <row r="275" spans="1:13" ht="11.15" hidden="1" customHeight="1" outlineLevel="1" x14ac:dyDescent="0.25">
      <c r="A275" s="202"/>
      <c r="B275" s="203" t="s">
        <v>202</v>
      </c>
      <c r="C275" s="30">
        <v>-5.0632167009703011</v>
      </c>
      <c r="D275" s="30">
        <v>-3.8512480896586823</v>
      </c>
      <c r="E275" s="30">
        <v>-6.717663421418635</v>
      </c>
      <c r="F275" s="30">
        <v>-6.234042553191486</v>
      </c>
      <c r="G275" s="30">
        <v>-1.9758183426717864</v>
      </c>
      <c r="H275" s="30">
        <v>-8.6370444333499705</v>
      </c>
      <c r="I275" s="30">
        <v>-6.9524793388429771</v>
      </c>
      <c r="J275" s="30">
        <v>-5.6086722326959375</v>
      </c>
      <c r="K275" s="30">
        <v>-11.379769299023963</v>
      </c>
      <c r="L275" s="30">
        <v>-4.1945637618906773</v>
      </c>
      <c r="M275" s="110"/>
    </row>
    <row r="276" spans="1:13" ht="11.15" hidden="1" customHeight="1" outlineLevel="1" x14ac:dyDescent="0.25">
      <c r="A276" s="202"/>
      <c r="B276" s="203" t="s">
        <v>203</v>
      </c>
      <c r="C276" s="30">
        <v>-1.6104002576640397</v>
      </c>
      <c r="D276" s="30">
        <v>-0.13973222225045845</v>
      </c>
      <c r="E276" s="30">
        <v>-3.6102953878044559</v>
      </c>
      <c r="F276" s="30">
        <v>-2.3731251284158645</v>
      </c>
      <c r="G276" s="30">
        <v>-1.393442622950829</v>
      </c>
      <c r="H276" s="30">
        <v>-2.9634507737899156</v>
      </c>
      <c r="I276" s="30">
        <v>-4.2371557961584472</v>
      </c>
      <c r="J276" s="30">
        <v>-3.0332012570023181</v>
      </c>
      <c r="K276" s="30">
        <v>-8.0909687294992381</v>
      </c>
      <c r="L276" s="30">
        <v>-0.95388404238713065</v>
      </c>
      <c r="M276" s="110"/>
    </row>
    <row r="277" spans="1:13" ht="11.15" hidden="1" customHeight="1" outlineLevel="1" x14ac:dyDescent="0.25">
      <c r="A277" s="202"/>
      <c r="B277" s="203" t="s">
        <v>204</v>
      </c>
      <c r="C277" s="30">
        <v>-2.4823100681450398</v>
      </c>
      <c r="D277" s="30">
        <v>-0.35261331968376908</v>
      </c>
      <c r="E277" s="30">
        <v>-5.3598186498635982</v>
      </c>
      <c r="F277" s="30">
        <v>-6.0528460016296037</v>
      </c>
      <c r="G277" s="30">
        <v>-2.6704366949418841</v>
      </c>
      <c r="H277" s="30">
        <v>-8.0436390532544522</v>
      </c>
      <c r="I277" s="30">
        <v>-5.0183528332186285</v>
      </c>
      <c r="J277" s="30">
        <v>-3.4203420342034292</v>
      </c>
      <c r="K277" s="30">
        <v>-10.209551656920084</v>
      </c>
      <c r="L277" s="30">
        <v>-1.2867398076662653</v>
      </c>
      <c r="M277" s="110"/>
    </row>
    <row r="278" spans="1:13" ht="15" hidden="1" customHeight="1" outlineLevel="1" x14ac:dyDescent="0.25">
      <c r="A278" s="202">
        <v>1999</v>
      </c>
      <c r="B278" s="203" t="s">
        <v>201</v>
      </c>
      <c r="C278" s="30">
        <v>-3.9650683445432833</v>
      </c>
      <c r="D278" s="30">
        <v>-3.0513520218308088</v>
      </c>
      <c r="E278" s="30">
        <v>-5.2428447528187263</v>
      </c>
      <c r="F278" s="30">
        <v>5.427165647830634</v>
      </c>
      <c r="G278" s="30">
        <v>-5.749418411432373</v>
      </c>
      <c r="H278" s="30">
        <v>14.521362898864254</v>
      </c>
      <c r="I278" s="30">
        <v>-9.6190301473735929</v>
      </c>
      <c r="J278" s="30">
        <v>-7.1987120515179441</v>
      </c>
      <c r="K278" s="30">
        <v>-19.159867029314</v>
      </c>
      <c r="L278" s="30">
        <v>-4.3394546696755754</v>
      </c>
      <c r="M278" s="110"/>
    </row>
    <row r="279" spans="1:13" ht="11.15" hidden="1" customHeight="1" outlineLevel="1" x14ac:dyDescent="0.25">
      <c r="A279" s="202"/>
      <c r="B279" s="203" t="s">
        <v>202</v>
      </c>
      <c r="C279" s="30">
        <v>0.98333746283449841</v>
      </c>
      <c r="D279" s="30">
        <v>1.3298717812864282</v>
      </c>
      <c r="E279" s="30">
        <v>0.49575070821529721</v>
      </c>
      <c r="F279" s="30">
        <v>16.48513728159746</v>
      </c>
      <c r="G279" s="30">
        <v>-0.63176895306858682</v>
      </c>
      <c r="H279" s="30">
        <v>26.848816029143904</v>
      </c>
      <c r="I279" s="30">
        <v>-7.3276340623959157</v>
      </c>
      <c r="J279" s="30">
        <v>-2.1684856266495558</v>
      </c>
      <c r="K279" s="30">
        <v>-25.431789737171457</v>
      </c>
      <c r="L279" s="30">
        <v>0.32128659853695751</v>
      </c>
      <c r="M279" s="110"/>
    </row>
    <row r="280" spans="1:13" ht="11.15" hidden="1" customHeight="1" outlineLevel="1" x14ac:dyDescent="0.25">
      <c r="A280" s="202"/>
      <c r="B280" s="203" t="s">
        <v>203</v>
      </c>
      <c r="C280" s="30">
        <v>1.4031485284051968</v>
      </c>
      <c r="D280" s="30">
        <v>1.8190607032005488</v>
      </c>
      <c r="E280" s="30">
        <v>0.81720430107527875</v>
      </c>
      <c r="F280" s="30">
        <v>13.942965379353893</v>
      </c>
      <c r="G280" s="30">
        <v>-1.0529232474369508</v>
      </c>
      <c r="H280" s="30">
        <v>23.125212080081425</v>
      </c>
      <c r="I280" s="30">
        <v>-5.962928738381251</v>
      </c>
      <c r="J280" s="30">
        <v>-0.64111596449204455</v>
      </c>
      <c r="K280" s="30">
        <v>-23.935284320723298</v>
      </c>
      <c r="L280" s="30">
        <v>1.0261079689716297</v>
      </c>
      <c r="M280" s="110"/>
    </row>
    <row r="281" spans="1:13" ht="11.15" hidden="1" customHeight="1" outlineLevel="1" x14ac:dyDescent="0.25">
      <c r="A281" s="202"/>
      <c r="B281" s="203" t="s">
        <v>204</v>
      </c>
      <c r="C281" s="30">
        <v>3.4202500251365677</v>
      </c>
      <c r="D281" s="30">
        <v>3.002111751612361</v>
      </c>
      <c r="E281" s="30">
        <v>4.0151023059434863</v>
      </c>
      <c r="F281" s="30">
        <v>18.931978689133942</v>
      </c>
      <c r="G281" s="30">
        <v>1.3557133634602963</v>
      </c>
      <c r="H281" s="30">
        <v>29.881359340438365</v>
      </c>
      <c r="I281" s="30">
        <v>-3.2546343819817736</v>
      </c>
      <c r="J281" s="30">
        <v>0.90866728797765006</v>
      </c>
      <c r="K281" s="30">
        <v>-17.801899592944366</v>
      </c>
      <c r="L281" s="30">
        <v>2.3737650933040442</v>
      </c>
      <c r="M281" s="110"/>
    </row>
    <row r="282" spans="1:13" ht="15" hidden="1" customHeight="1" outlineLevel="1" x14ac:dyDescent="0.25">
      <c r="A282" s="202">
        <v>2000</v>
      </c>
      <c r="B282" s="203" t="s">
        <v>201</v>
      </c>
      <c r="C282" s="30">
        <v>3.7126988609620639</v>
      </c>
      <c r="D282" s="30">
        <v>2.9874616171954926</v>
      </c>
      <c r="E282" s="30">
        <v>4.7503546748432655</v>
      </c>
      <c r="F282" s="30">
        <v>4.3841040871163983</v>
      </c>
      <c r="G282" s="30">
        <v>1.0225669957686989</v>
      </c>
      <c r="H282" s="30">
        <v>6.63518299881936</v>
      </c>
      <c r="I282" s="30">
        <v>4.925575101488505</v>
      </c>
      <c r="J282" s="30">
        <v>4.411400247831466</v>
      </c>
      <c r="K282" s="30">
        <v>7.2523364485981574</v>
      </c>
      <c r="L282" s="30">
        <v>3.2399091007466723</v>
      </c>
      <c r="M282" s="110"/>
    </row>
    <row r="283" spans="1:13" ht="11.15" hidden="1" customHeight="1" outlineLevel="1" x14ac:dyDescent="0.25">
      <c r="A283" s="202"/>
      <c r="B283" s="203" t="s">
        <v>202</v>
      </c>
      <c r="C283" s="30">
        <v>-2.2741562006409879</v>
      </c>
      <c r="D283" s="30">
        <v>-2.3555555555555685</v>
      </c>
      <c r="E283" s="30">
        <v>-2.1586736397017745</v>
      </c>
      <c r="F283" s="30">
        <v>-3.632998928606213</v>
      </c>
      <c r="G283" s="30">
        <v>-6.7211625794732015</v>
      </c>
      <c r="H283" s="30">
        <v>-2.1682940838598626</v>
      </c>
      <c r="I283" s="30">
        <v>-1.2519468072361235</v>
      </c>
      <c r="J283" s="30">
        <v>-1.2249362012395153</v>
      </c>
      <c r="K283" s="30">
        <v>-1.3763007720711613</v>
      </c>
      <c r="L283" s="30">
        <v>-2.3358905695882015</v>
      </c>
      <c r="M283" s="110"/>
    </row>
    <row r="284" spans="1:13" ht="11.15" hidden="1" customHeight="1" outlineLevel="1" x14ac:dyDescent="0.25">
      <c r="A284" s="202"/>
      <c r="B284" s="203" t="s">
        <v>203</v>
      </c>
      <c r="C284" s="30">
        <v>-4.7557557704441678</v>
      </c>
      <c r="D284" s="30">
        <v>-5.1023212813273062</v>
      </c>
      <c r="E284" s="30">
        <v>-4.2626564277588272</v>
      </c>
      <c r="F284" s="30">
        <v>-4.2020687107499128</v>
      </c>
      <c r="G284" s="30">
        <v>-3.6684402128255442</v>
      </c>
      <c r="H284" s="30">
        <v>-4.4646548160396833</v>
      </c>
      <c r="I284" s="30">
        <v>-4.3005780346820757</v>
      </c>
      <c r="J284" s="30">
        <v>-4.1480536056158144</v>
      </c>
      <c r="K284" s="30">
        <v>-4.9734125742884032</v>
      </c>
      <c r="L284" s="30">
        <v>-4.7803102521882295</v>
      </c>
      <c r="M284" s="110"/>
    </row>
    <row r="285" spans="1:13" ht="11.15" hidden="1" customHeight="1" outlineLevel="1" x14ac:dyDescent="0.25">
      <c r="A285" s="202"/>
      <c r="B285" s="203" t="s">
        <v>204</v>
      </c>
      <c r="C285" s="30">
        <v>-5.8640524993923862</v>
      </c>
      <c r="D285" s="30">
        <v>-7.1424613509170598</v>
      </c>
      <c r="E285" s="30">
        <v>-4.0630732602162283</v>
      </c>
      <c r="F285" s="30">
        <v>-3.7920616730909558</v>
      </c>
      <c r="G285" s="30">
        <v>-4.9681528662420362</v>
      </c>
      <c r="H285" s="30">
        <v>-3.2203127419105044</v>
      </c>
      <c r="I285" s="30">
        <v>-4.2254400199725239</v>
      </c>
      <c r="J285" s="30">
        <v>-4.1176017855768521</v>
      </c>
      <c r="K285" s="30">
        <v>-4.6880158468141246</v>
      </c>
      <c r="L285" s="30">
        <v>-6.2592145824956447</v>
      </c>
      <c r="M285" s="110"/>
    </row>
    <row r="286" spans="1:13" ht="15" hidden="1" customHeight="1" outlineLevel="1" x14ac:dyDescent="0.25">
      <c r="A286" s="202">
        <v>2001</v>
      </c>
      <c r="B286" s="203" t="s">
        <v>201</v>
      </c>
      <c r="C286" s="30">
        <v>-6.2464828362408582</v>
      </c>
      <c r="D286" s="30">
        <v>-8.245853779737871</v>
      </c>
      <c r="E286" s="30">
        <v>-3.4339639127965285</v>
      </c>
      <c r="F286" s="30">
        <v>-5.3380300772253122</v>
      </c>
      <c r="G286" s="30">
        <v>-4.7469458987783639</v>
      </c>
      <c r="H286" s="30">
        <v>-5.7130203720106181</v>
      </c>
      <c r="I286" s="30">
        <v>-2.5277276244518987</v>
      </c>
      <c r="J286" s="30">
        <v>-1.9542685339030044</v>
      </c>
      <c r="K286" s="30">
        <v>-5.0540257929592087</v>
      </c>
      <c r="L286" s="30">
        <v>-6.3687057146450883</v>
      </c>
      <c r="M286" s="110"/>
    </row>
    <row r="287" spans="1:13" ht="11.15" hidden="1" customHeight="1" outlineLevel="1" x14ac:dyDescent="0.25">
      <c r="A287" s="202"/>
      <c r="B287" s="203" t="s">
        <v>202</v>
      </c>
      <c r="C287" s="30">
        <v>-4.0672859653527524</v>
      </c>
      <c r="D287" s="30">
        <v>-6.3910680339500203</v>
      </c>
      <c r="E287" s="30">
        <v>-0.77713332575154936</v>
      </c>
      <c r="F287" s="30">
        <v>-0.80857085102081783</v>
      </c>
      <c r="G287" s="30">
        <v>-0.81142486205777686</v>
      </c>
      <c r="H287" s="30">
        <v>-0.8072801996183756</v>
      </c>
      <c r="I287" s="30">
        <v>-0.75826508947528737</v>
      </c>
      <c r="J287" s="30">
        <v>-0.53148298516278203</v>
      </c>
      <c r="K287" s="30">
        <v>-1.8039482641252675</v>
      </c>
      <c r="L287" s="30">
        <v>-4.6019600941141618</v>
      </c>
      <c r="M287" s="110"/>
    </row>
    <row r="288" spans="1:13" ht="11.15" hidden="1" customHeight="1" outlineLevel="1" x14ac:dyDescent="0.25">
      <c r="A288" s="202"/>
      <c r="B288" s="203" t="s">
        <v>203</v>
      </c>
      <c r="C288" s="30">
        <v>-3.4202255500092349</v>
      </c>
      <c r="D288" s="30">
        <v>-5.2766002264409195</v>
      </c>
      <c r="E288" s="30">
        <v>-0.80210925025065194</v>
      </c>
      <c r="F288" s="30">
        <v>-4.8202063048279342E-2</v>
      </c>
      <c r="G288" s="30">
        <v>-1.5406976744185954</v>
      </c>
      <c r="H288" s="30">
        <v>0.69234097793162164</v>
      </c>
      <c r="I288" s="30">
        <v>-1.2744624305387902</v>
      </c>
      <c r="J288" s="30">
        <v>-1.0430537061695446</v>
      </c>
      <c r="K288" s="30">
        <v>-2.3041474654377794</v>
      </c>
      <c r="L288" s="30">
        <v>-4.0009465387625909</v>
      </c>
      <c r="M288" s="110"/>
    </row>
    <row r="289" spans="1:13" ht="11.15" hidden="1" customHeight="1" outlineLevel="1" x14ac:dyDescent="0.25">
      <c r="A289" s="202"/>
      <c r="B289" s="203" t="s">
        <v>204</v>
      </c>
      <c r="C289" s="30">
        <v>-3.4856100247865527</v>
      </c>
      <c r="D289" s="30">
        <v>-4.4545888530850846</v>
      </c>
      <c r="E289" s="30">
        <v>-2.1643612693246581</v>
      </c>
      <c r="F289" s="30">
        <v>-0.7038440714672447</v>
      </c>
      <c r="G289" s="30">
        <v>-1.4745308310992016</v>
      </c>
      <c r="H289" s="30">
        <v>-0.33594624860022293</v>
      </c>
      <c r="I289" s="30">
        <v>-3.043336591723687</v>
      </c>
      <c r="J289" s="30">
        <v>-2.4401990688714079</v>
      </c>
      <c r="K289" s="30">
        <v>-5.6459993072393502</v>
      </c>
      <c r="L289" s="30">
        <v>-3.7603660280240234</v>
      </c>
      <c r="M289" s="110"/>
    </row>
    <row r="290" spans="1:13" ht="15" hidden="1" customHeight="1" outlineLevel="1" x14ac:dyDescent="0.25">
      <c r="A290" s="202">
        <v>2002</v>
      </c>
      <c r="B290" s="203" t="s">
        <v>201</v>
      </c>
      <c r="C290" s="30">
        <v>-7.4197420903845455</v>
      </c>
      <c r="D290" s="30">
        <v>-7.3418407067664049</v>
      </c>
      <c r="E290" s="30">
        <v>-7.5238655386146718</v>
      </c>
      <c r="F290" s="30">
        <v>-1.8033490768570317</v>
      </c>
      <c r="G290" s="30">
        <v>-4.4705020153902382</v>
      </c>
      <c r="H290" s="30">
        <v>-9.3940817285115941E-2</v>
      </c>
      <c r="I290" s="30">
        <v>-10.168033871394542</v>
      </c>
      <c r="J290" s="30">
        <v>-8.6830213040671254</v>
      </c>
      <c r="K290" s="30">
        <v>-16.923641703377399</v>
      </c>
      <c r="L290" s="30">
        <v>-7.5385097617768366</v>
      </c>
      <c r="M290" s="110"/>
    </row>
    <row r="291" spans="1:13" ht="11.15" hidden="1" customHeight="1" outlineLevel="1" x14ac:dyDescent="0.25">
      <c r="A291" s="202"/>
      <c r="B291" s="203" t="s">
        <v>202</v>
      </c>
      <c r="C291" s="30">
        <v>-6.0095524731745655</v>
      </c>
      <c r="D291" s="30">
        <v>-5.9607573937417868</v>
      </c>
      <c r="E291" s="30">
        <v>-6.0747306487353825</v>
      </c>
      <c r="F291" s="30">
        <v>1.2838801711840091</v>
      </c>
      <c r="G291" s="30">
        <v>-3.534031413612567</v>
      </c>
      <c r="H291" s="30">
        <v>3.462562888428522</v>
      </c>
      <c r="I291" s="30">
        <v>-10.488997555012219</v>
      </c>
      <c r="J291" s="30">
        <v>-8.2152133580704998</v>
      </c>
      <c r="K291" s="30">
        <v>-21.109185441941079</v>
      </c>
      <c r="L291" s="30">
        <v>-6.4066960557745745</v>
      </c>
      <c r="M291" s="110"/>
    </row>
    <row r="292" spans="1:13" ht="11.15" hidden="1" customHeight="1" outlineLevel="1" x14ac:dyDescent="0.25">
      <c r="A292" s="202"/>
      <c r="B292" s="203" t="s">
        <v>203</v>
      </c>
      <c r="C292" s="30">
        <v>-4.8414369576314442</v>
      </c>
      <c r="D292" s="30">
        <v>-4.886726893676169</v>
      </c>
      <c r="E292" s="30">
        <v>-4.7804439785872148</v>
      </c>
      <c r="F292" s="30">
        <v>1.6493055555555571</v>
      </c>
      <c r="G292" s="30">
        <v>-1.948627103631523</v>
      </c>
      <c r="H292" s="30">
        <v>3.3949290932531255</v>
      </c>
      <c r="I292" s="30">
        <v>-8.8589782808198123</v>
      </c>
      <c r="J292" s="30">
        <v>-6.8101966061149852</v>
      </c>
      <c r="K292" s="30">
        <v>-18.09299191374663</v>
      </c>
      <c r="L292" s="30">
        <v>-5.1859155463698556</v>
      </c>
      <c r="M292" s="110"/>
    </row>
    <row r="293" spans="1:13" ht="11.15" hidden="1" customHeight="1" outlineLevel="1" x14ac:dyDescent="0.25">
      <c r="A293" s="202"/>
      <c r="B293" s="203" t="s">
        <v>204</v>
      </c>
      <c r="C293" s="30">
        <v>-7.1534304720800321</v>
      </c>
      <c r="D293" s="30">
        <v>-6.3641757486806512</v>
      </c>
      <c r="E293" s="30">
        <v>-8.2044244843646084</v>
      </c>
      <c r="F293" s="30">
        <v>-3.4351145038167772</v>
      </c>
      <c r="G293" s="30">
        <v>-4.863945578231295</v>
      </c>
      <c r="H293" s="30">
        <v>-2.7608346709470482</v>
      </c>
      <c r="I293" s="30">
        <v>-11.143970963839223</v>
      </c>
      <c r="J293" s="30">
        <v>-9.708737864077662</v>
      </c>
      <c r="K293" s="30">
        <v>-17.547723935389143</v>
      </c>
      <c r="L293" s="30">
        <v>-7.1333064499012977</v>
      </c>
      <c r="M293" s="110"/>
    </row>
    <row r="294" spans="1:13" ht="15" hidden="1" customHeight="1" outlineLevel="1" x14ac:dyDescent="0.25">
      <c r="A294" s="202">
        <v>2003</v>
      </c>
      <c r="B294" s="203" t="s">
        <v>201</v>
      </c>
      <c r="C294" s="30">
        <v>-6.0484376960722841</v>
      </c>
      <c r="D294" s="30">
        <v>-5.4979177321546047</v>
      </c>
      <c r="E294" s="30">
        <v>-6.7857142857142776</v>
      </c>
      <c r="F294" s="30">
        <v>-6.0486809502987882</v>
      </c>
      <c r="G294" s="30">
        <v>-5.3701572688914467</v>
      </c>
      <c r="H294" s="30">
        <v>-6.4645039962388182</v>
      </c>
      <c r="I294" s="30">
        <v>-7.1581117902643854</v>
      </c>
      <c r="J294" s="30">
        <v>-7.1756804524567173</v>
      </c>
      <c r="K294" s="30">
        <v>-7.0702607158638813</v>
      </c>
      <c r="L294" s="30">
        <v>-5.9495847155967567</v>
      </c>
      <c r="M294" s="110"/>
    </row>
    <row r="295" spans="1:13" ht="11.15" hidden="1" customHeight="1" outlineLevel="1" x14ac:dyDescent="0.25">
      <c r="A295" s="202"/>
      <c r="B295" s="203" t="s">
        <v>202</v>
      </c>
      <c r="C295" s="30">
        <v>-3.1551286067314095</v>
      </c>
      <c r="D295" s="30">
        <v>-2.7799744510006832</v>
      </c>
      <c r="E295" s="30">
        <v>-3.6568499837292592</v>
      </c>
      <c r="F295" s="30">
        <v>-0.18108651911468598</v>
      </c>
      <c r="G295" s="30">
        <v>-1.9335142469470838</v>
      </c>
      <c r="H295" s="30">
        <v>0.55778032036613467</v>
      </c>
      <c r="I295" s="30">
        <v>-6.0161158153510002</v>
      </c>
      <c r="J295" s="30">
        <v>-5.7244501940491546</v>
      </c>
      <c r="K295" s="30">
        <v>-7.6010544815465551</v>
      </c>
      <c r="L295" s="30">
        <v>-3.483836162177866</v>
      </c>
      <c r="M295" s="110"/>
    </row>
    <row r="296" spans="1:13" ht="11.15" hidden="1" customHeight="1" outlineLevel="1" x14ac:dyDescent="0.25">
      <c r="A296" s="202"/>
      <c r="B296" s="203" t="s">
        <v>203</v>
      </c>
      <c r="C296" s="30">
        <v>-1.404791041523481</v>
      </c>
      <c r="D296" s="30">
        <v>-0.61957506502614024</v>
      </c>
      <c r="E296" s="30">
        <v>-2.4610787859726315</v>
      </c>
      <c r="F296" s="30">
        <v>1.0816965556504528</v>
      </c>
      <c r="G296" s="30">
        <v>-1.6862390846130779</v>
      </c>
      <c r="H296" s="30">
        <v>2.3552230534774168</v>
      </c>
      <c r="I296" s="30">
        <v>-4.9674431093508815</v>
      </c>
      <c r="J296" s="30">
        <v>-4.8371570672228472</v>
      </c>
      <c r="K296" s="30">
        <v>-5.6355409296585748</v>
      </c>
      <c r="L296" s="30">
        <v>-1.7418606511479027</v>
      </c>
      <c r="M296" s="110"/>
    </row>
    <row r="297" spans="1:13" ht="11.15" hidden="1" customHeight="1" outlineLevel="1" x14ac:dyDescent="0.25">
      <c r="A297" s="202"/>
      <c r="B297" s="203" t="s">
        <v>204</v>
      </c>
      <c r="C297" s="30">
        <v>0.46292739147138207</v>
      </c>
      <c r="D297" s="30">
        <v>0.58029014507252441</v>
      </c>
      <c r="E297" s="30">
        <v>0.30351075877690903</v>
      </c>
      <c r="F297" s="30">
        <v>4.6527385657820304</v>
      </c>
      <c r="G297" s="30">
        <v>-1.3943510904540659</v>
      </c>
      <c r="H297" s="30">
        <v>7.4447012215252784</v>
      </c>
      <c r="I297" s="30">
        <v>-2.6096822995461508</v>
      </c>
      <c r="J297" s="30">
        <v>-3.4900674321122693</v>
      </c>
      <c r="K297" s="30">
        <v>1.6918967052537823</v>
      </c>
      <c r="L297" s="30">
        <v>-0.56677941310906021</v>
      </c>
      <c r="M297" s="110"/>
    </row>
    <row r="298" spans="1:13" ht="15" hidden="1" customHeight="1" outlineLevel="1" x14ac:dyDescent="0.25">
      <c r="A298" s="202">
        <v>2004</v>
      </c>
      <c r="B298" s="203" t="s">
        <v>201</v>
      </c>
      <c r="C298" s="30">
        <v>-0.13356484573259308</v>
      </c>
      <c r="D298" s="30">
        <v>0.85430437975955442</v>
      </c>
      <c r="E298" s="30">
        <v>-1.4748333595759391</v>
      </c>
      <c r="F298" s="30">
        <v>-5.3676698727893211</v>
      </c>
      <c r="G298" s="30">
        <v>-6.201864612890148</v>
      </c>
      <c r="H298" s="30">
        <v>-4.8504649409399292</v>
      </c>
      <c r="I298" s="30">
        <v>0.51558657888475068</v>
      </c>
      <c r="J298" s="30">
        <v>-1.3137852246763089</v>
      </c>
      <c r="K298" s="30">
        <v>9.6528768426057781</v>
      </c>
      <c r="L298" s="30">
        <v>-0.1802265705458268</v>
      </c>
      <c r="M298" s="110"/>
    </row>
    <row r="299" spans="1:13" ht="11.15" hidden="1" customHeight="1" outlineLevel="1" x14ac:dyDescent="0.25">
      <c r="A299" s="202"/>
      <c r="B299" s="203" t="s">
        <v>202</v>
      </c>
      <c r="C299" s="30">
        <v>-2.3324767740660235</v>
      </c>
      <c r="D299" s="30">
        <v>-1.1982230008759842</v>
      </c>
      <c r="E299" s="30">
        <v>-3.8632045598480005</v>
      </c>
      <c r="F299" s="30">
        <v>-9.8669623059867035</v>
      </c>
      <c r="G299" s="30">
        <v>-9.7544102386717384</v>
      </c>
      <c r="H299" s="30">
        <v>-9.9132413596927904</v>
      </c>
      <c r="I299" s="30">
        <v>0.46501489500836612</v>
      </c>
      <c r="J299" s="30">
        <v>-3.0531732418524911</v>
      </c>
      <c r="K299" s="30">
        <v>19.971469329529242</v>
      </c>
      <c r="L299" s="30">
        <v>-2.1949908631624311</v>
      </c>
      <c r="M299" s="110"/>
    </row>
    <row r="300" spans="1:13" ht="11.15" hidden="1" customHeight="1" outlineLevel="1" x14ac:dyDescent="0.25">
      <c r="A300" s="202"/>
      <c r="B300" s="203" t="s">
        <v>203</v>
      </c>
      <c r="C300" s="30">
        <v>-4.2081101759755057</v>
      </c>
      <c r="D300" s="30">
        <v>-4.2376121158653177</v>
      </c>
      <c r="E300" s="30">
        <v>-4.1676743248689974</v>
      </c>
      <c r="F300" s="30">
        <v>-10.504083356800891</v>
      </c>
      <c r="G300" s="30">
        <v>-9.218989280245026</v>
      </c>
      <c r="H300" s="30">
        <v>-11.072008662696263</v>
      </c>
      <c r="I300" s="30">
        <v>0.60040969131878796</v>
      </c>
      <c r="J300" s="30">
        <v>-3.7174407822641626</v>
      </c>
      <c r="K300" s="30">
        <v>22.929380993897126</v>
      </c>
      <c r="L300" s="30">
        <v>-4.4430423544257422</v>
      </c>
      <c r="M300" s="110"/>
    </row>
    <row r="301" spans="1:13" ht="11.15" hidden="1" customHeight="1" outlineLevel="1" x14ac:dyDescent="0.25">
      <c r="A301" s="202"/>
      <c r="B301" s="203" t="s">
        <v>204</v>
      </c>
      <c r="C301" s="30">
        <v>-3.0324467983403736</v>
      </c>
      <c r="D301" s="30">
        <v>-3.5345999535793595</v>
      </c>
      <c r="E301" s="30">
        <v>-2.3484780056002137</v>
      </c>
      <c r="F301" s="30">
        <v>-8.837811589511162</v>
      </c>
      <c r="G301" s="30">
        <v>-6.4176939811457601</v>
      </c>
      <c r="H301" s="30">
        <v>-9.863266246735293</v>
      </c>
      <c r="I301" s="30">
        <v>2.3223300970873737</v>
      </c>
      <c r="J301" s="30">
        <v>-1.4635067510150037</v>
      </c>
      <c r="K301" s="30">
        <v>19.877408056042029</v>
      </c>
      <c r="L301" s="30">
        <v>-3.2132021697159274</v>
      </c>
      <c r="M301" s="110"/>
    </row>
    <row r="302" spans="1:13" ht="15" hidden="1" customHeight="1" outlineLevel="1" x14ac:dyDescent="0.25">
      <c r="A302" s="202">
        <v>2005</v>
      </c>
      <c r="B302" s="203" t="s">
        <v>201</v>
      </c>
      <c r="C302" s="30">
        <v>-10.012928536400523</v>
      </c>
      <c r="D302" s="30">
        <v>-10.306630893062476</v>
      </c>
      <c r="E302" s="30">
        <v>-9.6047304496057819</v>
      </c>
      <c r="F302" s="30">
        <v>-13.868852459016395</v>
      </c>
      <c r="G302" s="30">
        <v>-8.2973206568712214</v>
      </c>
      <c r="H302" s="30">
        <v>-17.274167987321704</v>
      </c>
      <c r="I302" s="30">
        <v>-7.5520833333333428</v>
      </c>
      <c r="J302" s="30">
        <v>-7.5149527300791021</v>
      </c>
      <c r="K302" s="30">
        <v>-7.7189939288811757</v>
      </c>
      <c r="L302" s="30">
        <v>-9.4402888831570948</v>
      </c>
      <c r="M302" s="110"/>
    </row>
    <row r="303" spans="1:13" ht="11.15" hidden="1" customHeight="1" outlineLevel="1" x14ac:dyDescent="0.25">
      <c r="A303" s="202"/>
      <c r="B303" s="203" t="s">
        <v>202</v>
      </c>
      <c r="C303" s="30">
        <v>-0.96042391124358062</v>
      </c>
      <c r="D303" s="30">
        <v>-2.3051834964060589</v>
      </c>
      <c r="E303" s="30">
        <v>0.90469916556872931</v>
      </c>
      <c r="F303" s="30">
        <v>0.24600246002459869</v>
      </c>
      <c r="G303" s="30">
        <v>1.149865848984291</v>
      </c>
      <c r="H303" s="30">
        <v>-0.12630249447425967</v>
      </c>
      <c r="I303" s="30">
        <v>1.3307297316843716</v>
      </c>
      <c r="J303" s="30">
        <v>0.4777070063694282</v>
      </c>
      <c r="K303" s="30">
        <v>5.1525961157352356</v>
      </c>
      <c r="L303" s="30">
        <v>-1.4155712841253774</v>
      </c>
      <c r="M303" s="110"/>
    </row>
    <row r="304" spans="1:13" ht="11.15" hidden="1" customHeight="1" outlineLevel="1" x14ac:dyDescent="0.25">
      <c r="A304" s="202"/>
      <c r="B304" s="203" t="s">
        <v>203</v>
      </c>
      <c r="C304" s="30">
        <v>-0.86084487042954549</v>
      </c>
      <c r="D304" s="30">
        <v>-1.409531998525992</v>
      </c>
      <c r="E304" s="30">
        <v>-0.10935397039031614</v>
      </c>
      <c r="F304" s="30">
        <v>-1.0593664778686787</v>
      </c>
      <c r="G304" s="30">
        <v>-0.84345479082320196</v>
      </c>
      <c r="H304" s="30">
        <v>-1.1567732115677387</v>
      </c>
      <c r="I304" s="30">
        <v>0.52661143097878949</v>
      </c>
      <c r="J304" s="30">
        <v>0.92803361933111717</v>
      </c>
      <c r="K304" s="30">
        <v>-1.0992907801418426</v>
      </c>
      <c r="L304" s="30">
        <v>-0.8051118210862569</v>
      </c>
      <c r="M304" s="110"/>
    </row>
    <row r="305" spans="1:13" ht="11.15" hidden="1" customHeight="1" outlineLevel="1" x14ac:dyDescent="0.25">
      <c r="A305" s="202"/>
      <c r="B305" s="203" t="s">
        <v>204</v>
      </c>
      <c r="C305" s="30">
        <v>-0.31154490781820243</v>
      </c>
      <c r="D305" s="30">
        <v>-0.72869762485821354</v>
      </c>
      <c r="E305" s="30">
        <v>0.24974562945148193</v>
      </c>
      <c r="F305" s="30">
        <v>-1.6927083333333428</v>
      </c>
      <c r="G305" s="30">
        <v>-1.472297559085618</v>
      </c>
      <c r="H305" s="30">
        <v>-1.789671041418103</v>
      </c>
      <c r="I305" s="30">
        <v>1.4953696675269441</v>
      </c>
      <c r="J305" s="30">
        <v>2.4817937907244243</v>
      </c>
      <c r="K305" s="30">
        <v>-2.2644265887509079</v>
      </c>
      <c r="L305" s="30">
        <v>2.1372595582988652E-2</v>
      </c>
      <c r="M305" s="110"/>
    </row>
    <row r="306" spans="1:13" ht="15" hidden="1" customHeight="1" outlineLevel="1" x14ac:dyDescent="0.25">
      <c r="A306" s="202">
        <v>2006</v>
      </c>
      <c r="B306" s="203" t="s">
        <v>201</v>
      </c>
      <c r="C306" s="30">
        <v>4.0574684171414503</v>
      </c>
      <c r="D306" s="30">
        <v>5.7946241613606304</v>
      </c>
      <c r="E306" s="30">
        <v>1.6618539690022942</v>
      </c>
      <c r="F306" s="30">
        <v>-1.065854586981331</v>
      </c>
      <c r="G306" s="30">
        <v>3.5815268614514508</v>
      </c>
      <c r="H306" s="30">
        <v>-4.2145593869731783</v>
      </c>
      <c r="I306" s="30">
        <v>2.8851899274434629</v>
      </c>
      <c r="J306" s="30">
        <v>4.2766245958068225</v>
      </c>
      <c r="K306" s="30">
        <v>-3.3834586466165462</v>
      </c>
      <c r="L306" s="30">
        <v>5.2463685559669671</v>
      </c>
      <c r="M306" s="110"/>
    </row>
    <row r="307" spans="1:13" ht="11.15" hidden="1" customHeight="1" outlineLevel="1" x14ac:dyDescent="0.25">
      <c r="A307" s="202"/>
      <c r="B307" s="203" t="s">
        <v>202</v>
      </c>
      <c r="C307" s="30">
        <v>3.5538464396514939</v>
      </c>
      <c r="D307" s="30">
        <v>4.8261109130392441</v>
      </c>
      <c r="E307" s="30">
        <v>1.8454038997214468</v>
      </c>
      <c r="F307" s="30">
        <v>1.8070273284997285</v>
      </c>
      <c r="G307" s="30">
        <v>2.4630541871921281</v>
      </c>
      <c r="H307" s="30">
        <v>1.5333544103698955</v>
      </c>
      <c r="I307" s="30">
        <v>1.8699593176789762</v>
      </c>
      <c r="J307" s="30">
        <v>2.9406585666490486</v>
      </c>
      <c r="K307" s="30">
        <v>-2.7139087825103729</v>
      </c>
      <c r="L307" s="30">
        <v>4.2095875139353467</v>
      </c>
      <c r="M307" s="110"/>
    </row>
    <row r="308" spans="1:13" ht="11.15" hidden="1" customHeight="1" outlineLevel="1" x14ac:dyDescent="0.25">
      <c r="A308" s="202"/>
      <c r="B308" s="203" t="s">
        <v>203</v>
      </c>
      <c r="C308" s="30">
        <v>8.3895801629218596</v>
      </c>
      <c r="D308" s="30">
        <v>8.9985983491668122</v>
      </c>
      <c r="E308" s="30">
        <v>7.5663157894736912</v>
      </c>
      <c r="F308" s="30">
        <v>7.2299374536202805</v>
      </c>
      <c r="G308" s="30">
        <v>8.0299421571963308</v>
      </c>
      <c r="H308" s="30">
        <v>6.8678780412688667</v>
      </c>
      <c r="I308" s="30">
        <v>7.7879444017601429</v>
      </c>
      <c r="J308" s="30">
        <v>8.1367106176266475</v>
      </c>
      <c r="K308" s="30">
        <v>6.3463607027608475</v>
      </c>
      <c r="L308" s="30">
        <v>8.7241260843425152</v>
      </c>
      <c r="M308" s="110"/>
    </row>
    <row r="309" spans="1:13" ht="11.15" hidden="1" customHeight="1" outlineLevel="1" x14ac:dyDescent="0.25">
      <c r="A309" s="202"/>
      <c r="B309" s="203" t="s">
        <v>204</v>
      </c>
      <c r="C309" s="30">
        <v>11.650216587218381</v>
      </c>
      <c r="D309" s="30">
        <v>13.389425573906721</v>
      </c>
      <c r="E309" s="30">
        <v>9.3329027495848038</v>
      </c>
      <c r="F309" s="30">
        <v>9.1992775436484209</v>
      </c>
      <c r="G309" s="30">
        <v>11.561148250098313</v>
      </c>
      <c r="H309" s="30">
        <v>8.1568899687608507</v>
      </c>
      <c r="I309" s="30">
        <v>9.4159000822675978</v>
      </c>
      <c r="J309" s="30">
        <v>10.593735390369318</v>
      </c>
      <c r="K309" s="30">
        <v>4.7085201793722007</v>
      </c>
      <c r="L309" s="30">
        <v>12.569149315035972</v>
      </c>
      <c r="M309" s="110"/>
    </row>
    <row r="310" spans="1:13" ht="15" hidden="1" customHeight="1" outlineLevel="1" x14ac:dyDescent="0.25">
      <c r="A310" s="202">
        <v>2007</v>
      </c>
      <c r="B310" s="203" t="s">
        <v>201</v>
      </c>
      <c r="C310" s="30">
        <v>19.889068748809734</v>
      </c>
      <c r="D310" s="30">
        <v>17.207254513874858</v>
      </c>
      <c r="E310" s="30">
        <v>23.737754333082137</v>
      </c>
      <c r="F310" s="30">
        <v>25.529049634474802</v>
      </c>
      <c r="G310" s="30">
        <v>20.109190172884439</v>
      </c>
      <c r="H310" s="30">
        <v>29.5</v>
      </c>
      <c r="I310" s="30">
        <v>22.965236870488653</v>
      </c>
      <c r="J310" s="30">
        <v>20.966289886966095</v>
      </c>
      <c r="K310" s="30">
        <v>32.684824902723761</v>
      </c>
      <c r="L310" s="30">
        <v>18.396839142671581</v>
      </c>
      <c r="M310" s="110"/>
    </row>
    <row r="311" spans="1:13" ht="11.15" hidden="1" customHeight="1" outlineLevel="1" x14ac:dyDescent="0.25">
      <c r="A311" s="202"/>
      <c r="B311" s="203" t="s">
        <v>202</v>
      </c>
      <c r="C311" s="30">
        <v>4.6320548240106092</v>
      </c>
      <c r="D311" s="30">
        <v>3.4970008039082217</v>
      </c>
      <c r="E311" s="30">
        <v>6.2008547008546913</v>
      </c>
      <c r="F311" s="30">
        <v>2.6405171469266975</v>
      </c>
      <c r="G311" s="30">
        <v>12.167159763313592</v>
      </c>
      <c r="H311" s="30">
        <v>-1.3700762883387796</v>
      </c>
      <c r="I311" s="30">
        <v>8.4775450150634128</v>
      </c>
      <c r="J311" s="30">
        <v>8.8351009237085236</v>
      </c>
      <c r="K311" s="30">
        <v>6.8578070515304006</v>
      </c>
      <c r="L311" s="30">
        <v>5.3339894732337854</v>
      </c>
      <c r="M311" s="110"/>
    </row>
    <row r="312" spans="1:13" ht="11.15" hidden="1" customHeight="1" outlineLevel="1" x14ac:dyDescent="0.25">
      <c r="A312" s="202"/>
      <c r="B312" s="203" t="s">
        <v>203</v>
      </c>
      <c r="C312" s="30">
        <v>1.8665036917130635</v>
      </c>
      <c r="D312" s="30">
        <v>1.1001886037606425</v>
      </c>
      <c r="E312" s="30">
        <v>2.9161936822327448</v>
      </c>
      <c r="F312" s="30">
        <v>0.43499752842312489</v>
      </c>
      <c r="G312" s="30">
        <v>8.5669291338582809</v>
      </c>
      <c r="H312" s="30">
        <v>-3.2853025936599494</v>
      </c>
      <c r="I312" s="30">
        <v>4.5425090720580386</v>
      </c>
      <c r="J312" s="30">
        <v>6.4094336595539971</v>
      </c>
      <c r="K312" s="30">
        <v>-3.3041132838840213</v>
      </c>
      <c r="L312" s="30">
        <v>2.8754813863928206</v>
      </c>
      <c r="M312" s="110"/>
    </row>
    <row r="313" spans="1:13" ht="11.15" hidden="1" customHeight="1" outlineLevel="1" x14ac:dyDescent="0.25">
      <c r="A313" s="202"/>
      <c r="B313" s="203" t="s">
        <v>204</v>
      </c>
      <c r="C313" s="30">
        <v>-0.39683242687831921</v>
      </c>
      <c r="D313" s="30">
        <v>-2.4520581409551596</v>
      </c>
      <c r="E313" s="30">
        <v>2.443141060804237</v>
      </c>
      <c r="F313" s="30">
        <v>0.2866909251295624</v>
      </c>
      <c r="G313" s="30">
        <v>5.6750088121254834</v>
      </c>
      <c r="H313" s="30">
        <v>-2.1662387676508246</v>
      </c>
      <c r="I313" s="30">
        <v>3.7799043062200894</v>
      </c>
      <c r="J313" s="30">
        <v>4.4893473114643285</v>
      </c>
      <c r="K313" s="30">
        <v>0.78515346181298185</v>
      </c>
      <c r="L313" s="30">
        <v>-0.23411300698120385</v>
      </c>
      <c r="M313" s="110"/>
    </row>
    <row r="314" spans="1:13" ht="15" hidden="1" customHeight="1" outlineLevel="1" x14ac:dyDescent="0.25">
      <c r="A314" s="202">
        <v>2008</v>
      </c>
      <c r="B314" s="203" t="s">
        <v>201</v>
      </c>
      <c r="C314" s="30">
        <v>0.47654031729642554</v>
      </c>
      <c r="D314" s="30">
        <v>-1.7300203329082819</v>
      </c>
      <c r="E314" s="30">
        <v>3.4760610887285708</v>
      </c>
      <c r="F314" s="30">
        <v>5.180076628352495</v>
      </c>
      <c r="G314" s="30">
        <v>3.0303030303030312</v>
      </c>
      <c r="H314" s="30">
        <v>6.6409266409266365</v>
      </c>
      <c r="I314" s="30">
        <v>2.7258619526347729</v>
      </c>
      <c r="J314" s="30">
        <v>5.1103944430662409</v>
      </c>
      <c r="K314" s="30">
        <v>-7.8445747800586645</v>
      </c>
      <c r="L314" s="30">
        <v>0.4480000000000075</v>
      </c>
      <c r="M314" s="110"/>
    </row>
    <row r="315" spans="1:13" ht="11.15" hidden="1" customHeight="1" outlineLevel="1" x14ac:dyDescent="0.25">
      <c r="A315" s="202"/>
      <c r="B315" s="203" t="s">
        <v>202</v>
      </c>
      <c r="C315" s="30">
        <v>6.0489678348535847</v>
      </c>
      <c r="D315" s="30">
        <v>2.6917216861350965</v>
      </c>
      <c r="E315" s="30">
        <v>10.571003178946526</v>
      </c>
      <c r="F315" s="30">
        <v>8.0486763450042531</v>
      </c>
      <c r="G315" s="30">
        <v>8.1107814045499538</v>
      </c>
      <c r="H315" s="30">
        <v>8.0189423835832656</v>
      </c>
      <c r="I315" s="30">
        <v>12.097138797390699</v>
      </c>
      <c r="J315" s="30">
        <v>14.271119842829066</v>
      </c>
      <c r="K315" s="30">
        <v>2.066715010877445</v>
      </c>
      <c r="L315" s="30">
        <v>6.018565537974041</v>
      </c>
      <c r="M315" s="110"/>
    </row>
    <row r="316" spans="1:13" ht="11.15" hidden="1" customHeight="1" outlineLevel="1" x14ac:dyDescent="0.25">
      <c r="A316" s="202"/>
      <c r="B316" s="203" t="s">
        <v>203</v>
      </c>
      <c r="C316" s="30">
        <v>3.5138071378767961</v>
      </c>
      <c r="D316" s="30">
        <v>-0.13850024025551022</v>
      </c>
      <c r="E316" s="30">
        <v>8.4284192910390772</v>
      </c>
      <c r="F316" s="30">
        <v>6.191554286839235</v>
      </c>
      <c r="G316" s="30">
        <v>6.8175224833188111</v>
      </c>
      <c r="H316" s="30">
        <v>5.8700834326579354</v>
      </c>
      <c r="I316" s="30">
        <v>9.8369801028946853</v>
      </c>
      <c r="J316" s="30">
        <v>11.858273652468895</v>
      </c>
      <c r="K316" s="30">
        <v>0.48814504881451626</v>
      </c>
      <c r="L316" s="30">
        <v>3.3767829375515959</v>
      </c>
      <c r="M316" s="110"/>
    </row>
    <row r="317" spans="1:13" ht="11.15" hidden="1" customHeight="1" outlineLevel="1" x14ac:dyDescent="0.25">
      <c r="A317" s="202"/>
      <c r="B317" s="203" t="s">
        <v>204</v>
      </c>
      <c r="C317" s="30">
        <v>0.64564324208953394</v>
      </c>
      <c r="D317" s="30">
        <v>-1.5432775082172441</v>
      </c>
      <c r="E317" s="30">
        <v>3.525825850564317</v>
      </c>
      <c r="F317" s="30">
        <v>1.9681143485431392</v>
      </c>
      <c r="G317" s="30">
        <v>5.1701134089392866</v>
      </c>
      <c r="H317" s="30">
        <v>0.39363621453173891</v>
      </c>
      <c r="I317" s="30">
        <v>4.4589343344530192</v>
      </c>
      <c r="J317" s="30">
        <v>6.5539283113520668</v>
      </c>
      <c r="K317" s="30">
        <v>-4.7096317280453235</v>
      </c>
      <c r="L317" s="30">
        <v>0.997843642974928</v>
      </c>
      <c r="M317" s="110"/>
    </row>
    <row r="318" spans="1:13" ht="15" hidden="1" customHeight="1" outlineLevel="1" x14ac:dyDescent="0.25">
      <c r="A318" s="202">
        <v>2009</v>
      </c>
      <c r="B318" s="203" t="s">
        <v>201</v>
      </c>
      <c r="C318" s="30">
        <v>-6.260498389423546</v>
      </c>
      <c r="D318" s="30">
        <v>-5.5409433631422189</v>
      </c>
      <c r="E318" s="30">
        <v>-7.1894241216950405</v>
      </c>
      <c r="F318" s="30">
        <v>-11.073874398950906</v>
      </c>
      <c r="G318" s="30">
        <v>-1.9485294117647243</v>
      </c>
      <c r="H318" s="30">
        <v>-17.064928795558771</v>
      </c>
      <c r="I318" s="30">
        <v>-5.4384236453201851</v>
      </c>
      <c r="J318" s="30">
        <v>-5.1058138620092848</v>
      </c>
      <c r="K318" s="30">
        <v>-7.1201272871917212</v>
      </c>
      <c r="L318" s="30">
        <v>-5.1927365402994496</v>
      </c>
      <c r="M318" s="110"/>
    </row>
    <row r="319" spans="1:13" ht="11.15" hidden="1" customHeight="1" outlineLevel="1" x14ac:dyDescent="0.25">
      <c r="A319" s="202"/>
      <c r="B319" s="203" t="s">
        <v>202</v>
      </c>
      <c r="C319" s="30">
        <v>-4.1809480695854546</v>
      </c>
      <c r="D319" s="30">
        <v>-4.1426659684645273</v>
      </c>
      <c r="E319" s="30">
        <v>-4.2288376155469933</v>
      </c>
      <c r="F319" s="30">
        <v>-0.12843311598498985</v>
      </c>
      <c r="G319" s="30">
        <v>4.9710277523635398</v>
      </c>
      <c r="H319" s="30">
        <v>-2.5719713575917069</v>
      </c>
      <c r="I319" s="30">
        <v>-6.620188983636794</v>
      </c>
      <c r="J319" s="30">
        <v>-6.3475689429887865</v>
      </c>
      <c r="K319" s="30">
        <v>-8.0284191829484826</v>
      </c>
      <c r="L319" s="30">
        <v>-4.1843890102310723</v>
      </c>
      <c r="M319" s="110"/>
    </row>
    <row r="320" spans="1:13" ht="11.15" hidden="1" customHeight="1" outlineLevel="1" x14ac:dyDescent="0.25">
      <c r="A320" s="202"/>
      <c r="B320" s="203" t="s">
        <v>203</v>
      </c>
      <c r="C320" s="30">
        <v>-0.93831260377832848</v>
      </c>
      <c r="D320" s="30">
        <v>-0.67081800169826522</v>
      </c>
      <c r="E320" s="30">
        <v>-1.2698189981759356</v>
      </c>
      <c r="F320" s="30">
        <v>4.5235446792732716</v>
      </c>
      <c r="G320" s="30">
        <v>10.863661053775118</v>
      </c>
      <c r="H320" s="30">
        <v>1.2383900928792428</v>
      </c>
      <c r="I320" s="30">
        <v>-4.7968397291196254</v>
      </c>
      <c r="J320" s="30">
        <v>-5.9644156894460139</v>
      </c>
      <c r="K320" s="30">
        <v>1.2144344205412807</v>
      </c>
      <c r="L320" s="30">
        <v>-1.340761374187565</v>
      </c>
      <c r="M320" s="110"/>
    </row>
    <row r="321" spans="1:13" ht="11.15" hidden="1" customHeight="1" outlineLevel="1" x14ac:dyDescent="0.25">
      <c r="A321" s="202"/>
      <c r="B321" s="203" t="s">
        <v>204</v>
      </c>
      <c r="C321" s="30">
        <v>1.7000671544198411</v>
      </c>
      <c r="D321" s="30">
        <v>1.9553605494086099</v>
      </c>
      <c r="E321" s="30">
        <v>1.3805999840853076</v>
      </c>
      <c r="F321" s="30">
        <v>7.4725037739918179</v>
      </c>
      <c r="G321" s="30">
        <v>19.061211544560734</v>
      </c>
      <c r="H321" s="30">
        <v>1.5030223819637172</v>
      </c>
      <c r="I321" s="30">
        <v>-2.1815889029003728</v>
      </c>
      <c r="J321" s="30">
        <v>-3.3715544080795894</v>
      </c>
      <c r="K321" s="30">
        <v>3.641768859160166</v>
      </c>
      <c r="L321" s="30">
        <v>1.6159417256248076</v>
      </c>
      <c r="M321" s="110"/>
    </row>
    <row r="322" spans="1:13" ht="15" hidden="1" customHeight="1" outlineLevel="1" x14ac:dyDescent="0.25">
      <c r="A322" s="202">
        <v>2010</v>
      </c>
      <c r="B322" s="203" t="s">
        <v>201</v>
      </c>
      <c r="C322" s="30">
        <v>-0.61979550964478847</v>
      </c>
      <c r="D322" s="30">
        <v>1.5593094486727352</v>
      </c>
      <c r="E322" s="30">
        <v>-3.4829268292682798</v>
      </c>
      <c r="F322" s="30">
        <v>-4.9156152711788081E-2</v>
      </c>
      <c r="G322" s="30">
        <v>8.1739782527184133</v>
      </c>
      <c r="H322" s="30">
        <v>-6.4318975552968567</v>
      </c>
      <c r="I322" s="30">
        <v>-4.9385288601792041</v>
      </c>
      <c r="J322" s="30">
        <v>-5.2313049245564542</v>
      </c>
      <c r="K322" s="30">
        <v>-3.4261241970021388</v>
      </c>
      <c r="L322" s="30">
        <v>1.6801075268801924E-2</v>
      </c>
      <c r="M322" s="110"/>
    </row>
    <row r="323" spans="1:13" ht="11.15" hidden="1" customHeight="1" outlineLevel="1" x14ac:dyDescent="0.25">
      <c r="A323" s="202"/>
      <c r="B323" s="203" t="s">
        <v>202</v>
      </c>
      <c r="C323" s="30">
        <v>8.952856612560339</v>
      </c>
      <c r="D323" s="30">
        <v>9.8634294385432355</v>
      </c>
      <c r="E323" s="30">
        <v>7.812737498100006</v>
      </c>
      <c r="F323" s="30">
        <v>10.624196260757742</v>
      </c>
      <c r="G323" s="30">
        <v>18.855316676350967</v>
      </c>
      <c r="H323" s="30">
        <v>6.3746812659367009</v>
      </c>
      <c r="I323" s="30">
        <v>6.0591102609983238</v>
      </c>
      <c r="J323" s="30">
        <v>5.4486708767807102</v>
      </c>
      <c r="K323" s="30">
        <v>9.2699884125144933</v>
      </c>
      <c r="L323" s="30">
        <v>9.2801439712057743</v>
      </c>
      <c r="M323" s="110"/>
    </row>
    <row r="324" spans="1:13" ht="11.15" hidden="1" customHeight="1" outlineLevel="1" x14ac:dyDescent="0.25">
      <c r="A324" s="202"/>
      <c r="B324" s="203" t="s">
        <v>203</v>
      </c>
      <c r="C324" s="30">
        <v>6.3315359192903031</v>
      </c>
      <c r="D324" s="30">
        <v>6.9330065825093214</v>
      </c>
      <c r="E324" s="30">
        <v>5.58161017551339</v>
      </c>
      <c r="F324" s="30">
        <v>6.0659808442710386</v>
      </c>
      <c r="G324" s="30">
        <v>11.807937285644286</v>
      </c>
      <c r="H324" s="30">
        <v>2.8078954684459347</v>
      </c>
      <c r="I324" s="30">
        <v>5.2578541790160074</v>
      </c>
      <c r="J324" s="30">
        <v>4.0779760624955372</v>
      </c>
      <c r="K324" s="30">
        <v>10.901611244429205</v>
      </c>
      <c r="L324" s="30">
        <v>6.5577473272097535</v>
      </c>
      <c r="M324" s="110"/>
    </row>
    <row r="325" spans="1:13" ht="11.15" hidden="1" customHeight="1" outlineLevel="1" x14ac:dyDescent="0.25">
      <c r="A325" s="202"/>
      <c r="B325" s="203" t="s">
        <v>204</v>
      </c>
      <c r="C325" s="30">
        <v>2.3458677973170268</v>
      </c>
      <c r="D325" s="30">
        <v>3.4583840084822413</v>
      </c>
      <c r="E325" s="30">
        <v>0.9458027549939203</v>
      </c>
      <c r="F325" s="30">
        <v>-0.69228453897864028</v>
      </c>
      <c r="G325" s="30">
        <v>3.755993606819402</v>
      </c>
      <c r="H325" s="30">
        <v>-3.3800096571704472</v>
      </c>
      <c r="I325" s="30">
        <v>1.9981951785484</v>
      </c>
      <c r="J325" s="30">
        <v>0.99803536345777388</v>
      </c>
      <c r="K325" s="30">
        <v>6.5614915740408719</v>
      </c>
      <c r="L325" s="30">
        <v>2.83648498331479</v>
      </c>
      <c r="M325" s="110"/>
    </row>
    <row r="326" spans="1:13" ht="15" hidden="1" customHeight="1" outlineLevel="1" x14ac:dyDescent="0.25">
      <c r="A326" s="202">
        <v>2011</v>
      </c>
      <c r="B326" s="203" t="s">
        <v>201</v>
      </c>
      <c r="C326" s="30">
        <v>20.245646040601613</v>
      </c>
      <c r="D326" s="30">
        <v>19.791628587095573</v>
      </c>
      <c r="E326" s="30">
        <v>20.873344789244925</v>
      </c>
      <c r="F326" s="30">
        <v>22.311475409836063</v>
      </c>
      <c r="G326" s="30">
        <v>12.339688041594471</v>
      </c>
      <c r="H326" s="30">
        <v>31.259720062208402</v>
      </c>
      <c r="I326" s="30">
        <v>20.232354230600592</v>
      </c>
      <c r="J326" s="30">
        <v>19.132184410812727</v>
      </c>
      <c r="K326" s="30">
        <v>25.809312638580948</v>
      </c>
      <c r="L326" s="30">
        <v>19.094814139329515</v>
      </c>
      <c r="M326" s="110"/>
    </row>
    <row r="327" spans="1:13" ht="11.15" hidden="1" customHeight="1" outlineLevel="1" x14ac:dyDescent="0.25">
      <c r="A327" s="202"/>
      <c r="B327" s="203" t="s">
        <v>202</v>
      </c>
      <c r="C327" s="30">
        <v>8.1242643870408102</v>
      </c>
      <c r="D327" s="30">
        <v>9.8149171270718085</v>
      </c>
      <c r="E327" s="30">
        <v>5.9671507119695661</v>
      </c>
      <c r="F327" s="30">
        <v>0.37557006170078466</v>
      </c>
      <c r="G327" s="30">
        <v>-2.7621608408701945</v>
      </c>
      <c r="H327" s="30">
        <v>2.1855611957134897</v>
      </c>
      <c r="I327" s="30">
        <v>9.6049799290243811</v>
      </c>
      <c r="J327" s="30">
        <v>9.6239554317548937</v>
      </c>
      <c r="K327" s="30">
        <v>9.5086603039943327</v>
      </c>
      <c r="L327" s="30">
        <v>8.823260324605215</v>
      </c>
      <c r="M327" s="110"/>
    </row>
    <row r="328" spans="1:13" ht="11.15" hidden="1" customHeight="1" outlineLevel="1" x14ac:dyDescent="0.25">
      <c r="A328" s="202"/>
      <c r="B328" s="203" t="s">
        <v>203</v>
      </c>
      <c r="C328" s="30">
        <v>7.7777612539595253</v>
      </c>
      <c r="D328" s="30">
        <v>10.240899642914229</v>
      </c>
      <c r="E328" s="30">
        <v>4.6673621159605716</v>
      </c>
      <c r="F328" s="30">
        <v>0.76086956521739069</v>
      </c>
      <c r="G328" s="30">
        <v>-2.7169149868536238</v>
      </c>
      <c r="H328" s="30">
        <v>2.9069767441860535</v>
      </c>
      <c r="I328" s="30">
        <v>7.2985301571211352</v>
      </c>
      <c r="J328" s="30">
        <v>10.212091998347319</v>
      </c>
      <c r="K328" s="30">
        <v>-5.7805255023183832</v>
      </c>
      <c r="L328" s="30">
        <v>9.1888645516851568</v>
      </c>
      <c r="M328" s="110"/>
    </row>
    <row r="329" spans="1:13" ht="11.15" hidden="1" customHeight="1" outlineLevel="1" x14ac:dyDescent="0.25">
      <c r="A329" s="202"/>
      <c r="B329" s="203" t="s">
        <v>204</v>
      </c>
      <c r="C329" s="30">
        <v>12.377330299840409</v>
      </c>
      <c r="D329" s="30">
        <v>14.456233421750667</v>
      </c>
      <c r="E329" s="30">
        <v>9.6959800948604311</v>
      </c>
      <c r="F329" s="30">
        <v>5.1222469185694024</v>
      </c>
      <c r="G329" s="30">
        <v>1.5147625160462042</v>
      </c>
      <c r="H329" s="30">
        <v>7.4629351990671324</v>
      </c>
      <c r="I329" s="30">
        <v>12.55687563195147</v>
      </c>
      <c r="J329" s="30">
        <v>16.051976346093994</v>
      </c>
      <c r="K329" s="30">
        <v>-2.5572005383580034</v>
      </c>
      <c r="L329" s="30">
        <v>13.857340304068259</v>
      </c>
      <c r="M329" s="110"/>
    </row>
    <row r="330" spans="1:13" ht="15" hidden="1" customHeight="1" outlineLevel="1" x14ac:dyDescent="0.25">
      <c r="A330" s="202">
        <v>2012</v>
      </c>
      <c r="B330" s="203" t="s">
        <v>201</v>
      </c>
      <c r="C330" s="30">
        <v>6.3032548293199255</v>
      </c>
      <c r="D330" s="30">
        <v>10.101010101010104</v>
      </c>
      <c r="E330" s="30">
        <v>1.0996822211071873</v>
      </c>
      <c r="F330" s="30">
        <v>-6.9025599785551606</v>
      </c>
      <c r="G330" s="30">
        <v>-7.2508485035482977</v>
      </c>
      <c r="H330" s="30">
        <v>-6.6350710900473899</v>
      </c>
      <c r="I330" s="30">
        <v>4.7280461865694576</v>
      </c>
      <c r="J330" s="30">
        <v>7.1596416507563561</v>
      </c>
      <c r="K330" s="30">
        <v>-6.9439548819175201</v>
      </c>
      <c r="L330" s="30">
        <v>8.160715724993949</v>
      </c>
      <c r="M330" s="110"/>
    </row>
    <row r="331" spans="1:13" ht="11.15" hidden="1" customHeight="1" outlineLevel="1" x14ac:dyDescent="0.25">
      <c r="A331" s="202"/>
      <c r="B331" s="203" t="s">
        <v>202</v>
      </c>
      <c r="C331" s="30">
        <v>2.9892004927096281</v>
      </c>
      <c r="D331" s="30">
        <v>5.7806957965436538</v>
      </c>
      <c r="E331" s="30">
        <v>-0.70181273906536035</v>
      </c>
      <c r="F331" s="30">
        <v>-4.9443207126948749</v>
      </c>
      <c r="G331" s="30">
        <v>-12.267471091000502</v>
      </c>
      <c r="H331" s="30">
        <v>-0.92452049123775737</v>
      </c>
      <c r="I331" s="30">
        <v>1.8259023354564761</v>
      </c>
      <c r="J331" s="30">
        <v>2.5028585948418112</v>
      </c>
      <c r="K331" s="30">
        <v>-1.6139444803098684</v>
      </c>
      <c r="L331" s="30">
        <v>3.7058833420207549</v>
      </c>
      <c r="M331" s="110"/>
    </row>
    <row r="332" spans="1:13" ht="11.15" hidden="1" customHeight="1" outlineLevel="1" x14ac:dyDescent="0.25">
      <c r="A332" s="202"/>
      <c r="B332" s="203" t="s">
        <v>203</v>
      </c>
      <c r="C332" s="30">
        <v>3.8069349964814592</v>
      </c>
      <c r="D332" s="30">
        <v>6.5846406729676943</v>
      </c>
      <c r="E332" s="30">
        <v>0.11252572016459794</v>
      </c>
      <c r="F332" s="30">
        <v>-3.3109285536470026</v>
      </c>
      <c r="G332" s="30">
        <v>-8.5135135135135158</v>
      </c>
      <c r="H332" s="30">
        <v>-0.27591643673629562</v>
      </c>
      <c r="I332" s="30">
        <v>2.2778565055371729</v>
      </c>
      <c r="J332" s="30">
        <v>1.3620743517650737</v>
      </c>
      <c r="K332" s="30">
        <v>7.0866141732283268</v>
      </c>
      <c r="L332" s="30">
        <v>4.1479276539295284</v>
      </c>
      <c r="M332" s="110"/>
    </row>
    <row r="333" spans="1:13" ht="11.15" hidden="1" customHeight="1" outlineLevel="1" x14ac:dyDescent="0.25">
      <c r="A333" s="202"/>
      <c r="B333" s="203" t="s">
        <v>204</v>
      </c>
      <c r="C333" s="30">
        <v>0.77808666223484124</v>
      </c>
      <c r="D333" s="30">
        <v>3.1338881280943838</v>
      </c>
      <c r="E333" s="30">
        <v>-2.392259710802378</v>
      </c>
      <c r="F333" s="30">
        <v>-4.9303219605958617</v>
      </c>
      <c r="G333" s="30">
        <v>-12.797167425392004</v>
      </c>
      <c r="H333" s="30">
        <v>-0.10851030847931042</v>
      </c>
      <c r="I333" s="30">
        <v>-0.90955027791814302</v>
      </c>
      <c r="J333" s="30">
        <v>-1.8236674488769609</v>
      </c>
      <c r="K333" s="30">
        <v>3.7983425414364547</v>
      </c>
      <c r="L333" s="30">
        <v>0.72482890871026484</v>
      </c>
      <c r="M333" s="110"/>
    </row>
    <row r="334" spans="1:13" ht="15" hidden="1" customHeight="1" outlineLevel="1" x14ac:dyDescent="0.25">
      <c r="A334" s="202">
        <v>2013</v>
      </c>
      <c r="B334" s="203" t="s">
        <v>201</v>
      </c>
      <c r="C334" s="30">
        <v>-5.5411729562879799</v>
      </c>
      <c r="D334" s="30">
        <v>-4.1686299509409821</v>
      </c>
      <c r="E334" s="30">
        <v>-7.5892303238347125</v>
      </c>
      <c r="F334" s="30">
        <v>-10.797581341779434</v>
      </c>
      <c r="G334" s="30">
        <v>-9.0485695276114342</v>
      </c>
      <c r="H334" s="30">
        <v>-12.131979695431454</v>
      </c>
      <c r="I334" s="30">
        <v>-6.2960598851041709</v>
      </c>
      <c r="J334" s="30">
        <v>-5.1325978208730305</v>
      </c>
      <c r="K334" s="30">
        <v>-12.727272727272748</v>
      </c>
      <c r="L334" s="30">
        <v>-4.70397555795671</v>
      </c>
      <c r="M334" s="110"/>
    </row>
    <row r="335" spans="1:13" ht="11.15" hidden="1" customHeight="1" outlineLevel="1" x14ac:dyDescent="0.25">
      <c r="A335" s="202"/>
      <c r="B335" s="203" t="s">
        <v>202</v>
      </c>
      <c r="C335" s="30">
        <v>2.226548918712183</v>
      </c>
      <c r="D335" s="30">
        <v>2.249649235452182</v>
      </c>
      <c r="E335" s="30">
        <v>2.1940108528170583</v>
      </c>
      <c r="F335" s="30">
        <v>5.5388940955951114</v>
      </c>
      <c r="G335" s="30">
        <v>3.8968481375358124</v>
      </c>
      <c r="H335" s="30">
        <v>6.3370473537604397</v>
      </c>
      <c r="I335" s="30">
        <v>0.33361134278564464</v>
      </c>
      <c r="J335" s="30">
        <v>1.9521566683192901</v>
      </c>
      <c r="K335" s="30">
        <v>-8.2349081364829289</v>
      </c>
      <c r="L335" s="30">
        <v>2.2650258605314804</v>
      </c>
      <c r="M335" s="110"/>
    </row>
    <row r="336" spans="1:13" ht="11.15" hidden="1" customHeight="1" outlineLevel="1" x14ac:dyDescent="0.25">
      <c r="A336" s="202"/>
      <c r="B336" s="203" t="s">
        <v>203</v>
      </c>
      <c r="C336" s="30">
        <v>4.0341875797532936</v>
      </c>
      <c r="D336" s="30">
        <v>4.6764792597464293</v>
      </c>
      <c r="E336" s="30">
        <v>3.1246989306014967</v>
      </c>
      <c r="F336" s="30">
        <v>6.1963611397185048</v>
      </c>
      <c r="G336" s="30">
        <v>3.0526834071885673</v>
      </c>
      <c r="H336" s="30">
        <v>7.8787878787878896</v>
      </c>
      <c r="I336" s="30">
        <v>1.2880381792990363</v>
      </c>
      <c r="J336" s="30">
        <v>2.595081057757497</v>
      </c>
      <c r="K336" s="30">
        <v>-5.2083333333333428</v>
      </c>
      <c r="L336" s="30">
        <v>4.0495200223678864</v>
      </c>
      <c r="M336" s="110"/>
    </row>
    <row r="337" spans="1:13" ht="11.15" hidden="1" customHeight="1" outlineLevel="1" x14ac:dyDescent="0.25">
      <c r="A337" s="202"/>
      <c r="B337" s="203" t="s">
        <v>204</v>
      </c>
      <c r="C337" s="30">
        <v>3.9968217321559649</v>
      </c>
      <c r="D337" s="30">
        <v>4.5273479393289335</v>
      </c>
      <c r="E337" s="30">
        <v>3.24243854616752</v>
      </c>
      <c r="F337" s="30">
        <v>6.2980186008896055</v>
      </c>
      <c r="G337" s="30">
        <v>1.8271461716937552</v>
      </c>
      <c r="H337" s="30">
        <v>8.6902545003103597</v>
      </c>
      <c r="I337" s="30">
        <v>1.5298317185109482</v>
      </c>
      <c r="J337" s="30">
        <v>2.7043638598647703</v>
      </c>
      <c r="K337" s="30">
        <v>-4.1916167664670638</v>
      </c>
      <c r="L337" s="30">
        <v>3.8984856688732492</v>
      </c>
      <c r="M337" s="110"/>
    </row>
    <row r="338" spans="1:13" ht="15" hidden="1" customHeight="1" outlineLevel="1" x14ac:dyDescent="0.25">
      <c r="A338" s="202">
        <v>2014</v>
      </c>
      <c r="B338" s="203" t="s">
        <v>201</v>
      </c>
      <c r="C338" s="30">
        <v>14.53117588151585</v>
      </c>
      <c r="D338" s="30">
        <v>14.990600144613154</v>
      </c>
      <c r="E338" s="30">
        <v>13.820264948084485</v>
      </c>
      <c r="F338" s="30">
        <v>20.900581020012908</v>
      </c>
      <c r="G338" s="30">
        <v>8.1931236283833329</v>
      </c>
      <c r="H338" s="30">
        <v>30.935875216637783</v>
      </c>
      <c r="I338" s="30">
        <v>11.103542234332437</v>
      </c>
      <c r="J338" s="30">
        <v>9.2169893094481381</v>
      </c>
      <c r="K338" s="30">
        <v>22.439236111111143</v>
      </c>
      <c r="L338" s="30">
        <v>13.06472738646805</v>
      </c>
      <c r="M338" s="110"/>
    </row>
    <row r="339" spans="1:13" ht="11.15" hidden="1" customHeight="1" outlineLevel="1" x14ac:dyDescent="0.25">
      <c r="A339" s="202"/>
      <c r="B339" s="203" t="s">
        <v>202</v>
      </c>
      <c r="C339" s="30">
        <v>2.3004924768046209</v>
      </c>
      <c r="D339" s="30">
        <v>3.9886503709561225</v>
      </c>
      <c r="E339" s="30">
        <v>-7.866531187519854E-2</v>
      </c>
      <c r="F339" s="30">
        <v>-3.134712725335234</v>
      </c>
      <c r="G339" s="30">
        <v>-6.5912851627137314</v>
      </c>
      <c r="H339" s="30">
        <v>-1.4931237721021517</v>
      </c>
      <c r="I339" s="30">
        <v>1.7092684954280912</v>
      </c>
      <c r="J339" s="30">
        <v>0.89964135918789623</v>
      </c>
      <c r="K339" s="30">
        <v>6.4712191633893497</v>
      </c>
      <c r="L339" s="30">
        <v>2.5747534641849228</v>
      </c>
      <c r="M339" s="110"/>
    </row>
    <row r="340" spans="1:13" ht="11.15" hidden="1" customHeight="1" outlineLevel="1" x14ac:dyDescent="0.25">
      <c r="A340" s="202"/>
      <c r="B340" s="203" t="s">
        <v>203</v>
      </c>
      <c r="C340" s="30">
        <v>0.88287528588037389</v>
      </c>
      <c r="D340" s="30">
        <v>1.8264543386415255</v>
      </c>
      <c r="E340" s="30">
        <v>-0.47334329845540424</v>
      </c>
      <c r="F340" s="30">
        <v>-3.2972361402941743</v>
      </c>
      <c r="G340" s="30">
        <v>-6.5695174390826452</v>
      </c>
      <c r="H340" s="30">
        <v>-1.6243282852955616</v>
      </c>
      <c r="I340" s="30">
        <v>1.2969905765528438</v>
      </c>
      <c r="J340" s="30">
        <v>0.9973564047104162</v>
      </c>
      <c r="K340" s="30">
        <v>2.9088558500323387</v>
      </c>
      <c r="L340" s="30">
        <v>1.0957677091886211</v>
      </c>
      <c r="M340" s="110"/>
    </row>
    <row r="341" spans="1:13" ht="11.15" hidden="1" customHeight="1" outlineLevel="1" x14ac:dyDescent="0.25">
      <c r="A341" s="202"/>
      <c r="B341" s="203" t="s">
        <v>204</v>
      </c>
      <c r="C341" s="30">
        <v>2.0052184693450954</v>
      </c>
      <c r="D341" s="30">
        <v>2.5894711127397017</v>
      </c>
      <c r="E341" s="30">
        <v>1.1640993177182111</v>
      </c>
      <c r="F341" s="30">
        <v>-1.0746552543984933</v>
      </c>
      <c r="G341" s="30">
        <v>-5.2976360011392671</v>
      </c>
      <c r="H341" s="30">
        <v>1.0422615648201088</v>
      </c>
      <c r="I341" s="30">
        <v>2.4778168424577132</v>
      </c>
      <c r="J341" s="30">
        <v>1.9416184586741139</v>
      </c>
      <c r="K341" s="30">
        <v>5.2777777777777857</v>
      </c>
      <c r="L341" s="30">
        <v>1.9601580230310276</v>
      </c>
      <c r="M341" s="110"/>
    </row>
    <row r="342" spans="1:13" ht="15" hidden="1" customHeight="1" outlineLevel="1" x14ac:dyDescent="0.25">
      <c r="A342" s="202">
        <v>2015</v>
      </c>
      <c r="B342" s="203" t="s">
        <v>201</v>
      </c>
      <c r="C342" s="30">
        <v>-2.2411412793373273</v>
      </c>
      <c r="D342" s="30">
        <v>-2.3165149152371782</v>
      </c>
      <c r="E342" s="30">
        <v>-2.1233092167348104</v>
      </c>
      <c r="F342" s="30">
        <v>-5.1528500867707834</v>
      </c>
      <c r="G342" s="30">
        <v>-7.7755240027045289</v>
      </c>
      <c r="H342" s="30">
        <v>-3.441429516876255</v>
      </c>
      <c r="I342" s="30">
        <v>-0.85836909871244416</v>
      </c>
      <c r="J342" s="30">
        <v>-0.45634920634920206</v>
      </c>
      <c r="K342" s="30">
        <v>-3.013115916341718</v>
      </c>
      <c r="L342" s="30">
        <v>-2.1094128224635256</v>
      </c>
      <c r="M342" s="110"/>
    </row>
    <row r="343" spans="1:13" ht="11.15" hidden="1" customHeight="1" outlineLevel="1" x14ac:dyDescent="0.25">
      <c r="A343" s="202"/>
      <c r="B343" s="203" t="s">
        <v>202</v>
      </c>
      <c r="C343" s="30">
        <v>8.7769458888004692E-2</v>
      </c>
      <c r="D343" s="30">
        <v>1.1115584183217067</v>
      </c>
      <c r="E343" s="30">
        <v>-1.4138100705264947</v>
      </c>
      <c r="F343" s="30">
        <v>0.35753575357534828</v>
      </c>
      <c r="G343" s="30">
        <v>-1.062887511071736</v>
      </c>
      <c r="H343" s="30">
        <v>0.99720781810930248</v>
      </c>
      <c r="I343" s="30">
        <v>-2.4007764213107379</v>
      </c>
      <c r="J343" s="30">
        <v>-2.0061449484908849</v>
      </c>
      <c r="K343" s="30">
        <v>-4.6004029550033607</v>
      </c>
      <c r="L343" s="30">
        <v>0.1978422826053361</v>
      </c>
      <c r="M343" s="110"/>
    </row>
    <row r="344" spans="1:13" ht="11.15" hidden="1" customHeight="1" outlineLevel="1" x14ac:dyDescent="0.25">
      <c r="A344" s="202"/>
      <c r="B344" s="203" t="s">
        <v>203</v>
      </c>
      <c r="C344" s="30">
        <v>7.2190278375842354E-2</v>
      </c>
      <c r="D344" s="30">
        <v>1.1383463126090447</v>
      </c>
      <c r="E344" s="30">
        <v>-1.4956195244055124</v>
      </c>
      <c r="F344" s="30">
        <v>-8.3570115326764949E-2</v>
      </c>
      <c r="G344" s="30">
        <v>1.8665302991562243</v>
      </c>
      <c r="H344" s="30">
        <v>-1.0304158907510725</v>
      </c>
      <c r="I344" s="30">
        <v>-2.3407022106632098</v>
      </c>
      <c r="J344" s="30">
        <v>-2.0166567519333682</v>
      </c>
      <c r="K344" s="30">
        <v>-4.0515075376884369</v>
      </c>
      <c r="L344" s="30">
        <v>0.39722972873197193</v>
      </c>
      <c r="M344" s="110"/>
    </row>
    <row r="345" spans="1:13" ht="11.15" hidden="1" customHeight="1" outlineLevel="1" x14ac:dyDescent="0.25">
      <c r="A345" s="202"/>
      <c r="B345" s="203" t="s">
        <v>204</v>
      </c>
      <c r="C345" s="30">
        <v>3.3818541548897656</v>
      </c>
      <c r="D345" s="30">
        <v>4.1766877009167871</v>
      </c>
      <c r="E345" s="30">
        <v>2.2214496784286268</v>
      </c>
      <c r="F345" s="30">
        <v>1.2978273408960064</v>
      </c>
      <c r="G345" s="30">
        <v>2.4962406015037573</v>
      </c>
      <c r="H345" s="30">
        <v>0.73477462201496735</v>
      </c>
      <c r="I345" s="30">
        <v>2.744649567064215</v>
      </c>
      <c r="J345" s="30">
        <v>4.1223664470680319</v>
      </c>
      <c r="K345" s="30">
        <v>-4.221635883905023</v>
      </c>
      <c r="L345" s="30">
        <v>4.0708314784587003</v>
      </c>
      <c r="M345" s="110"/>
    </row>
    <row r="346" spans="1:13" ht="15" hidden="1" customHeight="1" outlineLevel="1" x14ac:dyDescent="0.25">
      <c r="A346" s="202">
        <v>2016</v>
      </c>
      <c r="B346" s="203" t="s">
        <v>201</v>
      </c>
      <c r="C346" s="30">
        <v>5.5924304476769038</v>
      </c>
      <c r="D346" s="30">
        <v>6.3084172309910542</v>
      </c>
      <c r="E346" s="30">
        <v>4.4753334404628049</v>
      </c>
      <c r="F346" s="30">
        <v>4.7853624208304097</v>
      </c>
      <c r="G346" s="30">
        <v>6.2316715542521877</v>
      </c>
      <c r="H346" s="30">
        <v>3.8839387708476067</v>
      </c>
      <c r="I346" s="30">
        <v>4.3514926631809772</v>
      </c>
      <c r="J346" s="30">
        <v>3.448275862068968</v>
      </c>
      <c r="K346" s="30">
        <v>9.3201754385964932</v>
      </c>
      <c r="L346" s="30">
        <v>5.5443690829447547</v>
      </c>
      <c r="M346" s="110"/>
    </row>
    <row r="347" spans="1:13" ht="11.15" hidden="1" customHeight="1" outlineLevel="1" x14ac:dyDescent="0.25">
      <c r="A347" s="202"/>
      <c r="B347" s="203" t="s">
        <v>202</v>
      </c>
      <c r="C347" s="30">
        <v>8.4702974901345982</v>
      </c>
      <c r="D347" s="30">
        <v>10.318741843438261</v>
      </c>
      <c r="E347" s="30">
        <v>5.6897584348173353</v>
      </c>
      <c r="F347" s="30">
        <v>6.8237873389969934</v>
      </c>
      <c r="G347" s="30">
        <v>7.4604595643091614</v>
      </c>
      <c r="H347" s="30">
        <v>6.5429173249078332</v>
      </c>
      <c r="I347" s="30">
        <v>5.0400376825247406</v>
      </c>
      <c r="J347" s="30">
        <v>4.6846182220582762</v>
      </c>
      <c r="K347" s="30">
        <v>7.0749736008447712</v>
      </c>
      <c r="L347" s="30">
        <v>8.7572887421713688</v>
      </c>
      <c r="M347" s="110"/>
    </row>
    <row r="348" spans="1:13" ht="11.15" hidden="1" customHeight="1" outlineLevel="1" x14ac:dyDescent="0.25">
      <c r="A348" s="202"/>
      <c r="B348" s="203" t="s">
        <v>203</v>
      </c>
      <c r="C348" s="30">
        <v>5.201544010630883</v>
      </c>
      <c r="D348" s="30">
        <v>6.7805524582921208</v>
      </c>
      <c r="E348" s="30">
        <v>2.8174830061622487</v>
      </c>
      <c r="F348" s="30">
        <v>5.0936768149882852</v>
      </c>
      <c r="G348" s="30">
        <v>3.790160642570271</v>
      </c>
      <c r="H348" s="30">
        <v>5.745107877571499</v>
      </c>
      <c r="I348" s="30">
        <v>1.4237427020383109</v>
      </c>
      <c r="J348" s="30">
        <v>2.0520915548540017</v>
      </c>
      <c r="K348" s="30">
        <v>-1.9639934533551582</v>
      </c>
      <c r="L348" s="30">
        <v>5.4597870212390376</v>
      </c>
      <c r="M348" s="110"/>
    </row>
    <row r="349" spans="1:13" ht="11.15" hidden="1" customHeight="1" outlineLevel="1" x14ac:dyDescent="0.25">
      <c r="A349" s="202"/>
      <c r="B349" s="203" t="s">
        <v>204</v>
      </c>
      <c r="C349" s="30">
        <v>3.6731234535835711</v>
      </c>
      <c r="D349" s="30">
        <v>6.0161375117145468</v>
      </c>
      <c r="E349" s="30">
        <v>0.1870493810366014</v>
      </c>
      <c r="F349" s="30">
        <v>3.6917528708360976</v>
      </c>
      <c r="G349" s="30">
        <v>2.640845070422543</v>
      </c>
      <c r="H349" s="30">
        <v>4.1941366250526073</v>
      </c>
      <c r="I349" s="30">
        <v>-1.7702867440504519</v>
      </c>
      <c r="J349" s="30">
        <v>-2.7187871953893392</v>
      </c>
      <c r="K349" s="30">
        <v>3.4435261707989042</v>
      </c>
      <c r="L349" s="30">
        <v>3.6248415716096503</v>
      </c>
      <c r="M349" s="110"/>
    </row>
    <row r="350" spans="1:13" ht="15" hidden="1" customHeight="1" outlineLevel="1" x14ac:dyDescent="0.25">
      <c r="A350" s="202">
        <v>2017</v>
      </c>
      <c r="B350" s="203" t="s">
        <v>201</v>
      </c>
      <c r="C350" s="30">
        <v>6.5222237082608814</v>
      </c>
      <c r="D350" s="30">
        <v>6.4766149151064525</v>
      </c>
      <c r="E350" s="30">
        <v>6.5946320079981433</v>
      </c>
      <c r="F350" s="30">
        <v>6.7159167226326275</v>
      </c>
      <c r="G350" s="30">
        <v>1.0697032436162885</v>
      </c>
      <c r="H350" s="30">
        <v>10.314493072355418</v>
      </c>
      <c r="I350" s="30">
        <v>6.5459835138192943</v>
      </c>
      <c r="J350" s="30">
        <v>6.698779704560053</v>
      </c>
      <c r="K350" s="30">
        <v>5.7505850885991094</v>
      </c>
      <c r="L350" s="30">
        <v>6.2722784704208863</v>
      </c>
      <c r="M350" s="110"/>
    </row>
    <row r="351" spans="1:13" ht="11.15" hidden="1" customHeight="1" outlineLevel="1" x14ac:dyDescent="0.25">
      <c r="A351" s="202"/>
      <c r="B351" s="203" t="s">
        <v>202</v>
      </c>
      <c r="C351" s="30">
        <v>2.9496068007545517</v>
      </c>
      <c r="D351" s="30">
        <v>2.3759874884709404</v>
      </c>
      <c r="E351" s="30">
        <v>3.8502707467573458</v>
      </c>
      <c r="F351" s="30">
        <v>5.1137335385667626</v>
      </c>
      <c r="G351" s="30">
        <v>1.9716745348514308</v>
      </c>
      <c r="H351" s="30">
        <v>6.5118003212652837</v>
      </c>
      <c r="I351" s="30">
        <v>3.1141006477329398</v>
      </c>
      <c r="J351" s="30">
        <v>3.7878787878787818</v>
      </c>
      <c r="K351" s="30">
        <v>-0.65746219592372768</v>
      </c>
      <c r="L351" s="30">
        <v>2.6963391628725049</v>
      </c>
      <c r="M351" s="110"/>
    </row>
    <row r="352" spans="1:13" ht="11.15" hidden="1" customHeight="1" outlineLevel="1" x14ac:dyDescent="0.25">
      <c r="A352" s="202"/>
      <c r="B352" s="203" t="s">
        <v>203</v>
      </c>
      <c r="C352" s="30">
        <v>4.5978947368421075</v>
      </c>
      <c r="D352" s="30">
        <v>4.1591141933958511</v>
      </c>
      <c r="E352" s="30">
        <v>5.2859217152213489</v>
      </c>
      <c r="F352" s="30">
        <v>5.1333068046160122</v>
      </c>
      <c r="G352" s="30">
        <v>2.2732769044740024</v>
      </c>
      <c r="H352" s="30">
        <v>6.5361803084223169</v>
      </c>
      <c r="I352" s="30">
        <v>5.382750959402145</v>
      </c>
      <c r="J352" s="30">
        <v>4.4618954131715185</v>
      </c>
      <c r="K352" s="30">
        <v>10.550918196994985</v>
      </c>
      <c r="L352" s="30">
        <v>4.1213389121338935</v>
      </c>
      <c r="M352" s="110"/>
    </row>
    <row r="353" spans="1:13" ht="11.15" hidden="1" customHeight="1" outlineLevel="1" x14ac:dyDescent="0.25">
      <c r="A353" s="202"/>
      <c r="B353" s="203" t="s">
        <v>204</v>
      </c>
      <c r="C353" s="30">
        <v>4.2352320675105517</v>
      </c>
      <c r="D353" s="30">
        <v>3.2901403591988156</v>
      </c>
      <c r="E353" s="30">
        <v>5.7232085271054558</v>
      </c>
      <c r="F353" s="30">
        <v>6.6447007138934424</v>
      </c>
      <c r="G353" s="30">
        <v>5.0314465408804949</v>
      </c>
      <c r="H353" s="30">
        <v>7.4044157242864799</v>
      </c>
      <c r="I353" s="30">
        <v>5.1799492796633047</v>
      </c>
      <c r="J353" s="30">
        <v>5.0228604546332747</v>
      </c>
      <c r="K353" s="30">
        <v>5.9920106524633923</v>
      </c>
      <c r="L353" s="30">
        <v>3.7946428571428612</v>
      </c>
      <c r="M353" s="110"/>
    </row>
    <row r="354" spans="1:13" ht="15" hidden="1" customHeight="1" outlineLevel="1" x14ac:dyDescent="0.25">
      <c r="A354" s="202">
        <v>2018</v>
      </c>
      <c r="B354" s="203" t="s">
        <v>201</v>
      </c>
      <c r="C354" s="30">
        <v>5.0431070561647289</v>
      </c>
      <c r="D354" s="30">
        <v>5.6390891926935183</v>
      </c>
      <c r="E354" s="30">
        <v>4.0979762634825647</v>
      </c>
      <c r="F354" s="30">
        <v>3.801132787916913</v>
      </c>
      <c r="G354" s="30">
        <v>4.4383748719699696</v>
      </c>
      <c r="H354" s="30">
        <v>3.4290271132376233</v>
      </c>
      <c r="I354" s="30">
        <v>4.2172330097087354</v>
      </c>
      <c r="J354" s="30">
        <v>3.9487148618551799</v>
      </c>
      <c r="K354" s="30">
        <v>5.6275687638318175</v>
      </c>
      <c r="L354" s="30">
        <v>5.1414893784545512</v>
      </c>
      <c r="M354" s="110"/>
    </row>
    <row r="355" spans="1:13" ht="11.15" hidden="1" customHeight="1" outlineLevel="1" x14ac:dyDescent="0.25">
      <c r="A355" s="202"/>
      <c r="B355" s="203" t="s">
        <v>202</v>
      </c>
      <c r="C355" s="30">
        <v>7.2067677224376894</v>
      </c>
      <c r="D355" s="30">
        <v>7.2034313245461306</v>
      </c>
      <c r="E355" s="30">
        <v>7.2119319732015583</v>
      </c>
      <c r="F355" s="30">
        <v>8.7455255450699809</v>
      </c>
      <c r="G355" s="30">
        <v>6.236383442265776</v>
      </c>
      <c r="H355" s="30">
        <v>9.8143851508120719</v>
      </c>
      <c r="I355" s="30">
        <v>6.3010388982845882</v>
      </c>
      <c r="J355" s="30">
        <v>5.2848978668024671</v>
      </c>
      <c r="K355" s="30">
        <v>12.243547319655875</v>
      </c>
      <c r="L355" s="30">
        <v>6.6860946909010721</v>
      </c>
      <c r="M355" s="110"/>
    </row>
    <row r="356" spans="1:13" ht="11.15" hidden="1" customHeight="1" outlineLevel="1" x14ac:dyDescent="0.25">
      <c r="A356" s="202"/>
      <c r="B356" s="203" t="s">
        <v>203</v>
      </c>
      <c r="C356" s="30">
        <v>7.7127445455277268</v>
      </c>
      <c r="D356" s="30">
        <v>7.6002042862276937</v>
      </c>
      <c r="E356" s="30">
        <v>7.8873239436619826</v>
      </c>
      <c r="F356" s="30">
        <v>8.6752460257380619</v>
      </c>
      <c r="G356" s="30">
        <v>5.3204067155355688</v>
      </c>
      <c r="H356" s="30">
        <v>10.254982741342815</v>
      </c>
      <c r="I356" s="30">
        <v>7.3885960709151703</v>
      </c>
      <c r="J356" s="30">
        <v>6.5721282533173877</v>
      </c>
      <c r="K356" s="30">
        <v>11.718514044095429</v>
      </c>
      <c r="L356" s="30">
        <v>7.2292545710267291</v>
      </c>
      <c r="M356" s="110"/>
    </row>
    <row r="357" spans="1:13" ht="11.15" hidden="1" customHeight="1" outlineLevel="1" x14ac:dyDescent="0.25">
      <c r="A357" s="202"/>
      <c r="B357" s="203" t="s">
        <v>204</v>
      </c>
      <c r="C357" s="30">
        <v>9.4355614026210475</v>
      </c>
      <c r="D357" s="30">
        <v>9.2700440436679372</v>
      </c>
      <c r="E357" s="30">
        <v>9.6901589340182994</v>
      </c>
      <c r="F357" s="30">
        <v>10.616203226913839</v>
      </c>
      <c r="G357" s="30">
        <v>5.6886227544910213</v>
      </c>
      <c r="H357" s="30">
        <v>12.885434946101796</v>
      </c>
      <c r="I357" s="30">
        <v>9.1366131431796163</v>
      </c>
      <c r="J357" s="30">
        <v>8.0262431786130293</v>
      </c>
      <c r="K357" s="30">
        <v>14.824120603015075</v>
      </c>
      <c r="L357" s="30">
        <v>8.7774340845485455</v>
      </c>
      <c r="M357" s="110"/>
    </row>
    <row r="358" spans="1:13" ht="15" customHeight="1" collapsed="1" x14ac:dyDescent="0.25">
      <c r="A358" s="202">
        <v>2019</v>
      </c>
      <c r="B358" s="203" t="s">
        <v>201</v>
      </c>
      <c r="C358" s="30">
        <v>8.975125170989557</v>
      </c>
      <c r="D358" s="30">
        <v>9.1731266149870834</v>
      </c>
      <c r="E358" s="30">
        <v>8.6564784974183056</v>
      </c>
      <c r="F358" s="30">
        <v>13.168424881775181</v>
      </c>
      <c r="G358" s="30">
        <v>6.6034651847008803</v>
      </c>
      <c r="H358" s="30">
        <v>17.039321511179665</v>
      </c>
      <c r="I358" s="30">
        <v>6.8510431829209182</v>
      </c>
      <c r="J358" s="30">
        <v>6.3350512479008785</v>
      </c>
      <c r="K358" s="30">
        <v>9.5181083507931703</v>
      </c>
      <c r="L358" s="30">
        <v>8.3213515456506144</v>
      </c>
      <c r="M358" s="110"/>
    </row>
    <row r="359" spans="1:13" ht="11.15" customHeight="1" x14ac:dyDescent="0.25">
      <c r="A359" s="202"/>
      <c r="B359" s="203" t="s">
        <v>202</v>
      </c>
      <c r="C359" s="30">
        <v>4.1685626449729796</v>
      </c>
      <c r="D359" s="30">
        <v>4.4960447229479144</v>
      </c>
      <c r="E359" s="30">
        <v>3.6617089860317975</v>
      </c>
      <c r="F359" s="30">
        <v>4.5036283384454237</v>
      </c>
      <c r="G359" s="30">
        <v>2.0251217636503469</v>
      </c>
      <c r="H359" s="30">
        <v>5.5250369744348262</v>
      </c>
      <c r="I359" s="30">
        <v>3.1501431883267657</v>
      </c>
      <c r="J359" s="30">
        <v>3.0472402859139009</v>
      </c>
      <c r="K359" s="30">
        <v>3.7146226415094361</v>
      </c>
      <c r="L359" s="30">
        <v>4.0222668133859827</v>
      </c>
      <c r="M359" s="110"/>
    </row>
    <row r="360" spans="1:13" ht="11.15" customHeight="1" x14ac:dyDescent="0.25">
      <c r="A360" s="202"/>
      <c r="B360" s="203" t="s">
        <v>203</v>
      </c>
      <c r="C360" s="30">
        <v>5.0142547489135438</v>
      </c>
      <c r="D360" s="30">
        <v>5.6658169992089427</v>
      </c>
      <c r="E360" s="30">
        <v>4.0062010443864295</v>
      </c>
      <c r="F360" s="30">
        <v>5.8581777653942595</v>
      </c>
      <c r="G360" s="30">
        <v>6.6008082622362139</v>
      </c>
      <c r="H360" s="30">
        <v>5.5241365380731366</v>
      </c>
      <c r="I360" s="30">
        <v>2.8199179011244127</v>
      </c>
      <c r="J360" s="30">
        <v>3.115481216266744</v>
      </c>
      <c r="K360" s="30">
        <v>1.3246823465801612</v>
      </c>
      <c r="L360" s="30">
        <v>5.1216709139059589</v>
      </c>
      <c r="M360" s="110"/>
    </row>
    <row r="361" spans="1:13" ht="11.15" customHeight="1" x14ac:dyDescent="0.25">
      <c r="A361" s="202"/>
      <c r="B361" s="203" t="s">
        <v>204</v>
      </c>
      <c r="C361" s="30">
        <v>2.9071447561581891</v>
      </c>
      <c r="D361" s="30">
        <v>3.9122793611981308</v>
      </c>
      <c r="E361" s="30">
        <v>1.3669759681527012</v>
      </c>
      <c r="F361" s="30">
        <v>3.1887656140895331</v>
      </c>
      <c r="G361" s="30">
        <v>3.8372392480041242</v>
      </c>
      <c r="H361" s="30">
        <v>2.909171663335556</v>
      </c>
      <c r="I361" s="30">
        <v>0.2632321143179297</v>
      </c>
      <c r="J361" s="30">
        <v>0.82302190941084064</v>
      </c>
      <c r="K361" s="30">
        <v>-2.434354485776808</v>
      </c>
      <c r="L361" s="30">
        <v>3.171336104754289</v>
      </c>
      <c r="M361" s="110"/>
    </row>
    <row r="362" spans="1:13" ht="15" customHeight="1" x14ac:dyDescent="0.25">
      <c r="A362" s="202">
        <v>2020</v>
      </c>
      <c r="B362" s="203" t="s">
        <v>201</v>
      </c>
      <c r="C362" s="30">
        <v>10.834196575467644</v>
      </c>
      <c r="D362" s="30">
        <v>10.641025641025621</v>
      </c>
      <c r="E362" s="30">
        <v>11.146547600063798</v>
      </c>
      <c r="F362" s="30">
        <v>13.243330118932818</v>
      </c>
      <c r="G362" s="30">
        <v>20.392517632628042</v>
      </c>
      <c r="H362" s="30">
        <v>9.4038208168642825</v>
      </c>
      <c r="I362" s="30">
        <v>10.257923894287529</v>
      </c>
      <c r="J362" s="30">
        <v>8.3101889669443949</v>
      </c>
      <c r="K362" s="30">
        <v>20.032795845859525</v>
      </c>
      <c r="L362" s="30">
        <v>10.488911011559082</v>
      </c>
      <c r="M362" s="110"/>
    </row>
    <row r="363" spans="1:13" ht="11.15" customHeight="1" x14ac:dyDescent="0.25">
      <c r="A363" s="202"/>
      <c r="B363" s="203" t="s">
        <v>202</v>
      </c>
      <c r="C363" s="30">
        <v>5.6062817630701431</v>
      </c>
      <c r="D363" s="30">
        <v>6.1225916990104565</v>
      </c>
      <c r="E363" s="30">
        <v>4.8007419328441614</v>
      </c>
      <c r="F363" s="30">
        <v>9.5210823967356362</v>
      </c>
      <c r="G363" s="30">
        <v>21.507537688442227</v>
      </c>
      <c r="H363" s="30">
        <v>4.7452197417158715</v>
      </c>
      <c r="I363" s="30">
        <v>1.8949409483518309</v>
      </c>
      <c r="J363" s="30">
        <v>0.89704808594972008</v>
      </c>
      <c r="K363" s="30">
        <v>7.3337123365548678</v>
      </c>
      <c r="L363" s="30">
        <v>5.6376941457586582</v>
      </c>
      <c r="M363" s="110"/>
    </row>
    <row r="364" spans="1:13" ht="11.15" customHeight="1" x14ac:dyDescent="0.25">
      <c r="A364" s="202"/>
      <c r="B364" s="203" t="s">
        <v>203</v>
      </c>
      <c r="C364" s="30">
        <v>1.3736794476812122</v>
      </c>
      <c r="D364" s="30">
        <v>1.7352099554136089</v>
      </c>
      <c r="E364" s="30">
        <v>0.80541826835072072</v>
      </c>
      <c r="F364" s="30">
        <v>3.4809501875370188</v>
      </c>
      <c r="G364" s="30">
        <v>10.930918281381636</v>
      </c>
      <c r="H364" s="30">
        <v>9.5702938080194144E-2</v>
      </c>
      <c r="I364" s="30">
        <v>-0.95903488977607765</v>
      </c>
      <c r="J364" s="30">
        <v>-3.6380597014925229</v>
      </c>
      <c r="K364" s="30">
        <v>12.833511205976507</v>
      </c>
      <c r="L364" s="30">
        <v>1.0219602623823505</v>
      </c>
      <c r="M364" s="110"/>
    </row>
    <row r="365" spans="1:13" ht="11.15" customHeight="1" x14ac:dyDescent="0.25">
      <c r="A365" s="202"/>
      <c r="B365" s="203" t="s">
        <v>204</v>
      </c>
      <c r="C365" s="30">
        <v>7.2136229865432426</v>
      </c>
      <c r="D365" s="30">
        <v>8.2836973306860813</v>
      </c>
      <c r="E365" s="30">
        <v>5.5327750505341982</v>
      </c>
      <c r="F365" s="30">
        <v>5.857142857142847</v>
      </c>
      <c r="G365" s="30">
        <v>16.666666666666657</v>
      </c>
      <c r="H365" s="30">
        <v>1.1545101424255364</v>
      </c>
      <c r="I365" s="30">
        <v>5.3305203938115397</v>
      </c>
      <c r="J365" s="30">
        <v>2.3363170635590791</v>
      </c>
      <c r="K365" s="30">
        <v>20.24109896271375</v>
      </c>
      <c r="L365" s="30">
        <v>7.3407620322610398</v>
      </c>
      <c r="M365" s="110"/>
    </row>
    <row r="366" spans="1:13" ht="15" customHeight="1" x14ac:dyDescent="0.25">
      <c r="A366" s="202">
        <v>2021</v>
      </c>
      <c r="B366" s="203" t="s">
        <v>201</v>
      </c>
      <c r="C366" s="30">
        <v>-3.363571389301228</v>
      </c>
      <c r="D366" s="30">
        <v>-2.1784472769409149</v>
      </c>
      <c r="E366" s="30">
        <v>-5.2711621233859489</v>
      </c>
      <c r="F366" s="30">
        <v>-3.9455009934714838</v>
      </c>
      <c r="G366" s="30">
        <v>-5.5272542027508962</v>
      </c>
      <c r="H366" s="30">
        <v>-3.0106879421947923</v>
      </c>
      <c r="I366" s="30">
        <v>-5.848194061200104</v>
      </c>
      <c r="J366" s="30">
        <v>-5.0329327769118493</v>
      </c>
      <c r="K366" s="30">
        <v>-9.5400728597449955</v>
      </c>
      <c r="L366" s="30">
        <v>-3.053435114503813</v>
      </c>
      <c r="M366" s="110"/>
    </row>
    <row r="367" spans="1:13" ht="11.15" customHeight="1" x14ac:dyDescent="0.25">
      <c r="A367" s="202"/>
      <c r="B367" s="203" t="s">
        <v>202</v>
      </c>
      <c r="C367" s="30">
        <v>5.8342833506522425</v>
      </c>
      <c r="D367" s="30">
        <v>7.278418451400313</v>
      </c>
      <c r="E367" s="30">
        <v>3.5527445928008206</v>
      </c>
      <c r="F367" s="30">
        <v>2.5034315968363927</v>
      </c>
      <c r="G367" s="30">
        <v>0.6410256410256352</v>
      </c>
      <c r="H367" s="30">
        <v>3.3642358788110442</v>
      </c>
      <c r="I367" s="30">
        <v>4.247037453507474</v>
      </c>
      <c r="J367" s="30">
        <v>3.1479375581515541</v>
      </c>
      <c r="K367" s="30">
        <v>9.8781779661017026</v>
      </c>
      <c r="L367" s="30">
        <v>5.9588605358026285</v>
      </c>
      <c r="M367" s="110"/>
    </row>
    <row r="368" spans="1:13" ht="11.15" customHeight="1" x14ac:dyDescent="0.25">
      <c r="A368" s="202"/>
      <c r="B368" s="203" t="s">
        <v>203</v>
      </c>
      <c r="C368" s="30">
        <v>9.4513540621865531</v>
      </c>
      <c r="D368" s="30">
        <v>11.327697012313777</v>
      </c>
      <c r="E368" s="30">
        <v>6.4748761316765666</v>
      </c>
      <c r="F368" s="30">
        <v>6.0345923947602671</v>
      </c>
      <c r="G368" s="30">
        <v>5.0503132713119356</v>
      </c>
      <c r="H368" s="30">
        <v>6.5302610192179031</v>
      </c>
      <c r="I368" s="30">
        <v>6.7782500109538688</v>
      </c>
      <c r="J368" s="30">
        <v>7.2819188985694154</v>
      </c>
      <c r="K368" s="30">
        <v>4.5637266493260711</v>
      </c>
      <c r="L368" s="30">
        <v>10.053874747094511</v>
      </c>
      <c r="M368" s="110"/>
    </row>
    <row r="369" spans="1:13" ht="11.15" customHeight="1" x14ac:dyDescent="0.25">
      <c r="A369" s="202"/>
      <c r="B369" s="203" t="s">
        <v>204</v>
      </c>
      <c r="C369" s="30">
        <v>7.0750565753080252</v>
      </c>
      <c r="D369" s="30">
        <v>7.522664765203217</v>
      </c>
      <c r="E369" s="30">
        <v>6.3536365128878742</v>
      </c>
      <c r="F369" s="30">
        <v>6.9820299737197047</v>
      </c>
      <c r="G369" s="30">
        <v>3.2100340136054655</v>
      </c>
      <c r="H369" s="30">
        <v>8.8746666666666698</v>
      </c>
      <c r="I369" s="30">
        <v>5.9598522277117638</v>
      </c>
      <c r="J369" s="30">
        <v>6.6453955330619436</v>
      </c>
      <c r="K369" s="30">
        <v>3.0543250174865904</v>
      </c>
      <c r="L369" s="30">
        <v>7.0796243764061302</v>
      </c>
      <c r="M369" s="110"/>
    </row>
    <row r="370" spans="1:13" ht="15" customHeight="1" x14ac:dyDescent="0.25">
      <c r="A370" s="202">
        <v>2022</v>
      </c>
      <c r="B370" s="203" t="s">
        <v>201</v>
      </c>
      <c r="C370" s="30">
        <v>15.548551532667318</v>
      </c>
      <c r="D370" s="30">
        <v>16.244783408962519</v>
      </c>
      <c r="E370" s="30">
        <v>14.391300396813406</v>
      </c>
      <c r="F370" s="30">
        <v>12.332545311268731</v>
      </c>
      <c r="G370" s="30">
        <v>7.6031275276354791</v>
      </c>
      <c r="H370" s="30">
        <v>15.055098556573029</v>
      </c>
      <c r="I370" s="30">
        <v>15.305542189755485</v>
      </c>
      <c r="J370" s="30">
        <v>13.140618382041509</v>
      </c>
      <c r="K370" s="30">
        <v>25.597785049081295</v>
      </c>
      <c r="L370" s="30">
        <v>15.074222279592092</v>
      </c>
      <c r="M370" s="110"/>
    </row>
    <row r="371" spans="1:13" ht="11.15" customHeight="1" x14ac:dyDescent="0.25">
      <c r="A371" s="202"/>
      <c r="B371" s="203" t="s">
        <v>202</v>
      </c>
      <c r="C371" s="30">
        <v>11.078700526195377</v>
      </c>
      <c r="D371" s="30">
        <v>10.614576614760907</v>
      </c>
      <c r="E371" s="30">
        <v>11.838335092746192</v>
      </c>
      <c r="F371" s="30">
        <v>6.5807932661650028</v>
      </c>
      <c r="G371" s="30">
        <v>3.8422025888637847</v>
      </c>
      <c r="H371" s="30">
        <v>7.813222376329179</v>
      </c>
      <c r="I371" s="30">
        <v>15.258878194490549</v>
      </c>
      <c r="J371" s="30">
        <v>13.249812077173658</v>
      </c>
      <c r="K371" s="30">
        <v>24.921667871776322</v>
      </c>
      <c r="L371" s="30">
        <v>10.832777407160336</v>
      </c>
      <c r="M371" s="110"/>
    </row>
    <row r="372" spans="1:13" ht="11.15" customHeight="1" x14ac:dyDescent="0.25">
      <c r="A372" s="202"/>
      <c r="B372" s="203" t="s">
        <v>203</v>
      </c>
      <c r="C372" s="30">
        <v>9.7449666889656754</v>
      </c>
      <c r="D372" s="30">
        <v>9.146860953612034</v>
      </c>
      <c r="E372" s="30">
        <v>10.736995980021916</v>
      </c>
      <c r="F372" s="30">
        <v>5.6971514242878669</v>
      </c>
      <c r="G372" s="30">
        <v>2.6206397975781641</v>
      </c>
      <c r="H372" s="30">
        <v>7.2249147370310425</v>
      </c>
      <c r="I372" s="30">
        <v>14.185473943372997</v>
      </c>
      <c r="J372" s="30">
        <v>11.529977942650888</v>
      </c>
      <c r="K372" s="30">
        <v>26.164631388511992</v>
      </c>
      <c r="L372" s="30">
        <v>9.2690174114729729</v>
      </c>
      <c r="M372" s="110"/>
    </row>
    <row r="373" spans="1:13" ht="11.15" customHeight="1" x14ac:dyDescent="0.25">
      <c r="A373" s="202"/>
      <c r="B373" s="203" t="s">
        <v>204</v>
      </c>
      <c r="C373" s="30">
        <v>6.2768466061976085</v>
      </c>
      <c r="D373" s="30">
        <v>5.6937141774430273</v>
      </c>
      <c r="E373" s="30">
        <v>7.2270248018935916</v>
      </c>
      <c r="F373" s="30">
        <v>3.7179657416013896</v>
      </c>
      <c r="G373" s="30">
        <v>1.112255406797118</v>
      </c>
      <c r="H373" s="30">
        <v>4.9573821886940124</v>
      </c>
      <c r="I373" s="30">
        <v>9.4471981853314162</v>
      </c>
      <c r="J373" s="30">
        <v>7.3867739605901335</v>
      </c>
      <c r="K373" s="30">
        <v>18.484162895927597</v>
      </c>
      <c r="L373" s="30">
        <v>5.8145111562792664</v>
      </c>
      <c r="M373" s="110"/>
    </row>
    <row r="374" spans="1:13" ht="15" customHeight="1" x14ac:dyDescent="0.25">
      <c r="A374" s="202">
        <v>2023</v>
      </c>
      <c r="B374" s="203" t="s">
        <v>201</v>
      </c>
      <c r="C374" s="30">
        <v>9.4651948282143934</v>
      </c>
      <c r="D374" s="30">
        <v>8.2132722968629963</v>
      </c>
      <c r="E374" s="30">
        <v>11.579811460650347</v>
      </c>
      <c r="F374" s="30">
        <v>10.969835145562953</v>
      </c>
      <c r="G374" s="30">
        <v>14.05662741167626</v>
      </c>
      <c r="H374" s="30">
        <v>9.3079724807770106</v>
      </c>
      <c r="I374" s="30">
        <v>11.843702579666157</v>
      </c>
      <c r="J374" s="30">
        <v>9.4759007955077124</v>
      </c>
      <c r="K374" s="30">
        <v>21.983967935871746</v>
      </c>
      <c r="L374" s="30">
        <v>8.7775384753443717</v>
      </c>
      <c r="M374" s="110"/>
    </row>
    <row r="375" spans="1:13" ht="11.15" customHeight="1" x14ac:dyDescent="0.25">
      <c r="A375" s="202"/>
      <c r="B375" s="203" t="s">
        <v>202</v>
      </c>
      <c r="C375" s="30">
        <v>4.940528294114614</v>
      </c>
      <c r="D375" s="30">
        <v>4.6841593780369237</v>
      </c>
      <c r="E375" s="30">
        <v>5.3555375764113649</v>
      </c>
      <c r="F375" s="30">
        <v>6.6411391647720706</v>
      </c>
      <c r="G375" s="30">
        <v>10.664819944598335</v>
      </c>
      <c r="H375" s="30">
        <v>4.8970840480274376</v>
      </c>
      <c r="I375" s="30">
        <v>4.5821035202649085</v>
      </c>
      <c r="J375" s="30">
        <v>2.9603079782291246</v>
      </c>
      <c r="K375" s="30">
        <v>11.653482539070041</v>
      </c>
      <c r="L375" s="30">
        <v>4.5965711304836248</v>
      </c>
      <c r="M375" s="110"/>
    </row>
    <row r="376" spans="1:13" ht="11.15" customHeight="1" x14ac:dyDescent="0.25">
      <c r="A376" s="202"/>
      <c r="B376" s="203" t="s">
        <v>203</v>
      </c>
      <c r="C376" s="30">
        <v>2.981871623370651</v>
      </c>
      <c r="D376" s="30">
        <v>2.1976986743825933</v>
      </c>
      <c r="E376" s="30">
        <v>4.2638387749714042</v>
      </c>
      <c r="F376" s="30">
        <v>5.7361702127659555</v>
      </c>
      <c r="G376" s="30">
        <v>11.447692849594929</v>
      </c>
      <c r="H376" s="30">
        <v>3.0216790826148809</v>
      </c>
      <c r="I376" s="30">
        <v>3.3312969418190903</v>
      </c>
      <c r="J376" s="30">
        <v>2.6878820568140895</v>
      </c>
      <c r="K376" s="30">
        <v>5.8971141781681382</v>
      </c>
      <c r="L376" s="30">
        <v>2.8181275738279083</v>
      </c>
      <c r="M376" s="110"/>
    </row>
    <row r="377" spans="1:13" ht="11.15" customHeight="1" x14ac:dyDescent="0.25">
      <c r="A377" s="202"/>
      <c r="B377" s="203" t="s">
        <v>204</v>
      </c>
      <c r="C377" s="30">
        <v>0.68221993076527099</v>
      </c>
      <c r="D377" s="30">
        <v>-0.20317005034434032</v>
      </c>
      <c r="E377" s="30">
        <v>2.1042781390215168</v>
      </c>
      <c r="F377" s="30">
        <v>2.803738317756995</v>
      </c>
      <c r="G377" s="30">
        <v>8.6575677327357852</v>
      </c>
      <c r="H377" s="30">
        <v>0.12134789508075983</v>
      </c>
      <c r="I377" s="30">
        <v>1.6848973325657113</v>
      </c>
      <c r="J377" s="30">
        <v>1.4987030454414452</v>
      </c>
      <c r="K377" s="30">
        <v>2.4250525109795689</v>
      </c>
      <c r="L377" s="30">
        <v>0.64856581702026972</v>
      </c>
      <c r="M377" s="110"/>
    </row>
    <row r="378" spans="1:13" ht="15" customHeight="1" x14ac:dyDescent="0.25">
      <c r="A378" s="202">
        <v>2024</v>
      </c>
      <c r="B378" s="203" t="s">
        <v>201</v>
      </c>
      <c r="C378" s="30">
        <v>-2.2696400780835404</v>
      </c>
      <c r="D378" s="30">
        <v>-3.4624634195810273</v>
      </c>
      <c r="E378" s="30">
        <v>-0.31563708854451988</v>
      </c>
      <c r="F378" s="30">
        <v>2.7657052548399861</v>
      </c>
      <c r="G378" s="30">
        <v>5.184534270650289</v>
      </c>
      <c r="H378" s="30">
        <v>1.4068863383931927</v>
      </c>
      <c r="I378" s="30">
        <v>-1.6382877688080839</v>
      </c>
      <c r="J378" s="30">
        <v>-2.2098739046804781</v>
      </c>
      <c r="K378" s="30">
        <v>0.55856743880401893</v>
      </c>
      <c r="L378" s="30">
        <v>-2.7543749291039603</v>
      </c>
      <c r="M378" s="110"/>
    </row>
    <row r="379" spans="1:13" ht="11.15" customHeight="1" x14ac:dyDescent="0.25">
      <c r="A379" s="202"/>
      <c r="B379" s="203" t="s">
        <v>202</v>
      </c>
      <c r="C379" s="30">
        <v>-0.61496692099474615</v>
      </c>
      <c r="D379" s="30">
        <v>-2.0688557636199647</v>
      </c>
      <c r="E379" s="30">
        <v>1.7235862539729965</v>
      </c>
      <c r="F379" s="30">
        <v>3.4447935368042977</v>
      </c>
      <c r="G379" s="30">
        <v>2.8607187555873566</v>
      </c>
      <c r="H379" s="30">
        <v>3.7118796500694913</v>
      </c>
      <c r="I379" s="30">
        <v>0.66769919118911503</v>
      </c>
      <c r="J379" s="30">
        <v>-0.37390407426508432</v>
      </c>
      <c r="K379" s="30">
        <v>4.8557110765508895</v>
      </c>
      <c r="L379" s="30">
        <v>-1.426173692034709</v>
      </c>
      <c r="M379" s="110"/>
    </row>
    <row r="380" spans="1:13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110"/>
    </row>
    <row r="381" spans="1:13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110"/>
    </row>
    <row r="382" spans="1:13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110"/>
    </row>
    <row r="383" spans="1:13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110"/>
    </row>
    <row r="384" spans="1:13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110"/>
    </row>
    <row r="385" spans="1:13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110"/>
    </row>
    <row r="386" spans="1:13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110"/>
    </row>
    <row r="387" spans="1:13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110"/>
    </row>
    <row r="388" spans="1:13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110"/>
    </row>
    <row r="389" spans="1:13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110"/>
    </row>
    <row r="390" spans="1:13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110"/>
    </row>
    <row r="391" spans="1:13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110"/>
    </row>
    <row r="392" spans="1:13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110"/>
    </row>
    <row r="393" spans="1:13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110"/>
    </row>
    <row r="394" spans="1:13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110"/>
    </row>
    <row r="395" spans="1:13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110"/>
    </row>
    <row r="396" spans="1:13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110"/>
    </row>
    <row r="397" spans="1:13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110"/>
    </row>
    <row r="398" spans="1:13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110"/>
    </row>
    <row r="399" spans="1:13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110"/>
    </row>
    <row r="400" spans="1:13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110"/>
    </row>
    <row r="401" spans="1:13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110"/>
    </row>
    <row r="402" spans="1:13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110"/>
    </row>
    <row r="403" spans="1:13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110"/>
    </row>
    <row r="404" spans="1:13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110"/>
    </row>
    <row r="405" spans="1:13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110"/>
    </row>
    <row r="406" spans="1:13" ht="15" customHeight="1" x14ac:dyDescent="0.25"/>
    <row r="407" spans="1:13" ht="12" customHeight="1" x14ac:dyDescent="0.25">
      <c r="A407" s="236" t="s">
        <v>497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342E8-EB98-4639-8A1D-BF88494A7303}">
  <sheetPr codeName="Tabelle69"/>
  <dimension ref="A1:O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2" width="4.54296875" style="204" customWidth="1"/>
    <col min="3" max="12" width="9.7265625" style="19" customWidth="1"/>
    <col min="13" max="16384" width="11.453125" style="19"/>
  </cols>
  <sheetData>
    <row r="1" spans="1:15" s="204" customFormat="1" ht="11.15" hidden="1" customHeight="1" x14ac:dyDescent="0.25"/>
    <row r="2" spans="1:15" s="229" customFormat="1" ht="22" customHeight="1" x14ac:dyDescent="0.25">
      <c r="A2" s="322" t="s">
        <v>502</v>
      </c>
      <c r="B2" s="390"/>
      <c r="C2" s="238"/>
      <c r="D2" s="238"/>
      <c r="E2" s="234"/>
      <c r="F2" s="234"/>
      <c r="G2" s="234"/>
      <c r="H2" s="234"/>
      <c r="I2" s="234"/>
      <c r="J2" s="234"/>
      <c r="K2" s="234"/>
      <c r="L2" s="234"/>
      <c r="N2" s="461"/>
      <c r="O2" s="496"/>
    </row>
    <row r="3" spans="1:15" s="229" customFormat="1" ht="22" hidden="1" customHeight="1" x14ac:dyDescent="0.25">
      <c r="A3" s="268"/>
      <c r="B3" s="268"/>
      <c r="C3" s="238"/>
      <c r="D3" s="238"/>
      <c r="E3" s="234"/>
      <c r="F3" s="234"/>
      <c r="G3" s="234"/>
      <c r="H3" s="234"/>
      <c r="I3" s="234"/>
      <c r="J3" s="234"/>
      <c r="K3" s="234"/>
      <c r="L3" s="234"/>
    </row>
    <row r="4" spans="1:15" s="229" customFormat="1" ht="22" hidden="1" customHeight="1" x14ac:dyDescent="0.25">
      <c r="A4" s="268"/>
      <c r="B4" s="268"/>
      <c r="C4" s="238"/>
      <c r="D4" s="238"/>
      <c r="E4" s="234"/>
      <c r="F4" s="234"/>
      <c r="G4" s="234"/>
      <c r="H4" s="234"/>
      <c r="I4" s="234"/>
      <c r="J4" s="234"/>
      <c r="K4" s="234"/>
      <c r="L4" s="234"/>
    </row>
    <row r="5" spans="1:15" s="204" customFormat="1" ht="11.15" customHeight="1" x14ac:dyDescent="0.25">
      <c r="A5" s="198"/>
      <c r="B5" s="198"/>
      <c r="C5" s="198"/>
      <c r="D5" s="198"/>
      <c r="E5" s="198"/>
      <c r="F5" s="198"/>
      <c r="G5" s="198"/>
      <c r="H5" s="198"/>
      <c r="I5" s="198"/>
      <c r="J5" s="198"/>
      <c r="K5" s="198"/>
      <c r="L5" s="198"/>
    </row>
    <row r="6" spans="1:15" s="204" customFormat="1" ht="26.25" customHeight="1" x14ac:dyDescent="0.25">
      <c r="A6" s="452" t="s">
        <v>219</v>
      </c>
      <c r="B6" s="521"/>
      <c r="C6" s="481" t="s">
        <v>370</v>
      </c>
      <c r="D6" s="481" t="s">
        <v>498</v>
      </c>
      <c r="E6" s="231" t="s">
        <v>499</v>
      </c>
      <c r="F6" s="355"/>
      <c r="G6" s="355"/>
      <c r="H6" s="355"/>
      <c r="I6" s="355"/>
      <c r="J6" s="392"/>
      <c r="K6" s="392"/>
      <c r="L6" s="113" t="s">
        <v>290</v>
      </c>
    </row>
    <row r="7" spans="1:15" s="204" customFormat="1" ht="12" customHeight="1" x14ac:dyDescent="0.25">
      <c r="A7" s="522"/>
      <c r="B7" s="521"/>
      <c r="C7" s="564"/>
      <c r="D7" s="564"/>
      <c r="E7" s="467" t="s">
        <v>234</v>
      </c>
      <c r="F7" s="248" t="s">
        <v>500</v>
      </c>
      <c r="G7" s="393"/>
      <c r="H7" s="249"/>
      <c r="I7" s="231" t="s">
        <v>501</v>
      </c>
      <c r="J7" s="392"/>
      <c r="K7" s="392"/>
      <c r="L7" s="503" t="s">
        <v>478</v>
      </c>
    </row>
    <row r="8" spans="1:15" s="204" customFormat="1" ht="22.5" customHeight="1" x14ac:dyDescent="0.25">
      <c r="A8" s="522"/>
      <c r="B8" s="521"/>
      <c r="C8" s="565"/>
      <c r="D8" s="565"/>
      <c r="E8" s="565"/>
      <c r="F8" s="250" t="s">
        <v>234</v>
      </c>
      <c r="G8" s="250" t="s">
        <v>478</v>
      </c>
      <c r="H8" s="358" t="s">
        <v>479</v>
      </c>
      <c r="I8" s="250" t="s">
        <v>234</v>
      </c>
      <c r="J8" s="250" t="s">
        <v>478</v>
      </c>
      <c r="K8" s="358" t="s">
        <v>479</v>
      </c>
      <c r="L8" s="566"/>
    </row>
    <row r="9" spans="1:15" s="204" customFormat="1" ht="11.15" customHeight="1" x14ac:dyDescent="0.25">
      <c r="A9" s="523"/>
      <c r="B9" s="524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7">
        <v>7</v>
      </c>
      <c r="J9" s="217">
        <v>8</v>
      </c>
      <c r="K9" s="217">
        <v>9</v>
      </c>
      <c r="L9" s="218">
        <v>10</v>
      </c>
    </row>
    <row r="10" spans="1:15" s="254" customFormat="1" ht="22" customHeight="1" x14ac:dyDescent="0.25">
      <c r="A10" s="228"/>
      <c r="B10" s="228"/>
      <c r="C10" s="316" t="s">
        <v>503</v>
      </c>
      <c r="D10" s="246"/>
      <c r="E10" s="246"/>
      <c r="F10" s="246"/>
      <c r="G10" s="246"/>
      <c r="H10" s="246"/>
      <c r="I10" s="246"/>
      <c r="J10" s="246"/>
      <c r="K10" s="246"/>
      <c r="L10" s="246"/>
    </row>
    <row r="11" spans="1:15" ht="12" hidden="1" customHeight="1" outlineLevel="1" x14ac:dyDescent="0.25">
      <c r="A11" s="200">
        <v>1991</v>
      </c>
      <c r="B11" s="201"/>
      <c r="C11" s="59">
        <v>88.46</v>
      </c>
      <c r="D11" s="59">
        <v>71.95</v>
      </c>
      <c r="E11" s="59">
        <v>115.15</v>
      </c>
      <c r="F11" s="59">
        <v>85.34</v>
      </c>
      <c r="G11" s="59">
        <v>116.32</v>
      </c>
      <c r="H11" s="59">
        <v>71.11</v>
      </c>
      <c r="I11" s="59">
        <v>135.31</v>
      </c>
      <c r="J11" s="59">
        <v>125.71</v>
      </c>
      <c r="K11" s="59">
        <v>183.58</v>
      </c>
      <c r="L11" s="59">
        <v>86.29</v>
      </c>
    </row>
    <row r="12" spans="1:15" ht="12" hidden="1" customHeight="1" outlineLevel="1" x14ac:dyDescent="0.25">
      <c r="A12" s="200">
        <v>1992</v>
      </c>
      <c r="B12" s="201"/>
      <c r="C12" s="59">
        <v>97.61</v>
      </c>
      <c r="D12" s="59">
        <v>79.19</v>
      </c>
      <c r="E12" s="59">
        <v>127.37</v>
      </c>
      <c r="F12" s="59">
        <v>94.96</v>
      </c>
      <c r="G12" s="59">
        <v>125.29</v>
      </c>
      <c r="H12" s="59">
        <v>80.89</v>
      </c>
      <c r="I12" s="59">
        <v>149.28</v>
      </c>
      <c r="J12" s="59">
        <v>138.21</v>
      </c>
      <c r="K12" s="59">
        <v>204.59</v>
      </c>
      <c r="L12" s="59">
        <v>94.78</v>
      </c>
    </row>
    <row r="13" spans="1:15" ht="12" hidden="1" customHeight="1" outlineLevel="1" x14ac:dyDescent="0.25">
      <c r="A13" s="200">
        <v>1993</v>
      </c>
      <c r="B13" s="201"/>
      <c r="C13" s="59">
        <v>99.5</v>
      </c>
      <c r="D13" s="59">
        <v>82.87</v>
      </c>
      <c r="E13" s="59">
        <v>126.42</v>
      </c>
      <c r="F13" s="59">
        <v>93.42</v>
      </c>
      <c r="G13" s="59">
        <v>121.7</v>
      </c>
      <c r="H13" s="59">
        <v>80.25</v>
      </c>
      <c r="I13" s="59">
        <v>148.76</v>
      </c>
      <c r="J13" s="59">
        <v>137.63</v>
      </c>
      <c r="K13" s="59">
        <v>204.29</v>
      </c>
      <c r="L13" s="59">
        <v>97.14</v>
      </c>
    </row>
    <row r="14" spans="1:15" ht="12" hidden="1" customHeight="1" outlineLevel="1" x14ac:dyDescent="0.25">
      <c r="A14" s="200">
        <v>1994</v>
      </c>
      <c r="B14" s="201"/>
      <c r="C14" s="59">
        <v>106.51</v>
      </c>
      <c r="D14" s="59">
        <v>92.51</v>
      </c>
      <c r="E14" s="59">
        <v>129.19</v>
      </c>
      <c r="F14" s="59">
        <v>97.28</v>
      </c>
      <c r="G14" s="59">
        <v>121.93</v>
      </c>
      <c r="H14" s="59">
        <v>85.62</v>
      </c>
      <c r="I14" s="59">
        <v>150.69999999999999</v>
      </c>
      <c r="J14" s="59">
        <v>138.55000000000001</v>
      </c>
      <c r="K14" s="59">
        <v>210.89</v>
      </c>
      <c r="L14" s="59">
        <v>104.39</v>
      </c>
    </row>
    <row r="15" spans="1:15" ht="12" hidden="1" customHeight="1" outlineLevel="1" x14ac:dyDescent="0.25">
      <c r="A15" s="200">
        <v>1995</v>
      </c>
      <c r="B15" s="201"/>
      <c r="C15" s="59">
        <v>104.66</v>
      </c>
      <c r="D15" s="59">
        <v>92.7</v>
      </c>
      <c r="E15" s="59">
        <v>124</v>
      </c>
      <c r="F15" s="59">
        <v>92.26</v>
      </c>
      <c r="G15" s="59">
        <v>118.17</v>
      </c>
      <c r="H15" s="59">
        <v>80.11</v>
      </c>
      <c r="I15" s="59">
        <v>145.44</v>
      </c>
      <c r="J15" s="59">
        <v>135.18</v>
      </c>
      <c r="K15" s="59">
        <v>196.89</v>
      </c>
      <c r="L15" s="59">
        <v>103.59</v>
      </c>
    </row>
    <row r="16" spans="1:15" ht="12" hidden="1" customHeight="1" outlineLevel="1" x14ac:dyDescent="0.25">
      <c r="A16" s="200">
        <v>1996</v>
      </c>
      <c r="B16" s="201"/>
      <c r="C16" s="59">
        <v>101.75</v>
      </c>
      <c r="D16" s="59">
        <v>92.61</v>
      </c>
      <c r="E16" s="59">
        <v>116.48</v>
      </c>
      <c r="F16" s="59">
        <v>88.94</v>
      </c>
      <c r="G16" s="59">
        <v>115.32</v>
      </c>
      <c r="H16" s="59">
        <v>76.61</v>
      </c>
      <c r="I16" s="59">
        <v>135.01</v>
      </c>
      <c r="J16" s="59">
        <v>126.27</v>
      </c>
      <c r="K16" s="59">
        <v>179.14</v>
      </c>
      <c r="L16" s="59">
        <v>101.46</v>
      </c>
    </row>
    <row r="17" spans="1:12" ht="12" hidden="1" customHeight="1" outlineLevel="1" x14ac:dyDescent="0.25">
      <c r="A17" s="200">
        <v>1997</v>
      </c>
      <c r="B17" s="201"/>
      <c r="C17" s="59">
        <v>100.28</v>
      </c>
      <c r="D17" s="59">
        <v>92.9</v>
      </c>
      <c r="E17" s="59">
        <v>112.1</v>
      </c>
      <c r="F17" s="59">
        <v>87.08</v>
      </c>
      <c r="G17" s="59">
        <v>107.78</v>
      </c>
      <c r="H17" s="59">
        <v>77.319999999999993</v>
      </c>
      <c r="I17" s="59">
        <v>128.88</v>
      </c>
      <c r="J17" s="59">
        <v>120.19</v>
      </c>
      <c r="K17" s="59">
        <v>172.62</v>
      </c>
      <c r="L17" s="59">
        <v>99.93</v>
      </c>
    </row>
    <row r="18" spans="1:12" ht="12" hidden="1" customHeight="1" outlineLevel="1" x14ac:dyDescent="0.25">
      <c r="A18" s="200">
        <v>1998</v>
      </c>
      <c r="B18" s="201"/>
      <c r="C18" s="59">
        <v>99.39</v>
      </c>
      <c r="D18" s="59">
        <v>93.33</v>
      </c>
      <c r="E18" s="59">
        <v>109.06</v>
      </c>
      <c r="F18" s="59">
        <v>85.5</v>
      </c>
      <c r="G18" s="59">
        <v>106.23</v>
      </c>
      <c r="H18" s="59">
        <v>75.72</v>
      </c>
      <c r="I18" s="59">
        <v>124.85</v>
      </c>
      <c r="J18" s="59">
        <v>117.25</v>
      </c>
      <c r="K18" s="59">
        <v>163.26</v>
      </c>
      <c r="L18" s="59">
        <v>99.52</v>
      </c>
    </row>
    <row r="19" spans="1:12" ht="12" hidden="1" customHeight="1" outlineLevel="1" x14ac:dyDescent="0.25">
      <c r="A19" s="200">
        <v>1999</v>
      </c>
      <c r="B19" s="201"/>
      <c r="C19" s="59">
        <v>100.58</v>
      </c>
      <c r="D19" s="59">
        <v>94.6</v>
      </c>
      <c r="E19" s="59">
        <v>110.1</v>
      </c>
      <c r="F19" s="59">
        <v>98</v>
      </c>
      <c r="G19" s="59">
        <v>106.01</v>
      </c>
      <c r="H19" s="59">
        <v>94.09</v>
      </c>
      <c r="I19" s="59">
        <v>117.88</v>
      </c>
      <c r="J19" s="59">
        <v>115.54</v>
      </c>
      <c r="K19" s="59">
        <v>130.18</v>
      </c>
      <c r="L19" s="59">
        <v>100.06</v>
      </c>
    </row>
    <row r="20" spans="1:12" ht="12" hidden="1" customHeight="1" outlineLevel="1" x14ac:dyDescent="0.25">
      <c r="A20" s="200">
        <v>2000</v>
      </c>
      <c r="B20" s="201"/>
      <c r="C20" s="59">
        <v>97.44</v>
      </c>
      <c r="D20" s="59">
        <v>91.47</v>
      </c>
      <c r="E20" s="59">
        <v>106.97</v>
      </c>
      <c r="F20" s="59">
        <v>94.96</v>
      </c>
      <c r="G20" s="59">
        <v>101.38</v>
      </c>
      <c r="H20" s="59">
        <v>91.8</v>
      </c>
      <c r="I20" s="59">
        <v>114.71</v>
      </c>
      <c r="J20" s="59">
        <v>112.66</v>
      </c>
      <c r="K20" s="59">
        <v>125.5</v>
      </c>
      <c r="L20" s="59">
        <v>96.89</v>
      </c>
    </row>
    <row r="21" spans="1:12" ht="12" hidden="1" customHeight="1" outlineLevel="1" x14ac:dyDescent="0.25">
      <c r="A21" s="200">
        <v>2001</v>
      </c>
      <c r="B21" s="201"/>
      <c r="C21" s="59">
        <v>93.34</v>
      </c>
      <c r="D21" s="59">
        <v>86.08</v>
      </c>
      <c r="E21" s="59">
        <v>104.99</v>
      </c>
      <c r="F21" s="59">
        <v>93.16</v>
      </c>
      <c r="G21" s="59">
        <v>98.32</v>
      </c>
      <c r="H21" s="59">
        <v>90.58</v>
      </c>
      <c r="I21" s="59">
        <v>112.62</v>
      </c>
      <c r="J21" s="59">
        <v>111</v>
      </c>
      <c r="K21" s="59">
        <v>121.28</v>
      </c>
      <c r="L21" s="59">
        <v>92.43</v>
      </c>
    </row>
    <row r="22" spans="1:12" ht="12" hidden="1" customHeight="1" outlineLevel="1" x14ac:dyDescent="0.25">
      <c r="A22" s="200">
        <v>2002</v>
      </c>
      <c r="B22" s="201"/>
      <c r="C22" s="59">
        <v>87.73</v>
      </c>
      <c r="D22" s="59">
        <v>80.97</v>
      </c>
      <c r="E22" s="59">
        <v>98.58</v>
      </c>
      <c r="F22" s="59">
        <v>92.92</v>
      </c>
      <c r="G22" s="59">
        <v>94.56</v>
      </c>
      <c r="H22" s="59">
        <v>91.96</v>
      </c>
      <c r="I22" s="59">
        <v>101.93</v>
      </c>
      <c r="J22" s="59">
        <v>102.21</v>
      </c>
      <c r="K22" s="59">
        <v>101.07</v>
      </c>
      <c r="L22" s="59">
        <v>86.58</v>
      </c>
    </row>
    <row r="23" spans="1:12" ht="12" hidden="1" customHeight="1" outlineLevel="1" x14ac:dyDescent="0.25">
      <c r="A23" s="200">
        <v>2003</v>
      </c>
      <c r="B23" s="201"/>
      <c r="C23" s="59">
        <v>85.57</v>
      </c>
      <c r="D23" s="59">
        <v>79.39</v>
      </c>
      <c r="E23" s="59">
        <v>95.48</v>
      </c>
      <c r="F23" s="59">
        <v>93.16</v>
      </c>
      <c r="G23" s="59">
        <v>91.32</v>
      </c>
      <c r="H23" s="59">
        <v>93.81</v>
      </c>
      <c r="I23" s="59">
        <v>96.5</v>
      </c>
      <c r="J23" s="59">
        <v>96.39</v>
      </c>
      <c r="K23" s="59">
        <v>97.56</v>
      </c>
      <c r="L23" s="59">
        <v>83.98</v>
      </c>
    </row>
    <row r="24" spans="1:12" ht="12" hidden="1" customHeight="1" outlineLevel="1" x14ac:dyDescent="0.25">
      <c r="A24" s="200">
        <v>2004</v>
      </c>
      <c r="B24" s="201"/>
      <c r="C24" s="59">
        <v>82.24</v>
      </c>
      <c r="D24" s="59">
        <v>76.73</v>
      </c>
      <c r="E24" s="59">
        <v>91.06</v>
      </c>
      <c r="F24" s="59">
        <v>84.27</v>
      </c>
      <c r="G24" s="59">
        <v>82.9</v>
      </c>
      <c r="H24" s="59">
        <v>84.72</v>
      </c>
      <c r="I24" s="59">
        <v>95.25</v>
      </c>
      <c r="J24" s="59">
        <v>92.05</v>
      </c>
      <c r="K24" s="59">
        <v>112.2</v>
      </c>
      <c r="L24" s="59">
        <v>80.61</v>
      </c>
    </row>
    <row r="25" spans="1:12" ht="12" hidden="1" customHeight="1" outlineLevel="1" x14ac:dyDescent="0.25">
      <c r="A25" s="200">
        <v>2005</v>
      </c>
      <c r="B25" s="201"/>
      <c r="C25" s="59">
        <v>79.25</v>
      </c>
      <c r="D25" s="59">
        <v>73.459999999999994</v>
      </c>
      <c r="E25" s="59">
        <v>88.5</v>
      </c>
      <c r="F25" s="59">
        <v>81.02</v>
      </c>
      <c r="G25" s="59">
        <v>80.11</v>
      </c>
      <c r="H25" s="59">
        <v>81.25</v>
      </c>
      <c r="I25" s="59">
        <v>93.19</v>
      </c>
      <c r="J25" s="59">
        <v>90.18</v>
      </c>
      <c r="K25" s="59">
        <v>109.17</v>
      </c>
      <c r="L25" s="59">
        <v>77.67</v>
      </c>
    </row>
    <row r="26" spans="1:12" ht="12" hidden="1" customHeight="1" outlineLevel="1" x14ac:dyDescent="0.25">
      <c r="A26" s="200">
        <v>2006</v>
      </c>
      <c r="B26" s="201"/>
      <c r="C26" s="59">
        <v>83.06</v>
      </c>
      <c r="D26" s="59">
        <v>77.959999999999994</v>
      </c>
      <c r="E26" s="59">
        <v>91.21</v>
      </c>
      <c r="F26" s="59">
        <v>82.99</v>
      </c>
      <c r="G26" s="59">
        <v>83.82</v>
      </c>
      <c r="H26" s="59">
        <v>82.4</v>
      </c>
      <c r="I26" s="59">
        <v>96.38</v>
      </c>
      <c r="J26" s="59">
        <v>94.3</v>
      </c>
      <c r="K26" s="59">
        <v>107.67</v>
      </c>
      <c r="L26" s="59">
        <v>82.04</v>
      </c>
    </row>
    <row r="27" spans="1:12" ht="12" hidden="1" customHeight="1" outlineLevel="1" x14ac:dyDescent="0.25">
      <c r="A27" s="200">
        <v>2007</v>
      </c>
      <c r="B27" s="201"/>
      <c r="C27" s="59">
        <v>82.86</v>
      </c>
      <c r="D27" s="59">
        <v>76.569999999999993</v>
      </c>
      <c r="E27" s="59">
        <v>92.94</v>
      </c>
      <c r="F27" s="59">
        <v>82.92</v>
      </c>
      <c r="G27" s="59">
        <v>88.15</v>
      </c>
      <c r="H27" s="59">
        <v>80.22</v>
      </c>
      <c r="I27" s="59">
        <v>99.35</v>
      </c>
      <c r="J27" s="59">
        <v>97.55</v>
      </c>
      <c r="K27" s="59">
        <v>109.19</v>
      </c>
      <c r="L27" s="59">
        <v>82.01</v>
      </c>
    </row>
    <row r="28" spans="1:12" ht="12" hidden="1" customHeight="1" outlineLevel="1" x14ac:dyDescent="0.25">
      <c r="A28" s="200">
        <v>2008</v>
      </c>
      <c r="B28" s="201"/>
      <c r="C28" s="59">
        <v>82.37</v>
      </c>
      <c r="D28" s="59">
        <v>74.2</v>
      </c>
      <c r="E28" s="59">
        <v>95.51</v>
      </c>
      <c r="F28" s="59">
        <v>84.54</v>
      </c>
      <c r="G28" s="59">
        <v>90.85</v>
      </c>
      <c r="H28" s="59">
        <v>81.319999999999993</v>
      </c>
      <c r="I28" s="59">
        <v>102.56</v>
      </c>
      <c r="J28" s="59">
        <v>103.16</v>
      </c>
      <c r="K28" s="59">
        <v>100.35</v>
      </c>
      <c r="L28" s="59">
        <v>81.69</v>
      </c>
    </row>
    <row r="29" spans="1:12" ht="12" hidden="1" customHeight="1" outlineLevel="1" x14ac:dyDescent="0.25">
      <c r="A29" s="200">
        <v>2009</v>
      </c>
      <c r="B29" s="201"/>
      <c r="C29" s="59">
        <v>79.400000000000006</v>
      </c>
      <c r="D29" s="59">
        <v>71.819999999999993</v>
      </c>
      <c r="E29" s="59">
        <v>91.6</v>
      </c>
      <c r="F29" s="59">
        <v>84.31</v>
      </c>
      <c r="G29" s="59">
        <v>96.96</v>
      </c>
      <c r="H29" s="59">
        <v>78.09</v>
      </c>
      <c r="I29" s="59">
        <v>96.17</v>
      </c>
      <c r="J29" s="59">
        <v>95.81</v>
      </c>
      <c r="K29" s="59">
        <v>98.63</v>
      </c>
      <c r="L29" s="59">
        <v>78.7</v>
      </c>
    </row>
    <row r="30" spans="1:12" ht="12" hidden="1" customHeight="1" outlineLevel="1" x14ac:dyDescent="0.25">
      <c r="A30" s="200">
        <v>2010</v>
      </c>
      <c r="B30" s="201"/>
      <c r="C30" s="59">
        <v>81.84</v>
      </c>
      <c r="D30" s="59">
        <v>74.87</v>
      </c>
      <c r="E30" s="59">
        <v>93.05</v>
      </c>
      <c r="F30" s="59">
        <v>86.96</v>
      </c>
      <c r="G30" s="59">
        <v>105.42</v>
      </c>
      <c r="H30" s="59">
        <v>77.97</v>
      </c>
      <c r="I30" s="59">
        <v>96.78</v>
      </c>
      <c r="J30" s="59">
        <v>95.23</v>
      </c>
      <c r="K30" s="59">
        <v>105.27</v>
      </c>
      <c r="L30" s="59">
        <v>81.27</v>
      </c>
    </row>
    <row r="31" spans="1:12" ht="12" hidden="1" customHeight="1" outlineLevel="1" x14ac:dyDescent="0.25">
      <c r="A31" s="200">
        <v>2011</v>
      </c>
      <c r="B31" s="201"/>
      <c r="C31" s="59">
        <v>88.49</v>
      </c>
      <c r="D31" s="59">
        <v>82.33</v>
      </c>
      <c r="E31" s="59">
        <v>98.39</v>
      </c>
      <c r="F31" s="59">
        <v>89.3</v>
      </c>
      <c r="G31" s="59">
        <v>103.61</v>
      </c>
      <c r="H31" s="59">
        <v>82.29</v>
      </c>
      <c r="I31" s="59">
        <v>104.14</v>
      </c>
      <c r="J31" s="59">
        <v>103.77</v>
      </c>
      <c r="K31" s="59">
        <v>106.54</v>
      </c>
      <c r="L31" s="59">
        <v>88.43</v>
      </c>
    </row>
    <row r="32" spans="1:12" ht="12" hidden="1" customHeight="1" outlineLevel="1" x14ac:dyDescent="0.25">
      <c r="A32" s="200">
        <v>2012</v>
      </c>
      <c r="B32" s="201"/>
      <c r="C32" s="59">
        <v>88.99</v>
      </c>
      <c r="D32" s="59">
        <v>85.08</v>
      </c>
      <c r="E32" s="59">
        <v>95.29</v>
      </c>
      <c r="F32" s="59">
        <v>82.86</v>
      </c>
      <c r="G32" s="59">
        <v>90.7</v>
      </c>
      <c r="H32" s="59">
        <v>79</v>
      </c>
      <c r="I32" s="59">
        <v>103.26</v>
      </c>
      <c r="J32" s="59">
        <v>102.9</v>
      </c>
      <c r="K32" s="59">
        <v>105.6</v>
      </c>
      <c r="L32" s="59">
        <v>89.45</v>
      </c>
    </row>
    <row r="33" spans="1:12" ht="12" hidden="1" customHeight="1" outlineLevel="1" x14ac:dyDescent="0.25">
      <c r="A33" s="200">
        <v>2013</v>
      </c>
      <c r="B33" s="201"/>
      <c r="C33" s="59">
        <v>87.92</v>
      </c>
      <c r="D33" s="59">
        <v>84.4</v>
      </c>
      <c r="E33" s="59">
        <v>93.59</v>
      </c>
      <c r="F33" s="59">
        <v>83.81</v>
      </c>
      <c r="G33" s="59">
        <v>89.03</v>
      </c>
      <c r="H33" s="59">
        <v>81.23</v>
      </c>
      <c r="I33" s="59">
        <v>99.81</v>
      </c>
      <c r="J33" s="59">
        <v>100.45</v>
      </c>
      <c r="K33" s="59">
        <v>96.88</v>
      </c>
      <c r="L33" s="59">
        <v>88.31</v>
      </c>
    </row>
    <row r="34" spans="1:12" ht="12" hidden="1" customHeight="1" outlineLevel="1" x14ac:dyDescent="0.25">
      <c r="A34" s="200">
        <v>2014</v>
      </c>
      <c r="B34" s="201"/>
      <c r="C34" s="59">
        <v>89.72</v>
      </c>
      <c r="D34" s="59">
        <v>86.89</v>
      </c>
      <c r="E34" s="59">
        <v>94.28</v>
      </c>
      <c r="F34" s="59">
        <v>83.41</v>
      </c>
      <c r="G34" s="59">
        <v>84.25</v>
      </c>
      <c r="H34" s="59">
        <v>82.96</v>
      </c>
      <c r="I34" s="59">
        <v>101.21</v>
      </c>
      <c r="J34" s="59">
        <v>101.06</v>
      </c>
      <c r="K34" s="59">
        <v>102.53</v>
      </c>
      <c r="L34" s="59">
        <v>89.95</v>
      </c>
    </row>
    <row r="35" spans="1:12" ht="12" hidden="1" customHeight="1" outlineLevel="1" x14ac:dyDescent="0.25">
      <c r="A35" s="200">
        <v>2015</v>
      </c>
      <c r="B35" s="201"/>
      <c r="C35" s="59">
        <v>88.43</v>
      </c>
      <c r="D35" s="59">
        <v>86.28</v>
      </c>
      <c r="E35" s="59">
        <v>91.88</v>
      </c>
      <c r="F35" s="59">
        <v>81.94</v>
      </c>
      <c r="G35" s="59">
        <v>82</v>
      </c>
      <c r="H35" s="59">
        <v>81.88</v>
      </c>
      <c r="I35" s="59">
        <v>98.21</v>
      </c>
      <c r="J35" s="59">
        <v>98.73</v>
      </c>
      <c r="K35" s="59">
        <v>95.9</v>
      </c>
      <c r="L35" s="59">
        <v>88.86</v>
      </c>
    </row>
    <row r="36" spans="1:12" ht="12" hidden="1" customHeight="1" outlineLevel="1" x14ac:dyDescent="0.25">
      <c r="A36" s="200">
        <v>2016</v>
      </c>
      <c r="B36" s="201"/>
      <c r="C36" s="59">
        <v>91.83</v>
      </c>
      <c r="D36" s="59">
        <v>90.58</v>
      </c>
      <c r="E36" s="59">
        <v>93.84</v>
      </c>
      <c r="F36" s="59">
        <v>84.94</v>
      </c>
      <c r="G36" s="59">
        <v>84.23</v>
      </c>
      <c r="H36" s="59">
        <v>85.26</v>
      </c>
      <c r="I36" s="59">
        <v>99.51</v>
      </c>
      <c r="J36" s="59">
        <v>99.75</v>
      </c>
      <c r="K36" s="59">
        <v>98.66</v>
      </c>
      <c r="L36" s="59">
        <v>92.3</v>
      </c>
    </row>
    <row r="37" spans="1:12" ht="12" hidden="1" customHeight="1" outlineLevel="1" x14ac:dyDescent="0.25">
      <c r="A37" s="200">
        <v>2017</v>
      </c>
      <c r="B37" s="201"/>
      <c r="C37" s="59">
        <v>92.76</v>
      </c>
      <c r="D37" s="59">
        <v>91.4</v>
      </c>
      <c r="E37" s="59">
        <v>94.95</v>
      </c>
      <c r="F37" s="59">
        <v>87.32</v>
      </c>
      <c r="G37" s="59">
        <v>84.33</v>
      </c>
      <c r="H37" s="59">
        <v>88.78</v>
      </c>
      <c r="I37" s="59">
        <v>99.78</v>
      </c>
      <c r="J37" s="59">
        <v>100.53</v>
      </c>
      <c r="K37" s="59">
        <v>96.29</v>
      </c>
      <c r="L37" s="59">
        <v>93.07</v>
      </c>
    </row>
    <row r="38" spans="1:12" ht="12" hidden="1" customHeight="1" outlineLevel="1" x14ac:dyDescent="0.25">
      <c r="A38" s="200">
        <v>2018</v>
      </c>
      <c r="B38" s="201"/>
      <c r="C38" s="59">
        <v>95.17</v>
      </c>
      <c r="D38" s="59">
        <v>94.16</v>
      </c>
      <c r="E38" s="59">
        <v>96.78</v>
      </c>
      <c r="F38" s="59">
        <v>90.45</v>
      </c>
      <c r="G38" s="59">
        <v>85.64</v>
      </c>
      <c r="H38" s="59">
        <v>92.81</v>
      </c>
      <c r="I38" s="59">
        <v>100.8</v>
      </c>
      <c r="J38" s="59">
        <v>101.52</v>
      </c>
      <c r="K38" s="59">
        <v>97.43</v>
      </c>
      <c r="L38" s="59">
        <v>95.34</v>
      </c>
    </row>
    <row r="39" spans="1:12" ht="12" customHeight="1" collapsed="1" x14ac:dyDescent="0.25">
      <c r="A39" s="200">
        <v>2019</v>
      </c>
      <c r="B39" s="201"/>
      <c r="C39" s="59">
        <v>96.12</v>
      </c>
      <c r="D39" s="59">
        <v>95.49</v>
      </c>
      <c r="E39" s="59">
        <v>97.14</v>
      </c>
      <c r="F39" s="59">
        <v>92.04</v>
      </c>
      <c r="G39" s="59">
        <v>86.31</v>
      </c>
      <c r="H39" s="59">
        <v>94.87</v>
      </c>
      <c r="I39" s="59">
        <v>100.37</v>
      </c>
      <c r="J39" s="59">
        <v>101.61</v>
      </c>
      <c r="K39" s="59">
        <v>94.4</v>
      </c>
      <c r="L39" s="59">
        <v>96.35</v>
      </c>
    </row>
    <row r="40" spans="1:12" ht="12" customHeight="1" x14ac:dyDescent="0.25">
      <c r="A40" s="200">
        <v>2020</v>
      </c>
      <c r="B40" s="201"/>
      <c r="C40" s="59">
        <v>100</v>
      </c>
      <c r="D40" s="59">
        <v>100</v>
      </c>
      <c r="E40" s="59">
        <v>100</v>
      </c>
      <c r="F40" s="59">
        <v>100</v>
      </c>
      <c r="G40" s="59">
        <v>100</v>
      </c>
      <c r="H40" s="59">
        <v>100</v>
      </c>
      <c r="I40" s="59">
        <v>100</v>
      </c>
      <c r="J40" s="59">
        <v>100</v>
      </c>
      <c r="K40" s="59">
        <v>100</v>
      </c>
      <c r="L40" s="59">
        <v>100</v>
      </c>
    </row>
    <row r="41" spans="1:12" ht="12" customHeight="1" x14ac:dyDescent="0.25">
      <c r="A41" s="200">
        <v>2021</v>
      </c>
      <c r="B41" s="201"/>
      <c r="C41" s="59">
        <v>96.87</v>
      </c>
      <c r="D41" s="59">
        <v>97.55</v>
      </c>
      <c r="E41" s="59">
        <v>95.77</v>
      </c>
      <c r="F41" s="59">
        <v>98.66</v>
      </c>
      <c r="G41" s="59">
        <v>94.46</v>
      </c>
      <c r="H41" s="59">
        <v>100.79</v>
      </c>
      <c r="I41" s="59">
        <v>94.03</v>
      </c>
      <c r="J41" s="59">
        <v>94.61</v>
      </c>
      <c r="K41" s="59">
        <v>91.39</v>
      </c>
      <c r="L41" s="59">
        <v>96.7</v>
      </c>
    </row>
    <row r="42" spans="1:12" ht="12" customHeight="1" x14ac:dyDescent="0.25">
      <c r="A42" s="200">
        <v>2022</v>
      </c>
      <c r="B42" s="201"/>
      <c r="C42" s="59">
        <v>93.07</v>
      </c>
      <c r="D42" s="59">
        <v>93.36</v>
      </c>
      <c r="E42" s="59">
        <v>92.61</v>
      </c>
      <c r="F42" s="59">
        <v>92.9</v>
      </c>
      <c r="G42" s="59">
        <v>85.75</v>
      </c>
      <c r="H42" s="59">
        <v>96.57</v>
      </c>
      <c r="I42" s="59">
        <v>92.37</v>
      </c>
      <c r="J42" s="59">
        <v>93</v>
      </c>
      <c r="K42" s="59">
        <v>89.51</v>
      </c>
      <c r="L42" s="59">
        <v>92.85</v>
      </c>
    </row>
    <row r="43" spans="1:12" ht="12" customHeight="1" x14ac:dyDescent="0.25">
      <c r="A43" s="200">
        <v>2023</v>
      </c>
      <c r="B43" s="201"/>
      <c r="C43" s="59">
        <v>89.92</v>
      </c>
      <c r="D43" s="59">
        <v>89.56</v>
      </c>
      <c r="E43" s="59">
        <v>90.51</v>
      </c>
      <c r="F43" s="59">
        <v>92.22</v>
      </c>
      <c r="G43" s="59">
        <v>89.13</v>
      </c>
      <c r="H43" s="59">
        <v>93.76</v>
      </c>
      <c r="I43" s="59">
        <v>89.48</v>
      </c>
      <c r="J43" s="59">
        <v>89.13</v>
      </c>
      <c r="K43" s="59">
        <v>90.55</v>
      </c>
      <c r="L43" s="59">
        <v>89.43</v>
      </c>
    </row>
    <row r="44" spans="1:12" ht="12" hidden="1" customHeight="1" x14ac:dyDescent="0.25">
      <c r="A44" s="200">
        <v>2024</v>
      </c>
      <c r="B44" s="201"/>
      <c r="C44" s="59"/>
      <c r="D44" s="59"/>
      <c r="E44" s="59"/>
      <c r="F44" s="59"/>
      <c r="G44" s="59"/>
      <c r="H44" s="59"/>
      <c r="I44" s="59"/>
      <c r="J44" s="59"/>
      <c r="K44" s="59"/>
      <c r="L44" s="59"/>
    </row>
    <row r="45" spans="1:12" ht="12" hidden="1" customHeight="1" x14ac:dyDescent="0.25">
      <c r="A45" s="200">
        <v>2025</v>
      </c>
      <c r="B45" s="201"/>
      <c r="C45" s="59"/>
      <c r="D45" s="59"/>
      <c r="E45" s="59"/>
      <c r="F45" s="59"/>
      <c r="G45" s="59"/>
      <c r="H45" s="59"/>
      <c r="I45" s="59"/>
      <c r="J45" s="59"/>
      <c r="K45" s="59"/>
      <c r="L45" s="59"/>
    </row>
    <row r="46" spans="1:12" ht="12" hidden="1" customHeight="1" x14ac:dyDescent="0.25">
      <c r="A46" s="200">
        <v>2026</v>
      </c>
      <c r="B46" s="201"/>
      <c r="C46" s="59"/>
      <c r="D46" s="59"/>
      <c r="E46" s="59"/>
      <c r="F46" s="59"/>
      <c r="G46" s="59"/>
      <c r="H46" s="59"/>
      <c r="I46" s="59"/>
      <c r="J46" s="59"/>
      <c r="K46" s="59"/>
      <c r="L46" s="59"/>
    </row>
    <row r="47" spans="1:12" ht="12" hidden="1" customHeight="1" x14ac:dyDescent="0.25">
      <c r="A47" s="200">
        <v>2027</v>
      </c>
      <c r="B47" s="201"/>
      <c r="C47" s="59"/>
      <c r="D47" s="59"/>
      <c r="E47" s="59"/>
      <c r="F47" s="59"/>
      <c r="G47" s="59"/>
      <c r="H47" s="59"/>
      <c r="I47" s="59"/>
      <c r="J47" s="59"/>
      <c r="K47" s="59"/>
      <c r="L47" s="59"/>
    </row>
    <row r="48" spans="1:12" ht="12" hidden="1" customHeight="1" x14ac:dyDescent="0.25">
      <c r="A48" s="200">
        <v>2028</v>
      </c>
      <c r="B48" s="201"/>
      <c r="C48" s="59"/>
      <c r="D48" s="59"/>
      <c r="E48" s="59"/>
      <c r="F48" s="59"/>
      <c r="G48" s="59"/>
      <c r="H48" s="59"/>
      <c r="I48" s="59"/>
      <c r="J48" s="59"/>
      <c r="K48" s="59"/>
      <c r="L48" s="59"/>
    </row>
    <row r="49" spans="1:12" ht="12" hidden="1" customHeight="1" x14ac:dyDescent="0.25">
      <c r="A49" s="200"/>
      <c r="B49" s="201"/>
      <c r="C49" s="59"/>
      <c r="D49" s="59"/>
      <c r="E49" s="59"/>
      <c r="F49" s="59"/>
      <c r="G49" s="59"/>
      <c r="H49" s="59"/>
      <c r="I49" s="59"/>
      <c r="J49" s="59"/>
      <c r="K49" s="59"/>
      <c r="L49" s="59"/>
    </row>
    <row r="50" spans="1:12" ht="15" hidden="1" customHeight="1" outlineLevel="1" x14ac:dyDescent="0.25">
      <c r="A50" s="202">
        <v>1991</v>
      </c>
      <c r="B50" s="203" t="s">
        <v>201</v>
      </c>
      <c r="C50" s="59">
        <v>74.75</v>
      </c>
      <c r="D50" s="59">
        <v>61.6</v>
      </c>
      <c r="E50" s="59">
        <v>96.02</v>
      </c>
      <c r="F50" s="59">
        <v>64.209999999999994</v>
      </c>
      <c r="G50" s="59">
        <v>101.96</v>
      </c>
      <c r="H50" s="59">
        <v>47.38</v>
      </c>
      <c r="I50" s="59">
        <v>117.82</v>
      </c>
      <c r="J50" s="59">
        <v>112.24</v>
      </c>
      <c r="K50" s="59">
        <v>147.97</v>
      </c>
      <c r="L50" s="59">
        <v>75.010000000000005</v>
      </c>
    </row>
    <row r="51" spans="1:12" ht="11.15" hidden="1" customHeight="1" outlineLevel="1" x14ac:dyDescent="0.25">
      <c r="A51" s="202"/>
      <c r="B51" s="203" t="s">
        <v>202</v>
      </c>
      <c r="C51" s="59">
        <v>94.49</v>
      </c>
      <c r="D51" s="59">
        <v>76.95</v>
      </c>
      <c r="E51" s="59">
        <v>122.84</v>
      </c>
      <c r="F51" s="59">
        <v>91.52</v>
      </c>
      <c r="G51" s="59">
        <v>120.18</v>
      </c>
      <c r="H51" s="59">
        <v>78.209999999999994</v>
      </c>
      <c r="I51" s="59">
        <v>144.01</v>
      </c>
      <c r="J51" s="59">
        <v>132.86000000000001</v>
      </c>
      <c r="K51" s="59">
        <v>199.4</v>
      </c>
      <c r="L51" s="59">
        <v>91.7</v>
      </c>
    </row>
    <row r="52" spans="1:12" ht="11.15" hidden="1" customHeight="1" outlineLevel="1" x14ac:dyDescent="0.25">
      <c r="A52" s="202"/>
      <c r="B52" s="203" t="s">
        <v>203</v>
      </c>
      <c r="C52" s="59">
        <v>96.12</v>
      </c>
      <c r="D52" s="59">
        <v>77.62</v>
      </c>
      <c r="E52" s="59">
        <v>126.02</v>
      </c>
      <c r="F52" s="59">
        <v>97.33</v>
      </c>
      <c r="G52" s="59">
        <v>128.01</v>
      </c>
      <c r="H52" s="59">
        <v>83.08</v>
      </c>
      <c r="I52" s="59">
        <v>145.26</v>
      </c>
      <c r="J52" s="59">
        <v>133.78</v>
      </c>
      <c r="K52" s="59">
        <v>202.13</v>
      </c>
      <c r="L52" s="59">
        <v>92.84</v>
      </c>
    </row>
    <row r="53" spans="1:12" ht="11.15" hidden="1" customHeight="1" outlineLevel="1" x14ac:dyDescent="0.25">
      <c r="A53" s="202"/>
      <c r="B53" s="203" t="s">
        <v>204</v>
      </c>
      <c r="C53" s="59">
        <v>88.47</v>
      </c>
      <c r="D53" s="59">
        <v>71.62</v>
      </c>
      <c r="E53" s="59">
        <v>115.7</v>
      </c>
      <c r="F53" s="59">
        <v>88.29</v>
      </c>
      <c r="G53" s="59">
        <v>115.14</v>
      </c>
      <c r="H53" s="59">
        <v>75.78</v>
      </c>
      <c r="I53" s="59">
        <v>134.13999999999999</v>
      </c>
      <c r="J53" s="59">
        <v>123.97</v>
      </c>
      <c r="K53" s="59">
        <v>184.82</v>
      </c>
      <c r="L53" s="59">
        <v>85.61</v>
      </c>
    </row>
    <row r="54" spans="1:12" ht="15" hidden="1" customHeight="1" outlineLevel="1" x14ac:dyDescent="0.25">
      <c r="A54" s="202">
        <v>1992</v>
      </c>
      <c r="B54" s="203" t="s">
        <v>201</v>
      </c>
      <c r="C54" s="59">
        <v>86.23</v>
      </c>
      <c r="D54" s="59">
        <v>69.47</v>
      </c>
      <c r="E54" s="59">
        <v>113.3</v>
      </c>
      <c r="F54" s="59">
        <v>77.94</v>
      </c>
      <c r="G54" s="59">
        <v>115.14</v>
      </c>
      <c r="H54" s="59">
        <v>61.17</v>
      </c>
      <c r="I54" s="59">
        <v>137.47999999999999</v>
      </c>
      <c r="J54" s="59">
        <v>130.15</v>
      </c>
      <c r="K54" s="59">
        <v>176.13</v>
      </c>
      <c r="L54" s="59">
        <v>85.37</v>
      </c>
    </row>
    <row r="55" spans="1:12" ht="11.15" hidden="1" customHeight="1" outlineLevel="1" x14ac:dyDescent="0.25">
      <c r="A55" s="202"/>
      <c r="B55" s="203" t="s">
        <v>202</v>
      </c>
      <c r="C55" s="59">
        <v>103.02</v>
      </c>
      <c r="D55" s="59">
        <v>83.31</v>
      </c>
      <c r="E55" s="59">
        <v>134.86000000000001</v>
      </c>
      <c r="F55" s="59">
        <v>101.31</v>
      </c>
      <c r="G55" s="59">
        <v>129.66</v>
      </c>
      <c r="H55" s="59">
        <v>88.01</v>
      </c>
      <c r="I55" s="59">
        <v>157.49</v>
      </c>
      <c r="J55" s="59">
        <v>145.28</v>
      </c>
      <c r="K55" s="59">
        <v>218.15</v>
      </c>
      <c r="L55" s="59">
        <v>99.57</v>
      </c>
    </row>
    <row r="56" spans="1:12" ht="11.15" hidden="1" customHeight="1" outlineLevel="1" x14ac:dyDescent="0.25">
      <c r="A56" s="202"/>
      <c r="B56" s="203" t="s">
        <v>203</v>
      </c>
      <c r="C56" s="59">
        <v>103.61</v>
      </c>
      <c r="D56" s="59">
        <v>83.82</v>
      </c>
      <c r="E56" s="59">
        <v>135.58000000000001</v>
      </c>
      <c r="F56" s="59">
        <v>104.74</v>
      </c>
      <c r="G56" s="59">
        <v>134.41</v>
      </c>
      <c r="H56" s="59">
        <v>90.83</v>
      </c>
      <c r="I56" s="59">
        <v>156.26</v>
      </c>
      <c r="J56" s="59">
        <v>142.53</v>
      </c>
      <c r="K56" s="59">
        <v>223.32</v>
      </c>
      <c r="L56" s="59">
        <v>99.62</v>
      </c>
    </row>
    <row r="57" spans="1:12" ht="11.15" hidden="1" customHeight="1" outlineLevel="1" x14ac:dyDescent="0.25">
      <c r="A57" s="202"/>
      <c r="B57" s="203" t="s">
        <v>204</v>
      </c>
      <c r="C57" s="59">
        <v>97.58</v>
      </c>
      <c r="D57" s="59">
        <v>80.16</v>
      </c>
      <c r="E57" s="59">
        <v>125.76</v>
      </c>
      <c r="F57" s="59">
        <v>95.84</v>
      </c>
      <c r="G57" s="59">
        <v>121.95</v>
      </c>
      <c r="H57" s="59">
        <v>83.55</v>
      </c>
      <c r="I57" s="59">
        <v>145.88999999999999</v>
      </c>
      <c r="J57" s="59">
        <v>134.88</v>
      </c>
      <c r="K57" s="59">
        <v>200.75</v>
      </c>
      <c r="L57" s="59">
        <v>94.58</v>
      </c>
    </row>
    <row r="58" spans="1:12" ht="15" hidden="1" customHeight="1" outlineLevel="1" x14ac:dyDescent="0.25">
      <c r="A58" s="202">
        <v>1993</v>
      </c>
      <c r="B58" s="203" t="s">
        <v>201</v>
      </c>
      <c r="C58" s="59">
        <v>86.08</v>
      </c>
      <c r="D58" s="59">
        <v>70.91</v>
      </c>
      <c r="E58" s="59">
        <v>110.62</v>
      </c>
      <c r="F58" s="59">
        <v>73.47</v>
      </c>
      <c r="G58" s="59">
        <v>110.39</v>
      </c>
      <c r="H58" s="59">
        <v>56.83</v>
      </c>
      <c r="I58" s="59">
        <v>136.11000000000001</v>
      </c>
      <c r="J58" s="59">
        <v>128.85</v>
      </c>
      <c r="K58" s="59">
        <v>174.31</v>
      </c>
      <c r="L58" s="59">
        <v>85.86</v>
      </c>
    </row>
    <row r="59" spans="1:12" ht="11.15" hidden="1" customHeight="1" outlineLevel="1" x14ac:dyDescent="0.25">
      <c r="A59" s="202"/>
      <c r="B59" s="203" t="s">
        <v>202</v>
      </c>
      <c r="C59" s="59">
        <v>106.08</v>
      </c>
      <c r="D59" s="59">
        <v>87.12</v>
      </c>
      <c r="E59" s="59">
        <v>136.74</v>
      </c>
      <c r="F59" s="59">
        <v>102.49</v>
      </c>
      <c r="G59" s="59">
        <v>126.05</v>
      </c>
      <c r="H59" s="59">
        <v>91.23</v>
      </c>
      <c r="I59" s="59">
        <v>159.85</v>
      </c>
      <c r="J59" s="59">
        <v>147.05000000000001</v>
      </c>
      <c r="K59" s="59">
        <v>223.18</v>
      </c>
      <c r="L59" s="59">
        <v>102.51</v>
      </c>
    </row>
    <row r="60" spans="1:12" ht="11.15" hidden="1" customHeight="1" outlineLevel="1" x14ac:dyDescent="0.25">
      <c r="A60" s="202"/>
      <c r="B60" s="203" t="s">
        <v>203</v>
      </c>
      <c r="C60" s="59">
        <v>108.2</v>
      </c>
      <c r="D60" s="59">
        <v>90.16</v>
      </c>
      <c r="E60" s="59">
        <v>137.4</v>
      </c>
      <c r="F60" s="59">
        <v>106.18</v>
      </c>
      <c r="G60" s="59">
        <v>133.49</v>
      </c>
      <c r="H60" s="59">
        <v>93.27</v>
      </c>
      <c r="I60" s="59">
        <v>158.33000000000001</v>
      </c>
      <c r="J60" s="59">
        <v>144.51</v>
      </c>
      <c r="K60" s="59">
        <v>225.99</v>
      </c>
      <c r="L60" s="59">
        <v>104.62</v>
      </c>
    </row>
    <row r="61" spans="1:12" ht="11.15" hidden="1" customHeight="1" outlineLevel="1" x14ac:dyDescent="0.25">
      <c r="A61" s="202"/>
      <c r="B61" s="203" t="s">
        <v>204</v>
      </c>
      <c r="C61" s="59">
        <v>97.65</v>
      </c>
      <c r="D61" s="59">
        <v>83.28</v>
      </c>
      <c r="E61" s="59">
        <v>120.93</v>
      </c>
      <c r="F61" s="59">
        <v>91.54</v>
      </c>
      <c r="G61" s="59">
        <v>116.87</v>
      </c>
      <c r="H61" s="59">
        <v>79.650000000000006</v>
      </c>
      <c r="I61" s="59">
        <v>140.72999999999999</v>
      </c>
      <c r="J61" s="59">
        <v>130.12</v>
      </c>
      <c r="K61" s="59">
        <v>193.67</v>
      </c>
      <c r="L61" s="59">
        <v>95.54</v>
      </c>
    </row>
    <row r="62" spans="1:12" ht="15" hidden="1" customHeight="1" outlineLevel="1" x14ac:dyDescent="0.25">
      <c r="A62" s="202">
        <v>1994</v>
      </c>
      <c r="B62" s="203" t="s">
        <v>201</v>
      </c>
      <c r="C62" s="59">
        <v>93.01</v>
      </c>
      <c r="D62" s="59">
        <v>79.709999999999994</v>
      </c>
      <c r="E62" s="59">
        <v>114.52</v>
      </c>
      <c r="F62" s="59">
        <v>79.31</v>
      </c>
      <c r="G62" s="59">
        <v>112.47</v>
      </c>
      <c r="H62" s="59">
        <v>64.2</v>
      </c>
      <c r="I62" s="59">
        <v>138.58000000000001</v>
      </c>
      <c r="J62" s="59">
        <v>130.31</v>
      </c>
      <c r="K62" s="59">
        <v>180.95</v>
      </c>
      <c r="L62" s="59">
        <v>92.73</v>
      </c>
    </row>
    <row r="63" spans="1:12" ht="11.15" hidden="1" customHeight="1" outlineLevel="1" x14ac:dyDescent="0.25">
      <c r="A63" s="202"/>
      <c r="B63" s="203" t="s">
        <v>202</v>
      </c>
      <c r="C63" s="59">
        <v>113.42</v>
      </c>
      <c r="D63" s="59">
        <v>98.52</v>
      </c>
      <c r="E63" s="59">
        <v>137.55000000000001</v>
      </c>
      <c r="F63" s="59">
        <v>103.92</v>
      </c>
      <c r="G63" s="59">
        <v>124.2</v>
      </c>
      <c r="H63" s="59">
        <v>94.07</v>
      </c>
      <c r="I63" s="59">
        <v>160.21</v>
      </c>
      <c r="J63" s="59">
        <v>146.91999999999999</v>
      </c>
      <c r="K63" s="59">
        <v>225.88</v>
      </c>
      <c r="L63" s="59">
        <v>110.72</v>
      </c>
    </row>
    <row r="64" spans="1:12" ht="11.15" hidden="1" customHeight="1" outlineLevel="1" x14ac:dyDescent="0.25">
      <c r="A64" s="202"/>
      <c r="B64" s="203" t="s">
        <v>203</v>
      </c>
      <c r="C64" s="59">
        <v>113.95</v>
      </c>
      <c r="D64" s="59">
        <v>99.2</v>
      </c>
      <c r="E64" s="59">
        <v>137.83000000000001</v>
      </c>
      <c r="F64" s="59">
        <v>107.98</v>
      </c>
      <c r="G64" s="59">
        <v>132.47</v>
      </c>
      <c r="H64" s="59">
        <v>96.27</v>
      </c>
      <c r="I64" s="59">
        <v>157.76</v>
      </c>
      <c r="J64" s="59">
        <v>143.12</v>
      </c>
      <c r="K64" s="59">
        <v>229.36</v>
      </c>
      <c r="L64" s="59">
        <v>110.87</v>
      </c>
    </row>
    <row r="65" spans="1:12" ht="11.15" hidden="1" customHeight="1" outlineLevel="1" x14ac:dyDescent="0.25">
      <c r="A65" s="202"/>
      <c r="B65" s="203" t="s">
        <v>204</v>
      </c>
      <c r="C65" s="59">
        <v>105.67</v>
      </c>
      <c r="D65" s="59">
        <v>92.6</v>
      </c>
      <c r="E65" s="59">
        <v>126.84</v>
      </c>
      <c r="F65" s="59">
        <v>97.91</v>
      </c>
      <c r="G65" s="59">
        <v>118.59</v>
      </c>
      <c r="H65" s="59">
        <v>87.95</v>
      </c>
      <c r="I65" s="59">
        <v>146.24</v>
      </c>
      <c r="J65" s="59">
        <v>133.84</v>
      </c>
      <c r="K65" s="59">
        <v>207.37</v>
      </c>
      <c r="L65" s="59">
        <v>103.26</v>
      </c>
    </row>
    <row r="66" spans="1:12" ht="15" hidden="1" customHeight="1" outlineLevel="1" x14ac:dyDescent="0.25">
      <c r="A66" s="202">
        <v>1995</v>
      </c>
      <c r="B66" s="203" t="s">
        <v>201</v>
      </c>
      <c r="C66" s="59">
        <v>93.83</v>
      </c>
      <c r="D66" s="59">
        <v>83.15</v>
      </c>
      <c r="E66" s="59">
        <v>111.1</v>
      </c>
      <c r="F66" s="59">
        <v>74.87</v>
      </c>
      <c r="G66" s="59">
        <v>108.73</v>
      </c>
      <c r="H66" s="59">
        <v>59.48</v>
      </c>
      <c r="I66" s="59">
        <v>135.88</v>
      </c>
      <c r="J66" s="59">
        <v>128.84</v>
      </c>
      <c r="K66" s="59">
        <v>172.38</v>
      </c>
      <c r="L66" s="59">
        <v>94.71</v>
      </c>
    </row>
    <row r="67" spans="1:12" ht="11.15" hidden="1" customHeight="1" outlineLevel="1" x14ac:dyDescent="0.25">
      <c r="A67" s="202"/>
      <c r="B67" s="203" t="s">
        <v>202</v>
      </c>
      <c r="C67" s="59">
        <v>112.39</v>
      </c>
      <c r="D67" s="59">
        <v>100.3</v>
      </c>
      <c r="E67" s="59">
        <v>131.91999999999999</v>
      </c>
      <c r="F67" s="59">
        <v>99.2</v>
      </c>
      <c r="G67" s="59">
        <v>121.27</v>
      </c>
      <c r="H67" s="59">
        <v>88.63</v>
      </c>
      <c r="I67" s="59">
        <v>153.99</v>
      </c>
      <c r="J67" s="59">
        <v>143.07</v>
      </c>
      <c r="K67" s="59">
        <v>208.69</v>
      </c>
      <c r="L67" s="59">
        <v>111.03</v>
      </c>
    </row>
    <row r="68" spans="1:12" ht="11.15" hidden="1" customHeight="1" outlineLevel="1" x14ac:dyDescent="0.25">
      <c r="A68" s="202"/>
      <c r="B68" s="203" t="s">
        <v>203</v>
      </c>
      <c r="C68" s="59">
        <v>111.88</v>
      </c>
      <c r="D68" s="59">
        <v>98.33</v>
      </c>
      <c r="E68" s="59">
        <v>133.81</v>
      </c>
      <c r="F68" s="59">
        <v>103.4</v>
      </c>
      <c r="G68" s="59">
        <v>128.28</v>
      </c>
      <c r="H68" s="59">
        <v>91.58</v>
      </c>
      <c r="I68" s="59">
        <v>154.19999999999999</v>
      </c>
      <c r="J68" s="59">
        <v>141.88999999999999</v>
      </c>
      <c r="K68" s="59">
        <v>215.26</v>
      </c>
      <c r="L68" s="59">
        <v>109.73</v>
      </c>
    </row>
    <row r="69" spans="1:12" ht="11.15" hidden="1" customHeight="1" outlineLevel="1" x14ac:dyDescent="0.25">
      <c r="A69" s="202"/>
      <c r="B69" s="203" t="s">
        <v>204</v>
      </c>
      <c r="C69" s="59">
        <v>100.53</v>
      </c>
      <c r="D69" s="59">
        <v>89</v>
      </c>
      <c r="E69" s="59">
        <v>119.16</v>
      </c>
      <c r="F69" s="59">
        <v>91.57</v>
      </c>
      <c r="G69" s="59">
        <v>114.39</v>
      </c>
      <c r="H69" s="59">
        <v>80.75</v>
      </c>
      <c r="I69" s="59">
        <v>137.69999999999999</v>
      </c>
      <c r="J69" s="59">
        <v>126.92</v>
      </c>
      <c r="K69" s="59">
        <v>191.23</v>
      </c>
      <c r="L69" s="59">
        <v>98.9</v>
      </c>
    </row>
    <row r="70" spans="1:12" ht="15" hidden="1" customHeight="1" outlineLevel="1" x14ac:dyDescent="0.25">
      <c r="A70" s="202">
        <v>1996</v>
      </c>
      <c r="B70" s="203" t="s">
        <v>201</v>
      </c>
      <c r="C70" s="59">
        <v>82.18</v>
      </c>
      <c r="D70" s="59">
        <v>75.459999999999994</v>
      </c>
      <c r="E70" s="59">
        <v>93</v>
      </c>
      <c r="F70" s="59">
        <v>59.17</v>
      </c>
      <c r="G70" s="59">
        <v>101.4</v>
      </c>
      <c r="H70" s="59">
        <v>40.130000000000003</v>
      </c>
      <c r="I70" s="59">
        <v>116.2</v>
      </c>
      <c r="J70" s="59">
        <v>114.47</v>
      </c>
      <c r="K70" s="59">
        <v>127.46</v>
      </c>
      <c r="L70" s="59">
        <v>85.58</v>
      </c>
    </row>
    <row r="71" spans="1:12" ht="11.15" hidden="1" customHeight="1" outlineLevel="1" x14ac:dyDescent="0.25">
      <c r="A71" s="202"/>
      <c r="B71" s="203" t="s">
        <v>202</v>
      </c>
      <c r="C71" s="59">
        <v>110.66</v>
      </c>
      <c r="D71" s="59">
        <v>100.26</v>
      </c>
      <c r="E71" s="59">
        <v>127.42</v>
      </c>
      <c r="F71" s="59">
        <v>99.62</v>
      </c>
      <c r="G71" s="59">
        <v>118.27</v>
      </c>
      <c r="H71" s="59">
        <v>90.6</v>
      </c>
      <c r="I71" s="59">
        <v>146.04</v>
      </c>
      <c r="J71" s="59">
        <v>135.63</v>
      </c>
      <c r="K71" s="59">
        <v>198.14</v>
      </c>
      <c r="L71" s="59">
        <v>109.23</v>
      </c>
    </row>
    <row r="72" spans="1:12" ht="11.15" hidden="1" customHeight="1" outlineLevel="1" x14ac:dyDescent="0.25">
      <c r="A72" s="202"/>
      <c r="B72" s="203" t="s">
        <v>203</v>
      </c>
      <c r="C72" s="59">
        <v>113.08</v>
      </c>
      <c r="D72" s="59">
        <v>102.51</v>
      </c>
      <c r="E72" s="59">
        <v>130.11000000000001</v>
      </c>
      <c r="F72" s="59">
        <v>104.92</v>
      </c>
      <c r="G72" s="59">
        <v>129.13</v>
      </c>
      <c r="H72" s="59">
        <v>93.42</v>
      </c>
      <c r="I72" s="59">
        <v>146.85</v>
      </c>
      <c r="J72" s="59">
        <v>134.52000000000001</v>
      </c>
      <c r="K72" s="59">
        <v>207.86</v>
      </c>
      <c r="L72" s="59">
        <v>111.26</v>
      </c>
    </row>
    <row r="73" spans="1:12" ht="11.15" hidden="1" customHeight="1" outlineLevel="1" x14ac:dyDescent="0.25">
      <c r="A73" s="202"/>
      <c r="B73" s="203" t="s">
        <v>204</v>
      </c>
      <c r="C73" s="59">
        <v>101.09</v>
      </c>
      <c r="D73" s="59">
        <v>92.22</v>
      </c>
      <c r="E73" s="59">
        <v>115.39</v>
      </c>
      <c r="F73" s="59">
        <v>92.06</v>
      </c>
      <c r="G73" s="59">
        <v>112.48</v>
      </c>
      <c r="H73" s="59">
        <v>82.31</v>
      </c>
      <c r="I73" s="59">
        <v>130.94999999999999</v>
      </c>
      <c r="J73" s="59">
        <v>120.44</v>
      </c>
      <c r="K73" s="59">
        <v>183.09</v>
      </c>
      <c r="L73" s="59">
        <v>99.75</v>
      </c>
    </row>
    <row r="74" spans="1:12" ht="15" hidden="1" customHeight="1" outlineLevel="1" x14ac:dyDescent="0.25">
      <c r="A74" s="202">
        <v>1997</v>
      </c>
      <c r="B74" s="203" t="s">
        <v>201</v>
      </c>
      <c r="C74" s="59">
        <v>83.06</v>
      </c>
      <c r="D74" s="59">
        <v>77.599999999999994</v>
      </c>
      <c r="E74" s="59">
        <v>91.8</v>
      </c>
      <c r="F74" s="59">
        <v>62.66</v>
      </c>
      <c r="G74" s="59">
        <v>95</v>
      </c>
      <c r="H74" s="59">
        <v>47.79</v>
      </c>
      <c r="I74" s="59">
        <v>111.67</v>
      </c>
      <c r="J74" s="59">
        <v>107.9</v>
      </c>
      <c r="K74" s="59">
        <v>131.86000000000001</v>
      </c>
      <c r="L74" s="59">
        <v>85.36</v>
      </c>
    </row>
    <row r="75" spans="1:12" ht="11.15" hidden="1" customHeight="1" outlineLevel="1" x14ac:dyDescent="0.25">
      <c r="A75" s="202"/>
      <c r="B75" s="203" t="s">
        <v>202</v>
      </c>
      <c r="C75" s="59">
        <v>109.3</v>
      </c>
      <c r="D75" s="59">
        <v>101.26</v>
      </c>
      <c r="E75" s="59">
        <v>122.18</v>
      </c>
      <c r="F75" s="59">
        <v>96.64</v>
      </c>
      <c r="G75" s="59">
        <v>111.27</v>
      </c>
      <c r="H75" s="59">
        <v>89.56</v>
      </c>
      <c r="I75" s="59">
        <v>139.25</v>
      </c>
      <c r="J75" s="59">
        <v>128.97999999999999</v>
      </c>
      <c r="K75" s="59">
        <v>190.64</v>
      </c>
      <c r="L75" s="59">
        <v>108.13</v>
      </c>
    </row>
    <row r="76" spans="1:12" ht="11.15" hidden="1" customHeight="1" outlineLevel="1" x14ac:dyDescent="0.25">
      <c r="A76" s="202"/>
      <c r="B76" s="203" t="s">
        <v>203</v>
      </c>
      <c r="C76" s="59">
        <v>109.92</v>
      </c>
      <c r="D76" s="59">
        <v>101.62</v>
      </c>
      <c r="E76" s="59">
        <v>123.22</v>
      </c>
      <c r="F76" s="59">
        <v>100.23</v>
      </c>
      <c r="G76" s="59">
        <v>120.04</v>
      </c>
      <c r="H76" s="59">
        <v>90.8</v>
      </c>
      <c r="I76" s="59">
        <v>138.47</v>
      </c>
      <c r="J76" s="59">
        <v>127.35</v>
      </c>
      <c r="K76" s="59">
        <v>193.93</v>
      </c>
      <c r="L76" s="59">
        <v>108.55</v>
      </c>
    </row>
    <row r="77" spans="1:12" ht="11.15" hidden="1" customHeight="1" outlineLevel="1" x14ac:dyDescent="0.25">
      <c r="A77" s="202"/>
      <c r="B77" s="203" t="s">
        <v>204</v>
      </c>
      <c r="C77" s="59">
        <v>98.83</v>
      </c>
      <c r="D77" s="59">
        <v>91.13</v>
      </c>
      <c r="E77" s="59">
        <v>111.2</v>
      </c>
      <c r="F77" s="59">
        <v>88.79</v>
      </c>
      <c r="G77" s="59">
        <v>104.82</v>
      </c>
      <c r="H77" s="59">
        <v>81.12</v>
      </c>
      <c r="I77" s="59">
        <v>126.14</v>
      </c>
      <c r="J77" s="59">
        <v>116.55</v>
      </c>
      <c r="K77" s="59">
        <v>174.07</v>
      </c>
      <c r="L77" s="59">
        <v>97.68</v>
      </c>
    </row>
    <row r="78" spans="1:12" ht="15" hidden="1" customHeight="1" outlineLevel="1" x14ac:dyDescent="0.25">
      <c r="A78" s="202">
        <v>1998</v>
      </c>
      <c r="B78" s="203" t="s">
        <v>201</v>
      </c>
      <c r="C78" s="59">
        <v>89.02</v>
      </c>
      <c r="D78" s="59">
        <v>83.42</v>
      </c>
      <c r="E78" s="59">
        <v>97.95</v>
      </c>
      <c r="F78" s="59">
        <v>69.11</v>
      </c>
      <c r="G78" s="59">
        <v>98.01</v>
      </c>
      <c r="H78" s="59">
        <v>55.68</v>
      </c>
      <c r="I78" s="59">
        <v>117.5</v>
      </c>
      <c r="J78" s="59">
        <v>112.82</v>
      </c>
      <c r="K78" s="59">
        <v>141.61000000000001</v>
      </c>
      <c r="L78" s="59">
        <v>90.86</v>
      </c>
    </row>
    <row r="79" spans="1:12" ht="11.15" hidden="1" customHeight="1" outlineLevel="1" x14ac:dyDescent="0.25">
      <c r="A79" s="202"/>
      <c r="B79" s="203" t="s">
        <v>202</v>
      </c>
      <c r="C79" s="59">
        <v>103.87</v>
      </c>
      <c r="D79" s="59">
        <v>97.46</v>
      </c>
      <c r="E79" s="59">
        <v>114.11</v>
      </c>
      <c r="F79" s="59">
        <v>91</v>
      </c>
      <c r="G79" s="59">
        <v>108.28</v>
      </c>
      <c r="H79" s="59">
        <v>82.78</v>
      </c>
      <c r="I79" s="59">
        <v>129.53</v>
      </c>
      <c r="J79" s="59">
        <v>121.27</v>
      </c>
      <c r="K79" s="59">
        <v>171.2</v>
      </c>
      <c r="L79" s="59">
        <v>103.51</v>
      </c>
    </row>
    <row r="80" spans="1:12" ht="11.15" hidden="1" customHeight="1" outlineLevel="1" x14ac:dyDescent="0.25">
      <c r="A80" s="202"/>
      <c r="B80" s="203" t="s">
        <v>203</v>
      </c>
      <c r="C80" s="59">
        <v>108.25</v>
      </c>
      <c r="D80" s="59">
        <v>101.61</v>
      </c>
      <c r="E80" s="59">
        <v>118.85</v>
      </c>
      <c r="F80" s="59">
        <v>98.19</v>
      </c>
      <c r="G80" s="59">
        <v>117.54</v>
      </c>
      <c r="H80" s="59">
        <v>88.99</v>
      </c>
      <c r="I80" s="59">
        <v>132.54</v>
      </c>
      <c r="J80" s="59">
        <v>122.95</v>
      </c>
      <c r="K80" s="59">
        <v>180.72</v>
      </c>
      <c r="L80" s="59">
        <v>107.43</v>
      </c>
    </row>
    <row r="81" spans="1:12" ht="11.15" hidden="1" customHeight="1" outlineLevel="1" x14ac:dyDescent="0.25">
      <c r="A81" s="202"/>
      <c r="B81" s="203" t="s">
        <v>204</v>
      </c>
      <c r="C81" s="59">
        <v>96.44</v>
      </c>
      <c r="D81" s="59">
        <v>90.83</v>
      </c>
      <c r="E81" s="59">
        <v>105.35</v>
      </c>
      <c r="F81" s="59">
        <v>83.7</v>
      </c>
      <c r="G81" s="59">
        <v>101.1</v>
      </c>
      <c r="H81" s="59">
        <v>75.45</v>
      </c>
      <c r="I81" s="59">
        <v>119.82</v>
      </c>
      <c r="J81" s="59">
        <v>111.95</v>
      </c>
      <c r="K81" s="59">
        <v>159.51</v>
      </c>
      <c r="L81" s="59">
        <v>96.25</v>
      </c>
    </row>
    <row r="82" spans="1:12" ht="15" hidden="1" customHeight="1" outlineLevel="1" x14ac:dyDescent="0.25">
      <c r="A82" s="202">
        <v>1999</v>
      </c>
      <c r="B82" s="203" t="s">
        <v>201</v>
      </c>
      <c r="C82" s="59">
        <v>85.84</v>
      </c>
      <c r="D82" s="59">
        <v>80.94</v>
      </c>
      <c r="E82" s="59">
        <v>93.63</v>
      </c>
      <c r="F82" s="59">
        <v>73.349999999999994</v>
      </c>
      <c r="G82" s="59">
        <v>93.49</v>
      </c>
      <c r="H82" s="59">
        <v>63.87</v>
      </c>
      <c r="I82" s="59">
        <v>107.22</v>
      </c>
      <c r="J82" s="59">
        <v>105.54</v>
      </c>
      <c r="K82" s="59">
        <v>116.15</v>
      </c>
      <c r="L82" s="59">
        <v>87.22</v>
      </c>
    </row>
    <row r="83" spans="1:12" ht="11.15" hidden="1" customHeight="1" outlineLevel="1" x14ac:dyDescent="0.25">
      <c r="A83" s="202"/>
      <c r="B83" s="203" t="s">
        <v>202</v>
      </c>
      <c r="C83" s="59">
        <v>105.93</v>
      </c>
      <c r="D83" s="59">
        <v>99.58</v>
      </c>
      <c r="E83" s="59">
        <v>116.04</v>
      </c>
      <c r="F83" s="59">
        <v>106.81</v>
      </c>
      <c r="G83" s="59">
        <v>109.23</v>
      </c>
      <c r="H83" s="59">
        <v>105.48</v>
      </c>
      <c r="I83" s="59">
        <v>121.79</v>
      </c>
      <c r="J83" s="59">
        <v>120.02</v>
      </c>
      <c r="K83" s="59">
        <v>131.28</v>
      </c>
      <c r="L83" s="59">
        <v>104.84</v>
      </c>
    </row>
    <row r="84" spans="1:12" ht="11.15" hidden="1" customHeight="1" outlineLevel="1" x14ac:dyDescent="0.25">
      <c r="A84" s="202"/>
      <c r="B84" s="203" t="s">
        <v>203</v>
      </c>
      <c r="C84" s="59">
        <v>110.55</v>
      </c>
      <c r="D84" s="59">
        <v>104.08</v>
      </c>
      <c r="E84" s="59">
        <v>120.85</v>
      </c>
      <c r="F84" s="59">
        <v>112.39</v>
      </c>
      <c r="G84" s="59">
        <v>117.83</v>
      </c>
      <c r="H84" s="59">
        <v>109.65</v>
      </c>
      <c r="I84" s="59">
        <v>126.03</v>
      </c>
      <c r="J84" s="59">
        <v>123.21</v>
      </c>
      <c r="K84" s="59">
        <v>140.69</v>
      </c>
      <c r="L84" s="59">
        <v>109.3</v>
      </c>
    </row>
    <row r="85" spans="1:12" ht="11.15" hidden="1" customHeight="1" outlineLevel="1" x14ac:dyDescent="0.25">
      <c r="A85" s="202"/>
      <c r="B85" s="203" t="s">
        <v>204</v>
      </c>
      <c r="C85" s="59">
        <v>100</v>
      </c>
      <c r="D85" s="59">
        <v>93.82</v>
      </c>
      <c r="E85" s="59">
        <v>109.87</v>
      </c>
      <c r="F85" s="59">
        <v>99.44</v>
      </c>
      <c r="G85" s="59">
        <v>103.5</v>
      </c>
      <c r="H85" s="59">
        <v>97.37</v>
      </c>
      <c r="I85" s="59">
        <v>116.49</v>
      </c>
      <c r="J85" s="59">
        <v>113.37</v>
      </c>
      <c r="K85" s="59">
        <v>132.61000000000001</v>
      </c>
      <c r="L85" s="59">
        <v>98.87</v>
      </c>
    </row>
    <row r="86" spans="1:12" ht="15" hidden="1" customHeight="1" outlineLevel="1" x14ac:dyDescent="0.25">
      <c r="A86" s="202">
        <v>2000</v>
      </c>
      <c r="B86" s="203" t="s">
        <v>201</v>
      </c>
      <c r="C86" s="59">
        <v>88.9</v>
      </c>
      <c r="D86" s="59">
        <v>83.58</v>
      </c>
      <c r="E86" s="59">
        <v>97.39</v>
      </c>
      <c r="F86" s="59">
        <v>76.3</v>
      </c>
      <c r="G86" s="59">
        <v>94.02</v>
      </c>
      <c r="H86" s="59">
        <v>68.010000000000005</v>
      </c>
      <c r="I86" s="59">
        <v>111.57</v>
      </c>
      <c r="J86" s="59">
        <v>109.22</v>
      </c>
      <c r="K86" s="59">
        <v>123.83</v>
      </c>
      <c r="L86" s="59">
        <v>89.97</v>
      </c>
    </row>
    <row r="87" spans="1:12" ht="11.15" hidden="1" customHeight="1" outlineLevel="1" x14ac:dyDescent="0.25">
      <c r="A87" s="202"/>
      <c r="B87" s="203" t="s">
        <v>202</v>
      </c>
      <c r="C87" s="59">
        <v>102.74</v>
      </c>
      <c r="D87" s="59">
        <v>96.86</v>
      </c>
      <c r="E87" s="59">
        <v>112.09</v>
      </c>
      <c r="F87" s="59">
        <v>102.05</v>
      </c>
      <c r="G87" s="59">
        <v>101.15</v>
      </c>
      <c r="H87" s="59">
        <v>102.22</v>
      </c>
      <c r="I87" s="59">
        <v>118.42</v>
      </c>
      <c r="J87" s="59">
        <v>117.04</v>
      </c>
      <c r="K87" s="59">
        <v>125.84</v>
      </c>
      <c r="L87" s="59">
        <v>101.75</v>
      </c>
    </row>
    <row r="88" spans="1:12" ht="11.15" hidden="1" customHeight="1" outlineLevel="1" x14ac:dyDescent="0.25">
      <c r="A88" s="202"/>
      <c r="B88" s="203" t="s">
        <v>203</v>
      </c>
      <c r="C88" s="59">
        <v>104.59</v>
      </c>
      <c r="D88" s="59">
        <v>98.52</v>
      </c>
      <c r="E88" s="59">
        <v>114.25</v>
      </c>
      <c r="F88" s="59">
        <v>106.73</v>
      </c>
      <c r="G88" s="59">
        <v>112.76</v>
      </c>
      <c r="H88" s="59">
        <v>103.72</v>
      </c>
      <c r="I88" s="59">
        <v>118.8</v>
      </c>
      <c r="J88" s="59">
        <v>116.77</v>
      </c>
      <c r="K88" s="59">
        <v>129.52000000000001</v>
      </c>
      <c r="L88" s="59">
        <v>103.57</v>
      </c>
    </row>
    <row r="89" spans="1:12" ht="11.15" hidden="1" customHeight="1" outlineLevel="1" x14ac:dyDescent="0.25">
      <c r="A89" s="202"/>
      <c r="B89" s="203" t="s">
        <v>204</v>
      </c>
      <c r="C89" s="59">
        <v>93.54</v>
      </c>
      <c r="D89" s="59">
        <v>86.93</v>
      </c>
      <c r="E89" s="59">
        <v>104.13</v>
      </c>
      <c r="F89" s="59">
        <v>94.76</v>
      </c>
      <c r="G89" s="59">
        <v>97.58</v>
      </c>
      <c r="H89" s="59">
        <v>93.24</v>
      </c>
      <c r="I89" s="59">
        <v>110.05</v>
      </c>
      <c r="J89" s="59">
        <v>107.6</v>
      </c>
      <c r="K89" s="59">
        <v>122.82</v>
      </c>
      <c r="L89" s="59">
        <v>92.26</v>
      </c>
    </row>
    <row r="90" spans="1:12" ht="15" hidden="1" customHeight="1" outlineLevel="1" x14ac:dyDescent="0.25">
      <c r="A90" s="202">
        <v>2001</v>
      </c>
      <c r="B90" s="203" t="s">
        <v>201</v>
      </c>
      <c r="C90" s="59">
        <v>83.08</v>
      </c>
      <c r="D90" s="59">
        <v>76.599999999999994</v>
      </c>
      <c r="E90" s="59">
        <v>93.47</v>
      </c>
      <c r="F90" s="59">
        <v>71.47</v>
      </c>
      <c r="G90" s="59">
        <v>88.35</v>
      </c>
      <c r="H90" s="59">
        <v>63.59</v>
      </c>
      <c r="I90" s="59">
        <v>108.26</v>
      </c>
      <c r="J90" s="59">
        <v>106.76</v>
      </c>
      <c r="K90" s="59">
        <v>116.3</v>
      </c>
      <c r="L90" s="59">
        <v>84.04</v>
      </c>
    </row>
    <row r="91" spans="1:12" ht="11.15" hidden="1" customHeight="1" outlineLevel="1" x14ac:dyDescent="0.25">
      <c r="A91" s="202"/>
      <c r="B91" s="203" t="s">
        <v>202</v>
      </c>
      <c r="C91" s="59">
        <v>98.49</v>
      </c>
      <c r="D91" s="59">
        <v>90.77</v>
      </c>
      <c r="E91" s="59">
        <v>110.88</v>
      </c>
      <c r="F91" s="59">
        <v>100.62</v>
      </c>
      <c r="G91" s="59">
        <v>99.23</v>
      </c>
      <c r="H91" s="59">
        <v>101.01</v>
      </c>
      <c r="I91" s="59">
        <v>117.38</v>
      </c>
      <c r="J91" s="59">
        <v>116.29</v>
      </c>
      <c r="K91" s="59">
        <v>123.41</v>
      </c>
      <c r="L91" s="59">
        <v>97.04</v>
      </c>
    </row>
    <row r="92" spans="1:12" ht="11.15" hidden="1" customHeight="1" outlineLevel="1" x14ac:dyDescent="0.25">
      <c r="A92" s="202"/>
      <c r="B92" s="203" t="s">
        <v>203</v>
      </c>
      <c r="C92" s="59">
        <v>101.09</v>
      </c>
      <c r="D92" s="59">
        <v>93.48</v>
      </c>
      <c r="E92" s="59">
        <v>113.28</v>
      </c>
      <c r="F92" s="59">
        <v>106.32</v>
      </c>
      <c r="G92" s="59">
        <v>110.01</v>
      </c>
      <c r="H92" s="59">
        <v>104.38</v>
      </c>
      <c r="I92" s="59">
        <v>117.46</v>
      </c>
      <c r="J92" s="59">
        <v>115.6</v>
      </c>
      <c r="K92" s="59">
        <v>127.34</v>
      </c>
      <c r="L92" s="59">
        <v>99.48</v>
      </c>
    </row>
    <row r="93" spans="1:12" ht="11.15" hidden="1" customHeight="1" outlineLevel="1" x14ac:dyDescent="0.25">
      <c r="A93" s="202"/>
      <c r="B93" s="203" t="s">
        <v>204</v>
      </c>
      <c r="C93" s="59">
        <v>90.71</v>
      </c>
      <c r="D93" s="59">
        <v>83.48</v>
      </c>
      <c r="E93" s="59">
        <v>102.33</v>
      </c>
      <c r="F93" s="59">
        <v>94.23</v>
      </c>
      <c r="G93" s="59">
        <v>95.69</v>
      </c>
      <c r="H93" s="59">
        <v>93.34</v>
      </c>
      <c r="I93" s="59">
        <v>107.37</v>
      </c>
      <c r="J93" s="59">
        <v>105.33</v>
      </c>
      <c r="K93" s="59">
        <v>118.06</v>
      </c>
      <c r="L93" s="59">
        <v>89.15</v>
      </c>
    </row>
    <row r="94" spans="1:12" ht="15" hidden="1" customHeight="1" outlineLevel="1" x14ac:dyDescent="0.25">
      <c r="A94" s="202">
        <v>2002</v>
      </c>
      <c r="B94" s="203" t="s">
        <v>201</v>
      </c>
      <c r="C94" s="59">
        <v>77.27</v>
      </c>
      <c r="D94" s="59">
        <v>71.22</v>
      </c>
      <c r="E94" s="59">
        <v>86.97</v>
      </c>
      <c r="F94" s="59">
        <v>70.349999999999994</v>
      </c>
      <c r="G94" s="59">
        <v>84.42</v>
      </c>
      <c r="H94" s="59">
        <v>63.71</v>
      </c>
      <c r="I94" s="59">
        <v>98.08</v>
      </c>
      <c r="J94" s="59">
        <v>98.1</v>
      </c>
      <c r="K94" s="59">
        <v>98.47</v>
      </c>
      <c r="L94" s="59">
        <v>78.02</v>
      </c>
    </row>
    <row r="95" spans="1:12" ht="11.15" hidden="1" customHeight="1" outlineLevel="1" x14ac:dyDescent="0.25">
      <c r="A95" s="202"/>
      <c r="B95" s="203" t="s">
        <v>202</v>
      </c>
      <c r="C95" s="59">
        <v>92.91</v>
      </c>
      <c r="D95" s="59">
        <v>85.56</v>
      </c>
      <c r="E95" s="59">
        <v>104.71</v>
      </c>
      <c r="F95" s="59">
        <v>102</v>
      </c>
      <c r="G95" s="59">
        <v>95.59</v>
      </c>
      <c r="H95" s="59">
        <v>104.73</v>
      </c>
      <c r="I95" s="59">
        <v>105.95</v>
      </c>
      <c r="J95" s="59">
        <v>107.35</v>
      </c>
      <c r="K95" s="59">
        <v>99.55</v>
      </c>
      <c r="L95" s="59">
        <v>91.09</v>
      </c>
    </row>
    <row r="96" spans="1:12" ht="11.15" hidden="1" customHeight="1" outlineLevel="1" x14ac:dyDescent="0.25">
      <c r="A96" s="202"/>
      <c r="B96" s="203" t="s">
        <v>203</v>
      </c>
      <c r="C96" s="59">
        <v>96.44</v>
      </c>
      <c r="D96" s="59">
        <v>89</v>
      </c>
      <c r="E96" s="59">
        <v>108.38</v>
      </c>
      <c r="F96" s="59">
        <v>108.22</v>
      </c>
      <c r="G96" s="59">
        <v>107.48</v>
      </c>
      <c r="H96" s="59">
        <v>108.32</v>
      </c>
      <c r="I96" s="59">
        <v>107.82</v>
      </c>
      <c r="J96" s="59">
        <v>108.14</v>
      </c>
      <c r="K96" s="59">
        <v>106.8</v>
      </c>
      <c r="L96" s="59">
        <v>94.46</v>
      </c>
    </row>
    <row r="97" spans="1:12" ht="11.15" hidden="1" customHeight="1" outlineLevel="1" x14ac:dyDescent="0.25">
      <c r="A97" s="202"/>
      <c r="B97" s="203" t="s">
        <v>204</v>
      </c>
      <c r="C97" s="59">
        <v>84.32</v>
      </c>
      <c r="D97" s="59">
        <v>78.12</v>
      </c>
      <c r="E97" s="59">
        <v>94.25</v>
      </c>
      <c r="F97" s="59">
        <v>91.12</v>
      </c>
      <c r="G97" s="59">
        <v>90.75</v>
      </c>
      <c r="H97" s="59">
        <v>91.09</v>
      </c>
      <c r="I97" s="59">
        <v>95.85</v>
      </c>
      <c r="J97" s="59">
        <v>95.23</v>
      </c>
      <c r="K97" s="59">
        <v>99.46</v>
      </c>
      <c r="L97" s="59">
        <v>82.77</v>
      </c>
    </row>
    <row r="98" spans="1:12" ht="15" hidden="1" customHeight="1" outlineLevel="1" x14ac:dyDescent="0.25">
      <c r="A98" s="202">
        <v>2003</v>
      </c>
      <c r="B98" s="203" t="s">
        <v>201</v>
      </c>
      <c r="C98" s="59">
        <v>72.56</v>
      </c>
      <c r="D98" s="59">
        <v>67.27</v>
      </c>
      <c r="E98" s="59">
        <v>81.040000000000006</v>
      </c>
      <c r="F98" s="59">
        <v>66.099999999999994</v>
      </c>
      <c r="G98" s="59">
        <v>79.03</v>
      </c>
      <c r="H98" s="59">
        <v>59.97</v>
      </c>
      <c r="I98" s="59">
        <v>91.04</v>
      </c>
      <c r="J98" s="59">
        <v>90.69</v>
      </c>
      <c r="K98" s="59">
        <v>93.35</v>
      </c>
      <c r="L98" s="59">
        <v>73.209999999999994</v>
      </c>
    </row>
    <row r="99" spans="1:12" ht="11.15" hidden="1" customHeight="1" outlineLevel="1" x14ac:dyDescent="0.25">
      <c r="A99" s="202"/>
      <c r="B99" s="203" t="s">
        <v>202</v>
      </c>
      <c r="C99" s="59">
        <v>89.99</v>
      </c>
      <c r="D99" s="59">
        <v>83.22</v>
      </c>
      <c r="E99" s="59">
        <v>100.84</v>
      </c>
      <c r="F99" s="59">
        <v>101.89</v>
      </c>
      <c r="G99" s="59">
        <v>92.84</v>
      </c>
      <c r="H99" s="59">
        <v>105.86</v>
      </c>
      <c r="I99" s="59">
        <v>99.44</v>
      </c>
      <c r="J99" s="59">
        <v>100.71</v>
      </c>
      <c r="K99" s="59">
        <v>93.57</v>
      </c>
      <c r="L99" s="59">
        <v>87.79</v>
      </c>
    </row>
    <row r="100" spans="1:12" ht="11.15" hidden="1" customHeight="1" outlineLevel="1" x14ac:dyDescent="0.25">
      <c r="A100" s="202"/>
      <c r="B100" s="203" t="s">
        <v>203</v>
      </c>
      <c r="C100" s="59">
        <v>95.13</v>
      </c>
      <c r="D100" s="59">
        <v>88.54</v>
      </c>
      <c r="E100" s="59">
        <v>105.67</v>
      </c>
      <c r="F100" s="59">
        <v>109.4</v>
      </c>
      <c r="G100" s="59">
        <v>104.86</v>
      </c>
      <c r="H100" s="59">
        <v>111.26</v>
      </c>
      <c r="I100" s="59">
        <v>102.36</v>
      </c>
      <c r="J100" s="59">
        <v>102.54</v>
      </c>
      <c r="K100" s="59">
        <v>101.99</v>
      </c>
      <c r="L100" s="59">
        <v>92.75</v>
      </c>
    </row>
    <row r="101" spans="1:12" ht="11.15" hidden="1" customHeight="1" outlineLevel="1" x14ac:dyDescent="0.25">
      <c r="A101" s="202"/>
      <c r="B101" s="203" t="s">
        <v>204</v>
      </c>
      <c r="C101" s="59">
        <v>84.62</v>
      </c>
      <c r="D101" s="59">
        <v>78.52</v>
      </c>
      <c r="E101" s="59">
        <v>94.38</v>
      </c>
      <c r="F101" s="59">
        <v>95.26</v>
      </c>
      <c r="G101" s="59">
        <v>88.56</v>
      </c>
      <c r="H101" s="59">
        <v>98.15</v>
      </c>
      <c r="I101" s="59">
        <v>93.15</v>
      </c>
      <c r="J101" s="59">
        <v>91.63</v>
      </c>
      <c r="K101" s="59">
        <v>101.33</v>
      </c>
      <c r="L101" s="59">
        <v>82.15</v>
      </c>
    </row>
    <row r="102" spans="1:12" ht="15" hidden="1" customHeight="1" outlineLevel="1" x14ac:dyDescent="0.25">
      <c r="A102" s="202">
        <v>2004</v>
      </c>
      <c r="B102" s="203" t="s">
        <v>201</v>
      </c>
      <c r="C102" s="59">
        <v>72.260000000000005</v>
      </c>
      <c r="D102" s="59">
        <v>67.75</v>
      </c>
      <c r="E102" s="59">
        <v>79.459999999999994</v>
      </c>
      <c r="F102" s="59">
        <v>62.5</v>
      </c>
      <c r="G102" s="59">
        <v>74.010000000000005</v>
      </c>
      <c r="H102" s="59">
        <v>56.95</v>
      </c>
      <c r="I102" s="59">
        <v>90.88</v>
      </c>
      <c r="J102" s="59">
        <v>88.83</v>
      </c>
      <c r="K102" s="59">
        <v>101.96</v>
      </c>
      <c r="L102" s="59">
        <v>72.87</v>
      </c>
    </row>
    <row r="103" spans="1:12" ht="11.15" hidden="1" customHeight="1" outlineLevel="1" x14ac:dyDescent="0.25">
      <c r="A103" s="202"/>
      <c r="B103" s="203" t="s">
        <v>202</v>
      </c>
      <c r="C103" s="59">
        <v>86.73</v>
      </c>
      <c r="D103" s="59">
        <v>81.209999999999994</v>
      </c>
      <c r="E103" s="59">
        <v>95.54</v>
      </c>
      <c r="F103" s="59">
        <v>91.38</v>
      </c>
      <c r="G103" s="59">
        <v>82.71</v>
      </c>
      <c r="H103" s="59">
        <v>95.24</v>
      </c>
      <c r="I103" s="59">
        <v>97.85</v>
      </c>
      <c r="J103" s="59">
        <v>95.58</v>
      </c>
      <c r="K103" s="59">
        <v>110.04</v>
      </c>
      <c r="L103" s="59">
        <v>84.61</v>
      </c>
    </row>
    <row r="104" spans="1:12" ht="11.15" hidden="1" customHeight="1" outlineLevel="1" x14ac:dyDescent="0.25">
      <c r="A104" s="202"/>
      <c r="B104" s="203" t="s">
        <v>203</v>
      </c>
      <c r="C104" s="59">
        <v>89.52</v>
      </c>
      <c r="D104" s="59">
        <v>83.46</v>
      </c>
      <c r="E104" s="59">
        <v>99.21</v>
      </c>
      <c r="F104" s="59">
        <v>97.14</v>
      </c>
      <c r="G104" s="59">
        <v>93.53</v>
      </c>
      <c r="H104" s="59">
        <v>98.6</v>
      </c>
      <c r="I104" s="59">
        <v>100.03</v>
      </c>
      <c r="J104" s="59">
        <v>96.15</v>
      </c>
      <c r="K104" s="59">
        <v>120.53</v>
      </c>
      <c r="L104" s="59">
        <v>87</v>
      </c>
    </row>
    <row r="105" spans="1:12" ht="11.15" hidden="1" customHeight="1" outlineLevel="1" x14ac:dyDescent="0.25">
      <c r="A105" s="202"/>
      <c r="B105" s="203" t="s">
        <v>204</v>
      </c>
      <c r="C105" s="59">
        <v>80.47</v>
      </c>
      <c r="D105" s="59">
        <v>74.5</v>
      </c>
      <c r="E105" s="59">
        <v>90.03</v>
      </c>
      <c r="F105" s="59">
        <v>86.08</v>
      </c>
      <c r="G105" s="59">
        <v>81.33</v>
      </c>
      <c r="H105" s="59">
        <v>88.1</v>
      </c>
      <c r="I105" s="59">
        <v>92.24</v>
      </c>
      <c r="J105" s="59">
        <v>87.66</v>
      </c>
      <c r="K105" s="59">
        <v>116.26</v>
      </c>
      <c r="L105" s="59">
        <v>77.94</v>
      </c>
    </row>
    <row r="106" spans="1:12" ht="15" hidden="1" customHeight="1" outlineLevel="1" x14ac:dyDescent="0.25">
      <c r="A106" s="202">
        <v>2005</v>
      </c>
      <c r="B106" s="203" t="s">
        <v>201</v>
      </c>
      <c r="C106" s="59">
        <v>63.78</v>
      </c>
      <c r="D106" s="59">
        <v>59.64</v>
      </c>
      <c r="E106" s="59">
        <v>70.38</v>
      </c>
      <c r="F106" s="59">
        <v>53.31</v>
      </c>
      <c r="G106" s="59">
        <v>66.39</v>
      </c>
      <c r="H106" s="59">
        <v>46.98</v>
      </c>
      <c r="I106" s="59">
        <v>81.8</v>
      </c>
      <c r="J106" s="59">
        <v>80.23</v>
      </c>
      <c r="K106" s="59">
        <v>90.39</v>
      </c>
      <c r="L106" s="59">
        <v>64.680000000000007</v>
      </c>
    </row>
    <row r="107" spans="1:12" ht="11.15" hidden="1" customHeight="1" outlineLevel="1" x14ac:dyDescent="0.25">
      <c r="A107" s="202"/>
      <c r="B107" s="203" t="s">
        <v>202</v>
      </c>
      <c r="C107" s="59">
        <v>85.17</v>
      </c>
      <c r="D107" s="59">
        <v>78.8</v>
      </c>
      <c r="E107" s="59">
        <v>95.38</v>
      </c>
      <c r="F107" s="59">
        <v>91.11</v>
      </c>
      <c r="G107" s="59">
        <v>82.67</v>
      </c>
      <c r="H107" s="59">
        <v>94.89</v>
      </c>
      <c r="I107" s="59">
        <v>97.8</v>
      </c>
      <c r="J107" s="59">
        <v>95.03</v>
      </c>
      <c r="K107" s="59">
        <v>112.6</v>
      </c>
      <c r="L107" s="59">
        <v>82.75</v>
      </c>
    </row>
    <row r="108" spans="1:12" ht="11.15" hidden="1" customHeight="1" outlineLevel="1" x14ac:dyDescent="0.25">
      <c r="A108" s="202"/>
      <c r="B108" s="203" t="s">
        <v>203</v>
      </c>
      <c r="C108" s="59">
        <v>88.27</v>
      </c>
      <c r="D108" s="59">
        <v>81.87</v>
      </c>
      <c r="E108" s="59">
        <v>98.52</v>
      </c>
      <c r="F108" s="59">
        <v>95.72</v>
      </c>
      <c r="G108" s="59">
        <v>91.92</v>
      </c>
      <c r="H108" s="59">
        <v>97.3</v>
      </c>
      <c r="I108" s="59">
        <v>99.9</v>
      </c>
      <c r="J108" s="59">
        <v>96.26</v>
      </c>
      <c r="K108" s="59">
        <v>119.17</v>
      </c>
      <c r="L108" s="59">
        <v>85.78</v>
      </c>
    </row>
    <row r="109" spans="1:12" ht="11.15" hidden="1" customHeight="1" outlineLevel="1" x14ac:dyDescent="0.25">
      <c r="A109" s="202"/>
      <c r="B109" s="203" t="s">
        <v>204</v>
      </c>
      <c r="C109" s="59">
        <v>79.760000000000005</v>
      </c>
      <c r="D109" s="59">
        <v>73.540000000000006</v>
      </c>
      <c r="E109" s="59">
        <v>89.73</v>
      </c>
      <c r="F109" s="59">
        <v>83.92</v>
      </c>
      <c r="G109" s="59">
        <v>79.44</v>
      </c>
      <c r="H109" s="59">
        <v>85.85</v>
      </c>
      <c r="I109" s="59">
        <v>93.25</v>
      </c>
      <c r="J109" s="59">
        <v>89.2</v>
      </c>
      <c r="K109" s="59">
        <v>114.54</v>
      </c>
      <c r="L109" s="59">
        <v>77.47</v>
      </c>
    </row>
    <row r="110" spans="1:12" ht="15" hidden="1" customHeight="1" outlineLevel="1" x14ac:dyDescent="0.25">
      <c r="A110" s="202">
        <v>2006</v>
      </c>
      <c r="B110" s="203" t="s">
        <v>201</v>
      </c>
      <c r="C110" s="59">
        <v>65.97</v>
      </c>
      <c r="D110" s="59">
        <v>62.68</v>
      </c>
      <c r="E110" s="59">
        <v>71.209999999999994</v>
      </c>
      <c r="F110" s="59">
        <v>52.28</v>
      </c>
      <c r="G110" s="59">
        <v>68.349999999999994</v>
      </c>
      <c r="H110" s="59">
        <v>44.45</v>
      </c>
      <c r="I110" s="59">
        <v>83.87</v>
      </c>
      <c r="J110" s="59">
        <v>83.29</v>
      </c>
      <c r="K110" s="59">
        <v>87.42</v>
      </c>
      <c r="L110" s="59">
        <v>67.67</v>
      </c>
    </row>
    <row r="111" spans="1:12" ht="11.15" hidden="1" customHeight="1" outlineLevel="1" x14ac:dyDescent="0.25">
      <c r="A111" s="202"/>
      <c r="B111" s="203" t="s">
        <v>202</v>
      </c>
      <c r="C111" s="59">
        <v>86.96</v>
      </c>
      <c r="D111" s="59">
        <v>81.430000000000007</v>
      </c>
      <c r="E111" s="59">
        <v>95.79</v>
      </c>
      <c r="F111" s="59">
        <v>91.01</v>
      </c>
      <c r="G111" s="59">
        <v>83.62</v>
      </c>
      <c r="H111" s="59">
        <v>94.33</v>
      </c>
      <c r="I111" s="59">
        <v>98.57</v>
      </c>
      <c r="J111" s="59">
        <v>96.73</v>
      </c>
      <c r="K111" s="59">
        <v>108.64</v>
      </c>
      <c r="L111" s="59">
        <v>85.08</v>
      </c>
    </row>
    <row r="112" spans="1:12" ht="11.15" hidden="1" customHeight="1" outlineLevel="1" x14ac:dyDescent="0.25">
      <c r="A112" s="202"/>
      <c r="B112" s="203" t="s">
        <v>203</v>
      </c>
      <c r="C112" s="59">
        <v>93.18</v>
      </c>
      <c r="D112" s="59">
        <v>86.99</v>
      </c>
      <c r="E112" s="59">
        <v>103.07</v>
      </c>
      <c r="F112" s="59">
        <v>99.81</v>
      </c>
      <c r="G112" s="59">
        <v>97.17</v>
      </c>
      <c r="H112" s="59">
        <v>100.82</v>
      </c>
      <c r="I112" s="59">
        <v>104.77</v>
      </c>
      <c r="J112" s="59">
        <v>101.64</v>
      </c>
      <c r="K112" s="59">
        <v>121.47</v>
      </c>
      <c r="L112" s="59">
        <v>90.97</v>
      </c>
    </row>
    <row r="113" spans="1:12" ht="11.15" hidden="1" customHeight="1" outlineLevel="1" x14ac:dyDescent="0.25">
      <c r="A113" s="202"/>
      <c r="B113" s="203" t="s">
        <v>204</v>
      </c>
      <c r="C113" s="59">
        <v>86.14</v>
      </c>
      <c r="D113" s="59">
        <v>80.73</v>
      </c>
      <c r="E113" s="59">
        <v>94.77</v>
      </c>
      <c r="F113" s="59">
        <v>88.88</v>
      </c>
      <c r="G113" s="59">
        <v>86.12</v>
      </c>
      <c r="H113" s="59">
        <v>89.99</v>
      </c>
      <c r="I113" s="59">
        <v>98.32</v>
      </c>
      <c r="J113" s="59">
        <v>95.54</v>
      </c>
      <c r="K113" s="59">
        <v>113.16</v>
      </c>
      <c r="L113" s="59">
        <v>84.46</v>
      </c>
    </row>
    <row r="114" spans="1:12" ht="15" hidden="1" customHeight="1" outlineLevel="1" x14ac:dyDescent="0.25">
      <c r="A114" s="202">
        <v>2007</v>
      </c>
      <c r="B114" s="203" t="s">
        <v>201</v>
      </c>
      <c r="C114" s="59">
        <v>74.34</v>
      </c>
      <c r="D114" s="59">
        <v>69.010000000000005</v>
      </c>
      <c r="E114" s="59">
        <v>82.88</v>
      </c>
      <c r="F114" s="59">
        <v>62.01</v>
      </c>
      <c r="G114" s="59">
        <v>77.290000000000006</v>
      </c>
      <c r="H114" s="59">
        <v>54.6</v>
      </c>
      <c r="I114" s="59">
        <v>96.83</v>
      </c>
      <c r="J114" s="59">
        <v>94.55</v>
      </c>
      <c r="K114" s="59">
        <v>109.07</v>
      </c>
      <c r="L114" s="59">
        <v>75.25</v>
      </c>
    </row>
    <row r="115" spans="1:12" ht="11.15" hidden="1" customHeight="1" outlineLevel="1" x14ac:dyDescent="0.25">
      <c r="A115" s="202"/>
      <c r="B115" s="203" t="s">
        <v>202</v>
      </c>
      <c r="C115" s="59">
        <v>85.53</v>
      </c>
      <c r="D115" s="59">
        <v>79.16</v>
      </c>
      <c r="E115" s="59">
        <v>95.74</v>
      </c>
      <c r="F115" s="59">
        <v>88.73</v>
      </c>
      <c r="G115" s="59">
        <v>88.53</v>
      </c>
      <c r="H115" s="59">
        <v>88.6</v>
      </c>
      <c r="I115" s="59">
        <v>100.06</v>
      </c>
      <c r="J115" s="59">
        <v>98.59</v>
      </c>
      <c r="K115" s="59">
        <v>108.28</v>
      </c>
      <c r="L115" s="59">
        <v>84.13</v>
      </c>
    </row>
    <row r="116" spans="1:12" ht="11.15" hidden="1" customHeight="1" outlineLevel="1" x14ac:dyDescent="0.25">
      <c r="A116" s="202"/>
      <c r="B116" s="203" t="s">
        <v>203</v>
      </c>
      <c r="C116" s="59">
        <v>89.95</v>
      </c>
      <c r="D116" s="59">
        <v>83.27</v>
      </c>
      <c r="E116" s="59">
        <v>100.64</v>
      </c>
      <c r="F116" s="59">
        <v>95.75</v>
      </c>
      <c r="G116" s="59">
        <v>100.11</v>
      </c>
      <c r="H116" s="59">
        <v>93.44</v>
      </c>
      <c r="I116" s="59">
        <v>103.47</v>
      </c>
      <c r="J116" s="59">
        <v>102.22</v>
      </c>
      <c r="K116" s="59">
        <v>110.56</v>
      </c>
      <c r="L116" s="59">
        <v>88.59</v>
      </c>
    </row>
    <row r="117" spans="1:12" ht="11.15" hidden="1" customHeight="1" outlineLevel="1" x14ac:dyDescent="0.25">
      <c r="A117" s="202"/>
      <c r="B117" s="203" t="s">
        <v>204</v>
      </c>
      <c r="C117" s="59">
        <v>81.61</v>
      </c>
      <c r="D117" s="59">
        <v>74.819999999999993</v>
      </c>
      <c r="E117" s="59">
        <v>92.49</v>
      </c>
      <c r="F117" s="59">
        <v>85.17</v>
      </c>
      <c r="G117" s="59">
        <v>86.69</v>
      </c>
      <c r="H117" s="59">
        <v>84.24</v>
      </c>
      <c r="I117" s="59">
        <v>97.04</v>
      </c>
      <c r="J117" s="59">
        <v>94.85</v>
      </c>
      <c r="K117" s="59">
        <v>108.86</v>
      </c>
      <c r="L117" s="59">
        <v>80.06</v>
      </c>
    </row>
    <row r="118" spans="1:12" ht="15" hidden="1" customHeight="1" outlineLevel="1" x14ac:dyDescent="0.25">
      <c r="A118" s="202">
        <v>2008</v>
      </c>
      <c r="B118" s="203" t="s">
        <v>201</v>
      </c>
      <c r="C118" s="59">
        <v>72.58</v>
      </c>
      <c r="D118" s="59">
        <v>66</v>
      </c>
      <c r="E118" s="59">
        <v>83.15</v>
      </c>
      <c r="F118" s="59">
        <v>63.45</v>
      </c>
      <c r="G118" s="59">
        <v>77.72</v>
      </c>
      <c r="H118" s="59">
        <v>56.47</v>
      </c>
      <c r="I118" s="59">
        <v>96.21</v>
      </c>
      <c r="J118" s="59">
        <v>96.51</v>
      </c>
      <c r="K118" s="59">
        <v>95.5</v>
      </c>
      <c r="L118" s="59">
        <v>73.53</v>
      </c>
    </row>
    <row r="119" spans="1:12" ht="11.15" hidden="1" customHeight="1" outlineLevel="1" x14ac:dyDescent="0.25">
      <c r="A119" s="202"/>
      <c r="B119" s="203" t="s">
        <v>202</v>
      </c>
      <c r="C119" s="59">
        <v>87.88</v>
      </c>
      <c r="D119" s="59">
        <v>78.930000000000007</v>
      </c>
      <c r="E119" s="59">
        <v>102.29</v>
      </c>
      <c r="F119" s="59">
        <v>92.96</v>
      </c>
      <c r="G119" s="59">
        <v>93.23</v>
      </c>
      <c r="H119" s="59">
        <v>92.62</v>
      </c>
      <c r="I119" s="59">
        <v>108.18</v>
      </c>
      <c r="J119" s="59">
        <v>108.99</v>
      </c>
      <c r="K119" s="59">
        <v>104.95</v>
      </c>
      <c r="L119" s="59">
        <v>86.53</v>
      </c>
    </row>
    <row r="120" spans="1:12" ht="11.15" hidden="1" customHeight="1" outlineLevel="1" x14ac:dyDescent="0.25">
      <c r="A120" s="202"/>
      <c r="B120" s="203" t="s">
        <v>203</v>
      </c>
      <c r="C120" s="59">
        <v>89.58</v>
      </c>
      <c r="D120" s="59">
        <v>80.290000000000006</v>
      </c>
      <c r="E120" s="59">
        <v>104.54</v>
      </c>
      <c r="F120" s="59">
        <v>97.77</v>
      </c>
      <c r="G120" s="59">
        <v>103.59</v>
      </c>
      <c r="H120" s="59">
        <v>94.77</v>
      </c>
      <c r="I120" s="59">
        <v>108.67</v>
      </c>
      <c r="J120" s="59">
        <v>109.61</v>
      </c>
      <c r="K120" s="59">
        <v>104.76</v>
      </c>
      <c r="L120" s="59">
        <v>88.26</v>
      </c>
    </row>
    <row r="121" spans="1:12" ht="11.15" hidden="1" customHeight="1" outlineLevel="1" x14ac:dyDescent="0.25">
      <c r="A121" s="202"/>
      <c r="B121" s="203" t="s">
        <v>204</v>
      </c>
      <c r="C121" s="59">
        <v>79.430000000000007</v>
      </c>
      <c r="D121" s="59">
        <v>71.569999999999993</v>
      </c>
      <c r="E121" s="59">
        <v>92.07</v>
      </c>
      <c r="F121" s="59">
        <v>83.97</v>
      </c>
      <c r="G121" s="59">
        <v>88.87</v>
      </c>
      <c r="H121" s="59">
        <v>81.430000000000007</v>
      </c>
      <c r="I121" s="59">
        <v>97.17</v>
      </c>
      <c r="J121" s="59">
        <v>97.52</v>
      </c>
      <c r="K121" s="59">
        <v>96.2</v>
      </c>
      <c r="L121" s="59">
        <v>78.430000000000007</v>
      </c>
    </row>
    <row r="122" spans="1:12" ht="15" hidden="1" customHeight="1" outlineLevel="1" x14ac:dyDescent="0.25">
      <c r="A122" s="202">
        <v>2009</v>
      </c>
      <c r="B122" s="203" t="s">
        <v>201</v>
      </c>
      <c r="C122" s="59">
        <v>66.22</v>
      </c>
      <c r="D122" s="59">
        <v>61</v>
      </c>
      <c r="E122" s="59">
        <v>74.599999999999994</v>
      </c>
      <c r="F122" s="59">
        <v>55</v>
      </c>
      <c r="G122" s="59">
        <v>74.33</v>
      </c>
      <c r="H122" s="59">
        <v>45.69</v>
      </c>
      <c r="I122" s="59">
        <v>87.6</v>
      </c>
      <c r="J122" s="59">
        <v>88.31</v>
      </c>
      <c r="K122" s="59">
        <v>84.69</v>
      </c>
      <c r="L122" s="59">
        <v>67.91</v>
      </c>
    </row>
    <row r="123" spans="1:12" ht="11.15" hidden="1" customHeight="1" outlineLevel="1" x14ac:dyDescent="0.25">
      <c r="A123" s="202"/>
      <c r="B123" s="203" t="s">
        <v>202</v>
      </c>
      <c r="C123" s="59">
        <v>83.04</v>
      </c>
      <c r="D123" s="59">
        <v>74.81</v>
      </c>
      <c r="E123" s="59">
        <v>96.27</v>
      </c>
      <c r="F123" s="59">
        <v>91.24</v>
      </c>
      <c r="G123" s="59">
        <v>96.08</v>
      </c>
      <c r="H123" s="59">
        <v>88.71</v>
      </c>
      <c r="I123" s="59">
        <v>99.27</v>
      </c>
      <c r="J123" s="59">
        <v>99.98</v>
      </c>
      <c r="K123" s="59">
        <v>96.47</v>
      </c>
      <c r="L123" s="59">
        <v>81.739999999999995</v>
      </c>
    </row>
    <row r="124" spans="1:12" ht="11.15" hidden="1" customHeight="1" outlineLevel="1" x14ac:dyDescent="0.25">
      <c r="A124" s="202"/>
      <c r="B124" s="203" t="s">
        <v>203</v>
      </c>
      <c r="C124" s="59">
        <v>88.52</v>
      </c>
      <c r="D124" s="59">
        <v>79.56</v>
      </c>
      <c r="E124" s="59">
        <v>102.93</v>
      </c>
      <c r="F124" s="59">
        <v>101.54</v>
      </c>
      <c r="G124" s="59">
        <v>113.78</v>
      </c>
      <c r="H124" s="59">
        <v>95.48</v>
      </c>
      <c r="I124" s="59">
        <v>103.43</v>
      </c>
      <c r="J124" s="59">
        <v>102.43</v>
      </c>
      <c r="K124" s="59">
        <v>109.1</v>
      </c>
      <c r="L124" s="59">
        <v>86.74</v>
      </c>
    </row>
    <row r="125" spans="1:12" ht="11.15" hidden="1" customHeight="1" outlineLevel="1" x14ac:dyDescent="0.25">
      <c r="A125" s="202"/>
      <c r="B125" s="203" t="s">
        <v>204</v>
      </c>
      <c r="C125" s="59">
        <v>79.84</v>
      </c>
      <c r="D125" s="59">
        <v>71.900000000000006</v>
      </c>
      <c r="E125" s="59">
        <v>92.62</v>
      </c>
      <c r="F125" s="59">
        <v>89.45</v>
      </c>
      <c r="G125" s="59">
        <v>103.67</v>
      </c>
      <c r="H125" s="59">
        <v>82.47</v>
      </c>
      <c r="I125" s="59">
        <v>94.37</v>
      </c>
      <c r="J125" s="59">
        <v>92.5</v>
      </c>
      <c r="K125" s="59">
        <v>104.27</v>
      </c>
      <c r="L125" s="59">
        <v>78.42</v>
      </c>
    </row>
    <row r="126" spans="1:12" ht="15" hidden="1" customHeight="1" outlineLevel="1" x14ac:dyDescent="0.25">
      <c r="A126" s="202">
        <v>2010</v>
      </c>
      <c r="B126" s="203" t="s">
        <v>201</v>
      </c>
      <c r="C126" s="59">
        <v>65.459999999999994</v>
      </c>
      <c r="D126" s="59">
        <v>61.59</v>
      </c>
      <c r="E126" s="59">
        <v>71.66</v>
      </c>
      <c r="F126" s="59">
        <v>54.51</v>
      </c>
      <c r="G126" s="59">
        <v>79.349999999999994</v>
      </c>
      <c r="H126" s="59">
        <v>42.53</v>
      </c>
      <c r="I126" s="59">
        <v>82.99</v>
      </c>
      <c r="J126" s="59">
        <v>82.72</v>
      </c>
      <c r="K126" s="59">
        <v>84.92</v>
      </c>
      <c r="L126" s="59">
        <v>67.400000000000006</v>
      </c>
    </row>
    <row r="127" spans="1:12" ht="11.15" hidden="1" customHeight="1" outlineLevel="1" x14ac:dyDescent="0.25">
      <c r="A127" s="202"/>
      <c r="B127" s="203" t="s">
        <v>202</v>
      </c>
      <c r="C127" s="59">
        <v>89.02</v>
      </c>
      <c r="D127" s="59">
        <v>80.88</v>
      </c>
      <c r="E127" s="59">
        <v>102.11</v>
      </c>
      <c r="F127" s="59">
        <v>99.58</v>
      </c>
      <c r="G127" s="59">
        <v>112.06</v>
      </c>
      <c r="H127" s="59">
        <v>93.41</v>
      </c>
      <c r="I127" s="59">
        <v>103.4</v>
      </c>
      <c r="J127" s="59">
        <v>103.05</v>
      </c>
      <c r="K127" s="59">
        <v>105.89</v>
      </c>
      <c r="L127" s="59">
        <v>87.72</v>
      </c>
    </row>
    <row r="128" spans="1:12" ht="11.15" hidden="1" customHeight="1" outlineLevel="1" x14ac:dyDescent="0.25">
      <c r="A128" s="202"/>
      <c r="B128" s="203" t="s">
        <v>203</v>
      </c>
      <c r="C128" s="59">
        <v>92.33</v>
      </c>
      <c r="D128" s="59">
        <v>83.51</v>
      </c>
      <c r="E128" s="59">
        <v>106.51</v>
      </c>
      <c r="F128" s="59">
        <v>106.14</v>
      </c>
      <c r="G128" s="59">
        <v>124.46</v>
      </c>
      <c r="H128" s="59">
        <v>97.16</v>
      </c>
      <c r="I128" s="59">
        <v>106.32</v>
      </c>
      <c r="J128" s="59">
        <v>103.74</v>
      </c>
      <c r="K128" s="59">
        <v>120.1</v>
      </c>
      <c r="L128" s="59">
        <v>90.5</v>
      </c>
    </row>
    <row r="129" spans="1:12" ht="11.15" hidden="1" customHeight="1" outlineLevel="1" x14ac:dyDescent="0.25">
      <c r="A129" s="202"/>
      <c r="B129" s="203" t="s">
        <v>204</v>
      </c>
      <c r="C129" s="59">
        <v>80.56</v>
      </c>
      <c r="D129" s="59">
        <v>73.510000000000005</v>
      </c>
      <c r="E129" s="59">
        <v>91.9</v>
      </c>
      <c r="F129" s="59">
        <v>87.63</v>
      </c>
      <c r="G129" s="59">
        <v>105.8</v>
      </c>
      <c r="H129" s="59">
        <v>78.77</v>
      </c>
      <c r="I129" s="59">
        <v>94.41</v>
      </c>
      <c r="J129" s="59">
        <v>91.42</v>
      </c>
      <c r="K129" s="59">
        <v>110.19</v>
      </c>
      <c r="L129" s="59">
        <v>79.459999999999994</v>
      </c>
    </row>
    <row r="130" spans="1:12" ht="15" hidden="1" customHeight="1" outlineLevel="1" x14ac:dyDescent="0.25">
      <c r="A130" s="202">
        <v>2011</v>
      </c>
      <c r="B130" s="203" t="s">
        <v>201</v>
      </c>
      <c r="C130" s="59">
        <v>76.45</v>
      </c>
      <c r="D130" s="59">
        <v>71.790000000000006</v>
      </c>
      <c r="E130" s="59">
        <v>83.93</v>
      </c>
      <c r="F130" s="59">
        <v>65.42</v>
      </c>
      <c r="G130" s="59">
        <v>86.79</v>
      </c>
      <c r="H130" s="59">
        <v>55.04</v>
      </c>
      <c r="I130" s="59">
        <v>96.11</v>
      </c>
      <c r="J130" s="59">
        <v>94.8</v>
      </c>
      <c r="K130" s="59">
        <v>103.34</v>
      </c>
      <c r="L130" s="59">
        <v>77.86</v>
      </c>
    </row>
    <row r="131" spans="1:12" ht="11.15" hidden="1" customHeight="1" outlineLevel="1" x14ac:dyDescent="0.25">
      <c r="A131" s="202"/>
      <c r="B131" s="203" t="s">
        <v>202</v>
      </c>
      <c r="C131" s="59">
        <v>93.46</v>
      </c>
      <c r="D131" s="59">
        <v>86.48</v>
      </c>
      <c r="E131" s="59">
        <v>104.68</v>
      </c>
      <c r="F131" s="59">
        <v>97.77</v>
      </c>
      <c r="G131" s="59">
        <v>105.89</v>
      </c>
      <c r="H131" s="59">
        <v>93.74</v>
      </c>
      <c r="I131" s="59">
        <v>108.93</v>
      </c>
      <c r="J131" s="59">
        <v>108.71</v>
      </c>
      <c r="K131" s="59">
        <v>110.58</v>
      </c>
      <c r="L131" s="59">
        <v>92.65</v>
      </c>
    </row>
    <row r="132" spans="1:12" ht="11.15" hidden="1" customHeight="1" outlineLevel="1" x14ac:dyDescent="0.25">
      <c r="A132" s="202"/>
      <c r="B132" s="203" t="s">
        <v>203</v>
      </c>
      <c r="C132" s="59">
        <v>96.46</v>
      </c>
      <c r="D132" s="59">
        <v>89.47</v>
      </c>
      <c r="E132" s="59">
        <v>107.68</v>
      </c>
      <c r="F132" s="59">
        <v>104.25</v>
      </c>
      <c r="G132" s="59">
        <v>117.61</v>
      </c>
      <c r="H132" s="59">
        <v>97.68</v>
      </c>
      <c r="I132" s="59">
        <v>109.56</v>
      </c>
      <c r="J132" s="59">
        <v>109.83</v>
      </c>
      <c r="K132" s="59">
        <v>108.68</v>
      </c>
      <c r="L132" s="59">
        <v>95.73</v>
      </c>
    </row>
    <row r="133" spans="1:12" ht="11.15" hidden="1" customHeight="1" outlineLevel="1" x14ac:dyDescent="0.25">
      <c r="A133" s="202"/>
      <c r="B133" s="203" t="s">
        <v>204</v>
      </c>
      <c r="C133" s="59">
        <v>87.61</v>
      </c>
      <c r="D133" s="59">
        <v>81.58</v>
      </c>
      <c r="E133" s="59">
        <v>97.28</v>
      </c>
      <c r="F133" s="59">
        <v>89.75</v>
      </c>
      <c r="G133" s="59">
        <v>104.14</v>
      </c>
      <c r="H133" s="59">
        <v>82.71</v>
      </c>
      <c r="I133" s="59">
        <v>101.97</v>
      </c>
      <c r="J133" s="59">
        <v>101.75</v>
      </c>
      <c r="K133" s="59">
        <v>103.57</v>
      </c>
      <c r="L133" s="59">
        <v>87.47</v>
      </c>
    </row>
    <row r="134" spans="1:12" ht="15" hidden="1" customHeight="1" outlineLevel="1" x14ac:dyDescent="0.25">
      <c r="A134" s="202">
        <v>2012</v>
      </c>
      <c r="B134" s="203" t="s">
        <v>201</v>
      </c>
      <c r="C134" s="59">
        <v>78.78</v>
      </c>
      <c r="D134" s="59">
        <v>76.64</v>
      </c>
      <c r="E134" s="59">
        <v>82.25</v>
      </c>
      <c r="F134" s="59">
        <v>59.2</v>
      </c>
      <c r="G134" s="59">
        <v>78.25</v>
      </c>
      <c r="H134" s="59">
        <v>49.91</v>
      </c>
      <c r="I134" s="59">
        <v>97.33</v>
      </c>
      <c r="J134" s="59">
        <v>98.13</v>
      </c>
      <c r="K134" s="59">
        <v>93.56</v>
      </c>
      <c r="L134" s="59">
        <v>81.599999999999994</v>
      </c>
    </row>
    <row r="135" spans="1:12" ht="11.15" hidden="1" customHeight="1" outlineLevel="1" x14ac:dyDescent="0.25">
      <c r="A135" s="202"/>
      <c r="B135" s="203" t="s">
        <v>202</v>
      </c>
      <c r="C135" s="59">
        <v>93.54</v>
      </c>
      <c r="D135" s="59">
        <v>88.85</v>
      </c>
      <c r="E135" s="59">
        <v>101.08</v>
      </c>
      <c r="F135" s="59">
        <v>90.51</v>
      </c>
      <c r="G135" s="59">
        <v>90.65</v>
      </c>
      <c r="H135" s="59">
        <v>90.39</v>
      </c>
      <c r="I135" s="59">
        <v>107.8</v>
      </c>
      <c r="J135" s="59">
        <v>107.95</v>
      </c>
      <c r="K135" s="59">
        <v>107.52</v>
      </c>
      <c r="L135" s="59">
        <v>93.29</v>
      </c>
    </row>
    <row r="136" spans="1:12" ht="11.15" hidden="1" customHeight="1" outlineLevel="1" x14ac:dyDescent="0.25">
      <c r="A136" s="202"/>
      <c r="B136" s="203" t="s">
        <v>203</v>
      </c>
      <c r="C136" s="59">
        <v>97.43</v>
      </c>
      <c r="D136" s="59">
        <v>92.67</v>
      </c>
      <c r="E136" s="59">
        <v>105.08</v>
      </c>
      <c r="F136" s="59">
        <v>98.42</v>
      </c>
      <c r="G136" s="59">
        <v>105.01</v>
      </c>
      <c r="H136" s="59">
        <v>95.16</v>
      </c>
      <c r="I136" s="59">
        <v>109.19</v>
      </c>
      <c r="J136" s="59">
        <v>108.11</v>
      </c>
      <c r="K136" s="59">
        <v>115.31</v>
      </c>
      <c r="L136" s="59">
        <v>96.89</v>
      </c>
    </row>
    <row r="137" spans="1:12" ht="11.15" hidden="1" customHeight="1" outlineLevel="1" x14ac:dyDescent="0.25">
      <c r="A137" s="202"/>
      <c r="B137" s="203" t="s">
        <v>204</v>
      </c>
      <c r="C137" s="59">
        <v>86.22</v>
      </c>
      <c r="D137" s="59">
        <v>82.17</v>
      </c>
      <c r="E137" s="59">
        <v>92.74</v>
      </c>
      <c r="F137" s="59">
        <v>83.31</v>
      </c>
      <c r="G137" s="59">
        <v>88.9</v>
      </c>
      <c r="H137" s="59">
        <v>80.55</v>
      </c>
      <c r="I137" s="59">
        <v>98.73</v>
      </c>
      <c r="J137" s="59">
        <v>97.42</v>
      </c>
      <c r="K137" s="59">
        <v>106.01</v>
      </c>
      <c r="L137" s="59">
        <v>86.02</v>
      </c>
    </row>
    <row r="138" spans="1:12" ht="15" hidden="1" customHeight="1" outlineLevel="1" x14ac:dyDescent="0.25">
      <c r="A138" s="202">
        <v>2013</v>
      </c>
      <c r="B138" s="203" t="s">
        <v>201</v>
      </c>
      <c r="C138" s="59">
        <v>72.930000000000007</v>
      </c>
      <c r="D138" s="59">
        <v>71.89</v>
      </c>
      <c r="E138" s="59">
        <v>74.62</v>
      </c>
      <c r="F138" s="59">
        <v>51.98</v>
      </c>
      <c r="G138" s="59">
        <v>70.12</v>
      </c>
      <c r="H138" s="59">
        <v>43.14</v>
      </c>
      <c r="I138" s="59">
        <v>89.43</v>
      </c>
      <c r="J138" s="59">
        <v>91.07</v>
      </c>
      <c r="K138" s="59">
        <v>81.14</v>
      </c>
      <c r="L138" s="59">
        <v>76.13</v>
      </c>
    </row>
    <row r="139" spans="1:12" ht="11.15" hidden="1" customHeight="1" outlineLevel="1" x14ac:dyDescent="0.25">
      <c r="A139" s="202"/>
      <c r="B139" s="203" t="s">
        <v>202</v>
      </c>
      <c r="C139" s="59">
        <v>93.75</v>
      </c>
      <c r="D139" s="59">
        <v>88.98</v>
      </c>
      <c r="E139" s="59">
        <v>101.41</v>
      </c>
      <c r="F139" s="59">
        <v>94.02</v>
      </c>
      <c r="G139" s="59">
        <v>92.73</v>
      </c>
      <c r="H139" s="59">
        <v>94.59</v>
      </c>
      <c r="I139" s="59">
        <v>106.02</v>
      </c>
      <c r="J139" s="59">
        <v>107.65</v>
      </c>
      <c r="K139" s="59">
        <v>97.88</v>
      </c>
      <c r="L139" s="59">
        <v>93.43</v>
      </c>
    </row>
    <row r="140" spans="1:12" ht="11.15" hidden="1" customHeight="1" outlineLevel="1" x14ac:dyDescent="0.25">
      <c r="A140" s="202"/>
      <c r="B140" s="203" t="s">
        <v>203</v>
      </c>
      <c r="C140" s="59">
        <v>98.3</v>
      </c>
      <c r="D140" s="59">
        <v>93.91</v>
      </c>
      <c r="E140" s="59">
        <v>105.36</v>
      </c>
      <c r="F140" s="59">
        <v>102.4</v>
      </c>
      <c r="G140" s="59">
        <v>105.25</v>
      </c>
      <c r="H140" s="59">
        <v>100.96</v>
      </c>
      <c r="I140" s="59">
        <v>107.03</v>
      </c>
      <c r="J140" s="59">
        <v>106.9</v>
      </c>
      <c r="K140" s="59">
        <v>108.16</v>
      </c>
      <c r="L140" s="59">
        <v>97.52</v>
      </c>
    </row>
    <row r="141" spans="1:12" ht="11.15" hidden="1" customHeight="1" outlineLevel="1" x14ac:dyDescent="0.25">
      <c r="A141" s="202"/>
      <c r="B141" s="203" t="s">
        <v>204</v>
      </c>
      <c r="C141" s="59">
        <v>86.72</v>
      </c>
      <c r="D141" s="59">
        <v>82.83</v>
      </c>
      <c r="E141" s="59">
        <v>92.97</v>
      </c>
      <c r="F141" s="59">
        <v>86.85</v>
      </c>
      <c r="G141" s="59">
        <v>88.02</v>
      </c>
      <c r="H141" s="59">
        <v>86.22</v>
      </c>
      <c r="I141" s="59">
        <v>96.76</v>
      </c>
      <c r="J141" s="59">
        <v>96.17</v>
      </c>
      <c r="K141" s="59">
        <v>100.32</v>
      </c>
      <c r="L141" s="59">
        <v>86.16</v>
      </c>
    </row>
    <row r="142" spans="1:12" ht="15" hidden="1" customHeight="1" outlineLevel="1" x14ac:dyDescent="0.25">
      <c r="A142" s="202">
        <v>2014</v>
      </c>
      <c r="B142" s="203" t="s">
        <v>201</v>
      </c>
      <c r="C142" s="59">
        <v>81.12</v>
      </c>
      <c r="D142" s="59">
        <v>80.16</v>
      </c>
      <c r="E142" s="59">
        <v>82.68</v>
      </c>
      <c r="F142" s="59">
        <v>61.57</v>
      </c>
      <c r="G142" s="59">
        <v>73.8</v>
      </c>
      <c r="H142" s="59">
        <v>55.58</v>
      </c>
      <c r="I142" s="59">
        <v>96.37</v>
      </c>
      <c r="J142" s="59">
        <v>96.18</v>
      </c>
      <c r="K142" s="59">
        <v>97.9</v>
      </c>
      <c r="L142" s="59">
        <v>83.42</v>
      </c>
    </row>
    <row r="143" spans="1:12" ht="11.15" hidden="1" customHeight="1" outlineLevel="1" x14ac:dyDescent="0.25">
      <c r="A143" s="202"/>
      <c r="B143" s="203" t="s">
        <v>202</v>
      </c>
      <c r="C143" s="59">
        <v>93.24</v>
      </c>
      <c r="D143" s="59">
        <v>89.77</v>
      </c>
      <c r="E143" s="59">
        <v>98.84</v>
      </c>
      <c r="F143" s="59">
        <v>89.51</v>
      </c>
      <c r="G143" s="59">
        <v>84.18</v>
      </c>
      <c r="H143" s="59">
        <v>92.06</v>
      </c>
      <c r="I143" s="59">
        <v>104.75</v>
      </c>
      <c r="J143" s="59">
        <v>105.32</v>
      </c>
      <c r="K143" s="59">
        <v>102.2</v>
      </c>
      <c r="L143" s="59">
        <v>92.97</v>
      </c>
    </row>
    <row r="144" spans="1:12" ht="11.15" hidden="1" customHeight="1" outlineLevel="1" x14ac:dyDescent="0.25">
      <c r="A144" s="202"/>
      <c r="B144" s="203" t="s">
        <v>203</v>
      </c>
      <c r="C144" s="59">
        <v>97.41</v>
      </c>
      <c r="D144" s="59">
        <v>93.93</v>
      </c>
      <c r="E144" s="59">
        <v>103.02</v>
      </c>
      <c r="F144" s="59">
        <v>97.7</v>
      </c>
      <c r="G144" s="59">
        <v>96.85</v>
      </c>
      <c r="H144" s="59">
        <v>98.07</v>
      </c>
      <c r="I144" s="59">
        <v>106.3</v>
      </c>
      <c r="J144" s="59">
        <v>106.14</v>
      </c>
      <c r="K144" s="59">
        <v>107.66</v>
      </c>
      <c r="L144" s="59">
        <v>96.87</v>
      </c>
    </row>
    <row r="145" spans="1:12" ht="11.15" hidden="1" customHeight="1" outlineLevel="1" x14ac:dyDescent="0.25">
      <c r="A145" s="202"/>
      <c r="B145" s="203" t="s">
        <v>204</v>
      </c>
      <c r="C145" s="59">
        <v>87.1</v>
      </c>
      <c r="D145" s="59">
        <v>83.7</v>
      </c>
      <c r="E145" s="59">
        <v>92.57</v>
      </c>
      <c r="F145" s="59">
        <v>84.85</v>
      </c>
      <c r="G145" s="59">
        <v>82.18</v>
      </c>
      <c r="H145" s="59">
        <v>86.12</v>
      </c>
      <c r="I145" s="59">
        <v>97.44</v>
      </c>
      <c r="J145" s="59">
        <v>96.62</v>
      </c>
      <c r="K145" s="59">
        <v>102.34</v>
      </c>
      <c r="L145" s="59">
        <v>86.54</v>
      </c>
    </row>
    <row r="146" spans="1:12" ht="15" hidden="1" customHeight="1" outlineLevel="1" x14ac:dyDescent="0.25">
      <c r="A146" s="202">
        <v>2015</v>
      </c>
      <c r="B146" s="203" t="s">
        <v>201</v>
      </c>
      <c r="C146" s="59">
        <v>77.75</v>
      </c>
      <c r="D146" s="59">
        <v>76.8</v>
      </c>
      <c r="E146" s="59">
        <v>79.260000000000005</v>
      </c>
      <c r="F146" s="59">
        <v>57.62</v>
      </c>
      <c r="G146" s="59">
        <v>66.73</v>
      </c>
      <c r="H146" s="59">
        <v>53.12</v>
      </c>
      <c r="I146" s="59">
        <v>93.25</v>
      </c>
      <c r="J146" s="59">
        <v>93.6</v>
      </c>
      <c r="K146" s="59">
        <v>91.82</v>
      </c>
      <c r="L146" s="59">
        <v>80.03</v>
      </c>
    </row>
    <row r="147" spans="1:12" ht="11.15" hidden="1" customHeight="1" outlineLevel="1" x14ac:dyDescent="0.25">
      <c r="A147" s="202"/>
      <c r="B147" s="203" t="s">
        <v>202</v>
      </c>
      <c r="C147" s="59">
        <v>91.6</v>
      </c>
      <c r="D147" s="59">
        <v>89.17</v>
      </c>
      <c r="E147" s="59">
        <v>95.52</v>
      </c>
      <c r="F147" s="59">
        <v>88.68</v>
      </c>
      <c r="G147" s="59">
        <v>81.819999999999993</v>
      </c>
      <c r="H147" s="59">
        <v>92.02</v>
      </c>
      <c r="I147" s="59">
        <v>99.82</v>
      </c>
      <c r="J147" s="59">
        <v>100.98</v>
      </c>
      <c r="K147" s="59">
        <v>94.1</v>
      </c>
      <c r="L147" s="59">
        <v>91.43</v>
      </c>
    </row>
    <row r="148" spans="1:12" ht="11.15" hidden="1" customHeight="1" outlineLevel="1" x14ac:dyDescent="0.25">
      <c r="A148" s="202"/>
      <c r="B148" s="203" t="s">
        <v>203</v>
      </c>
      <c r="C148" s="59">
        <v>95.81</v>
      </c>
      <c r="D148" s="59">
        <v>93.36</v>
      </c>
      <c r="E148" s="59">
        <v>99.75</v>
      </c>
      <c r="F148" s="59">
        <v>96.55</v>
      </c>
      <c r="G148" s="59">
        <v>96.76</v>
      </c>
      <c r="H148" s="59">
        <v>96.41</v>
      </c>
      <c r="I148" s="59">
        <v>101.67</v>
      </c>
      <c r="J148" s="59">
        <v>101.82</v>
      </c>
      <c r="K148" s="59">
        <v>101.41</v>
      </c>
      <c r="L148" s="59">
        <v>95.48</v>
      </c>
    </row>
    <row r="149" spans="1:12" ht="11.15" hidden="1" customHeight="1" outlineLevel="1" x14ac:dyDescent="0.25">
      <c r="A149" s="202"/>
      <c r="B149" s="203" t="s">
        <v>204</v>
      </c>
      <c r="C149" s="59">
        <v>88.56</v>
      </c>
      <c r="D149" s="59">
        <v>85.8</v>
      </c>
      <c r="E149" s="59">
        <v>92.99</v>
      </c>
      <c r="F149" s="59">
        <v>84.92</v>
      </c>
      <c r="G149" s="59">
        <v>82.69</v>
      </c>
      <c r="H149" s="59">
        <v>85.98</v>
      </c>
      <c r="I149" s="59">
        <v>98.1</v>
      </c>
      <c r="J149" s="59">
        <v>98.53</v>
      </c>
      <c r="K149" s="59">
        <v>96.29</v>
      </c>
      <c r="L149" s="59">
        <v>88.51</v>
      </c>
    </row>
    <row r="150" spans="1:12" ht="15" hidden="1" customHeight="1" outlineLevel="1" x14ac:dyDescent="0.25">
      <c r="A150" s="202">
        <v>2016</v>
      </c>
      <c r="B150" s="203" t="s">
        <v>201</v>
      </c>
      <c r="C150" s="59">
        <v>80.95</v>
      </c>
      <c r="D150" s="59">
        <v>80.06</v>
      </c>
      <c r="E150" s="59">
        <v>82.38</v>
      </c>
      <c r="F150" s="59">
        <v>59.7</v>
      </c>
      <c r="G150" s="59">
        <v>69.61</v>
      </c>
      <c r="H150" s="59">
        <v>54.75</v>
      </c>
      <c r="I150" s="59">
        <v>96.95</v>
      </c>
      <c r="J150" s="59">
        <v>96.48</v>
      </c>
      <c r="K150" s="59">
        <v>99.93</v>
      </c>
      <c r="L150" s="59">
        <v>83.18</v>
      </c>
    </row>
    <row r="151" spans="1:12" ht="11.15" hidden="1" customHeight="1" outlineLevel="1" x14ac:dyDescent="0.25">
      <c r="A151" s="202"/>
      <c r="B151" s="203" t="s">
        <v>202</v>
      </c>
      <c r="C151" s="59">
        <v>97.59</v>
      </c>
      <c r="D151" s="59">
        <v>96.13</v>
      </c>
      <c r="E151" s="59">
        <v>99.95</v>
      </c>
      <c r="F151" s="59">
        <v>93.49</v>
      </c>
      <c r="G151" s="59">
        <v>86.02</v>
      </c>
      <c r="H151" s="59">
        <v>97.15</v>
      </c>
      <c r="I151" s="59">
        <v>104.03</v>
      </c>
      <c r="J151" s="59">
        <v>104.75</v>
      </c>
      <c r="K151" s="59">
        <v>100.66</v>
      </c>
      <c r="L151" s="59">
        <v>97.5</v>
      </c>
    </row>
    <row r="152" spans="1:12" ht="11.15" hidden="1" customHeight="1" outlineLevel="1" x14ac:dyDescent="0.25">
      <c r="A152" s="202"/>
      <c r="B152" s="203" t="s">
        <v>203</v>
      </c>
      <c r="C152" s="59">
        <v>98.86</v>
      </c>
      <c r="D152" s="59">
        <v>97.39</v>
      </c>
      <c r="E152" s="59">
        <v>101.21</v>
      </c>
      <c r="F152" s="59">
        <v>99.9</v>
      </c>
      <c r="G152" s="59">
        <v>98.29</v>
      </c>
      <c r="H152" s="59">
        <v>100.66</v>
      </c>
      <c r="I152" s="59">
        <v>101.97</v>
      </c>
      <c r="J152" s="59">
        <v>102.91</v>
      </c>
      <c r="K152" s="59">
        <v>97.37</v>
      </c>
      <c r="L152" s="59">
        <v>98.69</v>
      </c>
    </row>
    <row r="153" spans="1:12" ht="11.15" hidden="1" customHeight="1" outlineLevel="1" x14ac:dyDescent="0.25">
      <c r="A153" s="202"/>
      <c r="B153" s="203" t="s">
        <v>204</v>
      </c>
      <c r="C153" s="59">
        <v>89.94</v>
      </c>
      <c r="D153" s="59">
        <v>88.76</v>
      </c>
      <c r="E153" s="59">
        <v>91.83</v>
      </c>
      <c r="F153" s="59">
        <v>86.67</v>
      </c>
      <c r="G153" s="59">
        <v>83</v>
      </c>
      <c r="H153" s="59">
        <v>88.46</v>
      </c>
      <c r="I153" s="59">
        <v>95.08</v>
      </c>
      <c r="J153" s="59">
        <v>94.87</v>
      </c>
      <c r="K153" s="59">
        <v>96.7</v>
      </c>
      <c r="L153" s="59">
        <v>89.81</v>
      </c>
    </row>
    <row r="154" spans="1:12" ht="15" hidden="1" customHeight="1" outlineLevel="1" x14ac:dyDescent="0.25">
      <c r="A154" s="202">
        <v>2017</v>
      </c>
      <c r="B154" s="203" t="s">
        <v>201</v>
      </c>
      <c r="C154" s="59">
        <v>83.76</v>
      </c>
      <c r="D154" s="59">
        <v>83.07</v>
      </c>
      <c r="E154" s="59">
        <v>84.85</v>
      </c>
      <c r="F154" s="59">
        <v>62.36</v>
      </c>
      <c r="G154" s="59">
        <v>68.81</v>
      </c>
      <c r="H154" s="59">
        <v>59.09</v>
      </c>
      <c r="I154" s="59">
        <v>99.34</v>
      </c>
      <c r="J154" s="59">
        <v>99.38</v>
      </c>
      <c r="K154" s="59">
        <v>99.55</v>
      </c>
      <c r="L154" s="59">
        <v>85.93</v>
      </c>
    </row>
    <row r="155" spans="1:12" ht="11.15" hidden="1" customHeight="1" outlineLevel="1" x14ac:dyDescent="0.25">
      <c r="A155" s="202"/>
      <c r="B155" s="203" t="s">
        <v>202</v>
      </c>
      <c r="C155" s="59">
        <v>97.3</v>
      </c>
      <c r="D155" s="59">
        <v>95.69</v>
      </c>
      <c r="E155" s="59">
        <v>99.89</v>
      </c>
      <c r="F155" s="59">
        <v>95.62</v>
      </c>
      <c r="G155" s="59">
        <v>85.78</v>
      </c>
      <c r="H155" s="59">
        <v>100.51</v>
      </c>
      <c r="I155" s="59">
        <v>102.54</v>
      </c>
      <c r="J155" s="59">
        <v>104.64</v>
      </c>
      <c r="K155" s="59">
        <v>91.84</v>
      </c>
      <c r="L155" s="59">
        <v>97.15</v>
      </c>
    </row>
    <row r="156" spans="1:12" ht="11.15" hidden="1" customHeight="1" outlineLevel="1" x14ac:dyDescent="0.25">
      <c r="A156" s="202"/>
      <c r="B156" s="203" t="s">
        <v>203</v>
      </c>
      <c r="C156" s="59">
        <v>99.88</v>
      </c>
      <c r="D156" s="59">
        <v>98.36</v>
      </c>
      <c r="E156" s="59">
        <v>102.33</v>
      </c>
      <c r="F156" s="59">
        <v>102.02</v>
      </c>
      <c r="G156" s="59">
        <v>98.13</v>
      </c>
      <c r="H156" s="59">
        <v>103.92</v>
      </c>
      <c r="I156" s="59">
        <v>102.41</v>
      </c>
      <c r="J156" s="59">
        <v>103.1</v>
      </c>
      <c r="K156" s="59">
        <v>99.22</v>
      </c>
      <c r="L156" s="59">
        <v>99.44</v>
      </c>
    </row>
    <row r="157" spans="1:12" ht="11.15" hidden="1" customHeight="1" outlineLevel="1" x14ac:dyDescent="0.25">
      <c r="A157" s="202"/>
      <c r="B157" s="203" t="s">
        <v>204</v>
      </c>
      <c r="C157" s="59">
        <v>90.12</v>
      </c>
      <c r="D157" s="59">
        <v>88.5</v>
      </c>
      <c r="E157" s="59">
        <v>92.73</v>
      </c>
      <c r="F157" s="59">
        <v>89.3</v>
      </c>
      <c r="G157" s="59">
        <v>84.61</v>
      </c>
      <c r="H157" s="59">
        <v>91.62</v>
      </c>
      <c r="I157" s="59">
        <v>94.85</v>
      </c>
      <c r="J157" s="59">
        <v>94.98</v>
      </c>
      <c r="K157" s="59">
        <v>94.56</v>
      </c>
      <c r="L157" s="59">
        <v>89.75</v>
      </c>
    </row>
    <row r="158" spans="1:12" ht="15" hidden="1" customHeight="1" outlineLevel="1" x14ac:dyDescent="0.25">
      <c r="A158" s="202">
        <v>2018</v>
      </c>
      <c r="B158" s="203" t="s">
        <v>201</v>
      </c>
      <c r="C158" s="59">
        <v>84.44</v>
      </c>
      <c r="D158" s="59">
        <v>84.46</v>
      </c>
      <c r="E158" s="59">
        <v>84.39</v>
      </c>
      <c r="F158" s="59">
        <v>62.26</v>
      </c>
      <c r="G158" s="59">
        <v>69.42</v>
      </c>
      <c r="H158" s="59">
        <v>58.65</v>
      </c>
      <c r="I158" s="59">
        <v>98.47</v>
      </c>
      <c r="J158" s="59">
        <v>98.79</v>
      </c>
      <c r="K158" s="59">
        <v>97.18</v>
      </c>
      <c r="L158" s="59">
        <v>86.84</v>
      </c>
    </row>
    <row r="159" spans="1:12" ht="11.15" hidden="1" customHeight="1" outlineLevel="1" x14ac:dyDescent="0.25">
      <c r="A159" s="202"/>
      <c r="B159" s="203" t="s">
        <v>202</v>
      </c>
      <c r="C159" s="59">
        <v>99.95</v>
      </c>
      <c r="D159" s="59">
        <v>98.62</v>
      </c>
      <c r="E159" s="59">
        <v>102.1</v>
      </c>
      <c r="F159" s="59">
        <v>99.9</v>
      </c>
      <c r="G159" s="59">
        <v>87.94</v>
      </c>
      <c r="H159" s="59">
        <v>105.83</v>
      </c>
      <c r="I159" s="59">
        <v>103.48</v>
      </c>
      <c r="J159" s="59">
        <v>105.36</v>
      </c>
      <c r="K159" s="59">
        <v>94.14</v>
      </c>
      <c r="L159" s="59">
        <v>99.53</v>
      </c>
    </row>
    <row r="160" spans="1:12" ht="11.15" hidden="1" customHeight="1" outlineLevel="1" x14ac:dyDescent="0.25">
      <c r="A160" s="202"/>
      <c r="B160" s="203" t="s">
        <v>203</v>
      </c>
      <c r="C160" s="59">
        <v>102.43</v>
      </c>
      <c r="D160" s="59">
        <v>101.2</v>
      </c>
      <c r="E160" s="59">
        <v>104.42</v>
      </c>
      <c r="F160" s="59">
        <v>105.64</v>
      </c>
      <c r="G160" s="59">
        <v>99.33</v>
      </c>
      <c r="H160" s="59">
        <v>108.75</v>
      </c>
      <c r="I160" s="59">
        <v>103.6</v>
      </c>
      <c r="J160" s="59">
        <v>104.42</v>
      </c>
      <c r="K160" s="59">
        <v>99.73</v>
      </c>
      <c r="L160" s="59">
        <v>101.82</v>
      </c>
    </row>
    <row r="161" spans="1:12" ht="11.15" hidden="1" customHeight="1" outlineLevel="1" x14ac:dyDescent="0.25">
      <c r="A161" s="202"/>
      <c r="B161" s="203" t="s">
        <v>204</v>
      </c>
      <c r="C161" s="59">
        <v>93.86</v>
      </c>
      <c r="D161" s="59">
        <v>92.38</v>
      </c>
      <c r="E161" s="59">
        <v>96.23</v>
      </c>
      <c r="F161" s="59">
        <v>93.99</v>
      </c>
      <c r="G161" s="59">
        <v>85.87</v>
      </c>
      <c r="H161" s="59">
        <v>98</v>
      </c>
      <c r="I161" s="59">
        <v>97.63</v>
      </c>
      <c r="J161" s="59">
        <v>97.5</v>
      </c>
      <c r="K161" s="59">
        <v>98.66</v>
      </c>
      <c r="L161" s="59">
        <v>93.16</v>
      </c>
    </row>
    <row r="162" spans="1:12" ht="15" customHeight="1" collapsed="1" x14ac:dyDescent="0.25">
      <c r="A162" s="202">
        <v>2019</v>
      </c>
      <c r="B162" s="203" t="s">
        <v>201</v>
      </c>
      <c r="C162" s="59">
        <v>87.81</v>
      </c>
      <c r="D162" s="59">
        <v>88</v>
      </c>
      <c r="E162" s="59">
        <v>87.5</v>
      </c>
      <c r="F162" s="59">
        <v>67</v>
      </c>
      <c r="G162" s="59">
        <v>70.88</v>
      </c>
      <c r="H162" s="59">
        <v>65.08</v>
      </c>
      <c r="I162" s="59">
        <v>100.45</v>
      </c>
      <c r="J162" s="59">
        <v>101.09</v>
      </c>
      <c r="K162" s="59">
        <v>97.48</v>
      </c>
      <c r="L162" s="59">
        <v>89.99</v>
      </c>
    </row>
    <row r="163" spans="1:12" ht="11.15" customHeight="1" x14ac:dyDescent="0.25">
      <c r="A163" s="202"/>
      <c r="B163" s="203" t="s">
        <v>202</v>
      </c>
      <c r="C163" s="59">
        <v>99.61</v>
      </c>
      <c r="D163" s="59">
        <v>98.51</v>
      </c>
      <c r="E163" s="59">
        <v>101.37</v>
      </c>
      <c r="F163" s="59">
        <v>99.64</v>
      </c>
      <c r="G163" s="59">
        <v>86.08</v>
      </c>
      <c r="H163" s="59">
        <v>106.32</v>
      </c>
      <c r="I163" s="59">
        <v>102.48</v>
      </c>
      <c r="J163" s="59">
        <v>104.75</v>
      </c>
      <c r="K163" s="59">
        <v>91.51</v>
      </c>
      <c r="L163" s="59">
        <v>99.21</v>
      </c>
    </row>
    <row r="164" spans="1:12" ht="11.15" customHeight="1" x14ac:dyDescent="0.25">
      <c r="A164" s="202"/>
      <c r="B164" s="203" t="s">
        <v>203</v>
      </c>
      <c r="C164" s="59">
        <v>103.65</v>
      </c>
      <c r="D164" s="59">
        <v>102.82</v>
      </c>
      <c r="E164" s="59">
        <v>104.99</v>
      </c>
      <c r="F164" s="59">
        <v>107.64</v>
      </c>
      <c r="G164" s="59">
        <v>102</v>
      </c>
      <c r="H164" s="59">
        <v>110.41</v>
      </c>
      <c r="I164" s="59">
        <v>103.33</v>
      </c>
      <c r="J164" s="59">
        <v>104.69</v>
      </c>
      <c r="K164" s="59">
        <v>96.79</v>
      </c>
      <c r="L164" s="59">
        <v>103.19</v>
      </c>
    </row>
    <row r="165" spans="1:12" ht="11.15" customHeight="1" x14ac:dyDescent="0.25">
      <c r="A165" s="202"/>
      <c r="B165" s="203" t="s">
        <v>204</v>
      </c>
      <c r="C165" s="59">
        <v>93.43</v>
      </c>
      <c r="D165" s="59">
        <v>92.65</v>
      </c>
      <c r="E165" s="59">
        <v>94.69</v>
      </c>
      <c r="F165" s="59">
        <v>93.89</v>
      </c>
      <c r="G165" s="59">
        <v>86.26</v>
      </c>
      <c r="H165" s="59">
        <v>97.65</v>
      </c>
      <c r="I165" s="59">
        <v>95.21</v>
      </c>
      <c r="J165" s="59">
        <v>95.93</v>
      </c>
      <c r="K165" s="59">
        <v>91.84</v>
      </c>
      <c r="L165" s="59">
        <v>93.02</v>
      </c>
    </row>
    <row r="166" spans="1:12" ht="15" customHeight="1" x14ac:dyDescent="0.25">
      <c r="A166" s="202">
        <v>2020</v>
      </c>
      <c r="B166" s="203" t="s">
        <v>201</v>
      </c>
      <c r="C166" s="59">
        <v>93.71</v>
      </c>
      <c r="D166" s="59">
        <v>94.16</v>
      </c>
      <c r="E166" s="59">
        <v>92.98</v>
      </c>
      <c r="F166" s="59">
        <v>75.22</v>
      </c>
      <c r="G166" s="59">
        <v>83.26</v>
      </c>
      <c r="H166" s="59">
        <v>71.260000000000005</v>
      </c>
      <c r="I166" s="59">
        <v>104.25</v>
      </c>
      <c r="J166" s="59">
        <v>104.09</v>
      </c>
      <c r="K166" s="59">
        <v>105.01</v>
      </c>
      <c r="L166" s="59">
        <v>95.78</v>
      </c>
    </row>
    <row r="167" spans="1:12" ht="11.15" customHeight="1" x14ac:dyDescent="0.25">
      <c r="A167" s="202"/>
      <c r="B167" s="203" t="s">
        <v>202</v>
      </c>
      <c r="C167" s="59">
        <v>101.93</v>
      </c>
      <c r="D167" s="59">
        <v>101.55</v>
      </c>
      <c r="E167" s="59">
        <v>102.53</v>
      </c>
      <c r="F167" s="59">
        <v>108.84</v>
      </c>
      <c r="G167" s="59">
        <v>102.35</v>
      </c>
      <c r="H167" s="59">
        <v>112.03</v>
      </c>
      <c r="I167" s="59">
        <v>98.54</v>
      </c>
      <c r="J167" s="59">
        <v>100.74</v>
      </c>
      <c r="K167" s="59">
        <v>87.99</v>
      </c>
      <c r="L167" s="59">
        <v>101.41</v>
      </c>
    </row>
    <row r="168" spans="1:12" ht="11.15" customHeight="1" x14ac:dyDescent="0.25">
      <c r="A168" s="202"/>
      <c r="B168" s="203" t="s">
        <v>203</v>
      </c>
      <c r="C168" s="59">
        <v>104.6</v>
      </c>
      <c r="D168" s="59">
        <v>104.27</v>
      </c>
      <c r="E168" s="59">
        <v>105.13</v>
      </c>
      <c r="F168" s="59">
        <v>114</v>
      </c>
      <c r="G168" s="59">
        <v>113.45</v>
      </c>
      <c r="H168" s="59">
        <v>114.27</v>
      </c>
      <c r="I168" s="59">
        <v>99.5</v>
      </c>
      <c r="J168" s="59">
        <v>98.84</v>
      </c>
      <c r="K168" s="59">
        <v>102.64</v>
      </c>
      <c r="L168" s="59">
        <v>103.57</v>
      </c>
    </row>
    <row r="169" spans="1:12" ht="11.15" customHeight="1" x14ac:dyDescent="0.25">
      <c r="A169" s="202"/>
      <c r="B169" s="203" t="s">
        <v>204</v>
      </c>
      <c r="C169" s="59">
        <v>99.77</v>
      </c>
      <c r="D169" s="59">
        <v>100.02</v>
      </c>
      <c r="E169" s="59">
        <v>99.35</v>
      </c>
      <c r="F169" s="59">
        <v>101.94</v>
      </c>
      <c r="G169" s="59">
        <v>100.93</v>
      </c>
      <c r="H169" s="59">
        <v>102.43</v>
      </c>
      <c r="I169" s="59">
        <v>97.72</v>
      </c>
      <c r="J169" s="59">
        <v>96.33</v>
      </c>
      <c r="K169" s="59">
        <v>104.36</v>
      </c>
      <c r="L169" s="59">
        <v>99.24</v>
      </c>
    </row>
    <row r="170" spans="1:12" ht="15" customHeight="1" x14ac:dyDescent="0.25">
      <c r="A170" s="202">
        <v>2021</v>
      </c>
      <c r="B170" s="203" t="s">
        <v>201</v>
      </c>
      <c r="C170" s="59">
        <v>89.33</v>
      </c>
      <c r="D170" s="59">
        <v>90.33</v>
      </c>
      <c r="E170" s="59">
        <v>87.74</v>
      </c>
      <c r="F170" s="59">
        <v>72.3</v>
      </c>
      <c r="G170" s="59">
        <v>77.66</v>
      </c>
      <c r="H170" s="59">
        <v>69.58</v>
      </c>
      <c r="I170" s="59">
        <v>97.01</v>
      </c>
      <c r="J170" s="59">
        <v>97.55</v>
      </c>
      <c r="K170" s="59">
        <v>94.55</v>
      </c>
      <c r="L170" s="59">
        <v>91.27</v>
      </c>
    </row>
    <row r="171" spans="1:12" ht="11.15" customHeight="1" x14ac:dyDescent="0.25">
      <c r="A171" s="202"/>
      <c r="B171" s="203" t="s">
        <v>202</v>
      </c>
      <c r="C171" s="59">
        <v>103.25</v>
      </c>
      <c r="D171" s="59">
        <v>103.65</v>
      </c>
      <c r="E171" s="59">
        <v>102.6</v>
      </c>
      <c r="F171" s="59">
        <v>110.13</v>
      </c>
      <c r="G171" s="59">
        <v>99.57</v>
      </c>
      <c r="H171" s="59">
        <v>115.48</v>
      </c>
      <c r="I171" s="59">
        <v>98.08</v>
      </c>
      <c r="J171" s="59">
        <v>99.2</v>
      </c>
      <c r="K171" s="59">
        <v>92.99</v>
      </c>
      <c r="L171" s="59">
        <v>102.4</v>
      </c>
    </row>
    <row r="172" spans="1:12" ht="11.15" customHeight="1" x14ac:dyDescent="0.25">
      <c r="A172" s="202"/>
      <c r="B172" s="203" t="s">
        <v>203</v>
      </c>
      <c r="C172" s="59">
        <v>101.57</v>
      </c>
      <c r="D172" s="59">
        <v>102.58</v>
      </c>
      <c r="E172" s="59">
        <v>99.95</v>
      </c>
      <c r="F172" s="59">
        <v>112.37</v>
      </c>
      <c r="G172" s="59">
        <v>107.79</v>
      </c>
      <c r="H172" s="59">
        <v>114.69</v>
      </c>
      <c r="I172" s="59">
        <v>92.49</v>
      </c>
      <c r="J172" s="59">
        <v>93.05</v>
      </c>
      <c r="K172" s="59">
        <v>89.94</v>
      </c>
      <c r="L172" s="59">
        <v>100.69</v>
      </c>
    </row>
    <row r="173" spans="1:12" ht="11.15" customHeight="1" x14ac:dyDescent="0.25">
      <c r="A173" s="202"/>
      <c r="B173" s="203" t="s">
        <v>204</v>
      </c>
      <c r="C173" s="59">
        <v>93.31</v>
      </c>
      <c r="D173" s="59">
        <v>93.65</v>
      </c>
      <c r="E173" s="59">
        <v>92.78</v>
      </c>
      <c r="F173" s="59">
        <v>99.84</v>
      </c>
      <c r="G173" s="59">
        <v>92.84</v>
      </c>
      <c r="H173" s="59">
        <v>103.39</v>
      </c>
      <c r="I173" s="59">
        <v>88.54</v>
      </c>
      <c r="J173" s="59">
        <v>88.63</v>
      </c>
      <c r="K173" s="59">
        <v>88.1</v>
      </c>
      <c r="L173" s="59">
        <v>92.45</v>
      </c>
    </row>
    <row r="174" spans="1:12" ht="15" customHeight="1" x14ac:dyDescent="0.25">
      <c r="A174" s="202">
        <v>2022</v>
      </c>
      <c r="B174" s="203" t="s">
        <v>201</v>
      </c>
      <c r="C174" s="59">
        <v>90.28</v>
      </c>
      <c r="D174" s="59">
        <v>91.37</v>
      </c>
      <c r="E174" s="59">
        <v>88.53</v>
      </c>
      <c r="F174" s="59">
        <v>73.02</v>
      </c>
      <c r="G174" s="59">
        <v>73.48</v>
      </c>
      <c r="H174" s="59">
        <v>72.73</v>
      </c>
      <c r="I174" s="59">
        <v>97.41</v>
      </c>
      <c r="J174" s="59">
        <v>97.27</v>
      </c>
      <c r="K174" s="59">
        <v>98.01</v>
      </c>
      <c r="L174" s="59">
        <v>91.73</v>
      </c>
    </row>
    <row r="175" spans="1:12" ht="11.15" customHeight="1" x14ac:dyDescent="0.25">
      <c r="A175" s="202"/>
      <c r="B175" s="203" t="s">
        <v>202</v>
      </c>
      <c r="C175" s="59">
        <v>97.29</v>
      </c>
      <c r="D175" s="59">
        <v>97.28</v>
      </c>
      <c r="E175" s="59">
        <v>97.31</v>
      </c>
      <c r="F175" s="59">
        <v>101.84</v>
      </c>
      <c r="G175" s="59">
        <v>88.98</v>
      </c>
      <c r="H175" s="59">
        <v>108.51</v>
      </c>
      <c r="I175" s="59">
        <v>94.62</v>
      </c>
      <c r="J175" s="59">
        <v>96.58</v>
      </c>
      <c r="K175" s="59">
        <v>85.86</v>
      </c>
      <c r="L175" s="59">
        <v>96.66</v>
      </c>
    </row>
    <row r="176" spans="1:12" ht="11.15" customHeight="1" x14ac:dyDescent="0.25">
      <c r="A176" s="202"/>
      <c r="B176" s="203" t="s">
        <v>203</v>
      </c>
      <c r="C176" s="59">
        <v>97.72</v>
      </c>
      <c r="D176" s="59">
        <v>98.12</v>
      </c>
      <c r="E176" s="59">
        <v>97.08</v>
      </c>
      <c r="F176" s="59">
        <v>105.24</v>
      </c>
      <c r="G176" s="59">
        <v>97.65</v>
      </c>
      <c r="H176" s="59">
        <v>109.14</v>
      </c>
      <c r="I176" s="59">
        <v>92.3</v>
      </c>
      <c r="J176" s="59">
        <v>92.83</v>
      </c>
      <c r="K176" s="59">
        <v>89.91</v>
      </c>
      <c r="L176" s="59">
        <v>96.88</v>
      </c>
    </row>
    <row r="177" spans="1:12" ht="11.15" customHeight="1" x14ac:dyDescent="0.25">
      <c r="A177" s="202"/>
      <c r="B177" s="203" t="s">
        <v>204</v>
      </c>
      <c r="C177" s="59">
        <v>86.98</v>
      </c>
      <c r="D177" s="59">
        <v>86.67</v>
      </c>
      <c r="E177" s="59">
        <v>87.5</v>
      </c>
      <c r="F177" s="59">
        <v>91.47</v>
      </c>
      <c r="G177" s="59">
        <v>82.87</v>
      </c>
      <c r="H177" s="59">
        <v>95.91</v>
      </c>
      <c r="I177" s="59">
        <v>85.15</v>
      </c>
      <c r="J177" s="59">
        <v>85.33</v>
      </c>
      <c r="K177" s="59">
        <v>84.26</v>
      </c>
      <c r="L177" s="59">
        <v>86.15</v>
      </c>
    </row>
    <row r="178" spans="1:12" ht="15" customHeight="1" x14ac:dyDescent="0.25">
      <c r="A178" s="202">
        <v>2023</v>
      </c>
      <c r="B178" s="203" t="s">
        <v>201</v>
      </c>
      <c r="C178" s="59">
        <v>86.42</v>
      </c>
      <c r="D178" s="59">
        <v>86.54</v>
      </c>
      <c r="E178" s="59">
        <v>86.24</v>
      </c>
      <c r="F178" s="59">
        <v>72.150000000000006</v>
      </c>
      <c r="G178" s="59">
        <v>74.790000000000006</v>
      </c>
      <c r="H178" s="59">
        <v>70.67</v>
      </c>
      <c r="I178" s="59">
        <v>94.13</v>
      </c>
      <c r="J178" s="59">
        <v>93.32</v>
      </c>
      <c r="K178" s="59">
        <v>97.01</v>
      </c>
      <c r="L178" s="59">
        <v>87.42</v>
      </c>
    </row>
    <row r="179" spans="1:12" ht="11.15" customHeight="1" x14ac:dyDescent="0.25">
      <c r="A179" s="202"/>
      <c r="B179" s="203" t="s">
        <v>202</v>
      </c>
      <c r="C179" s="59">
        <v>94.3</v>
      </c>
      <c r="D179" s="59">
        <v>94.03</v>
      </c>
      <c r="E179" s="59">
        <v>94.75</v>
      </c>
      <c r="F179" s="59">
        <v>101.17</v>
      </c>
      <c r="G179" s="59">
        <v>91.72</v>
      </c>
      <c r="H179" s="59">
        <v>106.05</v>
      </c>
      <c r="I179" s="59">
        <v>91.05</v>
      </c>
      <c r="J179" s="59">
        <v>91.28</v>
      </c>
      <c r="K179" s="59">
        <v>89.81</v>
      </c>
      <c r="L179" s="59">
        <v>93.28</v>
      </c>
    </row>
    <row r="180" spans="1:12" ht="11.15" customHeight="1" x14ac:dyDescent="0.25">
      <c r="A180" s="202"/>
      <c r="B180" s="203" t="s">
        <v>203</v>
      </c>
      <c r="C180" s="59">
        <v>94.94</v>
      </c>
      <c r="D180" s="59">
        <v>94.57</v>
      </c>
      <c r="E180" s="59">
        <v>95.55</v>
      </c>
      <c r="F180" s="59">
        <v>105.26</v>
      </c>
      <c r="G180" s="59">
        <v>103.2</v>
      </c>
      <c r="H180" s="59">
        <v>106.24</v>
      </c>
      <c r="I180" s="59">
        <v>90</v>
      </c>
      <c r="J180" s="59">
        <v>89.42</v>
      </c>
      <c r="K180" s="59">
        <v>91.96</v>
      </c>
      <c r="L180" s="59">
        <v>93.88</v>
      </c>
    </row>
    <row r="181" spans="1:12" ht="11.15" customHeight="1" x14ac:dyDescent="0.25">
      <c r="A181" s="202"/>
      <c r="B181" s="203" t="s">
        <v>204</v>
      </c>
      <c r="C181" s="59">
        <v>84.02</v>
      </c>
      <c r="D181" s="59">
        <v>83.1</v>
      </c>
      <c r="E181" s="59">
        <v>85.52</v>
      </c>
      <c r="F181" s="59">
        <v>90.31</v>
      </c>
      <c r="G181" s="59">
        <v>86.81</v>
      </c>
      <c r="H181" s="59">
        <v>92.06</v>
      </c>
      <c r="I181" s="59">
        <v>82.74</v>
      </c>
      <c r="J181" s="59">
        <v>82.49</v>
      </c>
      <c r="K181" s="59">
        <v>83.43</v>
      </c>
      <c r="L181" s="59">
        <v>83.16</v>
      </c>
    </row>
    <row r="182" spans="1:12" ht="15" customHeight="1" x14ac:dyDescent="0.25">
      <c r="A182" s="202">
        <v>2024</v>
      </c>
      <c r="B182" s="203" t="s">
        <v>201</v>
      </c>
      <c r="C182" s="59">
        <v>82.07</v>
      </c>
      <c r="D182" s="59">
        <v>81.489999999999995</v>
      </c>
      <c r="E182" s="59">
        <v>83.02</v>
      </c>
      <c r="F182" s="59">
        <v>72</v>
      </c>
      <c r="G182" s="59">
        <v>76.739999999999995</v>
      </c>
      <c r="H182" s="59">
        <v>69.400000000000006</v>
      </c>
      <c r="I182" s="59">
        <v>89.07</v>
      </c>
      <c r="J182" s="59">
        <v>87.79</v>
      </c>
      <c r="K182" s="59">
        <v>93.83</v>
      </c>
      <c r="L182" s="59">
        <v>82.66</v>
      </c>
    </row>
    <row r="183" spans="1:12" ht="11.15" customHeight="1" x14ac:dyDescent="0.25">
      <c r="A183" s="202"/>
      <c r="B183" s="203" t="s">
        <v>202</v>
      </c>
      <c r="C183" s="59">
        <v>91.24</v>
      </c>
      <c r="D183" s="59">
        <v>89.74</v>
      </c>
      <c r="E183" s="59">
        <v>93.67</v>
      </c>
      <c r="F183" s="59">
        <v>101.54</v>
      </c>
      <c r="G183" s="59">
        <v>91.69</v>
      </c>
      <c r="H183" s="59">
        <v>106.64</v>
      </c>
      <c r="I183" s="59">
        <v>89.21</v>
      </c>
      <c r="J183" s="59">
        <v>88.47</v>
      </c>
      <c r="K183" s="59">
        <v>91.83</v>
      </c>
      <c r="L183" s="59">
        <v>89.55</v>
      </c>
    </row>
    <row r="184" spans="1:12" ht="11.15" hidden="1" customHeight="1" x14ac:dyDescent="0.25">
      <c r="A184" s="202"/>
      <c r="B184" s="203" t="s">
        <v>203</v>
      </c>
      <c r="C184" s="59"/>
      <c r="D184" s="59"/>
      <c r="E184" s="59"/>
      <c r="F184" s="59"/>
      <c r="G184" s="59"/>
      <c r="H184" s="59"/>
      <c r="I184" s="59"/>
      <c r="J184" s="59"/>
      <c r="K184" s="59"/>
      <c r="L184" s="59"/>
    </row>
    <row r="185" spans="1:12" ht="11.15" hidden="1" customHeight="1" x14ac:dyDescent="0.25">
      <c r="A185" s="202"/>
      <c r="B185" s="203" t="s">
        <v>204</v>
      </c>
      <c r="C185" s="59"/>
      <c r="D185" s="59"/>
      <c r="E185" s="59"/>
      <c r="F185" s="59"/>
      <c r="G185" s="59"/>
      <c r="H185" s="59"/>
      <c r="I185" s="59"/>
      <c r="J185" s="59"/>
      <c r="K185" s="59"/>
      <c r="L185" s="59"/>
    </row>
    <row r="186" spans="1:12" ht="15" hidden="1" customHeight="1" x14ac:dyDescent="0.25">
      <c r="A186" s="202">
        <v>2025</v>
      </c>
      <c r="B186" s="203" t="s">
        <v>201</v>
      </c>
      <c r="C186" s="59"/>
      <c r="D186" s="59"/>
      <c r="E186" s="59"/>
      <c r="F186" s="59"/>
      <c r="G186" s="59"/>
      <c r="H186" s="59"/>
      <c r="I186" s="59"/>
      <c r="J186" s="59"/>
      <c r="K186" s="59"/>
      <c r="L186" s="59"/>
    </row>
    <row r="187" spans="1:12" ht="11.15" hidden="1" customHeight="1" x14ac:dyDescent="0.25">
      <c r="A187" s="202"/>
      <c r="B187" s="203" t="s">
        <v>202</v>
      </c>
      <c r="C187" s="59"/>
      <c r="D187" s="59"/>
      <c r="E187" s="59"/>
      <c r="F187" s="59"/>
      <c r="G187" s="59"/>
      <c r="H187" s="59"/>
      <c r="I187" s="59"/>
      <c r="J187" s="59"/>
      <c r="K187" s="59"/>
      <c r="L187" s="59"/>
    </row>
    <row r="188" spans="1:12" ht="11.15" hidden="1" customHeight="1" x14ac:dyDescent="0.25">
      <c r="A188" s="202"/>
      <c r="B188" s="203" t="s">
        <v>203</v>
      </c>
      <c r="C188" s="59"/>
      <c r="D188" s="59"/>
      <c r="E188" s="59"/>
      <c r="F188" s="59"/>
      <c r="G188" s="59"/>
      <c r="H188" s="59"/>
      <c r="I188" s="59"/>
      <c r="J188" s="59"/>
      <c r="K188" s="59"/>
      <c r="L188" s="59"/>
    </row>
    <row r="189" spans="1:12" ht="11.15" hidden="1" customHeight="1" x14ac:dyDescent="0.25">
      <c r="A189" s="202"/>
      <c r="B189" s="203" t="s">
        <v>204</v>
      </c>
      <c r="C189" s="59"/>
      <c r="D189" s="59"/>
      <c r="E189" s="59"/>
      <c r="F189" s="59"/>
      <c r="G189" s="59"/>
      <c r="H189" s="59"/>
      <c r="I189" s="59"/>
      <c r="J189" s="59"/>
      <c r="K189" s="59"/>
      <c r="L189" s="59"/>
    </row>
    <row r="190" spans="1:12" ht="15" hidden="1" customHeight="1" x14ac:dyDescent="0.25">
      <c r="A190" s="202">
        <v>2026</v>
      </c>
      <c r="B190" s="203" t="s">
        <v>201</v>
      </c>
      <c r="C190" s="299"/>
      <c r="D190" s="299"/>
      <c r="E190" s="299"/>
      <c r="F190" s="257"/>
      <c r="G190" s="257"/>
      <c r="H190" s="257"/>
      <c r="I190" s="257"/>
      <c r="J190" s="257"/>
      <c r="K190" s="257"/>
      <c r="L190" s="257"/>
    </row>
    <row r="191" spans="1:12" ht="11.15" hidden="1" customHeight="1" x14ac:dyDescent="0.25">
      <c r="A191" s="202"/>
      <c r="B191" s="203" t="s">
        <v>202</v>
      </c>
      <c r="C191" s="299"/>
      <c r="D191" s="299"/>
      <c r="E191" s="299"/>
      <c r="F191" s="257"/>
      <c r="G191" s="257"/>
      <c r="H191" s="257"/>
      <c r="I191" s="257"/>
      <c r="J191" s="257"/>
      <c r="K191" s="257"/>
      <c r="L191" s="257"/>
    </row>
    <row r="192" spans="1:12" ht="11.15" hidden="1" customHeight="1" x14ac:dyDescent="0.25">
      <c r="A192" s="202"/>
      <c r="B192" s="203" t="s">
        <v>203</v>
      </c>
      <c r="C192" s="59"/>
      <c r="D192" s="59"/>
      <c r="E192" s="59"/>
      <c r="F192" s="59"/>
      <c r="G192" s="59"/>
      <c r="H192" s="59"/>
      <c r="I192" s="59"/>
      <c r="J192" s="59"/>
      <c r="K192" s="59"/>
      <c r="L192" s="59"/>
    </row>
    <row r="193" spans="1:12" ht="11.15" hidden="1" customHeight="1" x14ac:dyDescent="0.25">
      <c r="A193" s="202"/>
      <c r="B193" s="203" t="s">
        <v>204</v>
      </c>
      <c r="C193" s="59"/>
      <c r="D193" s="59"/>
      <c r="E193" s="59"/>
      <c r="F193" s="59"/>
      <c r="G193" s="59"/>
      <c r="H193" s="59"/>
      <c r="I193" s="59"/>
      <c r="J193" s="59"/>
      <c r="K193" s="59"/>
      <c r="L193" s="59"/>
    </row>
    <row r="194" spans="1:12" ht="15" hidden="1" customHeight="1" x14ac:dyDescent="0.25">
      <c r="A194" s="202">
        <v>2027</v>
      </c>
      <c r="B194" s="203" t="s">
        <v>201</v>
      </c>
      <c r="C194" s="59"/>
      <c r="D194" s="59"/>
      <c r="E194" s="59"/>
      <c r="F194" s="59"/>
      <c r="G194" s="59"/>
      <c r="H194" s="59"/>
      <c r="I194" s="59"/>
      <c r="J194" s="59"/>
      <c r="K194" s="59"/>
      <c r="L194" s="59"/>
    </row>
    <row r="195" spans="1:12" ht="11.15" hidden="1" customHeight="1" x14ac:dyDescent="0.25">
      <c r="A195" s="202"/>
      <c r="B195" s="203" t="s">
        <v>202</v>
      </c>
      <c r="C195" s="59"/>
      <c r="D195" s="59"/>
      <c r="E195" s="59"/>
      <c r="F195" s="59"/>
      <c r="G195" s="59"/>
      <c r="H195" s="59"/>
      <c r="I195" s="59"/>
      <c r="J195" s="59"/>
      <c r="K195" s="59"/>
      <c r="L195" s="59"/>
    </row>
    <row r="196" spans="1:12" ht="11.15" hidden="1" customHeight="1" x14ac:dyDescent="0.25">
      <c r="A196" s="202"/>
      <c r="B196" s="203" t="s">
        <v>203</v>
      </c>
      <c r="C196" s="59"/>
      <c r="D196" s="59"/>
      <c r="E196" s="59"/>
      <c r="F196" s="59"/>
      <c r="G196" s="59"/>
      <c r="H196" s="59"/>
      <c r="I196" s="59"/>
      <c r="J196" s="59"/>
      <c r="K196" s="59"/>
      <c r="L196" s="59"/>
    </row>
    <row r="197" spans="1:12" ht="11.15" hidden="1" customHeight="1" x14ac:dyDescent="0.25">
      <c r="A197" s="202"/>
      <c r="B197" s="203" t="s">
        <v>204</v>
      </c>
      <c r="C197" s="59"/>
      <c r="D197" s="59"/>
      <c r="E197" s="59"/>
      <c r="F197" s="59"/>
      <c r="G197" s="59"/>
      <c r="H197" s="59"/>
      <c r="I197" s="59"/>
      <c r="J197" s="59"/>
      <c r="K197" s="59"/>
      <c r="L197" s="59"/>
    </row>
    <row r="198" spans="1:12" ht="15" hidden="1" customHeight="1" x14ac:dyDescent="0.25">
      <c r="A198" s="202">
        <v>2028</v>
      </c>
      <c r="B198" s="203" t="s">
        <v>201</v>
      </c>
      <c r="C198" s="59"/>
      <c r="D198" s="59"/>
      <c r="E198" s="59"/>
      <c r="F198" s="59"/>
      <c r="G198" s="59"/>
      <c r="H198" s="59"/>
      <c r="I198" s="59"/>
      <c r="J198" s="59"/>
      <c r="K198" s="59"/>
      <c r="L198" s="59"/>
    </row>
    <row r="199" spans="1:12" ht="11.15" hidden="1" customHeight="1" x14ac:dyDescent="0.25">
      <c r="A199" s="202"/>
      <c r="B199" s="203" t="s">
        <v>202</v>
      </c>
      <c r="C199" s="59"/>
      <c r="D199" s="59"/>
      <c r="E199" s="59"/>
      <c r="F199" s="59"/>
      <c r="G199" s="59"/>
      <c r="H199" s="59"/>
      <c r="I199" s="59"/>
      <c r="J199" s="59"/>
      <c r="K199" s="59"/>
      <c r="L199" s="59"/>
    </row>
    <row r="200" spans="1:12" ht="11.15" hidden="1" customHeight="1" x14ac:dyDescent="0.25">
      <c r="A200" s="202"/>
      <c r="B200" s="203" t="s">
        <v>203</v>
      </c>
      <c r="C200" s="59"/>
      <c r="D200" s="59"/>
      <c r="E200" s="59"/>
      <c r="F200" s="59"/>
      <c r="G200" s="59"/>
      <c r="H200" s="59"/>
      <c r="I200" s="59"/>
      <c r="J200" s="59"/>
      <c r="K200" s="59"/>
      <c r="L200" s="59"/>
    </row>
    <row r="201" spans="1:12" ht="11.15" hidden="1" customHeight="1" x14ac:dyDescent="0.25">
      <c r="A201" s="202"/>
      <c r="B201" s="203" t="s">
        <v>204</v>
      </c>
      <c r="C201" s="59"/>
      <c r="D201" s="59"/>
      <c r="E201" s="59"/>
      <c r="F201" s="59"/>
      <c r="G201" s="59"/>
      <c r="H201" s="59"/>
      <c r="I201" s="59"/>
      <c r="J201" s="59"/>
      <c r="K201" s="59"/>
      <c r="L201" s="59"/>
    </row>
    <row r="202" spans="1:12" ht="15" hidden="1" customHeight="1" x14ac:dyDescent="0.25">
      <c r="A202" s="202">
        <v>2029</v>
      </c>
      <c r="B202" s="203" t="s">
        <v>201</v>
      </c>
      <c r="C202" s="59"/>
      <c r="D202" s="59"/>
      <c r="E202" s="59"/>
      <c r="F202" s="59"/>
      <c r="G202" s="59"/>
      <c r="H202" s="59"/>
      <c r="I202" s="59"/>
      <c r="J202" s="59"/>
      <c r="K202" s="59"/>
      <c r="L202" s="59"/>
    </row>
    <row r="203" spans="1:12" ht="11.15" hidden="1" customHeight="1" x14ac:dyDescent="0.25">
      <c r="A203" s="202"/>
      <c r="B203" s="203" t="s">
        <v>202</v>
      </c>
      <c r="C203" s="59"/>
      <c r="D203" s="59"/>
      <c r="E203" s="59"/>
      <c r="F203" s="59"/>
      <c r="G203" s="59"/>
      <c r="H203" s="59"/>
      <c r="I203" s="59"/>
      <c r="J203" s="59"/>
      <c r="K203" s="59"/>
      <c r="L203" s="59"/>
    </row>
    <row r="204" spans="1:12" ht="11.15" hidden="1" customHeight="1" x14ac:dyDescent="0.25">
      <c r="A204" s="202"/>
      <c r="B204" s="203" t="s">
        <v>203</v>
      </c>
      <c r="C204" s="59"/>
      <c r="D204" s="59"/>
      <c r="E204" s="59"/>
      <c r="F204" s="59"/>
      <c r="G204" s="59"/>
      <c r="H204" s="59"/>
      <c r="I204" s="59"/>
      <c r="J204" s="59"/>
      <c r="K204" s="59"/>
      <c r="L204" s="59"/>
    </row>
    <row r="205" spans="1:12" ht="11.15" hidden="1" customHeight="1" x14ac:dyDescent="0.25">
      <c r="A205" s="202"/>
      <c r="B205" s="203" t="s">
        <v>204</v>
      </c>
      <c r="C205" s="59"/>
      <c r="D205" s="59"/>
      <c r="E205" s="59"/>
      <c r="F205" s="59"/>
      <c r="G205" s="59"/>
      <c r="H205" s="59"/>
      <c r="I205" s="59"/>
      <c r="J205" s="59"/>
      <c r="K205" s="59"/>
      <c r="L205" s="59"/>
    </row>
    <row r="206" spans="1:12" ht="15" hidden="1" customHeight="1" x14ac:dyDescent="0.25">
      <c r="A206" s="202">
        <v>2030</v>
      </c>
      <c r="B206" s="203" t="s">
        <v>201</v>
      </c>
      <c r="C206" s="59"/>
      <c r="D206" s="59"/>
      <c r="E206" s="59"/>
      <c r="F206" s="59"/>
      <c r="G206" s="59"/>
      <c r="H206" s="59"/>
      <c r="I206" s="59"/>
      <c r="J206" s="59"/>
      <c r="K206" s="59"/>
      <c r="L206" s="59"/>
    </row>
    <row r="207" spans="1:12" ht="11.15" hidden="1" customHeight="1" x14ac:dyDescent="0.25">
      <c r="A207" s="202"/>
      <c r="B207" s="203" t="s">
        <v>202</v>
      </c>
      <c r="C207" s="59"/>
      <c r="D207" s="59"/>
      <c r="E207" s="59"/>
      <c r="F207" s="59"/>
      <c r="G207" s="59"/>
      <c r="H207" s="59"/>
      <c r="I207" s="59"/>
      <c r="J207" s="59"/>
      <c r="K207" s="59"/>
      <c r="L207" s="59"/>
    </row>
    <row r="208" spans="1:12" ht="11.15" hidden="1" customHeight="1" x14ac:dyDescent="0.25">
      <c r="A208" s="202"/>
      <c r="B208" s="203" t="s">
        <v>203</v>
      </c>
      <c r="C208" s="59"/>
      <c r="D208" s="59"/>
      <c r="E208" s="59"/>
      <c r="F208" s="59"/>
      <c r="G208" s="59"/>
      <c r="H208" s="59"/>
      <c r="I208" s="59"/>
      <c r="J208" s="59"/>
      <c r="K208" s="59"/>
      <c r="L208" s="59"/>
    </row>
    <row r="209" spans="1:14" ht="11.15" hidden="1" customHeight="1" x14ac:dyDescent="0.25">
      <c r="A209" s="202"/>
      <c r="B209" s="203" t="s">
        <v>204</v>
      </c>
      <c r="C209" s="59"/>
      <c r="D209" s="59"/>
      <c r="E209" s="59"/>
      <c r="F209" s="59"/>
      <c r="G209" s="59"/>
      <c r="H209" s="59"/>
      <c r="I209" s="59"/>
      <c r="J209" s="59"/>
      <c r="K209" s="59"/>
      <c r="L209" s="59"/>
    </row>
    <row r="210" spans="1:14" s="39" customFormat="1" ht="18" customHeight="1" x14ac:dyDescent="0.2">
      <c r="A210" s="227"/>
      <c r="B210" s="227"/>
      <c r="C210" s="123" t="s">
        <v>66</v>
      </c>
      <c r="D210" s="56"/>
      <c r="E210" s="56"/>
      <c r="F210" s="56"/>
      <c r="G210" s="56"/>
      <c r="H210" s="56"/>
      <c r="I210" s="56"/>
      <c r="J210" s="56"/>
      <c r="K210" s="56"/>
      <c r="L210" s="56"/>
      <c r="M210" s="40"/>
    </row>
    <row r="211" spans="1:14" ht="10" hidden="1" customHeight="1" x14ac:dyDescent="0.25">
      <c r="A211" s="391"/>
      <c r="B211" s="201"/>
      <c r="C211" s="50"/>
      <c r="D211" s="50"/>
      <c r="E211" s="50"/>
      <c r="F211" s="50"/>
      <c r="G211" s="50"/>
      <c r="H211" s="50"/>
      <c r="I211" s="50"/>
      <c r="J211" s="50"/>
      <c r="K211" s="50"/>
      <c r="L211" s="50"/>
    </row>
    <row r="212" spans="1:14" ht="12" hidden="1" customHeight="1" outlineLevel="1" x14ac:dyDescent="0.25">
      <c r="A212" s="200">
        <v>1992</v>
      </c>
      <c r="B212" s="201"/>
      <c r="C212" s="30">
        <v>10.343658150576545</v>
      </c>
      <c r="D212" s="30">
        <v>10.062543432939535</v>
      </c>
      <c r="E212" s="30">
        <v>10.612244897959172</v>
      </c>
      <c r="F212" s="30">
        <v>11.272556831497525</v>
      </c>
      <c r="G212" s="30">
        <v>7.7114855570839183</v>
      </c>
      <c r="H212" s="30">
        <v>13.753339895935881</v>
      </c>
      <c r="I212" s="30">
        <v>10.32444017441432</v>
      </c>
      <c r="J212" s="30">
        <v>9.9435208018455228</v>
      </c>
      <c r="K212" s="30">
        <v>11.444601808475866</v>
      </c>
      <c r="L212" s="30">
        <v>9.838915285664612</v>
      </c>
      <c r="M212" s="110"/>
      <c r="N212" s="110"/>
    </row>
    <row r="213" spans="1:14" ht="12" hidden="1" customHeight="1" outlineLevel="1" x14ac:dyDescent="0.25">
      <c r="A213" s="200">
        <v>1993</v>
      </c>
      <c r="B213" s="201"/>
      <c r="C213" s="30">
        <v>1.9362770207970357</v>
      </c>
      <c r="D213" s="30">
        <v>4.6470513953782273</v>
      </c>
      <c r="E213" s="30">
        <v>-0.74585852241500561</v>
      </c>
      <c r="F213" s="30">
        <v>-1.6217354675652729</v>
      </c>
      <c r="G213" s="30">
        <v>-2.8653523824726648</v>
      </c>
      <c r="H213" s="30">
        <v>-0.79119792310545733</v>
      </c>
      <c r="I213" s="30">
        <v>-0.34833869239014348</v>
      </c>
      <c r="J213" s="30">
        <v>-0.41965125533609182</v>
      </c>
      <c r="K213" s="30">
        <v>-0.14663473288040052</v>
      </c>
      <c r="L213" s="30">
        <v>2.4899767883519672</v>
      </c>
      <c r="M213" s="110"/>
      <c r="N213" s="110"/>
    </row>
    <row r="214" spans="1:14" ht="12" hidden="1" customHeight="1" outlineLevel="1" x14ac:dyDescent="0.25">
      <c r="A214" s="200">
        <v>1994</v>
      </c>
      <c r="B214" s="201"/>
      <c r="C214" s="30">
        <v>7.0452261306532762</v>
      </c>
      <c r="D214" s="30">
        <v>11.632677687944977</v>
      </c>
      <c r="E214" s="30">
        <v>2.1911090017402159</v>
      </c>
      <c r="F214" s="30">
        <v>4.1318775422821687</v>
      </c>
      <c r="G214" s="30">
        <v>0.18898931799506613</v>
      </c>
      <c r="H214" s="30">
        <v>6.691588785046747</v>
      </c>
      <c r="I214" s="30">
        <v>1.3041140091422392</v>
      </c>
      <c r="J214" s="30">
        <v>0.66845891157451831</v>
      </c>
      <c r="K214" s="30">
        <v>3.2307014538156551</v>
      </c>
      <c r="L214" s="30">
        <v>7.4634548074943297</v>
      </c>
      <c r="M214" s="110"/>
      <c r="N214" s="110"/>
    </row>
    <row r="215" spans="1:14" ht="12" hidden="1" customHeight="1" outlineLevel="1" x14ac:dyDescent="0.25">
      <c r="A215" s="200">
        <v>1995</v>
      </c>
      <c r="B215" s="201"/>
      <c r="C215" s="30">
        <v>-1.7369261102244025</v>
      </c>
      <c r="D215" s="30">
        <v>0.20538320181601932</v>
      </c>
      <c r="E215" s="30">
        <v>-4.0173388033129527</v>
      </c>
      <c r="F215" s="30">
        <v>-5.1603618421052602</v>
      </c>
      <c r="G215" s="30">
        <v>-3.0837365701632109</v>
      </c>
      <c r="H215" s="30">
        <v>-6.435412286848873</v>
      </c>
      <c r="I215" s="30">
        <v>-3.4903782349037726</v>
      </c>
      <c r="J215" s="30">
        <v>-2.4323348971490475</v>
      </c>
      <c r="K215" s="30">
        <v>-6.6385319360804118</v>
      </c>
      <c r="L215" s="30">
        <v>-0.76635693074048561</v>
      </c>
      <c r="M215" s="110"/>
      <c r="N215" s="110"/>
    </row>
    <row r="216" spans="1:14" ht="12" hidden="1" customHeight="1" outlineLevel="1" x14ac:dyDescent="0.25">
      <c r="A216" s="200">
        <v>1996</v>
      </c>
      <c r="B216" s="201"/>
      <c r="C216" s="30">
        <v>-2.7804318746416925</v>
      </c>
      <c r="D216" s="30">
        <v>-9.708737864077932E-2</v>
      </c>
      <c r="E216" s="30">
        <v>-6.0645161290322562</v>
      </c>
      <c r="F216" s="30">
        <v>-3.5985259050509484</v>
      </c>
      <c r="G216" s="30">
        <v>-2.4117796395024271</v>
      </c>
      <c r="H216" s="30">
        <v>-4.3689926351267019</v>
      </c>
      <c r="I216" s="30">
        <v>-7.1713421342134183</v>
      </c>
      <c r="J216" s="30">
        <v>-6.59121171770974</v>
      </c>
      <c r="K216" s="30">
        <v>-9.0151861445477124</v>
      </c>
      <c r="L216" s="30">
        <v>-2.0561830292499366</v>
      </c>
      <c r="M216" s="110"/>
      <c r="N216" s="110"/>
    </row>
    <row r="217" spans="1:14" ht="12" hidden="1" customHeight="1" outlineLevel="1" x14ac:dyDescent="0.25">
      <c r="A217" s="200">
        <v>1997</v>
      </c>
      <c r="B217" s="201"/>
      <c r="C217" s="30">
        <v>-1.4447174447174405</v>
      </c>
      <c r="D217" s="30">
        <v>0.31314112946768091</v>
      </c>
      <c r="E217" s="30">
        <v>-3.7603021978022042</v>
      </c>
      <c r="F217" s="30">
        <v>-2.0912975039352375</v>
      </c>
      <c r="G217" s="30">
        <v>-6.5383281304196856</v>
      </c>
      <c r="H217" s="30">
        <v>0.92677196188486732</v>
      </c>
      <c r="I217" s="30">
        <v>-4.54040441448781</v>
      </c>
      <c r="J217" s="30">
        <v>-4.8150787993981083</v>
      </c>
      <c r="K217" s="30">
        <v>-3.6396114770570307</v>
      </c>
      <c r="L217" s="30">
        <v>-1.5079834417504259</v>
      </c>
      <c r="M217" s="110"/>
      <c r="N217" s="110"/>
    </row>
    <row r="218" spans="1:14" ht="12" hidden="1" customHeight="1" outlineLevel="1" x14ac:dyDescent="0.25">
      <c r="A218" s="200">
        <v>1998</v>
      </c>
      <c r="B218" s="201"/>
      <c r="C218" s="30">
        <v>-0.88751495811727921</v>
      </c>
      <c r="D218" s="30">
        <v>0.46286329386435909</v>
      </c>
      <c r="E218" s="30">
        <v>-2.7118644067796538</v>
      </c>
      <c r="F218" s="30">
        <v>-1.8144235186035758</v>
      </c>
      <c r="G218" s="30">
        <v>-1.4381146780478815</v>
      </c>
      <c r="H218" s="30">
        <v>-2.0693222969477461</v>
      </c>
      <c r="I218" s="30">
        <v>-3.1269397889509634</v>
      </c>
      <c r="J218" s="30">
        <v>-2.4461269656377453</v>
      </c>
      <c r="K218" s="30">
        <v>-5.4223149113660156</v>
      </c>
      <c r="L218" s="30">
        <v>-0.41028720104073102</v>
      </c>
      <c r="M218" s="110"/>
      <c r="N218" s="110"/>
    </row>
    <row r="219" spans="1:14" ht="12" hidden="1" customHeight="1" outlineLevel="1" x14ac:dyDescent="0.25">
      <c r="A219" s="200">
        <v>1999</v>
      </c>
      <c r="B219" s="201"/>
      <c r="C219" s="30">
        <v>1.1973035516651578</v>
      </c>
      <c r="D219" s="30">
        <v>1.3607628843887341</v>
      </c>
      <c r="E219" s="30">
        <v>0.95360352099760348</v>
      </c>
      <c r="F219" s="30">
        <v>14.619883040935662</v>
      </c>
      <c r="G219" s="30">
        <v>-0.20709780664594746</v>
      </c>
      <c r="H219" s="30">
        <v>24.260433174854739</v>
      </c>
      <c r="I219" s="30">
        <v>-5.5826992390869066</v>
      </c>
      <c r="J219" s="30">
        <v>-1.4584221748400807</v>
      </c>
      <c r="K219" s="30">
        <v>-20.2621585201519</v>
      </c>
      <c r="L219" s="30">
        <v>0.54260450160772677</v>
      </c>
      <c r="M219" s="110"/>
      <c r="N219" s="110"/>
    </row>
    <row r="220" spans="1:14" ht="12" hidden="1" customHeight="1" outlineLevel="1" x14ac:dyDescent="0.25">
      <c r="A220" s="200">
        <v>2000</v>
      </c>
      <c r="B220" s="201"/>
      <c r="C220" s="30">
        <v>-3.1218930204812096</v>
      </c>
      <c r="D220" s="30">
        <v>-3.3086680761099387</v>
      </c>
      <c r="E220" s="30">
        <v>-2.8428701180744724</v>
      </c>
      <c r="F220" s="30">
        <v>-3.1020408163265358</v>
      </c>
      <c r="G220" s="30">
        <v>-4.3675124988208864</v>
      </c>
      <c r="H220" s="30">
        <v>-2.433839940482514</v>
      </c>
      <c r="I220" s="30">
        <v>-2.689175432643367</v>
      </c>
      <c r="J220" s="30">
        <v>-2.4926432404362231</v>
      </c>
      <c r="K220" s="30">
        <v>-3.5950222768474447</v>
      </c>
      <c r="L220" s="30">
        <v>-3.1680991405156931</v>
      </c>
      <c r="M220" s="110"/>
      <c r="N220" s="110"/>
    </row>
    <row r="221" spans="1:14" ht="12" hidden="1" customHeight="1" outlineLevel="1" x14ac:dyDescent="0.25">
      <c r="A221" s="200">
        <v>2001</v>
      </c>
      <c r="B221" s="201"/>
      <c r="C221" s="30">
        <v>-4.2077175697865243</v>
      </c>
      <c r="D221" s="30">
        <v>-5.8926423964141321</v>
      </c>
      <c r="E221" s="30">
        <v>-1.8509862578293053</v>
      </c>
      <c r="F221" s="30">
        <v>-1.8955349620893003</v>
      </c>
      <c r="G221" s="30">
        <v>-3.0183468139672556</v>
      </c>
      <c r="H221" s="30">
        <v>-1.3289760348583854</v>
      </c>
      <c r="I221" s="30">
        <v>-1.8219858774300377</v>
      </c>
      <c r="J221" s="30">
        <v>-1.4734599680454465</v>
      </c>
      <c r="K221" s="30">
        <v>-3.3625498007968133</v>
      </c>
      <c r="L221" s="30">
        <v>-4.6031582206625927</v>
      </c>
      <c r="M221" s="110"/>
      <c r="N221" s="110"/>
    </row>
    <row r="222" spans="1:14" ht="12" hidden="1" customHeight="1" outlineLevel="1" x14ac:dyDescent="0.25">
      <c r="A222" s="200">
        <v>2002</v>
      </c>
      <c r="B222" s="201"/>
      <c r="C222" s="30">
        <v>-6.010284979644311</v>
      </c>
      <c r="D222" s="30">
        <v>-5.9363382899628334</v>
      </c>
      <c r="E222" s="30">
        <v>-6.1053433660348588</v>
      </c>
      <c r="F222" s="30">
        <v>-0.25762129669385558</v>
      </c>
      <c r="G222" s="30">
        <v>-3.8242473555736325</v>
      </c>
      <c r="H222" s="30">
        <v>1.5235151247515972</v>
      </c>
      <c r="I222" s="30">
        <v>-9.492097318415901</v>
      </c>
      <c r="J222" s="30">
        <v>-7.9189189189189335</v>
      </c>
      <c r="K222" s="30">
        <v>-16.663918205804748</v>
      </c>
      <c r="L222" s="30">
        <v>-6.3291139240506453</v>
      </c>
      <c r="M222" s="110"/>
      <c r="N222" s="110"/>
    </row>
    <row r="223" spans="1:14" ht="12" hidden="1" customHeight="1" outlineLevel="1" x14ac:dyDescent="0.25">
      <c r="A223" s="200">
        <v>2003</v>
      </c>
      <c r="B223" s="201"/>
      <c r="C223" s="30">
        <v>-2.4620996238459014</v>
      </c>
      <c r="D223" s="30">
        <v>-1.9513400024700474</v>
      </c>
      <c r="E223" s="30">
        <v>-3.1446540880503164</v>
      </c>
      <c r="F223" s="30">
        <v>0.25828669823503958</v>
      </c>
      <c r="G223" s="30">
        <v>-3.426395939086305</v>
      </c>
      <c r="H223" s="30">
        <v>2.0117442366246223</v>
      </c>
      <c r="I223" s="30">
        <v>-5.3271853232610624</v>
      </c>
      <c r="J223" s="30">
        <v>-5.6941590842383221</v>
      </c>
      <c r="K223" s="30">
        <v>-3.4728406055209149</v>
      </c>
      <c r="L223" s="30">
        <v>-3.0030030030030019</v>
      </c>
      <c r="M223" s="110"/>
      <c r="N223" s="110"/>
    </row>
    <row r="224" spans="1:14" ht="12" hidden="1" customHeight="1" outlineLevel="1" x14ac:dyDescent="0.25">
      <c r="A224" s="200">
        <v>2004</v>
      </c>
      <c r="B224" s="201"/>
      <c r="C224" s="30">
        <v>-3.8915507771415179</v>
      </c>
      <c r="D224" s="30">
        <v>-3.3505479279506147</v>
      </c>
      <c r="E224" s="30">
        <v>-4.6292417260159198</v>
      </c>
      <c r="F224" s="30">
        <v>-9.5427221983684092</v>
      </c>
      <c r="G224" s="30">
        <v>-9.2203241349102001</v>
      </c>
      <c r="H224" s="30">
        <v>-9.6897985289414805</v>
      </c>
      <c r="I224" s="30">
        <v>-1.2953367875647643</v>
      </c>
      <c r="J224" s="30">
        <v>-4.5025417574437228</v>
      </c>
      <c r="K224" s="30">
        <v>15.006150061500605</v>
      </c>
      <c r="L224" s="30">
        <v>-4.0128602048106785</v>
      </c>
      <c r="M224" s="110"/>
      <c r="N224" s="110"/>
    </row>
    <row r="225" spans="1:14" ht="12" hidden="1" customHeight="1" outlineLevel="1" x14ac:dyDescent="0.25">
      <c r="A225" s="200">
        <v>2005</v>
      </c>
      <c r="B225" s="201"/>
      <c r="C225" s="30">
        <v>-3.6357003891050539</v>
      </c>
      <c r="D225" s="30">
        <v>-4.2616968591163982</v>
      </c>
      <c r="E225" s="30">
        <v>-2.8113331869097351</v>
      </c>
      <c r="F225" s="30">
        <v>-3.8566512400617086</v>
      </c>
      <c r="G225" s="30">
        <v>-3.3655006031363115</v>
      </c>
      <c r="H225" s="30">
        <v>-4.0958451369216249</v>
      </c>
      <c r="I225" s="30">
        <v>-2.1627296587926566</v>
      </c>
      <c r="J225" s="30">
        <v>-2.0315046170559299</v>
      </c>
      <c r="K225" s="30">
        <v>-2.7005347593582911</v>
      </c>
      <c r="L225" s="30">
        <v>-3.6471901749162612</v>
      </c>
      <c r="M225" s="110"/>
      <c r="N225" s="110"/>
    </row>
    <row r="226" spans="1:14" ht="12" hidden="1" customHeight="1" outlineLevel="1" x14ac:dyDescent="0.25">
      <c r="A226" s="200">
        <v>2006</v>
      </c>
      <c r="B226" s="201"/>
      <c r="C226" s="30">
        <v>4.8075709779179761</v>
      </c>
      <c r="D226" s="30">
        <v>6.1257827389055137</v>
      </c>
      <c r="E226" s="30">
        <v>3.0621468926553632</v>
      </c>
      <c r="F226" s="30">
        <v>2.4314983954579077</v>
      </c>
      <c r="G226" s="30">
        <v>4.6311321932342935</v>
      </c>
      <c r="H226" s="30">
        <v>1.4153846153846246</v>
      </c>
      <c r="I226" s="30">
        <v>3.4231140680330441</v>
      </c>
      <c r="J226" s="30">
        <v>4.568640496784198</v>
      </c>
      <c r="K226" s="30">
        <v>-1.3740038472107727</v>
      </c>
      <c r="L226" s="30">
        <v>5.6263679670400535</v>
      </c>
      <c r="M226" s="110"/>
      <c r="N226" s="110"/>
    </row>
    <row r="227" spans="1:14" ht="12" hidden="1" customHeight="1" outlineLevel="1" x14ac:dyDescent="0.25">
      <c r="A227" s="200">
        <v>2007</v>
      </c>
      <c r="B227" s="201"/>
      <c r="C227" s="30">
        <v>-0.24078979051289195</v>
      </c>
      <c r="D227" s="30">
        <v>-1.7829656233966205</v>
      </c>
      <c r="E227" s="30">
        <v>1.8967218506742682</v>
      </c>
      <c r="F227" s="30">
        <v>-8.4347511748390502E-2</v>
      </c>
      <c r="G227" s="30">
        <v>5.1658315437843214</v>
      </c>
      <c r="H227" s="30">
        <v>-2.6456310679611761</v>
      </c>
      <c r="I227" s="30">
        <v>3.0815521892508855</v>
      </c>
      <c r="J227" s="30">
        <v>3.4464475079533372</v>
      </c>
      <c r="K227" s="30">
        <v>1.4117209993498534</v>
      </c>
      <c r="L227" s="30">
        <v>-3.6567528035106989E-2</v>
      </c>
      <c r="M227" s="110"/>
      <c r="N227" s="110"/>
    </row>
    <row r="228" spans="1:14" ht="12" hidden="1" customHeight="1" outlineLevel="1" x14ac:dyDescent="0.25">
      <c r="A228" s="200">
        <v>2008</v>
      </c>
      <c r="B228" s="201"/>
      <c r="C228" s="30">
        <v>-0.59135891865797419</v>
      </c>
      <c r="D228" s="30">
        <v>-3.0952070001305856</v>
      </c>
      <c r="E228" s="30">
        <v>2.7652248762642699</v>
      </c>
      <c r="F228" s="30">
        <v>1.9536903039073934</v>
      </c>
      <c r="G228" s="30">
        <v>3.0629608621667472</v>
      </c>
      <c r="H228" s="30">
        <v>1.3712291199202014</v>
      </c>
      <c r="I228" s="30">
        <v>3.2310015098137939</v>
      </c>
      <c r="J228" s="30">
        <v>5.7508969759097823</v>
      </c>
      <c r="K228" s="30">
        <v>-8.0959794853008589</v>
      </c>
      <c r="L228" s="30">
        <v>-0.39019631752226758</v>
      </c>
      <c r="M228" s="110"/>
      <c r="N228" s="110"/>
    </row>
    <row r="229" spans="1:14" ht="12" hidden="1" customHeight="1" outlineLevel="1" x14ac:dyDescent="0.25">
      <c r="A229" s="200">
        <v>2009</v>
      </c>
      <c r="B229" s="201"/>
      <c r="C229" s="30">
        <v>-3.605681680223384</v>
      </c>
      <c r="D229" s="30">
        <v>-3.2075471698113347</v>
      </c>
      <c r="E229" s="30">
        <v>-4.0938121662653231</v>
      </c>
      <c r="F229" s="30">
        <v>-0.27206056304707715</v>
      </c>
      <c r="G229" s="30">
        <v>6.7253714914694598</v>
      </c>
      <c r="H229" s="30">
        <v>-3.9719626168224238</v>
      </c>
      <c r="I229" s="30">
        <v>-6.2304992199688058</v>
      </c>
      <c r="J229" s="30">
        <v>-7.1248545948041908</v>
      </c>
      <c r="K229" s="30">
        <v>-1.7140009965122118</v>
      </c>
      <c r="L229" s="30">
        <v>-3.6601787244460695</v>
      </c>
      <c r="M229" s="110"/>
      <c r="N229" s="110"/>
    </row>
    <row r="230" spans="1:14" ht="12" hidden="1" customHeight="1" outlineLevel="1" x14ac:dyDescent="0.25">
      <c r="A230" s="200">
        <v>2010</v>
      </c>
      <c r="B230" s="201"/>
      <c r="C230" s="30">
        <v>3.0730478589420613</v>
      </c>
      <c r="D230" s="30">
        <v>4.2467279309384764</v>
      </c>
      <c r="E230" s="30">
        <v>1.5829694323144139</v>
      </c>
      <c r="F230" s="30">
        <v>3.1431621397224347</v>
      </c>
      <c r="G230" s="30">
        <v>8.7252475247524757</v>
      </c>
      <c r="H230" s="30">
        <v>-0.15366884364195244</v>
      </c>
      <c r="I230" s="30">
        <v>0.63429343870228649</v>
      </c>
      <c r="J230" s="30">
        <v>-0.60536478446925912</v>
      </c>
      <c r="K230" s="30">
        <v>6.7322315725438528</v>
      </c>
      <c r="L230" s="30">
        <v>3.2655654383735566</v>
      </c>
      <c r="M230" s="110"/>
      <c r="N230" s="110"/>
    </row>
    <row r="231" spans="1:14" ht="12" hidden="1" customHeight="1" outlineLevel="1" x14ac:dyDescent="0.25">
      <c r="A231" s="200">
        <v>2011</v>
      </c>
      <c r="B231" s="201"/>
      <c r="C231" s="30">
        <v>8.1256109481915786</v>
      </c>
      <c r="D231" s="30">
        <v>9.9639374916521888</v>
      </c>
      <c r="E231" s="30">
        <v>5.7388500806018214</v>
      </c>
      <c r="F231" s="30">
        <v>2.6908923643054408</v>
      </c>
      <c r="G231" s="30">
        <v>-1.7169417567824041</v>
      </c>
      <c r="H231" s="30">
        <v>5.5405925355906334</v>
      </c>
      <c r="I231" s="30">
        <v>7.604877040710889</v>
      </c>
      <c r="J231" s="30">
        <v>8.9677622597920816</v>
      </c>
      <c r="K231" s="30">
        <v>1.2064215825971445</v>
      </c>
      <c r="L231" s="30">
        <v>8.8101390426972017</v>
      </c>
      <c r="M231" s="110"/>
      <c r="N231" s="110"/>
    </row>
    <row r="232" spans="1:14" ht="12" hidden="1" customHeight="1" outlineLevel="1" x14ac:dyDescent="0.25">
      <c r="A232" s="200">
        <v>2012</v>
      </c>
      <c r="B232" s="201"/>
      <c r="C232" s="30">
        <v>0.56503559724264107</v>
      </c>
      <c r="D232" s="30">
        <v>3.3402162030851628</v>
      </c>
      <c r="E232" s="30">
        <v>-3.1507266998678745</v>
      </c>
      <c r="F232" s="30">
        <v>-7.2116461366181426</v>
      </c>
      <c r="G232" s="30">
        <v>-12.460187240613834</v>
      </c>
      <c r="H232" s="30">
        <v>-3.9980556568234391</v>
      </c>
      <c r="I232" s="30">
        <v>-0.8450163241789852</v>
      </c>
      <c r="J232" s="30">
        <v>-0.83839259901704111</v>
      </c>
      <c r="K232" s="30">
        <v>-0.88229772855267186</v>
      </c>
      <c r="L232" s="30">
        <v>1.153454709940064</v>
      </c>
      <c r="M232" s="110"/>
      <c r="N232" s="110"/>
    </row>
    <row r="233" spans="1:14" ht="12" hidden="1" customHeight="1" outlineLevel="1" x14ac:dyDescent="0.25">
      <c r="A233" s="200">
        <v>2013</v>
      </c>
      <c r="B233" s="201"/>
      <c r="C233" s="30">
        <v>-1.2023822901449535</v>
      </c>
      <c r="D233" s="30">
        <v>-0.79924776680769583</v>
      </c>
      <c r="E233" s="30">
        <v>-1.7840277049008364</v>
      </c>
      <c r="F233" s="30">
        <v>1.1465121892348549</v>
      </c>
      <c r="G233" s="30">
        <v>-1.8412348401323158</v>
      </c>
      <c r="H233" s="30">
        <v>2.822784810126592</v>
      </c>
      <c r="I233" s="30">
        <v>-3.3410807669959297</v>
      </c>
      <c r="J233" s="30">
        <v>-2.3809523809523796</v>
      </c>
      <c r="K233" s="30">
        <v>-8.2575757575757507</v>
      </c>
      <c r="L233" s="30">
        <v>-1.2744550027948662</v>
      </c>
      <c r="M233" s="110"/>
      <c r="N233" s="110"/>
    </row>
    <row r="234" spans="1:14" ht="12" hidden="1" customHeight="1" outlineLevel="1" x14ac:dyDescent="0.25">
      <c r="A234" s="200">
        <v>2014</v>
      </c>
      <c r="B234" s="201"/>
      <c r="C234" s="30">
        <v>2.0473157415832617</v>
      </c>
      <c r="D234" s="30">
        <v>2.9502369668246331</v>
      </c>
      <c r="E234" s="30">
        <v>0.73725825408696721</v>
      </c>
      <c r="F234" s="30">
        <v>-0.47727001551128012</v>
      </c>
      <c r="G234" s="30">
        <v>-5.368976749410308</v>
      </c>
      <c r="H234" s="30">
        <v>2.1297550166194696</v>
      </c>
      <c r="I234" s="30">
        <v>1.4026650636208728</v>
      </c>
      <c r="J234" s="30">
        <v>0.60726729716276395</v>
      </c>
      <c r="K234" s="30">
        <v>5.8319570602807715</v>
      </c>
      <c r="L234" s="30">
        <v>1.857094326803292</v>
      </c>
      <c r="M234" s="110"/>
      <c r="N234" s="110"/>
    </row>
    <row r="235" spans="1:14" ht="12" hidden="1" customHeight="1" outlineLevel="1" x14ac:dyDescent="0.25">
      <c r="A235" s="200">
        <v>2015</v>
      </c>
      <c r="B235" s="201"/>
      <c r="C235" s="30">
        <v>-1.4378065091395342</v>
      </c>
      <c r="D235" s="30">
        <v>-0.70203705834963159</v>
      </c>
      <c r="E235" s="30">
        <v>-2.5456088247772612</v>
      </c>
      <c r="F235" s="30">
        <v>-1.7623786116772493</v>
      </c>
      <c r="G235" s="30">
        <v>-2.6706231454005973</v>
      </c>
      <c r="H235" s="30">
        <v>-1.3018322082931491</v>
      </c>
      <c r="I235" s="30">
        <v>-2.9641339788558412</v>
      </c>
      <c r="J235" s="30">
        <v>-2.3055610528399058</v>
      </c>
      <c r="K235" s="30">
        <v>-6.4664000780259414</v>
      </c>
      <c r="L235" s="30">
        <v>-1.2117843246248015</v>
      </c>
      <c r="M235" s="110"/>
      <c r="N235" s="110"/>
    </row>
    <row r="236" spans="1:14" ht="12" hidden="1" customHeight="1" outlineLevel="1" x14ac:dyDescent="0.25">
      <c r="A236" s="200">
        <v>2016</v>
      </c>
      <c r="B236" s="201"/>
      <c r="C236" s="30">
        <v>3.8448490331335279</v>
      </c>
      <c r="D236" s="30">
        <v>4.9837737598516441</v>
      </c>
      <c r="E236" s="30">
        <v>2.1332172398781211</v>
      </c>
      <c r="F236" s="30">
        <v>3.6612155235538353</v>
      </c>
      <c r="G236" s="30">
        <v>2.7195121951219647</v>
      </c>
      <c r="H236" s="30">
        <v>4.1279921836834461</v>
      </c>
      <c r="I236" s="30">
        <v>1.323694124834546</v>
      </c>
      <c r="J236" s="30">
        <v>1.033120632026737</v>
      </c>
      <c r="K236" s="30">
        <v>2.8779979144942587</v>
      </c>
      <c r="L236" s="30">
        <v>3.8712581589016395</v>
      </c>
      <c r="M236" s="110"/>
      <c r="N236" s="110"/>
    </row>
    <row r="237" spans="1:14" ht="12" hidden="1" customHeight="1" outlineLevel="1" x14ac:dyDescent="0.25">
      <c r="A237" s="200">
        <v>2017</v>
      </c>
      <c r="B237" s="201"/>
      <c r="C237" s="30">
        <v>1.0127409343351843</v>
      </c>
      <c r="D237" s="30">
        <v>0.9052771031132778</v>
      </c>
      <c r="E237" s="30">
        <v>1.1828644501278802</v>
      </c>
      <c r="F237" s="30">
        <v>2.8019778667294446</v>
      </c>
      <c r="G237" s="30">
        <v>0.11872254541135874</v>
      </c>
      <c r="H237" s="30">
        <v>4.1285479709124928</v>
      </c>
      <c r="I237" s="30">
        <v>0.2713295146216268</v>
      </c>
      <c r="J237" s="30">
        <v>0.78195488721803486</v>
      </c>
      <c r="K237" s="30">
        <v>-2.4021893371173633</v>
      </c>
      <c r="L237" s="30">
        <v>0.83423618634886054</v>
      </c>
      <c r="M237" s="110"/>
      <c r="N237" s="110"/>
    </row>
    <row r="238" spans="1:14" ht="12" hidden="1" customHeight="1" outlineLevel="1" x14ac:dyDescent="0.25">
      <c r="A238" s="200">
        <v>2018</v>
      </c>
      <c r="B238" s="201"/>
      <c r="C238" s="30">
        <v>2.5981026304441599</v>
      </c>
      <c r="D238" s="30">
        <v>3.019693654266959</v>
      </c>
      <c r="E238" s="30">
        <v>1.9273301737756583</v>
      </c>
      <c r="F238" s="30">
        <v>3.5845167201099599</v>
      </c>
      <c r="G238" s="30">
        <v>1.5534210838373212</v>
      </c>
      <c r="H238" s="30">
        <v>4.5393106555530665</v>
      </c>
      <c r="I238" s="30">
        <v>1.0222489476849006</v>
      </c>
      <c r="J238" s="30">
        <v>0.98478066248878804</v>
      </c>
      <c r="K238" s="30">
        <v>1.1839235642330408</v>
      </c>
      <c r="L238" s="30">
        <v>2.4390243902439011</v>
      </c>
      <c r="M238" s="110"/>
      <c r="N238" s="110"/>
    </row>
    <row r="239" spans="1:14" ht="12" customHeight="1" collapsed="1" x14ac:dyDescent="0.25">
      <c r="A239" s="200">
        <v>2019</v>
      </c>
      <c r="B239" s="201"/>
      <c r="C239" s="30">
        <v>0.99821372281181198</v>
      </c>
      <c r="D239" s="30">
        <v>1.4124893797790889</v>
      </c>
      <c r="E239" s="30">
        <v>0.37197768133911779</v>
      </c>
      <c r="F239" s="30">
        <v>1.7578772802653475</v>
      </c>
      <c r="G239" s="30">
        <v>0.78234469873889623</v>
      </c>
      <c r="H239" s="30">
        <v>2.2195884064217353</v>
      </c>
      <c r="I239" s="30">
        <v>-0.42658730158728986</v>
      </c>
      <c r="J239" s="30">
        <v>8.8652482269509392E-2</v>
      </c>
      <c r="K239" s="30">
        <v>-3.1099250744124021</v>
      </c>
      <c r="L239" s="30">
        <v>1.0593664778686644</v>
      </c>
      <c r="M239" s="110"/>
      <c r="N239" s="110"/>
    </row>
    <row r="240" spans="1:14" ht="12" customHeight="1" x14ac:dyDescent="0.25">
      <c r="A240" s="200">
        <v>2020</v>
      </c>
      <c r="B240" s="201"/>
      <c r="C240" s="30">
        <v>4.0366208905534791</v>
      </c>
      <c r="D240" s="30">
        <v>4.7230076447795568</v>
      </c>
      <c r="E240" s="30">
        <v>2.9442042413012217</v>
      </c>
      <c r="F240" s="30">
        <v>8.6484137331595008</v>
      </c>
      <c r="G240" s="30">
        <v>15.861429730042872</v>
      </c>
      <c r="H240" s="30">
        <v>5.407399599451864</v>
      </c>
      <c r="I240" s="30">
        <v>-0.36863604662748628</v>
      </c>
      <c r="J240" s="30">
        <v>-1.5844897155791671</v>
      </c>
      <c r="K240" s="30">
        <v>5.9322033898304909</v>
      </c>
      <c r="L240" s="30">
        <v>3.7882719252724399</v>
      </c>
      <c r="M240" s="110"/>
      <c r="N240" s="110"/>
    </row>
    <row r="241" spans="1:14" ht="12" customHeight="1" x14ac:dyDescent="0.25">
      <c r="A241" s="200">
        <v>2021</v>
      </c>
      <c r="B241" s="201"/>
      <c r="C241" s="30">
        <v>-3.1299999999999955</v>
      </c>
      <c r="D241" s="30">
        <v>-2.4500000000000028</v>
      </c>
      <c r="E241" s="30">
        <v>-4.230000000000004</v>
      </c>
      <c r="F241" s="30">
        <v>-1.3400000000000034</v>
      </c>
      <c r="G241" s="30">
        <v>-5.5400000000000063</v>
      </c>
      <c r="H241" s="30">
        <v>0.79000000000000625</v>
      </c>
      <c r="I241" s="30">
        <v>-5.9699999999999989</v>
      </c>
      <c r="J241" s="30">
        <v>-5.3900000000000006</v>
      </c>
      <c r="K241" s="30">
        <v>-8.61</v>
      </c>
      <c r="L241" s="30">
        <v>-3.2999999999999972</v>
      </c>
      <c r="M241" s="110"/>
      <c r="N241" s="110"/>
    </row>
    <row r="242" spans="1:14" ht="12" customHeight="1" x14ac:dyDescent="0.25">
      <c r="A242" s="200">
        <v>2022</v>
      </c>
      <c r="B242" s="201"/>
      <c r="C242" s="30">
        <v>-3.9227831113864085</v>
      </c>
      <c r="D242" s="30">
        <v>-4.2952332137365374</v>
      </c>
      <c r="E242" s="30">
        <v>-3.2995718909888296</v>
      </c>
      <c r="F242" s="30">
        <v>-5.8382323129941085</v>
      </c>
      <c r="G242" s="30">
        <v>-9.2208342155409611</v>
      </c>
      <c r="H242" s="30">
        <v>-4.1869233058835249</v>
      </c>
      <c r="I242" s="30">
        <v>-1.7653940231840863</v>
      </c>
      <c r="J242" s="30">
        <v>-1.7017228622767107</v>
      </c>
      <c r="K242" s="30">
        <v>-2.0571178465915239</v>
      </c>
      <c r="L242" s="30">
        <v>-3.9813857290589567</v>
      </c>
      <c r="M242" s="110"/>
      <c r="N242" s="110"/>
    </row>
    <row r="243" spans="1:14" ht="12" customHeight="1" x14ac:dyDescent="0.25">
      <c r="A243" s="200">
        <v>2023</v>
      </c>
      <c r="B243" s="201"/>
      <c r="C243" s="30">
        <v>-3.3845492639948276</v>
      </c>
      <c r="D243" s="30">
        <v>-4.0702656383890314</v>
      </c>
      <c r="E243" s="30">
        <v>-2.2675736961451207</v>
      </c>
      <c r="F243" s="30">
        <v>-0.73196986006459497</v>
      </c>
      <c r="G243" s="30">
        <v>3.9416909620991021</v>
      </c>
      <c r="H243" s="30">
        <v>-2.9098063580822071</v>
      </c>
      <c r="I243" s="30">
        <v>-3.1287214463570479</v>
      </c>
      <c r="J243" s="30">
        <v>-4.1612903225806406</v>
      </c>
      <c r="K243" s="30">
        <v>1.1618813540386554</v>
      </c>
      <c r="L243" s="30">
        <v>-3.6833602584814003</v>
      </c>
      <c r="M243" s="110"/>
      <c r="N243" s="110"/>
    </row>
    <row r="244" spans="1:14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110"/>
      <c r="N244" s="110"/>
    </row>
    <row r="245" spans="1:14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110"/>
      <c r="N245" s="110"/>
    </row>
    <row r="246" spans="1:14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110"/>
      <c r="N246" s="110"/>
    </row>
    <row r="247" spans="1:14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110"/>
      <c r="N247" s="110"/>
    </row>
    <row r="248" spans="1:14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110"/>
      <c r="N248" s="110"/>
    </row>
    <row r="249" spans="1:14" ht="12" hidden="1" customHeight="1" x14ac:dyDescent="0.25">
      <c r="A249" s="202"/>
      <c r="B249" s="203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110"/>
      <c r="N249" s="110"/>
    </row>
    <row r="250" spans="1:14" ht="15" hidden="1" customHeight="1" outlineLevel="1" x14ac:dyDescent="0.25">
      <c r="A250" s="202">
        <v>1992</v>
      </c>
      <c r="B250" s="203" t="s">
        <v>201</v>
      </c>
      <c r="C250" s="30">
        <v>15.357859531772576</v>
      </c>
      <c r="D250" s="30">
        <v>12.775974025974008</v>
      </c>
      <c r="E250" s="30">
        <v>17.996250781087284</v>
      </c>
      <c r="F250" s="30">
        <v>21.382962155427521</v>
      </c>
      <c r="G250" s="30">
        <v>12.926637897214604</v>
      </c>
      <c r="H250" s="30">
        <v>29.105107640354561</v>
      </c>
      <c r="I250" s="30">
        <v>16.68647088779494</v>
      </c>
      <c r="J250" s="30">
        <v>15.956878118317903</v>
      </c>
      <c r="K250" s="30">
        <v>19.030884638778133</v>
      </c>
      <c r="L250" s="30">
        <v>13.811491801093183</v>
      </c>
      <c r="M250" s="110"/>
      <c r="N250" s="110"/>
    </row>
    <row r="251" spans="1:14" ht="11.15" hidden="1" customHeight="1" outlineLevel="1" x14ac:dyDescent="0.25">
      <c r="A251" s="202"/>
      <c r="B251" s="203" t="s">
        <v>202</v>
      </c>
      <c r="C251" s="30">
        <v>9.0274103079690917</v>
      </c>
      <c r="D251" s="30">
        <v>8.2651072124756411</v>
      </c>
      <c r="E251" s="30">
        <v>9.7850862911103889</v>
      </c>
      <c r="F251" s="30">
        <v>10.697115384615401</v>
      </c>
      <c r="G251" s="30">
        <v>7.8881677483774126</v>
      </c>
      <c r="H251" s="30">
        <v>12.530366960746719</v>
      </c>
      <c r="I251" s="30">
        <v>9.3604610790917491</v>
      </c>
      <c r="J251" s="30">
        <v>9.3481860605148199</v>
      </c>
      <c r="K251" s="30">
        <v>9.4032096288866569</v>
      </c>
      <c r="L251" s="30">
        <v>8.5823336968374946</v>
      </c>
      <c r="M251" s="110"/>
      <c r="N251" s="110"/>
    </row>
    <row r="252" spans="1:14" ht="11.15" hidden="1" customHeight="1" outlineLevel="1" x14ac:dyDescent="0.25">
      <c r="A252" s="202"/>
      <c r="B252" s="203" t="s">
        <v>203</v>
      </c>
      <c r="C252" s="30">
        <v>7.7923429047024513</v>
      </c>
      <c r="D252" s="30">
        <v>7.9876320535944245</v>
      </c>
      <c r="E252" s="30">
        <v>7.58609744485004</v>
      </c>
      <c r="F252" s="30">
        <v>7.6132744272064059</v>
      </c>
      <c r="G252" s="30">
        <v>4.9996094055152014</v>
      </c>
      <c r="H252" s="30">
        <v>9.3283582089552368</v>
      </c>
      <c r="I252" s="30">
        <v>7.5726283904722607</v>
      </c>
      <c r="J252" s="30">
        <v>6.5405890267603581</v>
      </c>
      <c r="K252" s="30">
        <v>10.48335229802602</v>
      </c>
      <c r="L252" s="30">
        <v>7.3028866867729505</v>
      </c>
      <c r="M252" s="110"/>
      <c r="N252" s="110"/>
    </row>
    <row r="253" spans="1:14" ht="11.15" hidden="1" customHeight="1" outlineLevel="1" x14ac:dyDescent="0.25">
      <c r="A253" s="202"/>
      <c r="B253" s="203" t="s">
        <v>204</v>
      </c>
      <c r="C253" s="30">
        <v>10.297275912738797</v>
      </c>
      <c r="D253" s="30">
        <v>11.924043563250478</v>
      </c>
      <c r="E253" s="30">
        <v>8.6949006050129611</v>
      </c>
      <c r="F253" s="30">
        <v>8.5513648204779571</v>
      </c>
      <c r="G253" s="30">
        <v>5.9145388223032853</v>
      </c>
      <c r="H253" s="30">
        <v>10.25336500395882</v>
      </c>
      <c r="I253" s="30">
        <v>8.7595049947815795</v>
      </c>
      <c r="J253" s="30">
        <v>8.8005162539324147</v>
      </c>
      <c r="K253" s="30">
        <v>8.619197056595624</v>
      </c>
      <c r="L253" s="30">
        <v>10.477747926644085</v>
      </c>
      <c r="M253" s="110"/>
      <c r="N253" s="110"/>
    </row>
    <row r="254" spans="1:14" ht="15" hidden="1" customHeight="1" outlineLevel="1" x14ac:dyDescent="0.25">
      <c r="A254" s="202">
        <v>1993</v>
      </c>
      <c r="B254" s="203" t="s">
        <v>201</v>
      </c>
      <c r="C254" s="30">
        <v>-0.17395338049402653</v>
      </c>
      <c r="D254" s="30">
        <v>2.0728371959118874</v>
      </c>
      <c r="E254" s="30">
        <v>-2.3654015887025537</v>
      </c>
      <c r="F254" s="30">
        <v>-5.7351809083910723</v>
      </c>
      <c r="G254" s="30">
        <v>-4.1254125412541214</v>
      </c>
      <c r="H254" s="30">
        <v>-7.0949811999346082</v>
      </c>
      <c r="I254" s="30">
        <v>-0.99650858306661405</v>
      </c>
      <c r="J254" s="30">
        <v>-0.99884748367269083</v>
      </c>
      <c r="K254" s="30">
        <v>-1.0333276557088453</v>
      </c>
      <c r="L254" s="30">
        <v>0.57397212135410314</v>
      </c>
      <c r="M254" s="110"/>
      <c r="N254" s="110"/>
    </row>
    <row r="255" spans="1:14" ht="11.15" hidden="1" customHeight="1" outlineLevel="1" x14ac:dyDescent="0.25">
      <c r="A255" s="202"/>
      <c r="B255" s="203" t="s">
        <v>202</v>
      </c>
      <c r="C255" s="30">
        <v>2.9702970297029765</v>
      </c>
      <c r="D255" s="30">
        <v>4.5732805185452037</v>
      </c>
      <c r="E255" s="30">
        <v>1.3940382619012297</v>
      </c>
      <c r="F255" s="30">
        <v>1.1647418813542458</v>
      </c>
      <c r="G255" s="30">
        <v>-2.7842048434366831</v>
      </c>
      <c r="H255" s="30">
        <v>3.6586751505510762</v>
      </c>
      <c r="I255" s="30">
        <v>1.4985078417677329</v>
      </c>
      <c r="J255" s="30">
        <v>1.2183370044052992</v>
      </c>
      <c r="K255" s="30">
        <v>2.305752922301167</v>
      </c>
      <c r="L255" s="30">
        <v>2.9526965953600666</v>
      </c>
      <c r="M255" s="110"/>
      <c r="N255" s="110"/>
    </row>
    <row r="256" spans="1:14" ht="11.15" hidden="1" customHeight="1" outlineLevel="1" x14ac:dyDescent="0.25">
      <c r="A256" s="202"/>
      <c r="B256" s="203" t="s">
        <v>203</v>
      </c>
      <c r="C256" s="30">
        <v>4.4300743171508543</v>
      </c>
      <c r="D256" s="30">
        <v>7.5638272488666161</v>
      </c>
      <c r="E256" s="30">
        <v>1.3423808821360126</v>
      </c>
      <c r="F256" s="30">
        <v>1.3748329196104692</v>
      </c>
      <c r="G256" s="30">
        <v>-0.6844728814820229</v>
      </c>
      <c r="H256" s="30">
        <v>2.686337113288559</v>
      </c>
      <c r="I256" s="30">
        <v>1.3247152182260606</v>
      </c>
      <c r="J256" s="30">
        <v>1.3891812250052595</v>
      </c>
      <c r="K256" s="30">
        <v>1.195593766792058</v>
      </c>
      <c r="L256" s="30">
        <v>5.0190724754065457</v>
      </c>
      <c r="M256" s="110"/>
      <c r="N256" s="110"/>
    </row>
    <row r="257" spans="1:14" ht="11.15" hidden="1" customHeight="1" outlineLevel="1" x14ac:dyDescent="0.25">
      <c r="A257" s="202"/>
      <c r="B257" s="203" t="s">
        <v>204</v>
      </c>
      <c r="C257" s="30">
        <v>7.1736011477767647E-2</v>
      </c>
      <c r="D257" s="30">
        <v>3.8922155688622837</v>
      </c>
      <c r="E257" s="30">
        <v>-3.8406488549618274</v>
      </c>
      <c r="F257" s="30">
        <v>-4.4866444073455796</v>
      </c>
      <c r="G257" s="30">
        <v>-4.1656416564165681</v>
      </c>
      <c r="H257" s="30">
        <v>-4.6678635547576164</v>
      </c>
      <c r="I257" s="30">
        <v>-3.5369113715813256</v>
      </c>
      <c r="J257" s="30">
        <v>-3.5290628706998746</v>
      </c>
      <c r="K257" s="30">
        <v>-3.5267745952677529</v>
      </c>
      <c r="L257" s="30">
        <v>1.0150137449778072</v>
      </c>
      <c r="M257" s="110"/>
      <c r="N257" s="110"/>
    </row>
    <row r="258" spans="1:14" ht="15" hidden="1" customHeight="1" outlineLevel="1" x14ac:dyDescent="0.25">
      <c r="A258" s="202">
        <v>1994</v>
      </c>
      <c r="B258" s="203" t="s">
        <v>201</v>
      </c>
      <c r="C258" s="30">
        <v>8.0506505576208269</v>
      </c>
      <c r="D258" s="30">
        <v>12.410097306444783</v>
      </c>
      <c r="E258" s="30">
        <v>3.5255830772012047</v>
      </c>
      <c r="F258" s="30">
        <v>7.9488226487001583</v>
      </c>
      <c r="G258" s="30">
        <v>1.8842286438988936</v>
      </c>
      <c r="H258" s="30">
        <v>12.968502551469314</v>
      </c>
      <c r="I258" s="30">
        <v>1.8147086914995043</v>
      </c>
      <c r="J258" s="30">
        <v>1.1331005044625613</v>
      </c>
      <c r="K258" s="30">
        <v>3.8093052607423488</v>
      </c>
      <c r="L258" s="30">
        <v>8.0013976240391287</v>
      </c>
      <c r="M258" s="110"/>
      <c r="N258" s="110"/>
    </row>
    <row r="259" spans="1:14" ht="11.15" hidden="1" customHeight="1" outlineLevel="1" x14ac:dyDescent="0.25">
      <c r="A259" s="202"/>
      <c r="B259" s="203" t="s">
        <v>202</v>
      </c>
      <c r="C259" s="30">
        <v>6.9193061840120578</v>
      </c>
      <c r="D259" s="30">
        <v>13.085399449035791</v>
      </c>
      <c r="E259" s="30">
        <v>0.59236507240017033</v>
      </c>
      <c r="F259" s="30">
        <v>1.3952580739584448</v>
      </c>
      <c r="G259" s="30">
        <v>-1.4676715589051952</v>
      </c>
      <c r="H259" s="30">
        <v>3.1130110709196401</v>
      </c>
      <c r="I259" s="30">
        <v>0.2252111354394799</v>
      </c>
      <c r="J259" s="30">
        <v>-8.840530431827176E-2</v>
      </c>
      <c r="K259" s="30">
        <v>1.2097858231024219</v>
      </c>
      <c r="L259" s="30">
        <v>8.0089747341722557</v>
      </c>
      <c r="M259" s="110"/>
      <c r="N259" s="110"/>
    </row>
    <row r="260" spans="1:14" ht="11.15" hidden="1" customHeight="1" outlineLevel="1" x14ac:dyDescent="0.25">
      <c r="A260" s="202"/>
      <c r="B260" s="203" t="s">
        <v>203</v>
      </c>
      <c r="C260" s="30">
        <v>5.3142329020332824</v>
      </c>
      <c r="D260" s="30">
        <v>10.026619343389527</v>
      </c>
      <c r="E260" s="30">
        <v>0.31295487627365048</v>
      </c>
      <c r="F260" s="30">
        <v>1.6952345074402047</v>
      </c>
      <c r="G260" s="30">
        <v>-0.76410217993857543</v>
      </c>
      <c r="H260" s="30">
        <v>3.2164683177870756</v>
      </c>
      <c r="I260" s="30">
        <v>-0.36000757910694858</v>
      </c>
      <c r="J260" s="30">
        <v>-0.96187115078539875</v>
      </c>
      <c r="K260" s="30">
        <v>1.4912164255055558</v>
      </c>
      <c r="L260" s="30">
        <v>5.9740011470082095</v>
      </c>
      <c r="M260" s="110"/>
      <c r="N260" s="110"/>
    </row>
    <row r="261" spans="1:14" ht="11.15" hidden="1" customHeight="1" outlineLevel="1" x14ac:dyDescent="0.25">
      <c r="A261" s="202"/>
      <c r="B261" s="203" t="s">
        <v>204</v>
      </c>
      <c r="C261" s="30">
        <v>8.2130056323604776</v>
      </c>
      <c r="D261" s="30">
        <v>11.191162343900089</v>
      </c>
      <c r="E261" s="30">
        <v>4.8871247829322755</v>
      </c>
      <c r="F261" s="30">
        <v>6.9587065763600435</v>
      </c>
      <c r="G261" s="30">
        <v>1.4717207153247074</v>
      </c>
      <c r="H261" s="30">
        <v>10.420590081607031</v>
      </c>
      <c r="I261" s="30">
        <v>3.9152987991188866</v>
      </c>
      <c r="J261" s="30">
        <v>2.8588994774054726</v>
      </c>
      <c r="K261" s="30">
        <v>7.0738885733464372</v>
      </c>
      <c r="L261" s="30">
        <v>8.080385178982624</v>
      </c>
      <c r="M261" s="110"/>
      <c r="N261" s="110"/>
    </row>
    <row r="262" spans="1:14" ht="15" hidden="1" customHeight="1" outlineLevel="1" x14ac:dyDescent="0.25">
      <c r="A262" s="202">
        <v>1995</v>
      </c>
      <c r="B262" s="203" t="s">
        <v>201</v>
      </c>
      <c r="C262" s="30">
        <v>0.88162563165251129</v>
      </c>
      <c r="D262" s="30">
        <v>4.3156442102622208</v>
      </c>
      <c r="E262" s="30">
        <v>-2.9863779252532368</v>
      </c>
      <c r="F262" s="30">
        <v>-5.5982852099356961</v>
      </c>
      <c r="G262" s="30">
        <v>-3.3253311994309627</v>
      </c>
      <c r="H262" s="30">
        <v>-7.3520249221183889</v>
      </c>
      <c r="I262" s="30">
        <v>-1.9483330927983928</v>
      </c>
      <c r="J262" s="30">
        <v>-1.1280791957639451</v>
      </c>
      <c r="K262" s="30">
        <v>-4.7361149488808962</v>
      </c>
      <c r="L262" s="30">
        <v>2.135231316725978</v>
      </c>
      <c r="M262" s="110"/>
      <c r="N262" s="110"/>
    </row>
    <row r="263" spans="1:14" ht="11.15" hidden="1" customHeight="1" outlineLevel="1" x14ac:dyDescent="0.25">
      <c r="A263" s="202"/>
      <c r="B263" s="203" t="s">
        <v>202</v>
      </c>
      <c r="C263" s="30">
        <v>-0.90812907776405893</v>
      </c>
      <c r="D263" s="30">
        <v>1.8067397482744525</v>
      </c>
      <c r="E263" s="30">
        <v>-4.0930570701563198</v>
      </c>
      <c r="F263" s="30">
        <v>-4.5419553502694328</v>
      </c>
      <c r="G263" s="30">
        <v>-2.3590982286634414</v>
      </c>
      <c r="H263" s="30">
        <v>-5.7829276071011009</v>
      </c>
      <c r="I263" s="30">
        <v>-3.8824043442981093</v>
      </c>
      <c r="J263" s="30">
        <v>-2.6204737271984726</v>
      </c>
      <c r="K263" s="30">
        <v>-7.6102355232867041</v>
      </c>
      <c r="L263" s="30">
        <v>0.27998554913295948</v>
      </c>
      <c r="M263" s="110"/>
      <c r="N263" s="110"/>
    </row>
    <row r="264" spans="1:14" ht="11.15" hidden="1" customHeight="1" outlineLevel="1" x14ac:dyDescent="0.25">
      <c r="A264" s="202"/>
      <c r="B264" s="203" t="s">
        <v>203</v>
      </c>
      <c r="C264" s="30">
        <v>-1.8165862220272118</v>
      </c>
      <c r="D264" s="30">
        <v>-0.87701612903225623</v>
      </c>
      <c r="E264" s="30">
        <v>-2.9166364361895063</v>
      </c>
      <c r="F264" s="30">
        <v>-4.2415262085571328</v>
      </c>
      <c r="G264" s="30">
        <v>-3.1629802974258325</v>
      </c>
      <c r="H264" s="30">
        <v>-4.8717149683182726</v>
      </c>
      <c r="I264" s="30">
        <v>-2.2565922920892518</v>
      </c>
      <c r="J264" s="30">
        <v>-0.85941866964786584</v>
      </c>
      <c r="K264" s="30">
        <v>-6.1475409836065751</v>
      </c>
      <c r="L264" s="30">
        <v>-1.0282312618381866</v>
      </c>
      <c r="M264" s="110"/>
      <c r="N264" s="110"/>
    </row>
    <row r="265" spans="1:14" ht="11.15" hidden="1" customHeight="1" outlineLevel="1" x14ac:dyDescent="0.25">
      <c r="A265" s="202"/>
      <c r="B265" s="203" t="s">
        <v>204</v>
      </c>
      <c r="C265" s="30">
        <v>-4.8641998675120703</v>
      </c>
      <c r="D265" s="30">
        <v>-3.8876889848811942</v>
      </c>
      <c r="E265" s="30">
        <v>-6.0548722800378414</v>
      </c>
      <c r="F265" s="30">
        <v>-6.4753344908589554</v>
      </c>
      <c r="G265" s="30">
        <v>-3.5416139640779107</v>
      </c>
      <c r="H265" s="30">
        <v>-8.186469584991471</v>
      </c>
      <c r="I265" s="30">
        <v>-5.8397155361050466</v>
      </c>
      <c r="J265" s="30">
        <v>-5.1703526598924014</v>
      </c>
      <c r="K265" s="30">
        <v>-7.7831894681005025</v>
      </c>
      <c r="L265" s="30">
        <v>-4.2223513461165965</v>
      </c>
      <c r="M265" s="110"/>
      <c r="N265" s="110"/>
    </row>
    <row r="266" spans="1:14" ht="15" hidden="1" customHeight="1" outlineLevel="1" x14ac:dyDescent="0.25">
      <c r="A266" s="202">
        <v>1996</v>
      </c>
      <c r="B266" s="203" t="s">
        <v>201</v>
      </c>
      <c r="C266" s="30">
        <v>-12.416071618885212</v>
      </c>
      <c r="D266" s="30">
        <v>-9.2483463619964112</v>
      </c>
      <c r="E266" s="30">
        <v>-16.291629162916294</v>
      </c>
      <c r="F266" s="30">
        <v>-20.969680780018706</v>
      </c>
      <c r="G266" s="30">
        <v>-6.7414696955761997</v>
      </c>
      <c r="H266" s="30">
        <v>-32.531943510423673</v>
      </c>
      <c r="I266" s="30">
        <v>-14.483367677362367</v>
      </c>
      <c r="J266" s="30">
        <v>-11.153368519093448</v>
      </c>
      <c r="K266" s="30">
        <v>-26.058707506671311</v>
      </c>
      <c r="L266" s="30">
        <v>-9.6399535423925613</v>
      </c>
      <c r="M266" s="110"/>
      <c r="N266" s="110"/>
    </row>
    <row r="267" spans="1:14" ht="11.15" hidden="1" customHeight="1" outlineLevel="1" x14ac:dyDescent="0.25">
      <c r="A267" s="202"/>
      <c r="B267" s="203" t="s">
        <v>202</v>
      </c>
      <c r="C267" s="30">
        <v>-1.5392828543464816</v>
      </c>
      <c r="D267" s="30">
        <v>-3.9880358923227277E-2</v>
      </c>
      <c r="E267" s="30">
        <v>-3.4111582777440788</v>
      </c>
      <c r="F267" s="30">
        <v>0.42338709677419217</v>
      </c>
      <c r="G267" s="30">
        <v>-2.4738187515461476</v>
      </c>
      <c r="H267" s="30">
        <v>2.2227236827259418</v>
      </c>
      <c r="I267" s="30">
        <v>-5.1626729008377339</v>
      </c>
      <c r="J267" s="30">
        <v>-5.2002516250786357</v>
      </c>
      <c r="K267" s="30">
        <v>-5.0553452489338326</v>
      </c>
      <c r="L267" s="30">
        <v>-1.6211834639286593</v>
      </c>
      <c r="M267" s="110"/>
      <c r="N267" s="110"/>
    </row>
    <row r="268" spans="1:14" ht="11.15" hidden="1" customHeight="1" outlineLevel="1" x14ac:dyDescent="0.25">
      <c r="A268" s="202"/>
      <c r="B268" s="203" t="s">
        <v>203</v>
      </c>
      <c r="C268" s="30">
        <v>1.072577761887743</v>
      </c>
      <c r="D268" s="30">
        <v>4.2509915590358958</v>
      </c>
      <c r="E268" s="30">
        <v>-2.7651147148942528</v>
      </c>
      <c r="F268" s="30">
        <v>1.4700193423597767</v>
      </c>
      <c r="G268" s="30">
        <v>0.6626130339881513</v>
      </c>
      <c r="H268" s="30">
        <v>2.0091723083642847</v>
      </c>
      <c r="I268" s="30">
        <v>-4.7665369649805456</v>
      </c>
      <c r="J268" s="30">
        <v>-5.1941644936217983</v>
      </c>
      <c r="K268" s="30">
        <v>-3.4377032425903451</v>
      </c>
      <c r="L268" s="30">
        <v>1.3943315410553225</v>
      </c>
      <c r="M268" s="110"/>
      <c r="N268" s="110"/>
    </row>
    <row r="269" spans="1:14" ht="11.15" hidden="1" customHeight="1" outlineLevel="1" x14ac:dyDescent="0.25">
      <c r="A269" s="202"/>
      <c r="B269" s="203" t="s">
        <v>204</v>
      </c>
      <c r="C269" s="30">
        <v>0.55704764746842272</v>
      </c>
      <c r="D269" s="30">
        <v>3.6179775280898809</v>
      </c>
      <c r="E269" s="30">
        <v>-3.1638133601879872</v>
      </c>
      <c r="F269" s="30">
        <v>0.53510975210222966</v>
      </c>
      <c r="G269" s="30">
        <v>-1.6697263746830941</v>
      </c>
      <c r="H269" s="30">
        <v>1.9318885448916348</v>
      </c>
      <c r="I269" s="30">
        <v>-4.9019607843137294</v>
      </c>
      <c r="J269" s="30">
        <v>-5.105578317050103</v>
      </c>
      <c r="K269" s="30">
        <v>-4.2566542906447751</v>
      </c>
      <c r="L269" s="30">
        <v>0.85945399393325772</v>
      </c>
      <c r="M269" s="110"/>
      <c r="N269" s="110"/>
    </row>
    <row r="270" spans="1:14" ht="15" hidden="1" customHeight="1" outlineLevel="1" x14ac:dyDescent="0.25">
      <c r="A270" s="202">
        <v>1997</v>
      </c>
      <c r="B270" s="203" t="s">
        <v>201</v>
      </c>
      <c r="C270" s="30">
        <v>1.0708201508882809</v>
      </c>
      <c r="D270" s="30">
        <v>2.8359395706334425</v>
      </c>
      <c r="E270" s="30">
        <v>-1.2903225806451672</v>
      </c>
      <c r="F270" s="30">
        <v>5.8982592529998215</v>
      </c>
      <c r="G270" s="30">
        <v>-6.3116370808678539</v>
      </c>
      <c r="H270" s="30">
        <v>19.087964116620967</v>
      </c>
      <c r="I270" s="30">
        <v>-3.8984509466437203</v>
      </c>
      <c r="J270" s="30">
        <v>-5.7394950642089526</v>
      </c>
      <c r="K270" s="30">
        <v>3.4520633924368695</v>
      </c>
      <c r="L270" s="30">
        <v>-0.25706940874036377</v>
      </c>
      <c r="M270" s="110"/>
      <c r="N270" s="110"/>
    </row>
    <row r="271" spans="1:14" ht="11.15" hidden="1" customHeight="1" outlineLevel="1" x14ac:dyDescent="0.25">
      <c r="A271" s="202"/>
      <c r="B271" s="203" t="s">
        <v>202</v>
      </c>
      <c r="C271" s="30">
        <v>-1.2289896981745869</v>
      </c>
      <c r="D271" s="30">
        <v>0.99740674246957894</v>
      </c>
      <c r="E271" s="30">
        <v>-4.1123842410924425</v>
      </c>
      <c r="F271" s="30">
        <v>-2.9913671953423062</v>
      </c>
      <c r="G271" s="30">
        <v>-5.9186606916377826</v>
      </c>
      <c r="H271" s="30">
        <v>-1.1479028697571607</v>
      </c>
      <c r="I271" s="30">
        <v>-4.6494111202410267</v>
      </c>
      <c r="J271" s="30">
        <v>-4.9030450490304531</v>
      </c>
      <c r="K271" s="30">
        <v>-3.7852023821540257</v>
      </c>
      <c r="L271" s="30">
        <v>-1.0070493454179257</v>
      </c>
      <c r="M271" s="110"/>
      <c r="N271" s="110"/>
    </row>
    <row r="272" spans="1:14" ht="11.15" hidden="1" customHeight="1" outlineLevel="1" x14ac:dyDescent="0.25">
      <c r="A272" s="202"/>
      <c r="B272" s="203" t="s">
        <v>203</v>
      </c>
      <c r="C272" s="30">
        <v>-2.7944817828086315</v>
      </c>
      <c r="D272" s="30">
        <v>-0.86820797970929675</v>
      </c>
      <c r="E272" s="30">
        <v>-5.2955191760817826</v>
      </c>
      <c r="F272" s="30">
        <v>-4.4700724361418196</v>
      </c>
      <c r="G272" s="30">
        <v>-7.0394176411368363</v>
      </c>
      <c r="H272" s="30">
        <v>-2.8045386426889394</v>
      </c>
      <c r="I272" s="30">
        <v>-5.7065032345931144</v>
      </c>
      <c r="J272" s="30">
        <v>-5.3300624442462237</v>
      </c>
      <c r="K272" s="30">
        <v>-6.7016260944866843</v>
      </c>
      <c r="L272" s="30">
        <v>-2.43573611360776</v>
      </c>
      <c r="M272" s="110"/>
      <c r="N272" s="110"/>
    </row>
    <row r="273" spans="1:14" ht="11.15" hidden="1" customHeight="1" outlineLevel="1" x14ac:dyDescent="0.25">
      <c r="A273" s="202"/>
      <c r="B273" s="203" t="s">
        <v>204</v>
      </c>
      <c r="C273" s="30">
        <v>-2.2356316153922364</v>
      </c>
      <c r="D273" s="30">
        <v>-1.1819561917154715</v>
      </c>
      <c r="E273" s="30">
        <v>-3.6311638790189704</v>
      </c>
      <c r="F273" s="30">
        <v>-3.5520312839452401</v>
      </c>
      <c r="G273" s="30">
        <v>-6.8100995732574745</v>
      </c>
      <c r="H273" s="30">
        <v>-1.4457538573684872</v>
      </c>
      <c r="I273" s="30">
        <v>-3.6731576937762469</v>
      </c>
      <c r="J273" s="30">
        <v>-3.229823978744605</v>
      </c>
      <c r="K273" s="30">
        <v>-4.9265388606696234</v>
      </c>
      <c r="L273" s="30">
        <v>-2.0751879699248121</v>
      </c>
      <c r="M273" s="110"/>
      <c r="N273" s="110"/>
    </row>
    <row r="274" spans="1:14" ht="15" hidden="1" customHeight="1" outlineLevel="1" x14ac:dyDescent="0.25">
      <c r="A274" s="202">
        <v>1998</v>
      </c>
      <c r="B274" s="203" t="s">
        <v>201</v>
      </c>
      <c r="C274" s="30">
        <v>7.175535757283896</v>
      </c>
      <c r="D274" s="30">
        <v>7.5000000000000142</v>
      </c>
      <c r="E274" s="30">
        <v>6.6993464052287521</v>
      </c>
      <c r="F274" s="30">
        <v>10.293648260453253</v>
      </c>
      <c r="G274" s="30">
        <v>3.1684210526315724</v>
      </c>
      <c r="H274" s="30">
        <v>16.509730069052097</v>
      </c>
      <c r="I274" s="30">
        <v>5.2207396794125458</v>
      </c>
      <c r="J274" s="30">
        <v>4.5597775718257481</v>
      </c>
      <c r="K274" s="30">
        <v>7.3942059760351952</v>
      </c>
      <c r="L274" s="30">
        <v>6.4432989690721598</v>
      </c>
      <c r="M274" s="110"/>
      <c r="N274" s="110"/>
    </row>
    <row r="275" spans="1:14" ht="11.15" hidden="1" customHeight="1" outlineLevel="1" x14ac:dyDescent="0.25">
      <c r="A275" s="202"/>
      <c r="B275" s="203" t="s">
        <v>202</v>
      </c>
      <c r="C275" s="30">
        <v>-4.9679780420860027</v>
      </c>
      <c r="D275" s="30">
        <v>-3.7527157811574199</v>
      </c>
      <c r="E275" s="30">
        <v>-6.6050090031101689</v>
      </c>
      <c r="F275" s="30">
        <v>-5.8360927152317856</v>
      </c>
      <c r="G275" s="30">
        <v>-2.6871573649681011</v>
      </c>
      <c r="H275" s="30">
        <v>-7.5703439035283679</v>
      </c>
      <c r="I275" s="30">
        <v>-6.9802513464991023</v>
      </c>
      <c r="J275" s="30">
        <v>-5.9776709567374837</v>
      </c>
      <c r="K275" s="30">
        <v>-10.197230381871591</v>
      </c>
      <c r="L275" s="30">
        <v>-4.2726347914547205</v>
      </c>
      <c r="M275" s="110"/>
      <c r="N275" s="110"/>
    </row>
    <row r="276" spans="1:14" ht="11.15" hidden="1" customHeight="1" outlineLevel="1" x14ac:dyDescent="0.25">
      <c r="A276" s="202"/>
      <c r="B276" s="203" t="s">
        <v>203</v>
      </c>
      <c r="C276" s="30">
        <v>-1.5192867540029198</v>
      </c>
      <c r="D276" s="30">
        <v>-9.8405825624894305E-3</v>
      </c>
      <c r="E276" s="30">
        <v>-3.5465021912027339</v>
      </c>
      <c r="F276" s="30">
        <v>-2.0353187668362835</v>
      </c>
      <c r="G276" s="30">
        <v>-2.0826391202932371</v>
      </c>
      <c r="H276" s="30">
        <v>-1.9933920704845747</v>
      </c>
      <c r="I276" s="30">
        <v>-4.2825160684624848</v>
      </c>
      <c r="J276" s="30">
        <v>-3.4550451511582168</v>
      </c>
      <c r="K276" s="30">
        <v>-6.811736193471873</v>
      </c>
      <c r="L276" s="30">
        <v>-1.0317825886688041</v>
      </c>
      <c r="M276" s="110"/>
      <c r="N276" s="110"/>
    </row>
    <row r="277" spans="1:14" ht="11.15" hidden="1" customHeight="1" outlineLevel="1" x14ac:dyDescent="0.25">
      <c r="A277" s="202"/>
      <c r="B277" s="203" t="s">
        <v>204</v>
      </c>
      <c r="C277" s="30">
        <v>-2.4182940402711779</v>
      </c>
      <c r="D277" s="30">
        <v>-0.32920004389333712</v>
      </c>
      <c r="E277" s="30">
        <v>-5.2607913669064743</v>
      </c>
      <c r="F277" s="30">
        <v>-5.7326275481473203</v>
      </c>
      <c r="G277" s="30">
        <v>-3.5489410417859091</v>
      </c>
      <c r="H277" s="30">
        <v>-6.9896449704142043</v>
      </c>
      <c r="I277" s="30">
        <v>-5.0103060091961424</v>
      </c>
      <c r="J277" s="30">
        <v>-3.9468039468039393</v>
      </c>
      <c r="K277" s="30">
        <v>-8.3644510828976877</v>
      </c>
      <c r="L277" s="30">
        <v>-1.4639639639639626</v>
      </c>
      <c r="M277" s="110"/>
      <c r="N277" s="110"/>
    </row>
    <row r="278" spans="1:14" ht="15" hidden="1" customHeight="1" outlineLevel="1" x14ac:dyDescent="0.25">
      <c r="A278" s="202">
        <v>1999</v>
      </c>
      <c r="B278" s="203" t="s">
        <v>201</v>
      </c>
      <c r="C278" s="30">
        <v>-3.5722309593349735</v>
      </c>
      <c r="D278" s="30">
        <v>-2.9729081754974942</v>
      </c>
      <c r="E278" s="30">
        <v>-4.4104134762634146</v>
      </c>
      <c r="F278" s="30">
        <v>6.135146867312983</v>
      </c>
      <c r="G278" s="30">
        <v>-4.6117743087440175</v>
      </c>
      <c r="H278" s="30">
        <v>14.709051724137922</v>
      </c>
      <c r="I278" s="30">
        <v>-8.7489361702127582</v>
      </c>
      <c r="J278" s="30">
        <v>-6.4527566034390986</v>
      </c>
      <c r="K278" s="30">
        <v>-17.978956288397711</v>
      </c>
      <c r="L278" s="30">
        <v>-4.006163328197232</v>
      </c>
      <c r="M278" s="110"/>
      <c r="N278" s="110"/>
    </row>
    <row r="279" spans="1:14" ht="11.15" hidden="1" customHeight="1" outlineLevel="1" x14ac:dyDescent="0.25">
      <c r="A279" s="202"/>
      <c r="B279" s="203" t="s">
        <v>202</v>
      </c>
      <c r="C279" s="30">
        <v>1.983248291133151</v>
      </c>
      <c r="D279" s="30">
        <v>2.1752513851836568</v>
      </c>
      <c r="E279" s="30">
        <v>1.6913504513189253</v>
      </c>
      <c r="F279" s="30">
        <v>17.373626373626379</v>
      </c>
      <c r="G279" s="30">
        <v>0.87735500554120449</v>
      </c>
      <c r="H279" s="30">
        <v>27.422082628654266</v>
      </c>
      <c r="I279" s="30">
        <v>-5.9754497027715558</v>
      </c>
      <c r="J279" s="30">
        <v>-1.0307578131442199</v>
      </c>
      <c r="K279" s="30">
        <v>-23.317757009345783</v>
      </c>
      <c r="L279" s="30">
        <v>1.2849000096609018</v>
      </c>
      <c r="M279" s="110"/>
      <c r="N279" s="110"/>
    </row>
    <row r="280" spans="1:14" ht="11.15" hidden="1" customHeight="1" outlineLevel="1" x14ac:dyDescent="0.25">
      <c r="A280" s="202"/>
      <c r="B280" s="203" t="s">
        <v>203</v>
      </c>
      <c r="C280" s="30">
        <v>2.1247113163972244</v>
      </c>
      <c r="D280" s="30">
        <v>2.4308631040251782</v>
      </c>
      <c r="E280" s="30">
        <v>1.6827934371056017</v>
      </c>
      <c r="F280" s="30">
        <v>14.461757816478254</v>
      </c>
      <c r="G280" s="30">
        <v>0.24672451931255068</v>
      </c>
      <c r="H280" s="30">
        <v>23.216091695696164</v>
      </c>
      <c r="I280" s="30">
        <v>-4.9117247623358935</v>
      </c>
      <c r="J280" s="30">
        <v>0.21146807645382637</v>
      </c>
      <c r="K280" s="30">
        <v>-22.150287737937148</v>
      </c>
      <c r="L280" s="30">
        <v>1.7406683421762921</v>
      </c>
      <c r="M280" s="110"/>
      <c r="N280" s="110"/>
    </row>
    <row r="281" spans="1:14" ht="11.15" hidden="1" customHeight="1" outlineLevel="1" x14ac:dyDescent="0.25">
      <c r="A281" s="202"/>
      <c r="B281" s="203" t="s">
        <v>204</v>
      </c>
      <c r="C281" s="30">
        <v>3.6914143508917476</v>
      </c>
      <c r="D281" s="30">
        <v>3.2918639216118066</v>
      </c>
      <c r="E281" s="30">
        <v>4.2904603701946087</v>
      </c>
      <c r="F281" s="30">
        <v>18.80525686977299</v>
      </c>
      <c r="G281" s="30">
        <v>2.3738872403560975</v>
      </c>
      <c r="H281" s="30">
        <v>29.052352551358524</v>
      </c>
      <c r="I281" s="30">
        <v>-2.7791687531296958</v>
      </c>
      <c r="J281" s="30">
        <v>1.2684234033050359</v>
      </c>
      <c r="K281" s="30">
        <v>-16.864146448498516</v>
      </c>
      <c r="L281" s="30">
        <v>2.7220779220779292</v>
      </c>
      <c r="M281" s="110"/>
      <c r="N281" s="110"/>
    </row>
    <row r="282" spans="1:14" ht="15" hidden="1" customHeight="1" outlineLevel="1" x14ac:dyDescent="0.25">
      <c r="A282" s="202">
        <v>2000</v>
      </c>
      <c r="B282" s="203" t="s">
        <v>201</v>
      </c>
      <c r="C282" s="30">
        <v>3.5647716682199615</v>
      </c>
      <c r="D282" s="30">
        <v>3.2616753150481799</v>
      </c>
      <c r="E282" s="30">
        <v>4.0158068994980312</v>
      </c>
      <c r="F282" s="30">
        <v>4.0218132242672198</v>
      </c>
      <c r="G282" s="30">
        <v>0.56690555139586252</v>
      </c>
      <c r="H282" s="30">
        <v>6.4819163926726446</v>
      </c>
      <c r="I282" s="30">
        <v>4.0570789031896908</v>
      </c>
      <c r="J282" s="30">
        <v>3.4868296380519155</v>
      </c>
      <c r="K282" s="30">
        <v>6.6121394748170417</v>
      </c>
      <c r="L282" s="30">
        <v>3.1529465718871847</v>
      </c>
      <c r="M282" s="110"/>
      <c r="N282" s="110"/>
    </row>
    <row r="283" spans="1:14" ht="11.15" hidden="1" customHeight="1" outlineLevel="1" x14ac:dyDescent="0.25">
      <c r="A283" s="202"/>
      <c r="B283" s="203" t="s">
        <v>202</v>
      </c>
      <c r="C283" s="30">
        <v>-3.0114226375908828</v>
      </c>
      <c r="D283" s="30">
        <v>-2.7314721831693163</v>
      </c>
      <c r="E283" s="30">
        <v>-3.4039986211651154</v>
      </c>
      <c r="F283" s="30">
        <v>-4.456511562587778</v>
      </c>
      <c r="G283" s="30">
        <v>-7.3972351917971224</v>
      </c>
      <c r="H283" s="30">
        <v>-3.0906332954114646</v>
      </c>
      <c r="I283" s="30">
        <v>-2.7670580507430884</v>
      </c>
      <c r="J283" s="30">
        <v>-2.48291951341443</v>
      </c>
      <c r="K283" s="30">
        <v>-4.1438147471054236</v>
      </c>
      <c r="L283" s="30">
        <v>-2.9473483403281193</v>
      </c>
      <c r="M283" s="110"/>
      <c r="N283" s="110"/>
    </row>
    <row r="284" spans="1:14" ht="11.15" hidden="1" customHeight="1" outlineLevel="1" x14ac:dyDescent="0.25">
      <c r="A284" s="202"/>
      <c r="B284" s="203" t="s">
        <v>203</v>
      </c>
      <c r="C284" s="30">
        <v>-5.3912256897331474</v>
      </c>
      <c r="D284" s="30">
        <v>-5.3420445810914714</v>
      </c>
      <c r="E284" s="30">
        <v>-5.4613156805957743</v>
      </c>
      <c r="F284" s="30">
        <v>-5.036035234451461</v>
      </c>
      <c r="G284" s="30">
        <v>-4.3028091318000463</v>
      </c>
      <c r="H284" s="30">
        <v>-5.4081167350661303</v>
      </c>
      <c r="I284" s="30">
        <v>-5.7367293501547181</v>
      </c>
      <c r="J284" s="30">
        <v>-5.2268484700917099</v>
      </c>
      <c r="K284" s="30">
        <v>-7.939441324898695</v>
      </c>
      <c r="L284" s="30">
        <v>-5.2424519670631327</v>
      </c>
      <c r="M284" s="110"/>
      <c r="N284" s="110"/>
    </row>
    <row r="285" spans="1:14" ht="11.15" hidden="1" customHeight="1" outlineLevel="1" x14ac:dyDescent="0.25">
      <c r="A285" s="202"/>
      <c r="B285" s="203" t="s">
        <v>204</v>
      </c>
      <c r="C285" s="30">
        <v>-6.4599999999999937</v>
      </c>
      <c r="D285" s="30">
        <v>-7.343849925389037</v>
      </c>
      <c r="E285" s="30">
        <v>-5.2243560571584595</v>
      </c>
      <c r="F285" s="30">
        <v>-4.7063555913113362</v>
      </c>
      <c r="G285" s="30">
        <v>-5.7198067632850353</v>
      </c>
      <c r="H285" s="30">
        <v>-4.2415528396836919</v>
      </c>
      <c r="I285" s="30">
        <v>-5.5283715340372623</v>
      </c>
      <c r="J285" s="30">
        <v>-5.0895298579871309</v>
      </c>
      <c r="K285" s="30">
        <v>-7.3825503355704853</v>
      </c>
      <c r="L285" s="30">
        <v>-6.6855466774552497</v>
      </c>
      <c r="M285" s="110"/>
      <c r="N285" s="110"/>
    </row>
    <row r="286" spans="1:14" ht="15" hidden="1" customHeight="1" outlineLevel="1" x14ac:dyDescent="0.25">
      <c r="A286" s="202">
        <v>2001</v>
      </c>
      <c r="B286" s="203" t="s">
        <v>201</v>
      </c>
      <c r="C286" s="30">
        <v>-6.5466816647919046</v>
      </c>
      <c r="D286" s="30">
        <v>-8.3512802105766895</v>
      </c>
      <c r="E286" s="30">
        <v>-4.0250539069719622</v>
      </c>
      <c r="F286" s="30">
        <v>-6.3302752293577953</v>
      </c>
      <c r="G286" s="30">
        <v>-6.030631780472234</v>
      </c>
      <c r="H286" s="30">
        <v>-6.4990442581973298</v>
      </c>
      <c r="I286" s="30">
        <v>-2.9667473335125862</v>
      </c>
      <c r="J286" s="30">
        <v>-2.2523347372276135</v>
      </c>
      <c r="K286" s="30">
        <v>-6.080917386739884</v>
      </c>
      <c r="L286" s="30">
        <v>-6.5910859175280621</v>
      </c>
      <c r="M286" s="110"/>
      <c r="N286" s="110"/>
    </row>
    <row r="287" spans="1:14" ht="11.15" hidden="1" customHeight="1" outlineLevel="1" x14ac:dyDescent="0.25">
      <c r="A287" s="202"/>
      <c r="B287" s="203" t="s">
        <v>202</v>
      </c>
      <c r="C287" s="30">
        <v>-4.1366556355849724</v>
      </c>
      <c r="D287" s="30">
        <v>-6.2874251497005957</v>
      </c>
      <c r="E287" s="30">
        <v>-1.0794896957801825</v>
      </c>
      <c r="F287" s="30">
        <v>-1.4012738853503066</v>
      </c>
      <c r="G287" s="30">
        <v>-1.8981710331191266</v>
      </c>
      <c r="H287" s="30">
        <v>-1.1837213852475088</v>
      </c>
      <c r="I287" s="30">
        <v>-0.87823002871137135</v>
      </c>
      <c r="J287" s="30">
        <v>-0.64080656185919338</v>
      </c>
      <c r="K287" s="30">
        <v>-1.9310235219326159</v>
      </c>
      <c r="L287" s="30">
        <v>-4.62899262899262</v>
      </c>
      <c r="M287" s="110"/>
      <c r="N287" s="110"/>
    </row>
    <row r="288" spans="1:14" ht="11.15" hidden="1" customHeight="1" outlineLevel="1" x14ac:dyDescent="0.25">
      <c r="A288" s="202"/>
      <c r="B288" s="203" t="s">
        <v>203</v>
      </c>
      <c r="C288" s="30">
        <v>-3.3464002294674344</v>
      </c>
      <c r="D288" s="30">
        <v>-5.1157125456760042</v>
      </c>
      <c r="E288" s="30">
        <v>-0.84901531728664281</v>
      </c>
      <c r="F288" s="30">
        <v>-0.38414691277056079</v>
      </c>
      <c r="G288" s="30">
        <v>-2.4388080879744649</v>
      </c>
      <c r="H288" s="30">
        <v>0.63632857693791323</v>
      </c>
      <c r="I288" s="30">
        <v>-1.1279461279461316</v>
      </c>
      <c r="J288" s="30">
        <v>-1.0019696839941759</v>
      </c>
      <c r="K288" s="30">
        <v>-1.6831377393452698</v>
      </c>
      <c r="L288" s="30">
        <v>-3.9490199864825541</v>
      </c>
      <c r="M288" s="110"/>
      <c r="N288" s="110"/>
    </row>
    <row r="289" spans="1:14" ht="11.15" hidden="1" customHeight="1" outlineLevel="1" x14ac:dyDescent="0.25">
      <c r="A289" s="202"/>
      <c r="B289" s="203" t="s">
        <v>204</v>
      </c>
      <c r="C289" s="30">
        <v>-3.0254436604661237</v>
      </c>
      <c r="D289" s="30">
        <v>-3.9687104566892941</v>
      </c>
      <c r="E289" s="30">
        <v>-1.7286084701814985</v>
      </c>
      <c r="F289" s="30">
        <v>-0.55930772477839241</v>
      </c>
      <c r="G289" s="30">
        <v>-1.9368723098995702</v>
      </c>
      <c r="H289" s="30">
        <v>0.10725010725012396</v>
      </c>
      <c r="I289" s="30">
        <v>-2.4352567014993127</v>
      </c>
      <c r="J289" s="30">
        <v>-2.1096654275092845</v>
      </c>
      <c r="K289" s="30">
        <v>-3.8755902947402632</v>
      </c>
      <c r="L289" s="30">
        <v>-3.3709083026230218</v>
      </c>
      <c r="M289" s="110"/>
      <c r="N289" s="110"/>
    </row>
    <row r="290" spans="1:14" ht="15" hidden="1" customHeight="1" outlineLevel="1" x14ac:dyDescent="0.25">
      <c r="A290" s="202">
        <v>2002</v>
      </c>
      <c r="B290" s="203" t="s">
        <v>201</v>
      </c>
      <c r="C290" s="30">
        <v>-6.993259508907073</v>
      </c>
      <c r="D290" s="30">
        <v>-7.0234986945169595</v>
      </c>
      <c r="E290" s="30">
        <v>-6.9541029207232299</v>
      </c>
      <c r="F290" s="30">
        <v>-1.5670910871694446</v>
      </c>
      <c r="G290" s="30">
        <v>-4.4482173174872628</v>
      </c>
      <c r="H290" s="30">
        <v>0.18870891649629584</v>
      </c>
      <c r="I290" s="30">
        <v>-9.4032883798263498</v>
      </c>
      <c r="J290" s="30">
        <v>-8.1116523042338144</v>
      </c>
      <c r="K290" s="30">
        <v>-15.331040412725699</v>
      </c>
      <c r="L290" s="30">
        <v>-7.1632555925749841</v>
      </c>
      <c r="M290" s="110"/>
      <c r="N290" s="110"/>
    </row>
    <row r="291" spans="1:14" ht="11.15" hidden="1" customHeight="1" outlineLevel="1" x14ac:dyDescent="0.25">
      <c r="A291" s="202"/>
      <c r="B291" s="203" t="s">
        <v>202</v>
      </c>
      <c r="C291" s="30">
        <v>-5.6655498020103465</v>
      </c>
      <c r="D291" s="30">
        <v>-5.7397818662553703</v>
      </c>
      <c r="E291" s="30">
        <v>-5.5645743145743154</v>
      </c>
      <c r="F291" s="30">
        <v>1.3714967203339228</v>
      </c>
      <c r="G291" s="30">
        <v>-3.668245490275126</v>
      </c>
      <c r="H291" s="30">
        <v>3.6828036828036943</v>
      </c>
      <c r="I291" s="30">
        <v>-9.7376043619015036</v>
      </c>
      <c r="J291" s="30">
        <v>-7.6876773583283295</v>
      </c>
      <c r="K291" s="30">
        <v>-19.333927558544687</v>
      </c>
      <c r="L291" s="30">
        <v>-6.1314921681780703</v>
      </c>
      <c r="M291" s="110"/>
      <c r="N291" s="110"/>
    </row>
    <row r="292" spans="1:14" ht="11.15" hidden="1" customHeight="1" outlineLevel="1" x14ac:dyDescent="0.25">
      <c r="A292" s="202"/>
      <c r="B292" s="203" t="s">
        <v>203</v>
      </c>
      <c r="C292" s="30">
        <v>-4.5998615095459598</v>
      </c>
      <c r="D292" s="30">
        <v>-4.7924689773213487</v>
      </c>
      <c r="E292" s="30">
        <v>-4.3255649717514189</v>
      </c>
      <c r="F292" s="30">
        <v>1.7870579382994691</v>
      </c>
      <c r="G292" s="30">
        <v>-2.2997909280974511</v>
      </c>
      <c r="H292" s="30">
        <v>3.7746694769112707</v>
      </c>
      <c r="I292" s="30">
        <v>-8.2070492082411022</v>
      </c>
      <c r="J292" s="30">
        <v>-6.4532871972318304</v>
      </c>
      <c r="K292" s="30">
        <v>-16.130045547353546</v>
      </c>
      <c r="L292" s="30">
        <v>-5.0462404503417844</v>
      </c>
      <c r="M292" s="110"/>
      <c r="N292" s="110"/>
    </row>
    <row r="293" spans="1:14" ht="11.15" hidden="1" customHeight="1" outlineLevel="1" x14ac:dyDescent="0.25">
      <c r="A293" s="202"/>
      <c r="B293" s="203" t="s">
        <v>204</v>
      </c>
      <c r="C293" s="30">
        <v>-7.0444272957777514</v>
      </c>
      <c r="D293" s="30">
        <v>-6.4206995687589767</v>
      </c>
      <c r="E293" s="30">
        <v>-7.8960226717482556</v>
      </c>
      <c r="F293" s="30">
        <v>-3.3004351055926975</v>
      </c>
      <c r="G293" s="30">
        <v>-5.1625039189047897</v>
      </c>
      <c r="H293" s="30">
        <v>-2.4105421041354163</v>
      </c>
      <c r="I293" s="30">
        <v>-10.729253981559111</v>
      </c>
      <c r="J293" s="30">
        <v>-9.5889110414886431</v>
      </c>
      <c r="K293" s="30">
        <v>-15.754700999491789</v>
      </c>
      <c r="L293" s="30">
        <v>-7.1564778463264247</v>
      </c>
      <c r="M293" s="110"/>
      <c r="N293" s="110"/>
    </row>
    <row r="294" spans="1:14" ht="15" hidden="1" customHeight="1" outlineLevel="1" x14ac:dyDescent="0.25">
      <c r="A294" s="202">
        <v>2003</v>
      </c>
      <c r="B294" s="203" t="s">
        <v>201</v>
      </c>
      <c r="C294" s="30">
        <v>-6.0955092532677497</v>
      </c>
      <c r="D294" s="30">
        <v>-5.546194889076105</v>
      </c>
      <c r="E294" s="30">
        <v>-6.8184431413130966</v>
      </c>
      <c r="F294" s="30">
        <v>-6.0412224591329107</v>
      </c>
      <c r="G294" s="30">
        <v>-6.3847429519071284</v>
      </c>
      <c r="H294" s="30">
        <v>-5.8703500235441908</v>
      </c>
      <c r="I294" s="30">
        <v>-7.1778140293637733</v>
      </c>
      <c r="J294" s="30">
        <v>-7.5535168195718541</v>
      </c>
      <c r="K294" s="30">
        <v>-5.1995531634000258</v>
      </c>
      <c r="L294" s="30">
        <v>-6.1650858754165654</v>
      </c>
      <c r="M294" s="110"/>
      <c r="N294" s="110"/>
    </row>
    <row r="295" spans="1:14" ht="11.15" hidden="1" customHeight="1" outlineLevel="1" x14ac:dyDescent="0.25">
      <c r="A295" s="202"/>
      <c r="B295" s="203" t="s">
        <v>202</v>
      </c>
      <c r="C295" s="30">
        <v>-3.1428263911312087</v>
      </c>
      <c r="D295" s="30">
        <v>-2.7349228611500678</v>
      </c>
      <c r="E295" s="30">
        <v>-3.6959220704803641</v>
      </c>
      <c r="F295" s="30">
        <v>-0.10784313725490335</v>
      </c>
      <c r="G295" s="30">
        <v>-2.8768699654775531</v>
      </c>
      <c r="H295" s="30">
        <v>1.0789649575097826</v>
      </c>
      <c r="I295" s="30">
        <v>-6.1444077394997691</v>
      </c>
      <c r="J295" s="30">
        <v>-6.1853749417792301</v>
      </c>
      <c r="K295" s="30">
        <v>-6.007031642390757</v>
      </c>
      <c r="L295" s="30">
        <v>-3.6227906466132396</v>
      </c>
      <c r="M295" s="110"/>
      <c r="N295" s="110"/>
    </row>
    <row r="296" spans="1:14" ht="11.15" hidden="1" customHeight="1" outlineLevel="1" x14ac:dyDescent="0.25">
      <c r="A296" s="202"/>
      <c r="B296" s="203" t="s">
        <v>203</v>
      </c>
      <c r="C296" s="30">
        <v>-1.358357527996688</v>
      </c>
      <c r="D296" s="30">
        <v>-0.51685393258425449</v>
      </c>
      <c r="E296" s="30">
        <v>-2.5004613397305775</v>
      </c>
      <c r="F296" s="30">
        <v>1.0903714655331669</v>
      </c>
      <c r="G296" s="30">
        <v>-2.4376628209899565</v>
      </c>
      <c r="H296" s="30">
        <v>2.7141802067947083</v>
      </c>
      <c r="I296" s="30">
        <v>-5.0639955481357788</v>
      </c>
      <c r="J296" s="30">
        <v>-5.1784723506565484</v>
      </c>
      <c r="K296" s="30">
        <v>-4.5037453183520597</v>
      </c>
      <c r="L296" s="30">
        <v>-1.8102900698708311</v>
      </c>
      <c r="M296" s="110"/>
      <c r="N296" s="110"/>
    </row>
    <row r="297" spans="1:14" ht="11.15" hidden="1" customHeight="1" outlineLevel="1" x14ac:dyDescent="0.25">
      <c r="A297" s="202"/>
      <c r="B297" s="203" t="s">
        <v>204</v>
      </c>
      <c r="C297" s="30">
        <v>0.35578747628083818</v>
      </c>
      <c r="D297" s="30">
        <v>0.51203277009727799</v>
      </c>
      <c r="E297" s="30">
        <v>0.13793103448276156</v>
      </c>
      <c r="F297" s="30">
        <v>4.5434591747146555</v>
      </c>
      <c r="G297" s="30">
        <v>-2.4132231404958731</v>
      </c>
      <c r="H297" s="30">
        <v>7.7505763530574256</v>
      </c>
      <c r="I297" s="30">
        <v>-2.8169014084506898</v>
      </c>
      <c r="J297" s="30">
        <v>-3.7803213273128335</v>
      </c>
      <c r="K297" s="30">
        <v>1.8801528252564026</v>
      </c>
      <c r="L297" s="30">
        <v>-0.74906367041197086</v>
      </c>
      <c r="M297" s="110"/>
      <c r="N297" s="110"/>
    </row>
    <row r="298" spans="1:14" ht="15" hidden="1" customHeight="1" outlineLevel="1" x14ac:dyDescent="0.25">
      <c r="A298" s="202">
        <v>2004</v>
      </c>
      <c r="B298" s="203" t="s">
        <v>201</v>
      </c>
      <c r="C298" s="30">
        <v>-0.41345093715546</v>
      </c>
      <c r="D298" s="30">
        <v>0.71354244090977659</v>
      </c>
      <c r="E298" s="30">
        <v>-1.9496544916090954</v>
      </c>
      <c r="F298" s="30">
        <v>-5.4462934947049746</v>
      </c>
      <c r="G298" s="30">
        <v>-6.3520182209287555</v>
      </c>
      <c r="H298" s="30">
        <v>-5.0358512589628077</v>
      </c>
      <c r="I298" s="30">
        <v>-0.17574692442883588</v>
      </c>
      <c r="J298" s="30">
        <v>-2.0509427720807167</v>
      </c>
      <c r="K298" s="30">
        <v>9.2233529726834433</v>
      </c>
      <c r="L298" s="30">
        <v>-0.46441742931293106</v>
      </c>
      <c r="M298" s="110"/>
      <c r="N298" s="110"/>
    </row>
    <row r="299" spans="1:14" ht="11.15" hidden="1" customHeight="1" outlineLevel="1" x14ac:dyDescent="0.25">
      <c r="A299" s="202"/>
      <c r="B299" s="203" t="s">
        <v>202</v>
      </c>
      <c r="C299" s="30">
        <v>-3.6226247360817752</v>
      </c>
      <c r="D299" s="30">
        <v>-2.415284787310739</v>
      </c>
      <c r="E299" s="30">
        <v>-5.2558508528361756</v>
      </c>
      <c r="F299" s="30">
        <v>-10.315045637452158</v>
      </c>
      <c r="G299" s="30">
        <v>-10.911245152951324</v>
      </c>
      <c r="H299" s="30">
        <v>-10.03211789155489</v>
      </c>
      <c r="I299" s="30">
        <v>-1.5989541432019365</v>
      </c>
      <c r="J299" s="30">
        <v>-5.0938337801608498</v>
      </c>
      <c r="K299" s="30">
        <v>17.601795447258752</v>
      </c>
      <c r="L299" s="30">
        <v>-3.6222804419637811</v>
      </c>
      <c r="M299" s="110"/>
      <c r="N299" s="110"/>
    </row>
    <row r="300" spans="1:14" ht="11.15" hidden="1" customHeight="1" outlineLevel="1" x14ac:dyDescent="0.25">
      <c r="A300" s="202"/>
      <c r="B300" s="203" t="s">
        <v>203</v>
      </c>
      <c r="C300" s="30">
        <v>-5.8971933144118509</v>
      </c>
      <c r="D300" s="30">
        <v>-5.7375197650779484</v>
      </c>
      <c r="E300" s="30">
        <v>-6.1133718179237349</v>
      </c>
      <c r="F300" s="30">
        <v>-11.206581352833638</v>
      </c>
      <c r="G300" s="30">
        <v>-10.804882700743846</v>
      </c>
      <c r="H300" s="30">
        <v>-11.378752471687946</v>
      </c>
      <c r="I300" s="30">
        <v>-2.2762797967956203</v>
      </c>
      <c r="J300" s="30">
        <v>-6.2317144528964263</v>
      </c>
      <c r="K300" s="30">
        <v>18.178252769879407</v>
      </c>
      <c r="L300" s="30">
        <v>-6.1994609164420496</v>
      </c>
      <c r="M300" s="110"/>
      <c r="N300" s="110"/>
    </row>
    <row r="301" spans="1:14" ht="11.15" hidden="1" customHeight="1" outlineLevel="1" x14ac:dyDescent="0.25">
      <c r="A301" s="202"/>
      <c r="B301" s="203" t="s">
        <v>204</v>
      </c>
      <c r="C301" s="30">
        <v>-4.9042779484755386</v>
      </c>
      <c r="D301" s="30">
        <v>-5.1197147223637245</v>
      </c>
      <c r="E301" s="30">
        <v>-4.6090273363000591</v>
      </c>
      <c r="F301" s="30">
        <v>-9.6367835397858528</v>
      </c>
      <c r="G301" s="30">
        <v>-8.1639566395664076</v>
      </c>
      <c r="H301" s="30">
        <v>-10.239429444727463</v>
      </c>
      <c r="I301" s="30">
        <v>-0.97691894793344147</v>
      </c>
      <c r="J301" s="30">
        <v>-4.3326421477681976</v>
      </c>
      <c r="K301" s="30">
        <v>14.734037303858699</v>
      </c>
      <c r="L301" s="30">
        <v>-5.1247717589774879</v>
      </c>
      <c r="M301" s="110"/>
      <c r="N301" s="110"/>
    </row>
    <row r="302" spans="1:14" ht="15" hidden="1" customHeight="1" outlineLevel="1" x14ac:dyDescent="0.25">
      <c r="A302" s="202">
        <v>2005</v>
      </c>
      <c r="B302" s="203" t="s">
        <v>201</v>
      </c>
      <c r="C302" s="30">
        <v>-11.735399944644342</v>
      </c>
      <c r="D302" s="30">
        <v>-11.970479704797043</v>
      </c>
      <c r="E302" s="30">
        <v>-11.427133148754081</v>
      </c>
      <c r="F302" s="30">
        <v>-14.703999999999994</v>
      </c>
      <c r="G302" s="30">
        <v>-10.295905958654245</v>
      </c>
      <c r="H302" s="30">
        <v>-17.50658472344162</v>
      </c>
      <c r="I302" s="30">
        <v>-9.9911971830985919</v>
      </c>
      <c r="J302" s="30">
        <v>-9.6814139367330796</v>
      </c>
      <c r="K302" s="30">
        <v>-11.347587289132989</v>
      </c>
      <c r="L302" s="30">
        <v>-11.239193083573483</v>
      </c>
      <c r="M302" s="110"/>
      <c r="N302" s="110"/>
    </row>
    <row r="303" spans="1:14" ht="11.15" hidden="1" customHeight="1" outlineLevel="1" x14ac:dyDescent="0.25">
      <c r="A303" s="202"/>
      <c r="B303" s="203" t="s">
        <v>202</v>
      </c>
      <c r="C303" s="30">
        <v>-1.7986855759252904</v>
      </c>
      <c r="D303" s="30">
        <v>-2.9676148257603643</v>
      </c>
      <c r="E303" s="30">
        <v>-0.16746912288047611</v>
      </c>
      <c r="F303" s="30">
        <v>-0.29546946815494834</v>
      </c>
      <c r="G303" s="30">
        <v>-4.8361745859011762E-2</v>
      </c>
      <c r="H303" s="30">
        <v>-0.36749265014699972</v>
      </c>
      <c r="I303" s="30">
        <v>-5.1098620337256762E-2</v>
      </c>
      <c r="J303" s="30">
        <v>-0.57543419125339312</v>
      </c>
      <c r="K303" s="30">
        <v>2.3264267539076684</v>
      </c>
      <c r="L303" s="30">
        <v>-2.198321711381638</v>
      </c>
      <c r="M303" s="110"/>
      <c r="N303" s="110"/>
    </row>
    <row r="304" spans="1:14" ht="11.15" hidden="1" customHeight="1" outlineLevel="1" x14ac:dyDescent="0.25">
      <c r="A304" s="202"/>
      <c r="B304" s="203" t="s">
        <v>203</v>
      </c>
      <c r="C304" s="30">
        <v>-1.396336014298484</v>
      </c>
      <c r="D304" s="30">
        <v>-1.9051042415528201</v>
      </c>
      <c r="E304" s="30">
        <v>-0.69549440580586008</v>
      </c>
      <c r="F304" s="30">
        <v>-1.4618077002264869</v>
      </c>
      <c r="G304" s="30">
        <v>-1.7213728215545814</v>
      </c>
      <c r="H304" s="30">
        <v>-1.3184584178498966</v>
      </c>
      <c r="I304" s="30">
        <v>-0.12996101169649421</v>
      </c>
      <c r="J304" s="30">
        <v>0.11440457618303412</v>
      </c>
      <c r="K304" s="30">
        <v>-1.1283497884344058</v>
      </c>
      <c r="L304" s="30">
        <v>-1.4022988505747094</v>
      </c>
      <c r="M304" s="110"/>
      <c r="N304" s="110"/>
    </row>
    <row r="305" spans="1:14" ht="11.15" hidden="1" customHeight="1" outlineLevel="1" x14ac:dyDescent="0.25">
      <c r="A305" s="202"/>
      <c r="B305" s="203" t="s">
        <v>204</v>
      </c>
      <c r="C305" s="30">
        <v>-0.88231639120168381</v>
      </c>
      <c r="D305" s="30">
        <v>-1.2885906040268367</v>
      </c>
      <c r="E305" s="30">
        <v>-0.3332222592469094</v>
      </c>
      <c r="F305" s="30">
        <v>-2.5092936802974037</v>
      </c>
      <c r="G305" s="30">
        <v>-2.3238657322021368</v>
      </c>
      <c r="H305" s="30">
        <v>-2.553916004540298</v>
      </c>
      <c r="I305" s="30">
        <v>1.094969644405893</v>
      </c>
      <c r="J305" s="30">
        <v>1.7567875884097788</v>
      </c>
      <c r="K305" s="30">
        <v>-1.4794426285910873</v>
      </c>
      <c r="L305" s="30">
        <v>-0.60302797023351218</v>
      </c>
      <c r="M305" s="110"/>
      <c r="N305" s="110"/>
    </row>
    <row r="306" spans="1:14" ht="15" hidden="1" customHeight="1" outlineLevel="1" x14ac:dyDescent="0.25">
      <c r="A306" s="202">
        <v>2006</v>
      </c>
      <c r="B306" s="203" t="s">
        <v>201</v>
      </c>
      <c r="C306" s="30">
        <v>3.4336782690498495</v>
      </c>
      <c r="D306" s="30">
        <v>5.097250167672712</v>
      </c>
      <c r="E306" s="30">
        <v>1.179312304631992</v>
      </c>
      <c r="F306" s="30">
        <v>-1.9320952916901177</v>
      </c>
      <c r="G306" s="30">
        <v>2.9522518451573916</v>
      </c>
      <c r="H306" s="30">
        <v>-5.3852703277990486</v>
      </c>
      <c r="I306" s="30">
        <v>2.5305623471882654</v>
      </c>
      <c r="J306" s="30">
        <v>3.814034650380151</v>
      </c>
      <c r="K306" s="30">
        <v>-3.2857616993030092</v>
      </c>
      <c r="L306" s="30">
        <v>4.6227581941867584</v>
      </c>
      <c r="M306" s="110"/>
      <c r="N306" s="110"/>
    </row>
    <row r="307" spans="1:14" ht="11.15" hidden="1" customHeight="1" outlineLevel="1" x14ac:dyDescent="0.25">
      <c r="A307" s="202"/>
      <c r="B307" s="203" t="s">
        <v>202</v>
      </c>
      <c r="C307" s="30">
        <v>2.1016789949512571</v>
      </c>
      <c r="D307" s="30">
        <v>3.3375634517766741</v>
      </c>
      <c r="E307" s="30">
        <v>0.42985950933109507</v>
      </c>
      <c r="F307" s="30">
        <v>-0.10975743606628896</v>
      </c>
      <c r="G307" s="30">
        <v>1.149147211805996</v>
      </c>
      <c r="H307" s="30">
        <v>-0.59015702392244407</v>
      </c>
      <c r="I307" s="30">
        <v>0.78732106339467123</v>
      </c>
      <c r="J307" s="30">
        <v>1.7889087656529625</v>
      </c>
      <c r="K307" s="30">
        <v>-3.5168738898756544</v>
      </c>
      <c r="L307" s="30">
        <v>2.8157099697885286</v>
      </c>
      <c r="M307" s="110"/>
      <c r="N307" s="110"/>
    </row>
    <row r="308" spans="1:14" ht="11.15" hidden="1" customHeight="1" outlineLevel="1" x14ac:dyDescent="0.25">
      <c r="A308" s="202"/>
      <c r="B308" s="203" t="s">
        <v>203</v>
      </c>
      <c r="C308" s="30">
        <v>5.5624787583550557</v>
      </c>
      <c r="D308" s="30">
        <v>6.2538170269940139</v>
      </c>
      <c r="E308" s="30">
        <v>4.6183516037352774</v>
      </c>
      <c r="F308" s="30">
        <v>4.2728792310906698</v>
      </c>
      <c r="G308" s="30">
        <v>5.7114882506527493</v>
      </c>
      <c r="H308" s="30">
        <v>3.6176772867420226</v>
      </c>
      <c r="I308" s="30">
        <v>4.8748748748748625</v>
      </c>
      <c r="J308" s="30">
        <v>5.5890297111988332</v>
      </c>
      <c r="K308" s="30">
        <v>1.9300159436099733</v>
      </c>
      <c r="L308" s="30">
        <v>6.0503613896013064</v>
      </c>
      <c r="M308" s="110"/>
      <c r="N308" s="110"/>
    </row>
    <row r="309" spans="1:14" ht="11.15" hidden="1" customHeight="1" outlineLevel="1" x14ac:dyDescent="0.25">
      <c r="A309" s="202"/>
      <c r="B309" s="203" t="s">
        <v>204</v>
      </c>
      <c r="C309" s="30">
        <v>7.9989969909729126</v>
      </c>
      <c r="D309" s="30">
        <v>9.7769921131356909</v>
      </c>
      <c r="E309" s="30">
        <v>5.6168505516549487</v>
      </c>
      <c r="F309" s="30">
        <v>5.9103908484270562</v>
      </c>
      <c r="G309" s="30">
        <v>8.4088620342396894</v>
      </c>
      <c r="H309" s="30">
        <v>4.8223645894001095</v>
      </c>
      <c r="I309" s="30">
        <v>5.4369973190348446</v>
      </c>
      <c r="J309" s="30">
        <v>7.107623318385663</v>
      </c>
      <c r="K309" s="30">
        <v>-1.2048192771084416</v>
      </c>
      <c r="L309" s="30">
        <v>9.0228475538918218</v>
      </c>
      <c r="M309" s="110"/>
      <c r="N309" s="110"/>
    </row>
    <row r="310" spans="1:14" ht="15" hidden="1" customHeight="1" outlineLevel="1" x14ac:dyDescent="0.25">
      <c r="A310" s="202">
        <v>2007</v>
      </c>
      <c r="B310" s="203" t="s">
        <v>201</v>
      </c>
      <c r="C310" s="30">
        <v>12.687585266030027</v>
      </c>
      <c r="D310" s="30">
        <v>10.098915124441604</v>
      </c>
      <c r="E310" s="30">
        <v>16.388147732060105</v>
      </c>
      <c r="F310" s="30">
        <v>18.611323641928081</v>
      </c>
      <c r="G310" s="30">
        <v>13.079736649597677</v>
      </c>
      <c r="H310" s="30">
        <v>22.834645669291348</v>
      </c>
      <c r="I310" s="30">
        <v>15.452485990222954</v>
      </c>
      <c r="J310" s="30">
        <v>13.519029895545671</v>
      </c>
      <c r="K310" s="30">
        <v>24.7654998856097</v>
      </c>
      <c r="L310" s="30">
        <v>11.201418649327621</v>
      </c>
      <c r="M310" s="110"/>
      <c r="N310" s="110"/>
    </row>
    <row r="311" spans="1:14" ht="11.15" hidden="1" customHeight="1" outlineLevel="1" x14ac:dyDescent="0.25">
      <c r="A311" s="202"/>
      <c r="B311" s="203" t="s">
        <v>202</v>
      </c>
      <c r="C311" s="30">
        <v>-1.6444342226310908</v>
      </c>
      <c r="D311" s="30">
        <v>-2.7876703917475254</v>
      </c>
      <c r="E311" s="30">
        <v>-5.2197515398276551E-2</v>
      </c>
      <c r="F311" s="30">
        <v>-2.5052192066805929</v>
      </c>
      <c r="G311" s="30">
        <v>5.8718010045443663</v>
      </c>
      <c r="H311" s="30">
        <v>-6.0744195907982572</v>
      </c>
      <c r="I311" s="30">
        <v>1.5116161103784265</v>
      </c>
      <c r="J311" s="30">
        <v>1.9228781143388858</v>
      </c>
      <c r="K311" s="30">
        <v>-0.33136966126656375</v>
      </c>
      <c r="L311" s="30">
        <v>-1.1165961448048876</v>
      </c>
      <c r="M311" s="110"/>
      <c r="N311" s="110"/>
    </row>
    <row r="312" spans="1:14" ht="11.15" hidden="1" customHeight="1" outlineLevel="1" x14ac:dyDescent="0.25">
      <c r="A312" s="202"/>
      <c r="B312" s="203" t="s">
        <v>203</v>
      </c>
      <c r="C312" s="30">
        <v>-3.4664091006653734</v>
      </c>
      <c r="D312" s="30">
        <v>-4.2763536038625176</v>
      </c>
      <c r="E312" s="30">
        <v>-2.3576210342485524</v>
      </c>
      <c r="F312" s="30">
        <v>-4.0677286845005511</v>
      </c>
      <c r="G312" s="30">
        <v>3.0256251929607885</v>
      </c>
      <c r="H312" s="30">
        <v>-7.3199761951993594</v>
      </c>
      <c r="I312" s="30">
        <v>-1.24081320988833</v>
      </c>
      <c r="J312" s="30">
        <v>0.57064147973238732</v>
      </c>
      <c r="K312" s="30">
        <v>-8.9816415575862294</v>
      </c>
      <c r="L312" s="30">
        <v>-2.616247114433321</v>
      </c>
      <c r="M312" s="110"/>
      <c r="N312" s="110"/>
    </row>
    <row r="313" spans="1:14" ht="11.15" hidden="1" customHeight="1" outlineLevel="1" x14ac:dyDescent="0.25">
      <c r="A313" s="202"/>
      <c r="B313" s="203" t="s">
        <v>204</v>
      </c>
      <c r="C313" s="30">
        <v>-5.258880891571863</v>
      </c>
      <c r="D313" s="30">
        <v>-7.320698625046461</v>
      </c>
      <c r="E313" s="30">
        <v>-2.4058246280468438</v>
      </c>
      <c r="F313" s="30">
        <v>-4.1741674167416676</v>
      </c>
      <c r="G313" s="30">
        <v>0.66186716209939789</v>
      </c>
      <c r="H313" s="30">
        <v>-6.3895988443160405</v>
      </c>
      <c r="I313" s="30">
        <v>-1.3018714401952707</v>
      </c>
      <c r="J313" s="30">
        <v>-0.72221059242203012</v>
      </c>
      <c r="K313" s="30">
        <v>-3.7999293036408517</v>
      </c>
      <c r="L313" s="30">
        <v>-5.2095666587733831</v>
      </c>
      <c r="M313" s="110"/>
      <c r="N313" s="110"/>
    </row>
    <row r="314" spans="1:14" ht="15" hidden="1" customHeight="1" outlineLevel="1" x14ac:dyDescent="0.25">
      <c r="A314" s="202">
        <v>2008</v>
      </c>
      <c r="B314" s="203" t="s">
        <v>201</v>
      </c>
      <c r="C314" s="30">
        <v>-2.3675006725854217</v>
      </c>
      <c r="D314" s="30">
        <v>-4.3616867120707212</v>
      </c>
      <c r="E314" s="30">
        <v>0.32577220077220659</v>
      </c>
      <c r="F314" s="30">
        <v>2.3222060957910173</v>
      </c>
      <c r="G314" s="30">
        <v>0.55634622849009929</v>
      </c>
      <c r="H314" s="30">
        <v>3.4249084249084092</v>
      </c>
      <c r="I314" s="30">
        <v>-0.64029742848290994</v>
      </c>
      <c r="J314" s="30">
        <v>2.0729772607086261</v>
      </c>
      <c r="K314" s="30">
        <v>-12.441551297331984</v>
      </c>
      <c r="L314" s="30">
        <v>-2.2857142857142776</v>
      </c>
      <c r="M314" s="110"/>
      <c r="N314" s="110"/>
    </row>
    <row r="315" spans="1:14" ht="11.15" hidden="1" customHeight="1" outlineLevel="1" x14ac:dyDescent="0.25">
      <c r="A315" s="202"/>
      <c r="B315" s="203" t="s">
        <v>202</v>
      </c>
      <c r="C315" s="30">
        <v>2.7475739506605805</v>
      </c>
      <c r="D315" s="30">
        <v>-0.29055078322383565</v>
      </c>
      <c r="E315" s="30">
        <v>6.841445581784015</v>
      </c>
      <c r="F315" s="30">
        <v>4.7672714978023123</v>
      </c>
      <c r="G315" s="30">
        <v>5.3089348243533294</v>
      </c>
      <c r="H315" s="30">
        <v>4.5372460496614195</v>
      </c>
      <c r="I315" s="30">
        <v>8.1151309214471326</v>
      </c>
      <c r="J315" s="30">
        <v>10.548737194441628</v>
      </c>
      <c r="K315" s="30">
        <v>-3.0753601773180606</v>
      </c>
      <c r="L315" s="30">
        <v>2.852727921074532</v>
      </c>
      <c r="M315" s="110"/>
      <c r="N315" s="110"/>
    </row>
    <row r="316" spans="1:14" ht="11.15" hidden="1" customHeight="1" outlineLevel="1" x14ac:dyDescent="0.25">
      <c r="A316" s="202"/>
      <c r="B316" s="203" t="s">
        <v>203</v>
      </c>
      <c r="C316" s="30">
        <v>-0.41133963312952915</v>
      </c>
      <c r="D316" s="30">
        <v>-3.5787198270685536</v>
      </c>
      <c r="E316" s="30">
        <v>3.8751987281399067</v>
      </c>
      <c r="F316" s="30">
        <v>2.1096605744125299</v>
      </c>
      <c r="G316" s="30">
        <v>3.4761762061732213</v>
      </c>
      <c r="H316" s="30">
        <v>1.4233732876712395</v>
      </c>
      <c r="I316" s="30">
        <v>5.0256112882961332</v>
      </c>
      <c r="J316" s="30">
        <v>7.2295049892388903</v>
      </c>
      <c r="K316" s="30">
        <v>-5.2460202604920312</v>
      </c>
      <c r="L316" s="30">
        <v>-0.3725025397900481</v>
      </c>
      <c r="M316" s="110"/>
      <c r="N316" s="110"/>
    </row>
    <row r="317" spans="1:14" ht="11.15" hidden="1" customHeight="1" outlineLevel="1" x14ac:dyDescent="0.25">
      <c r="A317" s="202"/>
      <c r="B317" s="203" t="s">
        <v>204</v>
      </c>
      <c r="C317" s="30">
        <v>-2.6712412694522669</v>
      </c>
      <c r="D317" s="30">
        <v>-4.3437583533814461</v>
      </c>
      <c r="E317" s="30">
        <v>-0.45410314628608717</v>
      </c>
      <c r="F317" s="30">
        <v>-1.4089468122578381</v>
      </c>
      <c r="G317" s="30">
        <v>2.5147075787288031</v>
      </c>
      <c r="H317" s="30">
        <v>-3.3357075023741487</v>
      </c>
      <c r="I317" s="30">
        <v>0.1339653751030454</v>
      </c>
      <c r="J317" s="30">
        <v>2.8149710068529288</v>
      </c>
      <c r="K317" s="30">
        <v>-11.62961602057689</v>
      </c>
      <c r="L317" s="30">
        <v>-2.0359730202348203</v>
      </c>
      <c r="M317" s="110"/>
      <c r="N317" s="110"/>
    </row>
    <row r="318" spans="1:14" ht="15" hidden="1" customHeight="1" outlineLevel="1" x14ac:dyDescent="0.25">
      <c r="A318" s="202">
        <v>2009</v>
      </c>
      <c r="B318" s="203" t="s">
        <v>201</v>
      </c>
      <c r="C318" s="30">
        <v>-8.7627445577293912</v>
      </c>
      <c r="D318" s="30">
        <v>-7.5757575757575779</v>
      </c>
      <c r="E318" s="30">
        <v>-10.282621767889367</v>
      </c>
      <c r="F318" s="30">
        <v>-13.317572892040985</v>
      </c>
      <c r="G318" s="30">
        <v>-4.3618116314976874</v>
      </c>
      <c r="H318" s="30">
        <v>-19.089782185231101</v>
      </c>
      <c r="I318" s="30">
        <v>-8.9491736825693806</v>
      </c>
      <c r="J318" s="30">
        <v>-8.4965288571132476</v>
      </c>
      <c r="K318" s="30">
        <v>-11.319371727748688</v>
      </c>
      <c r="L318" s="30">
        <v>-7.643138854889159</v>
      </c>
      <c r="M318" s="110"/>
      <c r="N318" s="110"/>
    </row>
    <row r="319" spans="1:14" ht="11.15" hidden="1" customHeight="1" outlineLevel="1" x14ac:dyDescent="0.25">
      <c r="A319" s="202"/>
      <c r="B319" s="203" t="s">
        <v>202</v>
      </c>
      <c r="C319" s="30">
        <v>-5.5075102412380517</v>
      </c>
      <c r="D319" s="30">
        <v>-5.2198150259723803</v>
      </c>
      <c r="E319" s="30">
        <v>-5.8852282725584217</v>
      </c>
      <c r="F319" s="30">
        <v>-1.8502581755593894</v>
      </c>
      <c r="G319" s="30">
        <v>3.0569559154778574</v>
      </c>
      <c r="H319" s="30">
        <v>-4.2215504210753636</v>
      </c>
      <c r="I319" s="30">
        <v>-8.2362728785357859</v>
      </c>
      <c r="J319" s="30">
        <v>-8.2668134691255943</v>
      </c>
      <c r="K319" s="30">
        <v>-8.0800381133873316</v>
      </c>
      <c r="L319" s="30">
        <v>-5.5356523748988877</v>
      </c>
      <c r="M319" s="110"/>
      <c r="N319" s="110"/>
    </row>
    <row r="320" spans="1:14" ht="11.15" hidden="1" customHeight="1" outlineLevel="1" x14ac:dyDescent="0.25">
      <c r="A320" s="202"/>
      <c r="B320" s="203" t="s">
        <v>203</v>
      </c>
      <c r="C320" s="30">
        <v>-1.183299843715119</v>
      </c>
      <c r="D320" s="30">
        <v>-0.90920413501058306</v>
      </c>
      <c r="E320" s="30">
        <v>-1.5400803520183644</v>
      </c>
      <c r="F320" s="30">
        <v>3.8559885445433224</v>
      </c>
      <c r="G320" s="30">
        <v>9.8368568394632661</v>
      </c>
      <c r="H320" s="30">
        <v>0.74918223066372036</v>
      </c>
      <c r="I320" s="30">
        <v>-4.8219379773626514</v>
      </c>
      <c r="J320" s="30">
        <v>-6.5504972174071696</v>
      </c>
      <c r="K320" s="30">
        <v>4.1428025964108457</v>
      </c>
      <c r="L320" s="30">
        <v>-1.7221844550192742</v>
      </c>
      <c r="M320" s="110"/>
      <c r="N320" s="110"/>
    </row>
    <row r="321" spans="1:14" ht="11.15" hidden="1" customHeight="1" outlineLevel="1" x14ac:dyDescent="0.25">
      <c r="A321" s="202"/>
      <c r="B321" s="203" t="s">
        <v>204</v>
      </c>
      <c r="C321" s="30">
        <v>0.51617776658692094</v>
      </c>
      <c r="D321" s="30">
        <v>0.46108704764566255</v>
      </c>
      <c r="E321" s="30">
        <v>0.5973715651135052</v>
      </c>
      <c r="F321" s="30">
        <v>6.526140288198178</v>
      </c>
      <c r="G321" s="30">
        <v>16.653538877011357</v>
      </c>
      <c r="H321" s="30">
        <v>1.2771705759547984</v>
      </c>
      <c r="I321" s="30">
        <v>-2.8815478028197958</v>
      </c>
      <c r="J321" s="30">
        <v>-5.1476620180475692</v>
      </c>
      <c r="K321" s="30">
        <v>8.3887733887733731</v>
      </c>
      <c r="L321" s="30">
        <v>-1.2750223128904281E-2</v>
      </c>
      <c r="M321" s="110"/>
      <c r="N321" s="110"/>
    </row>
    <row r="322" spans="1:14" ht="15" hidden="1" customHeight="1" outlineLevel="1" x14ac:dyDescent="0.25">
      <c r="A322" s="202">
        <v>2010</v>
      </c>
      <c r="B322" s="203" t="s">
        <v>201</v>
      </c>
      <c r="C322" s="30">
        <v>-1.1476895197825456</v>
      </c>
      <c r="D322" s="30">
        <v>0.96721311475408811</v>
      </c>
      <c r="E322" s="30">
        <v>-3.9410187667560308</v>
      </c>
      <c r="F322" s="30">
        <v>-0.89090909090910486</v>
      </c>
      <c r="G322" s="30">
        <v>6.7536660836808835</v>
      </c>
      <c r="H322" s="30">
        <v>-6.9161742175530776</v>
      </c>
      <c r="I322" s="30">
        <v>-5.2625570776255728</v>
      </c>
      <c r="J322" s="30">
        <v>-6.3299739553844461</v>
      </c>
      <c r="K322" s="30">
        <v>0.2715786987837987</v>
      </c>
      <c r="L322" s="30">
        <v>-0.75099396259754769</v>
      </c>
      <c r="M322" s="110"/>
      <c r="N322" s="110"/>
    </row>
    <row r="323" spans="1:14" ht="11.15" hidden="1" customHeight="1" outlineLevel="1" x14ac:dyDescent="0.25">
      <c r="A323" s="202"/>
      <c r="B323" s="203" t="s">
        <v>202</v>
      </c>
      <c r="C323" s="30">
        <v>7.2013487475915099</v>
      </c>
      <c r="D323" s="30">
        <v>8.1138885175778626</v>
      </c>
      <c r="E323" s="30">
        <v>6.0662719434922678</v>
      </c>
      <c r="F323" s="30">
        <v>9.1407277509864286</v>
      </c>
      <c r="G323" s="30">
        <v>16.631973355537056</v>
      </c>
      <c r="H323" s="30">
        <v>5.2981625521361764</v>
      </c>
      <c r="I323" s="30">
        <v>4.1603707061549358</v>
      </c>
      <c r="J323" s="30">
        <v>3.0706141228245656</v>
      </c>
      <c r="K323" s="30">
        <v>9.7646936871566226</v>
      </c>
      <c r="L323" s="30">
        <v>7.3158796183019348</v>
      </c>
      <c r="M323" s="110"/>
      <c r="N323" s="110"/>
    </row>
    <row r="324" spans="1:14" ht="11.15" hidden="1" customHeight="1" outlineLevel="1" x14ac:dyDescent="0.25">
      <c r="A324" s="202"/>
      <c r="B324" s="203" t="s">
        <v>203</v>
      </c>
      <c r="C324" s="30">
        <v>4.3041120650700435</v>
      </c>
      <c r="D324" s="30">
        <v>4.9648064353946779</v>
      </c>
      <c r="E324" s="30">
        <v>3.478091907121339</v>
      </c>
      <c r="F324" s="30">
        <v>4.5302343903880171</v>
      </c>
      <c r="G324" s="30">
        <v>9.3865354192300856</v>
      </c>
      <c r="H324" s="30">
        <v>1.7595307917888476</v>
      </c>
      <c r="I324" s="30">
        <v>2.7941603016532639</v>
      </c>
      <c r="J324" s="30">
        <v>1.278922190764419</v>
      </c>
      <c r="K324" s="30">
        <v>10.082493125572881</v>
      </c>
      <c r="L324" s="30">
        <v>4.334793636154032</v>
      </c>
      <c r="M324" s="110"/>
      <c r="N324" s="110"/>
    </row>
    <row r="325" spans="1:14" ht="11.15" hidden="1" customHeight="1" outlineLevel="1" x14ac:dyDescent="0.25">
      <c r="A325" s="202"/>
      <c r="B325" s="203" t="s">
        <v>204</v>
      </c>
      <c r="C325" s="30">
        <v>0.90180360721443265</v>
      </c>
      <c r="D325" s="30">
        <v>2.2392211404728783</v>
      </c>
      <c r="E325" s="30">
        <v>-0.77736989851004523</v>
      </c>
      <c r="F325" s="30">
        <v>-2.0346562325321571</v>
      </c>
      <c r="G325" s="30">
        <v>2.0545963152310094</v>
      </c>
      <c r="H325" s="30">
        <v>-4.4864799320965147</v>
      </c>
      <c r="I325" s="30">
        <v>4.2386351594771554E-2</v>
      </c>
      <c r="J325" s="30">
        <v>-1.1675675675675592</v>
      </c>
      <c r="K325" s="30">
        <v>5.6775678526901316</v>
      </c>
      <c r="L325" s="30">
        <v>1.3261922978831819</v>
      </c>
      <c r="M325" s="110"/>
      <c r="N325" s="110"/>
    </row>
    <row r="326" spans="1:14" ht="15" hidden="1" customHeight="1" outlineLevel="1" x14ac:dyDescent="0.25">
      <c r="A326" s="202">
        <v>2011</v>
      </c>
      <c r="B326" s="203" t="s">
        <v>201</v>
      </c>
      <c r="C326" s="30">
        <v>16.788878704552417</v>
      </c>
      <c r="D326" s="30">
        <v>16.561130053580129</v>
      </c>
      <c r="E326" s="30">
        <v>17.122523025397712</v>
      </c>
      <c r="F326" s="30">
        <v>20.014676206200704</v>
      </c>
      <c r="G326" s="30">
        <v>9.3761814744801626</v>
      </c>
      <c r="H326" s="30">
        <v>29.414530919351051</v>
      </c>
      <c r="I326" s="30">
        <v>15.809133630557909</v>
      </c>
      <c r="J326" s="30">
        <v>14.603481624758217</v>
      </c>
      <c r="K326" s="30">
        <v>21.691003297220917</v>
      </c>
      <c r="L326" s="30">
        <v>15.519287833827875</v>
      </c>
      <c r="M326" s="110"/>
      <c r="N326" s="110"/>
    </row>
    <row r="327" spans="1:14" ht="11.15" hidden="1" customHeight="1" outlineLevel="1" x14ac:dyDescent="0.25">
      <c r="A327" s="202"/>
      <c r="B327" s="203" t="s">
        <v>202</v>
      </c>
      <c r="C327" s="30">
        <v>4.9876432262413033</v>
      </c>
      <c r="D327" s="30">
        <v>6.9238377843719121</v>
      </c>
      <c r="E327" s="30">
        <v>2.5168935461757087</v>
      </c>
      <c r="F327" s="30">
        <v>-1.8176340630648724</v>
      </c>
      <c r="G327" s="30">
        <v>-5.5059789398536481</v>
      </c>
      <c r="H327" s="30">
        <v>0.35328123327266781</v>
      </c>
      <c r="I327" s="30">
        <v>5.3481624758220647</v>
      </c>
      <c r="J327" s="30">
        <v>5.4924793789422637</v>
      </c>
      <c r="K327" s="30">
        <v>4.4291245632259972</v>
      </c>
      <c r="L327" s="30">
        <v>5.6201550387597052</v>
      </c>
      <c r="M327" s="110"/>
      <c r="N327" s="110"/>
    </row>
    <row r="328" spans="1:14" ht="11.15" hidden="1" customHeight="1" outlineLevel="1" x14ac:dyDescent="0.25">
      <c r="A328" s="202"/>
      <c r="B328" s="203" t="s">
        <v>203</v>
      </c>
      <c r="C328" s="30">
        <v>4.4730856709628455</v>
      </c>
      <c r="D328" s="30">
        <v>7.1368698359477918</v>
      </c>
      <c r="E328" s="30">
        <v>1.0984884048446162</v>
      </c>
      <c r="F328" s="30">
        <v>-1.7806670435274157</v>
      </c>
      <c r="G328" s="30">
        <v>-5.5037763136750755</v>
      </c>
      <c r="H328" s="30">
        <v>0.53519967064636376</v>
      </c>
      <c r="I328" s="30">
        <v>3.047404063205434</v>
      </c>
      <c r="J328" s="30">
        <v>5.8704453441295499</v>
      </c>
      <c r="K328" s="30">
        <v>-9.5087427144046472</v>
      </c>
      <c r="L328" s="30">
        <v>5.7790055248618728</v>
      </c>
      <c r="M328" s="110"/>
      <c r="N328" s="110"/>
    </row>
    <row r="329" spans="1:14" ht="11.15" hidden="1" customHeight="1" outlineLevel="1" x14ac:dyDescent="0.25">
      <c r="A329" s="202"/>
      <c r="B329" s="203" t="s">
        <v>204</v>
      </c>
      <c r="C329" s="30">
        <v>8.7512413108242271</v>
      </c>
      <c r="D329" s="30">
        <v>10.978098217929528</v>
      </c>
      <c r="E329" s="30">
        <v>5.8541893362350237</v>
      </c>
      <c r="F329" s="30">
        <v>2.419262809540129</v>
      </c>
      <c r="G329" s="30">
        <v>-1.5689981096408303</v>
      </c>
      <c r="H329" s="30">
        <v>5.0019042782785306</v>
      </c>
      <c r="I329" s="30">
        <v>8.0076263107721672</v>
      </c>
      <c r="J329" s="30">
        <v>11.29949682782761</v>
      </c>
      <c r="K329" s="30">
        <v>-6.0078047009710502</v>
      </c>
      <c r="L329" s="30">
        <v>10.080543669770961</v>
      </c>
      <c r="M329" s="110"/>
      <c r="N329" s="110"/>
    </row>
    <row r="330" spans="1:14" ht="15" hidden="1" customHeight="1" outlineLevel="1" x14ac:dyDescent="0.25">
      <c r="A330" s="202">
        <v>2012</v>
      </c>
      <c r="B330" s="203" t="s">
        <v>201</v>
      </c>
      <c r="C330" s="30">
        <v>3.0477436232831963</v>
      </c>
      <c r="D330" s="30">
        <v>6.7558155731995981</v>
      </c>
      <c r="E330" s="30">
        <v>-2.0016680567139389</v>
      </c>
      <c r="F330" s="30">
        <v>-9.5077957811066938</v>
      </c>
      <c r="G330" s="30">
        <v>-9.8398432999193517</v>
      </c>
      <c r="H330" s="30">
        <v>-9.3204941860465169</v>
      </c>
      <c r="I330" s="30">
        <v>1.2693788367495529</v>
      </c>
      <c r="J330" s="30">
        <v>3.5126582278480925</v>
      </c>
      <c r="K330" s="30">
        <v>-9.4639055544803625</v>
      </c>
      <c r="L330" s="30">
        <v>4.803493449781655</v>
      </c>
      <c r="M330" s="110"/>
      <c r="N330" s="110"/>
    </row>
    <row r="331" spans="1:14" ht="11.15" hidden="1" customHeight="1" outlineLevel="1" x14ac:dyDescent="0.25">
      <c r="A331" s="202"/>
      <c r="B331" s="203" t="s">
        <v>202</v>
      </c>
      <c r="C331" s="30">
        <v>8.5598116841438809E-2</v>
      </c>
      <c r="D331" s="30">
        <v>2.7405180388529118</v>
      </c>
      <c r="E331" s="30">
        <v>-3.4390523500191108</v>
      </c>
      <c r="F331" s="30">
        <v>-7.4255906719852618</v>
      </c>
      <c r="G331" s="30">
        <v>-14.392293889885721</v>
      </c>
      <c r="H331" s="30">
        <v>-3.5737145295498038</v>
      </c>
      <c r="I331" s="30">
        <v>-1.037363444413856</v>
      </c>
      <c r="J331" s="30">
        <v>-0.6991077177812457</v>
      </c>
      <c r="K331" s="30">
        <v>-2.7672273467173198</v>
      </c>
      <c r="L331" s="30">
        <v>0.69077172153264144</v>
      </c>
      <c r="M331" s="110"/>
      <c r="N331" s="110"/>
    </row>
    <row r="332" spans="1:14" ht="11.15" hidden="1" customHeight="1" outlineLevel="1" x14ac:dyDescent="0.25">
      <c r="A332" s="202"/>
      <c r="B332" s="203" t="s">
        <v>203</v>
      </c>
      <c r="C332" s="30">
        <v>1.0055981754095029</v>
      </c>
      <c r="D332" s="30">
        <v>3.5766178607354391</v>
      </c>
      <c r="E332" s="30">
        <v>-2.4145616641902024</v>
      </c>
      <c r="F332" s="30">
        <v>-5.5923261390887262</v>
      </c>
      <c r="G332" s="30">
        <v>-10.713374713034597</v>
      </c>
      <c r="H332" s="30">
        <v>-2.5798525798525986</v>
      </c>
      <c r="I332" s="30">
        <v>-0.3377144943410002</v>
      </c>
      <c r="J332" s="30">
        <v>-1.5660566329782455</v>
      </c>
      <c r="K332" s="30">
        <v>6.1004784688995244</v>
      </c>
      <c r="L332" s="30">
        <v>1.2117413558967911</v>
      </c>
      <c r="M332" s="110"/>
      <c r="N332" s="110"/>
    </row>
    <row r="333" spans="1:14" ht="11.15" hidden="1" customHeight="1" outlineLevel="1" x14ac:dyDescent="0.25">
      <c r="A333" s="202"/>
      <c r="B333" s="203" t="s">
        <v>204</v>
      </c>
      <c r="C333" s="30">
        <v>-1.5865768747859761</v>
      </c>
      <c r="D333" s="30">
        <v>0.7232164746261418</v>
      </c>
      <c r="E333" s="30">
        <v>-4.6669407894736992</v>
      </c>
      <c r="F333" s="30">
        <v>-7.1754874651810496</v>
      </c>
      <c r="G333" s="30">
        <v>-14.634146341463406</v>
      </c>
      <c r="H333" s="30">
        <v>-2.6115342763873741</v>
      </c>
      <c r="I333" s="30">
        <v>-3.1774051191526809</v>
      </c>
      <c r="J333" s="30">
        <v>-4.2555282555282474</v>
      </c>
      <c r="K333" s="30">
        <v>2.3558945640629503</v>
      </c>
      <c r="L333" s="30">
        <v>-1.6577112152738209</v>
      </c>
      <c r="M333" s="110"/>
      <c r="N333" s="110"/>
    </row>
    <row r="334" spans="1:14" ht="15" hidden="1" customHeight="1" outlineLevel="1" x14ac:dyDescent="0.25">
      <c r="A334" s="202">
        <v>2013</v>
      </c>
      <c r="B334" s="203" t="s">
        <v>201</v>
      </c>
      <c r="C334" s="30">
        <v>-7.425742574257427</v>
      </c>
      <c r="D334" s="30">
        <v>-6.1978079331941558</v>
      </c>
      <c r="E334" s="30">
        <v>-9.2765957446808471</v>
      </c>
      <c r="F334" s="30">
        <v>-12.195945945945951</v>
      </c>
      <c r="G334" s="30">
        <v>-10.389776357827472</v>
      </c>
      <c r="H334" s="30">
        <v>-13.564415948707662</v>
      </c>
      <c r="I334" s="30">
        <v>-8.1167163259015638</v>
      </c>
      <c r="J334" s="30">
        <v>-7.1945378579435442</v>
      </c>
      <c r="K334" s="30">
        <v>-13.274903805044886</v>
      </c>
      <c r="L334" s="30">
        <v>-6.7034313725490193</v>
      </c>
      <c r="M334" s="110"/>
      <c r="N334" s="110"/>
    </row>
    <row r="335" spans="1:14" ht="11.15" hidden="1" customHeight="1" outlineLevel="1" x14ac:dyDescent="0.25">
      <c r="A335" s="202"/>
      <c r="B335" s="203" t="s">
        <v>202</v>
      </c>
      <c r="C335" s="30">
        <v>0.22450288646567174</v>
      </c>
      <c r="D335" s="30">
        <v>0.1463140123804294</v>
      </c>
      <c r="E335" s="30">
        <v>0.32647407993668764</v>
      </c>
      <c r="F335" s="30">
        <v>3.8780245276764873</v>
      </c>
      <c r="G335" s="30">
        <v>2.2945394373965655</v>
      </c>
      <c r="H335" s="30">
        <v>4.6465316959840806</v>
      </c>
      <c r="I335" s="30">
        <v>-1.6512059369202206</v>
      </c>
      <c r="J335" s="30">
        <v>-0.27790643816581451</v>
      </c>
      <c r="K335" s="30">
        <v>-8.9657738095238102</v>
      </c>
      <c r="L335" s="30">
        <v>0.15006967520633907</v>
      </c>
      <c r="M335" s="110"/>
      <c r="N335" s="110"/>
    </row>
    <row r="336" spans="1:14" ht="11.15" hidden="1" customHeight="1" outlineLevel="1" x14ac:dyDescent="0.25">
      <c r="A336" s="202"/>
      <c r="B336" s="203" t="s">
        <v>203</v>
      </c>
      <c r="C336" s="30">
        <v>0.89294878374215614</v>
      </c>
      <c r="D336" s="30">
        <v>1.3380813639797111</v>
      </c>
      <c r="E336" s="30">
        <v>0.26646364674533629</v>
      </c>
      <c r="F336" s="30">
        <v>4.0438935175777289</v>
      </c>
      <c r="G336" s="30">
        <v>0.22854966193695248</v>
      </c>
      <c r="H336" s="30">
        <v>6.0949978982765884</v>
      </c>
      <c r="I336" s="30">
        <v>-1.9782031321549596</v>
      </c>
      <c r="J336" s="30">
        <v>-1.1192304134677471</v>
      </c>
      <c r="K336" s="30">
        <v>-6.2006764374295358</v>
      </c>
      <c r="L336" s="30">
        <v>0.65022190112497924</v>
      </c>
      <c r="M336" s="110"/>
      <c r="N336" s="110"/>
    </row>
    <row r="337" spans="1:14" ht="11.15" hidden="1" customHeight="1" outlineLevel="1" x14ac:dyDescent="0.25">
      <c r="A337" s="202"/>
      <c r="B337" s="203" t="s">
        <v>204</v>
      </c>
      <c r="C337" s="30">
        <v>0.57991185339827211</v>
      </c>
      <c r="D337" s="30">
        <v>0.80321285140560406</v>
      </c>
      <c r="E337" s="30">
        <v>0.24800517576019843</v>
      </c>
      <c r="F337" s="30">
        <v>4.2491897731364645</v>
      </c>
      <c r="G337" s="30">
        <v>-0.98987626546683316</v>
      </c>
      <c r="H337" s="30">
        <v>7.0391061452514094</v>
      </c>
      <c r="I337" s="30">
        <v>-1.9953408285222309</v>
      </c>
      <c r="J337" s="30">
        <v>-1.2831040854034086</v>
      </c>
      <c r="K337" s="30">
        <v>-5.3674181680973589</v>
      </c>
      <c r="L337" s="30">
        <v>0.16275284817484703</v>
      </c>
      <c r="M337" s="110"/>
      <c r="N337" s="110"/>
    </row>
    <row r="338" spans="1:14" ht="15" hidden="1" customHeight="1" outlineLevel="1" x14ac:dyDescent="0.25">
      <c r="A338" s="202">
        <v>2014</v>
      </c>
      <c r="B338" s="203" t="s">
        <v>201</v>
      </c>
      <c r="C338" s="30">
        <v>11.229946524064175</v>
      </c>
      <c r="D338" s="30">
        <v>11.503686187230471</v>
      </c>
      <c r="E338" s="30">
        <v>10.80139372822299</v>
      </c>
      <c r="F338" s="30">
        <v>18.449403616775697</v>
      </c>
      <c r="G338" s="30">
        <v>5.2481460353679381</v>
      </c>
      <c r="H338" s="30">
        <v>28.836346777932306</v>
      </c>
      <c r="I338" s="30">
        <v>7.7602594207760234</v>
      </c>
      <c r="J338" s="30">
        <v>5.6110684089162248</v>
      </c>
      <c r="K338" s="30">
        <v>20.655656889327091</v>
      </c>
      <c r="L338" s="30">
        <v>9.5757257323000147</v>
      </c>
      <c r="M338" s="110"/>
      <c r="N338" s="110"/>
    </row>
    <row r="339" spans="1:14" ht="11.15" hidden="1" customHeight="1" outlineLevel="1" x14ac:dyDescent="0.25">
      <c r="A339" s="202"/>
      <c r="B339" s="203" t="s">
        <v>202</v>
      </c>
      <c r="C339" s="30">
        <v>-0.54399999999999693</v>
      </c>
      <c r="D339" s="30">
        <v>0.88783996403685705</v>
      </c>
      <c r="E339" s="30">
        <v>-2.5342668375899677</v>
      </c>
      <c r="F339" s="30">
        <v>-4.7968517336736767</v>
      </c>
      <c r="G339" s="30">
        <v>-9.2203170494985329</v>
      </c>
      <c r="H339" s="30">
        <v>-2.6747013426366379</v>
      </c>
      <c r="I339" s="30">
        <v>-1.1978871910960152</v>
      </c>
      <c r="J339" s="30">
        <v>-2.1644217371110273</v>
      </c>
      <c r="K339" s="30">
        <v>4.4135676338373599</v>
      </c>
      <c r="L339" s="30">
        <v>-0.49234721181635166</v>
      </c>
      <c r="M339" s="110"/>
      <c r="N339" s="110"/>
    </row>
    <row r="340" spans="1:14" ht="11.15" hidden="1" customHeight="1" outlineLevel="1" x14ac:dyDescent="0.25">
      <c r="A340" s="202"/>
      <c r="B340" s="203" t="s">
        <v>203</v>
      </c>
      <c r="C340" s="30">
        <v>-0.90539165818921674</v>
      </c>
      <c r="D340" s="30">
        <v>2.1296986476414759E-2</v>
      </c>
      <c r="E340" s="30">
        <v>-2.2209567198177638</v>
      </c>
      <c r="F340" s="30">
        <v>-4.58984375</v>
      </c>
      <c r="G340" s="30">
        <v>-7.9809976247030932</v>
      </c>
      <c r="H340" s="30">
        <v>-2.8625198098256703</v>
      </c>
      <c r="I340" s="30">
        <v>-0.6820517611884469</v>
      </c>
      <c r="J340" s="30">
        <v>-0.71094480823200001</v>
      </c>
      <c r="K340" s="30">
        <v>-0.46227810650887591</v>
      </c>
      <c r="L340" s="30">
        <v>-0.6665299425758775</v>
      </c>
      <c r="M340" s="110"/>
      <c r="N340" s="110"/>
    </row>
    <row r="341" spans="1:14" ht="11.15" hidden="1" customHeight="1" outlineLevel="1" x14ac:dyDescent="0.25">
      <c r="A341" s="202"/>
      <c r="B341" s="203" t="s">
        <v>204</v>
      </c>
      <c r="C341" s="30">
        <v>0.43819188191879732</v>
      </c>
      <c r="D341" s="30">
        <v>1.0503440782325271</v>
      </c>
      <c r="E341" s="30">
        <v>-0.43024631601592489</v>
      </c>
      <c r="F341" s="30">
        <v>-2.3028209556706969</v>
      </c>
      <c r="G341" s="30">
        <v>-6.6348557146102962</v>
      </c>
      <c r="H341" s="30">
        <v>-0.1159823706796459</v>
      </c>
      <c r="I341" s="30">
        <v>0.702769739561802</v>
      </c>
      <c r="J341" s="30">
        <v>0.46792138920662296</v>
      </c>
      <c r="K341" s="30">
        <v>2.0135566188197913</v>
      </c>
      <c r="L341" s="30">
        <v>0.44103992571959338</v>
      </c>
      <c r="M341" s="110"/>
      <c r="N341" s="110"/>
    </row>
    <row r="342" spans="1:14" ht="15" hidden="1" customHeight="1" outlineLevel="1" x14ac:dyDescent="0.25">
      <c r="A342" s="202">
        <v>2015</v>
      </c>
      <c r="B342" s="203" t="s">
        <v>201</v>
      </c>
      <c r="C342" s="30">
        <v>-4.1543392504930949</v>
      </c>
      <c r="D342" s="30">
        <v>-4.1916167664670638</v>
      </c>
      <c r="E342" s="30">
        <v>-4.1364296081277274</v>
      </c>
      <c r="F342" s="30">
        <v>-6.4154620756862215</v>
      </c>
      <c r="G342" s="30">
        <v>-9.5799457994579882</v>
      </c>
      <c r="H342" s="30">
        <v>-4.4260525368837733</v>
      </c>
      <c r="I342" s="30">
        <v>-3.2375220504306412</v>
      </c>
      <c r="J342" s="30">
        <v>-2.6824703680598958</v>
      </c>
      <c r="K342" s="30">
        <v>-6.210418794688465</v>
      </c>
      <c r="L342" s="30">
        <v>-4.0637736753776181</v>
      </c>
      <c r="M342" s="110"/>
      <c r="N342" s="110"/>
    </row>
    <row r="343" spans="1:14" ht="11.15" hidden="1" customHeight="1" outlineLevel="1" x14ac:dyDescent="0.25">
      <c r="A343" s="202"/>
      <c r="B343" s="203" t="s">
        <v>202</v>
      </c>
      <c r="C343" s="30">
        <v>-1.7589017589017573</v>
      </c>
      <c r="D343" s="30">
        <v>-0.6683747354349947</v>
      </c>
      <c r="E343" s="30">
        <v>-3.3589639821934583</v>
      </c>
      <c r="F343" s="30">
        <v>-0.92727069601161816</v>
      </c>
      <c r="G343" s="30">
        <v>-2.8035162746495814</v>
      </c>
      <c r="H343" s="30">
        <v>-4.3449923962640469E-2</v>
      </c>
      <c r="I343" s="30">
        <v>-4.7064439140811487</v>
      </c>
      <c r="J343" s="30">
        <v>-4.120774781617925</v>
      </c>
      <c r="K343" s="30">
        <v>-7.9256360078277908</v>
      </c>
      <c r="L343" s="30">
        <v>-1.6564483166612831</v>
      </c>
      <c r="M343" s="110"/>
      <c r="N343" s="110"/>
    </row>
    <row r="344" spans="1:14" ht="11.15" hidden="1" customHeight="1" outlineLevel="1" x14ac:dyDescent="0.25">
      <c r="A344" s="202"/>
      <c r="B344" s="203" t="s">
        <v>203</v>
      </c>
      <c r="C344" s="30">
        <v>-1.6425418334873143</v>
      </c>
      <c r="D344" s="30">
        <v>-0.60683487703610695</v>
      </c>
      <c r="E344" s="30">
        <v>-3.174140943506103</v>
      </c>
      <c r="F344" s="30">
        <v>-1.1770726714431987</v>
      </c>
      <c r="G344" s="30">
        <v>-9.2927207021148206E-2</v>
      </c>
      <c r="H344" s="30">
        <v>-1.692668502090342</v>
      </c>
      <c r="I344" s="30">
        <v>-4.3555973659454281</v>
      </c>
      <c r="J344" s="30">
        <v>-4.0700960994912521</v>
      </c>
      <c r="K344" s="30">
        <v>-5.8053130224781739</v>
      </c>
      <c r="L344" s="30">
        <v>-1.4349127696913371</v>
      </c>
      <c r="M344" s="110"/>
      <c r="N344" s="110"/>
    </row>
    <row r="345" spans="1:14" ht="11.15" hidden="1" customHeight="1" outlineLevel="1" x14ac:dyDescent="0.25">
      <c r="A345" s="202"/>
      <c r="B345" s="203" t="s">
        <v>204</v>
      </c>
      <c r="C345" s="30">
        <v>1.6762342135476587</v>
      </c>
      <c r="D345" s="30">
        <v>2.5089605734766991</v>
      </c>
      <c r="E345" s="30">
        <v>0.45371070541210656</v>
      </c>
      <c r="F345" s="30">
        <v>8.2498526812031514E-2</v>
      </c>
      <c r="G345" s="30">
        <v>0.62058895108296497</v>
      </c>
      <c r="H345" s="30">
        <v>-0.16256386437528647</v>
      </c>
      <c r="I345" s="30">
        <v>0.67733990147782208</v>
      </c>
      <c r="J345" s="30">
        <v>1.9768163941213004</v>
      </c>
      <c r="K345" s="30">
        <v>-5.9116669923783434</v>
      </c>
      <c r="L345" s="30">
        <v>2.2764039750404521</v>
      </c>
      <c r="M345" s="110"/>
      <c r="N345" s="110"/>
    </row>
    <row r="346" spans="1:14" ht="15" hidden="1" customHeight="1" outlineLevel="1" x14ac:dyDescent="0.25">
      <c r="A346" s="202">
        <v>2016</v>
      </c>
      <c r="B346" s="203" t="s">
        <v>201</v>
      </c>
      <c r="C346" s="30">
        <v>4.1157556270096478</v>
      </c>
      <c r="D346" s="30">
        <v>4.2447916666666714</v>
      </c>
      <c r="E346" s="30">
        <v>3.936411809235409</v>
      </c>
      <c r="F346" s="30">
        <v>3.6098576883026823</v>
      </c>
      <c r="G346" s="30">
        <v>4.3158998950996335</v>
      </c>
      <c r="H346" s="30">
        <v>3.0685240963855449</v>
      </c>
      <c r="I346" s="30">
        <v>3.9678284182305532</v>
      </c>
      <c r="J346" s="30">
        <v>3.0769230769230944</v>
      </c>
      <c r="K346" s="30">
        <v>8.8324983663689949</v>
      </c>
      <c r="L346" s="30">
        <v>3.9360239910033954</v>
      </c>
      <c r="M346" s="110"/>
      <c r="N346" s="110"/>
    </row>
    <row r="347" spans="1:14" ht="11.15" hidden="1" customHeight="1" outlineLevel="1" x14ac:dyDescent="0.25">
      <c r="A347" s="202"/>
      <c r="B347" s="203" t="s">
        <v>202</v>
      </c>
      <c r="C347" s="30">
        <v>6.5393013100436832</v>
      </c>
      <c r="D347" s="30">
        <v>7.8053156891331241</v>
      </c>
      <c r="E347" s="30">
        <v>4.6377721943048584</v>
      </c>
      <c r="F347" s="30">
        <v>5.4239963915200491</v>
      </c>
      <c r="G347" s="30">
        <v>5.1332192617941814</v>
      </c>
      <c r="H347" s="30">
        <v>5.5748750271680194</v>
      </c>
      <c r="I347" s="30">
        <v>4.217591664997002</v>
      </c>
      <c r="J347" s="30">
        <v>3.7334125569419712</v>
      </c>
      <c r="K347" s="30">
        <v>6.9713071200850294</v>
      </c>
      <c r="L347" s="30">
        <v>6.6389587662692691</v>
      </c>
      <c r="M347" s="110"/>
      <c r="N347" s="110"/>
    </row>
    <row r="348" spans="1:14" ht="11.15" hidden="1" customHeight="1" outlineLevel="1" x14ac:dyDescent="0.25">
      <c r="A348" s="202"/>
      <c r="B348" s="203" t="s">
        <v>203</v>
      </c>
      <c r="C348" s="30">
        <v>3.1833837803987137</v>
      </c>
      <c r="D348" s="30">
        <v>4.3166238217652051</v>
      </c>
      <c r="E348" s="30">
        <v>1.4636591478696772</v>
      </c>
      <c r="F348" s="30">
        <v>3.4697048161574457</v>
      </c>
      <c r="G348" s="30">
        <v>1.5812319140140403</v>
      </c>
      <c r="H348" s="30">
        <v>4.4082564049372479</v>
      </c>
      <c r="I348" s="30">
        <v>0.29507229271170843</v>
      </c>
      <c r="J348" s="30">
        <v>1.0705165979179014</v>
      </c>
      <c r="K348" s="30">
        <v>-3.9838280248496147</v>
      </c>
      <c r="L348" s="30">
        <v>3.361960620025144</v>
      </c>
      <c r="M348" s="110"/>
      <c r="N348" s="110"/>
    </row>
    <row r="349" spans="1:14" ht="11.15" hidden="1" customHeight="1" outlineLevel="1" x14ac:dyDescent="0.25">
      <c r="A349" s="202"/>
      <c r="B349" s="203" t="s">
        <v>204</v>
      </c>
      <c r="C349" s="30">
        <v>1.5582655826558209</v>
      </c>
      <c r="D349" s="30">
        <v>3.4498834498834583</v>
      </c>
      <c r="E349" s="30">
        <v>-1.2474459619313762</v>
      </c>
      <c r="F349" s="30">
        <v>2.0607630711257769</v>
      </c>
      <c r="G349" s="30">
        <v>0.37489418309348821</v>
      </c>
      <c r="H349" s="30">
        <v>2.8843917190044124</v>
      </c>
      <c r="I349" s="30">
        <v>-3.078491335372064</v>
      </c>
      <c r="J349" s="30">
        <v>-3.7146046889272242</v>
      </c>
      <c r="K349" s="30">
        <v>0.42579707134697742</v>
      </c>
      <c r="L349" s="30">
        <v>1.4687605920235001</v>
      </c>
      <c r="M349" s="110"/>
      <c r="N349" s="110"/>
    </row>
    <row r="350" spans="1:14" ht="15" hidden="1" customHeight="1" outlineLevel="1" x14ac:dyDescent="0.25">
      <c r="A350" s="202">
        <v>2017</v>
      </c>
      <c r="B350" s="203" t="s">
        <v>201</v>
      </c>
      <c r="C350" s="30">
        <v>3.4712785670166824</v>
      </c>
      <c r="D350" s="30">
        <v>3.7596802398201135</v>
      </c>
      <c r="E350" s="30">
        <v>2.9983005583879674</v>
      </c>
      <c r="F350" s="30">
        <v>4.4556113902847443</v>
      </c>
      <c r="G350" s="30">
        <v>-1.1492601637695685</v>
      </c>
      <c r="H350" s="30">
        <v>7.9269406392694179</v>
      </c>
      <c r="I350" s="30">
        <v>2.4651882413615311</v>
      </c>
      <c r="J350" s="30">
        <v>3.0058043117744688</v>
      </c>
      <c r="K350" s="30">
        <v>-0.38026618633043086</v>
      </c>
      <c r="L350" s="30">
        <v>3.306083193075267</v>
      </c>
      <c r="M350" s="110"/>
      <c r="N350" s="110"/>
    </row>
    <row r="351" spans="1:14" ht="11.15" hidden="1" customHeight="1" outlineLevel="1" x14ac:dyDescent="0.25">
      <c r="A351" s="202"/>
      <c r="B351" s="203" t="s">
        <v>202</v>
      </c>
      <c r="C351" s="30">
        <v>-0.29716159442565981</v>
      </c>
      <c r="D351" s="30">
        <v>-0.45771351295120155</v>
      </c>
      <c r="E351" s="30">
        <v>-6.0030015007512816E-2</v>
      </c>
      <c r="F351" s="30">
        <v>2.2783185367419208</v>
      </c>
      <c r="G351" s="30">
        <v>-0.27900488258543987</v>
      </c>
      <c r="H351" s="30">
        <v>3.4585692228512528</v>
      </c>
      <c r="I351" s="30">
        <v>-1.4322791502451224</v>
      </c>
      <c r="J351" s="30">
        <v>-0.10501193317422519</v>
      </c>
      <c r="K351" s="30">
        <v>-8.7621696801112563</v>
      </c>
      <c r="L351" s="30">
        <v>-0.35897435897435059</v>
      </c>
      <c r="M351" s="110"/>
      <c r="N351" s="110"/>
    </row>
    <row r="352" spans="1:14" ht="11.15" hidden="1" customHeight="1" outlineLevel="1" x14ac:dyDescent="0.25">
      <c r="A352" s="202"/>
      <c r="B352" s="203" t="s">
        <v>203</v>
      </c>
      <c r="C352" s="30">
        <v>1.0317620878009421</v>
      </c>
      <c r="D352" s="30">
        <v>0.99599548208234978</v>
      </c>
      <c r="E352" s="30">
        <v>1.1066100187728551</v>
      </c>
      <c r="F352" s="30">
        <v>2.1221221221221072</v>
      </c>
      <c r="G352" s="30">
        <v>-0.16278359955235544</v>
      </c>
      <c r="H352" s="30">
        <v>3.2386250745082492</v>
      </c>
      <c r="I352" s="30">
        <v>0.43149946062565903</v>
      </c>
      <c r="J352" s="30">
        <v>0.18462734428142369</v>
      </c>
      <c r="K352" s="30">
        <v>1.8999691896888038</v>
      </c>
      <c r="L352" s="30">
        <v>0.75995541594893723</v>
      </c>
      <c r="M352" s="110"/>
      <c r="N352" s="110"/>
    </row>
    <row r="353" spans="1:14" ht="11.15" hidden="1" customHeight="1" outlineLevel="1" x14ac:dyDescent="0.25">
      <c r="A353" s="202"/>
      <c r="B353" s="203" t="s">
        <v>204</v>
      </c>
      <c r="C353" s="30">
        <v>0.20013342228153874</v>
      </c>
      <c r="D353" s="30">
        <v>-0.29292474087428388</v>
      </c>
      <c r="E353" s="30">
        <v>0.98007187193726963</v>
      </c>
      <c r="F353" s="30">
        <v>3.0344986731279562</v>
      </c>
      <c r="G353" s="30">
        <v>1.9397590361445793</v>
      </c>
      <c r="H353" s="30">
        <v>3.5722360388876524</v>
      </c>
      <c r="I353" s="30">
        <v>-0.24190155658394019</v>
      </c>
      <c r="J353" s="30">
        <v>0.11594813955939287</v>
      </c>
      <c r="K353" s="30">
        <v>-2.2130299896587502</v>
      </c>
      <c r="L353" s="30">
        <v>-6.6807705155326857E-2</v>
      </c>
      <c r="M353" s="110"/>
      <c r="N353" s="110"/>
    </row>
    <row r="354" spans="1:14" ht="15" hidden="1" customHeight="1" outlineLevel="1" x14ac:dyDescent="0.25">
      <c r="A354" s="202">
        <v>2018</v>
      </c>
      <c r="B354" s="203" t="s">
        <v>201</v>
      </c>
      <c r="C354" s="30">
        <v>0.81184336198663232</v>
      </c>
      <c r="D354" s="30">
        <v>1.6732875887805392</v>
      </c>
      <c r="E354" s="30">
        <v>-0.54213317619327483</v>
      </c>
      <c r="F354" s="30">
        <v>-0.16035920461834507</v>
      </c>
      <c r="G354" s="30">
        <v>0.88649905536985329</v>
      </c>
      <c r="H354" s="30">
        <v>-0.74462684041294835</v>
      </c>
      <c r="I354" s="30">
        <v>-0.8757801489832957</v>
      </c>
      <c r="J354" s="30">
        <v>-0.59368082109074294</v>
      </c>
      <c r="K354" s="30">
        <v>-2.3807132094424901</v>
      </c>
      <c r="L354" s="30">
        <v>1.0590015128592967</v>
      </c>
      <c r="M354" s="110"/>
      <c r="N354" s="110"/>
    </row>
    <row r="355" spans="1:14" ht="11.15" hidden="1" customHeight="1" outlineLevel="1" x14ac:dyDescent="0.25">
      <c r="A355" s="202"/>
      <c r="B355" s="203" t="s">
        <v>202</v>
      </c>
      <c r="C355" s="30">
        <v>2.7235354573484045</v>
      </c>
      <c r="D355" s="30">
        <v>3.0619709478524584</v>
      </c>
      <c r="E355" s="30">
        <v>2.2124336770447286</v>
      </c>
      <c r="F355" s="30">
        <v>4.4760510353482488</v>
      </c>
      <c r="G355" s="30">
        <v>2.5180694800652788</v>
      </c>
      <c r="H355" s="30">
        <v>5.2930056710774949</v>
      </c>
      <c r="I355" s="30">
        <v>0.91671542812561313</v>
      </c>
      <c r="J355" s="30">
        <v>0.68807339449541871</v>
      </c>
      <c r="K355" s="30">
        <v>2.5043554006968662</v>
      </c>
      <c r="L355" s="30">
        <v>2.4498198661863029</v>
      </c>
      <c r="M355" s="110"/>
      <c r="N355" s="110"/>
    </row>
    <row r="356" spans="1:14" ht="11.15" hidden="1" customHeight="1" outlineLevel="1" x14ac:dyDescent="0.25">
      <c r="A356" s="202"/>
      <c r="B356" s="203" t="s">
        <v>203</v>
      </c>
      <c r="C356" s="30">
        <v>2.5530636764117105</v>
      </c>
      <c r="D356" s="30">
        <v>2.8873525823505588</v>
      </c>
      <c r="E356" s="30">
        <v>2.0424118049448055</v>
      </c>
      <c r="F356" s="30">
        <v>3.5483238580670502</v>
      </c>
      <c r="G356" s="30">
        <v>1.222867624579635</v>
      </c>
      <c r="H356" s="30">
        <v>4.6478060046189427</v>
      </c>
      <c r="I356" s="30">
        <v>1.1619958988380148</v>
      </c>
      <c r="J356" s="30">
        <v>1.2803103782735263</v>
      </c>
      <c r="K356" s="30">
        <v>0.51400927232411675</v>
      </c>
      <c r="L356" s="30">
        <v>2.3934030571198548</v>
      </c>
      <c r="M356" s="110"/>
      <c r="N356" s="110"/>
    </row>
    <row r="357" spans="1:14" ht="11.15" hidden="1" customHeight="1" outlineLevel="1" x14ac:dyDescent="0.25">
      <c r="A357" s="202"/>
      <c r="B357" s="203" t="s">
        <v>204</v>
      </c>
      <c r="C357" s="30">
        <v>4.1500221926320364</v>
      </c>
      <c r="D357" s="30">
        <v>4.3841807909604569</v>
      </c>
      <c r="E357" s="30">
        <v>3.7743987921923861</v>
      </c>
      <c r="F357" s="30">
        <v>5.2519596864501636</v>
      </c>
      <c r="G357" s="30">
        <v>1.4891856754520916</v>
      </c>
      <c r="H357" s="30">
        <v>6.9635450774939898</v>
      </c>
      <c r="I357" s="30">
        <v>2.9309435951502536</v>
      </c>
      <c r="J357" s="30">
        <v>2.653190145293749</v>
      </c>
      <c r="K357" s="30">
        <v>4.3358714043993274</v>
      </c>
      <c r="L357" s="30">
        <v>3.7994428969359291</v>
      </c>
      <c r="M357" s="110"/>
      <c r="N357" s="110"/>
    </row>
    <row r="358" spans="1:14" ht="15" customHeight="1" collapsed="1" x14ac:dyDescent="0.25">
      <c r="A358" s="202">
        <v>2019</v>
      </c>
      <c r="B358" s="203" t="s">
        <v>201</v>
      </c>
      <c r="C358" s="30">
        <v>3.990999526290878</v>
      </c>
      <c r="D358" s="30">
        <v>4.1913331754676904</v>
      </c>
      <c r="E358" s="30">
        <v>3.6852707666784994</v>
      </c>
      <c r="F358" s="30">
        <v>7.6132348217153805</v>
      </c>
      <c r="G358" s="30">
        <v>2.1031403053874982</v>
      </c>
      <c r="H358" s="30">
        <v>10.963341858482536</v>
      </c>
      <c r="I358" s="30">
        <v>2.0107646999085915</v>
      </c>
      <c r="J358" s="30">
        <v>2.3281708674967092</v>
      </c>
      <c r="K358" s="30">
        <v>0.30870549495780608</v>
      </c>
      <c r="L358" s="30">
        <v>3.6273606632887976</v>
      </c>
      <c r="M358" s="110"/>
      <c r="N358" s="110"/>
    </row>
    <row r="359" spans="1:14" ht="11.15" customHeight="1" x14ac:dyDescent="0.25">
      <c r="A359" s="202"/>
      <c r="B359" s="203" t="s">
        <v>202</v>
      </c>
      <c r="C359" s="30">
        <v>-0.34017008504252999</v>
      </c>
      <c r="D359" s="30">
        <v>-0.11153924153315131</v>
      </c>
      <c r="E359" s="30">
        <v>-0.7149853085210367</v>
      </c>
      <c r="F359" s="30">
        <v>-0.26026026026026727</v>
      </c>
      <c r="G359" s="30">
        <v>-2.11507846258813</v>
      </c>
      <c r="H359" s="30">
        <v>0.46300670887271167</v>
      </c>
      <c r="I359" s="30">
        <v>-0.96637031310397958</v>
      </c>
      <c r="J359" s="30">
        <v>-0.57896735003795641</v>
      </c>
      <c r="K359" s="30">
        <v>-2.7937114935202771</v>
      </c>
      <c r="L359" s="30">
        <v>-0.32151110218025281</v>
      </c>
      <c r="M359" s="110"/>
      <c r="N359" s="110"/>
    </row>
    <row r="360" spans="1:14" ht="11.15" customHeight="1" x14ac:dyDescent="0.25">
      <c r="A360" s="202"/>
      <c r="B360" s="203" t="s">
        <v>203</v>
      </c>
      <c r="C360" s="30">
        <v>1.1910573074294604</v>
      </c>
      <c r="D360" s="30">
        <v>1.6007905138339709</v>
      </c>
      <c r="E360" s="30">
        <v>0.54587243823020515</v>
      </c>
      <c r="F360" s="30">
        <v>1.8932222642938257</v>
      </c>
      <c r="G360" s="30">
        <v>2.6880096647538494</v>
      </c>
      <c r="H360" s="30">
        <v>1.5264367816091919</v>
      </c>
      <c r="I360" s="30">
        <v>-0.26061776061774822</v>
      </c>
      <c r="J360" s="30">
        <v>0.25857115495115579</v>
      </c>
      <c r="K360" s="30">
        <v>-2.9479594906246831</v>
      </c>
      <c r="L360" s="30">
        <v>1.3455116872913067</v>
      </c>
      <c r="M360" s="110"/>
      <c r="N360" s="110"/>
    </row>
    <row r="361" spans="1:14" ht="11.15" customHeight="1" x14ac:dyDescent="0.25">
      <c r="A361" s="202"/>
      <c r="B361" s="203" t="s">
        <v>204</v>
      </c>
      <c r="C361" s="30">
        <v>-0.45812912848923304</v>
      </c>
      <c r="D361" s="30">
        <v>0.29227105434077316</v>
      </c>
      <c r="E361" s="30">
        <v>-1.6003325366310008</v>
      </c>
      <c r="F361" s="30">
        <v>-0.10639429726565197</v>
      </c>
      <c r="G361" s="30">
        <v>0.45417491557005008</v>
      </c>
      <c r="H361" s="30">
        <v>-0.3571428571428612</v>
      </c>
      <c r="I361" s="30">
        <v>-2.4787462870019397</v>
      </c>
      <c r="J361" s="30">
        <v>-1.6102564102564116</v>
      </c>
      <c r="K361" s="30">
        <v>-6.912629231704841</v>
      </c>
      <c r="L361" s="30">
        <v>-0.15027908973807769</v>
      </c>
      <c r="M361" s="110"/>
      <c r="N361" s="110"/>
    </row>
    <row r="362" spans="1:14" ht="15" customHeight="1" x14ac:dyDescent="0.25">
      <c r="A362" s="202">
        <v>2020</v>
      </c>
      <c r="B362" s="203" t="s">
        <v>201</v>
      </c>
      <c r="C362" s="30">
        <v>6.7190524997152892</v>
      </c>
      <c r="D362" s="30">
        <v>7</v>
      </c>
      <c r="E362" s="30">
        <v>6.2628571428571433</v>
      </c>
      <c r="F362" s="30">
        <v>12.268656716417908</v>
      </c>
      <c r="G362" s="30">
        <v>17.46613995485329</v>
      </c>
      <c r="H362" s="30">
        <v>9.4960049170252034</v>
      </c>
      <c r="I362" s="30">
        <v>3.7829766052762466</v>
      </c>
      <c r="J362" s="30">
        <v>2.967652586803851</v>
      </c>
      <c r="K362" s="30">
        <v>7.7246614690192956</v>
      </c>
      <c r="L362" s="30">
        <v>6.4340482275808455</v>
      </c>
      <c r="M362" s="110"/>
      <c r="N362" s="110"/>
    </row>
    <row r="363" spans="1:14" ht="11.15" customHeight="1" x14ac:dyDescent="0.25">
      <c r="A363" s="202"/>
      <c r="B363" s="203" t="s">
        <v>202</v>
      </c>
      <c r="C363" s="30">
        <v>2.3290834253589168</v>
      </c>
      <c r="D363" s="30">
        <v>3.0859811186681583</v>
      </c>
      <c r="E363" s="30">
        <v>1.1443227779421932</v>
      </c>
      <c r="F363" s="30">
        <v>9.2332396627860476</v>
      </c>
      <c r="G363" s="30">
        <v>18.901022304832708</v>
      </c>
      <c r="H363" s="30">
        <v>5.3705793829947481</v>
      </c>
      <c r="I363" s="30">
        <v>-3.8446526151444118</v>
      </c>
      <c r="J363" s="30">
        <v>-3.8281622911694626</v>
      </c>
      <c r="K363" s="30">
        <v>-3.8465741449022062</v>
      </c>
      <c r="L363" s="30">
        <v>2.2175183953230544</v>
      </c>
      <c r="M363" s="110"/>
      <c r="N363" s="110"/>
    </row>
    <row r="364" spans="1:14" ht="11.15" customHeight="1" x14ac:dyDescent="0.25">
      <c r="A364" s="202"/>
      <c r="B364" s="203" t="s">
        <v>203</v>
      </c>
      <c r="C364" s="30">
        <v>0.91654606849975551</v>
      </c>
      <c r="D364" s="30">
        <v>1.4102314724761698</v>
      </c>
      <c r="E364" s="30">
        <v>0.13334603295551517</v>
      </c>
      <c r="F364" s="30">
        <v>5.908584169453718</v>
      </c>
      <c r="G364" s="30">
        <v>11.225490196078439</v>
      </c>
      <c r="H364" s="30">
        <v>3.4960601394801216</v>
      </c>
      <c r="I364" s="30">
        <v>-3.7065711797154677</v>
      </c>
      <c r="J364" s="30">
        <v>-5.5879262584774096</v>
      </c>
      <c r="K364" s="30">
        <v>6.0440128112408331</v>
      </c>
      <c r="L364" s="30">
        <v>0.36825273766838507</v>
      </c>
      <c r="M364" s="110"/>
      <c r="N364" s="110"/>
    </row>
    <row r="365" spans="1:14" ht="11.15" customHeight="1" x14ac:dyDescent="0.25">
      <c r="A365" s="202"/>
      <c r="B365" s="203" t="s">
        <v>204</v>
      </c>
      <c r="C365" s="30">
        <v>6.7858289628598811</v>
      </c>
      <c r="D365" s="30">
        <v>7.9546681057744024</v>
      </c>
      <c r="E365" s="30">
        <v>4.9213222093146101</v>
      </c>
      <c r="F365" s="30">
        <v>8.5738630312067272</v>
      </c>
      <c r="G365" s="30">
        <v>17.006723858103399</v>
      </c>
      <c r="H365" s="30">
        <v>4.8950332821300577</v>
      </c>
      <c r="I365" s="30">
        <v>2.6362777019220687</v>
      </c>
      <c r="J365" s="30">
        <v>0.41697070780777779</v>
      </c>
      <c r="K365" s="30">
        <v>13.632404181184654</v>
      </c>
      <c r="L365" s="30">
        <v>6.686734035691245</v>
      </c>
      <c r="M365" s="110"/>
      <c r="N365" s="110"/>
    </row>
    <row r="366" spans="1:14" ht="15" customHeight="1" x14ac:dyDescent="0.25">
      <c r="A366" s="202">
        <v>2021</v>
      </c>
      <c r="B366" s="203" t="s">
        <v>201</v>
      </c>
      <c r="C366" s="30">
        <v>-4.6739942375413506</v>
      </c>
      <c r="D366" s="30">
        <v>-4.0675446049277895</v>
      </c>
      <c r="E366" s="30">
        <v>-5.6356205635620569</v>
      </c>
      <c r="F366" s="30">
        <v>-3.8819462908800944</v>
      </c>
      <c r="G366" s="30">
        <v>-6.7259188085515405</v>
      </c>
      <c r="H366" s="30">
        <v>-2.357563850687626</v>
      </c>
      <c r="I366" s="30">
        <v>-6.9448441247002393</v>
      </c>
      <c r="J366" s="30">
        <v>-6.2830243058891426</v>
      </c>
      <c r="K366" s="30">
        <v>-9.9609560994191071</v>
      </c>
      <c r="L366" s="30">
        <v>-4.7087074545834326</v>
      </c>
      <c r="M366" s="110"/>
      <c r="N366" s="110"/>
    </row>
    <row r="367" spans="1:14" ht="11.15" customHeight="1" x14ac:dyDescent="0.25">
      <c r="A367" s="202"/>
      <c r="B367" s="203" t="s">
        <v>202</v>
      </c>
      <c r="C367" s="30">
        <v>1.2950063769253433</v>
      </c>
      <c r="D367" s="30">
        <v>2.0679468242245349</v>
      </c>
      <c r="E367" s="30">
        <v>6.8272700672977749E-2</v>
      </c>
      <c r="F367" s="30">
        <v>1.1852260198456293</v>
      </c>
      <c r="G367" s="30">
        <v>-2.7161700048851998</v>
      </c>
      <c r="H367" s="30">
        <v>3.079532268142458</v>
      </c>
      <c r="I367" s="30">
        <v>-0.46681550639334546</v>
      </c>
      <c r="J367" s="30">
        <v>-1.5286877109390531</v>
      </c>
      <c r="K367" s="30">
        <v>5.6824639163541377</v>
      </c>
      <c r="L367" s="30">
        <v>0.97623508529731851</v>
      </c>
      <c r="M367" s="110"/>
      <c r="N367" s="110"/>
    </row>
    <row r="368" spans="1:14" ht="11.15" customHeight="1" x14ac:dyDescent="0.25">
      <c r="A368" s="202"/>
      <c r="B368" s="203" t="s">
        <v>203</v>
      </c>
      <c r="C368" s="30">
        <v>-2.8967495219885251</v>
      </c>
      <c r="D368" s="30">
        <v>-1.6207921741632276</v>
      </c>
      <c r="E368" s="30">
        <v>-4.9272329496813398</v>
      </c>
      <c r="F368" s="30">
        <v>-1.4298245614035068</v>
      </c>
      <c r="G368" s="30">
        <v>-4.9889819303657958</v>
      </c>
      <c r="H368" s="30">
        <v>0.36755053819901207</v>
      </c>
      <c r="I368" s="30">
        <v>-7.0452261306532762</v>
      </c>
      <c r="J368" s="30">
        <v>-5.857952246054225</v>
      </c>
      <c r="K368" s="30">
        <v>-12.373343725643025</v>
      </c>
      <c r="L368" s="30">
        <v>-2.7807280100415142</v>
      </c>
      <c r="M368" s="110"/>
      <c r="N368" s="110"/>
    </row>
    <row r="369" spans="1:14" ht="11.15" customHeight="1" x14ac:dyDescent="0.25">
      <c r="A369" s="202"/>
      <c r="B369" s="203" t="s">
        <v>204</v>
      </c>
      <c r="C369" s="30">
        <v>-6.4748922521800125</v>
      </c>
      <c r="D369" s="30">
        <v>-6.3687262547490349</v>
      </c>
      <c r="E369" s="30">
        <v>-6.6129843985908394</v>
      </c>
      <c r="F369" s="30">
        <v>-2.0600353148911097</v>
      </c>
      <c r="G369" s="30">
        <v>-8.0154562568116603</v>
      </c>
      <c r="H369" s="30">
        <v>0.93722542223957817</v>
      </c>
      <c r="I369" s="30">
        <v>-9.3941874744166967</v>
      </c>
      <c r="J369" s="30">
        <v>-7.9933561714938293</v>
      </c>
      <c r="K369" s="30">
        <v>-15.580682253737066</v>
      </c>
      <c r="L369" s="30">
        <v>-6.8419991938734199</v>
      </c>
      <c r="M369" s="110"/>
      <c r="N369" s="110"/>
    </row>
    <row r="370" spans="1:14" ht="15" customHeight="1" x14ac:dyDescent="0.25">
      <c r="A370" s="202">
        <v>2022</v>
      </c>
      <c r="B370" s="203" t="s">
        <v>201</v>
      </c>
      <c r="C370" s="30">
        <v>1.0634725176312543</v>
      </c>
      <c r="D370" s="30">
        <v>1.1513339975644783</v>
      </c>
      <c r="E370" s="30">
        <v>0.90038750854799332</v>
      </c>
      <c r="F370" s="30">
        <v>0.99585062240663547</v>
      </c>
      <c r="G370" s="30">
        <v>-5.3824362606232228</v>
      </c>
      <c r="H370" s="30">
        <v>4.5271629778672207</v>
      </c>
      <c r="I370" s="30">
        <v>0.41232862591485286</v>
      </c>
      <c r="J370" s="30">
        <v>-0.28703229113274631</v>
      </c>
      <c r="K370" s="30">
        <v>3.65943945002644</v>
      </c>
      <c r="L370" s="30">
        <v>0.50399912347980091</v>
      </c>
      <c r="M370" s="110"/>
      <c r="N370" s="110"/>
    </row>
    <row r="371" spans="1:14" ht="11.15" customHeight="1" x14ac:dyDescent="0.25">
      <c r="A371" s="202"/>
      <c r="B371" s="203" t="s">
        <v>202</v>
      </c>
      <c r="C371" s="30">
        <v>-5.7723970944309855</v>
      </c>
      <c r="D371" s="30">
        <v>-6.1456825856246979</v>
      </c>
      <c r="E371" s="30">
        <v>-5.1559454191033041</v>
      </c>
      <c r="F371" s="30">
        <v>-7.5274675383637373</v>
      </c>
      <c r="G371" s="30">
        <v>-10.635733654715267</v>
      </c>
      <c r="H371" s="30">
        <v>-6.0356771735365413</v>
      </c>
      <c r="I371" s="30">
        <v>-3.5277324632952656</v>
      </c>
      <c r="J371" s="30">
        <v>-2.6411290322580783</v>
      </c>
      <c r="K371" s="30">
        <v>-7.6674911280782823</v>
      </c>
      <c r="L371" s="30">
        <v>-5.6054687500000142</v>
      </c>
      <c r="M371" s="110"/>
      <c r="N371" s="110"/>
    </row>
    <row r="372" spans="1:14" ht="11.15" customHeight="1" x14ac:dyDescent="0.25">
      <c r="A372" s="202"/>
      <c r="B372" s="203" t="s">
        <v>203</v>
      </c>
      <c r="C372" s="30">
        <v>-3.7904893177119163</v>
      </c>
      <c r="D372" s="30">
        <v>-4.3478260869565162</v>
      </c>
      <c r="E372" s="30">
        <v>-2.8714357178589438</v>
      </c>
      <c r="F372" s="30">
        <v>-6.3451099047788659</v>
      </c>
      <c r="G372" s="30">
        <v>-9.407180629000834</v>
      </c>
      <c r="H372" s="30">
        <v>-4.8391315720638204</v>
      </c>
      <c r="I372" s="30">
        <v>-0.20542761379608976</v>
      </c>
      <c r="J372" s="30">
        <v>-0.23643202579258116</v>
      </c>
      <c r="K372" s="30">
        <v>-3.335557038025172E-2</v>
      </c>
      <c r="L372" s="30">
        <v>-3.783891151057702</v>
      </c>
      <c r="M372" s="110"/>
      <c r="N372" s="110"/>
    </row>
    <row r="373" spans="1:14" ht="11.15" customHeight="1" x14ac:dyDescent="0.25">
      <c r="A373" s="202"/>
      <c r="B373" s="203" t="s">
        <v>204</v>
      </c>
      <c r="C373" s="30">
        <v>-6.7838388168470658</v>
      </c>
      <c r="D373" s="30">
        <v>-7.4532835024025701</v>
      </c>
      <c r="E373" s="30">
        <v>-5.6908816555292105</v>
      </c>
      <c r="F373" s="30">
        <v>-8.383413461538467</v>
      </c>
      <c r="G373" s="30">
        <v>-10.738905644118915</v>
      </c>
      <c r="H373" s="30">
        <v>-7.2347422381274811</v>
      </c>
      <c r="I373" s="30">
        <v>-3.8287779534673518</v>
      </c>
      <c r="J373" s="30">
        <v>-3.7233442400992942</v>
      </c>
      <c r="K373" s="30">
        <v>-4.3586833144154298</v>
      </c>
      <c r="L373" s="30">
        <v>-6.8144943212547275</v>
      </c>
      <c r="M373" s="110"/>
      <c r="N373" s="110"/>
    </row>
    <row r="374" spans="1:14" ht="15" customHeight="1" x14ac:dyDescent="0.25">
      <c r="A374" s="202">
        <v>2023</v>
      </c>
      <c r="B374" s="203" t="s">
        <v>201</v>
      </c>
      <c r="C374" s="30">
        <v>-4.2755870624723116</v>
      </c>
      <c r="D374" s="30">
        <v>-5.2861989712159385</v>
      </c>
      <c r="E374" s="30">
        <v>-2.5866937761210949</v>
      </c>
      <c r="F374" s="30">
        <v>-1.1914543960558603</v>
      </c>
      <c r="G374" s="30">
        <v>1.782798040283069</v>
      </c>
      <c r="H374" s="30">
        <v>-2.8323937852330516</v>
      </c>
      <c r="I374" s="30">
        <v>-3.3672107586490085</v>
      </c>
      <c r="J374" s="30">
        <v>-4.0608615194818611</v>
      </c>
      <c r="K374" s="30">
        <v>-1.0203040506070806</v>
      </c>
      <c r="L374" s="30">
        <v>-4.6985718957811002</v>
      </c>
      <c r="M374" s="110"/>
      <c r="N374" s="110"/>
    </row>
    <row r="375" spans="1:14" ht="11.15" customHeight="1" x14ac:dyDescent="0.25">
      <c r="A375" s="202"/>
      <c r="B375" s="203" t="s">
        <v>202</v>
      </c>
      <c r="C375" s="30">
        <v>-3.0732860520094647</v>
      </c>
      <c r="D375" s="30">
        <v>-3.340871710526315</v>
      </c>
      <c r="E375" s="30">
        <v>-2.6307676497790595</v>
      </c>
      <c r="F375" s="30">
        <v>-0.65789473684209554</v>
      </c>
      <c r="G375" s="30">
        <v>3.0793436727354333</v>
      </c>
      <c r="H375" s="30">
        <v>-2.2670721592480021</v>
      </c>
      <c r="I375" s="30">
        <v>-3.7729866835764199</v>
      </c>
      <c r="J375" s="30">
        <v>-5.4876786084075349</v>
      </c>
      <c r="K375" s="30">
        <v>4.6005124621476767</v>
      </c>
      <c r="L375" s="30">
        <v>-3.4967928822677408</v>
      </c>
      <c r="M375" s="110"/>
      <c r="N375" s="110"/>
    </row>
    <row r="376" spans="1:14" ht="11.15" customHeight="1" x14ac:dyDescent="0.25">
      <c r="A376" s="202"/>
      <c r="B376" s="203" t="s">
        <v>203</v>
      </c>
      <c r="C376" s="30">
        <v>-2.8448628735161776</v>
      </c>
      <c r="D376" s="30">
        <v>-3.6180187525479113</v>
      </c>
      <c r="E376" s="30">
        <v>-1.5760197775030917</v>
      </c>
      <c r="F376" s="30">
        <v>1.9004180919807823E-2</v>
      </c>
      <c r="G376" s="30">
        <v>5.6835637480798766</v>
      </c>
      <c r="H376" s="30">
        <v>-2.6571376214037059</v>
      </c>
      <c r="I376" s="30">
        <v>-2.4918743228602267</v>
      </c>
      <c r="J376" s="30">
        <v>-3.6733814499622923</v>
      </c>
      <c r="K376" s="30">
        <v>2.2800578356133769</v>
      </c>
      <c r="L376" s="30">
        <v>-3.0966143682906733</v>
      </c>
      <c r="M376" s="110"/>
      <c r="N376" s="110"/>
    </row>
    <row r="377" spans="1:14" ht="11.15" customHeight="1" x14ac:dyDescent="0.25">
      <c r="A377" s="202"/>
      <c r="B377" s="203" t="s">
        <v>204</v>
      </c>
      <c r="C377" s="30">
        <v>-3.4030811680846256</v>
      </c>
      <c r="D377" s="30">
        <v>-4.1190723433714282</v>
      </c>
      <c r="E377" s="30">
        <v>-2.2628571428571433</v>
      </c>
      <c r="F377" s="30">
        <v>-1.2681753580408781</v>
      </c>
      <c r="G377" s="30">
        <v>4.7544346566912026</v>
      </c>
      <c r="H377" s="30">
        <v>-4.0141799603795221</v>
      </c>
      <c r="I377" s="30">
        <v>-2.8302994715208598</v>
      </c>
      <c r="J377" s="30">
        <v>-3.3282550099613388</v>
      </c>
      <c r="K377" s="30">
        <v>-0.98504628530737648</v>
      </c>
      <c r="L377" s="30">
        <v>-3.4706906558328683</v>
      </c>
      <c r="M377" s="110"/>
      <c r="N377" s="110"/>
    </row>
    <row r="378" spans="1:14" ht="15" customHeight="1" x14ac:dyDescent="0.25">
      <c r="A378" s="202">
        <v>2024</v>
      </c>
      <c r="B378" s="203" t="s">
        <v>201</v>
      </c>
      <c r="C378" s="30">
        <v>-5.0335570469798796</v>
      </c>
      <c r="D378" s="30">
        <v>-5.8354518141899803</v>
      </c>
      <c r="E378" s="30">
        <v>-3.7337662337662323</v>
      </c>
      <c r="F378" s="30">
        <v>-0.20790020790020947</v>
      </c>
      <c r="G378" s="30">
        <v>2.6073004412354521</v>
      </c>
      <c r="H378" s="30">
        <v>-1.797085043158333</v>
      </c>
      <c r="I378" s="30">
        <v>-5.3755444597896656</v>
      </c>
      <c r="J378" s="30">
        <v>-5.9258465495070567</v>
      </c>
      <c r="K378" s="30">
        <v>-3.2780125760230874</v>
      </c>
      <c r="L378" s="30">
        <v>-5.4449782658430621</v>
      </c>
      <c r="M378" s="110"/>
      <c r="N378" s="110"/>
    </row>
    <row r="379" spans="1:14" ht="11.15" customHeight="1" x14ac:dyDescent="0.25">
      <c r="A379" s="202"/>
      <c r="B379" s="203" t="s">
        <v>202</v>
      </c>
      <c r="C379" s="30">
        <v>-3.24496288441145</v>
      </c>
      <c r="D379" s="30">
        <v>-4.5623737105179316</v>
      </c>
      <c r="E379" s="30">
        <v>-1.1398416886543572</v>
      </c>
      <c r="F379" s="30">
        <v>0.36572106355639278</v>
      </c>
      <c r="G379" s="30">
        <v>-3.2708242477113458E-2</v>
      </c>
      <c r="H379" s="30">
        <v>0.5563413484205455</v>
      </c>
      <c r="I379" s="30">
        <v>-2.0208676551345519</v>
      </c>
      <c r="J379" s="30">
        <v>-3.0784399649430298</v>
      </c>
      <c r="K379" s="30">
        <v>2.2491927402293612</v>
      </c>
      <c r="L379" s="30">
        <v>-3.9987135506003568</v>
      </c>
      <c r="M379" s="110"/>
      <c r="N379" s="110"/>
    </row>
    <row r="380" spans="1:14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110"/>
      <c r="N380" s="110"/>
    </row>
    <row r="381" spans="1:14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110"/>
      <c r="N381" s="110"/>
    </row>
    <row r="382" spans="1:14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110"/>
      <c r="N382" s="110"/>
    </row>
    <row r="383" spans="1:14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110"/>
      <c r="N383" s="110"/>
    </row>
    <row r="384" spans="1:14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110"/>
      <c r="N384" s="110"/>
    </row>
    <row r="385" spans="1:14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110"/>
      <c r="N385" s="110"/>
    </row>
    <row r="386" spans="1:14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110"/>
      <c r="N386" s="110"/>
    </row>
    <row r="387" spans="1:14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110"/>
      <c r="N387" s="110"/>
    </row>
    <row r="388" spans="1:14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110"/>
      <c r="N388" s="110"/>
    </row>
    <row r="389" spans="1:14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110"/>
      <c r="N389" s="110"/>
    </row>
    <row r="390" spans="1:14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110"/>
      <c r="N390" s="110"/>
    </row>
    <row r="391" spans="1:14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110"/>
      <c r="N391" s="110"/>
    </row>
    <row r="392" spans="1:14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110"/>
      <c r="N392" s="110"/>
    </row>
    <row r="393" spans="1:14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110"/>
      <c r="N393" s="110"/>
    </row>
    <row r="394" spans="1:14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110"/>
      <c r="N394" s="110"/>
    </row>
    <row r="395" spans="1:14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110"/>
      <c r="N395" s="110"/>
    </row>
    <row r="396" spans="1:14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110"/>
      <c r="N396" s="110"/>
    </row>
    <row r="397" spans="1:14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110"/>
      <c r="N397" s="110"/>
    </row>
    <row r="398" spans="1:14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110"/>
      <c r="N398" s="110"/>
    </row>
    <row r="399" spans="1:14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110"/>
      <c r="N399" s="110"/>
    </row>
    <row r="400" spans="1:14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110"/>
      <c r="N400" s="110"/>
    </row>
    <row r="401" spans="1:14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110"/>
      <c r="N401" s="110"/>
    </row>
    <row r="402" spans="1:14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110"/>
      <c r="N402" s="110"/>
    </row>
    <row r="403" spans="1:14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110"/>
      <c r="N403" s="110"/>
    </row>
    <row r="404" spans="1:14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110"/>
      <c r="N404" s="110"/>
    </row>
    <row r="405" spans="1:14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110"/>
      <c r="N405" s="110"/>
    </row>
    <row r="406" spans="1:14" ht="15" customHeight="1" x14ac:dyDescent="0.25"/>
    <row r="407" spans="1:14" ht="12" customHeight="1" x14ac:dyDescent="0.25">
      <c r="A407" s="236" t="s">
        <v>497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DDCF7-CE51-4CA5-A00D-017128A2E57E}">
  <sheetPr codeName="Tabelle41"/>
  <dimension ref="A1:M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5" style="204" customWidth="1"/>
    <col min="2" max="2" width="4.81640625" style="204" customWidth="1"/>
    <col min="3" max="9" width="14" style="19" customWidth="1"/>
    <col min="10" max="16384" width="11.453125" style="19"/>
  </cols>
  <sheetData>
    <row r="1" spans="1:13" s="204" customFormat="1" ht="11.15" hidden="1" customHeight="1" x14ac:dyDescent="0.25"/>
    <row r="2" spans="1:13" s="204" customFormat="1" ht="22" customHeight="1" x14ac:dyDescent="0.25">
      <c r="A2" s="322" t="s">
        <v>504</v>
      </c>
      <c r="B2" s="321"/>
      <c r="C2" s="326"/>
      <c r="D2" s="321"/>
      <c r="E2" s="321"/>
      <c r="F2" s="321"/>
      <c r="G2" s="321"/>
      <c r="H2" s="321"/>
      <c r="I2" s="321"/>
      <c r="K2" s="461"/>
      <c r="L2" s="496"/>
    </row>
    <row r="3" spans="1:13" s="204" customFormat="1" ht="22" hidden="1" customHeight="1" x14ac:dyDescent="0.25">
      <c r="A3" s="323"/>
      <c r="B3" s="321"/>
      <c r="C3" s="326"/>
      <c r="D3" s="321"/>
      <c r="E3" s="321"/>
      <c r="F3" s="321"/>
      <c r="G3" s="321"/>
      <c r="H3" s="321"/>
      <c r="I3" s="321"/>
    </row>
    <row r="4" spans="1:13" s="204" customFormat="1" ht="22" hidden="1" customHeight="1" x14ac:dyDescent="0.25">
      <c r="A4" s="323"/>
      <c r="B4" s="321"/>
      <c r="C4" s="326"/>
      <c r="D4" s="321"/>
      <c r="E4" s="321"/>
      <c r="F4" s="321"/>
      <c r="G4" s="321"/>
      <c r="H4" s="321"/>
      <c r="I4" s="321"/>
    </row>
    <row r="5" spans="1:13" s="204" customFormat="1" ht="22" hidden="1" customHeight="1" x14ac:dyDescent="0.25">
      <c r="A5" s="323"/>
      <c r="B5" s="321"/>
      <c r="C5" s="326"/>
      <c r="D5" s="321"/>
      <c r="E5" s="321"/>
      <c r="F5" s="321"/>
      <c r="G5" s="321"/>
      <c r="H5" s="321"/>
      <c r="I5" s="321"/>
    </row>
    <row r="6" spans="1:13" s="204" customFormat="1" ht="11.15" customHeight="1" x14ac:dyDescent="0.25">
      <c r="A6" s="198"/>
      <c r="B6" s="198"/>
      <c r="C6" s="198"/>
      <c r="D6" s="198"/>
      <c r="E6" s="198"/>
      <c r="F6" s="198"/>
      <c r="G6" s="198"/>
      <c r="H6" s="198"/>
      <c r="I6" s="198"/>
    </row>
    <row r="7" spans="1:13" s="204" customFormat="1" ht="23.25" customHeight="1" x14ac:dyDescent="0.25">
      <c r="A7" s="462" t="s">
        <v>219</v>
      </c>
      <c r="B7" s="521"/>
      <c r="C7" s="208" t="s">
        <v>432</v>
      </c>
      <c r="D7" s="209"/>
      <c r="E7" s="209"/>
      <c r="F7" s="208" t="s">
        <v>420</v>
      </c>
      <c r="G7" s="209"/>
      <c r="H7" s="209"/>
      <c r="I7" s="469" t="s">
        <v>505</v>
      </c>
    </row>
    <row r="8" spans="1:13" s="204" customFormat="1" ht="30" customHeight="1" x14ac:dyDescent="0.25">
      <c r="A8" s="522"/>
      <c r="B8" s="521"/>
      <c r="C8" s="280" t="s">
        <v>234</v>
      </c>
      <c r="D8" s="280" t="s">
        <v>506</v>
      </c>
      <c r="E8" s="280" t="s">
        <v>507</v>
      </c>
      <c r="F8" s="280" t="s">
        <v>234</v>
      </c>
      <c r="G8" s="280" t="s">
        <v>508</v>
      </c>
      <c r="H8" s="280" t="s">
        <v>507</v>
      </c>
      <c r="I8" s="567"/>
      <c r="K8" s="259"/>
      <c r="L8" s="259"/>
      <c r="M8" s="259"/>
    </row>
    <row r="9" spans="1:13" s="204" customFormat="1" ht="11.15" customHeight="1" x14ac:dyDescent="0.25">
      <c r="A9" s="523"/>
      <c r="B9" s="524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41">
        <v>7</v>
      </c>
    </row>
    <row r="10" spans="1:13" s="311" customFormat="1" ht="22" customHeight="1" x14ac:dyDescent="0.25">
      <c r="A10" s="306"/>
      <c r="B10" s="306"/>
      <c r="C10" s="313" t="s">
        <v>217</v>
      </c>
      <c r="D10" s="310"/>
      <c r="E10" s="310"/>
      <c r="F10" s="310"/>
      <c r="G10" s="310"/>
      <c r="H10" s="310"/>
      <c r="I10" s="310"/>
      <c r="J10" s="340"/>
      <c r="K10" s="340"/>
    </row>
    <row r="11" spans="1:13" ht="12" hidden="1" customHeight="1" outlineLevel="1" x14ac:dyDescent="0.25">
      <c r="A11" s="200">
        <v>1991</v>
      </c>
      <c r="B11" s="201"/>
      <c r="C11" s="128">
        <v>375.07900000000001</v>
      </c>
      <c r="D11" s="128">
        <v>324.35000000000002</v>
      </c>
      <c r="E11" s="128">
        <v>50.728999999999999</v>
      </c>
      <c r="F11" s="128">
        <v>383.09100000000001</v>
      </c>
      <c r="G11" s="128">
        <v>306.30799999999999</v>
      </c>
      <c r="H11" s="128">
        <v>76.783000000000015</v>
      </c>
      <c r="I11" s="128">
        <v>-8.0120000000000005</v>
      </c>
    </row>
    <row r="12" spans="1:13" ht="12" hidden="1" customHeight="1" outlineLevel="1" x14ac:dyDescent="0.25">
      <c r="A12" s="200">
        <v>1992</v>
      </c>
      <c r="B12" s="201"/>
      <c r="C12" s="128">
        <v>377.70699999999999</v>
      </c>
      <c r="D12" s="128">
        <v>326.07099999999997</v>
      </c>
      <c r="E12" s="128">
        <v>51.636000000000003</v>
      </c>
      <c r="F12" s="128">
        <v>386.34100000000001</v>
      </c>
      <c r="G12" s="128">
        <v>301.84100000000001</v>
      </c>
      <c r="H12" s="128">
        <v>84.5</v>
      </c>
      <c r="I12" s="128">
        <v>-8.6340000000000003</v>
      </c>
    </row>
    <row r="13" spans="1:13" ht="12" hidden="1" customHeight="1" outlineLevel="1" x14ac:dyDescent="0.25">
      <c r="A13" s="200">
        <v>1993</v>
      </c>
      <c r="B13" s="201"/>
      <c r="C13" s="128">
        <v>349.34199999999998</v>
      </c>
      <c r="D13" s="128">
        <v>298.07100000000003</v>
      </c>
      <c r="E13" s="128">
        <v>51.271000000000001</v>
      </c>
      <c r="F13" s="128">
        <v>349.19</v>
      </c>
      <c r="G13" s="128">
        <v>262.524</v>
      </c>
      <c r="H13" s="128">
        <v>86.665999999999997</v>
      </c>
      <c r="I13" s="128">
        <v>0.152</v>
      </c>
    </row>
    <row r="14" spans="1:13" ht="12" hidden="1" customHeight="1" outlineLevel="1" x14ac:dyDescent="0.25">
      <c r="A14" s="200">
        <v>1994</v>
      </c>
      <c r="B14" s="201"/>
      <c r="C14" s="128">
        <v>378.73700000000002</v>
      </c>
      <c r="D14" s="128">
        <v>327.55500000000001</v>
      </c>
      <c r="E14" s="128">
        <v>51.182000000000002</v>
      </c>
      <c r="F14" s="128">
        <v>376.61099999999999</v>
      </c>
      <c r="G14" s="128">
        <v>284.31299999999999</v>
      </c>
      <c r="H14" s="128">
        <v>92.298000000000002</v>
      </c>
      <c r="I14" s="128">
        <v>2.1259999999999999</v>
      </c>
    </row>
    <row r="15" spans="1:13" ht="12" hidden="1" customHeight="1" outlineLevel="1" x14ac:dyDescent="0.25">
      <c r="A15" s="200">
        <v>1995</v>
      </c>
      <c r="B15" s="201"/>
      <c r="C15" s="128">
        <v>408.13400000000001</v>
      </c>
      <c r="D15" s="128">
        <v>353.70100000000002</v>
      </c>
      <c r="E15" s="128">
        <v>54.433</v>
      </c>
      <c r="F15" s="128">
        <v>401.35300000000001</v>
      </c>
      <c r="G15" s="128">
        <v>303.76799999999997</v>
      </c>
      <c r="H15" s="128">
        <v>97.585000000000008</v>
      </c>
      <c r="I15" s="128">
        <v>6.7809999999999997</v>
      </c>
    </row>
    <row r="16" spans="1:13" ht="12" hidden="1" customHeight="1" outlineLevel="1" x14ac:dyDescent="0.25">
      <c r="A16" s="200">
        <v>1996</v>
      </c>
      <c r="B16" s="201"/>
      <c r="C16" s="128">
        <v>429.72500000000002</v>
      </c>
      <c r="D16" s="128">
        <v>371.94299999999998</v>
      </c>
      <c r="E16" s="128">
        <v>57.781999999999996</v>
      </c>
      <c r="F16" s="128">
        <v>416.98200000000003</v>
      </c>
      <c r="G16" s="128">
        <v>314.08100000000002</v>
      </c>
      <c r="H16" s="128">
        <v>102.90100000000001</v>
      </c>
      <c r="I16" s="128">
        <v>12.743</v>
      </c>
    </row>
    <row r="17" spans="1:9" ht="12" hidden="1" customHeight="1" outlineLevel="1" x14ac:dyDescent="0.25">
      <c r="A17" s="200">
        <v>1997</v>
      </c>
      <c r="B17" s="201"/>
      <c r="C17" s="128">
        <v>485.92099999999999</v>
      </c>
      <c r="D17" s="128">
        <v>417.60200000000003</v>
      </c>
      <c r="E17" s="128">
        <v>68.319000000000003</v>
      </c>
      <c r="F17" s="128">
        <v>465.80700000000002</v>
      </c>
      <c r="G17" s="128">
        <v>351.476</v>
      </c>
      <c r="H17" s="128">
        <v>114.331</v>
      </c>
      <c r="I17" s="128">
        <v>20.114000000000001</v>
      </c>
    </row>
    <row r="18" spans="1:9" ht="12" hidden="1" customHeight="1" outlineLevel="1" x14ac:dyDescent="0.25">
      <c r="A18" s="200">
        <v>1998</v>
      </c>
      <c r="B18" s="201"/>
      <c r="C18" s="128">
        <v>518.928</v>
      </c>
      <c r="D18" s="128">
        <v>445.53000000000003</v>
      </c>
      <c r="E18" s="128">
        <v>73.397999999999996</v>
      </c>
      <c r="F18" s="128">
        <v>495.37099999999998</v>
      </c>
      <c r="G18" s="128">
        <v>375.09299999999996</v>
      </c>
      <c r="H18" s="128">
        <v>120.27799999999999</v>
      </c>
      <c r="I18" s="128">
        <v>23.556999999999999</v>
      </c>
    </row>
    <row r="19" spans="1:9" ht="12" hidden="1" customHeight="1" outlineLevel="1" x14ac:dyDescent="0.25">
      <c r="A19" s="200">
        <v>1999</v>
      </c>
      <c r="B19" s="201"/>
      <c r="C19" s="128">
        <v>540.70299999999997</v>
      </c>
      <c r="D19" s="128">
        <v>465.209</v>
      </c>
      <c r="E19" s="128">
        <v>75.494</v>
      </c>
      <c r="F19" s="128">
        <v>529.47500000000002</v>
      </c>
      <c r="G19" s="128">
        <v>398.17700000000002</v>
      </c>
      <c r="H19" s="128">
        <v>131.298</v>
      </c>
      <c r="I19" s="128">
        <v>11.228</v>
      </c>
    </row>
    <row r="20" spans="1:9" ht="12" hidden="1" customHeight="1" outlineLevel="1" x14ac:dyDescent="0.25">
      <c r="A20" s="200">
        <v>2000</v>
      </c>
      <c r="B20" s="201"/>
      <c r="C20" s="128">
        <v>632.09699999999998</v>
      </c>
      <c r="D20" s="128">
        <v>543.61300000000006</v>
      </c>
      <c r="E20" s="128">
        <v>88.484000000000009</v>
      </c>
      <c r="F20" s="128">
        <v>628.56799999999998</v>
      </c>
      <c r="G20" s="128">
        <v>480.48599999999999</v>
      </c>
      <c r="H20" s="128">
        <v>148.08199999999999</v>
      </c>
      <c r="I20" s="128">
        <v>3.5289999999999999</v>
      </c>
    </row>
    <row r="21" spans="1:9" ht="12" hidden="1" customHeight="1" outlineLevel="1" x14ac:dyDescent="0.25">
      <c r="A21" s="200">
        <v>2001</v>
      </c>
      <c r="B21" s="201"/>
      <c r="C21" s="128">
        <v>670.96299999999997</v>
      </c>
      <c r="D21" s="128">
        <v>578.28700000000003</v>
      </c>
      <c r="E21" s="128">
        <v>92.675999999999988</v>
      </c>
      <c r="F21" s="128">
        <v>636.67899999999997</v>
      </c>
      <c r="G21" s="128">
        <v>478.916</v>
      </c>
      <c r="H21" s="128">
        <v>157.76300000000001</v>
      </c>
      <c r="I21" s="128">
        <v>34.283999999999999</v>
      </c>
    </row>
    <row r="22" spans="1:9" ht="12" hidden="1" customHeight="1" outlineLevel="1" x14ac:dyDescent="0.25">
      <c r="A22" s="200">
        <v>2002</v>
      </c>
      <c r="B22" s="201"/>
      <c r="C22" s="128">
        <v>693.476</v>
      </c>
      <c r="D22" s="128">
        <v>588.90899999999999</v>
      </c>
      <c r="E22" s="128">
        <v>104.56699999999999</v>
      </c>
      <c r="F22" s="128">
        <v>603.46699999999998</v>
      </c>
      <c r="G22" s="128">
        <v>450.41999999999996</v>
      </c>
      <c r="H22" s="128">
        <v>153.047</v>
      </c>
      <c r="I22" s="128">
        <v>90.009</v>
      </c>
    </row>
    <row r="23" spans="1:9" ht="12" hidden="1" customHeight="1" outlineLevel="1" x14ac:dyDescent="0.25">
      <c r="A23" s="200">
        <v>2003</v>
      </c>
      <c r="B23" s="201"/>
      <c r="C23" s="128">
        <v>700.65300000000002</v>
      </c>
      <c r="D23" s="128">
        <v>594.68200000000002</v>
      </c>
      <c r="E23" s="128">
        <v>105.971</v>
      </c>
      <c r="F23" s="128">
        <v>619.51</v>
      </c>
      <c r="G23" s="128">
        <v>467.75800000000004</v>
      </c>
      <c r="H23" s="128">
        <v>151.75200000000001</v>
      </c>
      <c r="I23" s="128">
        <v>81.143000000000001</v>
      </c>
    </row>
    <row r="24" spans="1:9" ht="12" hidden="1" customHeight="1" outlineLevel="1" x14ac:dyDescent="0.25">
      <c r="A24" s="200">
        <v>2004</v>
      </c>
      <c r="B24" s="201"/>
      <c r="C24" s="128">
        <v>778.14800000000002</v>
      </c>
      <c r="D24" s="128">
        <v>656.10899999999992</v>
      </c>
      <c r="E24" s="128">
        <v>122.039</v>
      </c>
      <c r="F24" s="128">
        <v>664.32299999999998</v>
      </c>
      <c r="G24" s="128">
        <v>507.06700000000001</v>
      </c>
      <c r="H24" s="128">
        <v>157.256</v>
      </c>
      <c r="I24" s="128">
        <v>113.825</v>
      </c>
    </row>
    <row r="25" spans="1:9" ht="12" hidden="1" customHeight="1" outlineLevel="1" x14ac:dyDescent="0.25">
      <c r="A25" s="200">
        <v>2005</v>
      </c>
      <c r="B25" s="201"/>
      <c r="C25" s="128">
        <v>836.16600000000005</v>
      </c>
      <c r="D25" s="128">
        <v>705.08</v>
      </c>
      <c r="E25" s="128">
        <v>131.08600000000001</v>
      </c>
      <c r="F25" s="128">
        <v>720.96900000000005</v>
      </c>
      <c r="G25" s="128">
        <v>552.34900000000005</v>
      </c>
      <c r="H25" s="128">
        <v>168.62</v>
      </c>
      <c r="I25" s="128">
        <v>115.197</v>
      </c>
    </row>
    <row r="26" spans="1:9" ht="12" hidden="1" customHeight="1" outlineLevel="1" x14ac:dyDescent="0.25">
      <c r="A26" s="200">
        <v>2006</v>
      </c>
      <c r="B26" s="201"/>
      <c r="C26" s="128">
        <v>945.46900000000005</v>
      </c>
      <c r="D26" s="128">
        <v>798.71399999999994</v>
      </c>
      <c r="E26" s="128">
        <v>146.755</v>
      </c>
      <c r="F26" s="128">
        <v>819.8</v>
      </c>
      <c r="G26" s="128">
        <v>641.30499999999995</v>
      </c>
      <c r="H26" s="128">
        <v>178.49499999999998</v>
      </c>
      <c r="I26" s="128">
        <v>125.669</v>
      </c>
    </row>
    <row r="27" spans="1:9" ht="12" hidden="1" customHeight="1" outlineLevel="1" x14ac:dyDescent="0.25">
      <c r="A27" s="200">
        <v>2007</v>
      </c>
      <c r="B27" s="201"/>
      <c r="C27" s="128">
        <v>1033.077</v>
      </c>
      <c r="D27" s="128">
        <v>876.82100000000003</v>
      </c>
      <c r="E27" s="128">
        <v>156.256</v>
      </c>
      <c r="F27" s="128">
        <v>870.63499999999999</v>
      </c>
      <c r="G27" s="128">
        <v>682.04899999999998</v>
      </c>
      <c r="H27" s="128">
        <v>188.58600000000001</v>
      </c>
      <c r="I27" s="128">
        <v>162.44200000000001</v>
      </c>
    </row>
    <row r="28" spans="1:9" ht="12" hidden="1" customHeight="1" outlineLevel="1" x14ac:dyDescent="0.25">
      <c r="A28" s="200">
        <v>2008</v>
      </c>
      <c r="B28" s="201"/>
      <c r="C28" s="128">
        <v>1060.2809999999999</v>
      </c>
      <c r="D28" s="128">
        <v>893.62899999999991</v>
      </c>
      <c r="E28" s="128">
        <v>166.65199999999999</v>
      </c>
      <c r="F28" s="128">
        <v>910.50199999999995</v>
      </c>
      <c r="G28" s="128">
        <v>714.77700000000004</v>
      </c>
      <c r="H28" s="128">
        <v>195.72500000000002</v>
      </c>
      <c r="I28" s="128">
        <v>149.779</v>
      </c>
    </row>
    <row r="29" spans="1:9" ht="12" hidden="1" customHeight="1" outlineLevel="1" x14ac:dyDescent="0.25">
      <c r="A29" s="200">
        <v>2009</v>
      </c>
      <c r="B29" s="201"/>
      <c r="C29" s="128">
        <v>884.22500000000002</v>
      </c>
      <c r="D29" s="128">
        <v>721.93000000000006</v>
      </c>
      <c r="E29" s="128">
        <v>162.29500000000002</v>
      </c>
      <c r="F29" s="128">
        <v>765.26499999999999</v>
      </c>
      <c r="G29" s="128">
        <v>585.29300000000001</v>
      </c>
      <c r="H29" s="128">
        <v>179.97200000000001</v>
      </c>
      <c r="I29" s="128">
        <v>118.96</v>
      </c>
    </row>
    <row r="30" spans="1:9" ht="12" hidden="1" customHeight="1" outlineLevel="1" x14ac:dyDescent="0.25">
      <c r="A30" s="200">
        <v>2010</v>
      </c>
      <c r="B30" s="201"/>
      <c r="C30" s="128">
        <v>1032.9059999999999</v>
      </c>
      <c r="D30" s="128">
        <v>855.37599999999998</v>
      </c>
      <c r="E30" s="128">
        <v>177.53</v>
      </c>
      <c r="F30" s="128">
        <v>899.38499999999999</v>
      </c>
      <c r="G30" s="128">
        <v>696.04600000000005</v>
      </c>
      <c r="H30" s="128">
        <v>203.339</v>
      </c>
      <c r="I30" s="128">
        <v>133.52099999999999</v>
      </c>
    </row>
    <row r="31" spans="1:9" ht="12" hidden="1" customHeight="1" outlineLevel="1" x14ac:dyDescent="0.25">
      <c r="A31" s="200">
        <v>2011</v>
      </c>
      <c r="B31" s="201"/>
      <c r="C31" s="128">
        <v>1143.913</v>
      </c>
      <c r="D31" s="128">
        <v>956.15700000000015</v>
      </c>
      <c r="E31" s="128">
        <v>187.756</v>
      </c>
      <c r="F31" s="128">
        <v>1010.571</v>
      </c>
      <c r="G31" s="128">
        <v>791.98699999999997</v>
      </c>
      <c r="H31" s="128">
        <v>218.584</v>
      </c>
      <c r="I31" s="128">
        <v>133.34200000000001</v>
      </c>
    </row>
    <row r="32" spans="1:9" ht="12" hidden="1" customHeight="1" outlineLevel="1" x14ac:dyDescent="0.25">
      <c r="A32" s="200">
        <v>2012</v>
      </c>
      <c r="B32" s="201"/>
      <c r="C32" s="128">
        <v>1194.8889999999999</v>
      </c>
      <c r="D32" s="128">
        <v>990.82400000000007</v>
      </c>
      <c r="E32" s="128">
        <v>204.065</v>
      </c>
      <c r="F32" s="128">
        <v>1025.826</v>
      </c>
      <c r="G32" s="128">
        <v>789.90499999999997</v>
      </c>
      <c r="H32" s="128">
        <v>235.92099999999999</v>
      </c>
      <c r="I32" s="128">
        <v>169.06299999999999</v>
      </c>
    </row>
    <row r="33" spans="1:9" ht="12" hidden="1" customHeight="1" outlineLevel="1" x14ac:dyDescent="0.25">
      <c r="A33" s="200">
        <v>2013</v>
      </c>
      <c r="B33" s="201"/>
      <c r="C33" s="128">
        <v>1194.7570000000001</v>
      </c>
      <c r="D33" s="128">
        <v>981.51099999999997</v>
      </c>
      <c r="E33" s="128">
        <v>213.24600000000001</v>
      </c>
      <c r="F33" s="128">
        <v>1029.231</v>
      </c>
      <c r="G33" s="128">
        <v>781.56000000000006</v>
      </c>
      <c r="H33" s="128">
        <v>247.67099999999999</v>
      </c>
      <c r="I33" s="128">
        <v>165.52600000000001</v>
      </c>
    </row>
    <row r="34" spans="1:9" ht="12" hidden="1" customHeight="1" outlineLevel="1" x14ac:dyDescent="0.25">
      <c r="A34" s="200">
        <v>2014</v>
      </c>
      <c r="B34" s="201"/>
      <c r="C34" s="128">
        <v>1244.335</v>
      </c>
      <c r="D34" s="128">
        <v>1010.984</v>
      </c>
      <c r="E34" s="128">
        <v>233.351</v>
      </c>
      <c r="F34" s="128">
        <v>1049.181</v>
      </c>
      <c r="G34" s="128">
        <v>792.39</v>
      </c>
      <c r="H34" s="128">
        <v>256.791</v>
      </c>
      <c r="I34" s="128">
        <v>195.154</v>
      </c>
    </row>
    <row r="35" spans="1:9" ht="12" hidden="1" customHeight="1" outlineLevel="1" x14ac:dyDescent="0.25">
      <c r="A35" s="200">
        <v>2015</v>
      </c>
      <c r="B35" s="201"/>
      <c r="C35" s="128">
        <v>1314.624</v>
      </c>
      <c r="D35" s="128">
        <v>1056.212</v>
      </c>
      <c r="E35" s="128">
        <v>258.41200000000003</v>
      </c>
      <c r="F35" s="128">
        <v>1085.7449999999999</v>
      </c>
      <c r="G35" s="128">
        <v>810.95799999999997</v>
      </c>
      <c r="H35" s="128">
        <v>274.78699999999998</v>
      </c>
      <c r="I35" s="128">
        <v>228.87899999999999</v>
      </c>
    </row>
    <row r="36" spans="1:9" ht="12" hidden="1" customHeight="1" outlineLevel="1" x14ac:dyDescent="0.25">
      <c r="A36" s="200">
        <v>2016</v>
      </c>
      <c r="B36" s="201"/>
      <c r="C36" s="128">
        <v>1330.3430000000001</v>
      </c>
      <c r="D36" s="128">
        <v>1059.838</v>
      </c>
      <c r="E36" s="128">
        <v>270.505</v>
      </c>
      <c r="F36" s="128">
        <v>1098.2080000000001</v>
      </c>
      <c r="G36" s="128">
        <v>809.221</v>
      </c>
      <c r="H36" s="128">
        <v>288.98700000000002</v>
      </c>
      <c r="I36" s="128">
        <v>232.13499999999999</v>
      </c>
    </row>
    <row r="37" spans="1:9" ht="12" hidden="1" customHeight="1" outlineLevel="1" x14ac:dyDescent="0.25">
      <c r="A37" s="200">
        <v>2017</v>
      </c>
      <c r="B37" s="201"/>
      <c r="C37" s="128">
        <v>1409.925</v>
      </c>
      <c r="D37" s="128">
        <v>1119.838</v>
      </c>
      <c r="E37" s="128">
        <v>290.08699999999999</v>
      </c>
      <c r="F37" s="128">
        <v>1173.905</v>
      </c>
      <c r="G37" s="128">
        <v>862.79600000000005</v>
      </c>
      <c r="H37" s="128">
        <v>311.10899999999998</v>
      </c>
      <c r="I37" s="128">
        <v>236.02</v>
      </c>
    </row>
    <row r="38" spans="1:9" ht="12" hidden="1" customHeight="1" outlineLevel="1" x14ac:dyDescent="0.25">
      <c r="A38" s="200">
        <v>2018</v>
      </c>
      <c r="B38" s="201"/>
      <c r="C38" s="128">
        <v>1461.915</v>
      </c>
      <c r="D38" s="128">
        <v>1153.2150000000001</v>
      </c>
      <c r="E38" s="128">
        <v>308.70000000000005</v>
      </c>
      <c r="F38" s="128">
        <v>1256.489</v>
      </c>
      <c r="G38" s="128">
        <v>934.45899999999995</v>
      </c>
      <c r="H38" s="128">
        <v>322.03000000000003</v>
      </c>
      <c r="I38" s="128">
        <v>205.42599999999999</v>
      </c>
    </row>
    <row r="39" spans="1:9" ht="12" customHeight="1" collapsed="1" x14ac:dyDescent="0.25">
      <c r="A39" s="200">
        <v>2019</v>
      </c>
      <c r="B39" s="201"/>
      <c r="C39" s="128">
        <v>1498.3050000000001</v>
      </c>
      <c r="D39" s="128">
        <v>1171.0730000000001</v>
      </c>
      <c r="E39" s="128">
        <v>327.23199999999997</v>
      </c>
      <c r="F39" s="128">
        <v>1298.9780000000001</v>
      </c>
      <c r="G39" s="128">
        <v>957.85599999999999</v>
      </c>
      <c r="H39" s="128">
        <v>341.12199999999996</v>
      </c>
      <c r="I39" s="128">
        <v>199.327</v>
      </c>
    </row>
    <row r="40" spans="1:9" ht="12" customHeight="1" x14ac:dyDescent="0.25">
      <c r="A40" s="200">
        <v>2020</v>
      </c>
      <c r="B40" s="201"/>
      <c r="C40" s="128">
        <v>1351.1880000000001</v>
      </c>
      <c r="D40" s="128">
        <v>1059.183</v>
      </c>
      <c r="E40" s="128">
        <v>292.00500000000005</v>
      </c>
      <c r="F40" s="128">
        <v>1166.8019999999999</v>
      </c>
      <c r="G40" s="128">
        <v>881.44100000000003</v>
      </c>
      <c r="H40" s="128">
        <v>285.36099999999999</v>
      </c>
      <c r="I40" s="128">
        <v>184.386</v>
      </c>
    </row>
    <row r="41" spans="1:9" ht="12" customHeight="1" x14ac:dyDescent="0.25">
      <c r="A41" s="200">
        <v>2021</v>
      </c>
      <c r="B41" s="201"/>
      <c r="C41" s="128">
        <v>1568.289</v>
      </c>
      <c r="D41" s="128">
        <v>1222.7420000000002</v>
      </c>
      <c r="E41" s="128">
        <v>345.54699999999997</v>
      </c>
      <c r="F41" s="128">
        <v>1378.6369999999999</v>
      </c>
      <c r="G41" s="128">
        <v>1034.7049999999999</v>
      </c>
      <c r="H41" s="128">
        <v>343.93200000000002</v>
      </c>
      <c r="I41" s="128">
        <v>189.65199999999999</v>
      </c>
    </row>
    <row r="42" spans="1:9" ht="12" customHeight="1" x14ac:dyDescent="0.25">
      <c r="A42" s="200">
        <v>2022</v>
      </c>
      <c r="B42" s="201"/>
      <c r="C42" s="128">
        <v>1810.0930000000001</v>
      </c>
      <c r="D42" s="128">
        <v>1398.8530000000001</v>
      </c>
      <c r="E42" s="128">
        <v>411.24</v>
      </c>
      <c r="F42" s="128">
        <v>1711.3689999999999</v>
      </c>
      <c r="G42" s="128">
        <v>1264.069</v>
      </c>
      <c r="H42" s="128">
        <v>447.29999999999995</v>
      </c>
      <c r="I42" s="128">
        <v>98.724000000000004</v>
      </c>
    </row>
    <row r="43" spans="1:9" ht="12" customHeight="1" x14ac:dyDescent="0.25">
      <c r="A43" s="200">
        <v>2023</v>
      </c>
      <c r="B43" s="201"/>
      <c r="C43" s="128">
        <v>1816.627</v>
      </c>
      <c r="D43" s="128">
        <v>1407.3790000000001</v>
      </c>
      <c r="E43" s="128">
        <v>409.24800000000005</v>
      </c>
      <c r="F43" s="128">
        <v>1648.971</v>
      </c>
      <c r="G43" s="128">
        <v>1174.855</v>
      </c>
      <c r="H43" s="128">
        <v>474.11599999999999</v>
      </c>
      <c r="I43" s="128">
        <v>167.65600000000001</v>
      </c>
    </row>
    <row r="44" spans="1:9" ht="12" hidden="1" customHeight="1" x14ac:dyDescent="0.25">
      <c r="A44" s="200">
        <v>2024</v>
      </c>
      <c r="B44" s="201"/>
      <c r="C44" s="128"/>
      <c r="D44" s="128"/>
      <c r="E44" s="128"/>
      <c r="F44" s="128"/>
      <c r="G44" s="128"/>
      <c r="H44" s="128"/>
      <c r="I44" s="128"/>
    </row>
    <row r="45" spans="1:9" ht="12" hidden="1" customHeight="1" x14ac:dyDescent="0.25">
      <c r="A45" s="200">
        <v>2025</v>
      </c>
      <c r="B45" s="201"/>
      <c r="C45" s="128"/>
      <c r="D45" s="128"/>
      <c r="E45" s="128"/>
      <c r="F45" s="128"/>
      <c r="G45" s="128"/>
      <c r="H45" s="128"/>
      <c r="I45" s="128"/>
    </row>
    <row r="46" spans="1:9" ht="12" hidden="1" customHeight="1" x14ac:dyDescent="0.25">
      <c r="A46" s="200">
        <v>2026</v>
      </c>
      <c r="B46" s="201"/>
      <c r="C46" s="128"/>
      <c r="D46" s="128"/>
      <c r="E46" s="128"/>
      <c r="F46" s="128"/>
      <c r="G46" s="128"/>
      <c r="H46" s="128"/>
      <c r="I46" s="128"/>
    </row>
    <row r="47" spans="1:9" ht="12" hidden="1" customHeight="1" x14ac:dyDescent="0.25">
      <c r="A47" s="200">
        <v>2027</v>
      </c>
      <c r="B47" s="201"/>
      <c r="C47" s="128"/>
      <c r="D47" s="128"/>
      <c r="E47" s="128"/>
      <c r="F47" s="128"/>
      <c r="G47" s="128"/>
      <c r="H47" s="128"/>
      <c r="I47" s="128"/>
    </row>
    <row r="48" spans="1:9" ht="12" hidden="1" customHeight="1" x14ac:dyDescent="0.25">
      <c r="A48" s="200">
        <v>2028</v>
      </c>
      <c r="B48" s="201"/>
      <c r="C48" s="128"/>
      <c r="D48" s="128"/>
      <c r="E48" s="128"/>
      <c r="F48" s="128"/>
      <c r="G48" s="128"/>
      <c r="H48" s="128"/>
      <c r="I48" s="128"/>
    </row>
    <row r="49" spans="1:9" ht="12" hidden="1" customHeight="1" x14ac:dyDescent="0.25">
      <c r="A49" s="200"/>
      <c r="B49" s="201"/>
      <c r="C49" s="128"/>
      <c r="D49" s="128"/>
      <c r="E49" s="128"/>
      <c r="F49" s="128"/>
      <c r="G49" s="128"/>
      <c r="H49" s="128"/>
      <c r="I49" s="128"/>
    </row>
    <row r="50" spans="1:9" ht="15" hidden="1" customHeight="1" outlineLevel="1" x14ac:dyDescent="0.25">
      <c r="A50" s="202">
        <v>1991</v>
      </c>
      <c r="B50" s="203" t="s">
        <v>201</v>
      </c>
      <c r="C50" s="128">
        <v>91.844999999999999</v>
      </c>
      <c r="D50" s="128">
        <v>80.53</v>
      </c>
      <c r="E50" s="128">
        <v>11.315</v>
      </c>
      <c r="F50" s="128">
        <v>92.593000000000004</v>
      </c>
      <c r="G50" s="128">
        <v>75.3</v>
      </c>
      <c r="H50" s="128">
        <v>17.292999999999999</v>
      </c>
      <c r="I50" s="128">
        <v>-0.748</v>
      </c>
    </row>
    <row r="51" spans="1:9" ht="11.15" hidden="1" customHeight="1" outlineLevel="1" x14ac:dyDescent="0.25">
      <c r="A51" s="202"/>
      <c r="B51" s="203" t="s">
        <v>202</v>
      </c>
      <c r="C51" s="128">
        <v>91.67</v>
      </c>
      <c r="D51" s="128">
        <v>78.954999999999998</v>
      </c>
      <c r="E51" s="128">
        <v>12.715</v>
      </c>
      <c r="F51" s="128">
        <v>96.277000000000001</v>
      </c>
      <c r="G51" s="128">
        <v>77.715000000000003</v>
      </c>
      <c r="H51" s="128">
        <v>18.562000000000001</v>
      </c>
      <c r="I51" s="128">
        <v>-4.6070000000000002</v>
      </c>
    </row>
    <row r="52" spans="1:9" ht="11.15" hidden="1" customHeight="1" outlineLevel="1" x14ac:dyDescent="0.25">
      <c r="A52" s="202"/>
      <c r="B52" s="203" t="s">
        <v>203</v>
      </c>
      <c r="C52" s="128">
        <v>93.284999999999997</v>
      </c>
      <c r="D52" s="128">
        <v>79.734999999999999</v>
      </c>
      <c r="E52" s="128">
        <v>13.55</v>
      </c>
      <c r="F52" s="128">
        <v>97.491</v>
      </c>
      <c r="G52" s="128">
        <v>75.388999999999996</v>
      </c>
      <c r="H52" s="128">
        <v>22.102</v>
      </c>
      <c r="I52" s="128">
        <v>-4.2060000000000004</v>
      </c>
    </row>
    <row r="53" spans="1:9" ht="11.15" hidden="1" customHeight="1" outlineLevel="1" x14ac:dyDescent="0.25">
      <c r="A53" s="202"/>
      <c r="B53" s="203" t="s">
        <v>204</v>
      </c>
      <c r="C53" s="128">
        <v>98.278999999999996</v>
      </c>
      <c r="D53" s="128">
        <v>85.13</v>
      </c>
      <c r="E53" s="128">
        <v>13.148999999999999</v>
      </c>
      <c r="F53" s="128">
        <v>96.73</v>
      </c>
      <c r="G53" s="128">
        <v>77.903999999999996</v>
      </c>
      <c r="H53" s="128">
        <v>18.826000000000001</v>
      </c>
      <c r="I53" s="128">
        <v>1.5489999999999999</v>
      </c>
    </row>
    <row r="54" spans="1:9" ht="15" hidden="1" customHeight="1" outlineLevel="1" x14ac:dyDescent="0.25">
      <c r="A54" s="202">
        <v>1992</v>
      </c>
      <c r="B54" s="203" t="s">
        <v>201</v>
      </c>
      <c r="C54" s="128">
        <v>95.763999999999996</v>
      </c>
      <c r="D54" s="128">
        <v>83.716999999999999</v>
      </c>
      <c r="E54" s="128">
        <v>12.047000000000001</v>
      </c>
      <c r="F54" s="128">
        <v>97.231999999999999</v>
      </c>
      <c r="G54" s="128">
        <v>78.081999999999994</v>
      </c>
      <c r="H54" s="128">
        <v>19.149999999999999</v>
      </c>
      <c r="I54" s="128">
        <v>-1.468</v>
      </c>
    </row>
    <row r="55" spans="1:9" ht="11.15" hidden="1" customHeight="1" outlineLevel="1" x14ac:dyDescent="0.25">
      <c r="A55" s="202"/>
      <c r="B55" s="203" t="s">
        <v>202</v>
      </c>
      <c r="C55" s="128">
        <v>92.738</v>
      </c>
      <c r="D55" s="128">
        <v>79.861000000000004</v>
      </c>
      <c r="E55" s="128">
        <v>12.877000000000001</v>
      </c>
      <c r="F55" s="128">
        <v>95.870999999999995</v>
      </c>
      <c r="G55" s="128">
        <v>75.436999999999998</v>
      </c>
      <c r="H55" s="128">
        <v>20.434000000000001</v>
      </c>
      <c r="I55" s="128">
        <v>-3.133</v>
      </c>
    </row>
    <row r="56" spans="1:9" ht="11.15" hidden="1" customHeight="1" outlineLevel="1" x14ac:dyDescent="0.25">
      <c r="A56" s="202"/>
      <c r="B56" s="203" t="s">
        <v>203</v>
      </c>
      <c r="C56" s="128">
        <v>93.394000000000005</v>
      </c>
      <c r="D56" s="128">
        <v>80.287999999999997</v>
      </c>
      <c r="E56" s="128">
        <v>13.106</v>
      </c>
      <c r="F56" s="128">
        <v>95.962999999999994</v>
      </c>
      <c r="G56" s="128">
        <v>71.83</v>
      </c>
      <c r="H56" s="128">
        <v>24.132999999999999</v>
      </c>
      <c r="I56" s="128">
        <v>-2.569</v>
      </c>
    </row>
    <row r="57" spans="1:9" ht="11.15" hidden="1" customHeight="1" outlineLevel="1" x14ac:dyDescent="0.25">
      <c r="A57" s="202"/>
      <c r="B57" s="203" t="s">
        <v>204</v>
      </c>
      <c r="C57" s="128">
        <v>95.811000000000007</v>
      </c>
      <c r="D57" s="128">
        <v>82.204999999999998</v>
      </c>
      <c r="E57" s="128">
        <v>13.606</v>
      </c>
      <c r="F57" s="128">
        <v>97.275000000000006</v>
      </c>
      <c r="G57" s="128">
        <v>76.492000000000004</v>
      </c>
      <c r="H57" s="128">
        <v>20.783000000000001</v>
      </c>
      <c r="I57" s="128">
        <v>-1.464</v>
      </c>
    </row>
    <row r="58" spans="1:9" ht="15" hidden="1" customHeight="1" outlineLevel="1" x14ac:dyDescent="0.25">
      <c r="A58" s="202">
        <v>1993</v>
      </c>
      <c r="B58" s="203" t="s">
        <v>201</v>
      </c>
      <c r="C58" s="128">
        <v>85.941999999999993</v>
      </c>
      <c r="D58" s="128">
        <v>74.006</v>
      </c>
      <c r="E58" s="128">
        <v>11.936</v>
      </c>
      <c r="F58" s="128">
        <v>84.438000000000002</v>
      </c>
      <c r="G58" s="128">
        <v>65.119</v>
      </c>
      <c r="H58" s="128">
        <v>19.318999999999999</v>
      </c>
      <c r="I58" s="128">
        <v>1.504</v>
      </c>
    </row>
    <row r="59" spans="1:9" ht="11.15" hidden="1" customHeight="1" outlineLevel="1" x14ac:dyDescent="0.25">
      <c r="A59" s="202"/>
      <c r="B59" s="203" t="s">
        <v>202</v>
      </c>
      <c r="C59" s="128">
        <v>86.501000000000005</v>
      </c>
      <c r="D59" s="128">
        <v>73.837000000000003</v>
      </c>
      <c r="E59" s="128">
        <v>12.664</v>
      </c>
      <c r="F59" s="128">
        <v>86.697000000000003</v>
      </c>
      <c r="G59" s="128">
        <v>65.456999999999994</v>
      </c>
      <c r="H59" s="128">
        <v>21.24</v>
      </c>
      <c r="I59" s="128">
        <v>-0.19600000000000001</v>
      </c>
    </row>
    <row r="60" spans="1:9" ht="11.15" hidden="1" customHeight="1" outlineLevel="1" x14ac:dyDescent="0.25">
      <c r="A60" s="202"/>
      <c r="B60" s="203" t="s">
        <v>203</v>
      </c>
      <c r="C60" s="128">
        <v>84.549000000000007</v>
      </c>
      <c r="D60" s="128">
        <v>71.066000000000003</v>
      </c>
      <c r="E60" s="128">
        <v>13.483000000000001</v>
      </c>
      <c r="F60" s="128">
        <v>89.097999999999999</v>
      </c>
      <c r="G60" s="128">
        <v>63.954999999999998</v>
      </c>
      <c r="H60" s="128">
        <v>25.143000000000001</v>
      </c>
      <c r="I60" s="128">
        <v>-4.5490000000000004</v>
      </c>
    </row>
    <row r="61" spans="1:9" ht="11.15" hidden="1" customHeight="1" outlineLevel="1" x14ac:dyDescent="0.25">
      <c r="A61" s="202"/>
      <c r="B61" s="203" t="s">
        <v>204</v>
      </c>
      <c r="C61" s="128">
        <v>92.35</v>
      </c>
      <c r="D61" s="128">
        <v>79.162000000000006</v>
      </c>
      <c r="E61" s="128">
        <v>13.188000000000001</v>
      </c>
      <c r="F61" s="128">
        <v>88.956999999999994</v>
      </c>
      <c r="G61" s="128">
        <v>67.992999999999995</v>
      </c>
      <c r="H61" s="128">
        <v>20.963999999999999</v>
      </c>
      <c r="I61" s="128">
        <v>3.3929999999999998</v>
      </c>
    </row>
    <row r="62" spans="1:9" ht="15" hidden="1" customHeight="1" outlineLevel="1" x14ac:dyDescent="0.25">
      <c r="A62" s="202">
        <v>1994</v>
      </c>
      <c r="B62" s="203" t="s">
        <v>201</v>
      </c>
      <c r="C62" s="128">
        <v>89.8</v>
      </c>
      <c r="D62" s="128">
        <v>77.287999999999997</v>
      </c>
      <c r="E62" s="128">
        <v>12.512</v>
      </c>
      <c r="F62" s="128">
        <v>88.212999999999994</v>
      </c>
      <c r="G62" s="128">
        <v>67.45</v>
      </c>
      <c r="H62" s="128">
        <v>20.763000000000002</v>
      </c>
      <c r="I62" s="128">
        <v>1.587</v>
      </c>
    </row>
    <row r="63" spans="1:9" ht="11.15" hidden="1" customHeight="1" outlineLevel="1" x14ac:dyDescent="0.25">
      <c r="A63" s="202"/>
      <c r="B63" s="203" t="s">
        <v>202</v>
      </c>
      <c r="C63" s="128">
        <v>96.058999999999997</v>
      </c>
      <c r="D63" s="128">
        <v>83.584000000000003</v>
      </c>
      <c r="E63" s="128">
        <v>12.475</v>
      </c>
      <c r="F63" s="128">
        <v>93.385000000000005</v>
      </c>
      <c r="G63" s="128">
        <v>70.983000000000004</v>
      </c>
      <c r="H63" s="128">
        <v>22.402000000000001</v>
      </c>
      <c r="I63" s="128">
        <v>2.6739999999999999</v>
      </c>
    </row>
    <row r="64" spans="1:9" ht="11.15" hidden="1" customHeight="1" outlineLevel="1" x14ac:dyDescent="0.25">
      <c r="A64" s="202"/>
      <c r="B64" s="203" t="s">
        <v>203</v>
      </c>
      <c r="C64" s="128">
        <v>92.873999999999995</v>
      </c>
      <c r="D64" s="128">
        <v>79.611000000000004</v>
      </c>
      <c r="E64" s="128">
        <v>13.263</v>
      </c>
      <c r="F64" s="128">
        <v>96.69</v>
      </c>
      <c r="G64" s="128">
        <v>69.644999999999996</v>
      </c>
      <c r="H64" s="128">
        <v>27.045000000000002</v>
      </c>
      <c r="I64" s="128">
        <v>-3.8159999999999998</v>
      </c>
    </row>
    <row r="65" spans="1:9" ht="11.15" hidden="1" customHeight="1" outlineLevel="1" x14ac:dyDescent="0.25">
      <c r="A65" s="202"/>
      <c r="B65" s="203" t="s">
        <v>204</v>
      </c>
      <c r="C65" s="128">
        <v>100.004</v>
      </c>
      <c r="D65" s="128">
        <v>87.072000000000003</v>
      </c>
      <c r="E65" s="128">
        <v>12.932</v>
      </c>
      <c r="F65" s="128">
        <v>98.322999999999993</v>
      </c>
      <c r="G65" s="128">
        <v>76.234999999999999</v>
      </c>
      <c r="H65" s="128">
        <v>22.088000000000001</v>
      </c>
      <c r="I65" s="128">
        <v>1.681</v>
      </c>
    </row>
    <row r="66" spans="1:9" ht="15" hidden="1" customHeight="1" outlineLevel="1" x14ac:dyDescent="0.25">
      <c r="A66" s="202">
        <v>1995</v>
      </c>
      <c r="B66" s="203" t="s">
        <v>201</v>
      </c>
      <c r="C66" s="128">
        <v>100.273</v>
      </c>
      <c r="D66" s="128">
        <v>87.1</v>
      </c>
      <c r="E66" s="128">
        <v>13.173</v>
      </c>
      <c r="F66" s="128">
        <v>98.043000000000006</v>
      </c>
      <c r="G66" s="128">
        <v>75.328000000000003</v>
      </c>
      <c r="H66" s="128">
        <v>22.715</v>
      </c>
      <c r="I66" s="128">
        <v>2.23</v>
      </c>
    </row>
    <row r="67" spans="1:9" ht="11.15" hidden="1" customHeight="1" outlineLevel="1" x14ac:dyDescent="0.25">
      <c r="A67" s="202"/>
      <c r="B67" s="203" t="s">
        <v>202</v>
      </c>
      <c r="C67" s="128">
        <v>101.40300000000001</v>
      </c>
      <c r="D67" s="128">
        <v>88.566000000000003</v>
      </c>
      <c r="E67" s="128">
        <v>12.837</v>
      </c>
      <c r="F67" s="128">
        <v>99.603999999999999</v>
      </c>
      <c r="G67" s="128">
        <v>76.340999999999994</v>
      </c>
      <c r="H67" s="128">
        <v>23.263000000000002</v>
      </c>
      <c r="I67" s="128">
        <v>1.7989999999999999</v>
      </c>
    </row>
    <row r="68" spans="1:9" ht="11.15" hidden="1" customHeight="1" outlineLevel="1" x14ac:dyDescent="0.25">
      <c r="A68" s="202"/>
      <c r="B68" s="203" t="s">
        <v>203</v>
      </c>
      <c r="C68" s="128">
        <v>98.977000000000004</v>
      </c>
      <c r="D68" s="128">
        <v>85.081000000000003</v>
      </c>
      <c r="E68" s="128">
        <v>13.896000000000001</v>
      </c>
      <c r="F68" s="128">
        <v>101.367</v>
      </c>
      <c r="G68" s="128">
        <v>73.305000000000007</v>
      </c>
      <c r="H68" s="128">
        <v>28.062000000000001</v>
      </c>
      <c r="I68" s="128">
        <v>-2.39</v>
      </c>
    </row>
    <row r="69" spans="1:9" ht="11.15" hidden="1" customHeight="1" outlineLevel="1" x14ac:dyDescent="0.25">
      <c r="A69" s="202"/>
      <c r="B69" s="203" t="s">
        <v>204</v>
      </c>
      <c r="C69" s="128">
        <v>107.48099999999999</v>
      </c>
      <c r="D69" s="128">
        <v>92.953999999999994</v>
      </c>
      <c r="E69" s="128">
        <v>14.526999999999999</v>
      </c>
      <c r="F69" s="128">
        <v>102.339</v>
      </c>
      <c r="G69" s="128">
        <v>78.793999999999997</v>
      </c>
      <c r="H69" s="128">
        <v>23.545000000000002</v>
      </c>
      <c r="I69" s="128">
        <v>5.1420000000000003</v>
      </c>
    </row>
    <row r="70" spans="1:9" ht="15" hidden="1" customHeight="1" outlineLevel="1" x14ac:dyDescent="0.25">
      <c r="A70" s="202">
        <v>1996</v>
      </c>
      <c r="B70" s="203" t="s">
        <v>201</v>
      </c>
      <c r="C70" s="128">
        <v>103.76600000000001</v>
      </c>
      <c r="D70" s="128">
        <v>90.585999999999999</v>
      </c>
      <c r="E70" s="128">
        <v>13.18</v>
      </c>
      <c r="F70" s="128">
        <v>100.611</v>
      </c>
      <c r="G70" s="128">
        <v>77.796000000000006</v>
      </c>
      <c r="H70" s="128">
        <v>22.815000000000001</v>
      </c>
      <c r="I70" s="128">
        <v>3.1549999999999998</v>
      </c>
    </row>
    <row r="71" spans="1:9" ht="11.15" hidden="1" customHeight="1" outlineLevel="1" x14ac:dyDescent="0.25">
      <c r="A71" s="202"/>
      <c r="B71" s="203" t="s">
        <v>202</v>
      </c>
      <c r="C71" s="128">
        <v>105.273</v>
      </c>
      <c r="D71" s="128">
        <v>91.198999999999998</v>
      </c>
      <c r="E71" s="128">
        <v>14.074</v>
      </c>
      <c r="F71" s="128">
        <v>102.58199999999999</v>
      </c>
      <c r="G71" s="128">
        <v>77.804000000000002</v>
      </c>
      <c r="H71" s="128">
        <v>24.777999999999999</v>
      </c>
      <c r="I71" s="128">
        <v>2.6909999999999998</v>
      </c>
    </row>
    <row r="72" spans="1:9" ht="11.15" hidden="1" customHeight="1" outlineLevel="1" x14ac:dyDescent="0.25">
      <c r="A72" s="202"/>
      <c r="B72" s="203" t="s">
        <v>203</v>
      </c>
      <c r="C72" s="128">
        <v>105.441</v>
      </c>
      <c r="D72" s="128">
        <v>90.671999999999997</v>
      </c>
      <c r="E72" s="128">
        <v>14.769</v>
      </c>
      <c r="F72" s="128">
        <v>105.038</v>
      </c>
      <c r="G72" s="128">
        <v>75.433000000000007</v>
      </c>
      <c r="H72" s="128">
        <v>29.605</v>
      </c>
      <c r="I72" s="128">
        <v>0.40300000000000002</v>
      </c>
    </row>
    <row r="73" spans="1:9" ht="11.15" hidden="1" customHeight="1" outlineLevel="1" x14ac:dyDescent="0.25">
      <c r="A73" s="202"/>
      <c r="B73" s="203" t="s">
        <v>204</v>
      </c>
      <c r="C73" s="128">
        <v>115.245</v>
      </c>
      <c r="D73" s="128">
        <v>99.486000000000004</v>
      </c>
      <c r="E73" s="128">
        <v>15.759</v>
      </c>
      <c r="F73" s="128">
        <v>108.751</v>
      </c>
      <c r="G73" s="128">
        <v>83.048000000000002</v>
      </c>
      <c r="H73" s="128">
        <v>25.702999999999999</v>
      </c>
      <c r="I73" s="128">
        <v>6.4939999999999998</v>
      </c>
    </row>
    <row r="74" spans="1:9" ht="15" hidden="1" customHeight="1" outlineLevel="1" x14ac:dyDescent="0.25">
      <c r="A74" s="202">
        <v>1997</v>
      </c>
      <c r="B74" s="203" t="s">
        <v>201</v>
      </c>
      <c r="C74" s="128">
        <v>109.99299999999999</v>
      </c>
      <c r="D74" s="128">
        <v>95.108999999999995</v>
      </c>
      <c r="E74" s="128">
        <v>14.884</v>
      </c>
      <c r="F74" s="128">
        <v>108.185</v>
      </c>
      <c r="G74" s="128">
        <v>82.891000000000005</v>
      </c>
      <c r="H74" s="128">
        <v>25.294</v>
      </c>
      <c r="I74" s="128">
        <v>1.8080000000000001</v>
      </c>
    </row>
    <row r="75" spans="1:9" ht="11.15" hidden="1" customHeight="1" outlineLevel="1" x14ac:dyDescent="0.25">
      <c r="A75" s="202"/>
      <c r="B75" s="203" t="s">
        <v>202</v>
      </c>
      <c r="C75" s="128">
        <v>121.08499999999999</v>
      </c>
      <c r="D75" s="128">
        <v>104.282</v>
      </c>
      <c r="E75" s="128">
        <v>16.803000000000001</v>
      </c>
      <c r="F75" s="128">
        <v>115.26600000000001</v>
      </c>
      <c r="G75" s="128">
        <v>87.353999999999999</v>
      </c>
      <c r="H75" s="128">
        <v>27.911999999999999</v>
      </c>
      <c r="I75" s="128">
        <v>5.819</v>
      </c>
    </row>
    <row r="76" spans="1:9" ht="11.15" hidden="1" customHeight="1" outlineLevel="1" x14ac:dyDescent="0.25">
      <c r="A76" s="202"/>
      <c r="B76" s="203" t="s">
        <v>203</v>
      </c>
      <c r="C76" s="128">
        <v>123.592</v>
      </c>
      <c r="D76" s="128">
        <v>105.46899999999999</v>
      </c>
      <c r="E76" s="128">
        <v>18.123000000000001</v>
      </c>
      <c r="F76" s="128">
        <v>120.616</v>
      </c>
      <c r="G76" s="128">
        <v>87.873999999999995</v>
      </c>
      <c r="H76" s="128">
        <v>32.741999999999997</v>
      </c>
      <c r="I76" s="128">
        <v>2.976</v>
      </c>
    </row>
    <row r="77" spans="1:9" ht="11.15" hidden="1" customHeight="1" outlineLevel="1" x14ac:dyDescent="0.25">
      <c r="A77" s="202"/>
      <c r="B77" s="203" t="s">
        <v>204</v>
      </c>
      <c r="C77" s="128">
        <v>131.251</v>
      </c>
      <c r="D77" s="128">
        <v>112.742</v>
      </c>
      <c r="E77" s="128">
        <v>18.509</v>
      </c>
      <c r="F77" s="128">
        <v>121.74</v>
      </c>
      <c r="G77" s="128">
        <v>93.356999999999999</v>
      </c>
      <c r="H77" s="128">
        <v>28.382999999999999</v>
      </c>
      <c r="I77" s="128">
        <v>9.5109999999999992</v>
      </c>
    </row>
    <row r="78" spans="1:9" ht="15" hidden="1" customHeight="1" outlineLevel="1" x14ac:dyDescent="0.25">
      <c r="A78" s="202">
        <v>1998</v>
      </c>
      <c r="B78" s="203" t="s">
        <v>201</v>
      </c>
      <c r="C78" s="128">
        <v>126.983</v>
      </c>
      <c r="D78" s="128">
        <v>109.631</v>
      </c>
      <c r="E78" s="128">
        <v>17.352</v>
      </c>
      <c r="F78" s="128">
        <v>120.273</v>
      </c>
      <c r="G78" s="128">
        <v>93.608999999999995</v>
      </c>
      <c r="H78" s="128">
        <v>26.664000000000001</v>
      </c>
      <c r="I78" s="128">
        <v>6.71</v>
      </c>
    </row>
    <row r="79" spans="1:9" ht="11.15" hidden="1" customHeight="1" outlineLevel="1" x14ac:dyDescent="0.25">
      <c r="A79" s="202"/>
      <c r="B79" s="203" t="s">
        <v>202</v>
      </c>
      <c r="C79" s="128">
        <v>131.80699999999999</v>
      </c>
      <c r="D79" s="128">
        <v>113.871</v>
      </c>
      <c r="E79" s="128">
        <v>17.936</v>
      </c>
      <c r="F79" s="128">
        <v>124.742</v>
      </c>
      <c r="G79" s="128">
        <v>95.590999999999994</v>
      </c>
      <c r="H79" s="128">
        <v>29.151</v>
      </c>
      <c r="I79" s="128">
        <v>7.0650000000000004</v>
      </c>
    </row>
    <row r="80" spans="1:9" ht="11.15" hidden="1" customHeight="1" outlineLevel="1" x14ac:dyDescent="0.25">
      <c r="A80" s="202"/>
      <c r="B80" s="203" t="s">
        <v>203</v>
      </c>
      <c r="C80" s="128">
        <v>127.913</v>
      </c>
      <c r="D80" s="128">
        <v>108.625</v>
      </c>
      <c r="E80" s="128">
        <v>19.288</v>
      </c>
      <c r="F80" s="128">
        <v>125.86</v>
      </c>
      <c r="G80" s="128">
        <v>91.152000000000001</v>
      </c>
      <c r="H80" s="128">
        <v>34.707999999999998</v>
      </c>
      <c r="I80" s="128">
        <v>2.0529999999999999</v>
      </c>
    </row>
    <row r="81" spans="1:9" ht="11.15" hidden="1" customHeight="1" outlineLevel="1" x14ac:dyDescent="0.25">
      <c r="A81" s="202"/>
      <c r="B81" s="203" t="s">
        <v>204</v>
      </c>
      <c r="C81" s="128">
        <v>132.22499999999999</v>
      </c>
      <c r="D81" s="128">
        <v>113.40300000000001</v>
      </c>
      <c r="E81" s="128">
        <v>18.821999999999999</v>
      </c>
      <c r="F81" s="128">
        <v>124.496</v>
      </c>
      <c r="G81" s="128">
        <v>94.741</v>
      </c>
      <c r="H81" s="128">
        <v>29.754999999999999</v>
      </c>
      <c r="I81" s="128">
        <v>7.7290000000000001</v>
      </c>
    </row>
    <row r="82" spans="1:9" ht="15" hidden="1" customHeight="1" outlineLevel="1" x14ac:dyDescent="0.25">
      <c r="A82" s="202">
        <v>1999</v>
      </c>
      <c r="B82" s="203" t="s">
        <v>201</v>
      </c>
      <c r="C82" s="128">
        <v>123.898</v>
      </c>
      <c r="D82" s="128">
        <v>107.66200000000001</v>
      </c>
      <c r="E82" s="128">
        <v>16.236000000000001</v>
      </c>
      <c r="F82" s="128">
        <v>121.036</v>
      </c>
      <c r="G82" s="128">
        <v>93.326999999999998</v>
      </c>
      <c r="H82" s="128">
        <v>27.709</v>
      </c>
      <c r="I82" s="128">
        <v>2.8620000000000001</v>
      </c>
    </row>
    <row r="83" spans="1:9" ht="11.15" hidden="1" customHeight="1" outlineLevel="1" x14ac:dyDescent="0.25">
      <c r="A83" s="202"/>
      <c r="B83" s="203" t="s">
        <v>202</v>
      </c>
      <c r="C83" s="128">
        <v>134.63200000000001</v>
      </c>
      <c r="D83" s="128">
        <v>116.2</v>
      </c>
      <c r="E83" s="128">
        <v>18.431999999999999</v>
      </c>
      <c r="F83" s="128">
        <v>130.11600000000001</v>
      </c>
      <c r="G83" s="128">
        <v>98.597999999999999</v>
      </c>
      <c r="H83" s="128">
        <v>31.518000000000001</v>
      </c>
      <c r="I83" s="128">
        <v>4.516</v>
      </c>
    </row>
    <row r="84" spans="1:9" ht="11.15" hidden="1" customHeight="1" outlineLevel="1" x14ac:dyDescent="0.25">
      <c r="A84" s="202"/>
      <c r="B84" s="203" t="s">
        <v>203</v>
      </c>
      <c r="C84" s="128">
        <v>135.059</v>
      </c>
      <c r="D84" s="128">
        <v>115.20699999999999</v>
      </c>
      <c r="E84" s="128">
        <v>19.852</v>
      </c>
      <c r="F84" s="128">
        <v>136.626</v>
      </c>
      <c r="G84" s="128">
        <v>99.34</v>
      </c>
      <c r="H84" s="128">
        <v>37.286000000000001</v>
      </c>
      <c r="I84" s="128">
        <v>-1.5669999999999999</v>
      </c>
    </row>
    <row r="85" spans="1:9" ht="11.15" hidden="1" customHeight="1" outlineLevel="1" x14ac:dyDescent="0.25">
      <c r="A85" s="202"/>
      <c r="B85" s="203" t="s">
        <v>204</v>
      </c>
      <c r="C85" s="128">
        <v>147.114</v>
      </c>
      <c r="D85" s="128">
        <v>126.14</v>
      </c>
      <c r="E85" s="128">
        <v>20.974</v>
      </c>
      <c r="F85" s="128">
        <v>141.697</v>
      </c>
      <c r="G85" s="128">
        <v>106.91200000000001</v>
      </c>
      <c r="H85" s="128">
        <v>34.784999999999997</v>
      </c>
      <c r="I85" s="128">
        <v>5.4169999999999998</v>
      </c>
    </row>
    <row r="86" spans="1:9" ht="15" hidden="1" customHeight="1" outlineLevel="1" x14ac:dyDescent="0.25">
      <c r="A86" s="202">
        <v>2000</v>
      </c>
      <c r="B86" s="203" t="s">
        <v>201</v>
      </c>
      <c r="C86" s="128">
        <v>147.911</v>
      </c>
      <c r="D86" s="128">
        <v>128.02600000000001</v>
      </c>
      <c r="E86" s="128">
        <v>19.885000000000002</v>
      </c>
      <c r="F86" s="128">
        <v>142.41999999999999</v>
      </c>
      <c r="G86" s="128">
        <v>110.27500000000001</v>
      </c>
      <c r="H86" s="128">
        <v>32.145000000000003</v>
      </c>
      <c r="I86" s="128">
        <v>5.4909999999999997</v>
      </c>
    </row>
    <row r="87" spans="1:9" ht="11.15" hidden="1" customHeight="1" outlineLevel="1" x14ac:dyDescent="0.25">
      <c r="A87" s="202"/>
      <c r="B87" s="203" t="s">
        <v>202</v>
      </c>
      <c r="C87" s="128">
        <v>155.28899999999999</v>
      </c>
      <c r="D87" s="128">
        <v>133.53</v>
      </c>
      <c r="E87" s="128">
        <v>21.759</v>
      </c>
      <c r="F87" s="128">
        <v>151.06</v>
      </c>
      <c r="G87" s="128">
        <v>115.73099999999999</v>
      </c>
      <c r="H87" s="128">
        <v>35.329000000000001</v>
      </c>
      <c r="I87" s="128">
        <v>4.2290000000000001</v>
      </c>
    </row>
    <row r="88" spans="1:9" ht="11.15" hidden="1" customHeight="1" outlineLevel="1" x14ac:dyDescent="0.25">
      <c r="A88" s="202"/>
      <c r="B88" s="203" t="s">
        <v>203</v>
      </c>
      <c r="C88" s="128">
        <v>155.53700000000001</v>
      </c>
      <c r="D88" s="128">
        <v>133.26400000000001</v>
      </c>
      <c r="E88" s="128">
        <v>22.273</v>
      </c>
      <c r="F88" s="128">
        <v>160.41300000000001</v>
      </c>
      <c r="G88" s="128">
        <v>119.02800000000001</v>
      </c>
      <c r="H88" s="128">
        <v>41.384999999999998</v>
      </c>
      <c r="I88" s="128">
        <v>-4.8760000000000003</v>
      </c>
    </row>
    <row r="89" spans="1:9" ht="11.15" hidden="1" customHeight="1" outlineLevel="1" x14ac:dyDescent="0.25">
      <c r="A89" s="202"/>
      <c r="B89" s="203" t="s">
        <v>204</v>
      </c>
      <c r="C89" s="128">
        <v>173.36</v>
      </c>
      <c r="D89" s="128">
        <v>148.79300000000001</v>
      </c>
      <c r="E89" s="128">
        <v>24.567</v>
      </c>
      <c r="F89" s="128">
        <v>174.67500000000001</v>
      </c>
      <c r="G89" s="128">
        <v>135.452</v>
      </c>
      <c r="H89" s="128">
        <v>39.222999999999999</v>
      </c>
      <c r="I89" s="128">
        <v>-1.3149999999999999</v>
      </c>
    </row>
    <row r="90" spans="1:9" ht="15" hidden="1" customHeight="1" outlineLevel="1" x14ac:dyDescent="0.25">
      <c r="A90" s="202">
        <v>2001</v>
      </c>
      <c r="B90" s="203" t="s">
        <v>201</v>
      </c>
      <c r="C90" s="128">
        <v>166.042</v>
      </c>
      <c r="D90" s="128">
        <v>145.268</v>
      </c>
      <c r="E90" s="128">
        <v>20.774000000000001</v>
      </c>
      <c r="F90" s="128">
        <v>158.011</v>
      </c>
      <c r="G90" s="128">
        <v>121.86799999999999</v>
      </c>
      <c r="H90" s="128">
        <v>36.143000000000001</v>
      </c>
      <c r="I90" s="128">
        <v>8.0310000000000006</v>
      </c>
    </row>
    <row r="91" spans="1:9" ht="11.15" hidden="1" customHeight="1" outlineLevel="1" x14ac:dyDescent="0.25">
      <c r="A91" s="202"/>
      <c r="B91" s="203" t="s">
        <v>202</v>
      </c>
      <c r="C91" s="128">
        <v>168.26599999999999</v>
      </c>
      <c r="D91" s="128">
        <v>145.58500000000001</v>
      </c>
      <c r="E91" s="128">
        <v>22.681000000000001</v>
      </c>
      <c r="F91" s="128">
        <v>161.53</v>
      </c>
      <c r="G91" s="128">
        <v>123.29600000000001</v>
      </c>
      <c r="H91" s="128">
        <v>38.234000000000002</v>
      </c>
      <c r="I91" s="128">
        <v>6.7359999999999998</v>
      </c>
    </row>
    <row r="92" spans="1:9" ht="11.15" hidden="1" customHeight="1" outlineLevel="1" x14ac:dyDescent="0.25">
      <c r="A92" s="202"/>
      <c r="B92" s="203" t="s">
        <v>203</v>
      </c>
      <c r="C92" s="128">
        <v>164.59299999999999</v>
      </c>
      <c r="D92" s="128">
        <v>141.51599999999999</v>
      </c>
      <c r="E92" s="128">
        <v>23.077000000000002</v>
      </c>
      <c r="F92" s="128">
        <v>160.01900000000001</v>
      </c>
      <c r="G92" s="128">
        <v>115.718</v>
      </c>
      <c r="H92" s="128">
        <v>44.301000000000002</v>
      </c>
      <c r="I92" s="128">
        <v>4.5739999999999998</v>
      </c>
    </row>
    <row r="93" spans="1:9" ht="11.15" hidden="1" customHeight="1" outlineLevel="1" x14ac:dyDescent="0.25">
      <c r="A93" s="202"/>
      <c r="B93" s="203" t="s">
        <v>204</v>
      </c>
      <c r="C93" s="128">
        <v>172.06200000000001</v>
      </c>
      <c r="D93" s="128">
        <v>145.91800000000001</v>
      </c>
      <c r="E93" s="128">
        <v>26.143999999999998</v>
      </c>
      <c r="F93" s="128">
        <v>157.119</v>
      </c>
      <c r="G93" s="128">
        <v>118.03400000000001</v>
      </c>
      <c r="H93" s="128">
        <v>39.085000000000001</v>
      </c>
      <c r="I93" s="128">
        <v>14.943</v>
      </c>
    </row>
    <row r="94" spans="1:9" ht="15" hidden="1" customHeight="1" outlineLevel="1" x14ac:dyDescent="0.25">
      <c r="A94" s="202">
        <v>2002</v>
      </c>
      <c r="B94" s="203" t="s">
        <v>201</v>
      </c>
      <c r="C94" s="128">
        <v>163.34299999999999</v>
      </c>
      <c r="D94" s="128">
        <v>140.12799999999999</v>
      </c>
      <c r="E94" s="128">
        <v>23.215</v>
      </c>
      <c r="F94" s="128">
        <v>141.86099999999999</v>
      </c>
      <c r="G94" s="128">
        <v>106.271</v>
      </c>
      <c r="H94" s="128">
        <v>35.590000000000003</v>
      </c>
      <c r="I94" s="128">
        <v>21.481999999999999</v>
      </c>
    </row>
    <row r="95" spans="1:9" ht="11.15" hidden="1" customHeight="1" outlineLevel="1" x14ac:dyDescent="0.25">
      <c r="A95" s="202"/>
      <c r="B95" s="203" t="s">
        <v>202</v>
      </c>
      <c r="C95" s="128">
        <v>174.48699999999999</v>
      </c>
      <c r="D95" s="128">
        <v>148.86699999999999</v>
      </c>
      <c r="E95" s="128">
        <v>25.62</v>
      </c>
      <c r="F95" s="128">
        <v>152.00399999999999</v>
      </c>
      <c r="G95" s="128">
        <v>114.71299999999999</v>
      </c>
      <c r="H95" s="128">
        <v>37.290999999999997</v>
      </c>
      <c r="I95" s="128">
        <v>22.483000000000001</v>
      </c>
    </row>
    <row r="96" spans="1:9" ht="11.15" hidden="1" customHeight="1" outlineLevel="1" x14ac:dyDescent="0.25">
      <c r="A96" s="202"/>
      <c r="B96" s="203" t="s">
        <v>203</v>
      </c>
      <c r="C96" s="128">
        <v>174.03399999999999</v>
      </c>
      <c r="D96" s="128">
        <v>147.17400000000001</v>
      </c>
      <c r="E96" s="128">
        <v>26.86</v>
      </c>
      <c r="F96" s="128">
        <v>152.93799999999999</v>
      </c>
      <c r="G96" s="128">
        <v>110.116</v>
      </c>
      <c r="H96" s="128">
        <v>42.822000000000003</v>
      </c>
      <c r="I96" s="128">
        <v>21.096</v>
      </c>
    </row>
    <row r="97" spans="1:9" ht="11.15" hidden="1" customHeight="1" outlineLevel="1" x14ac:dyDescent="0.25">
      <c r="A97" s="202"/>
      <c r="B97" s="203" t="s">
        <v>204</v>
      </c>
      <c r="C97" s="128">
        <v>181.61199999999999</v>
      </c>
      <c r="D97" s="128">
        <v>152.74</v>
      </c>
      <c r="E97" s="128">
        <v>28.872</v>
      </c>
      <c r="F97" s="128">
        <v>156.66399999999999</v>
      </c>
      <c r="G97" s="128">
        <v>119.32</v>
      </c>
      <c r="H97" s="128">
        <v>37.344000000000001</v>
      </c>
      <c r="I97" s="128">
        <v>24.948</v>
      </c>
    </row>
    <row r="98" spans="1:9" ht="15" hidden="1" customHeight="1" outlineLevel="1" x14ac:dyDescent="0.25">
      <c r="A98" s="202">
        <v>2003</v>
      </c>
      <c r="B98" s="203" t="s">
        <v>201</v>
      </c>
      <c r="C98" s="128">
        <v>169.82499999999999</v>
      </c>
      <c r="D98" s="128">
        <v>145.93100000000001</v>
      </c>
      <c r="E98" s="128">
        <v>23.893999999999998</v>
      </c>
      <c r="F98" s="128">
        <v>151.14699999999999</v>
      </c>
      <c r="G98" s="128">
        <v>116.52500000000001</v>
      </c>
      <c r="H98" s="128">
        <v>34.622</v>
      </c>
      <c r="I98" s="128">
        <v>18.678000000000001</v>
      </c>
    </row>
    <row r="99" spans="1:9" ht="11.15" hidden="1" customHeight="1" outlineLevel="1" x14ac:dyDescent="0.25">
      <c r="A99" s="202"/>
      <c r="B99" s="203" t="s">
        <v>202</v>
      </c>
      <c r="C99" s="128">
        <v>171.44</v>
      </c>
      <c r="D99" s="128">
        <v>145.53800000000001</v>
      </c>
      <c r="E99" s="128">
        <v>25.902000000000001</v>
      </c>
      <c r="F99" s="128">
        <v>152.04499999999999</v>
      </c>
      <c r="G99" s="128">
        <v>115.71</v>
      </c>
      <c r="H99" s="128">
        <v>36.335000000000001</v>
      </c>
      <c r="I99" s="128">
        <v>19.395</v>
      </c>
    </row>
    <row r="100" spans="1:9" ht="11.15" hidden="1" customHeight="1" outlineLevel="1" x14ac:dyDescent="0.25">
      <c r="A100" s="202"/>
      <c r="B100" s="203" t="s">
        <v>203</v>
      </c>
      <c r="C100" s="128">
        <v>175.22499999999999</v>
      </c>
      <c r="D100" s="128">
        <v>148.78299999999999</v>
      </c>
      <c r="E100" s="128">
        <v>26.442</v>
      </c>
      <c r="F100" s="128">
        <v>155.81100000000001</v>
      </c>
      <c r="G100" s="128">
        <v>111.851</v>
      </c>
      <c r="H100" s="128">
        <v>43.96</v>
      </c>
      <c r="I100" s="128">
        <v>19.414000000000001</v>
      </c>
    </row>
    <row r="101" spans="1:9" ht="11.15" hidden="1" customHeight="1" outlineLevel="1" x14ac:dyDescent="0.25">
      <c r="A101" s="202"/>
      <c r="B101" s="203" t="s">
        <v>204</v>
      </c>
      <c r="C101" s="128">
        <v>184.16300000000001</v>
      </c>
      <c r="D101" s="128">
        <v>154.43</v>
      </c>
      <c r="E101" s="128">
        <v>29.733000000000001</v>
      </c>
      <c r="F101" s="128">
        <v>160.50700000000001</v>
      </c>
      <c r="G101" s="128">
        <v>123.672</v>
      </c>
      <c r="H101" s="128">
        <v>36.835000000000001</v>
      </c>
      <c r="I101" s="128">
        <v>23.655999999999999</v>
      </c>
    </row>
    <row r="102" spans="1:9" ht="15" hidden="1" customHeight="1" outlineLevel="1" x14ac:dyDescent="0.25">
      <c r="A102" s="202">
        <v>2004</v>
      </c>
      <c r="B102" s="203" t="s">
        <v>201</v>
      </c>
      <c r="C102" s="128">
        <v>185.68299999999999</v>
      </c>
      <c r="D102" s="128">
        <v>158.387</v>
      </c>
      <c r="E102" s="128">
        <v>27.295999999999999</v>
      </c>
      <c r="F102" s="128">
        <v>154.166</v>
      </c>
      <c r="G102" s="128">
        <v>118.785</v>
      </c>
      <c r="H102" s="128">
        <v>35.381</v>
      </c>
      <c r="I102" s="128">
        <v>31.516999999999999</v>
      </c>
    </row>
    <row r="103" spans="1:9" ht="11.15" hidden="1" customHeight="1" outlineLevel="1" x14ac:dyDescent="0.25">
      <c r="A103" s="202"/>
      <c r="B103" s="203" t="s">
        <v>202</v>
      </c>
      <c r="C103" s="128">
        <v>197.07400000000001</v>
      </c>
      <c r="D103" s="128">
        <v>166.946</v>
      </c>
      <c r="E103" s="128">
        <v>30.128</v>
      </c>
      <c r="F103" s="128">
        <v>163.24299999999999</v>
      </c>
      <c r="G103" s="128">
        <v>124.322</v>
      </c>
      <c r="H103" s="128">
        <v>38.920999999999999</v>
      </c>
      <c r="I103" s="128">
        <v>33.831000000000003</v>
      </c>
    </row>
    <row r="104" spans="1:9" ht="11.15" hidden="1" customHeight="1" outlineLevel="1" x14ac:dyDescent="0.25">
      <c r="A104" s="202"/>
      <c r="B104" s="203" t="s">
        <v>203</v>
      </c>
      <c r="C104" s="128">
        <v>192.51400000000001</v>
      </c>
      <c r="D104" s="128">
        <v>161.56800000000001</v>
      </c>
      <c r="E104" s="128">
        <v>30.946000000000002</v>
      </c>
      <c r="F104" s="128">
        <v>171.125</v>
      </c>
      <c r="G104" s="128">
        <v>126.738</v>
      </c>
      <c r="H104" s="128">
        <v>44.387</v>
      </c>
      <c r="I104" s="128">
        <v>21.388999999999999</v>
      </c>
    </row>
    <row r="105" spans="1:9" ht="11.15" hidden="1" customHeight="1" outlineLevel="1" x14ac:dyDescent="0.25">
      <c r="A105" s="202"/>
      <c r="B105" s="203" t="s">
        <v>204</v>
      </c>
      <c r="C105" s="128">
        <v>202.87700000000001</v>
      </c>
      <c r="D105" s="128">
        <v>169.208</v>
      </c>
      <c r="E105" s="128">
        <v>33.668999999999997</v>
      </c>
      <c r="F105" s="128">
        <v>175.78899999999999</v>
      </c>
      <c r="G105" s="128">
        <v>137.22200000000001</v>
      </c>
      <c r="H105" s="128">
        <v>38.567</v>
      </c>
      <c r="I105" s="128">
        <v>27.088000000000001</v>
      </c>
    </row>
    <row r="106" spans="1:9" ht="15" hidden="1" customHeight="1" outlineLevel="1" x14ac:dyDescent="0.25">
      <c r="A106" s="202">
        <v>2005</v>
      </c>
      <c r="B106" s="203" t="s">
        <v>201</v>
      </c>
      <c r="C106" s="128">
        <v>194.89099999999999</v>
      </c>
      <c r="D106" s="128">
        <v>165.322</v>
      </c>
      <c r="E106" s="128">
        <v>29.568999999999999</v>
      </c>
      <c r="F106" s="128">
        <v>160.91999999999999</v>
      </c>
      <c r="G106" s="128">
        <v>123.994</v>
      </c>
      <c r="H106" s="128">
        <v>36.926000000000002</v>
      </c>
      <c r="I106" s="128">
        <v>33.970999999999997</v>
      </c>
    </row>
    <row r="107" spans="1:9" ht="11.15" hidden="1" customHeight="1" outlineLevel="1" x14ac:dyDescent="0.25">
      <c r="A107" s="202"/>
      <c r="B107" s="203" t="s">
        <v>202</v>
      </c>
      <c r="C107" s="128">
        <v>207.876</v>
      </c>
      <c r="D107" s="128">
        <v>176.38</v>
      </c>
      <c r="E107" s="128">
        <v>31.495999999999999</v>
      </c>
      <c r="F107" s="128">
        <v>177.261</v>
      </c>
      <c r="G107" s="128">
        <v>136.90700000000001</v>
      </c>
      <c r="H107" s="128">
        <v>40.353999999999999</v>
      </c>
      <c r="I107" s="128">
        <v>30.614999999999998</v>
      </c>
    </row>
    <row r="108" spans="1:9" ht="11.15" hidden="1" customHeight="1" outlineLevel="1" x14ac:dyDescent="0.25">
      <c r="A108" s="202"/>
      <c r="B108" s="203" t="s">
        <v>203</v>
      </c>
      <c r="C108" s="128">
        <v>210.70699999999999</v>
      </c>
      <c r="D108" s="128">
        <v>177.37899999999999</v>
      </c>
      <c r="E108" s="128">
        <v>33.328000000000003</v>
      </c>
      <c r="F108" s="128">
        <v>186.25</v>
      </c>
      <c r="G108" s="128">
        <v>137.82300000000001</v>
      </c>
      <c r="H108" s="128">
        <v>48.427</v>
      </c>
      <c r="I108" s="128">
        <v>24.457000000000001</v>
      </c>
    </row>
    <row r="109" spans="1:9" ht="11.15" hidden="1" customHeight="1" outlineLevel="1" x14ac:dyDescent="0.25">
      <c r="A109" s="202"/>
      <c r="B109" s="203" t="s">
        <v>204</v>
      </c>
      <c r="C109" s="128">
        <v>222.69200000000001</v>
      </c>
      <c r="D109" s="128">
        <v>185.999</v>
      </c>
      <c r="E109" s="128">
        <v>36.692999999999998</v>
      </c>
      <c r="F109" s="128">
        <v>196.53800000000001</v>
      </c>
      <c r="G109" s="128">
        <v>153.625</v>
      </c>
      <c r="H109" s="128">
        <v>42.912999999999997</v>
      </c>
      <c r="I109" s="128">
        <v>26.154</v>
      </c>
    </row>
    <row r="110" spans="1:9" ht="15" hidden="1" customHeight="1" outlineLevel="1" x14ac:dyDescent="0.25">
      <c r="A110" s="202">
        <v>2006</v>
      </c>
      <c r="B110" s="203" t="s">
        <v>201</v>
      </c>
      <c r="C110" s="128">
        <v>224.95500000000001</v>
      </c>
      <c r="D110" s="128">
        <v>192.333</v>
      </c>
      <c r="E110" s="128">
        <v>32.622</v>
      </c>
      <c r="F110" s="128">
        <v>194.578</v>
      </c>
      <c r="G110" s="128">
        <v>153.87899999999999</v>
      </c>
      <c r="H110" s="128">
        <v>40.698999999999998</v>
      </c>
      <c r="I110" s="128">
        <v>30.376999999999999</v>
      </c>
    </row>
    <row r="111" spans="1:9" ht="11.15" hidden="1" customHeight="1" outlineLevel="1" x14ac:dyDescent="0.25">
      <c r="A111" s="202"/>
      <c r="B111" s="203" t="s">
        <v>202</v>
      </c>
      <c r="C111" s="128">
        <v>229.45500000000001</v>
      </c>
      <c r="D111" s="128">
        <v>193.25399999999999</v>
      </c>
      <c r="E111" s="128">
        <v>36.201000000000001</v>
      </c>
      <c r="F111" s="128">
        <v>200.06700000000001</v>
      </c>
      <c r="G111" s="128">
        <v>157.70099999999999</v>
      </c>
      <c r="H111" s="128">
        <v>42.366</v>
      </c>
      <c r="I111" s="128">
        <v>29.388000000000002</v>
      </c>
    </row>
    <row r="112" spans="1:9" ht="11.15" hidden="1" customHeight="1" outlineLevel="1" x14ac:dyDescent="0.25">
      <c r="A112" s="202"/>
      <c r="B112" s="203" t="s">
        <v>203</v>
      </c>
      <c r="C112" s="128">
        <v>234.23400000000001</v>
      </c>
      <c r="D112" s="128">
        <v>197.32900000000001</v>
      </c>
      <c r="E112" s="128">
        <v>36.905000000000001</v>
      </c>
      <c r="F112" s="128">
        <v>209.001</v>
      </c>
      <c r="G112" s="128">
        <v>158.95699999999999</v>
      </c>
      <c r="H112" s="128">
        <v>50.043999999999997</v>
      </c>
      <c r="I112" s="128">
        <v>25.233000000000001</v>
      </c>
    </row>
    <row r="113" spans="1:9" ht="11.15" hidden="1" customHeight="1" outlineLevel="1" x14ac:dyDescent="0.25">
      <c r="A113" s="202"/>
      <c r="B113" s="203" t="s">
        <v>204</v>
      </c>
      <c r="C113" s="128">
        <v>256.82499999999999</v>
      </c>
      <c r="D113" s="128">
        <v>215.798</v>
      </c>
      <c r="E113" s="128">
        <v>41.027000000000001</v>
      </c>
      <c r="F113" s="128">
        <v>216.154</v>
      </c>
      <c r="G113" s="128">
        <v>170.768</v>
      </c>
      <c r="H113" s="128">
        <v>45.386000000000003</v>
      </c>
      <c r="I113" s="128">
        <v>40.670999999999999</v>
      </c>
    </row>
    <row r="114" spans="1:9" ht="15" hidden="1" customHeight="1" outlineLevel="1" x14ac:dyDescent="0.25">
      <c r="A114" s="202">
        <v>2007</v>
      </c>
      <c r="B114" s="203" t="s">
        <v>201</v>
      </c>
      <c r="C114" s="128">
        <v>251.27</v>
      </c>
      <c r="D114" s="128">
        <v>216.054</v>
      </c>
      <c r="E114" s="128">
        <v>35.216000000000001</v>
      </c>
      <c r="F114" s="128">
        <v>210.172</v>
      </c>
      <c r="G114" s="128">
        <v>167.89099999999999</v>
      </c>
      <c r="H114" s="128">
        <v>42.280999999999999</v>
      </c>
      <c r="I114" s="128">
        <v>41.097999999999999</v>
      </c>
    </row>
    <row r="115" spans="1:9" ht="11.15" hidden="1" customHeight="1" outlineLevel="1" x14ac:dyDescent="0.25">
      <c r="A115" s="202"/>
      <c r="B115" s="203" t="s">
        <v>202</v>
      </c>
      <c r="C115" s="128">
        <v>255.55099999999999</v>
      </c>
      <c r="D115" s="128">
        <v>217.02600000000001</v>
      </c>
      <c r="E115" s="128">
        <v>38.524999999999999</v>
      </c>
      <c r="F115" s="128">
        <v>213.74600000000001</v>
      </c>
      <c r="G115" s="128">
        <v>168.56200000000001</v>
      </c>
      <c r="H115" s="128">
        <v>45.183999999999997</v>
      </c>
      <c r="I115" s="128">
        <v>41.805</v>
      </c>
    </row>
    <row r="116" spans="1:9" ht="11.15" hidden="1" customHeight="1" outlineLevel="1" x14ac:dyDescent="0.25">
      <c r="A116" s="202"/>
      <c r="B116" s="203" t="s">
        <v>203</v>
      </c>
      <c r="C116" s="128">
        <v>258.745</v>
      </c>
      <c r="D116" s="128">
        <v>218.68</v>
      </c>
      <c r="E116" s="128">
        <v>40.064999999999998</v>
      </c>
      <c r="F116" s="128">
        <v>223.26499999999999</v>
      </c>
      <c r="G116" s="128">
        <v>169.12100000000001</v>
      </c>
      <c r="H116" s="128">
        <v>54.143999999999998</v>
      </c>
      <c r="I116" s="128">
        <v>35.479999999999997</v>
      </c>
    </row>
    <row r="117" spans="1:9" ht="11.15" hidden="1" customHeight="1" outlineLevel="1" x14ac:dyDescent="0.25">
      <c r="A117" s="202"/>
      <c r="B117" s="203" t="s">
        <v>204</v>
      </c>
      <c r="C117" s="128">
        <v>267.51100000000002</v>
      </c>
      <c r="D117" s="128">
        <v>225.06100000000001</v>
      </c>
      <c r="E117" s="128">
        <v>42.45</v>
      </c>
      <c r="F117" s="128">
        <v>223.452</v>
      </c>
      <c r="G117" s="128">
        <v>176.47499999999999</v>
      </c>
      <c r="H117" s="128">
        <v>46.976999999999997</v>
      </c>
      <c r="I117" s="128">
        <v>44.058999999999997</v>
      </c>
    </row>
    <row r="118" spans="1:9" ht="15" hidden="1" customHeight="1" outlineLevel="1" x14ac:dyDescent="0.25">
      <c r="A118" s="202">
        <v>2008</v>
      </c>
      <c r="B118" s="203" t="s">
        <v>201</v>
      </c>
      <c r="C118" s="128">
        <v>264.733</v>
      </c>
      <c r="D118" s="128">
        <v>226.33600000000001</v>
      </c>
      <c r="E118" s="128">
        <v>38.396999999999998</v>
      </c>
      <c r="F118" s="128">
        <v>220.404</v>
      </c>
      <c r="G118" s="128">
        <v>175.959</v>
      </c>
      <c r="H118" s="128">
        <v>44.445</v>
      </c>
      <c r="I118" s="128">
        <v>44.329000000000001</v>
      </c>
    </row>
    <row r="119" spans="1:9" ht="11.15" hidden="1" customHeight="1" outlineLevel="1" x14ac:dyDescent="0.25">
      <c r="A119" s="202"/>
      <c r="B119" s="203" t="s">
        <v>202</v>
      </c>
      <c r="C119" s="128">
        <v>273.851</v>
      </c>
      <c r="D119" s="128">
        <v>232.88</v>
      </c>
      <c r="E119" s="128">
        <v>40.970999999999997</v>
      </c>
      <c r="F119" s="128">
        <v>228.00899999999999</v>
      </c>
      <c r="G119" s="128">
        <v>179.64400000000001</v>
      </c>
      <c r="H119" s="128">
        <v>48.365000000000002</v>
      </c>
      <c r="I119" s="128">
        <v>45.841999999999999</v>
      </c>
    </row>
    <row r="120" spans="1:9" ht="11.15" hidden="1" customHeight="1" outlineLevel="1" x14ac:dyDescent="0.25">
      <c r="A120" s="202"/>
      <c r="B120" s="203" t="s">
        <v>203</v>
      </c>
      <c r="C120" s="128">
        <v>266.875</v>
      </c>
      <c r="D120" s="128">
        <v>224.767</v>
      </c>
      <c r="E120" s="128">
        <v>42.107999999999997</v>
      </c>
      <c r="F120" s="128">
        <v>239.637</v>
      </c>
      <c r="G120" s="128">
        <v>184.05099999999999</v>
      </c>
      <c r="H120" s="128">
        <v>55.585999999999999</v>
      </c>
      <c r="I120" s="128">
        <v>27.238</v>
      </c>
    </row>
    <row r="121" spans="1:9" ht="11.15" hidden="1" customHeight="1" outlineLevel="1" x14ac:dyDescent="0.25">
      <c r="A121" s="202"/>
      <c r="B121" s="203" t="s">
        <v>204</v>
      </c>
      <c r="C121" s="128">
        <v>254.822</v>
      </c>
      <c r="D121" s="128">
        <v>209.64599999999999</v>
      </c>
      <c r="E121" s="128">
        <v>45.176000000000002</v>
      </c>
      <c r="F121" s="128">
        <v>222.452</v>
      </c>
      <c r="G121" s="128">
        <v>175.12299999999999</v>
      </c>
      <c r="H121" s="128">
        <v>47.329000000000001</v>
      </c>
      <c r="I121" s="128">
        <v>32.369999999999997</v>
      </c>
    </row>
    <row r="122" spans="1:9" ht="15" hidden="1" customHeight="1" outlineLevel="1" x14ac:dyDescent="0.25">
      <c r="A122" s="202">
        <v>2009</v>
      </c>
      <c r="B122" s="203" t="s">
        <v>201</v>
      </c>
      <c r="C122" s="128">
        <v>215.964</v>
      </c>
      <c r="D122" s="128">
        <v>177.732</v>
      </c>
      <c r="E122" s="128">
        <v>38.231999999999999</v>
      </c>
      <c r="F122" s="128">
        <v>191.99299999999999</v>
      </c>
      <c r="G122" s="128">
        <v>151.107</v>
      </c>
      <c r="H122" s="128">
        <v>40.886000000000003</v>
      </c>
      <c r="I122" s="128">
        <v>23.971</v>
      </c>
    </row>
    <row r="123" spans="1:9" ht="11.15" hidden="1" customHeight="1" outlineLevel="1" x14ac:dyDescent="0.25">
      <c r="A123" s="202"/>
      <c r="B123" s="203" t="s">
        <v>202</v>
      </c>
      <c r="C123" s="128">
        <v>211.84</v>
      </c>
      <c r="D123" s="128">
        <v>171.797</v>
      </c>
      <c r="E123" s="128">
        <v>40.042999999999999</v>
      </c>
      <c r="F123" s="128">
        <v>182.77799999999999</v>
      </c>
      <c r="G123" s="128">
        <v>138.73400000000001</v>
      </c>
      <c r="H123" s="128">
        <v>44.043999999999997</v>
      </c>
      <c r="I123" s="128">
        <v>29.062000000000001</v>
      </c>
    </row>
    <row r="124" spans="1:9" ht="11.15" hidden="1" customHeight="1" outlineLevel="1" x14ac:dyDescent="0.25">
      <c r="A124" s="202"/>
      <c r="B124" s="203" t="s">
        <v>203</v>
      </c>
      <c r="C124" s="128">
        <v>220.77199999999999</v>
      </c>
      <c r="D124" s="128">
        <v>180.37200000000001</v>
      </c>
      <c r="E124" s="128">
        <v>40.4</v>
      </c>
      <c r="F124" s="128">
        <v>195.90700000000001</v>
      </c>
      <c r="G124" s="128">
        <v>145.21199999999999</v>
      </c>
      <c r="H124" s="128">
        <v>50.695</v>
      </c>
      <c r="I124" s="128">
        <v>24.864999999999998</v>
      </c>
    </row>
    <row r="125" spans="1:9" ht="11.15" hidden="1" customHeight="1" outlineLevel="1" x14ac:dyDescent="0.25">
      <c r="A125" s="202"/>
      <c r="B125" s="203" t="s">
        <v>204</v>
      </c>
      <c r="C125" s="128">
        <v>235.649</v>
      </c>
      <c r="D125" s="128">
        <v>192.029</v>
      </c>
      <c r="E125" s="128">
        <v>43.62</v>
      </c>
      <c r="F125" s="128">
        <v>194.58699999999999</v>
      </c>
      <c r="G125" s="128">
        <v>150.24</v>
      </c>
      <c r="H125" s="128">
        <v>44.347000000000001</v>
      </c>
      <c r="I125" s="128">
        <v>41.061999999999998</v>
      </c>
    </row>
    <row r="126" spans="1:9" ht="15" hidden="1" customHeight="1" outlineLevel="1" x14ac:dyDescent="0.25">
      <c r="A126" s="202">
        <v>2010</v>
      </c>
      <c r="B126" s="203" t="s">
        <v>201</v>
      </c>
      <c r="C126" s="128">
        <v>234.71899999999999</v>
      </c>
      <c r="D126" s="128">
        <v>195.268</v>
      </c>
      <c r="E126" s="128">
        <v>39.451000000000001</v>
      </c>
      <c r="F126" s="128">
        <v>201.21199999999999</v>
      </c>
      <c r="G126" s="128">
        <v>157.47499999999999</v>
      </c>
      <c r="H126" s="128">
        <v>43.737000000000002</v>
      </c>
      <c r="I126" s="128">
        <v>33.506999999999998</v>
      </c>
    </row>
    <row r="127" spans="1:9" ht="11.15" hidden="1" customHeight="1" outlineLevel="1" x14ac:dyDescent="0.25">
      <c r="A127" s="202"/>
      <c r="B127" s="203" t="s">
        <v>202</v>
      </c>
      <c r="C127" s="128">
        <v>257.05</v>
      </c>
      <c r="D127" s="128">
        <v>213.05500000000001</v>
      </c>
      <c r="E127" s="128">
        <v>43.994999999999997</v>
      </c>
      <c r="F127" s="128">
        <v>224.94200000000001</v>
      </c>
      <c r="G127" s="128">
        <v>174.48500000000001</v>
      </c>
      <c r="H127" s="128">
        <v>50.457000000000001</v>
      </c>
      <c r="I127" s="128">
        <v>32.107999999999997</v>
      </c>
    </row>
    <row r="128" spans="1:9" ht="11.15" hidden="1" customHeight="1" outlineLevel="1" x14ac:dyDescent="0.25">
      <c r="A128" s="202"/>
      <c r="B128" s="203" t="s">
        <v>203</v>
      </c>
      <c r="C128" s="128">
        <v>263.334</v>
      </c>
      <c r="D128" s="128">
        <v>217.785</v>
      </c>
      <c r="E128" s="128">
        <v>45.548999999999999</v>
      </c>
      <c r="F128" s="128">
        <v>234.82300000000001</v>
      </c>
      <c r="G128" s="128">
        <v>177.523</v>
      </c>
      <c r="H128" s="128">
        <v>57.3</v>
      </c>
      <c r="I128" s="128">
        <v>28.510999999999999</v>
      </c>
    </row>
    <row r="129" spans="1:9" ht="11.15" hidden="1" customHeight="1" outlineLevel="1" x14ac:dyDescent="0.25">
      <c r="A129" s="202"/>
      <c r="B129" s="203" t="s">
        <v>204</v>
      </c>
      <c r="C129" s="128">
        <v>277.803</v>
      </c>
      <c r="D129" s="128">
        <v>229.268</v>
      </c>
      <c r="E129" s="128">
        <v>48.534999999999997</v>
      </c>
      <c r="F129" s="128">
        <v>238.40799999999999</v>
      </c>
      <c r="G129" s="128">
        <v>186.56299999999999</v>
      </c>
      <c r="H129" s="128">
        <v>51.844999999999999</v>
      </c>
      <c r="I129" s="128">
        <v>39.395000000000003</v>
      </c>
    </row>
    <row r="130" spans="1:9" ht="15" hidden="1" customHeight="1" outlineLevel="1" x14ac:dyDescent="0.25">
      <c r="A130" s="202">
        <v>2011</v>
      </c>
      <c r="B130" s="203" t="s">
        <v>201</v>
      </c>
      <c r="C130" s="128">
        <v>280.28699999999998</v>
      </c>
      <c r="D130" s="128">
        <v>237.11600000000001</v>
      </c>
      <c r="E130" s="128">
        <v>43.170999999999999</v>
      </c>
      <c r="F130" s="128">
        <v>243.61099999999999</v>
      </c>
      <c r="G130" s="128">
        <v>194.648</v>
      </c>
      <c r="H130" s="128">
        <v>48.963000000000001</v>
      </c>
      <c r="I130" s="128">
        <v>36.676000000000002</v>
      </c>
    </row>
    <row r="131" spans="1:9" ht="11.15" hidden="1" customHeight="1" outlineLevel="1" x14ac:dyDescent="0.25">
      <c r="A131" s="202"/>
      <c r="B131" s="203" t="s">
        <v>202</v>
      </c>
      <c r="C131" s="128">
        <v>284.19600000000003</v>
      </c>
      <c r="D131" s="128">
        <v>239.28</v>
      </c>
      <c r="E131" s="128">
        <v>44.915999999999997</v>
      </c>
      <c r="F131" s="128">
        <v>252.173</v>
      </c>
      <c r="G131" s="128">
        <v>199.28399999999999</v>
      </c>
      <c r="H131" s="128">
        <v>52.889000000000003</v>
      </c>
      <c r="I131" s="128">
        <v>32.023000000000003</v>
      </c>
    </row>
    <row r="132" spans="1:9" ht="11.15" hidden="1" customHeight="1" outlineLevel="1" x14ac:dyDescent="0.25">
      <c r="A132" s="202"/>
      <c r="B132" s="203" t="s">
        <v>203</v>
      </c>
      <c r="C132" s="128">
        <v>286.84899999999999</v>
      </c>
      <c r="D132" s="128">
        <v>239.63900000000001</v>
      </c>
      <c r="E132" s="128">
        <v>47.21</v>
      </c>
      <c r="F132" s="128">
        <v>259.428</v>
      </c>
      <c r="G132" s="128">
        <v>198.21199999999999</v>
      </c>
      <c r="H132" s="128">
        <v>61.216000000000001</v>
      </c>
      <c r="I132" s="128">
        <v>27.420999999999999</v>
      </c>
    </row>
    <row r="133" spans="1:9" ht="11.15" hidden="1" customHeight="1" outlineLevel="1" x14ac:dyDescent="0.25">
      <c r="A133" s="202"/>
      <c r="B133" s="203" t="s">
        <v>204</v>
      </c>
      <c r="C133" s="128">
        <v>292.58100000000002</v>
      </c>
      <c r="D133" s="128">
        <v>240.12200000000001</v>
      </c>
      <c r="E133" s="128">
        <v>52.459000000000003</v>
      </c>
      <c r="F133" s="128">
        <v>255.35900000000001</v>
      </c>
      <c r="G133" s="128">
        <v>199.84299999999999</v>
      </c>
      <c r="H133" s="128">
        <v>55.515999999999998</v>
      </c>
      <c r="I133" s="128">
        <v>37.222000000000001</v>
      </c>
    </row>
    <row r="134" spans="1:9" ht="15" hidden="1" customHeight="1" outlineLevel="1" x14ac:dyDescent="0.25">
      <c r="A134" s="202">
        <v>2012</v>
      </c>
      <c r="B134" s="203" t="s">
        <v>201</v>
      </c>
      <c r="C134" s="128">
        <v>298.52600000000001</v>
      </c>
      <c r="D134" s="128">
        <v>251.78800000000001</v>
      </c>
      <c r="E134" s="128">
        <v>46.738</v>
      </c>
      <c r="F134" s="128">
        <v>254.83199999999999</v>
      </c>
      <c r="G134" s="128">
        <v>201.148</v>
      </c>
      <c r="H134" s="128">
        <v>53.683999999999997</v>
      </c>
      <c r="I134" s="128">
        <v>43.694000000000003</v>
      </c>
    </row>
    <row r="135" spans="1:9" ht="11.15" hidden="1" customHeight="1" outlineLevel="1" x14ac:dyDescent="0.25">
      <c r="A135" s="202"/>
      <c r="B135" s="203" t="s">
        <v>202</v>
      </c>
      <c r="C135" s="128">
        <v>297.33499999999998</v>
      </c>
      <c r="D135" s="128">
        <v>247.49</v>
      </c>
      <c r="E135" s="128">
        <v>49.844999999999999</v>
      </c>
      <c r="F135" s="128">
        <v>253.86699999999999</v>
      </c>
      <c r="G135" s="128">
        <v>196.81399999999999</v>
      </c>
      <c r="H135" s="128">
        <v>57.052999999999997</v>
      </c>
      <c r="I135" s="128">
        <v>43.468000000000004</v>
      </c>
    </row>
    <row r="136" spans="1:9" ht="11.15" hidden="1" customHeight="1" outlineLevel="1" x14ac:dyDescent="0.25">
      <c r="A136" s="202"/>
      <c r="B136" s="203" t="s">
        <v>203</v>
      </c>
      <c r="C136" s="128">
        <v>299.77199999999999</v>
      </c>
      <c r="D136" s="128">
        <v>247.928</v>
      </c>
      <c r="E136" s="128">
        <v>51.844000000000001</v>
      </c>
      <c r="F136" s="128">
        <v>261.601</v>
      </c>
      <c r="G136" s="128">
        <v>195.10599999999999</v>
      </c>
      <c r="H136" s="128">
        <v>66.495000000000005</v>
      </c>
      <c r="I136" s="128">
        <v>38.170999999999999</v>
      </c>
    </row>
    <row r="137" spans="1:9" ht="11.15" hidden="1" customHeight="1" outlineLevel="1" x14ac:dyDescent="0.25">
      <c r="A137" s="202"/>
      <c r="B137" s="203" t="s">
        <v>204</v>
      </c>
      <c r="C137" s="128">
        <v>299.25599999999997</v>
      </c>
      <c r="D137" s="128">
        <v>243.61799999999999</v>
      </c>
      <c r="E137" s="128">
        <v>55.637999999999998</v>
      </c>
      <c r="F137" s="128">
        <v>255.52600000000001</v>
      </c>
      <c r="G137" s="128">
        <v>196.83699999999999</v>
      </c>
      <c r="H137" s="128">
        <v>58.689</v>
      </c>
      <c r="I137" s="128">
        <v>43.73</v>
      </c>
    </row>
    <row r="138" spans="1:9" ht="15" hidden="1" customHeight="1" outlineLevel="1" x14ac:dyDescent="0.25">
      <c r="A138" s="202">
        <v>2013</v>
      </c>
      <c r="B138" s="203" t="s">
        <v>201</v>
      </c>
      <c r="C138" s="128">
        <v>291.61700000000002</v>
      </c>
      <c r="D138" s="128">
        <v>243.32400000000001</v>
      </c>
      <c r="E138" s="128">
        <v>48.292999999999999</v>
      </c>
      <c r="F138" s="128">
        <v>249.66499999999999</v>
      </c>
      <c r="G138" s="128">
        <v>193.15100000000001</v>
      </c>
      <c r="H138" s="128">
        <v>56.514000000000003</v>
      </c>
      <c r="I138" s="128">
        <v>41.951999999999998</v>
      </c>
    </row>
    <row r="139" spans="1:9" ht="11.15" hidden="1" customHeight="1" outlineLevel="1" x14ac:dyDescent="0.25">
      <c r="A139" s="202"/>
      <c r="B139" s="203" t="s">
        <v>202</v>
      </c>
      <c r="C139" s="128">
        <v>297.56799999999998</v>
      </c>
      <c r="D139" s="128">
        <v>245.679</v>
      </c>
      <c r="E139" s="128">
        <v>51.889000000000003</v>
      </c>
      <c r="F139" s="128">
        <v>254.73099999999999</v>
      </c>
      <c r="G139" s="128">
        <v>194.45</v>
      </c>
      <c r="H139" s="128">
        <v>60.280999999999999</v>
      </c>
      <c r="I139" s="128">
        <v>42.837000000000003</v>
      </c>
    </row>
    <row r="140" spans="1:9" ht="11.15" hidden="1" customHeight="1" outlineLevel="1" x14ac:dyDescent="0.25">
      <c r="A140" s="202"/>
      <c r="B140" s="203" t="s">
        <v>203</v>
      </c>
      <c r="C140" s="128">
        <v>299.608</v>
      </c>
      <c r="D140" s="128">
        <v>245.18899999999999</v>
      </c>
      <c r="E140" s="128">
        <v>54.418999999999997</v>
      </c>
      <c r="F140" s="128">
        <v>265.32400000000001</v>
      </c>
      <c r="G140" s="128">
        <v>196.97</v>
      </c>
      <c r="H140" s="128">
        <v>68.353999999999999</v>
      </c>
      <c r="I140" s="128">
        <v>34.283999999999999</v>
      </c>
    </row>
    <row r="141" spans="1:9" ht="11.15" hidden="1" customHeight="1" outlineLevel="1" x14ac:dyDescent="0.25">
      <c r="A141" s="202"/>
      <c r="B141" s="203" t="s">
        <v>204</v>
      </c>
      <c r="C141" s="128">
        <v>305.964</v>
      </c>
      <c r="D141" s="128">
        <v>247.31899999999999</v>
      </c>
      <c r="E141" s="128">
        <v>58.645000000000003</v>
      </c>
      <c r="F141" s="128">
        <v>259.51100000000002</v>
      </c>
      <c r="G141" s="128">
        <v>196.989</v>
      </c>
      <c r="H141" s="128">
        <v>62.521999999999998</v>
      </c>
      <c r="I141" s="128">
        <v>46.453000000000003</v>
      </c>
    </row>
    <row r="142" spans="1:9" ht="15" hidden="1" customHeight="1" outlineLevel="1" x14ac:dyDescent="0.25">
      <c r="A142" s="202">
        <v>2014</v>
      </c>
      <c r="B142" s="203" t="s">
        <v>201</v>
      </c>
      <c r="C142" s="128">
        <v>301.90300000000002</v>
      </c>
      <c r="D142" s="128">
        <v>249.15100000000001</v>
      </c>
      <c r="E142" s="128">
        <v>52.752000000000002</v>
      </c>
      <c r="F142" s="128">
        <v>254.54499999999999</v>
      </c>
      <c r="G142" s="128">
        <v>197.54300000000001</v>
      </c>
      <c r="H142" s="128">
        <v>57.002000000000002</v>
      </c>
      <c r="I142" s="128">
        <v>47.357999999999997</v>
      </c>
    </row>
    <row r="143" spans="1:9" ht="11.15" hidden="1" customHeight="1" outlineLevel="1" x14ac:dyDescent="0.25">
      <c r="A143" s="202"/>
      <c r="B143" s="203" t="s">
        <v>202</v>
      </c>
      <c r="C143" s="128">
        <v>306.08800000000002</v>
      </c>
      <c r="D143" s="128">
        <v>249.548</v>
      </c>
      <c r="E143" s="128">
        <v>56.54</v>
      </c>
      <c r="F143" s="128">
        <v>257.91500000000002</v>
      </c>
      <c r="G143" s="128">
        <v>196.72</v>
      </c>
      <c r="H143" s="128">
        <v>61.195</v>
      </c>
      <c r="I143" s="128">
        <v>48.173000000000002</v>
      </c>
    </row>
    <row r="144" spans="1:9" ht="11.15" hidden="1" customHeight="1" outlineLevel="1" x14ac:dyDescent="0.25">
      <c r="A144" s="202"/>
      <c r="B144" s="203" t="s">
        <v>203</v>
      </c>
      <c r="C144" s="128">
        <v>313.43400000000003</v>
      </c>
      <c r="D144" s="128">
        <v>255.08799999999999</v>
      </c>
      <c r="E144" s="128">
        <v>58.345999999999997</v>
      </c>
      <c r="F144" s="128">
        <v>268.70100000000002</v>
      </c>
      <c r="G144" s="128">
        <v>197.679</v>
      </c>
      <c r="H144" s="128">
        <v>71.022000000000006</v>
      </c>
      <c r="I144" s="128">
        <v>44.732999999999997</v>
      </c>
    </row>
    <row r="145" spans="1:9" ht="11.15" hidden="1" customHeight="1" outlineLevel="1" x14ac:dyDescent="0.25">
      <c r="A145" s="202"/>
      <c r="B145" s="203" t="s">
        <v>204</v>
      </c>
      <c r="C145" s="128">
        <v>322.91000000000003</v>
      </c>
      <c r="D145" s="128">
        <v>257.197</v>
      </c>
      <c r="E145" s="128">
        <v>65.712999999999994</v>
      </c>
      <c r="F145" s="128">
        <v>268.02</v>
      </c>
      <c r="G145" s="128">
        <v>200.44800000000001</v>
      </c>
      <c r="H145" s="128">
        <v>67.572000000000003</v>
      </c>
      <c r="I145" s="128">
        <v>54.89</v>
      </c>
    </row>
    <row r="146" spans="1:9" ht="15" hidden="1" customHeight="1" outlineLevel="1" x14ac:dyDescent="0.25">
      <c r="A146" s="202">
        <v>2015</v>
      </c>
      <c r="B146" s="203" t="s">
        <v>201</v>
      </c>
      <c r="C146" s="128">
        <v>319.90699999999998</v>
      </c>
      <c r="D146" s="128">
        <v>260.88499999999999</v>
      </c>
      <c r="E146" s="128">
        <v>59.021999999999998</v>
      </c>
      <c r="F146" s="128">
        <v>262.255</v>
      </c>
      <c r="G146" s="128">
        <v>201.57499999999999</v>
      </c>
      <c r="H146" s="128">
        <v>60.68</v>
      </c>
      <c r="I146" s="128">
        <v>57.652000000000001</v>
      </c>
    </row>
    <row r="147" spans="1:9" ht="11.15" hidden="1" customHeight="1" outlineLevel="1" x14ac:dyDescent="0.25">
      <c r="A147" s="202"/>
      <c r="B147" s="203" t="s">
        <v>202</v>
      </c>
      <c r="C147" s="128">
        <v>329.50700000000001</v>
      </c>
      <c r="D147" s="128">
        <v>266.74599999999998</v>
      </c>
      <c r="E147" s="128">
        <v>62.761000000000003</v>
      </c>
      <c r="F147" s="128">
        <v>268.02100000000002</v>
      </c>
      <c r="G147" s="128">
        <v>202.721</v>
      </c>
      <c r="H147" s="128">
        <v>65.3</v>
      </c>
      <c r="I147" s="128">
        <v>61.485999999999997</v>
      </c>
    </row>
    <row r="148" spans="1:9" ht="11.15" hidden="1" customHeight="1" outlineLevel="1" x14ac:dyDescent="0.25">
      <c r="A148" s="202"/>
      <c r="B148" s="203" t="s">
        <v>203</v>
      </c>
      <c r="C148" s="128">
        <v>330.03800000000001</v>
      </c>
      <c r="D148" s="128">
        <v>265.98700000000002</v>
      </c>
      <c r="E148" s="128">
        <v>64.051000000000002</v>
      </c>
      <c r="F148" s="128">
        <v>277.89600000000002</v>
      </c>
      <c r="G148" s="128">
        <v>203.64099999999999</v>
      </c>
      <c r="H148" s="128">
        <v>74.254999999999995</v>
      </c>
      <c r="I148" s="128">
        <v>52.142000000000003</v>
      </c>
    </row>
    <row r="149" spans="1:9" ht="11.15" hidden="1" customHeight="1" outlineLevel="1" x14ac:dyDescent="0.25">
      <c r="A149" s="202"/>
      <c r="B149" s="203" t="s">
        <v>204</v>
      </c>
      <c r="C149" s="128">
        <v>335.17200000000003</v>
      </c>
      <c r="D149" s="128">
        <v>262.59399999999999</v>
      </c>
      <c r="E149" s="128">
        <v>72.578000000000003</v>
      </c>
      <c r="F149" s="128">
        <v>277.57299999999998</v>
      </c>
      <c r="G149" s="128">
        <v>203.02099999999999</v>
      </c>
      <c r="H149" s="128">
        <v>74.552000000000007</v>
      </c>
      <c r="I149" s="128">
        <v>57.598999999999997</v>
      </c>
    </row>
    <row r="150" spans="1:9" ht="15" hidden="1" customHeight="1" outlineLevel="1" x14ac:dyDescent="0.25">
      <c r="A150" s="202">
        <v>2016</v>
      </c>
      <c r="B150" s="203" t="s">
        <v>201</v>
      </c>
      <c r="C150" s="128">
        <v>320.68900000000002</v>
      </c>
      <c r="D150" s="128">
        <v>258.70800000000003</v>
      </c>
      <c r="E150" s="128">
        <v>61.981000000000002</v>
      </c>
      <c r="F150" s="128">
        <v>263.14</v>
      </c>
      <c r="G150" s="128">
        <v>198.214</v>
      </c>
      <c r="H150" s="128">
        <v>64.926000000000002</v>
      </c>
      <c r="I150" s="128">
        <v>57.548999999999999</v>
      </c>
    </row>
    <row r="151" spans="1:9" ht="11.15" hidden="1" customHeight="1" outlineLevel="1" x14ac:dyDescent="0.25">
      <c r="A151" s="202"/>
      <c r="B151" s="203" t="s">
        <v>202</v>
      </c>
      <c r="C151" s="128">
        <v>337.98500000000001</v>
      </c>
      <c r="D151" s="128">
        <v>271.74700000000001</v>
      </c>
      <c r="E151" s="128">
        <v>66.238</v>
      </c>
      <c r="F151" s="128">
        <v>270.387</v>
      </c>
      <c r="G151" s="128">
        <v>200.68199999999999</v>
      </c>
      <c r="H151" s="128">
        <v>69.704999999999998</v>
      </c>
      <c r="I151" s="128">
        <v>67.597999999999999</v>
      </c>
    </row>
    <row r="152" spans="1:9" ht="11.15" hidden="1" customHeight="1" outlineLevel="1" x14ac:dyDescent="0.25">
      <c r="A152" s="202"/>
      <c r="B152" s="203" t="s">
        <v>203</v>
      </c>
      <c r="C152" s="128">
        <v>329.90699999999998</v>
      </c>
      <c r="D152" s="128">
        <v>263.286</v>
      </c>
      <c r="E152" s="128">
        <v>66.620999999999995</v>
      </c>
      <c r="F152" s="128">
        <v>277.95999999999998</v>
      </c>
      <c r="G152" s="128">
        <v>200.375</v>
      </c>
      <c r="H152" s="128">
        <v>77.584999999999994</v>
      </c>
      <c r="I152" s="128">
        <v>51.947000000000003</v>
      </c>
    </row>
    <row r="153" spans="1:9" ht="11.15" hidden="1" customHeight="1" outlineLevel="1" x14ac:dyDescent="0.25">
      <c r="A153" s="202"/>
      <c r="B153" s="203" t="s">
        <v>204</v>
      </c>
      <c r="C153" s="128">
        <v>341.762</v>
      </c>
      <c r="D153" s="128">
        <v>266.09699999999998</v>
      </c>
      <c r="E153" s="128">
        <v>75.665000000000006</v>
      </c>
      <c r="F153" s="128">
        <v>286.721</v>
      </c>
      <c r="G153" s="128">
        <v>209.95</v>
      </c>
      <c r="H153" s="128">
        <v>76.771000000000001</v>
      </c>
      <c r="I153" s="128">
        <v>55.040999999999997</v>
      </c>
    </row>
    <row r="154" spans="1:9" ht="15" hidden="1" customHeight="1" outlineLevel="1" x14ac:dyDescent="0.25">
      <c r="A154" s="202">
        <v>2017</v>
      </c>
      <c r="B154" s="203" t="s">
        <v>201</v>
      </c>
      <c r="C154" s="128">
        <v>348.245</v>
      </c>
      <c r="D154" s="128">
        <v>281.17899999999997</v>
      </c>
      <c r="E154" s="128">
        <v>67.066000000000003</v>
      </c>
      <c r="F154" s="128">
        <v>285.97500000000002</v>
      </c>
      <c r="G154" s="128">
        <v>216.68199999999999</v>
      </c>
      <c r="H154" s="128">
        <v>69.293000000000006</v>
      </c>
      <c r="I154" s="128">
        <v>62.27</v>
      </c>
    </row>
    <row r="155" spans="1:9" ht="11.15" hidden="1" customHeight="1" outlineLevel="1" x14ac:dyDescent="0.25">
      <c r="A155" s="202"/>
      <c r="B155" s="203" t="s">
        <v>202</v>
      </c>
      <c r="C155" s="128">
        <v>351.08100000000002</v>
      </c>
      <c r="D155" s="128">
        <v>279.67200000000003</v>
      </c>
      <c r="E155" s="128">
        <v>71.409000000000006</v>
      </c>
      <c r="F155" s="128">
        <v>291.01900000000001</v>
      </c>
      <c r="G155" s="128">
        <v>214.55600000000001</v>
      </c>
      <c r="H155" s="128">
        <v>76.462999999999994</v>
      </c>
      <c r="I155" s="128">
        <v>60.061999999999998</v>
      </c>
    </row>
    <row r="156" spans="1:9" ht="11.15" hidden="1" customHeight="1" outlineLevel="1" x14ac:dyDescent="0.25">
      <c r="A156" s="202"/>
      <c r="B156" s="203" t="s">
        <v>203</v>
      </c>
      <c r="C156" s="128">
        <v>349.79399999999998</v>
      </c>
      <c r="D156" s="128">
        <v>277.77600000000001</v>
      </c>
      <c r="E156" s="128">
        <v>72.018000000000001</v>
      </c>
      <c r="F156" s="128">
        <v>295.46600000000001</v>
      </c>
      <c r="G156" s="128">
        <v>211.75299999999999</v>
      </c>
      <c r="H156" s="128">
        <v>83.712999999999994</v>
      </c>
      <c r="I156" s="128">
        <v>54.328000000000003</v>
      </c>
    </row>
    <row r="157" spans="1:9" ht="11.15" hidden="1" customHeight="1" outlineLevel="1" x14ac:dyDescent="0.25">
      <c r="A157" s="202"/>
      <c r="B157" s="203" t="s">
        <v>204</v>
      </c>
      <c r="C157" s="128">
        <v>360.80500000000001</v>
      </c>
      <c r="D157" s="128">
        <v>281.21100000000001</v>
      </c>
      <c r="E157" s="128">
        <v>79.593999999999994</v>
      </c>
      <c r="F157" s="128">
        <v>301.44499999999999</v>
      </c>
      <c r="G157" s="128">
        <v>219.80500000000001</v>
      </c>
      <c r="H157" s="128">
        <v>81.64</v>
      </c>
      <c r="I157" s="128">
        <v>59.36</v>
      </c>
    </row>
    <row r="158" spans="1:9" ht="15" hidden="1" customHeight="1" outlineLevel="1" x14ac:dyDescent="0.25">
      <c r="A158" s="202">
        <v>2018</v>
      </c>
      <c r="B158" s="203" t="s">
        <v>201</v>
      </c>
      <c r="C158" s="128">
        <v>361.42</v>
      </c>
      <c r="D158" s="128">
        <v>290.77100000000002</v>
      </c>
      <c r="E158" s="128">
        <v>70.649000000000001</v>
      </c>
      <c r="F158" s="128">
        <v>300.685</v>
      </c>
      <c r="G158" s="128">
        <v>228.72</v>
      </c>
      <c r="H158" s="128">
        <v>71.965000000000003</v>
      </c>
      <c r="I158" s="128">
        <v>60.734999999999999</v>
      </c>
    </row>
    <row r="159" spans="1:9" ht="11.15" hidden="1" customHeight="1" outlineLevel="1" x14ac:dyDescent="0.25">
      <c r="A159" s="202"/>
      <c r="B159" s="203" t="s">
        <v>202</v>
      </c>
      <c r="C159" s="128">
        <v>368.72399999999999</v>
      </c>
      <c r="D159" s="128">
        <v>294.25599999999997</v>
      </c>
      <c r="E159" s="128">
        <v>74.468000000000004</v>
      </c>
      <c r="F159" s="128">
        <v>307.45299999999997</v>
      </c>
      <c r="G159" s="128">
        <v>231.589</v>
      </c>
      <c r="H159" s="128">
        <v>75.864000000000004</v>
      </c>
      <c r="I159" s="128">
        <v>61.271000000000001</v>
      </c>
    </row>
    <row r="160" spans="1:9" ht="11.15" hidden="1" customHeight="1" outlineLevel="1" x14ac:dyDescent="0.25">
      <c r="A160" s="202"/>
      <c r="B160" s="203" t="s">
        <v>203</v>
      </c>
      <c r="C160" s="128">
        <v>360.82499999999999</v>
      </c>
      <c r="D160" s="128">
        <v>284.20699999999999</v>
      </c>
      <c r="E160" s="128">
        <v>76.617999999999995</v>
      </c>
      <c r="F160" s="128">
        <v>322.73899999999998</v>
      </c>
      <c r="G160" s="128">
        <v>234.98500000000001</v>
      </c>
      <c r="H160" s="128">
        <v>87.754000000000005</v>
      </c>
      <c r="I160" s="128">
        <v>38.085999999999999</v>
      </c>
    </row>
    <row r="161" spans="1:9" ht="11.15" hidden="1" customHeight="1" outlineLevel="1" x14ac:dyDescent="0.25">
      <c r="A161" s="202"/>
      <c r="B161" s="203" t="s">
        <v>204</v>
      </c>
      <c r="C161" s="128">
        <v>370.94600000000003</v>
      </c>
      <c r="D161" s="128">
        <v>283.98099999999999</v>
      </c>
      <c r="E161" s="128">
        <v>86.965000000000003</v>
      </c>
      <c r="F161" s="128">
        <v>325.61200000000002</v>
      </c>
      <c r="G161" s="128">
        <v>239.16499999999999</v>
      </c>
      <c r="H161" s="128">
        <v>86.447000000000003</v>
      </c>
      <c r="I161" s="128">
        <v>45.334000000000003</v>
      </c>
    </row>
    <row r="162" spans="1:9" ht="15" customHeight="1" collapsed="1" x14ac:dyDescent="0.25">
      <c r="A162" s="202">
        <v>2019</v>
      </c>
      <c r="B162" s="203" t="s">
        <v>201</v>
      </c>
      <c r="C162" s="128">
        <v>374.72500000000002</v>
      </c>
      <c r="D162" s="128">
        <v>298.39400000000001</v>
      </c>
      <c r="E162" s="128">
        <v>76.331000000000003</v>
      </c>
      <c r="F162" s="128">
        <v>318.63</v>
      </c>
      <c r="G162" s="128">
        <v>242.566</v>
      </c>
      <c r="H162" s="128">
        <v>76.063999999999993</v>
      </c>
      <c r="I162" s="128">
        <v>56.094999999999999</v>
      </c>
    </row>
    <row r="163" spans="1:9" ht="11.15" customHeight="1" x14ac:dyDescent="0.25">
      <c r="A163" s="202"/>
      <c r="B163" s="203" t="s">
        <v>202</v>
      </c>
      <c r="C163" s="128">
        <v>370.24700000000001</v>
      </c>
      <c r="D163" s="128">
        <v>289.69</v>
      </c>
      <c r="E163" s="128">
        <v>80.557000000000002</v>
      </c>
      <c r="F163" s="128">
        <v>318.91000000000003</v>
      </c>
      <c r="G163" s="128">
        <v>237.04300000000001</v>
      </c>
      <c r="H163" s="128">
        <v>81.867000000000004</v>
      </c>
      <c r="I163" s="128">
        <v>51.337000000000003</v>
      </c>
    </row>
    <row r="164" spans="1:9" ht="11.15" customHeight="1" x14ac:dyDescent="0.25">
      <c r="A164" s="202"/>
      <c r="B164" s="203" t="s">
        <v>203</v>
      </c>
      <c r="C164" s="128">
        <v>374.38600000000002</v>
      </c>
      <c r="D164" s="128">
        <v>292.846</v>
      </c>
      <c r="E164" s="128">
        <v>81.540000000000006</v>
      </c>
      <c r="F164" s="128">
        <v>329.983</v>
      </c>
      <c r="G164" s="128">
        <v>237.47499999999999</v>
      </c>
      <c r="H164" s="128">
        <v>92.507999999999996</v>
      </c>
      <c r="I164" s="128">
        <v>44.402999999999999</v>
      </c>
    </row>
    <row r="165" spans="1:9" ht="11.15" customHeight="1" x14ac:dyDescent="0.25">
      <c r="A165" s="202"/>
      <c r="B165" s="203" t="s">
        <v>204</v>
      </c>
      <c r="C165" s="128">
        <v>378.947</v>
      </c>
      <c r="D165" s="128">
        <v>290.14299999999997</v>
      </c>
      <c r="E165" s="128">
        <v>88.804000000000002</v>
      </c>
      <c r="F165" s="128">
        <v>331.45499999999998</v>
      </c>
      <c r="G165" s="128">
        <v>240.77199999999999</v>
      </c>
      <c r="H165" s="128">
        <v>90.683000000000007</v>
      </c>
      <c r="I165" s="128">
        <v>47.491999999999997</v>
      </c>
    </row>
    <row r="166" spans="1:9" ht="15" customHeight="1" x14ac:dyDescent="0.25">
      <c r="A166" s="202">
        <v>2020</v>
      </c>
      <c r="B166" s="203" t="s">
        <v>201</v>
      </c>
      <c r="C166" s="128">
        <v>365.19099999999997</v>
      </c>
      <c r="D166" s="128">
        <v>288</v>
      </c>
      <c r="E166" s="128">
        <v>77.191000000000003</v>
      </c>
      <c r="F166" s="128">
        <v>315.67500000000001</v>
      </c>
      <c r="G166" s="128">
        <v>237.19200000000001</v>
      </c>
      <c r="H166" s="128">
        <v>78.483000000000004</v>
      </c>
      <c r="I166" s="128">
        <v>49.515999999999998</v>
      </c>
    </row>
    <row r="167" spans="1:9" ht="11.15" customHeight="1" x14ac:dyDescent="0.25">
      <c r="A167" s="202"/>
      <c r="B167" s="203" t="s">
        <v>202</v>
      </c>
      <c r="C167" s="128">
        <v>285.03199999999998</v>
      </c>
      <c r="D167" s="128">
        <v>219.39699999999999</v>
      </c>
      <c r="E167" s="128">
        <v>65.635000000000005</v>
      </c>
      <c r="F167" s="128">
        <v>252.971</v>
      </c>
      <c r="G167" s="128">
        <v>193.17699999999999</v>
      </c>
      <c r="H167" s="128">
        <v>59.793999999999997</v>
      </c>
      <c r="I167" s="128">
        <v>32.061</v>
      </c>
    </row>
    <row r="168" spans="1:9" ht="11.15" customHeight="1" x14ac:dyDescent="0.25">
      <c r="A168" s="202"/>
      <c r="B168" s="203" t="s">
        <v>203</v>
      </c>
      <c r="C168" s="128">
        <v>335.40499999999997</v>
      </c>
      <c r="D168" s="128">
        <v>267.00200000000001</v>
      </c>
      <c r="E168" s="128">
        <v>68.403000000000006</v>
      </c>
      <c r="F168" s="128">
        <v>289.36799999999999</v>
      </c>
      <c r="G168" s="128">
        <v>215.983</v>
      </c>
      <c r="H168" s="128">
        <v>73.385000000000005</v>
      </c>
      <c r="I168" s="128">
        <v>46.036999999999999</v>
      </c>
    </row>
    <row r="169" spans="1:9" ht="11.15" customHeight="1" x14ac:dyDescent="0.25">
      <c r="A169" s="202"/>
      <c r="B169" s="203" t="s">
        <v>204</v>
      </c>
      <c r="C169" s="128">
        <v>365.56</v>
      </c>
      <c r="D169" s="128">
        <v>284.78399999999999</v>
      </c>
      <c r="E169" s="128">
        <v>80.775999999999996</v>
      </c>
      <c r="F169" s="128">
        <v>308.78800000000001</v>
      </c>
      <c r="G169" s="128">
        <v>235.089</v>
      </c>
      <c r="H169" s="128">
        <v>73.698999999999998</v>
      </c>
      <c r="I169" s="128">
        <v>56.771999999999998</v>
      </c>
    </row>
    <row r="170" spans="1:9" ht="15" customHeight="1" x14ac:dyDescent="0.25">
      <c r="A170" s="202">
        <v>2021</v>
      </c>
      <c r="B170" s="203" t="s">
        <v>201</v>
      </c>
      <c r="C170" s="128">
        <v>369.8</v>
      </c>
      <c r="D170" s="128">
        <v>297.00200000000001</v>
      </c>
      <c r="E170" s="128">
        <v>72.798000000000002</v>
      </c>
      <c r="F170" s="128">
        <v>310.95699999999999</v>
      </c>
      <c r="G170" s="128">
        <v>242.68700000000001</v>
      </c>
      <c r="H170" s="128">
        <v>68.27</v>
      </c>
      <c r="I170" s="128">
        <v>58.843000000000004</v>
      </c>
    </row>
    <row r="171" spans="1:9" ht="11.15" customHeight="1" x14ac:dyDescent="0.25">
      <c r="A171" s="202"/>
      <c r="B171" s="203" t="s">
        <v>202</v>
      </c>
      <c r="C171" s="128">
        <v>382.39100000000002</v>
      </c>
      <c r="D171" s="128">
        <v>301.64999999999998</v>
      </c>
      <c r="E171" s="128">
        <v>80.741</v>
      </c>
      <c r="F171" s="128">
        <v>327.57400000000001</v>
      </c>
      <c r="G171" s="128">
        <v>253.42599999999999</v>
      </c>
      <c r="H171" s="128">
        <v>74.147999999999996</v>
      </c>
      <c r="I171" s="128">
        <v>54.817</v>
      </c>
    </row>
    <row r="172" spans="1:9" ht="11.15" customHeight="1" x14ac:dyDescent="0.25">
      <c r="A172" s="202"/>
      <c r="B172" s="203" t="s">
        <v>203</v>
      </c>
      <c r="C172" s="128">
        <v>385.67500000000001</v>
      </c>
      <c r="D172" s="128">
        <v>297.65100000000001</v>
      </c>
      <c r="E172" s="128">
        <v>88.024000000000001</v>
      </c>
      <c r="F172" s="128">
        <v>346.63299999999998</v>
      </c>
      <c r="G172" s="128">
        <v>252</v>
      </c>
      <c r="H172" s="128">
        <v>94.632999999999996</v>
      </c>
      <c r="I172" s="128">
        <v>39.042000000000002</v>
      </c>
    </row>
    <row r="173" spans="1:9" ht="11.15" customHeight="1" x14ac:dyDescent="0.25">
      <c r="A173" s="202"/>
      <c r="B173" s="203" t="s">
        <v>204</v>
      </c>
      <c r="C173" s="128">
        <v>430.423</v>
      </c>
      <c r="D173" s="128">
        <v>326.43900000000002</v>
      </c>
      <c r="E173" s="128">
        <v>103.98399999999999</v>
      </c>
      <c r="F173" s="128">
        <v>393.47300000000001</v>
      </c>
      <c r="G173" s="128">
        <v>286.59199999999998</v>
      </c>
      <c r="H173" s="128">
        <v>106.881</v>
      </c>
      <c r="I173" s="128">
        <v>36.950000000000003</v>
      </c>
    </row>
    <row r="174" spans="1:9" ht="15" customHeight="1" x14ac:dyDescent="0.25">
      <c r="A174" s="202">
        <v>2022</v>
      </c>
      <c r="B174" s="203" t="s">
        <v>201</v>
      </c>
      <c r="C174" s="128">
        <v>428.89299999999997</v>
      </c>
      <c r="D174" s="128">
        <v>333.35</v>
      </c>
      <c r="E174" s="128">
        <v>95.543000000000006</v>
      </c>
      <c r="F174" s="128">
        <v>390.428</v>
      </c>
      <c r="G174" s="128">
        <v>295.60000000000002</v>
      </c>
      <c r="H174" s="128">
        <v>94.828000000000003</v>
      </c>
      <c r="I174" s="128">
        <v>38.465000000000003</v>
      </c>
    </row>
    <row r="175" spans="1:9" ht="11.15" customHeight="1" x14ac:dyDescent="0.25">
      <c r="A175" s="202"/>
      <c r="B175" s="203" t="s">
        <v>202</v>
      </c>
      <c r="C175" s="128">
        <v>447.53699999999998</v>
      </c>
      <c r="D175" s="128">
        <v>348.30500000000001</v>
      </c>
      <c r="E175" s="128">
        <v>99.231999999999999</v>
      </c>
      <c r="F175" s="128">
        <v>423.73599999999999</v>
      </c>
      <c r="G175" s="128">
        <v>318.04399999999998</v>
      </c>
      <c r="H175" s="128">
        <v>105.69199999999999</v>
      </c>
      <c r="I175" s="128">
        <v>23.800999999999998</v>
      </c>
    </row>
    <row r="176" spans="1:9" ht="11.15" customHeight="1" x14ac:dyDescent="0.25">
      <c r="A176" s="202"/>
      <c r="B176" s="203" t="s">
        <v>203</v>
      </c>
      <c r="C176" s="128">
        <v>459.59199999999998</v>
      </c>
      <c r="D176" s="128">
        <v>356.00200000000001</v>
      </c>
      <c r="E176" s="128">
        <v>103.59</v>
      </c>
      <c r="F176" s="128">
        <v>450.41300000000001</v>
      </c>
      <c r="G176" s="128">
        <v>324.42500000000001</v>
      </c>
      <c r="H176" s="128">
        <v>125.988</v>
      </c>
      <c r="I176" s="128">
        <v>9.1790000000000003</v>
      </c>
    </row>
    <row r="177" spans="1:9" ht="11.15" customHeight="1" x14ac:dyDescent="0.25">
      <c r="A177" s="202"/>
      <c r="B177" s="203" t="s">
        <v>204</v>
      </c>
      <c r="C177" s="128">
        <v>474.07100000000003</v>
      </c>
      <c r="D177" s="128">
        <v>361.19600000000003</v>
      </c>
      <c r="E177" s="128">
        <v>112.875</v>
      </c>
      <c r="F177" s="128">
        <v>446.79199999999997</v>
      </c>
      <c r="G177" s="128">
        <v>326</v>
      </c>
      <c r="H177" s="128">
        <v>120.792</v>
      </c>
      <c r="I177" s="128">
        <v>27.279</v>
      </c>
    </row>
    <row r="178" spans="1:9" ht="15" customHeight="1" x14ac:dyDescent="0.25">
      <c r="A178" s="202">
        <v>2023</v>
      </c>
      <c r="B178" s="203" t="s">
        <v>201</v>
      </c>
      <c r="C178" s="128">
        <v>462.17200000000003</v>
      </c>
      <c r="D178" s="128">
        <v>363.23</v>
      </c>
      <c r="E178" s="128">
        <v>98.941999999999993</v>
      </c>
      <c r="F178" s="128">
        <v>416.37900000000002</v>
      </c>
      <c r="G178" s="128">
        <v>307.84300000000002</v>
      </c>
      <c r="H178" s="128">
        <v>108.536</v>
      </c>
      <c r="I178" s="128">
        <v>45.792999999999999</v>
      </c>
    </row>
    <row r="179" spans="1:9" ht="11.15" customHeight="1" x14ac:dyDescent="0.25">
      <c r="A179" s="202"/>
      <c r="B179" s="203" t="s">
        <v>202</v>
      </c>
      <c r="C179" s="128">
        <v>453.93299999999999</v>
      </c>
      <c r="D179" s="128">
        <v>354.738</v>
      </c>
      <c r="E179" s="128">
        <v>99.194999999999993</v>
      </c>
      <c r="F179" s="128">
        <v>414.98099999999999</v>
      </c>
      <c r="G179" s="128">
        <v>298.63600000000002</v>
      </c>
      <c r="H179" s="128">
        <v>116.345</v>
      </c>
      <c r="I179" s="128">
        <v>38.951999999999998</v>
      </c>
    </row>
    <row r="180" spans="1:9" ht="11.15" customHeight="1" x14ac:dyDescent="0.25">
      <c r="A180" s="202"/>
      <c r="B180" s="203" t="s">
        <v>203</v>
      </c>
      <c r="C180" s="128">
        <v>442.625</v>
      </c>
      <c r="D180" s="128">
        <v>343.2</v>
      </c>
      <c r="E180" s="128">
        <v>99.424999999999997</v>
      </c>
      <c r="F180" s="128">
        <v>408.95499999999998</v>
      </c>
      <c r="G180" s="128">
        <v>284.38200000000001</v>
      </c>
      <c r="H180" s="128">
        <v>124.57299999999999</v>
      </c>
      <c r="I180" s="128">
        <v>33.67</v>
      </c>
    </row>
    <row r="181" spans="1:9" ht="11.15" customHeight="1" x14ac:dyDescent="0.25">
      <c r="A181" s="202"/>
      <c r="B181" s="203" t="s">
        <v>204</v>
      </c>
      <c r="C181" s="128">
        <v>457.89699999999999</v>
      </c>
      <c r="D181" s="128">
        <v>346.21100000000001</v>
      </c>
      <c r="E181" s="128">
        <v>111.68600000000001</v>
      </c>
      <c r="F181" s="128">
        <v>408.65600000000001</v>
      </c>
      <c r="G181" s="128">
        <v>283.99400000000003</v>
      </c>
      <c r="H181" s="128">
        <v>124.66200000000001</v>
      </c>
      <c r="I181" s="128">
        <v>49.241</v>
      </c>
    </row>
    <row r="182" spans="1:9" ht="15" customHeight="1" x14ac:dyDescent="0.25">
      <c r="A182" s="202">
        <v>2024</v>
      </c>
      <c r="B182" s="203" t="s">
        <v>201</v>
      </c>
      <c r="C182" s="128">
        <v>452.97899999999998</v>
      </c>
      <c r="D182" s="128">
        <v>355.28100000000001</v>
      </c>
      <c r="E182" s="128">
        <v>97.697999999999993</v>
      </c>
      <c r="F182" s="128">
        <v>392.30500000000001</v>
      </c>
      <c r="G182" s="128">
        <v>282.93200000000002</v>
      </c>
      <c r="H182" s="128">
        <v>109.373</v>
      </c>
      <c r="I182" s="128">
        <v>60.673999999999999</v>
      </c>
    </row>
    <row r="183" spans="1:9" ht="11.15" customHeight="1" x14ac:dyDescent="0.25">
      <c r="A183" s="202"/>
      <c r="B183" s="203" t="s">
        <v>202</v>
      </c>
      <c r="C183" s="128">
        <v>458.31799999999998</v>
      </c>
      <c r="D183" s="128">
        <v>356.077</v>
      </c>
      <c r="E183" s="128">
        <v>102.241</v>
      </c>
      <c r="F183" s="128">
        <v>405.28300000000002</v>
      </c>
      <c r="G183" s="128">
        <v>283.59500000000003</v>
      </c>
      <c r="H183" s="128">
        <v>121.688</v>
      </c>
      <c r="I183" s="128">
        <v>53.034999999999997</v>
      </c>
    </row>
    <row r="184" spans="1:9" ht="11.15" hidden="1" customHeight="1" x14ac:dyDescent="0.25">
      <c r="A184" s="202"/>
      <c r="B184" s="203" t="s">
        <v>203</v>
      </c>
      <c r="C184" s="128"/>
      <c r="D184" s="128"/>
      <c r="E184" s="128"/>
      <c r="F184" s="128"/>
      <c r="G184" s="128"/>
      <c r="H184" s="128"/>
      <c r="I184" s="128"/>
    </row>
    <row r="185" spans="1:9" ht="11.15" hidden="1" customHeight="1" x14ac:dyDescent="0.25">
      <c r="A185" s="202"/>
      <c r="B185" s="203" t="s">
        <v>204</v>
      </c>
      <c r="C185" s="128"/>
      <c r="D185" s="128"/>
      <c r="E185" s="128"/>
      <c r="F185" s="128"/>
      <c r="G185" s="128"/>
      <c r="H185" s="128"/>
      <c r="I185" s="128"/>
    </row>
    <row r="186" spans="1:9" ht="15" hidden="1" customHeight="1" x14ac:dyDescent="0.25">
      <c r="A186" s="202">
        <v>2025</v>
      </c>
      <c r="B186" s="203" t="s">
        <v>201</v>
      </c>
      <c r="C186" s="128"/>
      <c r="D186" s="128"/>
      <c r="E186" s="128"/>
      <c r="F186" s="128"/>
      <c r="G186" s="128"/>
      <c r="H186" s="128"/>
      <c r="I186" s="128"/>
    </row>
    <row r="187" spans="1:9" ht="11.15" hidden="1" customHeight="1" x14ac:dyDescent="0.25">
      <c r="A187" s="202"/>
      <c r="B187" s="203" t="s">
        <v>202</v>
      </c>
      <c r="C187" s="128"/>
      <c r="D187" s="128"/>
      <c r="E187" s="128"/>
      <c r="F187" s="128"/>
      <c r="G187" s="128"/>
      <c r="H187" s="128"/>
      <c r="I187" s="128"/>
    </row>
    <row r="188" spans="1:9" ht="11.15" hidden="1" customHeight="1" x14ac:dyDescent="0.25">
      <c r="A188" s="202"/>
      <c r="B188" s="203" t="s">
        <v>203</v>
      </c>
      <c r="C188" s="128"/>
      <c r="D188" s="128"/>
      <c r="E188" s="128"/>
      <c r="F188" s="128"/>
      <c r="G188" s="128"/>
      <c r="H188" s="128"/>
      <c r="I188" s="128"/>
    </row>
    <row r="189" spans="1:9" ht="11.15" hidden="1" customHeight="1" x14ac:dyDescent="0.25">
      <c r="A189" s="202"/>
      <c r="B189" s="203" t="s">
        <v>204</v>
      </c>
      <c r="C189" s="128"/>
      <c r="D189" s="128"/>
      <c r="E189" s="128"/>
      <c r="F189" s="128"/>
      <c r="G189" s="128"/>
      <c r="H189" s="128"/>
      <c r="I189" s="128"/>
    </row>
    <row r="190" spans="1:9" ht="15" hidden="1" customHeight="1" x14ac:dyDescent="0.25">
      <c r="A190" s="202">
        <v>2026</v>
      </c>
      <c r="B190" s="203" t="s">
        <v>201</v>
      </c>
      <c r="C190" s="233"/>
      <c r="D190" s="232"/>
      <c r="E190" s="232"/>
      <c r="F190" s="233"/>
      <c r="G190" s="232"/>
      <c r="H190" s="232"/>
      <c r="I190" s="233"/>
    </row>
    <row r="191" spans="1:9" ht="11.15" hidden="1" customHeight="1" x14ac:dyDescent="0.25">
      <c r="A191" s="202"/>
      <c r="B191" s="203" t="s">
        <v>202</v>
      </c>
      <c r="C191" s="233"/>
      <c r="D191" s="232"/>
      <c r="E191" s="232"/>
      <c r="F191" s="233"/>
      <c r="G191" s="232"/>
      <c r="H191" s="232"/>
      <c r="I191" s="233"/>
    </row>
    <row r="192" spans="1:9" ht="11.15" hidden="1" customHeight="1" x14ac:dyDescent="0.25">
      <c r="A192" s="202"/>
      <c r="B192" s="203" t="s">
        <v>203</v>
      </c>
      <c r="C192" s="128"/>
      <c r="D192" s="128"/>
      <c r="E192" s="128"/>
      <c r="F192" s="128"/>
      <c r="G192" s="128"/>
      <c r="H192" s="128"/>
      <c r="I192" s="128"/>
    </row>
    <row r="193" spans="1:9" ht="11.15" hidden="1" customHeight="1" x14ac:dyDescent="0.25">
      <c r="A193" s="202"/>
      <c r="B193" s="203" t="s">
        <v>204</v>
      </c>
      <c r="C193" s="128"/>
      <c r="D193" s="128"/>
      <c r="E193" s="128"/>
      <c r="F193" s="128"/>
      <c r="G193" s="128"/>
      <c r="H193" s="128"/>
      <c r="I193" s="128"/>
    </row>
    <row r="194" spans="1:9" ht="15" hidden="1" customHeight="1" x14ac:dyDescent="0.25">
      <c r="A194" s="202">
        <v>2027</v>
      </c>
      <c r="B194" s="203" t="s">
        <v>201</v>
      </c>
      <c r="C194" s="128"/>
      <c r="D194" s="128"/>
      <c r="E194" s="128"/>
      <c r="F194" s="128"/>
      <c r="G194" s="128"/>
      <c r="H194" s="128"/>
      <c r="I194" s="128"/>
    </row>
    <row r="195" spans="1:9" ht="11.15" hidden="1" customHeight="1" x14ac:dyDescent="0.25">
      <c r="A195" s="202"/>
      <c r="B195" s="203" t="s">
        <v>202</v>
      </c>
      <c r="C195" s="128"/>
      <c r="D195" s="128"/>
      <c r="E195" s="128"/>
      <c r="F195" s="128"/>
      <c r="G195" s="128"/>
      <c r="H195" s="128"/>
      <c r="I195" s="128"/>
    </row>
    <row r="196" spans="1:9" ht="11.15" hidden="1" customHeight="1" x14ac:dyDescent="0.25">
      <c r="A196" s="202"/>
      <c r="B196" s="203" t="s">
        <v>203</v>
      </c>
      <c r="C196" s="128"/>
      <c r="D196" s="128"/>
      <c r="E196" s="128"/>
      <c r="F196" s="128"/>
      <c r="G196" s="128"/>
      <c r="H196" s="128"/>
      <c r="I196" s="128"/>
    </row>
    <row r="197" spans="1:9" ht="11.15" hidden="1" customHeight="1" x14ac:dyDescent="0.25">
      <c r="A197" s="202"/>
      <c r="B197" s="203" t="s">
        <v>204</v>
      </c>
      <c r="C197" s="128"/>
      <c r="D197" s="128"/>
      <c r="E197" s="128"/>
      <c r="F197" s="128"/>
      <c r="G197" s="128"/>
      <c r="H197" s="128"/>
      <c r="I197" s="128"/>
    </row>
    <row r="198" spans="1:9" ht="15" hidden="1" customHeight="1" x14ac:dyDescent="0.25">
      <c r="A198" s="202">
        <v>2028</v>
      </c>
      <c r="B198" s="203" t="s">
        <v>201</v>
      </c>
      <c r="C198" s="128"/>
      <c r="D198" s="128"/>
      <c r="E198" s="128"/>
      <c r="F198" s="128"/>
      <c r="G198" s="128"/>
      <c r="H198" s="128"/>
      <c r="I198" s="128"/>
    </row>
    <row r="199" spans="1:9" ht="11.15" hidden="1" customHeight="1" x14ac:dyDescent="0.25">
      <c r="A199" s="202"/>
      <c r="B199" s="203" t="s">
        <v>202</v>
      </c>
      <c r="C199" s="128"/>
      <c r="D199" s="128"/>
      <c r="E199" s="128"/>
      <c r="F199" s="128"/>
      <c r="G199" s="128"/>
      <c r="H199" s="128"/>
      <c r="I199" s="128"/>
    </row>
    <row r="200" spans="1:9" ht="11.15" hidden="1" customHeight="1" x14ac:dyDescent="0.25">
      <c r="A200" s="202"/>
      <c r="B200" s="203" t="s">
        <v>203</v>
      </c>
      <c r="C200" s="128"/>
      <c r="D200" s="128"/>
      <c r="E200" s="128"/>
      <c r="F200" s="128"/>
      <c r="G200" s="128"/>
      <c r="H200" s="128"/>
      <c r="I200" s="128"/>
    </row>
    <row r="201" spans="1:9" ht="11.15" hidden="1" customHeight="1" x14ac:dyDescent="0.25">
      <c r="A201" s="202"/>
      <c r="B201" s="203" t="s">
        <v>204</v>
      </c>
      <c r="C201" s="128"/>
      <c r="D201" s="128"/>
      <c r="E201" s="128"/>
      <c r="F201" s="128"/>
      <c r="G201" s="128"/>
      <c r="H201" s="128"/>
      <c r="I201" s="128"/>
    </row>
    <row r="202" spans="1:9" ht="15" hidden="1" customHeight="1" x14ac:dyDescent="0.25">
      <c r="A202" s="202">
        <v>2029</v>
      </c>
      <c r="B202" s="203" t="s">
        <v>201</v>
      </c>
      <c r="C202" s="128"/>
      <c r="D202" s="128"/>
      <c r="E202" s="128"/>
      <c r="F202" s="128"/>
      <c r="G202" s="128"/>
      <c r="H202" s="128"/>
      <c r="I202" s="128"/>
    </row>
    <row r="203" spans="1:9" ht="11.15" hidden="1" customHeight="1" x14ac:dyDescent="0.25">
      <c r="A203" s="202"/>
      <c r="B203" s="203" t="s">
        <v>202</v>
      </c>
      <c r="C203" s="128"/>
      <c r="D203" s="128"/>
      <c r="E203" s="128"/>
      <c r="F203" s="128"/>
      <c r="G203" s="128"/>
      <c r="H203" s="128"/>
      <c r="I203" s="128"/>
    </row>
    <row r="204" spans="1:9" ht="11.15" hidden="1" customHeight="1" x14ac:dyDescent="0.25">
      <c r="A204" s="202"/>
      <c r="B204" s="203" t="s">
        <v>203</v>
      </c>
      <c r="C204" s="128"/>
      <c r="D204" s="128"/>
      <c r="E204" s="128"/>
      <c r="F204" s="128"/>
      <c r="G204" s="128"/>
      <c r="H204" s="128"/>
      <c r="I204" s="128"/>
    </row>
    <row r="205" spans="1:9" ht="11.15" hidden="1" customHeight="1" x14ac:dyDescent="0.25">
      <c r="A205" s="202"/>
      <c r="B205" s="203" t="s">
        <v>204</v>
      </c>
      <c r="C205" s="128"/>
      <c r="D205" s="128"/>
      <c r="E205" s="128"/>
      <c r="F205" s="128"/>
      <c r="G205" s="128"/>
      <c r="H205" s="128"/>
      <c r="I205" s="128"/>
    </row>
    <row r="206" spans="1:9" ht="15" hidden="1" customHeight="1" x14ac:dyDescent="0.25">
      <c r="A206" s="202">
        <v>2030</v>
      </c>
      <c r="B206" s="203" t="s">
        <v>201</v>
      </c>
      <c r="C206" s="128"/>
      <c r="D206" s="128"/>
      <c r="E206" s="128"/>
      <c r="F206" s="128"/>
      <c r="G206" s="128"/>
      <c r="H206" s="128"/>
      <c r="I206" s="128"/>
    </row>
    <row r="207" spans="1:9" ht="11.15" hidden="1" customHeight="1" x14ac:dyDescent="0.25">
      <c r="A207" s="202"/>
      <c r="B207" s="203" t="s">
        <v>202</v>
      </c>
      <c r="C207" s="128"/>
      <c r="D207" s="128"/>
      <c r="E207" s="128"/>
      <c r="F207" s="128"/>
      <c r="G207" s="128"/>
      <c r="H207" s="128"/>
      <c r="I207" s="128"/>
    </row>
    <row r="208" spans="1:9" ht="11.15" hidden="1" customHeight="1" x14ac:dyDescent="0.25">
      <c r="A208" s="202"/>
      <c r="B208" s="203" t="s">
        <v>203</v>
      </c>
      <c r="C208" s="128"/>
      <c r="D208" s="128"/>
      <c r="E208" s="128"/>
      <c r="F208" s="128"/>
      <c r="G208" s="128"/>
      <c r="H208" s="128"/>
      <c r="I208" s="128"/>
    </row>
    <row r="209" spans="1:11" ht="11.15" hidden="1" customHeight="1" x14ac:dyDescent="0.25">
      <c r="A209" s="202"/>
      <c r="B209" s="203" t="s">
        <v>204</v>
      </c>
      <c r="C209" s="128"/>
      <c r="D209" s="128"/>
      <c r="E209" s="128"/>
      <c r="F209" s="128"/>
      <c r="G209" s="128"/>
      <c r="H209" s="128"/>
      <c r="I209" s="128"/>
    </row>
    <row r="210" spans="1:11" s="39" customFormat="1" ht="18" customHeight="1" x14ac:dyDescent="0.2">
      <c r="A210" s="227"/>
      <c r="B210" s="225"/>
      <c r="C210" s="459" t="s">
        <v>63</v>
      </c>
      <c r="D210" s="459"/>
      <c r="E210" s="459"/>
      <c r="F210" s="459"/>
      <c r="G210" s="459"/>
      <c r="H210" s="459"/>
      <c r="I210" s="459"/>
      <c r="J210" s="114"/>
    </row>
    <row r="211" spans="1:11" s="45" customFormat="1" ht="14.15" customHeight="1" x14ac:dyDescent="0.25">
      <c r="A211" s="219"/>
      <c r="B211" s="228"/>
      <c r="C211" s="129" t="s">
        <v>64</v>
      </c>
      <c r="D211" s="130"/>
      <c r="E211" s="130"/>
      <c r="F211" s="130"/>
      <c r="G211" s="130"/>
      <c r="H211" s="130"/>
      <c r="I211" s="131" t="s">
        <v>65</v>
      </c>
    </row>
    <row r="212" spans="1:11" ht="12" hidden="1" customHeight="1" outlineLevel="1" x14ac:dyDescent="0.25">
      <c r="A212" s="200">
        <v>1992</v>
      </c>
      <c r="B212" s="201"/>
      <c r="C212" s="30">
        <v>0.70065239589524708</v>
      </c>
      <c r="D212" s="30">
        <v>0.53059966086017596</v>
      </c>
      <c r="E212" s="30">
        <v>1.7879319521378392</v>
      </c>
      <c r="F212" s="30">
        <v>0.84836239953432369</v>
      </c>
      <c r="G212" s="30">
        <v>-1.4583360539065211</v>
      </c>
      <c r="H212" s="30">
        <v>10.050401781644354</v>
      </c>
      <c r="I212" s="128">
        <v>-0.62199999999999989</v>
      </c>
      <c r="J212" s="110"/>
      <c r="K212" s="110"/>
    </row>
    <row r="213" spans="1:11" ht="12" hidden="1" customHeight="1" outlineLevel="1" x14ac:dyDescent="0.25">
      <c r="A213" s="200">
        <v>1993</v>
      </c>
      <c r="B213" s="201"/>
      <c r="C213" s="30">
        <v>-7.5097893340605282</v>
      </c>
      <c r="D213" s="30">
        <v>-8.5870868614504019</v>
      </c>
      <c r="E213" s="30">
        <v>-0.70687117514913211</v>
      </c>
      <c r="F213" s="30">
        <v>-9.6161163324627807</v>
      </c>
      <c r="G213" s="30">
        <v>-13.025732090736525</v>
      </c>
      <c r="H213" s="30">
        <v>2.5633136094674427</v>
      </c>
      <c r="I213" s="128">
        <v>8.7859999999999996</v>
      </c>
      <c r="J213" s="110"/>
      <c r="K213" s="110"/>
    </row>
    <row r="214" spans="1:11" ht="12" hidden="1" customHeight="1" outlineLevel="1" x14ac:dyDescent="0.25">
      <c r="A214" s="200">
        <v>1994</v>
      </c>
      <c r="B214" s="201"/>
      <c r="C214" s="30">
        <v>8.4143904826788685</v>
      </c>
      <c r="D214" s="30">
        <v>9.8916030073371815</v>
      </c>
      <c r="E214" s="30">
        <v>-0.17358740808643347</v>
      </c>
      <c r="F214" s="30">
        <v>7.8527449239669096</v>
      </c>
      <c r="G214" s="30">
        <v>8.2998125885633129</v>
      </c>
      <c r="H214" s="30">
        <v>6.4985115270117575</v>
      </c>
      <c r="I214" s="128">
        <v>1.974</v>
      </c>
      <c r="J214" s="110"/>
      <c r="K214" s="110"/>
    </row>
    <row r="215" spans="1:11" ht="12" hidden="1" customHeight="1" outlineLevel="1" x14ac:dyDescent="0.25">
      <c r="A215" s="200">
        <v>1995</v>
      </c>
      <c r="B215" s="201"/>
      <c r="C215" s="30">
        <v>7.7618505717687896</v>
      </c>
      <c r="D215" s="30">
        <v>7.9821709331257438</v>
      </c>
      <c r="E215" s="30">
        <v>6.3518424446094173</v>
      </c>
      <c r="F215" s="30">
        <v>6.5696434782839646</v>
      </c>
      <c r="G215" s="30">
        <v>6.8428105644131563</v>
      </c>
      <c r="H215" s="30">
        <v>5.7281847927365845</v>
      </c>
      <c r="I215" s="128">
        <v>4.6549999999999994</v>
      </c>
      <c r="J215" s="110"/>
      <c r="K215" s="110"/>
    </row>
    <row r="216" spans="1:11" ht="12" hidden="1" customHeight="1" outlineLevel="1" x14ac:dyDescent="0.25">
      <c r="A216" s="200">
        <v>1996</v>
      </c>
      <c r="B216" s="201"/>
      <c r="C216" s="30">
        <v>5.2901743054977004</v>
      </c>
      <c r="D216" s="30">
        <v>5.1574635073126558</v>
      </c>
      <c r="E216" s="30">
        <v>6.1525177741443571</v>
      </c>
      <c r="F216" s="30">
        <v>3.8940782802171725</v>
      </c>
      <c r="G216" s="30">
        <v>3.3950251507729661</v>
      </c>
      <c r="H216" s="30">
        <v>5.447558538709842</v>
      </c>
      <c r="I216" s="128">
        <v>5.9620000000000006</v>
      </c>
      <c r="J216" s="110"/>
      <c r="K216" s="110"/>
    </row>
    <row r="217" spans="1:11" ht="12" hidden="1" customHeight="1" outlineLevel="1" x14ac:dyDescent="0.25">
      <c r="A217" s="200">
        <v>1997</v>
      </c>
      <c r="B217" s="201"/>
      <c r="C217" s="30">
        <v>13.077200535226012</v>
      </c>
      <c r="D217" s="30">
        <v>12.275805701411244</v>
      </c>
      <c r="E217" s="30">
        <v>18.235782769720686</v>
      </c>
      <c r="F217" s="30">
        <v>11.709138523965066</v>
      </c>
      <c r="G217" s="30">
        <v>11.906164333404433</v>
      </c>
      <c r="H217" s="30">
        <v>11.107763772946797</v>
      </c>
      <c r="I217" s="128">
        <v>7.3710000000000004</v>
      </c>
      <c r="J217" s="110"/>
      <c r="K217" s="110"/>
    </row>
    <row r="218" spans="1:11" ht="12" hidden="1" customHeight="1" outlineLevel="1" x14ac:dyDescent="0.25">
      <c r="A218" s="200">
        <v>1998</v>
      </c>
      <c r="B218" s="201"/>
      <c r="C218" s="30">
        <v>6.7926679439662081</v>
      </c>
      <c r="D218" s="30">
        <v>6.6877074343513669</v>
      </c>
      <c r="E218" s="30">
        <v>7.4342423044833765</v>
      </c>
      <c r="F218" s="30">
        <v>6.346834633227914</v>
      </c>
      <c r="G218" s="30">
        <v>6.7193777100001029</v>
      </c>
      <c r="H218" s="30">
        <v>5.2015638803124062</v>
      </c>
      <c r="I218" s="128">
        <v>3.4429999999999978</v>
      </c>
      <c r="J218" s="110"/>
      <c r="K218" s="110"/>
    </row>
    <row r="219" spans="1:11" ht="12" hidden="1" customHeight="1" outlineLevel="1" x14ac:dyDescent="0.25">
      <c r="A219" s="200">
        <v>1999</v>
      </c>
      <c r="B219" s="201"/>
      <c r="C219" s="30">
        <v>4.1961505256991245</v>
      </c>
      <c r="D219" s="30">
        <v>4.4169865104482113</v>
      </c>
      <c r="E219" s="30">
        <v>2.8556636420610886</v>
      </c>
      <c r="F219" s="30">
        <v>6.8845370439529319</v>
      </c>
      <c r="G219" s="30">
        <v>6.1542070899750314</v>
      </c>
      <c r="H219" s="30">
        <v>9.1621077836345961</v>
      </c>
      <c r="I219" s="128">
        <v>-12.328999999999999</v>
      </c>
      <c r="J219" s="110"/>
      <c r="K219" s="110"/>
    </row>
    <row r="220" spans="1:11" ht="12" hidden="1" customHeight="1" outlineLevel="1" x14ac:dyDescent="0.25">
      <c r="A220" s="200">
        <v>2000</v>
      </c>
      <c r="B220" s="201"/>
      <c r="C220" s="30">
        <v>16.902809860496433</v>
      </c>
      <c r="D220" s="30">
        <v>16.853500254724224</v>
      </c>
      <c r="E220" s="30">
        <v>17.206665430365334</v>
      </c>
      <c r="F220" s="30">
        <v>18.715331224325979</v>
      </c>
      <c r="G220" s="30">
        <v>20.671460179769284</v>
      </c>
      <c r="H220" s="30">
        <v>12.783134548888768</v>
      </c>
      <c r="I220" s="128">
        <v>-7.6989999999999998</v>
      </c>
      <c r="J220" s="110"/>
      <c r="K220" s="110"/>
    </row>
    <row r="221" spans="1:11" ht="12" hidden="1" customHeight="1" outlineLevel="1" x14ac:dyDescent="0.25">
      <c r="A221" s="200">
        <v>2001</v>
      </c>
      <c r="B221" s="201"/>
      <c r="C221" s="30">
        <v>6.148739829488207</v>
      </c>
      <c r="D221" s="30">
        <v>6.3784346584794775</v>
      </c>
      <c r="E221" s="30">
        <v>4.7375796754215287</v>
      </c>
      <c r="F221" s="30">
        <v>1.2903934021458241</v>
      </c>
      <c r="G221" s="30">
        <v>-0.32675249643070003</v>
      </c>
      <c r="H221" s="30">
        <v>6.5375940357369728</v>
      </c>
      <c r="I221" s="128">
        <v>30.754999999999999</v>
      </c>
      <c r="J221" s="110"/>
      <c r="K221" s="110"/>
    </row>
    <row r="222" spans="1:11" ht="12" hidden="1" customHeight="1" outlineLevel="1" x14ac:dyDescent="0.25">
      <c r="A222" s="200">
        <v>2002</v>
      </c>
      <c r="B222" s="201"/>
      <c r="C222" s="30">
        <v>3.3553265977408699</v>
      </c>
      <c r="D222" s="30">
        <v>1.8368042165914034</v>
      </c>
      <c r="E222" s="30">
        <v>12.830722085545347</v>
      </c>
      <c r="F222" s="30">
        <v>-5.2164434510954578</v>
      </c>
      <c r="G222" s="30">
        <v>-5.950103984832424</v>
      </c>
      <c r="H222" s="30">
        <v>-2.9892940676838151</v>
      </c>
      <c r="I222" s="128">
        <v>55.725000000000001</v>
      </c>
      <c r="J222" s="110"/>
      <c r="K222" s="110"/>
    </row>
    <row r="223" spans="1:11" ht="12" hidden="1" customHeight="1" outlineLevel="1" x14ac:dyDescent="0.25">
      <c r="A223" s="200">
        <v>2003</v>
      </c>
      <c r="B223" s="201"/>
      <c r="C223" s="30">
        <v>1.0349312737571381</v>
      </c>
      <c r="D223" s="30">
        <v>0.98028727698167017</v>
      </c>
      <c r="E223" s="30">
        <v>1.3426798129429187</v>
      </c>
      <c r="F223" s="30">
        <v>2.6584717971322362</v>
      </c>
      <c r="G223" s="30">
        <v>3.8492962124239796</v>
      </c>
      <c r="H223" s="30">
        <v>-0.84614530177003644</v>
      </c>
      <c r="I223" s="128">
        <v>-8.8659999999999997</v>
      </c>
      <c r="J223" s="110"/>
      <c r="K223" s="110"/>
    </row>
    <row r="224" spans="1:11" ht="12" hidden="1" customHeight="1" outlineLevel="1" x14ac:dyDescent="0.25">
      <c r="A224" s="200">
        <v>2004</v>
      </c>
      <c r="B224" s="201"/>
      <c r="C224" s="30">
        <v>11.060396515821665</v>
      </c>
      <c r="D224" s="30">
        <v>10.329386125694057</v>
      </c>
      <c r="E224" s="30">
        <v>15.162638835153004</v>
      </c>
      <c r="F224" s="30">
        <v>7.2336201191263996</v>
      </c>
      <c r="G224" s="30">
        <v>8.4037044796668283</v>
      </c>
      <c r="H224" s="30">
        <v>3.6269703199957632</v>
      </c>
      <c r="I224" s="128">
        <v>32.682000000000002</v>
      </c>
      <c r="J224" s="110"/>
      <c r="K224" s="110"/>
    </row>
    <row r="225" spans="1:11" ht="12" hidden="1" customHeight="1" outlineLevel="1" x14ac:dyDescent="0.25">
      <c r="A225" s="200">
        <v>2005</v>
      </c>
      <c r="B225" s="201"/>
      <c r="C225" s="30">
        <v>7.455908130586991</v>
      </c>
      <c r="D225" s="30">
        <v>7.4638512808085551</v>
      </c>
      <c r="E225" s="30">
        <v>7.4132039757782451</v>
      </c>
      <c r="F225" s="30">
        <v>8.5268762333985109</v>
      </c>
      <c r="G225" s="30">
        <v>8.9301808242303338</v>
      </c>
      <c r="H225" s="30">
        <v>7.2264333316375939</v>
      </c>
      <c r="I225" s="128">
        <v>1.3719999999999999</v>
      </c>
      <c r="J225" s="110"/>
      <c r="K225" s="110"/>
    </row>
    <row r="226" spans="1:11" ht="12" hidden="1" customHeight="1" outlineLevel="1" x14ac:dyDescent="0.25">
      <c r="A226" s="200">
        <v>2006</v>
      </c>
      <c r="B226" s="201"/>
      <c r="C226" s="30">
        <v>13.071925909448609</v>
      </c>
      <c r="D226" s="30">
        <v>13.279911499404307</v>
      </c>
      <c r="E226" s="30">
        <v>11.953221549211946</v>
      </c>
      <c r="F226" s="30">
        <v>13.708078988139548</v>
      </c>
      <c r="G226" s="30">
        <v>16.105035041251071</v>
      </c>
      <c r="H226" s="30">
        <v>5.8563634207092718</v>
      </c>
      <c r="I226" s="128">
        <v>10.471999999999994</v>
      </c>
      <c r="J226" s="110"/>
      <c r="K226" s="110"/>
    </row>
    <row r="227" spans="1:11" ht="12" hidden="1" customHeight="1" outlineLevel="1" x14ac:dyDescent="0.25">
      <c r="A227" s="200">
        <v>2007</v>
      </c>
      <c r="B227" s="201"/>
      <c r="C227" s="30">
        <v>9.2660891049838767</v>
      </c>
      <c r="D227" s="30">
        <v>9.7790948950438121</v>
      </c>
      <c r="E227" s="30">
        <v>6.4740553984532028</v>
      </c>
      <c r="F227" s="30">
        <v>6.200902659185175</v>
      </c>
      <c r="G227" s="30">
        <v>6.353295233937061</v>
      </c>
      <c r="H227" s="30">
        <v>5.653379646488716</v>
      </c>
      <c r="I227" s="128">
        <v>36.77300000000001</v>
      </c>
      <c r="J227" s="110"/>
      <c r="K227" s="110"/>
    </row>
    <row r="228" spans="1:11" ht="12" hidden="1" customHeight="1" outlineLevel="1" x14ac:dyDescent="0.25">
      <c r="A228" s="200">
        <v>2008</v>
      </c>
      <c r="B228" s="201"/>
      <c r="C228" s="30">
        <v>2.63329838918105</v>
      </c>
      <c r="D228" s="30">
        <v>1.9169248911693302</v>
      </c>
      <c r="E228" s="30">
        <v>6.6531845177145073</v>
      </c>
      <c r="F228" s="30">
        <v>4.5790715971675695</v>
      </c>
      <c r="G228" s="30">
        <v>4.7984822204856385</v>
      </c>
      <c r="H228" s="30">
        <v>3.7855408142704334</v>
      </c>
      <c r="I228" s="128">
        <v>-12.663000000000011</v>
      </c>
      <c r="J228" s="110"/>
      <c r="K228" s="110"/>
    </row>
    <row r="229" spans="1:11" ht="12" hidden="1" customHeight="1" outlineLevel="1" x14ac:dyDescent="0.25">
      <c r="A229" s="200">
        <v>2009</v>
      </c>
      <c r="B229" s="201"/>
      <c r="C229" s="30">
        <v>-16.604654803773713</v>
      </c>
      <c r="D229" s="30">
        <v>-19.213678159504653</v>
      </c>
      <c r="E229" s="30">
        <v>-2.6144300698461365</v>
      </c>
      <c r="F229" s="30">
        <v>-15.951310376034314</v>
      </c>
      <c r="G229" s="30">
        <v>-18.115300296456098</v>
      </c>
      <c r="H229" s="30">
        <v>-8.0485374888236123</v>
      </c>
      <c r="I229" s="128">
        <v>-30.819000000000003</v>
      </c>
      <c r="J229" s="110"/>
      <c r="K229" s="110"/>
    </row>
    <row r="230" spans="1:11" ht="12" hidden="1" customHeight="1" outlineLevel="1" x14ac:dyDescent="0.25">
      <c r="A230" s="200">
        <v>2010</v>
      </c>
      <c r="B230" s="201"/>
      <c r="C230" s="30">
        <v>16.814837852356575</v>
      </c>
      <c r="D230" s="30">
        <v>18.484617622207125</v>
      </c>
      <c r="E230" s="30">
        <v>9.3872269632459222</v>
      </c>
      <c r="F230" s="30">
        <v>17.525955061318626</v>
      </c>
      <c r="G230" s="30">
        <v>18.922659249299073</v>
      </c>
      <c r="H230" s="30">
        <v>12.983686351210196</v>
      </c>
      <c r="I230" s="128">
        <v>14.560999999999993</v>
      </c>
      <c r="J230" s="110"/>
      <c r="K230" s="110"/>
    </row>
    <row r="231" spans="1:11" ht="12" hidden="1" customHeight="1" outlineLevel="1" x14ac:dyDescent="0.25">
      <c r="A231" s="200">
        <v>2011</v>
      </c>
      <c r="B231" s="201"/>
      <c r="C231" s="30">
        <v>10.747057331451273</v>
      </c>
      <c r="D231" s="30">
        <v>11.782070107180957</v>
      </c>
      <c r="E231" s="30">
        <v>5.760153213541372</v>
      </c>
      <c r="F231" s="30">
        <v>12.362447672576266</v>
      </c>
      <c r="G231" s="30">
        <v>13.783715444094199</v>
      </c>
      <c r="H231" s="30">
        <v>7.497332041566068</v>
      </c>
      <c r="I231" s="128">
        <v>-0.17899999999997362</v>
      </c>
      <c r="J231" s="110"/>
      <c r="K231" s="110"/>
    </row>
    <row r="232" spans="1:11" ht="12" hidden="1" customHeight="1" outlineLevel="1" x14ac:dyDescent="0.25">
      <c r="A232" s="200">
        <v>2012</v>
      </c>
      <c r="B232" s="201"/>
      <c r="C232" s="30">
        <v>4.4562829515880935</v>
      </c>
      <c r="D232" s="30">
        <v>3.6256598027311355</v>
      </c>
      <c r="E232" s="30">
        <v>8.6862736743432976</v>
      </c>
      <c r="F232" s="30">
        <v>1.5095426249120578</v>
      </c>
      <c r="G232" s="30">
        <v>-0.2628831028792149</v>
      </c>
      <c r="H232" s="30">
        <v>7.9315045931998611</v>
      </c>
      <c r="I232" s="128">
        <v>35.720999999999975</v>
      </c>
      <c r="J232" s="110"/>
      <c r="K232" s="110"/>
    </row>
    <row r="233" spans="1:11" ht="12" hidden="1" customHeight="1" outlineLevel="1" x14ac:dyDescent="0.25">
      <c r="A233" s="200">
        <v>2013</v>
      </c>
      <c r="B233" s="201"/>
      <c r="C233" s="30">
        <v>-1.1047051232367266E-2</v>
      </c>
      <c r="D233" s="30">
        <v>-0.93992474950142935</v>
      </c>
      <c r="E233" s="30">
        <v>4.4990566731188721</v>
      </c>
      <c r="F233" s="30">
        <v>0.33192763685067916</v>
      </c>
      <c r="G233" s="30">
        <v>-1.056456156120035</v>
      </c>
      <c r="H233" s="30">
        <v>4.9804807541507614</v>
      </c>
      <c r="I233" s="128">
        <v>-3.5369999999999777</v>
      </c>
      <c r="J233" s="110"/>
      <c r="K233" s="110"/>
    </row>
    <row r="234" spans="1:11" ht="12" hidden="1" customHeight="1" outlineLevel="1" x14ac:dyDescent="0.25">
      <c r="A234" s="200">
        <v>2014</v>
      </c>
      <c r="B234" s="201"/>
      <c r="C234" s="30">
        <v>4.1496304269403623</v>
      </c>
      <c r="D234" s="30">
        <v>3.0028191227607266</v>
      </c>
      <c r="E234" s="30">
        <v>9.4280783695825505</v>
      </c>
      <c r="F234" s="30">
        <v>1.9383403725694421</v>
      </c>
      <c r="G234" s="30">
        <v>1.3856901581452519</v>
      </c>
      <c r="H234" s="30">
        <v>3.6823043472994357</v>
      </c>
      <c r="I234" s="128">
        <v>29.627999999999986</v>
      </c>
      <c r="J234" s="110"/>
      <c r="K234" s="110"/>
    </row>
    <row r="235" spans="1:11" ht="12" hidden="1" customHeight="1" outlineLevel="1" x14ac:dyDescent="0.25">
      <c r="A235" s="200">
        <v>2015</v>
      </c>
      <c r="B235" s="201"/>
      <c r="C235" s="30">
        <v>5.6487199990356203</v>
      </c>
      <c r="D235" s="30">
        <v>4.4736613042342839</v>
      </c>
      <c r="E235" s="30">
        <v>10.739615429117521</v>
      </c>
      <c r="F235" s="30">
        <v>3.4850040174192856</v>
      </c>
      <c r="G235" s="30">
        <v>2.3432905513699041</v>
      </c>
      <c r="H235" s="30">
        <v>7.0080337706539524</v>
      </c>
      <c r="I235" s="128">
        <v>33.724999999999994</v>
      </c>
      <c r="J235" s="110"/>
      <c r="K235" s="110"/>
    </row>
    <row r="236" spans="1:11" ht="12" hidden="1" customHeight="1" outlineLevel="1" x14ac:dyDescent="0.25">
      <c r="A236" s="200">
        <v>2016</v>
      </c>
      <c r="B236" s="201"/>
      <c r="C236" s="30">
        <v>1.1957031059831564</v>
      </c>
      <c r="D236" s="30">
        <v>0.34330229158538828</v>
      </c>
      <c r="E236" s="30">
        <v>4.6797362351593392</v>
      </c>
      <c r="F236" s="30">
        <v>1.1478754219453151</v>
      </c>
      <c r="G236" s="30">
        <v>-0.21419111717251837</v>
      </c>
      <c r="H236" s="30">
        <v>5.1676389348841241</v>
      </c>
      <c r="I236" s="128">
        <v>3.2560000000000002</v>
      </c>
      <c r="J236" s="110"/>
      <c r="K236" s="110"/>
    </row>
    <row r="237" spans="1:11" ht="12" hidden="1" customHeight="1" outlineLevel="1" x14ac:dyDescent="0.25">
      <c r="A237" s="200">
        <v>2017</v>
      </c>
      <c r="B237" s="201"/>
      <c r="C237" s="30">
        <v>5.9820662791475456</v>
      </c>
      <c r="D237" s="30">
        <v>5.6612425672602882</v>
      </c>
      <c r="E237" s="30">
        <v>7.2390528825714995</v>
      </c>
      <c r="F237" s="30">
        <v>6.8927744106762816</v>
      </c>
      <c r="G237" s="30">
        <v>6.6205647159428764</v>
      </c>
      <c r="H237" s="30">
        <v>7.6550156235401374</v>
      </c>
      <c r="I237" s="128">
        <v>3.8850000000000193</v>
      </c>
      <c r="J237" s="110"/>
      <c r="K237" s="110"/>
    </row>
    <row r="238" spans="1:11" ht="12" hidden="1" customHeight="1" outlineLevel="1" x14ac:dyDescent="0.25">
      <c r="A238" s="200">
        <v>2018</v>
      </c>
      <c r="B238" s="201"/>
      <c r="C238" s="30">
        <v>3.6874301824565237</v>
      </c>
      <c r="D238" s="30">
        <v>2.9805203967002427</v>
      </c>
      <c r="E238" s="30">
        <v>6.4163509567819403</v>
      </c>
      <c r="F238" s="30">
        <v>7.0349815359846133</v>
      </c>
      <c r="G238" s="30">
        <v>8.3059031335332918</v>
      </c>
      <c r="H238" s="30">
        <v>3.510345248771344</v>
      </c>
      <c r="I238" s="128">
        <v>-30.594000000000023</v>
      </c>
      <c r="J238" s="110"/>
      <c r="K238" s="110"/>
    </row>
    <row r="239" spans="1:11" ht="12" customHeight="1" collapsed="1" x14ac:dyDescent="0.25">
      <c r="A239" s="200">
        <v>2019</v>
      </c>
      <c r="B239" s="201"/>
      <c r="C239" s="30">
        <v>2.4892008085285511</v>
      </c>
      <c r="D239" s="30">
        <v>1.5485403849238963</v>
      </c>
      <c r="E239" s="30">
        <v>6.0032393909944801</v>
      </c>
      <c r="F239" s="30">
        <v>3.3815656165712653</v>
      </c>
      <c r="G239" s="30">
        <v>2.503801664920573</v>
      </c>
      <c r="H239" s="30">
        <v>5.9286401888022624</v>
      </c>
      <c r="I239" s="128">
        <v>-6.0989999999999895</v>
      </c>
      <c r="J239" s="110"/>
      <c r="K239" s="110"/>
    </row>
    <row r="240" spans="1:11" ht="12" customHeight="1" x14ac:dyDescent="0.25">
      <c r="A240" s="200">
        <v>2020</v>
      </c>
      <c r="B240" s="201"/>
      <c r="C240" s="30">
        <v>-9.8188953517474715</v>
      </c>
      <c r="D240" s="30">
        <v>-9.5544855017577959</v>
      </c>
      <c r="E240" s="30">
        <v>-10.765145218071552</v>
      </c>
      <c r="F240" s="30">
        <v>-10.175384032678011</v>
      </c>
      <c r="G240" s="30">
        <v>-7.9777127250860218</v>
      </c>
      <c r="H240" s="30">
        <v>-16.346351158822941</v>
      </c>
      <c r="I240" s="128">
        <v>-14.941000000000003</v>
      </c>
      <c r="J240" s="110"/>
      <c r="K240" s="110"/>
    </row>
    <row r="241" spans="1:11" ht="12" customHeight="1" x14ac:dyDescent="0.25">
      <c r="A241" s="200">
        <v>2021</v>
      </c>
      <c r="B241" s="201"/>
      <c r="C241" s="30">
        <v>16.067416229273789</v>
      </c>
      <c r="D241" s="30">
        <v>15.441996331134476</v>
      </c>
      <c r="E241" s="30">
        <v>18.335987397476032</v>
      </c>
      <c r="F241" s="30">
        <v>18.155179713438969</v>
      </c>
      <c r="G241" s="30">
        <v>17.387890964908578</v>
      </c>
      <c r="H241" s="30">
        <v>20.525229446210247</v>
      </c>
      <c r="I241" s="128">
        <v>5.2659999999999911</v>
      </c>
      <c r="J241" s="110"/>
      <c r="K241" s="110"/>
    </row>
    <row r="242" spans="1:11" ht="12" customHeight="1" x14ac:dyDescent="0.25">
      <c r="A242" s="200">
        <v>2022</v>
      </c>
      <c r="B242" s="201"/>
      <c r="C242" s="30">
        <v>15.418331697792937</v>
      </c>
      <c r="D242" s="30">
        <v>14.402956633533478</v>
      </c>
      <c r="E242" s="30">
        <v>19.011306710809265</v>
      </c>
      <c r="F242" s="30">
        <v>24.134852031390437</v>
      </c>
      <c r="G242" s="30">
        <v>22.167091103261313</v>
      </c>
      <c r="H242" s="30">
        <v>30.054778270123137</v>
      </c>
      <c r="I242" s="128">
        <v>-90.927999999999983</v>
      </c>
      <c r="J242" s="110"/>
      <c r="K242" s="110"/>
    </row>
    <row r="243" spans="1:11" ht="12" customHeight="1" x14ac:dyDescent="0.25">
      <c r="A243" s="200">
        <v>2023</v>
      </c>
      <c r="B243" s="201"/>
      <c r="C243" s="30">
        <v>0.36097592775618637</v>
      </c>
      <c r="D243" s="30">
        <v>0.60949935411369438</v>
      </c>
      <c r="E243" s="30">
        <v>-0.48438867814414266</v>
      </c>
      <c r="F243" s="30">
        <v>-3.6460868462616816</v>
      </c>
      <c r="G243" s="30">
        <v>-7.0576843510915808</v>
      </c>
      <c r="H243" s="30">
        <v>5.9950816007153946</v>
      </c>
      <c r="I243" s="128">
        <v>68.932000000000002</v>
      </c>
      <c r="J243" s="110"/>
      <c r="K243" s="110"/>
    </row>
    <row r="244" spans="1:11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128"/>
      <c r="J244" s="110"/>
      <c r="K244" s="110"/>
    </row>
    <row r="245" spans="1:11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128"/>
      <c r="J245" s="110"/>
      <c r="K245" s="110"/>
    </row>
    <row r="246" spans="1:11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128"/>
      <c r="J246" s="110"/>
      <c r="K246" s="110"/>
    </row>
    <row r="247" spans="1:11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128"/>
      <c r="J247" s="110"/>
      <c r="K247" s="110"/>
    </row>
    <row r="248" spans="1:11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128"/>
      <c r="J248" s="110"/>
      <c r="K248" s="110"/>
    </row>
    <row r="249" spans="1:11" ht="12" hidden="1" customHeight="1" x14ac:dyDescent="0.25">
      <c r="A249" s="202"/>
      <c r="B249" s="203"/>
      <c r="C249" s="30"/>
      <c r="D249" s="30"/>
      <c r="E249" s="30"/>
      <c r="F249" s="30"/>
      <c r="G249" s="30"/>
      <c r="H249" s="30"/>
      <c r="I249" s="128"/>
      <c r="J249" s="110"/>
      <c r="K249" s="110"/>
    </row>
    <row r="250" spans="1:11" ht="15" hidden="1" customHeight="1" outlineLevel="1" x14ac:dyDescent="0.25">
      <c r="A250" s="202">
        <v>1992</v>
      </c>
      <c r="B250" s="203" t="s">
        <v>201</v>
      </c>
      <c r="C250" s="30">
        <v>4.2669715281180061</v>
      </c>
      <c r="D250" s="30">
        <v>3.9575313547746163</v>
      </c>
      <c r="E250" s="30">
        <v>6.4692885550154671</v>
      </c>
      <c r="F250" s="30">
        <v>5.0100979555689946</v>
      </c>
      <c r="G250" s="30">
        <v>3.6945551128817868</v>
      </c>
      <c r="H250" s="30">
        <v>10.738449083444166</v>
      </c>
      <c r="I250" s="128">
        <v>-0.72</v>
      </c>
      <c r="J250" s="110"/>
      <c r="K250" s="110"/>
    </row>
    <row r="251" spans="1:11" ht="11.15" hidden="1" customHeight="1" outlineLevel="1" x14ac:dyDescent="0.25">
      <c r="A251" s="202"/>
      <c r="B251" s="203" t="s">
        <v>202</v>
      </c>
      <c r="C251" s="30">
        <v>1.1650485436893234</v>
      </c>
      <c r="D251" s="30">
        <v>1.1474890760559902</v>
      </c>
      <c r="E251" s="30">
        <v>1.2740857255210329</v>
      </c>
      <c r="F251" s="30">
        <v>-0.42169988678500658</v>
      </c>
      <c r="G251" s="30">
        <v>-2.931223058611593</v>
      </c>
      <c r="H251" s="30">
        <v>10.085120137916178</v>
      </c>
      <c r="I251" s="128">
        <v>1.4740000000000002</v>
      </c>
      <c r="J251" s="110"/>
      <c r="K251" s="110"/>
    </row>
    <row r="252" spans="1:11" ht="11.15" hidden="1" customHeight="1" outlineLevel="1" x14ac:dyDescent="0.25">
      <c r="A252" s="202"/>
      <c r="B252" s="203" t="s">
        <v>203</v>
      </c>
      <c r="C252" s="30">
        <v>0.11684622393740085</v>
      </c>
      <c r="D252" s="30">
        <v>0.6935473756819448</v>
      </c>
      <c r="E252" s="30">
        <v>-3.2767527675276824</v>
      </c>
      <c r="F252" s="30">
        <v>-1.567324163256103</v>
      </c>
      <c r="G252" s="30">
        <v>-4.7208478690525197</v>
      </c>
      <c r="H252" s="30">
        <v>9.189213645823898</v>
      </c>
      <c r="I252" s="128">
        <v>1.6370000000000005</v>
      </c>
      <c r="J252" s="110"/>
      <c r="K252" s="110"/>
    </row>
    <row r="253" spans="1:11" ht="11.15" hidden="1" customHeight="1" outlineLevel="1" x14ac:dyDescent="0.25">
      <c r="A253" s="202"/>
      <c r="B253" s="203" t="s">
        <v>204</v>
      </c>
      <c r="C253" s="30">
        <v>-2.5112180628618432</v>
      </c>
      <c r="D253" s="30">
        <v>-3.4359215317749374</v>
      </c>
      <c r="E253" s="30">
        <v>3.4755494714427044</v>
      </c>
      <c r="F253" s="30">
        <v>0.56342396361004887</v>
      </c>
      <c r="G253" s="30">
        <v>-1.8124871636886297</v>
      </c>
      <c r="H253" s="30">
        <v>10.395198130245404</v>
      </c>
      <c r="I253" s="128">
        <v>-3.0129999999999999</v>
      </c>
      <c r="J253" s="110"/>
      <c r="K253" s="110"/>
    </row>
    <row r="254" spans="1:11" ht="15" hidden="1" customHeight="1" outlineLevel="1" x14ac:dyDescent="0.25">
      <c r="A254" s="202">
        <v>1993</v>
      </c>
      <c r="B254" s="203" t="s">
        <v>201</v>
      </c>
      <c r="C254" s="30">
        <v>-10.256463806858534</v>
      </c>
      <c r="D254" s="30">
        <v>-11.599794545910626</v>
      </c>
      <c r="E254" s="30">
        <v>-0.92139121773055876</v>
      </c>
      <c r="F254" s="30">
        <v>-13.158219516208661</v>
      </c>
      <c r="G254" s="30">
        <v>-16.601777618401158</v>
      </c>
      <c r="H254" s="30">
        <v>0.88250652741514557</v>
      </c>
      <c r="I254" s="128">
        <v>2.972</v>
      </c>
      <c r="J254" s="110"/>
      <c r="K254" s="110"/>
    </row>
    <row r="255" spans="1:11" ht="11.15" hidden="1" customHeight="1" outlineLevel="1" x14ac:dyDescent="0.25">
      <c r="A255" s="202"/>
      <c r="B255" s="203" t="s">
        <v>202</v>
      </c>
      <c r="C255" s="30">
        <v>-6.7253984342987678</v>
      </c>
      <c r="D255" s="30">
        <v>-7.5431061469302847</v>
      </c>
      <c r="E255" s="30">
        <v>-1.6541119826046611</v>
      </c>
      <c r="F255" s="30">
        <v>-9.5691084895328089</v>
      </c>
      <c r="G255" s="30">
        <v>-13.229582300462638</v>
      </c>
      <c r="H255" s="30">
        <v>3.9444063815209773</v>
      </c>
      <c r="I255" s="128">
        <v>2.9369999999999998</v>
      </c>
      <c r="J255" s="110"/>
      <c r="K255" s="110"/>
    </row>
    <row r="256" spans="1:11" ht="11.15" hidden="1" customHeight="1" outlineLevel="1" x14ac:dyDescent="0.25">
      <c r="A256" s="202"/>
      <c r="B256" s="203" t="s">
        <v>203</v>
      </c>
      <c r="C256" s="30">
        <v>-9.4706298049125195</v>
      </c>
      <c r="D256" s="30">
        <v>-11.486149860502181</v>
      </c>
      <c r="E256" s="30">
        <v>2.8765450938501544</v>
      </c>
      <c r="F256" s="30">
        <v>-7.1537988599772717</v>
      </c>
      <c r="G256" s="30">
        <v>-10.963385771961569</v>
      </c>
      <c r="H256" s="30">
        <v>4.185140678738648</v>
      </c>
      <c r="I256" s="128">
        <v>-1.9800000000000004</v>
      </c>
      <c r="J256" s="110"/>
      <c r="K256" s="110"/>
    </row>
    <row r="257" spans="1:11" ht="11.15" hidden="1" customHeight="1" outlineLevel="1" x14ac:dyDescent="0.25">
      <c r="A257" s="202"/>
      <c r="B257" s="203" t="s">
        <v>204</v>
      </c>
      <c r="C257" s="30">
        <v>-3.6123200885075875</v>
      </c>
      <c r="D257" s="30">
        <v>-3.7017213064898584</v>
      </c>
      <c r="E257" s="30">
        <v>-3.0721740408643115</v>
      </c>
      <c r="F257" s="30">
        <v>-8.5510151631971354</v>
      </c>
      <c r="G257" s="30">
        <v>-11.110965852638202</v>
      </c>
      <c r="H257" s="30">
        <v>0.87090410431601128</v>
      </c>
      <c r="I257" s="128">
        <v>4.8569999999999993</v>
      </c>
      <c r="J257" s="110"/>
      <c r="K257" s="110"/>
    </row>
    <row r="258" spans="1:11" ht="15" hidden="1" customHeight="1" outlineLevel="1" x14ac:dyDescent="0.25">
      <c r="A258" s="202">
        <v>1994</v>
      </c>
      <c r="B258" s="203" t="s">
        <v>201</v>
      </c>
      <c r="C258" s="30">
        <v>4.489074026669158</v>
      </c>
      <c r="D258" s="30">
        <v>4.4347755587384796</v>
      </c>
      <c r="E258" s="30">
        <v>4.8257372654155546</v>
      </c>
      <c r="F258" s="30">
        <v>4.4707359245837068</v>
      </c>
      <c r="G258" s="30">
        <v>3.5796004238394517</v>
      </c>
      <c r="H258" s="30">
        <v>7.4745069620580864</v>
      </c>
      <c r="I258" s="128">
        <v>8.2999999999999963E-2</v>
      </c>
      <c r="J258" s="110"/>
      <c r="K258" s="110"/>
    </row>
    <row r="259" spans="1:11" ht="11.15" hidden="1" customHeight="1" outlineLevel="1" x14ac:dyDescent="0.25">
      <c r="A259" s="202"/>
      <c r="B259" s="203" t="s">
        <v>202</v>
      </c>
      <c r="C259" s="30">
        <v>11.049583241812229</v>
      </c>
      <c r="D259" s="30">
        <v>13.200698836626628</v>
      </c>
      <c r="E259" s="30">
        <v>-1.4924194567277311</v>
      </c>
      <c r="F259" s="30">
        <v>7.7142230988384881</v>
      </c>
      <c r="G259" s="30">
        <v>8.4421834181218429</v>
      </c>
      <c r="H259" s="30">
        <v>5.4708097928437098</v>
      </c>
      <c r="I259" s="128">
        <v>2.87</v>
      </c>
      <c r="J259" s="110"/>
      <c r="K259" s="110"/>
    </row>
    <row r="260" spans="1:11" ht="11.15" hidden="1" customHeight="1" outlineLevel="1" x14ac:dyDescent="0.25">
      <c r="A260" s="202"/>
      <c r="B260" s="203" t="s">
        <v>203</v>
      </c>
      <c r="C260" s="30">
        <v>9.8463612816236576</v>
      </c>
      <c r="D260" s="30">
        <v>12.024033996566573</v>
      </c>
      <c r="E260" s="30">
        <v>-1.6316843432470591</v>
      </c>
      <c r="F260" s="30">
        <v>8.5209544546454481</v>
      </c>
      <c r="G260" s="30">
        <v>8.8968806191853673</v>
      </c>
      <c r="H260" s="30">
        <v>7.5647297458537111</v>
      </c>
      <c r="I260" s="128">
        <v>0.73300000000000054</v>
      </c>
      <c r="J260" s="110"/>
      <c r="K260" s="110"/>
    </row>
    <row r="261" spans="1:11" ht="11.15" hidden="1" customHeight="1" outlineLevel="1" x14ac:dyDescent="0.25">
      <c r="A261" s="202"/>
      <c r="B261" s="203" t="s">
        <v>204</v>
      </c>
      <c r="C261" s="30">
        <v>8.2880346507850646</v>
      </c>
      <c r="D261" s="30">
        <v>9.9921679593744273</v>
      </c>
      <c r="E261" s="30">
        <v>-1.9411586290567158</v>
      </c>
      <c r="F261" s="30">
        <v>10.528682397113215</v>
      </c>
      <c r="G261" s="30">
        <v>12.121836071360306</v>
      </c>
      <c r="H261" s="30">
        <v>5.3615722190421877</v>
      </c>
      <c r="I261" s="128">
        <v>-1.7119999999999997</v>
      </c>
      <c r="J261" s="110"/>
      <c r="K261" s="110"/>
    </row>
    <row r="262" spans="1:11" ht="15" hidden="1" customHeight="1" outlineLevel="1" x14ac:dyDescent="0.25">
      <c r="A262" s="202">
        <v>1995</v>
      </c>
      <c r="B262" s="203" t="s">
        <v>201</v>
      </c>
      <c r="C262" s="30">
        <v>11.662583518930944</v>
      </c>
      <c r="D262" s="30">
        <v>12.695373149777438</v>
      </c>
      <c r="E262" s="30">
        <v>5.2829283887467966</v>
      </c>
      <c r="F262" s="30">
        <v>11.14348225318264</v>
      </c>
      <c r="G262" s="30">
        <v>11.6797627872498</v>
      </c>
      <c r="H262" s="30">
        <v>9.4013389201945756</v>
      </c>
      <c r="I262" s="128">
        <v>0.64300000000000002</v>
      </c>
      <c r="J262" s="110"/>
      <c r="K262" s="110"/>
    </row>
    <row r="263" spans="1:11" ht="11.15" hidden="1" customHeight="1" outlineLevel="1" x14ac:dyDescent="0.25">
      <c r="A263" s="202"/>
      <c r="B263" s="203" t="s">
        <v>202</v>
      </c>
      <c r="C263" s="30">
        <v>5.5632475874202356</v>
      </c>
      <c r="D263" s="30">
        <v>5.9604709035222072</v>
      </c>
      <c r="E263" s="30">
        <v>2.9018036072144326</v>
      </c>
      <c r="F263" s="30">
        <v>6.6595277614177775</v>
      </c>
      <c r="G263" s="30">
        <v>7.5482862093740692</v>
      </c>
      <c r="H263" s="30">
        <v>3.8434068386751221</v>
      </c>
      <c r="I263" s="128">
        <v>-0.875</v>
      </c>
      <c r="J263" s="110"/>
      <c r="K263" s="110"/>
    </row>
    <row r="264" spans="1:11" ht="11.15" hidden="1" customHeight="1" outlineLevel="1" x14ac:dyDescent="0.25">
      <c r="A264" s="202"/>
      <c r="B264" s="203" t="s">
        <v>203</v>
      </c>
      <c r="C264" s="30">
        <v>6.571268600469466</v>
      </c>
      <c r="D264" s="30">
        <v>6.8709097988971308</v>
      </c>
      <c r="E264" s="30">
        <v>4.7726758651888872</v>
      </c>
      <c r="F264" s="30">
        <v>4.8371082842072752</v>
      </c>
      <c r="G264" s="30">
        <v>5.2552229162179884</v>
      </c>
      <c r="H264" s="30">
        <v>3.7603993344425817</v>
      </c>
      <c r="I264" s="128">
        <v>1.4259999999999997</v>
      </c>
      <c r="J264" s="110"/>
      <c r="K264" s="110"/>
    </row>
    <row r="265" spans="1:11" ht="11.15" hidden="1" customHeight="1" outlineLevel="1" x14ac:dyDescent="0.25">
      <c r="A265" s="202"/>
      <c r="B265" s="203" t="s">
        <v>204</v>
      </c>
      <c r="C265" s="30">
        <v>7.4767009319627107</v>
      </c>
      <c r="D265" s="30">
        <v>6.7553289231899925</v>
      </c>
      <c r="E265" s="30">
        <v>12.333745746984221</v>
      </c>
      <c r="F265" s="30">
        <v>4.0844970149405526</v>
      </c>
      <c r="G265" s="30">
        <v>3.3567259132944116</v>
      </c>
      <c r="H265" s="30">
        <v>6.5963419051068541</v>
      </c>
      <c r="I265" s="128">
        <v>3.4610000000000003</v>
      </c>
      <c r="J265" s="110"/>
      <c r="K265" s="110"/>
    </row>
    <row r="266" spans="1:11" ht="15" hidden="1" customHeight="1" outlineLevel="1" x14ac:dyDescent="0.25">
      <c r="A266" s="202">
        <v>1996</v>
      </c>
      <c r="B266" s="203" t="s">
        <v>201</v>
      </c>
      <c r="C266" s="30">
        <v>3.4834900721031516</v>
      </c>
      <c r="D266" s="30">
        <v>4.0022962112514335</v>
      </c>
      <c r="E266" s="30">
        <v>5.3138996432096519E-2</v>
      </c>
      <c r="F266" s="30">
        <v>2.6192588966065955</v>
      </c>
      <c r="G266" s="30">
        <v>3.276338147833485</v>
      </c>
      <c r="H266" s="30">
        <v>0.44023772837333297</v>
      </c>
      <c r="I266" s="128">
        <v>0.92499999999999982</v>
      </c>
      <c r="J266" s="110"/>
      <c r="K266" s="110"/>
    </row>
    <row r="267" spans="1:11" ht="11.15" hidden="1" customHeight="1" outlineLevel="1" x14ac:dyDescent="0.25">
      <c r="A267" s="202"/>
      <c r="B267" s="203" t="s">
        <v>202</v>
      </c>
      <c r="C267" s="30">
        <v>3.8164551344634674</v>
      </c>
      <c r="D267" s="30">
        <v>2.9729241469638339</v>
      </c>
      <c r="E267" s="30">
        <v>9.6362078367219652</v>
      </c>
      <c r="F267" s="30">
        <v>2.9898397654712738</v>
      </c>
      <c r="G267" s="30">
        <v>1.9164014094654362</v>
      </c>
      <c r="H267" s="30">
        <v>6.5124876413188133</v>
      </c>
      <c r="I267" s="128">
        <v>0.8919999999999999</v>
      </c>
      <c r="J267" s="110"/>
      <c r="K267" s="110"/>
    </row>
    <row r="268" spans="1:11" ht="11.15" hidden="1" customHeight="1" outlineLevel="1" x14ac:dyDescent="0.25">
      <c r="A268" s="202"/>
      <c r="B268" s="203" t="s">
        <v>203</v>
      </c>
      <c r="C268" s="30">
        <v>6.5308101882255443</v>
      </c>
      <c r="D268" s="30">
        <v>6.5713849155510502</v>
      </c>
      <c r="E268" s="30">
        <v>6.2823834196891255</v>
      </c>
      <c r="F268" s="30">
        <v>3.6214941746327582</v>
      </c>
      <c r="G268" s="30">
        <v>2.9029397721846948</v>
      </c>
      <c r="H268" s="30">
        <v>5.4985389494690367</v>
      </c>
      <c r="I268" s="128">
        <v>2.7930000000000001</v>
      </c>
      <c r="J268" s="110"/>
      <c r="K268" s="110"/>
    </row>
    <row r="269" spans="1:11" ht="11.15" hidden="1" customHeight="1" outlineLevel="1" x14ac:dyDescent="0.25">
      <c r="A269" s="202"/>
      <c r="B269" s="203" t="s">
        <v>204</v>
      </c>
      <c r="C269" s="30">
        <v>7.2236023111061485</v>
      </c>
      <c r="D269" s="30">
        <v>7.0271316995503383</v>
      </c>
      <c r="E269" s="30">
        <v>8.4807599642045943</v>
      </c>
      <c r="F269" s="30">
        <v>6.2654510987991046</v>
      </c>
      <c r="G269" s="30">
        <v>5.3988882402213392</v>
      </c>
      <c r="H269" s="30">
        <v>9.1654279040135833</v>
      </c>
      <c r="I269" s="128">
        <v>1.3519999999999994</v>
      </c>
      <c r="J269" s="110"/>
      <c r="K269" s="110"/>
    </row>
    <row r="270" spans="1:11" ht="15" hidden="1" customHeight="1" outlineLevel="1" x14ac:dyDescent="0.25">
      <c r="A270" s="202">
        <v>1997</v>
      </c>
      <c r="B270" s="203" t="s">
        <v>201</v>
      </c>
      <c r="C270" s="30">
        <v>6.0010022550738995</v>
      </c>
      <c r="D270" s="30">
        <v>4.9930452829355545</v>
      </c>
      <c r="E270" s="30">
        <v>12.92867981790593</v>
      </c>
      <c r="F270" s="30">
        <v>7.5280038961942637</v>
      </c>
      <c r="G270" s="30">
        <v>6.5491799064219265</v>
      </c>
      <c r="H270" s="30">
        <v>10.865658557966242</v>
      </c>
      <c r="I270" s="128">
        <v>-1.3469999999999998</v>
      </c>
      <c r="J270" s="110"/>
      <c r="K270" s="110"/>
    </row>
    <row r="271" spans="1:11" ht="11.15" hidden="1" customHeight="1" outlineLevel="1" x14ac:dyDescent="0.25">
      <c r="A271" s="202"/>
      <c r="B271" s="203" t="s">
        <v>202</v>
      </c>
      <c r="C271" s="30">
        <v>15.019995630408545</v>
      </c>
      <c r="D271" s="30">
        <v>14.345552034561777</v>
      </c>
      <c r="E271" s="30">
        <v>19.390365212448501</v>
      </c>
      <c r="F271" s="30">
        <v>12.364742352459501</v>
      </c>
      <c r="G271" s="30">
        <v>12.274433191095582</v>
      </c>
      <c r="H271" s="30">
        <v>12.648317055452424</v>
      </c>
      <c r="I271" s="128">
        <v>3.1280000000000001</v>
      </c>
      <c r="J271" s="110"/>
      <c r="K271" s="110"/>
    </row>
    <row r="272" spans="1:11" ht="11.15" hidden="1" customHeight="1" outlineLevel="1" x14ac:dyDescent="0.25">
      <c r="A272" s="202"/>
      <c r="B272" s="203" t="s">
        <v>203</v>
      </c>
      <c r="C272" s="30">
        <v>17.214366328088687</v>
      </c>
      <c r="D272" s="30">
        <v>16.319260631727545</v>
      </c>
      <c r="E272" s="30">
        <v>22.709729839528748</v>
      </c>
      <c r="F272" s="30">
        <v>14.830823130676521</v>
      </c>
      <c r="G272" s="30">
        <v>16.492781673803236</v>
      </c>
      <c r="H272" s="30">
        <v>10.596183077182914</v>
      </c>
      <c r="I272" s="128">
        <v>2.573</v>
      </c>
      <c r="J272" s="110"/>
      <c r="K272" s="110"/>
    </row>
    <row r="273" spans="1:11" ht="11.15" hidden="1" customHeight="1" outlineLevel="1" x14ac:dyDescent="0.25">
      <c r="A273" s="202"/>
      <c r="B273" s="203" t="s">
        <v>204</v>
      </c>
      <c r="C273" s="30">
        <v>13.888671959737948</v>
      </c>
      <c r="D273" s="30">
        <v>13.324487867639661</v>
      </c>
      <c r="E273" s="30">
        <v>17.450345834126523</v>
      </c>
      <c r="F273" s="30">
        <v>11.943798217947418</v>
      </c>
      <c r="G273" s="30">
        <v>12.413303149985538</v>
      </c>
      <c r="H273" s="30">
        <v>10.426798428199049</v>
      </c>
      <c r="I273" s="128">
        <v>3.0169999999999995</v>
      </c>
      <c r="J273" s="110"/>
      <c r="K273" s="110"/>
    </row>
    <row r="274" spans="1:11" ht="15" hidden="1" customHeight="1" outlineLevel="1" x14ac:dyDescent="0.25">
      <c r="A274" s="202">
        <v>1998</v>
      </c>
      <c r="B274" s="203" t="s">
        <v>201</v>
      </c>
      <c r="C274" s="30">
        <v>15.446437500568223</v>
      </c>
      <c r="D274" s="30">
        <v>15.268796854135786</v>
      </c>
      <c r="E274" s="30">
        <v>16.581564095673201</v>
      </c>
      <c r="F274" s="30">
        <v>11.173452881637928</v>
      </c>
      <c r="G274" s="30">
        <v>12.930233680375423</v>
      </c>
      <c r="H274" s="30">
        <v>5.4163042618802848</v>
      </c>
      <c r="I274" s="128">
        <v>4.9020000000000001</v>
      </c>
      <c r="J274" s="110"/>
      <c r="K274" s="110"/>
    </row>
    <row r="275" spans="1:11" ht="11.15" hidden="1" customHeight="1" outlineLevel="1" x14ac:dyDescent="0.25">
      <c r="A275" s="202"/>
      <c r="B275" s="203" t="s">
        <v>202</v>
      </c>
      <c r="C275" s="30">
        <v>8.8549366147747435</v>
      </c>
      <c r="D275" s="30">
        <v>9.1952590092249693</v>
      </c>
      <c r="E275" s="30">
        <v>6.742843539844074</v>
      </c>
      <c r="F275" s="30">
        <v>8.2209845054048998</v>
      </c>
      <c r="G275" s="30">
        <v>9.4294479932229649</v>
      </c>
      <c r="H275" s="30">
        <v>4.4389509888220147</v>
      </c>
      <c r="I275" s="128">
        <v>1.2460000000000004</v>
      </c>
      <c r="J275" s="110"/>
      <c r="K275" s="110"/>
    </row>
    <row r="276" spans="1:11" ht="11.15" hidden="1" customHeight="1" outlineLevel="1" x14ac:dyDescent="0.25">
      <c r="A276" s="202"/>
      <c r="B276" s="203" t="s">
        <v>203</v>
      </c>
      <c r="C276" s="30">
        <v>3.4961809825878589</v>
      </c>
      <c r="D276" s="30">
        <v>2.9923484625814325</v>
      </c>
      <c r="E276" s="30">
        <v>6.4282955360591529</v>
      </c>
      <c r="F276" s="30">
        <v>4.3476818995821418</v>
      </c>
      <c r="G276" s="30">
        <v>3.7303411703120304</v>
      </c>
      <c r="H276" s="30">
        <v>6.004520188137576</v>
      </c>
      <c r="I276" s="128">
        <v>-0.92300000000000004</v>
      </c>
      <c r="J276" s="110"/>
      <c r="K276" s="110"/>
    </row>
    <row r="277" spans="1:11" ht="11.15" hidden="1" customHeight="1" outlineLevel="1" x14ac:dyDescent="0.25">
      <c r="A277" s="202"/>
      <c r="B277" s="203" t="s">
        <v>204</v>
      </c>
      <c r="C277" s="30">
        <v>0.74208958407935199</v>
      </c>
      <c r="D277" s="30">
        <v>0.586294371219239</v>
      </c>
      <c r="E277" s="30">
        <v>1.6910692095737119</v>
      </c>
      <c r="F277" s="30">
        <v>2.2638409725644948</v>
      </c>
      <c r="G277" s="30">
        <v>1.4824812279743469</v>
      </c>
      <c r="H277" s="30">
        <v>4.8338794348729834</v>
      </c>
      <c r="I277" s="128">
        <v>-1.7819999999999991</v>
      </c>
      <c r="J277" s="110"/>
      <c r="K277" s="110"/>
    </row>
    <row r="278" spans="1:11" ht="15" hidden="1" customHeight="1" outlineLevel="1" x14ac:dyDescent="0.25">
      <c r="A278" s="202">
        <v>1999</v>
      </c>
      <c r="B278" s="203" t="s">
        <v>201</v>
      </c>
      <c r="C278" s="30">
        <v>-2.4294590614491796</v>
      </c>
      <c r="D278" s="30">
        <v>-1.7960248469866968</v>
      </c>
      <c r="E278" s="30">
        <v>-6.431535269709542</v>
      </c>
      <c r="F278" s="30">
        <v>0.63439009586522843</v>
      </c>
      <c r="G278" s="30">
        <v>-0.30125308463929912</v>
      </c>
      <c r="H278" s="30">
        <v>3.9191419141913997</v>
      </c>
      <c r="I278" s="128">
        <v>-3.8479999999999999</v>
      </c>
      <c r="J278" s="110"/>
      <c r="K278" s="110"/>
    </row>
    <row r="279" spans="1:11" ht="11.15" hidden="1" customHeight="1" outlineLevel="1" x14ac:dyDescent="0.25">
      <c r="A279" s="202"/>
      <c r="B279" s="203" t="s">
        <v>202</v>
      </c>
      <c r="C279" s="30">
        <v>2.1432852579908541</v>
      </c>
      <c r="D279" s="30">
        <v>2.0452968710207244</v>
      </c>
      <c r="E279" s="30">
        <v>2.7653880463871587</v>
      </c>
      <c r="F279" s="30">
        <v>4.3080919016850885</v>
      </c>
      <c r="G279" s="30">
        <v>3.1456936322457238</v>
      </c>
      <c r="H279" s="30">
        <v>8.1197900586600866</v>
      </c>
      <c r="I279" s="128">
        <v>-2.5490000000000004</v>
      </c>
      <c r="J279" s="110"/>
      <c r="K279" s="110"/>
    </row>
    <row r="280" spans="1:11" ht="11.15" hidden="1" customHeight="1" outlineLevel="1" x14ac:dyDescent="0.25">
      <c r="A280" s="202"/>
      <c r="B280" s="203" t="s">
        <v>203</v>
      </c>
      <c r="C280" s="30">
        <v>5.5866096487456218</v>
      </c>
      <c r="D280" s="30">
        <v>6.0593785960874555</v>
      </c>
      <c r="E280" s="30">
        <v>2.9240978846951435</v>
      </c>
      <c r="F280" s="30">
        <v>8.5539488320356014</v>
      </c>
      <c r="G280" s="30">
        <v>8.9827979638406248</v>
      </c>
      <c r="H280" s="30">
        <v>7.4276823787023289</v>
      </c>
      <c r="I280" s="128">
        <v>-3.62</v>
      </c>
      <c r="J280" s="110"/>
      <c r="K280" s="110"/>
    </row>
    <row r="281" spans="1:11" ht="11.15" hidden="1" customHeight="1" outlineLevel="1" x14ac:dyDescent="0.25">
      <c r="A281" s="202"/>
      <c r="B281" s="203" t="s">
        <v>204</v>
      </c>
      <c r="C281" s="30">
        <v>11.260351673284191</v>
      </c>
      <c r="D281" s="30">
        <v>11.231625265645519</v>
      </c>
      <c r="E281" s="30">
        <v>11.433428966103506</v>
      </c>
      <c r="F281" s="30">
        <v>13.816508160904789</v>
      </c>
      <c r="G281" s="30">
        <v>12.846602843541859</v>
      </c>
      <c r="H281" s="30">
        <v>16.904721895479739</v>
      </c>
      <c r="I281" s="128">
        <v>-2.3120000000000003</v>
      </c>
      <c r="J281" s="110"/>
      <c r="K281" s="110"/>
    </row>
    <row r="282" spans="1:11" ht="15" hidden="1" customHeight="1" outlineLevel="1" x14ac:dyDescent="0.25">
      <c r="A282" s="202">
        <v>2000</v>
      </c>
      <c r="B282" s="203" t="s">
        <v>201</v>
      </c>
      <c r="C282" s="30">
        <v>19.38126523430563</v>
      </c>
      <c r="D282" s="30">
        <v>18.914751722984889</v>
      </c>
      <c r="E282" s="30">
        <v>22.474747474747474</v>
      </c>
      <c r="F282" s="30">
        <v>17.667470835123439</v>
      </c>
      <c r="G282" s="30">
        <v>18.15980370096544</v>
      </c>
      <c r="H282" s="30">
        <v>16.009238875455651</v>
      </c>
      <c r="I282" s="128">
        <v>2.6289999999999996</v>
      </c>
      <c r="J282" s="110"/>
      <c r="K282" s="110"/>
    </row>
    <row r="283" spans="1:11" ht="11.15" hidden="1" customHeight="1" outlineLevel="1" x14ac:dyDescent="0.25">
      <c r="A283" s="202"/>
      <c r="B283" s="203" t="s">
        <v>202</v>
      </c>
      <c r="C283" s="30">
        <v>15.343306197635016</v>
      </c>
      <c r="D283" s="30">
        <v>14.913941480206546</v>
      </c>
      <c r="E283" s="30">
        <v>18.050130208333343</v>
      </c>
      <c r="F283" s="30">
        <v>16.096406283623836</v>
      </c>
      <c r="G283" s="30">
        <v>17.376620215420189</v>
      </c>
      <c r="H283" s="30">
        <v>12.091503267973863</v>
      </c>
      <c r="I283" s="128">
        <v>-0.28699999999999992</v>
      </c>
      <c r="J283" s="110"/>
      <c r="K283" s="110"/>
    </row>
    <row r="284" spans="1:11" ht="11.15" hidden="1" customHeight="1" outlineLevel="1" x14ac:dyDescent="0.25">
      <c r="A284" s="202"/>
      <c r="B284" s="203" t="s">
        <v>203</v>
      </c>
      <c r="C284" s="30">
        <v>15.162262418646662</v>
      </c>
      <c r="D284" s="30">
        <v>15.673526782226801</v>
      </c>
      <c r="E284" s="30">
        <v>12.195244811605875</v>
      </c>
      <c r="F284" s="30">
        <v>17.410302577840241</v>
      </c>
      <c r="G284" s="30">
        <v>19.818804107106899</v>
      </c>
      <c r="H284" s="30">
        <v>10.993402349407262</v>
      </c>
      <c r="I284" s="128">
        <v>-3.3090000000000002</v>
      </c>
      <c r="J284" s="110"/>
      <c r="K284" s="110"/>
    </row>
    <row r="285" spans="1:11" ht="11.15" hidden="1" customHeight="1" outlineLevel="1" x14ac:dyDescent="0.25">
      <c r="A285" s="202"/>
      <c r="B285" s="203" t="s">
        <v>204</v>
      </c>
      <c r="C285" s="30">
        <v>17.840586212053239</v>
      </c>
      <c r="D285" s="30">
        <v>17.958617409227841</v>
      </c>
      <c r="E285" s="30">
        <v>17.130733288833795</v>
      </c>
      <c r="F285" s="30">
        <v>23.273604945764561</v>
      </c>
      <c r="G285" s="30">
        <v>26.694851840766233</v>
      </c>
      <c r="H285" s="30">
        <v>12.758372861865766</v>
      </c>
      <c r="I285" s="128">
        <v>-6.7319999999999993</v>
      </c>
      <c r="J285" s="110"/>
      <c r="K285" s="110"/>
    </row>
    <row r="286" spans="1:11" ht="15" hidden="1" customHeight="1" outlineLevel="1" x14ac:dyDescent="0.25">
      <c r="A286" s="202">
        <v>2001</v>
      </c>
      <c r="B286" s="203" t="s">
        <v>201</v>
      </c>
      <c r="C286" s="30">
        <v>12.258047068845457</v>
      </c>
      <c r="D286" s="30">
        <v>13.467576898442488</v>
      </c>
      <c r="E286" s="30">
        <v>4.4707065627357423</v>
      </c>
      <c r="F286" s="30">
        <v>10.947198427187203</v>
      </c>
      <c r="G286" s="30">
        <v>10.512808886873714</v>
      </c>
      <c r="H286" s="30">
        <v>12.437393062684691</v>
      </c>
      <c r="I286" s="128">
        <v>2.5400000000000009</v>
      </c>
      <c r="J286" s="110"/>
      <c r="K286" s="110"/>
    </row>
    <row r="287" spans="1:11" ht="11.15" hidden="1" customHeight="1" outlineLevel="1" x14ac:dyDescent="0.25">
      <c r="A287" s="202"/>
      <c r="B287" s="203" t="s">
        <v>202</v>
      </c>
      <c r="C287" s="30">
        <v>8.3566769056404553</v>
      </c>
      <c r="D287" s="30">
        <v>9.0279337976484726</v>
      </c>
      <c r="E287" s="30">
        <v>4.2373270830460967</v>
      </c>
      <c r="F287" s="30">
        <v>6.931020786442474</v>
      </c>
      <c r="G287" s="30">
        <v>6.5367101295245078</v>
      </c>
      <c r="H287" s="30">
        <v>8.22270655835149</v>
      </c>
      <c r="I287" s="128">
        <v>2.5069999999999997</v>
      </c>
      <c r="J287" s="110"/>
      <c r="K287" s="110"/>
    </row>
    <row r="288" spans="1:11" ht="11.15" hidden="1" customHeight="1" outlineLevel="1" x14ac:dyDescent="0.25">
      <c r="A288" s="202"/>
      <c r="B288" s="203" t="s">
        <v>203</v>
      </c>
      <c r="C288" s="30">
        <v>5.8224088159087444</v>
      </c>
      <c r="D288" s="30">
        <v>6.1922199543762702</v>
      </c>
      <c r="E288" s="30">
        <v>3.6097517173259206</v>
      </c>
      <c r="F288" s="30">
        <v>-0.24561600369047198</v>
      </c>
      <c r="G288" s="30">
        <v>-2.7808582854454471</v>
      </c>
      <c r="H288" s="30">
        <v>7.0460311707140306</v>
      </c>
      <c r="I288" s="128">
        <v>9.4499999999999993</v>
      </c>
      <c r="J288" s="110"/>
      <c r="K288" s="110"/>
    </row>
    <row r="289" spans="1:11" ht="11.15" hidden="1" customHeight="1" outlineLevel="1" x14ac:dyDescent="0.25">
      <c r="A289" s="202"/>
      <c r="B289" s="203" t="s">
        <v>204</v>
      </c>
      <c r="C289" s="30">
        <v>-0.7487309644670006</v>
      </c>
      <c r="D289" s="30">
        <v>-1.9322145531039752</v>
      </c>
      <c r="E289" s="30">
        <v>6.4191802010827388</v>
      </c>
      <c r="F289" s="30">
        <v>-10.050665521683129</v>
      </c>
      <c r="G289" s="30">
        <v>-12.859167823287947</v>
      </c>
      <c r="H289" s="30">
        <v>-0.3518343828875885</v>
      </c>
      <c r="I289" s="128">
        <v>16.257999999999999</v>
      </c>
      <c r="J289" s="110"/>
      <c r="K289" s="110"/>
    </row>
    <row r="290" spans="1:11" ht="15" hidden="1" customHeight="1" outlineLevel="1" x14ac:dyDescent="0.25">
      <c r="A290" s="202">
        <v>2002</v>
      </c>
      <c r="B290" s="203" t="s">
        <v>201</v>
      </c>
      <c r="C290" s="30">
        <v>-1.625492345310235</v>
      </c>
      <c r="D290" s="30">
        <v>-3.5382878541729781</v>
      </c>
      <c r="E290" s="30">
        <v>11.75026475401944</v>
      </c>
      <c r="F290" s="30">
        <v>-10.220807412142193</v>
      </c>
      <c r="G290" s="30">
        <v>-12.798273541864972</v>
      </c>
      <c r="H290" s="30">
        <v>-1.5300334781285301</v>
      </c>
      <c r="I290" s="128">
        <v>13.450999999999999</v>
      </c>
      <c r="J290" s="110"/>
      <c r="K290" s="110"/>
    </row>
    <row r="291" spans="1:11" ht="11.15" hidden="1" customHeight="1" outlineLevel="1" x14ac:dyDescent="0.25">
      <c r="A291" s="202"/>
      <c r="B291" s="203" t="s">
        <v>202</v>
      </c>
      <c r="C291" s="30">
        <v>3.6971224133217646</v>
      </c>
      <c r="D291" s="30">
        <v>2.2543531270391668</v>
      </c>
      <c r="E291" s="30">
        <v>12.957982452272816</v>
      </c>
      <c r="F291" s="30">
        <v>-5.8973565281991114</v>
      </c>
      <c r="G291" s="30">
        <v>-6.9612963924215023</v>
      </c>
      <c r="H291" s="30">
        <v>-2.4663911701626944</v>
      </c>
      <c r="I291" s="128">
        <v>15.747</v>
      </c>
      <c r="J291" s="110"/>
      <c r="K291" s="110"/>
    </row>
    <row r="292" spans="1:11" ht="11.15" hidden="1" customHeight="1" outlineLevel="1" x14ac:dyDescent="0.25">
      <c r="A292" s="202"/>
      <c r="B292" s="203" t="s">
        <v>203</v>
      </c>
      <c r="C292" s="30">
        <v>5.7359669001719453</v>
      </c>
      <c r="D292" s="30">
        <v>3.9981344865598345</v>
      </c>
      <c r="E292" s="30">
        <v>16.392945356848813</v>
      </c>
      <c r="F292" s="30">
        <v>-4.4250995194320808</v>
      </c>
      <c r="G292" s="30">
        <v>-4.8410791752363451</v>
      </c>
      <c r="H292" s="30">
        <v>-3.3385250897270993</v>
      </c>
      <c r="I292" s="128">
        <v>16.521999999999998</v>
      </c>
      <c r="J292" s="110"/>
      <c r="K292" s="110"/>
    </row>
    <row r="293" spans="1:11" ht="11.15" hidden="1" customHeight="1" outlineLevel="1" x14ac:dyDescent="0.25">
      <c r="A293" s="202"/>
      <c r="B293" s="203" t="s">
        <v>204</v>
      </c>
      <c r="C293" s="30">
        <v>5.5503248828910472</v>
      </c>
      <c r="D293" s="30">
        <v>4.6752285530229329</v>
      </c>
      <c r="E293" s="30">
        <v>10.434516523867813</v>
      </c>
      <c r="F293" s="30">
        <v>-0.28958941948459938</v>
      </c>
      <c r="G293" s="30">
        <v>1.0895165799684747</v>
      </c>
      <c r="H293" s="30">
        <v>-4.4543942689011118</v>
      </c>
      <c r="I293" s="128">
        <v>10.005000000000001</v>
      </c>
      <c r="J293" s="110"/>
      <c r="K293" s="110"/>
    </row>
    <row r="294" spans="1:11" ht="15" hidden="1" customHeight="1" outlineLevel="1" x14ac:dyDescent="0.25">
      <c r="A294" s="202">
        <v>2003</v>
      </c>
      <c r="B294" s="203" t="s">
        <v>201</v>
      </c>
      <c r="C294" s="30">
        <v>3.9683365678357774</v>
      </c>
      <c r="D294" s="30">
        <v>4.1412137474309532</v>
      </c>
      <c r="E294" s="30">
        <v>2.9248330820589956</v>
      </c>
      <c r="F294" s="30">
        <v>6.5458441714072251</v>
      </c>
      <c r="G294" s="30">
        <v>9.6489164494546884</v>
      </c>
      <c r="H294" s="30">
        <v>-2.7198651306546822</v>
      </c>
      <c r="I294" s="128">
        <v>-2.8039999999999985</v>
      </c>
      <c r="J294" s="110"/>
      <c r="K294" s="110"/>
    </row>
    <row r="295" spans="1:11" ht="11.15" hidden="1" customHeight="1" outlineLevel="1" x14ac:dyDescent="0.25">
      <c r="A295" s="202"/>
      <c r="B295" s="203" t="s">
        <v>202</v>
      </c>
      <c r="C295" s="30">
        <v>-1.7462618991672656</v>
      </c>
      <c r="D295" s="30">
        <v>-2.2362242807338077</v>
      </c>
      <c r="E295" s="30">
        <v>1.1007025761124112</v>
      </c>
      <c r="F295" s="30">
        <v>2.6972974395405913E-2</v>
      </c>
      <c r="G295" s="30">
        <v>0.8691255568244145</v>
      </c>
      <c r="H295" s="30">
        <v>-2.5636212490949504</v>
      </c>
      <c r="I295" s="128">
        <v>-3.088000000000001</v>
      </c>
      <c r="J295" s="110"/>
      <c r="K295" s="110"/>
    </row>
    <row r="296" spans="1:11" ht="11.15" hidden="1" customHeight="1" outlineLevel="1" x14ac:dyDescent="0.25">
      <c r="A296" s="202"/>
      <c r="B296" s="203" t="s">
        <v>203</v>
      </c>
      <c r="C296" s="30">
        <v>0.68434903524598667</v>
      </c>
      <c r="D296" s="30">
        <v>1.0932637558264133</v>
      </c>
      <c r="E296" s="30">
        <v>-1.5562174236783335</v>
      </c>
      <c r="F296" s="30">
        <v>1.8785390158103468</v>
      </c>
      <c r="G296" s="30">
        <v>1.5756111736714047</v>
      </c>
      <c r="H296" s="30">
        <v>2.6575124935780678</v>
      </c>
      <c r="I296" s="128">
        <v>-1.6819999999999986</v>
      </c>
      <c r="J296" s="110"/>
      <c r="K296" s="110"/>
    </row>
    <row r="297" spans="1:11" ht="11.15" hidden="1" customHeight="1" outlineLevel="1" x14ac:dyDescent="0.25">
      <c r="A297" s="202"/>
      <c r="B297" s="203" t="s">
        <v>204</v>
      </c>
      <c r="C297" s="30">
        <v>1.404642865008924</v>
      </c>
      <c r="D297" s="30">
        <v>1.106455414429746</v>
      </c>
      <c r="E297" s="30">
        <v>2.982128013300084</v>
      </c>
      <c r="F297" s="30">
        <v>2.4530204769442889</v>
      </c>
      <c r="G297" s="30">
        <v>3.6473348977539501</v>
      </c>
      <c r="H297" s="30">
        <v>-1.363003427592119</v>
      </c>
      <c r="I297" s="128">
        <v>-1.2920000000000016</v>
      </c>
      <c r="J297" s="110"/>
      <c r="K297" s="110"/>
    </row>
    <row r="298" spans="1:11" ht="15" hidden="1" customHeight="1" outlineLevel="1" x14ac:dyDescent="0.25">
      <c r="A298" s="202">
        <v>2004</v>
      </c>
      <c r="B298" s="203" t="s">
        <v>201</v>
      </c>
      <c r="C298" s="30">
        <v>9.3378477844840262</v>
      </c>
      <c r="D298" s="30">
        <v>8.535540769267655</v>
      </c>
      <c r="E298" s="30">
        <v>14.237883987611966</v>
      </c>
      <c r="F298" s="30">
        <v>1.9973932661581131</v>
      </c>
      <c r="G298" s="30">
        <v>1.9394979618107584</v>
      </c>
      <c r="H298" s="30">
        <v>2.1922477037721819</v>
      </c>
      <c r="I298" s="128">
        <v>12.838999999999999</v>
      </c>
      <c r="J298" s="110"/>
      <c r="K298" s="110"/>
    </row>
    <row r="299" spans="1:11" ht="11.15" hidden="1" customHeight="1" outlineLevel="1" x14ac:dyDescent="0.25">
      <c r="A299" s="202"/>
      <c r="B299" s="203" t="s">
        <v>202</v>
      </c>
      <c r="C299" s="30">
        <v>14.952169855342973</v>
      </c>
      <c r="D299" s="30">
        <v>14.709560389726391</v>
      </c>
      <c r="E299" s="30">
        <v>16.315342444598869</v>
      </c>
      <c r="F299" s="30">
        <v>7.3649248577723796</v>
      </c>
      <c r="G299" s="30">
        <v>7.4427447930170274</v>
      </c>
      <c r="H299" s="30">
        <v>7.1171047199669601</v>
      </c>
      <c r="I299" s="128">
        <v>14.436000000000003</v>
      </c>
      <c r="J299" s="110"/>
      <c r="K299" s="110"/>
    </row>
    <row r="300" spans="1:11" ht="11.15" hidden="1" customHeight="1" outlineLevel="1" x14ac:dyDescent="0.25">
      <c r="A300" s="202"/>
      <c r="B300" s="203" t="s">
        <v>203</v>
      </c>
      <c r="C300" s="30">
        <v>9.8667427593094743</v>
      </c>
      <c r="D300" s="30">
        <v>8.5930516255217526</v>
      </c>
      <c r="E300" s="30">
        <v>17.033507298994024</v>
      </c>
      <c r="F300" s="30">
        <v>9.8285743625289541</v>
      </c>
      <c r="G300" s="30">
        <v>13.309670901467129</v>
      </c>
      <c r="H300" s="30">
        <v>0.97133757961782408</v>
      </c>
      <c r="I300" s="128">
        <v>1.9749999999999979</v>
      </c>
      <c r="J300" s="110"/>
      <c r="K300" s="110"/>
    </row>
    <row r="301" spans="1:11" ht="11.15" hidden="1" customHeight="1" outlineLevel="1" x14ac:dyDescent="0.25">
      <c r="A301" s="202"/>
      <c r="B301" s="203" t="s">
        <v>204</v>
      </c>
      <c r="C301" s="30">
        <v>10.161650277200081</v>
      </c>
      <c r="D301" s="30">
        <v>9.5693841870103</v>
      </c>
      <c r="E301" s="30">
        <v>13.237816567450295</v>
      </c>
      <c r="F301" s="30">
        <v>9.5210800775044078</v>
      </c>
      <c r="G301" s="30">
        <v>10.956400802121749</v>
      </c>
      <c r="H301" s="30">
        <v>4.7020496810099104</v>
      </c>
      <c r="I301" s="128">
        <v>3.4320000000000022</v>
      </c>
      <c r="J301" s="110"/>
      <c r="K301" s="110"/>
    </row>
    <row r="302" spans="1:11" ht="15" hidden="1" customHeight="1" outlineLevel="1" x14ac:dyDescent="0.25">
      <c r="A302" s="202">
        <v>2005</v>
      </c>
      <c r="B302" s="203" t="s">
        <v>201</v>
      </c>
      <c r="C302" s="30">
        <v>4.9589892451112831</v>
      </c>
      <c r="D302" s="30">
        <v>4.3785159135535139</v>
      </c>
      <c r="E302" s="30">
        <v>8.3272274325908455</v>
      </c>
      <c r="F302" s="30">
        <v>4.3809919178028736</v>
      </c>
      <c r="G302" s="30">
        <v>4.3852338258197676</v>
      </c>
      <c r="H302" s="30">
        <v>4.366750515813564</v>
      </c>
      <c r="I302" s="128">
        <v>2.4539999999999971</v>
      </c>
      <c r="J302" s="110"/>
      <c r="K302" s="110"/>
    </row>
    <row r="303" spans="1:11" ht="11.15" hidden="1" customHeight="1" outlineLevel="1" x14ac:dyDescent="0.25">
      <c r="A303" s="202"/>
      <c r="B303" s="203" t="s">
        <v>202</v>
      </c>
      <c r="C303" s="30">
        <v>5.4811898068745819</v>
      </c>
      <c r="D303" s="30">
        <v>5.6509290429240622</v>
      </c>
      <c r="E303" s="30">
        <v>4.5406266595857687</v>
      </c>
      <c r="F303" s="30">
        <v>8.5871982259576214</v>
      </c>
      <c r="G303" s="30">
        <v>10.122906645645998</v>
      </c>
      <c r="H303" s="30">
        <v>3.6818170139513313</v>
      </c>
      <c r="I303" s="128">
        <v>-3.2160000000000046</v>
      </c>
      <c r="J303" s="110"/>
      <c r="K303" s="110"/>
    </row>
    <row r="304" spans="1:11" ht="11.15" hidden="1" customHeight="1" outlineLevel="1" x14ac:dyDescent="0.25">
      <c r="A304" s="202"/>
      <c r="B304" s="203" t="s">
        <v>203</v>
      </c>
      <c r="C304" s="30">
        <v>9.4502218020507485</v>
      </c>
      <c r="D304" s="30">
        <v>9.7859724697959791</v>
      </c>
      <c r="E304" s="30">
        <v>7.6972791313901752</v>
      </c>
      <c r="F304" s="30">
        <v>8.8385682980277664</v>
      </c>
      <c r="G304" s="30">
        <v>8.7463901907872952</v>
      </c>
      <c r="H304" s="30">
        <v>9.1017640300087805</v>
      </c>
      <c r="I304" s="128">
        <v>3.0680000000000014</v>
      </c>
      <c r="J304" s="110"/>
      <c r="K304" s="110"/>
    </row>
    <row r="305" spans="1:11" ht="11.15" hidden="1" customHeight="1" outlineLevel="1" x14ac:dyDescent="0.25">
      <c r="A305" s="202"/>
      <c r="B305" s="203" t="s">
        <v>204</v>
      </c>
      <c r="C305" s="30">
        <v>9.7670016808213802</v>
      </c>
      <c r="D305" s="30">
        <v>9.9232896789749816</v>
      </c>
      <c r="E305" s="30">
        <v>8.9815557337610272</v>
      </c>
      <c r="F305" s="30">
        <v>11.803355158741468</v>
      </c>
      <c r="G305" s="30">
        <v>11.953622596959661</v>
      </c>
      <c r="H305" s="30">
        <v>11.26870122125132</v>
      </c>
      <c r="I305" s="128">
        <v>-0.93400000000000105</v>
      </c>
      <c r="J305" s="110"/>
      <c r="K305" s="110"/>
    </row>
    <row r="306" spans="1:11" ht="15" hidden="1" customHeight="1" outlineLevel="1" x14ac:dyDescent="0.25">
      <c r="A306" s="202">
        <v>2006</v>
      </c>
      <c r="B306" s="203" t="s">
        <v>201</v>
      </c>
      <c r="C306" s="30">
        <v>15.426058668691738</v>
      </c>
      <c r="D306" s="30">
        <v>16.338418359323015</v>
      </c>
      <c r="E306" s="30">
        <v>10.325002536440195</v>
      </c>
      <c r="F306" s="30">
        <v>20.915983097191159</v>
      </c>
      <c r="G306" s="30">
        <v>24.101972676097219</v>
      </c>
      <c r="H306" s="30">
        <v>10.217732762822934</v>
      </c>
      <c r="I306" s="128">
        <v>-3.5939999999999976</v>
      </c>
      <c r="J306" s="110"/>
      <c r="K306" s="110"/>
    </row>
    <row r="307" spans="1:11" ht="11.15" hidden="1" customHeight="1" outlineLevel="1" x14ac:dyDescent="0.25">
      <c r="A307" s="202"/>
      <c r="B307" s="203" t="s">
        <v>202</v>
      </c>
      <c r="C307" s="30">
        <v>10.380707729608048</v>
      </c>
      <c r="D307" s="30">
        <v>9.566844313414208</v>
      </c>
      <c r="E307" s="30">
        <v>14.938404876809756</v>
      </c>
      <c r="F307" s="30">
        <v>12.865774197369987</v>
      </c>
      <c r="G307" s="30">
        <v>15.188412572037933</v>
      </c>
      <c r="H307" s="30">
        <v>4.9858750061951866</v>
      </c>
      <c r="I307" s="128">
        <v>-1.2269999999999968</v>
      </c>
      <c r="J307" s="110"/>
      <c r="K307" s="110"/>
    </row>
    <row r="308" spans="1:11" ht="11.15" hidden="1" customHeight="1" outlineLevel="1" x14ac:dyDescent="0.25">
      <c r="A308" s="202"/>
      <c r="B308" s="203" t="s">
        <v>203</v>
      </c>
      <c r="C308" s="30">
        <v>11.165742001926859</v>
      </c>
      <c r="D308" s="30">
        <v>11.247103659395989</v>
      </c>
      <c r="E308" s="30">
        <v>10.732717234757544</v>
      </c>
      <c r="F308" s="30">
        <v>12.215302013422829</v>
      </c>
      <c r="G308" s="30">
        <v>15.334160481196889</v>
      </c>
      <c r="H308" s="30">
        <v>3.339046399735679</v>
      </c>
      <c r="I308" s="128">
        <v>0.7759999999999998</v>
      </c>
      <c r="J308" s="110"/>
      <c r="K308" s="110"/>
    </row>
    <row r="309" spans="1:11" ht="11.15" hidden="1" customHeight="1" outlineLevel="1" x14ac:dyDescent="0.25">
      <c r="A309" s="202"/>
      <c r="B309" s="203" t="s">
        <v>204</v>
      </c>
      <c r="C309" s="30">
        <v>15.327447775402774</v>
      </c>
      <c r="D309" s="30">
        <v>16.021053876633744</v>
      </c>
      <c r="E309" s="30">
        <v>11.811517183113949</v>
      </c>
      <c r="F309" s="30">
        <v>9.9807670781222981</v>
      </c>
      <c r="G309" s="30">
        <v>11.158991049633855</v>
      </c>
      <c r="H309" s="30">
        <v>5.7628224547340068</v>
      </c>
      <c r="I309" s="128">
        <v>14.516999999999999</v>
      </c>
      <c r="J309" s="110"/>
      <c r="K309" s="110"/>
    </row>
    <row r="310" spans="1:11" ht="15" hidden="1" customHeight="1" outlineLevel="1" x14ac:dyDescent="0.25">
      <c r="A310" s="202">
        <v>2007</v>
      </c>
      <c r="B310" s="203" t="s">
        <v>201</v>
      </c>
      <c r="C310" s="30">
        <v>11.697895134582481</v>
      </c>
      <c r="D310" s="30">
        <v>12.333296938122956</v>
      </c>
      <c r="E310" s="30">
        <v>7.9516890442032917</v>
      </c>
      <c r="F310" s="30">
        <v>8.0142667721941905</v>
      </c>
      <c r="G310" s="30">
        <v>9.1058558997654018</v>
      </c>
      <c r="H310" s="30">
        <v>3.8870733924666609</v>
      </c>
      <c r="I310" s="128">
        <v>10.721</v>
      </c>
      <c r="J310" s="110"/>
      <c r="K310" s="110"/>
    </row>
    <row r="311" spans="1:11" ht="11.15" hidden="1" customHeight="1" outlineLevel="1" x14ac:dyDescent="0.25">
      <c r="A311" s="202"/>
      <c r="B311" s="203" t="s">
        <v>202</v>
      </c>
      <c r="C311" s="30">
        <v>11.373036107297722</v>
      </c>
      <c r="D311" s="30">
        <v>12.300909683628802</v>
      </c>
      <c r="E311" s="30">
        <v>6.4197121626474285</v>
      </c>
      <c r="F311" s="30">
        <v>6.8372095348058508</v>
      </c>
      <c r="G311" s="30">
        <v>6.8870837851377189</v>
      </c>
      <c r="H311" s="30">
        <v>6.6515602133786444</v>
      </c>
      <c r="I311" s="128">
        <v>12.416999999999998</v>
      </c>
      <c r="J311" s="110"/>
      <c r="K311" s="110"/>
    </row>
    <row r="312" spans="1:11" ht="11.15" hidden="1" customHeight="1" outlineLevel="1" x14ac:dyDescent="0.25">
      <c r="A312" s="202"/>
      <c r="B312" s="203" t="s">
        <v>203</v>
      </c>
      <c r="C312" s="30">
        <v>10.464322002783533</v>
      </c>
      <c r="D312" s="30">
        <v>10.820001114889351</v>
      </c>
      <c r="E312" s="30">
        <v>8.5625254030618976</v>
      </c>
      <c r="F312" s="30">
        <v>6.8248477280012878</v>
      </c>
      <c r="G312" s="30">
        <v>6.3941820743974773</v>
      </c>
      <c r="H312" s="30">
        <v>8.1927903444968422</v>
      </c>
      <c r="I312" s="128">
        <v>10.246999999999996</v>
      </c>
      <c r="J312" s="110"/>
      <c r="K312" s="110"/>
    </row>
    <row r="313" spans="1:11" ht="11.15" hidden="1" customHeight="1" outlineLevel="1" x14ac:dyDescent="0.25">
      <c r="A313" s="202"/>
      <c r="B313" s="203" t="s">
        <v>204</v>
      </c>
      <c r="C313" s="30">
        <v>4.1608098900029375</v>
      </c>
      <c r="D313" s="30">
        <v>4.2924401523647191</v>
      </c>
      <c r="E313" s="30">
        <v>3.4684476076729993</v>
      </c>
      <c r="F313" s="30">
        <v>3.3762965293263107</v>
      </c>
      <c r="G313" s="30">
        <v>3.3419610231425025</v>
      </c>
      <c r="H313" s="30">
        <v>3.5054862733001215</v>
      </c>
      <c r="I313" s="128">
        <v>3.3879999999999981</v>
      </c>
      <c r="J313" s="110"/>
      <c r="K313" s="110"/>
    </row>
    <row r="314" spans="1:11" ht="15" hidden="1" customHeight="1" outlineLevel="1" x14ac:dyDescent="0.25">
      <c r="A314" s="202">
        <v>2008</v>
      </c>
      <c r="B314" s="203" t="s">
        <v>201</v>
      </c>
      <c r="C314" s="30">
        <v>5.3579814542126059</v>
      </c>
      <c r="D314" s="30">
        <v>4.7589954363261171</v>
      </c>
      <c r="E314" s="30">
        <v>9.0328259881871702</v>
      </c>
      <c r="F314" s="30">
        <v>4.8683935062710617</v>
      </c>
      <c r="G314" s="30">
        <v>4.8054988057727854</v>
      </c>
      <c r="H314" s="30">
        <v>5.1181381708096012</v>
      </c>
      <c r="I314" s="128">
        <v>3.2310000000000016</v>
      </c>
      <c r="J314" s="110"/>
      <c r="K314" s="110"/>
    </row>
    <row r="315" spans="1:11" ht="11.15" hidden="1" customHeight="1" outlineLevel="1" x14ac:dyDescent="0.25">
      <c r="A315" s="202"/>
      <c r="B315" s="203" t="s">
        <v>202</v>
      </c>
      <c r="C315" s="30">
        <v>7.1609972177764973</v>
      </c>
      <c r="D315" s="30">
        <v>7.3051155161132613</v>
      </c>
      <c r="E315" s="30">
        <v>6.3491239454899357</v>
      </c>
      <c r="F315" s="30">
        <v>6.6728734104965639</v>
      </c>
      <c r="G315" s="30">
        <v>6.5744355192748145</v>
      </c>
      <c r="H315" s="30">
        <v>7.0401026912181237</v>
      </c>
      <c r="I315" s="128">
        <v>4.036999999999999</v>
      </c>
      <c r="J315" s="110"/>
      <c r="K315" s="110"/>
    </row>
    <row r="316" spans="1:11" ht="11.15" hidden="1" customHeight="1" outlineLevel="1" x14ac:dyDescent="0.25">
      <c r="A316" s="202"/>
      <c r="B316" s="203" t="s">
        <v>203</v>
      </c>
      <c r="C316" s="30">
        <v>3.1420897022164525</v>
      </c>
      <c r="D316" s="30">
        <v>2.783519297603803</v>
      </c>
      <c r="E316" s="30">
        <v>5.0992137776113822</v>
      </c>
      <c r="F316" s="30">
        <v>7.3329899446845701</v>
      </c>
      <c r="G316" s="30">
        <v>8.8279988883698479</v>
      </c>
      <c r="H316" s="30">
        <v>2.6632683215130015</v>
      </c>
      <c r="I316" s="128">
        <v>-8.2419999999999973</v>
      </c>
      <c r="J316" s="110"/>
      <c r="K316" s="110"/>
    </row>
    <row r="317" spans="1:11" ht="11.15" hidden="1" customHeight="1" outlineLevel="1" x14ac:dyDescent="0.25">
      <c r="A317" s="202"/>
      <c r="B317" s="203" t="s">
        <v>204</v>
      </c>
      <c r="C317" s="30">
        <v>-4.743356347963271</v>
      </c>
      <c r="D317" s="30">
        <v>-6.849254202194075</v>
      </c>
      <c r="E317" s="30">
        <v>6.4216725559481631</v>
      </c>
      <c r="F317" s="30">
        <v>-0.44752340547410085</v>
      </c>
      <c r="G317" s="30">
        <v>-0.76611418047882296</v>
      </c>
      <c r="H317" s="30">
        <v>0.74930285033101995</v>
      </c>
      <c r="I317" s="128">
        <v>-11.689</v>
      </c>
      <c r="J317" s="110"/>
      <c r="K317" s="110"/>
    </row>
    <row r="318" spans="1:11" ht="15" hidden="1" customHeight="1" outlineLevel="1" x14ac:dyDescent="0.25">
      <c r="A318" s="202">
        <v>2009</v>
      </c>
      <c r="B318" s="203" t="s">
        <v>201</v>
      </c>
      <c r="C318" s="30">
        <v>-18.421957217271739</v>
      </c>
      <c r="D318" s="30">
        <v>-21.474268344408316</v>
      </c>
      <c r="E318" s="30">
        <v>-0.42972107195873832</v>
      </c>
      <c r="F318" s="30">
        <v>-12.890419411625913</v>
      </c>
      <c r="G318" s="30">
        <v>-14.123744735989646</v>
      </c>
      <c r="H318" s="30">
        <v>-8.0076499043761942</v>
      </c>
      <c r="I318" s="128">
        <v>-20.358000000000001</v>
      </c>
      <c r="J318" s="110"/>
      <c r="K318" s="110"/>
    </row>
    <row r="319" spans="1:11" ht="11.15" hidden="1" customHeight="1" outlineLevel="1" x14ac:dyDescent="0.25">
      <c r="A319" s="202"/>
      <c r="B319" s="203" t="s">
        <v>202</v>
      </c>
      <c r="C319" s="30">
        <v>-22.644065568502583</v>
      </c>
      <c r="D319" s="30">
        <v>-26.229388526279635</v>
      </c>
      <c r="E319" s="30">
        <v>-2.2650167191427926</v>
      </c>
      <c r="F319" s="30">
        <v>-19.837374840466822</v>
      </c>
      <c r="G319" s="30">
        <v>-22.77281734986974</v>
      </c>
      <c r="H319" s="30">
        <v>-8.9341465936110893</v>
      </c>
      <c r="I319" s="128">
        <v>-16.779999999999998</v>
      </c>
      <c r="J319" s="110"/>
      <c r="K319" s="110"/>
    </row>
    <row r="320" spans="1:11" ht="11.15" hidden="1" customHeight="1" outlineLevel="1" x14ac:dyDescent="0.25">
      <c r="A320" s="202"/>
      <c r="B320" s="203" t="s">
        <v>203</v>
      </c>
      <c r="C320" s="30">
        <v>-17.275128805620611</v>
      </c>
      <c r="D320" s="30">
        <v>-19.751564953930071</v>
      </c>
      <c r="E320" s="30">
        <v>-4.0562363446375969</v>
      </c>
      <c r="F320" s="30">
        <v>-18.248434089894289</v>
      </c>
      <c r="G320" s="30">
        <v>-21.102303165970298</v>
      </c>
      <c r="H320" s="30">
        <v>-8.7989781599683283</v>
      </c>
      <c r="I320" s="128">
        <v>-2.3730000000000011</v>
      </c>
      <c r="J320" s="110"/>
      <c r="K320" s="110"/>
    </row>
    <row r="321" spans="1:11" ht="11.15" hidden="1" customHeight="1" outlineLevel="1" x14ac:dyDescent="0.25">
      <c r="A321" s="202"/>
      <c r="B321" s="203" t="s">
        <v>204</v>
      </c>
      <c r="C321" s="30">
        <v>-7.5240756292627822</v>
      </c>
      <c r="D321" s="30">
        <v>-8.4032130353071324</v>
      </c>
      <c r="E321" s="30">
        <v>-3.444306711528256</v>
      </c>
      <c r="F321" s="30">
        <v>-12.52629780806646</v>
      </c>
      <c r="G321" s="30">
        <v>-14.208870336848946</v>
      </c>
      <c r="H321" s="30">
        <v>-6.3005768133702418</v>
      </c>
      <c r="I321" s="128">
        <v>8.6920000000000002</v>
      </c>
      <c r="J321" s="110"/>
      <c r="K321" s="110"/>
    </row>
    <row r="322" spans="1:11" ht="15" hidden="1" customHeight="1" outlineLevel="1" x14ac:dyDescent="0.25">
      <c r="A322" s="202">
        <v>2010</v>
      </c>
      <c r="B322" s="203" t="s">
        <v>201</v>
      </c>
      <c r="C322" s="30">
        <v>8.684317756663134</v>
      </c>
      <c r="D322" s="30">
        <v>9.8665406342133082</v>
      </c>
      <c r="E322" s="30">
        <v>3.1884285415358988</v>
      </c>
      <c r="F322" s="30">
        <v>4.8017375633486523</v>
      </c>
      <c r="G322" s="30">
        <v>4.2142322989669623</v>
      </c>
      <c r="H322" s="30">
        <v>6.9730470087560548</v>
      </c>
      <c r="I322" s="128">
        <v>9.5359999999999978</v>
      </c>
      <c r="J322" s="110"/>
      <c r="K322" s="110"/>
    </row>
    <row r="323" spans="1:11" ht="11.15" hidden="1" customHeight="1" outlineLevel="1" x14ac:dyDescent="0.25">
      <c r="A323" s="202"/>
      <c r="B323" s="203" t="s">
        <v>202</v>
      </c>
      <c r="C323" s="30">
        <v>21.341578549848947</v>
      </c>
      <c r="D323" s="30">
        <v>24.015553240161353</v>
      </c>
      <c r="E323" s="30">
        <v>9.8693904053142916</v>
      </c>
      <c r="F323" s="30">
        <v>23.068421801310876</v>
      </c>
      <c r="G323" s="30">
        <v>25.769458099672747</v>
      </c>
      <c r="H323" s="30">
        <v>14.560439560439576</v>
      </c>
      <c r="I323" s="128">
        <v>3.0459999999999958</v>
      </c>
      <c r="J323" s="110"/>
      <c r="K323" s="110"/>
    </row>
    <row r="324" spans="1:11" ht="11.15" hidden="1" customHeight="1" outlineLevel="1" x14ac:dyDescent="0.25">
      <c r="A324" s="202"/>
      <c r="B324" s="203" t="s">
        <v>203</v>
      </c>
      <c r="C324" s="30">
        <v>19.278712880256549</v>
      </c>
      <c r="D324" s="30">
        <v>20.74213292528772</v>
      </c>
      <c r="E324" s="30">
        <v>12.745049504950501</v>
      </c>
      <c r="F324" s="30">
        <v>19.864527556442596</v>
      </c>
      <c r="G324" s="30">
        <v>22.250915902267039</v>
      </c>
      <c r="H324" s="30">
        <v>13.028898313443136</v>
      </c>
      <c r="I324" s="128">
        <v>3.6460000000000008</v>
      </c>
      <c r="J324" s="110"/>
      <c r="K324" s="110"/>
    </row>
    <row r="325" spans="1:11" ht="11.15" hidden="1" customHeight="1" outlineLevel="1" x14ac:dyDescent="0.25">
      <c r="A325" s="202"/>
      <c r="B325" s="203" t="s">
        <v>204</v>
      </c>
      <c r="C325" s="30">
        <v>17.888469715551508</v>
      </c>
      <c r="D325" s="30">
        <v>19.392383442084267</v>
      </c>
      <c r="E325" s="30">
        <v>11.267767079321402</v>
      </c>
      <c r="F325" s="30">
        <v>22.520003905707981</v>
      </c>
      <c r="G325" s="30">
        <v>24.176650692225763</v>
      </c>
      <c r="H325" s="30">
        <v>16.907569846889302</v>
      </c>
      <c r="I325" s="128">
        <v>-1.6669999999999945</v>
      </c>
      <c r="J325" s="110"/>
      <c r="K325" s="110"/>
    </row>
    <row r="326" spans="1:11" ht="15" hidden="1" customHeight="1" outlineLevel="1" x14ac:dyDescent="0.25">
      <c r="A326" s="202">
        <v>2011</v>
      </c>
      <c r="B326" s="203" t="s">
        <v>201</v>
      </c>
      <c r="C326" s="30">
        <v>19.413852308505056</v>
      </c>
      <c r="D326" s="30">
        <v>21.431058852448956</v>
      </c>
      <c r="E326" s="30">
        <v>9.4294187726546852</v>
      </c>
      <c r="F326" s="30">
        <v>21.071804862533057</v>
      </c>
      <c r="G326" s="30">
        <v>23.605651690744551</v>
      </c>
      <c r="H326" s="30">
        <v>11.948693326016866</v>
      </c>
      <c r="I326" s="128">
        <v>3.169000000000004</v>
      </c>
      <c r="J326" s="110"/>
      <c r="K326" s="110"/>
    </row>
    <row r="327" spans="1:11" ht="11.15" hidden="1" customHeight="1" outlineLevel="1" x14ac:dyDescent="0.25">
      <c r="A327" s="202"/>
      <c r="B327" s="203" t="s">
        <v>202</v>
      </c>
      <c r="C327" s="30">
        <v>10.560591324645017</v>
      </c>
      <c r="D327" s="30">
        <v>12.30902818521038</v>
      </c>
      <c r="E327" s="30">
        <v>2.0934197067848714</v>
      </c>
      <c r="F327" s="30">
        <v>12.105787269607276</v>
      </c>
      <c r="G327" s="30">
        <v>14.212683038656621</v>
      </c>
      <c r="H327" s="30">
        <v>4.819945696335509</v>
      </c>
      <c r="I327" s="128">
        <v>-8.4999999999993747E-2</v>
      </c>
      <c r="J327" s="110"/>
      <c r="K327" s="110"/>
    </row>
    <row r="328" spans="1:11" ht="11.15" hidden="1" customHeight="1" outlineLevel="1" x14ac:dyDescent="0.25">
      <c r="A328" s="202"/>
      <c r="B328" s="203" t="s">
        <v>203</v>
      </c>
      <c r="C328" s="30">
        <v>8.9297242285462488</v>
      </c>
      <c r="D328" s="30">
        <v>10.034667217668812</v>
      </c>
      <c r="E328" s="30">
        <v>3.6466223188214855</v>
      </c>
      <c r="F328" s="30">
        <v>10.478104785306371</v>
      </c>
      <c r="G328" s="30">
        <v>11.654264517837134</v>
      </c>
      <c r="H328" s="30">
        <v>6.8342059336823837</v>
      </c>
      <c r="I328" s="128">
        <v>-1.0899999999999999</v>
      </c>
      <c r="J328" s="110"/>
      <c r="K328" s="110"/>
    </row>
    <row r="329" spans="1:11" ht="11.15" hidden="1" customHeight="1" outlineLevel="1" x14ac:dyDescent="0.25">
      <c r="A329" s="202"/>
      <c r="B329" s="203" t="s">
        <v>204</v>
      </c>
      <c r="C329" s="30">
        <v>5.3195969805941701</v>
      </c>
      <c r="D329" s="30">
        <v>4.7341975330181327</v>
      </c>
      <c r="E329" s="30">
        <v>8.0848871948078909</v>
      </c>
      <c r="F329" s="30">
        <v>7.110080198651076</v>
      </c>
      <c r="G329" s="30">
        <v>7.118238879091777</v>
      </c>
      <c r="H329" s="30">
        <v>7.0807213810396377</v>
      </c>
      <c r="I329" s="128">
        <v>-2.1730000000000018</v>
      </c>
      <c r="J329" s="110"/>
      <c r="K329" s="110"/>
    </row>
    <row r="330" spans="1:11" ht="15" hidden="1" customHeight="1" outlineLevel="1" x14ac:dyDescent="0.25">
      <c r="A330" s="202">
        <v>2012</v>
      </c>
      <c r="B330" s="203" t="s">
        <v>201</v>
      </c>
      <c r="C330" s="30">
        <v>6.5072586313314531</v>
      </c>
      <c r="D330" s="30">
        <v>6.1876887261930875</v>
      </c>
      <c r="E330" s="30">
        <v>8.2624910240670886</v>
      </c>
      <c r="F330" s="30">
        <v>4.6061138454338959</v>
      </c>
      <c r="G330" s="30">
        <v>3.3393613086186207</v>
      </c>
      <c r="H330" s="30">
        <v>9.6419745522129006</v>
      </c>
      <c r="I330" s="128">
        <v>7.0180000000000007</v>
      </c>
      <c r="J330" s="110"/>
      <c r="K330" s="110"/>
    </row>
    <row r="331" spans="1:11" ht="11.15" hidden="1" customHeight="1" outlineLevel="1" x14ac:dyDescent="0.25">
      <c r="A331" s="202"/>
      <c r="B331" s="203" t="s">
        <v>202</v>
      </c>
      <c r="C331" s="30">
        <v>4.6232177792790736</v>
      </c>
      <c r="D331" s="30">
        <v>3.4311267134737591</v>
      </c>
      <c r="E331" s="30">
        <v>10.973817793213996</v>
      </c>
      <c r="F331" s="30">
        <v>0.6717610529279483</v>
      </c>
      <c r="G331" s="30">
        <v>-1.239437185122739</v>
      </c>
      <c r="H331" s="30">
        <v>7.8730927035867353</v>
      </c>
      <c r="I331" s="128">
        <v>11.445</v>
      </c>
      <c r="J331" s="110"/>
      <c r="K331" s="110"/>
    </row>
    <row r="332" spans="1:11" ht="11.15" hidden="1" customHeight="1" outlineLevel="1" x14ac:dyDescent="0.25">
      <c r="A332" s="202"/>
      <c r="B332" s="203" t="s">
        <v>203</v>
      </c>
      <c r="C332" s="30">
        <v>4.5051577659326085</v>
      </c>
      <c r="D332" s="30">
        <v>3.4589528415658606</v>
      </c>
      <c r="E332" s="30">
        <v>9.8157170091082406</v>
      </c>
      <c r="F332" s="30">
        <v>0.83761197711889679</v>
      </c>
      <c r="G332" s="30">
        <v>-1.5670090610053933</v>
      </c>
      <c r="H332" s="30">
        <v>8.62356246732881</v>
      </c>
      <c r="I332" s="128">
        <v>10.75</v>
      </c>
      <c r="J332" s="110"/>
      <c r="K332" s="110"/>
    </row>
    <row r="333" spans="1:11" ht="11.15" hidden="1" customHeight="1" outlineLevel="1" x14ac:dyDescent="0.25">
      <c r="A333" s="202"/>
      <c r="B333" s="203" t="s">
        <v>204</v>
      </c>
      <c r="C333" s="30">
        <v>2.2814195043423808</v>
      </c>
      <c r="D333" s="30">
        <v>1.455926570659912</v>
      </c>
      <c r="E333" s="30">
        <v>6.0599706437408258</v>
      </c>
      <c r="F333" s="30">
        <v>6.5398125775857352E-2</v>
      </c>
      <c r="G333" s="30">
        <v>-1.5041807819138029</v>
      </c>
      <c r="H333" s="30">
        <v>5.7154694142229374</v>
      </c>
      <c r="I333" s="128">
        <v>6.5079999999999956</v>
      </c>
      <c r="J333" s="110"/>
      <c r="K333" s="110"/>
    </row>
    <row r="334" spans="1:11" ht="15" hidden="1" customHeight="1" outlineLevel="1" x14ac:dyDescent="0.25">
      <c r="A334" s="202">
        <v>2013</v>
      </c>
      <c r="B334" s="203" t="s">
        <v>201</v>
      </c>
      <c r="C334" s="30">
        <v>-2.3143712775436569</v>
      </c>
      <c r="D334" s="30">
        <v>-3.3615581362098368</v>
      </c>
      <c r="E334" s="30">
        <v>3.327057212546535</v>
      </c>
      <c r="F334" s="30">
        <v>-2.0276103472091478</v>
      </c>
      <c r="G334" s="30">
        <v>-3.9756795991011558</v>
      </c>
      <c r="H334" s="30">
        <v>5.2715893003502146</v>
      </c>
      <c r="I334" s="128">
        <v>-1.7420000000000044</v>
      </c>
      <c r="J334" s="110"/>
      <c r="K334" s="110"/>
    </row>
    <row r="335" spans="1:11" ht="11.15" hidden="1" customHeight="1" outlineLevel="1" x14ac:dyDescent="0.25">
      <c r="A335" s="202"/>
      <c r="B335" s="203" t="s">
        <v>202</v>
      </c>
      <c r="C335" s="30">
        <v>7.8362789446245529E-2</v>
      </c>
      <c r="D335" s="30">
        <v>-0.73174673724190598</v>
      </c>
      <c r="E335" s="30">
        <v>4.1007122078443103</v>
      </c>
      <c r="F335" s="30">
        <v>0.34033568758444233</v>
      </c>
      <c r="G335" s="30">
        <v>-1.2011340656660678</v>
      </c>
      <c r="H335" s="30">
        <v>5.6578970431002631</v>
      </c>
      <c r="I335" s="128">
        <v>-0.63100000000000023</v>
      </c>
      <c r="J335" s="110"/>
      <c r="K335" s="110"/>
    </row>
    <row r="336" spans="1:11" ht="11.15" hidden="1" customHeight="1" outlineLevel="1" x14ac:dyDescent="0.25">
      <c r="A336" s="202"/>
      <c r="B336" s="203" t="s">
        <v>203</v>
      </c>
      <c r="C336" s="30">
        <v>-5.4708244932811567E-2</v>
      </c>
      <c r="D336" s="30">
        <v>-1.1047562195476104</v>
      </c>
      <c r="E336" s="30">
        <v>4.9668235475657667</v>
      </c>
      <c r="F336" s="30">
        <v>1.423159697401772</v>
      </c>
      <c r="G336" s="30">
        <v>0.95537810215984109</v>
      </c>
      <c r="H336" s="30">
        <v>2.7956989247311697</v>
      </c>
      <c r="I336" s="128">
        <v>-3.8870000000000005</v>
      </c>
      <c r="J336" s="110"/>
      <c r="K336" s="110"/>
    </row>
    <row r="337" spans="1:11" ht="11.15" hidden="1" customHeight="1" outlineLevel="1" x14ac:dyDescent="0.25">
      <c r="A337" s="202"/>
      <c r="B337" s="203" t="s">
        <v>204</v>
      </c>
      <c r="C337" s="30">
        <v>2.2415590664848821</v>
      </c>
      <c r="D337" s="30">
        <v>1.5191816696631548</v>
      </c>
      <c r="E337" s="30">
        <v>5.4045796038678589</v>
      </c>
      <c r="F337" s="30">
        <v>1.5595281889122958</v>
      </c>
      <c r="G337" s="30">
        <v>7.7221254134144601E-2</v>
      </c>
      <c r="H337" s="30">
        <v>6.5310364804307426</v>
      </c>
      <c r="I337" s="128">
        <v>2.7230000000000061</v>
      </c>
      <c r="J337" s="110"/>
      <c r="K337" s="110"/>
    </row>
    <row r="338" spans="1:11" ht="15" hidden="1" customHeight="1" outlineLevel="1" x14ac:dyDescent="0.25">
      <c r="A338" s="202">
        <v>2014</v>
      </c>
      <c r="B338" s="203" t="s">
        <v>201</v>
      </c>
      <c r="C338" s="30">
        <v>3.5272292081737362</v>
      </c>
      <c r="D338" s="30">
        <v>2.3947493876477495</v>
      </c>
      <c r="E338" s="30">
        <v>9.2332222061168352</v>
      </c>
      <c r="F338" s="30">
        <v>1.9546191897142222</v>
      </c>
      <c r="G338" s="30">
        <v>2.2738686312781198</v>
      </c>
      <c r="H338" s="30">
        <v>0.86350284885160988</v>
      </c>
      <c r="I338" s="128">
        <v>5.4059999999999988</v>
      </c>
      <c r="J338" s="110"/>
      <c r="K338" s="110"/>
    </row>
    <row r="339" spans="1:11" ht="11.15" hidden="1" customHeight="1" outlineLevel="1" x14ac:dyDescent="0.25">
      <c r="A339" s="202"/>
      <c r="B339" s="203" t="s">
        <v>202</v>
      </c>
      <c r="C339" s="30">
        <v>2.8632110979675502</v>
      </c>
      <c r="D339" s="30">
        <v>1.574819174614035</v>
      </c>
      <c r="E339" s="30">
        <v>8.96336410414537</v>
      </c>
      <c r="F339" s="30">
        <v>1.2499460214893503</v>
      </c>
      <c r="G339" s="30">
        <v>1.1673952172795055</v>
      </c>
      <c r="H339" s="30">
        <v>1.5162323120054424</v>
      </c>
      <c r="I339" s="128">
        <v>5.3359999999999985</v>
      </c>
      <c r="J339" s="110"/>
      <c r="K339" s="110"/>
    </row>
    <row r="340" spans="1:11" ht="11.15" hidden="1" customHeight="1" outlineLevel="1" x14ac:dyDescent="0.25">
      <c r="A340" s="202"/>
      <c r="B340" s="203" t="s">
        <v>203</v>
      </c>
      <c r="C340" s="30">
        <v>4.6146965368081112</v>
      </c>
      <c r="D340" s="30">
        <v>4.0372936795696432</v>
      </c>
      <c r="E340" s="30">
        <v>7.2162296256822032</v>
      </c>
      <c r="F340" s="30">
        <v>1.2727834647450038</v>
      </c>
      <c r="G340" s="30">
        <v>0.35995329237954365</v>
      </c>
      <c r="H340" s="30">
        <v>3.9032097609503609</v>
      </c>
      <c r="I340" s="128">
        <v>10.448999999999998</v>
      </c>
      <c r="J340" s="110"/>
      <c r="K340" s="110"/>
    </row>
    <row r="341" spans="1:11" ht="11.15" hidden="1" customHeight="1" outlineLevel="1" x14ac:dyDescent="0.25">
      <c r="A341" s="202"/>
      <c r="B341" s="203" t="s">
        <v>204</v>
      </c>
      <c r="C341" s="30">
        <v>5.538560092036974</v>
      </c>
      <c r="D341" s="30">
        <v>3.9940319991589917</v>
      </c>
      <c r="E341" s="30">
        <v>12.052178361326611</v>
      </c>
      <c r="F341" s="30">
        <v>3.2788590849713444</v>
      </c>
      <c r="G341" s="30">
        <v>1.7559356106178399</v>
      </c>
      <c r="H341" s="30">
        <v>8.0771568407920427</v>
      </c>
      <c r="I341" s="128">
        <v>8.4369999999999976</v>
      </c>
      <c r="J341" s="110"/>
      <c r="K341" s="110"/>
    </row>
    <row r="342" spans="1:11" ht="15" hidden="1" customHeight="1" outlineLevel="1" x14ac:dyDescent="0.25">
      <c r="A342" s="202">
        <v>2015</v>
      </c>
      <c r="B342" s="203" t="s">
        <v>201</v>
      </c>
      <c r="C342" s="30">
        <v>5.9635048343341879</v>
      </c>
      <c r="D342" s="30">
        <v>4.7095937804784995</v>
      </c>
      <c r="E342" s="30">
        <v>11.885805277525009</v>
      </c>
      <c r="F342" s="30">
        <v>3.0289339802392448</v>
      </c>
      <c r="G342" s="30">
        <v>2.0410746014791528</v>
      </c>
      <c r="H342" s="30">
        <v>6.4524051787656589</v>
      </c>
      <c r="I342" s="128">
        <v>10.294000000000004</v>
      </c>
      <c r="J342" s="110"/>
      <c r="K342" s="110"/>
    </row>
    <row r="343" spans="1:11" ht="11.15" hidden="1" customHeight="1" outlineLevel="1" x14ac:dyDescent="0.25">
      <c r="A343" s="202"/>
      <c r="B343" s="203" t="s">
        <v>202</v>
      </c>
      <c r="C343" s="30">
        <v>7.6510676668147539</v>
      </c>
      <c r="D343" s="30">
        <v>6.8916601214996689</v>
      </c>
      <c r="E343" s="30">
        <v>11.002829854969946</v>
      </c>
      <c r="F343" s="30">
        <v>3.9183451912451659</v>
      </c>
      <c r="G343" s="30">
        <v>3.0505286701911274</v>
      </c>
      <c r="H343" s="30">
        <v>6.7080643843451213</v>
      </c>
      <c r="I343" s="128">
        <v>13.312999999999995</v>
      </c>
      <c r="J343" s="110"/>
      <c r="K343" s="110"/>
    </row>
    <row r="344" spans="1:11" ht="11.15" hidden="1" customHeight="1" outlineLevel="1" x14ac:dyDescent="0.25">
      <c r="A344" s="202"/>
      <c r="B344" s="203" t="s">
        <v>203</v>
      </c>
      <c r="C344" s="30">
        <v>5.2974469904349775</v>
      </c>
      <c r="D344" s="30">
        <v>4.2726431662798916</v>
      </c>
      <c r="E344" s="30">
        <v>9.7778768038940171</v>
      </c>
      <c r="F344" s="30">
        <v>3.4220192704902388</v>
      </c>
      <c r="G344" s="30">
        <v>3.0160006879840466</v>
      </c>
      <c r="H344" s="30">
        <v>4.552110613612669</v>
      </c>
      <c r="I344" s="128">
        <v>7.409000000000006</v>
      </c>
      <c r="J344" s="110"/>
      <c r="K344" s="110"/>
    </row>
    <row r="345" spans="1:11" ht="11.15" hidden="1" customHeight="1" outlineLevel="1" x14ac:dyDescent="0.25">
      <c r="A345" s="202"/>
      <c r="B345" s="203" t="s">
        <v>204</v>
      </c>
      <c r="C345" s="30">
        <v>3.7973429128859379</v>
      </c>
      <c r="D345" s="30">
        <v>2.0983915053441393</v>
      </c>
      <c r="E345" s="30">
        <v>10.44694352715598</v>
      </c>
      <c r="F345" s="30">
        <v>3.564286247294973</v>
      </c>
      <c r="G345" s="30">
        <v>1.2836246807151923</v>
      </c>
      <c r="H345" s="30">
        <v>10.329722370212522</v>
      </c>
      <c r="I345" s="128">
        <v>2.7089999999999961</v>
      </c>
      <c r="J345" s="110"/>
      <c r="K345" s="110"/>
    </row>
    <row r="346" spans="1:11" ht="15" hidden="1" customHeight="1" outlineLevel="1" x14ac:dyDescent="0.25">
      <c r="A346" s="202">
        <v>2016</v>
      </c>
      <c r="B346" s="203" t="s">
        <v>201</v>
      </c>
      <c r="C346" s="30">
        <v>0.24444604213100263</v>
      </c>
      <c r="D346" s="30">
        <v>-0.8344672940184239</v>
      </c>
      <c r="E346" s="30">
        <v>5.0133848395513638</v>
      </c>
      <c r="F346" s="30">
        <v>0.33745781777277273</v>
      </c>
      <c r="G346" s="30">
        <v>-1.667369465459501</v>
      </c>
      <c r="H346" s="30">
        <v>6.9973632168754136</v>
      </c>
      <c r="I346" s="128">
        <v>-0.10300000000000153</v>
      </c>
      <c r="J346" s="110"/>
      <c r="K346" s="110"/>
    </row>
    <row r="347" spans="1:11" ht="11.15" hidden="1" customHeight="1" outlineLevel="1" x14ac:dyDescent="0.25">
      <c r="A347" s="202"/>
      <c r="B347" s="203" t="s">
        <v>202</v>
      </c>
      <c r="C347" s="30">
        <v>2.5729347176236104</v>
      </c>
      <c r="D347" s="30">
        <v>1.8748172418705451</v>
      </c>
      <c r="E347" s="30">
        <v>5.5400646898551571</v>
      </c>
      <c r="F347" s="30">
        <v>0.88276664888198297</v>
      </c>
      <c r="G347" s="30">
        <v>-1.0058158750203603</v>
      </c>
      <c r="H347" s="30">
        <v>6.7457886676876058</v>
      </c>
      <c r="I347" s="128">
        <v>6.1120000000000019</v>
      </c>
      <c r="J347" s="110"/>
      <c r="K347" s="110"/>
    </row>
    <row r="348" spans="1:11" ht="11.15" hidden="1" customHeight="1" outlineLevel="1" x14ac:dyDescent="0.25">
      <c r="A348" s="202"/>
      <c r="B348" s="203" t="s">
        <v>203</v>
      </c>
      <c r="C348" s="30">
        <v>-3.9692399057088323E-2</v>
      </c>
      <c r="D348" s="30">
        <v>-1.0154631617334786</v>
      </c>
      <c r="E348" s="30">
        <v>4.0124275967588119</v>
      </c>
      <c r="F348" s="30">
        <v>2.3030198347569808E-2</v>
      </c>
      <c r="G348" s="30">
        <v>-1.6038027705619129</v>
      </c>
      <c r="H348" s="30">
        <v>4.4845464951854979</v>
      </c>
      <c r="I348" s="128">
        <v>-0.19500000000000028</v>
      </c>
      <c r="J348" s="110"/>
      <c r="K348" s="110"/>
    </row>
    <row r="349" spans="1:11" ht="11.15" hidden="1" customHeight="1" outlineLevel="1" x14ac:dyDescent="0.25">
      <c r="A349" s="202"/>
      <c r="B349" s="203" t="s">
        <v>204</v>
      </c>
      <c r="C349" s="30">
        <v>1.9661546907259435</v>
      </c>
      <c r="D349" s="30">
        <v>1.3339984919685861</v>
      </c>
      <c r="E349" s="30">
        <v>4.2533550111604228</v>
      </c>
      <c r="F349" s="30">
        <v>3.2957095971150068</v>
      </c>
      <c r="G349" s="30">
        <v>3.4129474290836868</v>
      </c>
      <c r="H349" s="30">
        <v>2.9764459705976947</v>
      </c>
      <c r="I349" s="128">
        <v>-2.5579999999999998</v>
      </c>
      <c r="J349" s="110"/>
      <c r="K349" s="110"/>
    </row>
    <row r="350" spans="1:11" ht="15" hidden="1" customHeight="1" outlineLevel="1" x14ac:dyDescent="0.25">
      <c r="A350" s="202">
        <v>2017</v>
      </c>
      <c r="B350" s="203" t="s">
        <v>201</v>
      </c>
      <c r="C350" s="30">
        <v>8.5927487378737624</v>
      </c>
      <c r="D350" s="30">
        <v>8.6858543222474509</v>
      </c>
      <c r="E350" s="30">
        <v>8.2041270711992382</v>
      </c>
      <c r="F350" s="30">
        <v>8.6778900965265677</v>
      </c>
      <c r="G350" s="30">
        <v>9.3172026193911535</v>
      </c>
      <c r="H350" s="30">
        <v>6.726118966207693</v>
      </c>
      <c r="I350" s="128">
        <v>4.7210000000000036</v>
      </c>
      <c r="J350" s="110"/>
      <c r="K350" s="110"/>
    </row>
    <row r="351" spans="1:11" ht="11.15" hidden="1" customHeight="1" outlineLevel="1" x14ac:dyDescent="0.25">
      <c r="A351" s="202"/>
      <c r="B351" s="203" t="s">
        <v>202</v>
      </c>
      <c r="C351" s="30">
        <v>3.8747281684098311</v>
      </c>
      <c r="D351" s="30">
        <v>2.9163155435018666</v>
      </c>
      <c r="E351" s="30">
        <v>7.8066970621093645</v>
      </c>
      <c r="F351" s="30">
        <v>7.6305443678875093</v>
      </c>
      <c r="G351" s="30">
        <v>6.9134252199998087</v>
      </c>
      <c r="H351" s="30">
        <v>9.6951438203858942</v>
      </c>
      <c r="I351" s="128">
        <v>-7.5360000000000014</v>
      </c>
      <c r="J351" s="110"/>
      <c r="K351" s="110"/>
    </row>
    <row r="352" spans="1:11" ht="11.15" hidden="1" customHeight="1" outlineLevel="1" x14ac:dyDescent="0.25">
      <c r="A352" s="202"/>
      <c r="B352" s="203" t="s">
        <v>203</v>
      </c>
      <c r="C352" s="30">
        <v>6.0280624539642957</v>
      </c>
      <c r="D352" s="30">
        <v>5.5035208860326748</v>
      </c>
      <c r="E352" s="30">
        <v>8.1010492187148202</v>
      </c>
      <c r="F352" s="30">
        <v>6.2980284933084079</v>
      </c>
      <c r="G352" s="30">
        <v>5.6783530879600761</v>
      </c>
      <c r="H352" s="30">
        <v>7.8984339756396338</v>
      </c>
      <c r="I352" s="128">
        <v>2.3810000000000002</v>
      </c>
      <c r="J352" s="110"/>
      <c r="K352" s="110"/>
    </row>
    <row r="353" spans="1:11" ht="11.15" hidden="1" customHeight="1" outlineLevel="1" x14ac:dyDescent="0.25">
      <c r="A353" s="202"/>
      <c r="B353" s="203" t="s">
        <v>204</v>
      </c>
      <c r="C353" s="30">
        <v>5.5720062499634366</v>
      </c>
      <c r="D353" s="30">
        <v>5.6798836514504245</v>
      </c>
      <c r="E353" s="30">
        <v>5.1926253882243998</v>
      </c>
      <c r="F353" s="30">
        <v>5.1353057501892181</v>
      </c>
      <c r="G353" s="30">
        <v>4.6939747558942599</v>
      </c>
      <c r="H353" s="30">
        <v>6.3422386057235087</v>
      </c>
      <c r="I353" s="128">
        <v>4.3190000000000026</v>
      </c>
      <c r="J353" s="110"/>
      <c r="K353" s="110"/>
    </row>
    <row r="354" spans="1:11" ht="15" hidden="1" customHeight="1" outlineLevel="1" x14ac:dyDescent="0.25">
      <c r="A354" s="202">
        <v>2018</v>
      </c>
      <c r="B354" s="203" t="s">
        <v>201</v>
      </c>
      <c r="C354" s="30">
        <v>3.7832560410056288</v>
      </c>
      <c r="D354" s="30">
        <v>3.4113500652609474</v>
      </c>
      <c r="E354" s="30">
        <v>5.3424984343780579</v>
      </c>
      <c r="F354" s="30">
        <v>5.1438062767724375</v>
      </c>
      <c r="G354" s="30">
        <v>5.5556068339779046</v>
      </c>
      <c r="H354" s="30">
        <v>3.856089359675579</v>
      </c>
      <c r="I354" s="128">
        <v>-1.5350000000000037</v>
      </c>
      <c r="J354" s="110"/>
      <c r="K354" s="110"/>
    </row>
    <row r="355" spans="1:11" ht="11.15" hidden="1" customHeight="1" outlineLevel="1" x14ac:dyDescent="0.25">
      <c r="A355" s="202"/>
      <c r="B355" s="203" t="s">
        <v>202</v>
      </c>
      <c r="C355" s="30">
        <v>5.0253360335648978</v>
      </c>
      <c r="D355" s="30">
        <v>5.2146800537772577</v>
      </c>
      <c r="E355" s="30">
        <v>4.2837737540085925</v>
      </c>
      <c r="F355" s="30">
        <v>5.6470539724210198</v>
      </c>
      <c r="G355" s="30">
        <v>7.9387199612222332</v>
      </c>
      <c r="H355" s="30">
        <v>-0.7833854282463335</v>
      </c>
      <c r="I355" s="128">
        <v>1.2090000000000032</v>
      </c>
      <c r="J355" s="110"/>
      <c r="K355" s="110"/>
    </row>
    <row r="356" spans="1:11" ht="11.15" hidden="1" customHeight="1" outlineLevel="1" x14ac:dyDescent="0.25">
      <c r="A356" s="202"/>
      <c r="B356" s="203" t="s">
        <v>203</v>
      </c>
      <c r="C356" s="30">
        <v>3.153570387142139</v>
      </c>
      <c r="D356" s="30">
        <v>2.3151748171188302</v>
      </c>
      <c r="E356" s="30">
        <v>6.3872920658724013</v>
      </c>
      <c r="F356" s="30">
        <v>9.2305036789342694</v>
      </c>
      <c r="G356" s="30">
        <v>10.971273134264933</v>
      </c>
      <c r="H356" s="30">
        <v>4.8272072437972895</v>
      </c>
      <c r="I356" s="128">
        <v>-16.242000000000004</v>
      </c>
      <c r="J356" s="110"/>
      <c r="K356" s="110"/>
    </row>
    <row r="357" spans="1:11" ht="11.15" hidden="1" customHeight="1" outlineLevel="1" x14ac:dyDescent="0.25">
      <c r="A357" s="202"/>
      <c r="B357" s="203" t="s">
        <v>204</v>
      </c>
      <c r="C357" s="30">
        <v>2.8106594975125176</v>
      </c>
      <c r="D357" s="30">
        <v>0.98502547908864813</v>
      </c>
      <c r="E357" s="30">
        <v>9.260748297610391</v>
      </c>
      <c r="F357" s="30">
        <v>8.0170512033704426</v>
      </c>
      <c r="G357" s="30">
        <v>8.8078069197697886</v>
      </c>
      <c r="H357" s="30">
        <v>5.888045075943154</v>
      </c>
      <c r="I357" s="128">
        <v>-14.025999999999996</v>
      </c>
      <c r="J357" s="110"/>
      <c r="K357" s="110"/>
    </row>
    <row r="358" spans="1:11" ht="15" customHeight="1" collapsed="1" x14ac:dyDescent="0.25">
      <c r="A358" s="202">
        <v>2019</v>
      </c>
      <c r="B358" s="203" t="s">
        <v>201</v>
      </c>
      <c r="C358" s="30">
        <v>3.6813126002988241</v>
      </c>
      <c r="D358" s="30">
        <v>2.6216507148237014</v>
      </c>
      <c r="E358" s="30">
        <v>8.0425766819063256</v>
      </c>
      <c r="F358" s="30">
        <v>5.9680396428155547</v>
      </c>
      <c r="G358" s="30">
        <v>6.0536901014340572</v>
      </c>
      <c r="H358" s="30">
        <v>5.6958243590634225</v>
      </c>
      <c r="I358" s="128">
        <v>-4.6400000000000006</v>
      </c>
      <c r="J358" s="110"/>
      <c r="K358" s="110"/>
    </row>
    <row r="359" spans="1:11" ht="11.15" customHeight="1" x14ac:dyDescent="0.25">
      <c r="A359" s="202"/>
      <c r="B359" s="203" t="s">
        <v>202</v>
      </c>
      <c r="C359" s="30">
        <v>0.41304607240104474</v>
      </c>
      <c r="D359" s="30">
        <v>-1.5517100755804307</v>
      </c>
      <c r="E359" s="30">
        <v>8.1766664876188315</v>
      </c>
      <c r="F359" s="30">
        <v>3.7264232256637655</v>
      </c>
      <c r="G359" s="30">
        <v>2.355034133745562</v>
      </c>
      <c r="H359" s="30">
        <v>7.9128440366972512</v>
      </c>
      <c r="I359" s="128">
        <v>-9.9339999999999975</v>
      </c>
      <c r="J359" s="110"/>
      <c r="K359" s="110"/>
    </row>
    <row r="360" spans="1:11" ht="11.15" customHeight="1" x14ac:dyDescent="0.25">
      <c r="A360" s="202"/>
      <c r="B360" s="203" t="s">
        <v>203</v>
      </c>
      <c r="C360" s="30">
        <v>3.7583316011917276</v>
      </c>
      <c r="D360" s="30">
        <v>3.0396858627690335</v>
      </c>
      <c r="E360" s="30">
        <v>6.4240778929233358</v>
      </c>
      <c r="F360" s="30">
        <v>2.2445381562191216</v>
      </c>
      <c r="G360" s="30">
        <v>1.0596421048151967</v>
      </c>
      <c r="H360" s="30">
        <v>5.4174168698862672</v>
      </c>
      <c r="I360" s="128">
        <v>6.3170000000000002</v>
      </c>
      <c r="J360" s="110"/>
      <c r="K360" s="110"/>
    </row>
    <row r="361" spans="1:11" ht="11.15" customHeight="1" x14ac:dyDescent="0.25">
      <c r="A361" s="202"/>
      <c r="B361" s="203" t="s">
        <v>204</v>
      </c>
      <c r="C361" s="30">
        <v>2.156917718481921</v>
      </c>
      <c r="D361" s="30">
        <v>2.1698634767818987</v>
      </c>
      <c r="E361" s="30">
        <v>2.1146438222273218</v>
      </c>
      <c r="F361" s="30">
        <v>1.7944670343844678</v>
      </c>
      <c r="G361" s="30">
        <v>0.6719210586833384</v>
      </c>
      <c r="H361" s="30">
        <v>4.9001122074797223</v>
      </c>
      <c r="I361" s="128">
        <v>2.1579999999999941</v>
      </c>
      <c r="J361" s="110"/>
      <c r="K361" s="110"/>
    </row>
    <row r="362" spans="1:11" ht="15" customHeight="1" x14ac:dyDescent="0.25">
      <c r="A362" s="202">
        <v>2020</v>
      </c>
      <c r="B362" s="203" t="s">
        <v>201</v>
      </c>
      <c r="C362" s="30">
        <v>-2.544265794916285</v>
      </c>
      <c r="D362" s="30">
        <v>-3.4833140076543145</v>
      </c>
      <c r="E362" s="30">
        <v>1.1266719943404411</v>
      </c>
      <c r="F362" s="30">
        <v>-0.92740796535166226</v>
      </c>
      <c r="G362" s="30">
        <v>-2.2154794983633224</v>
      </c>
      <c r="H362" s="30">
        <v>3.180216659655045</v>
      </c>
      <c r="I362" s="128">
        <v>-6.5790000000000006</v>
      </c>
      <c r="J362" s="110"/>
      <c r="K362" s="110"/>
    </row>
    <row r="363" spans="1:11" ht="11.15" customHeight="1" x14ac:dyDescent="0.25">
      <c r="A363" s="202"/>
      <c r="B363" s="203" t="s">
        <v>202</v>
      </c>
      <c r="C363" s="30">
        <v>-23.015716535177873</v>
      </c>
      <c r="D363" s="30">
        <v>-24.264903862749847</v>
      </c>
      <c r="E363" s="30">
        <v>-18.52352992291172</v>
      </c>
      <c r="F363" s="30">
        <v>-20.676366372957887</v>
      </c>
      <c r="G363" s="30">
        <v>-18.5055032209346</v>
      </c>
      <c r="H363" s="30">
        <v>-26.962023770261538</v>
      </c>
      <c r="I363" s="128">
        <v>-19.276000000000003</v>
      </c>
      <c r="J363" s="110"/>
      <c r="K363" s="110"/>
    </row>
    <row r="364" spans="1:11" ht="11.15" customHeight="1" x14ac:dyDescent="0.25">
      <c r="A364" s="202"/>
      <c r="B364" s="203" t="s">
        <v>203</v>
      </c>
      <c r="C364" s="30">
        <v>-10.411981217246378</v>
      </c>
      <c r="D364" s="30">
        <v>-8.8251162727167127</v>
      </c>
      <c r="E364" s="30">
        <v>-16.111111111111114</v>
      </c>
      <c r="F364" s="30">
        <v>-12.308209816869351</v>
      </c>
      <c r="G364" s="30">
        <v>-9.050215812190757</v>
      </c>
      <c r="H364" s="30">
        <v>-20.671725688589078</v>
      </c>
      <c r="I364" s="128">
        <v>1.6340000000000003</v>
      </c>
      <c r="J364" s="110"/>
      <c r="K364" s="110"/>
    </row>
    <row r="365" spans="1:11" ht="11.15" customHeight="1" x14ac:dyDescent="0.25">
      <c r="A365" s="202"/>
      <c r="B365" s="203" t="s">
        <v>204</v>
      </c>
      <c r="C365" s="30">
        <v>-3.5326839901094331</v>
      </c>
      <c r="D365" s="30">
        <v>-1.8470202624223191</v>
      </c>
      <c r="E365" s="30">
        <v>-9.0401333273276094</v>
      </c>
      <c r="F365" s="30">
        <v>-6.8386357122384567</v>
      </c>
      <c r="G365" s="30">
        <v>-2.3603242901998556</v>
      </c>
      <c r="H365" s="30">
        <v>-18.72897897070014</v>
      </c>
      <c r="I365" s="128">
        <v>9.2800000000000011</v>
      </c>
      <c r="J365" s="110"/>
      <c r="K365" s="110"/>
    </row>
    <row r="366" spans="1:11" ht="15" customHeight="1" x14ac:dyDescent="0.25">
      <c r="A366" s="202">
        <v>2021</v>
      </c>
      <c r="B366" s="203" t="s">
        <v>201</v>
      </c>
      <c r="C366" s="30">
        <v>1.262079295491958</v>
      </c>
      <c r="D366" s="30">
        <v>3.1256944444444343</v>
      </c>
      <c r="E366" s="30">
        <v>-5.6910779754116447</v>
      </c>
      <c r="F366" s="30">
        <v>-1.4945751168131807</v>
      </c>
      <c r="G366" s="30">
        <v>2.3166885898343992</v>
      </c>
      <c r="H366" s="30">
        <v>-13.01300918670286</v>
      </c>
      <c r="I366" s="128">
        <v>9.3270000000000053</v>
      </c>
      <c r="J366" s="110"/>
      <c r="K366" s="110"/>
    </row>
    <row r="367" spans="1:11" ht="11.15" customHeight="1" x14ac:dyDescent="0.25">
      <c r="A367" s="202"/>
      <c r="B367" s="203" t="s">
        <v>202</v>
      </c>
      <c r="C367" s="30">
        <v>34.157217435235367</v>
      </c>
      <c r="D367" s="30">
        <v>37.490485284666619</v>
      </c>
      <c r="E367" s="30">
        <v>23.015159594728416</v>
      </c>
      <c r="F367" s="30">
        <v>29.490732139257091</v>
      </c>
      <c r="G367" s="30">
        <v>31.188495524829563</v>
      </c>
      <c r="H367" s="30">
        <v>24.005753085593867</v>
      </c>
      <c r="I367" s="128">
        <v>22.756</v>
      </c>
      <c r="J367" s="110"/>
      <c r="K367" s="110"/>
    </row>
    <row r="368" spans="1:11" ht="11.15" customHeight="1" x14ac:dyDescent="0.25">
      <c r="A368" s="202"/>
      <c r="B368" s="203" t="s">
        <v>203</v>
      </c>
      <c r="C368" s="30">
        <v>14.987850509086044</v>
      </c>
      <c r="D368" s="30">
        <v>11.478940232657436</v>
      </c>
      <c r="E368" s="30">
        <v>28.684414426267836</v>
      </c>
      <c r="F368" s="30">
        <v>19.789679577562126</v>
      </c>
      <c r="G368" s="30">
        <v>16.675849488154142</v>
      </c>
      <c r="H368" s="30">
        <v>28.9541459426313</v>
      </c>
      <c r="I368" s="128">
        <v>-6.9949999999999974</v>
      </c>
      <c r="J368" s="110"/>
      <c r="K368" s="110"/>
    </row>
    <row r="369" spans="1:11" ht="11.15" customHeight="1" x14ac:dyDescent="0.25">
      <c r="A369" s="202"/>
      <c r="B369" s="203" t="s">
        <v>204</v>
      </c>
      <c r="C369" s="30">
        <v>17.743462085567344</v>
      </c>
      <c r="D369" s="30">
        <v>14.626875105343018</v>
      </c>
      <c r="E369" s="30">
        <v>28.731306328612447</v>
      </c>
      <c r="F369" s="30">
        <v>27.424964700700798</v>
      </c>
      <c r="G369" s="30">
        <v>21.907873188452015</v>
      </c>
      <c r="H369" s="30">
        <v>45.023677390466617</v>
      </c>
      <c r="I369" s="128">
        <v>-19.821999999999996</v>
      </c>
      <c r="J369" s="110"/>
      <c r="K369" s="110"/>
    </row>
    <row r="370" spans="1:11" ht="15" customHeight="1" x14ac:dyDescent="0.25">
      <c r="A370" s="202">
        <v>2022</v>
      </c>
      <c r="B370" s="203" t="s">
        <v>201</v>
      </c>
      <c r="C370" s="30">
        <v>15.979718766901001</v>
      </c>
      <c r="D370" s="30">
        <v>12.238301425579621</v>
      </c>
      <c r="E370" s="30">
        <v>31.243990219511545</v>
      </c>
      <c r="F370" s="30">
        <v>25.55690979781771</v>
      </c>
      <c r="G370" s="30">
        <v>21.802980794191697</v>
      </c>
      <c r="H370" s="30">
        <v>38.901420829061095</v>
      </c>
      <c r="I370" s="128">
        <v>-20.378</v>
      </c>
      <c r="J370" s="110"/>
      <c r="K370" s="110"/>
    </row>
    <row r="371" spans="1:11" ht="11.15" customHeight="1" x14ac:dyDescent="0.25">
      <c r="A371" s="202"/>
      <c r="B371" s="203" t="s">
        <v>202</v>
      </c>
      <c r="C371" s="30">
        <v>17.036488829496491</v>
      </c>
      <c r="D371" s="30">
        <v>15.466600364661033</v>
      </c>
      <c r="E371" s="30">
        <v>22.90162371038258</v>
      </c>
      <c r="F371" s="30">
        <v>29.355809679644892</v>
      </c>
      <c r="G371" s="30">
        <v>25.497778444200662</v>
      </c>
      <c r="H371" s="30">
        <v>42.541943140745531</v>
      </c>
      <c r="I371" s="128">
        <v>-31.016000000000002</v>
      </c>
      <c r="J371" s="110"/>
      <c r="K371" s="110"/>
    </row>
    <row r="372" spans="1:11" ht="11.15" customHeight="1" x14ac:dyDescent="0.25">
      <c r="A372" s="202"/>
      <c r="B372" s="203" t="s">
        <v>203</v>
      </c>
      <c r="C372" s="30">
        <v>19.165618720425215</v>
      </c>
      <c r="D372" s="30">
        <v>19.603831332668122</v>
      </c>
      <c r="E372" s="30">
        <v>17.683813505407613</v>
      </c>
      <c r="F372" s="30">
        <v>29.939446042356053</v>
      </c>
      <c r="G372" s="30">
        <v>28.740079365079367</v>
      </c>
      <c r="H372" s="30">
        <v>33.133262181268691</v>
      </c>
      <c r="I372" s="128">
        <v>-29.863</v>
      </c>
      <c r="J372" s="110"/>
      <c r="K372" s="110"/>
    </row>
    <row r="373" spans="1:11" ht="11.15" customHeight="1" x14ac:dyDescent="0.25">
      <c r="A373" s="202"/>
      <c r="B373" s="203" t="s">
        <v>204</v>
      </c>
      <c r="C373" s="30">
        <v>10.140722033906187</v>
      </c>
      <c r="D373" s="30">
        <v>10.647318488293365</v>
      </c>
      <c r="E373" s="30">
        <v>8.5503539006001006</v>
      </c>
      <c r="F373" s="30">
        <v>13.550866260200806</v>
      </c>
      <c r="G373" s="30">
        <v>13.750558284948639</v>
      </c>
      <c r="H373" s="30">
        <v>13.01540966121199</v>
      </c>
      <c r="I373" s="128">
        <v>-9.6710000000000029</v>
      </c>
      <c r="J373" s="110"/>
      <c r="K373" s="110"/>
    </row>
    <row r="374" spans="1:11" ht="15" customHeight="1" x14ac:dyDescent="0.25">
      <c r="A374" s="202">
        <v>2023</v>
      </c>
      <c r="B374" s="203" t="s">
        <v>201</v>
      </c>
      <c r="C374" s="30">
        <v>7.7592779551076916</v>
      </c>
      <c r="D374" s="30">
        <v>8.9635518224088884</v>
      </c>
      <c r="E374" s="30">
        <v>3.5575604701547832</v>
      </c>
      <c r="F374" s="30">
        <v>6.646808118270215</v>
      </c>
      <c r="G374" s="30">
        <v>4.1417456021650878</v>
      </c>
      <c r="H374" s="30">
        <v>14.455646011726486</v>
      </c>
      <c r="I374" s="128">
        <v>7.3279999999999959</v>
      </c>
      <c r="J374" s="110"/>
      <c r="K374" s="110"/>
    </row>
    <row r="375" spans="1:11" ht="11.15" customHeight="1" x14ac:dyDescent="0.25">
      <c r="A375" s="202"/>
      <c r="B375" s="203" t="s">
        <v>202</v>
      </c>
      <c r="C375" s="30">
        <v>1.4291555781980065</v>
      </c>
      <c r="D375" s="30">
        <v>1.8469444883076704</v>
      </c>
      <c r="E375" s="30">
        <v>-3.7286359238962064E-2</v>
      </c>
      <c r="F375" s="30">
        <v>-2.0661449581815106</v>
      </c>
      <c r="G375" s="30">
        <v>-6.1023003106488289</v>
      </c>
      <c r="H375" s="30">
        <v>10.079286984823838</v>
      </c>
      <c r="I375" s="128">
        <v>15.151</v>
      </c>
      <c r="J375" s="110"/>
      <c r="K375" s="110"/>
    </row>
    <row r="376" spans="1:11" ht="11.15" customHeight="1" x14ac:dyDescent="0.25">
      <c r="A376" s="202"/>
      <c r="B376" s="203" t="s">
        <v>203</v>
      </c>
      <c r="C376" s="30">
        <v>-3.6917526849901634</v>
      </c>
      <c r="D376" s="30">
        <v>-3.5960472132179149</v>
      </c>
      <c r="E376" s="30">
        <v>-4.0206583647070175</v>
      </c>
      <c r="F376" s="30">
        <v>-9.2044412572461312</v>
      </c>
      <c r="G376" s="30">
        <v>-12.342760268166757</v>
      </c>
      <c r="H376" s="30">
        <v>-1.1231228370956075</v>
      </c>
      <c r="I376" s="128">
        <v>24.491</v>
      </c>
      <c r="J376" s="110"/>
      <c r="K376" s="110"/>
    </row>
    <row r="377" spans="1:11" ht="11.15" customHeight="1" x14ac:dyDescent="0.25">
      <c r="A377" s="202"/>
      <c r="B377" s="203" t="s">
        <v>204</v>
      </c>
      <c r="C377" s="30">
        <v>-3.4117252479059204</v>
      </c>
      <c r="D377" s="30">
        <v>-4.1487170400558142</v>
      </c>
      <c r="E377" s="30">
        <v>-1.0533776301218154</v>
      </c>
      <c r="F377" s="30">
        <v>-8.5355154076169555</v>
      </c>
      <c r="G377" s="30">
        <v>-12.885276073619622</v>
      </c>
      <c r="H377" s="30">
        <v>3.2038545599046415</v>
      </c>
      <c r="I377" s="128">
        <v>21.962</v>
      </c>
      <c r="J377" s="110"/>
      <c r="K377" s="110"/>
    </row>
    <row r="378" spans="1:11" ht="15" customHeight="1" x14ac:dyDescent="0.25">
      <c r="A378" s="202">
        <v>2024</v>
      </c>
      <c r="B378" s="203" t="s">
        <v>201</v>
      </c>
      <c r="C378" s="30">
        <v>-1.9890863141860677</v>
      </c>
      <c r="D378" s="30">
        <v>-2.188420559975782</v>
      </c>
      <c r="E378" s="30">
        <v>-1.2573022578884547</v>
      </c>
      <c r="F378" s="30">
        <v>-5.7817517213884457</v>
      </c>
      <c r="G378" s="30">
        <v>-8.0921118882027514</v>
      </c>
      <c r="H378" s="30">
        <v>0.77117269845949465</v>
      </c>
      <c r="I378" s="128">
        <v>14.881</v>
      </c>
      <c r="J378" s="110"/>
      <c r="K378" s="110"/>
    </row>
    <row r="379" spans="1:11" ht="11.15" customHeight="1" x14ac:dyDescent="0.25">
      <c r="A379" s="202"/>
      <c r="B379" s="203" t="s">
        <v>202</v>
      </c>
      <c r="C379" s="30">
        <v>0.96600159054310097</v>
      </c>
      <c r="D379" s="30">
        <v>0.37746167594112023</v>
      </c>
      <c r="E379" s="30">
        <v>3.0707192902868172</v>
      </c>
      <c r="F379" s="30">
        <v>-2.3369744638911243</v>
      </c>
      <c r="G379" s="30">
        <v>-5.0365662545707863</v>
      </c>
      <c r="H379" s="30">
        <v>4.5923761227384148</v>
      </c>
      <c r="I379" s="128">
        <v>14.082999999999998</v>
      </c>
      <c r="J379" s="110"/>
      <c r="K379" s="110"/>
    </row>
    <row r="380" spans="1:11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  <c r="I380" s="128"/>
      <c r="J380" s="110"/>
      <c r="K380" s="110"/>
    </row>
    <row r="381" spans="1:11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  <c r="I381" s="128"/>
      <c r="J381" s="110"/>
      <c r="K381" s="110"/>
    </row>
    <row r="382" spans="1:11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  <c r="I382" s="128"/>
      <c r="J382" s="110"/>
      <c r="K382" s="110"/>
    </row>
    <row r="383" spans="1:11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  <c r="I383" s="128"/>
      <c r="J383" s="110"/>
      <c r="K383" s="110"/>
    </row>
    <row r="384" spans="1:11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  <c r="I384" s="128"/>
      <c r="J384" s="110"/>
      <c r="K384" s="110"/>
    </row>
    <row r="385" spans="1:11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  <c r="I385" s="128"/>
      <c r="J385" s="110"/>
      <c r="K385" s="110"/>
    </row>
    <row r="386" spans="1:11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  <c r="I386" s="128"/>
      <c r="J386" s="110"/>
      <c r="K386" s="110"/>
    </row>
    <row r="387" spans="1:11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  <c r="I387" s="128"/>
      <c r="J387" s="110"/>
      <c r="K387" s="110"/>
    </row>
    <row r="388" spans="1:11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  <c r="I388" s="128"/>
      <c r="J388" s="110"/>
      <c r="K388" s="110"/>
    </row>
    <row r="389" spans="1:11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  <c r="I389" s="128"/>
      <c r="J389" s="110"/>
      <c r="K389" s="110"/>
    </row>
    <row r="390" spans="1:11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  <c r="I390" s="128"/>
      <c r="J390" s="110"/>
      <c r="K390" s="110"/>
    </row>
    <row r="391" spans="1:11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  <c r="I391" s="128"/>
      <c r="J391" s="110"/>
      <c r="K391" s="110"/>
    </row>
    <row r="392" spans="1:11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  <c r="I392" s="128"/>
      <c r="J392" s="110"/>
      <c r="K392" s="110"/>
    </row>
    <row r="393" spans="1:11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  <c r="I393" s="128"/>
      <c r="J393" s="110"/>
      <c r="K393" s="110"/>
    </row>
    <row r="394" spans="1:11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  <c r="I394" s="128"/>
      <c r="J394" s="110"/>
      <c r="K394" s="110"/>
    </row>
    <row r="395" spans="1:11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  <c r="I395" s="128"/>
      <c r="J395" s="110"/>
      <c r="K395" s="110"/>
    </row>
    <row r="396" spans="1:11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  <c r="I396" s="128"/>
      <c r="J396" s="110"/>
      <c r="K396" s="110"/>
    </row>
    <row r="397" spans="1:11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  <c r="I397" s="128"/>
      <c r="J397" s="110"/>
      <c r="K397" s="110"/>
    </row>
    <row r="398" spans="1:11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  <c r="I398" s="128"/>
      <c r="J398" s="110"/>
      <c r="K398" s="110"/>
    </row>
    <row r="399" spans="1:11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  <c r="I399" s="128"/>
      <c r="J399" s="110"/>
      <c r="K399" s="110"/>
    </row>
    <row r="400" spans="1:11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  <c r="I400" s="128"/>
      <c r="J400" s="110"/>
      <c r="K400" s="110"/>
    </row>
    <row r="401" spans="1:11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  <c r="I401" s="128"/>
      <c r="J401" s="110"/>
      <c r="K401" s="110"/>
    </row>
    <row r="402" spans="1:11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  <c r="I402" s="128"/>
      <c r="J402" s="110"/>
      <c r="K402" s="110"/>
    </row>
    <row r="403" spans="1:11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  <c r="I403" s="128"/>
      <c r="J403" s="110"/>
      <c r="K403" s="110"/>
    </row>
    <row r="404" spans="1:11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  <c r="I404" s="128"/>
      <c r="J404" s="110"/>
      <c r="K404" s="110"/>
    </row>
    <row r="405" spans="1:11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  <c r="I405" s="128"/>
      <c r="J405" s="110"/>
      <c r="K405" s="110"/>
    </row>
    <row r="406" spans="1:11" ht="15" customHeight="1" x14ac:dyDescent="0.25"/>
    <row r="407" spans="1:11" ht="12" customHeight="1" x14ac:dyDescent="0.25"/>
  </sheetData>
  <mergeCells count="4">
    <mergeCell ref="A7:B9"/>
    <mergeCell ref="I7:I8"/>
    <mergeCell ref="C210:I21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C15C4-E769-4B7F-A1D0-38E3EEC99100}">
  <sheetPr codeName="Tabelle42"/>
  <dimension ref="A1:M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2" width="5" style="204" customWidth="1"/>
    <col min="3" max="8" width="16.26953125" style="19" customWidth="1"/>
    <col min="9" max="16384" width="11.453125" style="19"/>
  </cols>
  <sheetData>
    <row r="1" spans="1:10" s="204" customFormat="1" ht="11.15" hidden="1" customHeight="1" x14ac:dyDescent="0.25"/>
    <row r="2" spans="1:10" s="204" customFormat="1" ht="22" customHeight="1" x14ac:dyDescent="0.25">
      <c r="A2" s="322" t="s">
        <v>509</v>
      </c>
      <c r="B2" s="321"/>
      <c r="C2" s="326"/>
      <c r="D2" s="321"/>
      <c r="E2" s="321"/>
      <c r="F2" s="321"/>
      <c r="G2" s="321"/>
      <c r="H2" s="321"/>
      <c r="I2" s="461"/>
      <c r="J2" s="496"/>
    </row>
    <row r="3" spans="1:10" s="204" customFormat="1" ht="22" hidden="1" customHeight="1" x14ac:dyDescent="0.25">
      <c r="A3" s="323"/>
      <c r="B3" s="321"/>
      <c r="C3" s="326"/>
      <c r="D3" s="321"/>
      <c r="E3" s="321"/>
      <c r="F3" s="321"/>
      <c r="G3" s="321"/>
      <c r="H3" s="321"/>
    </row>
    <row r="4" spans="1:10" s="204" customFormat="1" ht="22" hidden="1" customHeight="1" x14ac:dyDescent="0.25">
      <c r="A4" s="323"/>
      <c r="B4" s="321"/>
      <c r="C4" s="326"/>
      <c r="D4" s="321"/>
      <c r="E4" s="321"/>
      <c r="F4" s="321"/>
      <c r="G4" s="321"/>
      <c r="H4" s="321"/>
    </row>
    <row r="5" spans="1:10" s="204" customFormat="1" ht="22" hidden="1" customHeight="1" x14ac:dyDescent="0.25">
      <c r="A5" s="323"/>
      <c r="B5" s="321"/>
      <c r="C5" s="326"/>
      <c r="D5" s="321"/>
      <c r="E5" s="321"/>
      <c r="F5" s="321"/>
      <c r="G5" s="321"/>
      <c r="H5" s="321"/>
    </row>
    <row r="6" spans="1:10" s="204" customFormat="1" ht="11.15" customHeight="1" x14ac:dyDescent="0.25">
      <c r="A6" s="198"/>
      <c r="B6" s="198"/>
      <c r="C6" s="198"/>
      <c r="D6" s="198"/>
      <c r="E6" s="198"/>
      <c r="F6" s="198"/>
      <c r="G6" s="198"/>
      <c r="H6" s="198"/>
    </row>
    <row r="7" spans="1:10" s="204" customFormat="1" ht="23.25" customHeight="1" x14ac:dyDescent="0.25">
      <c r="A7" s="462" t="s">
        <v>219</v>
      </c>
      <c r="B7" s="521"/>
      <c r="C7" s="208" t="s">
        <v>432</v>
      </c>
      <c r="D7" s="209"/>
      <c r="E7" s="209"/>
      <c r="F7" s="208" t="s">
        <v>420</v>
      </c>
      <c r="G7" s="209"/>
      <c r="H7" s="209"/>
    </row>
    <row r="8" spans="1:10" s="204" customFormat="1" ht="30" customHeight="1" x14ac:dyDescent="0.25">
      <c r="A8" s="522"/>
      <c r="B8" s="521"/>
      <c r="C8" s="280" t="s">
        <v>234</v>
      </c>
      <c r="D8" s="280" t="s">
        <v>506</v>
      </c>
      <c r="E8" s="280" t="s">
        <v>507</v>
      </c>
      <c r="F8" s="280" t="s">
        <v>234</v>
      </c>
      <c r="G8" s="280" t="s">
        <v>508</v>
      </c>
      <c r="H8" s="280" t="s">
        <v>507</v>
      </c>
    </row>
    <row r="9" spans="1:10" s="204" customFormat="1" ht="11.15" customHeight="1" x14ac:dyDescent="0.25">
      <c r="A9" s="523"/>
      <c r="B9" s="524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8">
        <v>6</v>
      </c>
    </row>
    <row r="10" spans="1:10" s="311" customFormat="1" ht="22" customHeight="1" x14ac:dyDescent="0.25">
      <c r="A10" s="306"/>
      <c r="B10" s="306"/>
      <c r="C10" s="534" t="s">
        <v>503</v>
      </c>
      <c r="D10" s="534"/>
      <c r="E10" s="534"/>
      <c r="F10" s="534"/>
      <c r="G10" s="534"/>
      <c r="H10" s="534"/>
      <c r="I10" s="340"/>
    </row>
    <row r="11" spans="1:10" ht="12" hidden="1" customHeight="1" outlineLevel="1" x14ac:dyDescent="0.25">
      <c r="A11" s="200">
        <v>1991</v>
      </c>
      <c r="B11" s="201"/>
      <c r="C11" s="65">
        <v>32.04</v>
      </c>
      <c r="D11" s="65">
        <v>34.17</v>
      </c>
      <c r="E11" s="65">
        <v>23.71</v>
      </c>
      <c r="F11" s="65">
        <v>34.72</v>
      </c>
      <c r="G11" s="65">
        <v>33.33</v>
      </c>
      <c r="H11" s="65">
        <v>38.770000000000003</v>
      </c>
    </row>
    <row r="12" spans="1:10" ht="12" hidden="1" customHeight="1" outlineLevel="1" x14ac:dyDescent="0.25">
      <c r="A12" s="200">
        <v>1992</v>
      </c>
      <c r="B12" s="201"/>
      <c r="C12" s="65">
        <v>31.93</v>
      </c>
      <c r="D12" s="65">
        <v>34.119999999999997</v>
      </c>
      <c r="E12" s="65">
        <v>23.31</v>
      </c>
      <c r="F12" s="65">
        <v>35.700000000000003</v>
      </c>
      <c r="G12" s="65">
        <v>34</v>
      </c>
      <c r="H12" s="65">
        <v>41.13</v>
      </c>
    </row>
    <row r="13" spans="1:10" ht="12" hidden="1" customHeight="1" outlineLevel="1" x14ac:dyDescent="0.25">
      <c r="A13" s="200">
        <v>1993</v>
      </c>
      <c r="B13" s="201"/>
      <c r="C13" s="65">
        <v>29.5</v>
      </c>
      <c r="D13" s="65">
        <v>31.25</v>
      </c>
      <c r="E13" s="65">
        <v>22.73</v>
      </c>
      <c r="F13" s="65">
        <v>32.79</v>
      </c>
      <c r="G13" s="65">
        <v>30.25</v>
      </c>
      <c r="H13" s="65">
        <v>41.98</v>
      </c>
    </row>
    <row r="14" spans="1:10" ht="12" hidden="1" customHeight="1" outlineLevel="1" x14ac:dyDescent="0.25">
      <c r="A14" s="200">
        <v>1994</v>
      </c>
      <c r="B14" s="201"/>
      <c r="C14" s="65">
        <v>31.79</v>
      </c>
      <c r="D14" s="65">
        <v>34.119999999999997</v>
      </c>
      <c r="E14" s="65">
        <v>22.57</v>
      </c>
      <c r="F14" s="65">
        <v>35.409999999999997</v>
      </c>
      <c r="G14" s="65">
        <v>32.79</v>
      </c>
      <c r="H14" s="65">
        <v>44.83</v>
      </c>
    </row>
    <row r="15" spans="1:10" ht="12" hidden="1" customHeight="1" outlineLevel="1" x14ac:dyDescent="0.25">
      <c r="A15" s="200">
        <v>1995</v>
      </c>
      <c r="B15" s="201"/>
      <c r="C15" s="65">
        <v>33.85</v>
      </c>
      <c r="D15" s="65">
        <v>36.35</v>
      </c>
      <c r="E15" s="65">
        <v>23.97</v>
      </c>
      <c r="F15" s="65">
        <v>37.71</v>
      </c>
      <c r="G15" s="65">
        <v>35</v>
      </c>
      <c r="H15" s="65">
        <v>47.39</v>
      </c>
    </row>
    <row r="16" spans="1:10" ht="12" hidden="1" customHeight="1" outlineLevel="1" x14ac:dyDescent="0.25">
      <c r="A16" s="200">
        <v>1996</v>
      </c>
      <c r="B16" s="201"/>
      <c r="C16" s="65">
        <v>35.799999999999997</v>
      </c>
      <c r="D16" s="65">
        <v>38.43</v>
      </c>
      <c r="E16" s="65">
        <v>25.46</v>
      </c>
      <c r="F16" s="65">
        <v>39.200000000000003</v>
      </c>
      <c r="G16" s="65">
        <v>36.33</v>
      </c>
      <c r="H16" s="65">
        <v>49.48</v>
      </c>
    </row>
    <row r="17" spans="1:8" ht="12" hidden="1" customHeight="1" outlineLevel="1" x14ac:dyDescent="0.25">
      <c r="A17" s="200">
        <v>1997</v>
      </c>
      <c r="B17" s="201"/>
      <c r="C17" s="65">
        <v>40.14</v>
      </c>
      <c r="D17" s="65">
        <v>42.82</v>
      </c>
      <c r="E17" s="65">
        <v>29.67</v>
      </c>
      <c r="F17" s="65">
        <v>42.81</v>
      </c>
      <c r="G17" s="65">
        <v>39.67</v>
      </c>
      <c r="H17" s="65">
        <v>54.09</v>
      </c>
    </row>
    <row r="18" spans="1:8" ht="12" hidden="1" customHeight="1" outlineLevel="1" x14ac:dyDescent="0.25">
      <c r="A18" s="200">
        <v>1998</v>
      </c>
      <c r="B18" s="201"/>
      <c r="C18" s="65">
        <v>43.16</v>
      </c>
      <c r="D18" s="65">
        <v>46.03</v>
      </c>
      <c r="E18" s="65">
        <v>31.9</v>
      </c>
      <c r="F18" s="65">
        <v>46.81</v>
      </c>
      <c r="G18" s="65">
        <v>43.98</v>
      </c>
      <c r="H18" s="65">
        <v>56.61</v>
      </c>
    </row>
    <row r="19" spans="1:8" ht="12" hidden="1" customHeight="1" outlineLevel="1" x14ac:dyDescent="0.25">
      <c r="A19" s="200">
        <v>1999</v>
      </c>
      <c r="B19" s="201"/>
      <c r="C19" s="65">
        <v>45.35</v>
      </c>
      <c r="D19" s="65">
        <v>48.64</v>
      </c>
      <c r="E19" s="65">
        <v>32.42</v>
      </c>
      <c r="F19" s="65">
        <v>50.91</v>
      </c>
      <c r="G19" s="65">
        <v>47.72</v>
      </c>
      <c r="H19" s="65">
        <v>62.03</v>
      </c>
    </row>
    <row r="20" spans="1:8" ht="12" hidden="1" customHeight="1" outlineLevel="1" x14ac:dyDescent="0.25">
      <c r="A20" s="200">
        <v>2000</v>
      </c>
      <c r="B20" s="201"/>
      <c r="C20" s="65">
        <v>51.5</v>
      </c>
      <c r="D20" s="65">
        <v>55.15</v>
      </c>
      <c r="E20" s="65">
        <v>37.130000000000003</v>
      </c>
      <c r="F20" s="65">
        <v>56.3</v>
      </c>
      <c r="G20" s="65">
        <v>52.89</v>
      </c>
      <c r="H20" s="65">
        <v>68.13</v>
      </c>
    </row>
    <row r="21" spans="1:8" ht="12" hidden="1" customHeight="1" outlineLevel="1" x14ac:dyDescent="0.25">
      <c r="A21" s="200">
        <v>2001</v>
      </c>
      <c r="B21" s="201"/>
      <c r="C21" s="65">
        <v>54.32</v>
      </c>
      <c r="D21" s="65">
        <v>58.4</v>
      </c>
      <c r="E21" s="65">
        <v>38.25</v>
      </c>
      <c r="F21" s="65">
        <v>56.71</v>
      </c>
      <c r="G21" s="65">
        <v>52.69</v>
      </c>
      <c r="H21" s="65">
        <v>71.069999999999993</v>
      </c>
    </row>
    <row r="22" spans="1:8" ht="12" hidden="1" customHeight="1" outlineLevel="1" x14ac:dyDescent="0.25">
      <c r="A22" s="200">
        <v>2002</v>
      </c>
      <c r="B22" s="201"/>
      <c r="C22" s="65">
        <v>56.5</v>
      </c>
      <c r="D22" s="65">
        <v>60.03</v>
      </c>
      <c r="E22" s="65">
        <v>42.66</v>
      </c>
      <c r="F22" s="65">
        <v>54.95</v>
      </c>
      <c r="G22" s="65">
        <v>51.4</v>
      </c>
      <c r="H22" s="65">
        <v>67.430000000000007</v>
      </c>
    </row>
    <row r="23" spans="1:8" ht="12" hidden="1" customHeight="1" outlineLevel="1" x14ac:dyDescent="0.25">
      <c r="A23" s="200">
        <v>2003</v>
      </c>
      <c r="B23" s="201"/>
      <c r="C23" s="65">
        <v>57.43</v>
      </c>
      <c r="D23" s="65">
        <v>61.25</v>
      </c>
      <c r="E23" s="65">
        <v>42.46</v>
      </c>
      <c r="F23" s="65">
        <v>57.65</v>
      </c>
      <c r="G23" s="65">
        <v>54.99</v>
      </c>
      <c r="H23" s="65">
        <v>66.64</v>
      </c>
    </row>
    <row r="24" spans="1:8" ht="12" hidden="1" customHeight="1" outlineLevel="1" x14ac:dyDescent="0.25">
      <c r="A24" s="200">
        <v>2004</v>
      </c>
      <c r="B24" s="201"/>
      <c r="C24" s="65">
        <v>63.82</v>
      </c>
      <c r="D24" s="65">
        <v>67.680000000000007</v>
      </c>
      <c r="E24" s="65">
        <v>48.67</v>
      </c>
      <c r="F24" s="65">
        <v>61.62</v>
      </c>
      <c r="G24" s="65">
        <v>59.45</v>
      </c>
      <c r="H24" s="65">
        <v>68.73</v>
      </c>
    </row>
    <row r="25" spans="1:8" ht="12" hidden="1" customHeight="1" outlineLevel="1" x14ac:dyDescent="0.25">
      <c r="A25" s="200">
        <v>2005</v>
      </c>
      <c r="B25" s="201"/>
      <c r="C25" s="65">
        <v>68</v>
      </c>
      <c r="D25" s="65">
        <v>72.2</v>
      </c>
      <c r="E25" s="65">
        <v>51.55</v>
      </c>
      <c r="F25" s="65">
        <v>65.31</v>
      </c>
      <c r="G25" s="65">
        <v>63.06</v>
      </c>
      <c r="H25" s="65">
        <v>72.62</v>
      </c>
    </row>
    <row r="26" spans="1:8" ht="12" hidden="1" customHeight="1" outlineLevel="1" x14ac:dyDescent="0.25">
      <c r="A26" s="200">
        <v>2006</v>
      </c>
      <c r="B26" s="201"/>
      <c r="C26" s="65">
        <v>76.12</v>
      </c>
      <c r="D26" s="65">
        <v>80.739999999999995</v>
      </c>
      <c r="E26" s="65">
        <v>58</v>
      </c>
      <c r="F26" s="65">
        <v>72.25</v>
      </c>
      <c r="G26" s="65">
        <v>70.95</v>
      </c>
      <c r="H26" s="65">
        <v>75.91</v>
      </c>
    </row>
    <row r="27" spans="1:8" ht="12" hidden="1" customHeight="1" outlineLevel="1" x14ac:dyDescent="0.25">
      <c r="A27" s="200">
        <v>2007</v>
      </c>
      <c r="B27" s="201"/>
      <c r="C27" s="65">
        <v>82.64</v>
      </c>
      <c r="D27" s="65">
        <v>88.02</v>
      </c>
      <c r="E27" s="65">
        <v>61.55</v>
      </c>
      <c r="F27" s="65">
        <v>76.56</v>
      </c>
      <c r="G27" s="65">
        <v>75.55</v>
      </c>
      <c r="H27" s="65">
        <v>78.97</v>
      </c>
    </row>
    <row r="28" spans="1:8" ht="12" hidden="1" customHeight="1" outlineLevel="1" x14ac:dyDescent="0.25">
      <c r="A28" s="200">
        <v>2008</v>
      </c>
      <c r="B28" s="201"/>
      <c r="C28" s="65">
        <v>83.92</v>
      </c>
      <c r="D28" s="65">
        <v>88.73</v>
      </c>
      <c r="E28" s="65">
        <v>65.03</v>
      </c>
      <c r="F28" s="65">
        <v>77.84</v>
      </c>
      <c r="G28" s="65">
        <v>76.900000000000006</v>
      </c>
      <c r="H28" s="65">
        <v>79.97</v>
      </c>
    </row>
    <row r="29" spans="1:8" ht="12" hidden="1" customHeight="1" outlineLevel="1" x14ac:dyDescent="0.25">
      <c r="A29" s="200">
        <v>2009</v>
      </c>
      <c r="B29" s="201"/>
      <c r="C29" s="65">
        <v>71.75</v>
      </c>
      <c r="D29" s="65">
        <v>73.510000000000005</v>
      </c>
      <c r="E29" s="65">
        <v>64.84</v>
      </c>
      <c r="F29" s="65">
        <v>70</v>
      </c>
      <c r="G29" s="65">
        <v>68.72</v>
      </c>
      <c r="H29" s="65">
        <v>73.569999999999993</v>
      </c>
    </row>
    <row r="30" spans="1:8" ht="12" hidden="1" customHeight="1" outlineLevel="1" x14ac:dyDescent="0.25">
      <c r="A30" s="200">
        <v>2010</v>
      </c>
      <c r="B30" s="201"/>
      <c r="C30" s="65">
        <v>81.87</v>
      </c>
      <c r="D30" s="65">
        <v>85.01</v>
      </c>
      <c r="E30" s="65">
        <v>69.59</v>
      </c>
      <c r="F30" s="65">
        <v>78.73</v>
      </c>
      <c r="G30" s="65">
        <v>77.5</v>
      </c>
      <c r="H30" s="65">
        <v>82.03</v>
      </c>
    </row>
    <row r="31" spans="1:8" ht="12" hidden="1" customHeight="1" outlineLevel="1" x14ac:dyDescent="0.25">
      <c r="A31" s="200">
        <v>2011</v>
      </c>
      <c r="B31" s="201"/>
      <c r="C31" s="65">
        <v>88.34</v>
      </c>
      <c r="D31" s="65">
        <v>92.12</v>
      </c>
      <c r="E31" s="65">
        <v>73.510000000000005</v>
      </c>
      <c r="F31" s="65">
        <v>83.99</v>
      </c>
      <c r="G31" s="65">
        <v>83.06</v>
      </c>
      <c r="H31" s="65">
        <v>86.11</v>
      </c>
    </row>
    <row r="32" spans="1:8" ht="12" hidden="1" customHeight="1" outlineLevel="1" x14ac:dyDescent="0.25">
      <c r="A32" s="200">
        <v>2012</v>
      </c>
      <c r="B32" s="201"/>
      <c r="C32" s="65">
        <v>90.62</v>
      </c>
      <c r="D32" s="65">
        <v>93.98</v>
      </c>
      <c r="E32" s="65">
        <v>77.53</v>
      </c>
      <c r="F32" s="65">
        <v>83.65</v>
      </c>
      <c r="G32" s="65">
        <v>81.239999999999995</v>
      </c>
      <c r="H32" s="65">
        <v>91.3</v>
      </c>
    </row>
    <row r="33" spans="1:8" ht="12" hidden="1" customHeight="1" outlineLevel="1" x14ac:dyDescent="0.25">
      <c r="A33" s="200">
        <v>2013</v>
      </c>
      <c r="B33" s="201"/>
      <c r="C33" s="65">
        <v>91.05</v>
      </c>
      <c r="D33" s="65">
        <v>93.72</v>
      </c>
      <c r="E33" s="65">
        <v>80.73</v>
      </c>
      <c r="F33" s="65">
        <v>85.13</v>
      </c>
      <c r="G33" s="65">
        <v>82.4</v>
      </c>
      <c r="H33" s="65">
        <v>94.01</v>
      </c>
    </row>
    <row r="34" spans="1:8" ht="12" hidden="1" customHeight="1" outlineLevel="1" x14ac:dyDescent="0.25">
      <c r="A34" s="200">
        <v>2014</v>
      </c>
      <c r="B34" s="201"/>
      <c r="C34" s="65">
        <v>95.01</v>
      </c>
      <c r="D34" s="65">
        <v>97.17</v>
      </c>
      <c r="E34" s="65">
        <v>86.7</v>
      </c>
      <c r="F34" s="65">
        <v>88.08</v>
      </c>
      <c r="G34" s="65">
        <v>85.55</v>
      </c>
      <c r="H34" s="65">
        <v>96.2</v>
      </c>
    </row>
    <row r="35" spans="1:8" ht="12" hidden="1" customHeight="1" outlineLevel="1" x14ac:dyDescent="0.25">
      <c r="A35" s="200">
        <v>2015</v>
      </c>
      <c r="B35" s="201"/>
      <c r="C35" s="65">
        <v>99.64</v>
      </c>
      <c r="D35" s="65">
        <v>100.78</v>
      </c>
      <c r="E35" s="65">
        <v>95.26</v>
      </c>
      <c r="F35" s="65">
        <v>92.78</v>
      </c>
      <c r="G35" s="65">
        <v>89.78</v>
      </c>
      <c r="H35" s="65">
        <v>102.48</v>
      </c>
    </row>
    <row r="36" spans="1:8" ht="12" hidden="1" customHeight="1" outlineLevel="1" x14ac:dyDescent="0.25">
      <c r="A36" s="200">
        <v>2016</v>
      </c>
      <c r="B36" s="201"/>
      <c r="C36" s="65">
        <v>101.62</v>
      </c>
      <c r="D36" s="65">
        <v>102.22</v>
      </c>
      <c r="E36" s="65">
        <v>99.32</v>
      </c>
      <c r="F36" s="65">
        <v>96.25</v>
      </c>
      <c r="G36" s="65">
        <v>92.63</v>
      </c>
      <c r="H36" s="65">
        <v>108.04</v>
      </c>
    </row>
    <row r="37" spans="1:8" ht="12" hidden="1" customHeight="1" outlineLevel="1" x14ac:dyDescent="0.25">
      <c r="A37" s="200">
        <v>2017</v>
      </c>
      <c r="B37" s="201"/>
      <c r="C37" s="65">
        <v>105.79</v>
      </c>
      <c r="D37" s="65">
        <v>106.42</v>
      </c>
      <c r="E37" s="65">
        <v>103.38</v>
      </c>
      <c r="F37" s="65">
        <v>100.14</v>
      </c>
      <c r="G37" s="65">
        <v>95.81</v>
      </c>
      <c r="H37" s="65">
        <v>114.24</v>
      </c>
    </row>
    <row r="38" spans="1:8" ht="12" hidden="1" customHeight="1" outlineLevel="1" x14ac:dyDescent="0.25">
      <c r="A38" s="200">
        <v>2018</v>
      </c>
      <c r="B38" s="201"/>
      <c r="C38" s="65">
        <v>108.42</v>
      </c>
      <c r="D38" s="65">
        <v>108.55</v>
      </c>
      <c r="E38" s="65">
        <v>107.93</v>
      </c>
      <c r="F38" s="65">
        <v>105.14</v>
      </c>
      <c r="G38" s="65">
        <v>101.77</v>
      </c>
      <c r="H38" s="65">
        <v>116.04</v>
      </c>
    </row>
    <row r="39" spans="1:8" ht="12" customHeight="1" collapsed="1" x14ac:dyDescent="0.25">
      <c r="A39" s="200">
        <v>2019</v>
      </c>
      <c r="B39" s="201"/>
      <c r="C39" s="65">
        <v>110.48</v>
      </c>
      <c r="D39" s="65">
        <v>109.73</v>
      </c>
      <c r="E39" s="65">
        <v>113.23</v>
      </c>
      <c r="F39" s="65">
        <v>108.83</v>
      </c>
      <c r="G39" s="65">
        <v>104.96</v>
      </c>
      <c r="H39" s="65">
        <v>121.38</v>
      </c>
    </row>
    <row r="40" spans="1:8" ht="12" customHeight="1" x14ac:dyDescent="0.25">
      <c r="A40" s="200">
        <v>2020</v>
      </c>
      <c r="B40" s="201"/>
      <c r="C40" s="65">
        <v>100</v>
      </c>
      <c r="D40" s="65">
        <v>100</v>
      </c>
      <c r="E40" s="65">
        <v>100</v>
      </c>
      <c r="F40" s="65">
        <v>100</v>
      </c>
      <c r="G40" s="65">
        <v>100</v>
      </c>
      <c r="H40" s="65">
        <v>100</v>
      </c>
    </row>
    <row r="41" spans="1:8" ht="12" customHeight="1" x14ac:dyDescent="0.25">
      <c r="A41" s="200">
        <v>2021</v>
      </c>
      <c r="B41" s="201"/>
      <c r="C41" s="65">
        <v>109.98</v>
      </c>
      <c r="D41" s="65">
        <v>110.24</v>
      </c>
      <c r="E41" s="65">
        <v>109.02</v>
      </c>
      <c r="F41" s="65">
        <v>108.98</v>
      </c>
      <c r="G41" s="65">
        <v>107.78</v>
      </c>
      <c r="H41" s="65">
        <v>112.67</v>
      </c>
    </row>
    <row r="42" spans="1:8" ht="12" customHeight="1" x14ac:dyDescent="0.25">
      <c r="A42" s="200">
        <v>2022</v>
      </c>
      <c r="B42" s="201"/>
      <c r="C42" s="65">
        <v>113.34</v>
      </c>
      <c r="D42" s="65">
        <v>111.94</v>
      </c>
      <c r="E42" s="65">
        <v>118.2</v>
      </c>
      <c r="F42" s="65">
        <v>116.6</v>
      </c>
      <c r="G42" s="65">
        <v>111.37</v>
      </c>
      <c r="H42" s="65">
        <v>132.96</v>
      </c>
    </row>
    <row r="43" spans="1:8" ht="12" customHeight="1" x14ac:dyDescent="0.25">
      <c r="A43" s="200">
        <v>2023</v>
      </c>
      <c r="B43" s="201"/>
      <c r="C43" s="65">
        <v>113</v>
      </c>
      <c r="D43" s="65">
        <v>110.93</v>
      </c>
      <c r="E43" s="65">
        <v>120.26</v>
      </c>
      <c r="F43" s="65">
        <v>115.87</v>
      </c>
      <c r="G43" s="65">
        <v>107.21</v>
      </c>
      <c r="H43" s="65">
        <v>143.83000000000001</v>
      </c>
    </row>
    <row r="44" spans="1:8" ht="12" hidden="1" customHeight="1" x14ac:dyDescent="0.25">
      <c r="A44" s="200">
        <v>2024</v>
      </c>
      <c r="B44" s="201"/>
      <c r="C44" s="65"/>
      <c r="D44" s="65"/>
      <c r="E44" s="65"/>
      <c r="F44" s="65"/>
      <c r="G44" s="65"/>
      <c r="H44" s="65"/>
    </row>
    <row r="45" spans="1:8" ht="12" hidden="1" customHeight="1" x14ac:dyDescent="0.25">
      <c r="A45" s="200">
        <v>2025</v>
      </c>
      <c r="B45" s="201"/>
      <c r="C45" s="65"/>
      <c r="D45" s="65"/>
      <c r="E45" s="65"/>
      <c r="F45" s="65"/>
      <c r="G45" s="65"/>
      <c r="H45" s="65"/>
    </row>
    <row r="46" spans="1:8" ht="12" hidden="1" customHeight="1" x14ac:dyDescent="0.25">
      <c r="A46" s="200">
        <v>2026</v>
      </c>
      <c r="B46" s="201"/>
      <c r="C46" s="65"/>
      <c r="D46" s="65"/>
      <c r="E46" s="65"/>
      <c r="F46" s="65"/>
      <c r="G46" s="65"/>
      <c r="H46" s="65"/>
    </row>
    <row r="47" spans="1:8" ht="12" hidden="1" customHeight="1" x14ac:dyDescent="0.25">
      <c r="A47" s="200">
        <v>2027</v>
      </c>
      <c r="B47" s="201"/>
      <c r="C47" s="65"/>
      <c r="D47" s="65"/>
      <c r="E47" s="65"/>
      <c r="F47" s="65"/>
      <c r="G47" s="65"/>
      <c r="H47" s="65"/>
    </row>
    <row r="48" spans="1:8" ht="12" hidden="1" customHeight="1" x14ac:dyDescent="0.25">
      <c r="A48" s="200">
        <v>2028</v>
      </c>
      <c r="B48" s="201"/>
      <c r="C48" s="65"/>
      <c r="D48" s="65"/>
      <c r="E48" s="65"/>
      <c r="F48" s="65"/>
      <c r="G48" s="65"/>
      <c r="H48" s="65"/>
    </row>
    <row r="49" spans="1:8" ht="12" hidden="1" customHeight="1" x14ac:dyDescent="0.25">
      <c r="A49" s="200"/>
      <c r="B49" s="201"/>
      <c r="C49" s="65"/>
      <c r="D49" s="65"/>
      <c r="E49" s="65"/>
      <c r="F49" s="65"/>
      <c r="G49" s="65"/>
      <c r="H49" s="65"/>
    </row>
    <row r="50" spans="1:8" ht="15" hidden="1" customHeight="1" outlineLevel="1" x14ac:dyDescent="0.25">
      <c r="A50" s="202">
        <v>1991</v>
      </c>
      <c r="B50" s="203" t="s">
        <v>201</v>
      </c>
      <c r="C50" s="65">
        <v>32.06</v>
      </c>
      <c r="D50" s="65">
        <v>34.79</v>
      </c>
      <c r="E50" s="65">
        <v>21.05</v>
      </c>
      <c r="F50" s="65">
        <v>33.729999999999997</v>
      </c>
      <c r="G50" s="65">
        <v>32.92</v>
      </c>
      <c r="H50" s="65">
        <v>35.14</v>
      </c>
    </row>
    <row r="51" spans="1:8" ht="11.15" hidden="1" customHeight="1" outlineLevel="1" x14ac:dyDescent="0.25">
      <c r="A51" s="202"/>
      <c r="B51" s="203" t="s">
        <v>202</v>
      </c>
      <c r="C51" s="65">
        <v>31.15</v>
      </c>
      <c r="D51" s="65">
        <v>32.97</v>
      </c>
      <c r="E51" s="65">
        <v>24.14</v>
      </c>
      <c r="F51" s="65">
        <v>34.86</v>
      </c>
      <c r="G51" s="65">
        <v>33.770000000000003</v>
      </c>
      <c r="H51" s="65">
        <v>37.51</v>
      </c>
    </row>
    <row r="52" spans="1:8" ht="11.15" hidden="1" customHeight="1" outlineLevel="1" x14ac:dyDescent="0.25">
      <c r="A52" s="202"/>
      <c r="B52" s="203" t="s">
        <v>203</v>
      </c>
      <c r="C52" s="65">
        <v>31.62</v>
      </c>
      <c r="D52" s="65">
        <v>33.28</v>
      </c>
      <c r="E52" s="65">
        <v>25.3</v>
      </c>
      <c r="F52" s="65">
        <v>35.25</v>
      </c>
      <c r="G52" s="65">
        <v>32.71</v>
      </c>
      <c r="H52" s="65">
        <v>44.6</v>
      </c>
    </row>
    <row r="53" spans="1:8" ht="11.15" hidden="1" customHeight="1" outlineLevel="1" x14ac:dyDescent="0.25">
      <c r="A53" s="202"/>
      <c r="B53" s="203" t="s">
        <v>204</v>
      </c>
      <c r="C53" s="65">
        <v>33.35</v>
      </c>
      <c r="D53" s="65">
        <v>35.64</v>
      </c>
      <c r="E53" s="65">
        <v>24.33</v>
      </c>
      <c r="F53" s="65">
        <v>35.03</v>
      </c>
      <c r="G53" s="65">
        <v>33.909999999999997</v>
      </c>
      <c r="H53" s="65">
        <v>37.840000000000003</v>
      </c>
    </row>
    <row r="54" spans="1:8" ht="15" hidden="1" customHeight="1" outlineLevel="1" x14ac:dyDescent="0.25">
      <c r="A54" s="202">
        <v>1992</v>
      </c>
      <c r="B54" s="203" t="s">
        <v>201</v>
      </c>
      <c r="C54" s="65">
        <v>32.6</v>
      </c>
      <c r="D54" s="65">
        <v>35.159999999999997</v>
      </c>
      <c r="E54" s="65">
        <v>22.35</v>
      </c>
      <c r="F54" s="65">
        <v>35.909999999999997</v>
      </c>
      <c r="G54" s="65">
        <v>34.93</v>
      </c>
      <c r="H54" s="65">
        <v>37.96</v>
      </c>
    </row>
    <row r="55" spans="1:8" ht="11.15" hidden="1" customHeight="1" outlineLevel="1" x14ac:dyDescent="0.25">
      <c r="A55" s="202"/>
      <c r="B55" s="203" t="s">
        <v>202</v>
      </c>
      <c r="C55" s="65">
        <v>31.28</v>
      </c>
      <c r="D55" s="65">
        <v>33.29</v>
      </c>
      <c r="E55" s="65">
        <v>23.42</v>
      </c>
      <c r="F55" s="65">
        <v>35.200000000000003</v>
      </c>
      <c r="G55" s="65">
        <v>33.6</v>
      </c>
      <c r="H55" s="65">
        <v>40.19</v>
      </c>
    </row>
    <row r="56" spans="1:8" ht="11.15" hidden="1" customHeight="1" outlineLevel="1" x14ac:dyDescent="0.25">
      <c r="A56" s="202"/>
      <c r="B56" s="203" t="s">
        <v>203</v>
      </c>
      <c r="C56" s="65">
        <v>31.48</v>
      </c>
      <c r="D56" s="65">
        <v>33.54</v>
      </c>
      <c r="E56" s="65">
        <v>23.43</v>
      </c>
      <c r="F56" s="65">
        <v>35.340000000000003</v>
      </c>
      <c r="G56" s="65">
        <v>32.53</v>
      </c>
      <c r="H56" s="65">
        <v>45.91</v>
      </c>
    </row>
    <row r="57" spans="1:8" ht="11.15" hidden="1" customHeight="1" outlineLevel="1" x14ac:dyDescent="0.25">
      <c r="A57" s="202"/>
      <c r="B57" s="203" t="s">
        <v>204</v>
      </c>
      <c r="C57" s="65">
        <v>32.36</v>
      </c>
      <c r="D57" s="65">
        <v>34.49</v>
      </c>
      <c r="E57" s="65">
        <v>24.04</v>
      </c>
      <c r="F57" s="65">
        <v>36.35</v>
      </c>
      <c r="G57" s="65">
        <v>34.93</v>
      </c>
      <c r="H57" s="65">
        <v>40.450000000000003</v>
      </c>
    </row>
    <row r="58" spans="1:8" ht="15" hidden="1" customHeight="1" outlineLevel="1" x14ac:dyDescent="0.25">
      <c r="A58" s="202">
        <v>1993</v>
      </c>
      <c r="B58" s="203" t="s">
        <v>201</v>
      </c>
      <c r="C58" s="65">
        <v>29.11</v>
      </c>
      <c r="D58" s="65">
        <v>31.1</v>
      </c>
      <c r="E58" s="65">
        <v>21.3</v>
      </c>
      <c r="F58" s="65">
        <v>31.53</v>
      </c>
      <c r="G58" s="65">
        <v>29.8</v>
      </c>
      <c r="H58" s="65">
        <v>37.28</v>
      </c>
    </row>
    <row r="59" spans="1:8" ht="11.15" hidden="1" customHeight="1" outlineLevel="1" x14ac:dyDescent="0.25">
      <c r="A59" s="202"/>
      <c r="B59" s="203" t="s">
        <v>202</v>
      </c>
      <c r="C59" s="65">
        <v>29.21</v>
      </c>
      <c r="D59" s="65">
        <v>30.94</v>
      </c>
      <c r="E59" s="65">
        <v>22.53</v>
      </c>
      <c r="F59" s="65">
        <v>32.619999999999997</v>
      </c>
      <c r="G59" s="65">
        <v>30.12</v>
      </c>
      <c r="H59" s="65">
        <v>41.67</v>
      </c>
    </row>
    <row r="60" spans="1:8" ht="11.15" hidden="1" customHeight="1" outlineLevel="1" x14ac:dyDescent="0.25">
      <c r="A60" s="202"/>
      <c r="B60" s="203" t="s">
        <v>203</v>
      </c>
      <c r="C60" s="65">
        <v>28.44</v>
      </c>
      <c r="D60" s="65">
        <v>29.7</v>
      </c>
      <c r="E60" s="65">
        <v>23.74</v>
      </c>
      <c r="F60" s="65">
        <v>33.299999999999997</v>
      </c>
      <c r="G60" s="65">
        <v>29.48</v>
      </c>
      <c r="H60" s="65">
        <v>48.03</v>
      </c>
    </row>
    <row r="61" spans="1:8" ht="11.15" hidden="1" customHeight="1" outlineLevel="1" x14ac:dyDescent="0.25">
      <c r="A61" s="202"/>
      <c r="B61" s="203" t="s">
        <v>204</v>
      </c>
      <c r="C61" s="65">
        <v>31.23</v>
      </c>
      <c r="D61" s="65">
        <v>33.24</v>
      </c>
      <c r="E61" s="65">
        <v>23.36</v>
      </c>
      <c r="F61" s="65">
        <v>33.69</v>
      </c>
      <c r="G61" s="65">
        <v>31.59</v>
      </c>
      <c r="H61" s="65">
        <v>40.93</v>
      </c>
    </row>
    <row r="62" spans="1:8" ht="15" hidden="1" customHeight="1" outlineLevel="1" x14ac:dyDescent="0.25">
      <c r="A62" s="202">
        <v>1994</v>
      </c>
      <c r="B62" s="203" t="s">
        <v>201</v>
      </c>
      <c r="C62" s="65">
        <v>30.28</v>
      </c>
      <c r="D62" s="65">
        <v>32.32</v>
      </c>
      <c r="E62" s="65">
        <v>22.3</v>
      </c>
      <c r="F62" s="65">
        <v>33.18</v>
      </c>
      <c r="G62" s="65">
        <v>31.11</v>
      </c>
      <c r="H62" s="65">
        <v>40.35</v>
      </c>
    </row>
    <row r="63" spans="1:8" ht="11.15" hidden="1" customHeight="1" outlineLevel="1" x14ac:dyDescent="0.25">
      <c r="A63" s="202"/>
      <c r="B63" s="203" t="s">
        <v>202</v>
      </c>
      <c r="C63" s="65">
        <v>32.31</v>
      </c>
      <c r="D63" s="65">
        <v>34.86</v>
      </c>
      <c r="E63" s="65">
        <v>22.2</v>
      </c>
      <c r="F63" s="65">
        <v>35.29</v>
      </c>
      <c r="G63" s="65">
        <v>32.74</v>
      </c>
      <c r="H63" s="65">
        <v>44.42</v>
      </c>
    </row>
    <row r="64" spans="1:8" ht="11.15" hidden="1" customHeight="1" outlineLevel="1" x14ac:dyDescent="0.25">
      <c r="A64" s="202"/>
      <c r="B64" s="203" t="s">
        <v>203</v>
      </c>
      <c r="C64" s="65">
        <v>31.15</v>
      </c>
      <c r="D64" s="65">
        <v>33.18</v>
      </c>
      <c r="E64" s="65">
        <v>23.21</v>
      </c>
      <c r="F64" s="65">
        <v>36.200000000000003</v>
      </c>
      <c r="G64" s="65">
        <v>32.130000000000003</v>
      </c>
      <c r="H64" s="65">
        <v>51.67</v>
      </c>
    </row>
    <row r="65" spans="1:8" ht="11.15" hidden="1" customHeight="1" outlineLevel="1" x14ac:dyDescent="0.25">
      <c r="A65" s="202"/>
      <c r="B65" s="203" t="s">
        <v>204</v>
      </c>
      <c r="C65" s="65">
        <v>33.4</v>
      </c>
      <c r="D65" s="65">
        <v>36.130000000000003</v>
      </c>
      <c r="E65" s="65">
        <v>22.56</v>
      </c>
      <c r="F65" s="65">
        <v>36.979999999999997</v>
      </c>
      <c r="G65" s="65">
        <v>35.18</v>
      </c>
      <c r="H65" s="65">
        <v>42.88</v>
      </c>
    </row>
    <row r="66" spans="1:8" ht="15" hidden="1" customHeight="1" outlineLevel="1" x14ac:dyDescent="0.25">
      <c r="A66" s="202">
        <v>1995</v>
      </c>
      <c r="B66" s="203" t="s">
        <v>201</v>
      </c>
      <c r="C66" s="65">
        <v>33.26</v>
      </c>
      <c r="D66" s="65">
        <v>35.78</v>
      </c>
      <c r="E66" s="65">
        <v>23.31</v>
      </c>
      <c r="F66" s="65">
        <v>36.369999999999997</v>
      </c>
      <c r="G66" s="65">
        <v>34.200000000000003</v>
      </c>
      <c r="H66" s="65">
        <v>43.86</v>
      </c>
    </row>
    <row r="67" spans="1:8" ht="11.15" hidden="1" customHeight="1" outlineLevel="1" x14ac:dyDescent="0.25">
      <c r="A67" s="202"/>
      <c r="B67" s="203" t="s">
        <v>202</v>
      </c>
      <c r="C67" s="65">
        <v>33.659999999999997</v>
      </c>
      <c r="D67" s="65">
        <v>36.409999999999997</v>
      </c>
      <c r="E67" s="65">
        <v>22.71</v>
      </c>
      <c r="F67" s="65">
        <v>37.57</v>
      </c>
      <c r="G67" s="65">
        <v>35.15</v>
      </c>
      <c r="H67" s="65">
        <v>46.03</v>
      </c>
    </row>
    <row r="68" spans="1:8" ht="11.15" hidden="1" customHeight="1" outlineLevel="1" x14ac:dyDescent="0.25">
      <c r="A68" s="202"/>
      <c r="B68" s="203" t="s">
        <v>203</v>
      </c>
      <c r="C68" s="65">
        <v>32.76</v>
      </c>
      <c r="D68" s="65">
        <v>34.93</v>
      </c>
      <c r="E68" s="65">
        <v>24.26</v>
      </c>
      <c r="F68" s="65">
        <v>38.01</v>
      </c>
      <c r="G68" s="65">
        <v>33.950000000000003</v>
      </c>
      <c r="H68" s="65">
        <v>53.39</v>
      </c>
    </row>
    <row r="69" spans="1:8" ht="11.15" hidden="1" customHeight="1" outlineLevel="1" x14ac:dyDescent="0.25">
      <c r="A69" s="202"/>
      <c r="B69" s="203" t="s">
        <v>204</v>
      </c>
      <c r="C69" s="65">
        <v>35.72</v>
      </c>
      <c r="D69" s="65">
        <v>38.29</v>
      </c>
      <c r="E69" s="65">
        <v>25.61</v>
      </c>
      <c r="F69" s="65">
        <v>38.880000000000003</v>
      </c>
      <c r="G69" s="65">
        <v>36.700000000000003</v>
      </c>
      <c r="H69" s="65">
        <v>46.28</v>
      </c>
    </row>
    <row r="70" spans="1:8" ht="15" hidden="1" customHeight="1" outlineLevel="1" x14ac:dyDescent="0.25">
      <c r="A70" s="202">
        <v>1996</v>
      </c>
      <c r="B70" s="203" t="s">
        <v>201</v>
      </c>
      <c r="C70" s="65">
        <v>34.54</v>
      </c>
      <c r="D70" s="65">
        <v>37.340000000000003</v>
      </c>
      <c r="E70" s="65">
        <v>23.41</v>
      </c>
      <c r="F70" s="65">
        <v>37.92</v>
      </c>
      <c r="G70" s="65">
        <v>36.01</v>
      </c>
      <c r="H70" s="65">
        <v>44.22</v>
      </c>
    </row>
    <row r="71" spans="1:8" ht="11.15" hidden="1" customHeight="1" outlineLevel="1" x14ac:dyDescent="0.25">
      <c r="A71" s="202"/>
      <c r="B71" s="203" t="s">
        <v>202</v>
      </c>
      <c r="C71" s="65">
        <v>35.03</v>
      </c>
      <c r="D71" s="65">
        <v>37.590000000000003</v>
      </c>
      <c r="E71" s="65">
        <v>24.93</v>
      </c>
      <c r="F71" s="65">
        <v>38.61</v>
      </c>
      <c r="G71" s="65">
        <v>35.869999999999997</v>
      </c>
      <c r="H71" s="65">
        <v>48.39</v>
      </c>
    </row>
    <row r="72" spans="1:8" ht="11.15" hidden="1" customHeight="1" outlineLevel="1" x14ac:dyDescent="0.25">
      <c r="A72" s="202"/>
      <c r="B72" s="203" t="s">
        <v>203</v>
      </c>
      <c r="C72" s="65">
        <v>35.130000000000003</v>
      </c>
      <c r="D72" s="65">
        <v>37.51</v>
      </c>
      <c r="E72" s="65">
        <v>25.81</v>
      </c>
      <c r="F72" s="65">
        <v>39.42</v>
      </c>
      <c r="G72" s="65">
        <v>35.130000000000003</v>
      </c>
      <c r="H72" s="65">
        <v>55.71</v>
      </c>
    </row>
    <row r="73" spans="1:8" ht="11.15" hidden="1" customHeight="1" outlineLevel="1" x14ac:dyDescent="0.25">
      <c r="A73" s="202"/>
      <c r="B73" s="203" t="s">
        <v>204</v>
      </c>
      <c r="C73" s="65">
        <v>38.51</v>
      </c>
      <c r="D73" s="65">
        <v>41.26</v>
      </c>
      <c r="E73" s="65">
        <v>27.68</v>
      </c>
      <c r="F73" s="65">
        <v>40.83</v>
      </c>
      <c r="G73" s="65">
        <v>38.31</v>
      </c>
      <c r="H73" s="65">
        <v>49.58</v>
      </c>
    </row>
    <row r="74" spans="1:8" ht="15" hidden="1" customHeight="1" outlineLevel="1" x14ac:dyDescent="0.25">
      <c r="A74" s="202">
        <v>1997</v>
      </c>
      <c r="B74" s="203" t="s">
        <v>201</v>
      </c>
      <c r="C74" s="65">
        <v>36.549999999999997</v>
      </c>
      <c r="D74" s="65">
        <v>39.24</v>
      </c>
      <c r="E74" s="65">
        <v>25.94</v>
      </c>
      <c r="F74" s="65">
        <v>39.9</v>
      </c>
      <c r="G74" s="65">
        <v>37.56</v>
      </c>
      <c r="H74" s="65">
        <v>47.96</v>
      </c>
    </row>
    <row r="75" spans="1:8" ht="11.15" hidden="1" customHeight="1" outlineLevel="1" x14ac:dyDescent="0.25">
      <c r="A75" s="202"/>
      <c r="B75" s="203" t="s">
        <v>202</v>
      </c>
      <c r="C75" s="65">
        <v>40.08</v>
      </c>
      <c r="D75" s="65">
        <v>42.81</v>
      </c>
      <c r="E75" s="65">
        <v>29.37</v>
      </c>
      <c r="F75" s="65">
        <v>42.63</v>
      </c>
      <c r="G75" s="65">
        <v>39.51</v>
      </c>
      <c r="H75" s="65">
        <v>53.81</v>
      </c>
    </row>
    <row r="76" spans="1:8" ht="11.15" hidden="1" customHeight="1" outlineLevel="1" x14ac:dyDescent="0.25">
      <c r="A76" s="202"/>
      <c r="B76" s="203" t="s">
        <v>203</v>
      </c>
      <c r="C76" s="65">
        <v>40.65</v>
      </c>
      <c r="D76" s="65">
        <v>43.09</v>
      </c>
      <c r="E76" s="65">
        <v>31.16</v>
      </c>
      <c r="F76" s="65">
        <v>43.95</v>
      </c>
      <c r="G76" s="65">
        <v>39.49</v>
      </c>
      <c r="H76" s="65">
        <v>60.66</v>
      </c>
    </row>
    <row r="77" spans="1:8" ht="11.15" hidden="1" customHeight="1" outlineLevel="1" x14ac:dyDescent="0.25">
      <c r="A77" s="202"/>
      <c r="B77" s="203" t="s">
        <v>204</v>
      </c>
      <c r="C77" s="65">
        <v>43.29</v>
      </c>
      <c r="D77" s="65">
        <v>46.12</v>
      </c>
      <c r="E77" s="65">
        <v>32.200000000000003</v>
      </c>
      <c r="F77" s="65">
        <v>44.78</v>
      </c>
      <c r="G77" s="65">
        <v>42.13</v>
      </c>
      <c r="H77" s="65">
        <v>53.92</v>
      </c>
    </row>
    <row r="78" spans="1:8" ht="15" hidden="1" customHeight="1" outlineLevel="1" x14ac:dyDescent="0.25">
      <c r="A78" s="202">
        <v>1998</v>
      </c>
      <c r="B78" s="203" t="s">
        <v>201</v>
      </c>
      <c r="C78" s="65">
        <v>41.94</v>
      </c>
      <c r="D78" s="65">
        <v>44.92</v>
      </c>
      <c r="E78" s="65">
        <v>30.25</v>
      </c>
      <c r="F78" s="65">
        <v>44.43</v>
      </c>
      <c r="G78" s="65">
        <v>42.6</v>
      </c>
      <c r="H78" s="65">
        <v>50.14</v>
      </c>
    </row>
    <row r="79" spans="1:8" ht="11.15" hidden="1" customHeight="1" outlineLevel="1" x14ac:dyDescent="0.25">
      <c r="A79" s="202"/>
      <c r="B79" s="203" t="s">
        <v>202</v>
      </c>
      <c r="C79" s="65">
        <v>43.65</v>
      </c>
      <c r="D79" s="65">
        <v>46.79</v>
      </c>
      <c r="E79" s="65">
        <v>31.31</v>
      </c>
      <c r="F79" s="65">
        <v>46.73</v>
      </c>
      <c r="G79" s="65">
        <v>44.11</v>
      </c>
      <c r="H79" s="65">
        <v>55.66</v>
      </c>
    </row>
    <row r="80" spans="1:8" ht="11.15" hidden="1" customHeight="1" outlineLevel="1" x14ac:dyDescent="0.25">
      <c r="A80" s="202"/>
      <c r="B80" s="203" t="s">
        <v>203</v>
      </c>
      <c r="C80" s="65">
        <v>42.52</v>
      </c>
      <c r="D80" s="65">
        <v>44.92</v>
      </c>
      <c r="E80" s="65">
        <v>33.26</v>
      </c>
      <c r="F80" s="65">
        <v>47.58</v>
      </c>
      <c r="G80" s="65">
        <v>43.15</v>
      </c>
      <c r="H80" s="65">
        <v>64.05</v>
      </c>
    </row>
    <row r="81" spans="1:8" ht="11.15" hidden="1" customHeight="1" outlineLevel="1" x14ac:dyDescent="0.25">
      <c r="A81" s="202"/>
      <c r="B81" s="203" t="s">
        <v>204</v>
      </c>
      <c r="C81" s="65">
        <v>44.52</v>
      </c>
      <c r="D81" s="65">
        <v>47.51</v>
      </c>
      <c r="E81" s="65">
        <v>32.81</v>
      </c>
      <c r="F81" s="65">
        <v>48.52</v>
      </c>
      <c r="G81" s="65">
        <v>46.08</v>
      </c>
      <c r="H81" s="65">
        <v>56.6</v>
      </c>
    </row>
    <row r="82" spans="1:8" ht="15" hidden="1" customHeight="1" outlineLevel="1" x14ac:dyDescent="0.25">
      <c r="A82" s="202">
        <v>1999</v>
      </c>
      <c r="B82" s="203" t="s">
        <v>201</v>
      </c>
      <c r="C82" s="65">
        <v>41.77</v>
      </c>
      <c r="D82" s="65">
        <v>45.2</v>
      </c>
      <c r="E82" s="65">
        <v>28.15</v>
      </c>
      <c r="F82" s="65">
        <v>47.4</v>
      </c>
      <c r="G82" s="65">
        <v>45.68</v>
      </c>
      <c r="H82" s="65">
        <v>52.73</v>
      </c>
    </row>
    <row r="83" spans="1:8" ht="11.15" hidden="1" customHeight="1" outlineLevel="1" x14ac:dyDescent="0.25">
      <c r="A83" s="202"/>
      <c r="B83" s="203" t="s">
        <v>202</v>
      </c>
      <c r="C83" s="65">
        <v>45.33</v>
      </c>
      <c r="D83" s="65">
        <v>48.76</v>
      </c>
      <c r="E83" s="65">
        <v>31.8</v>
      </c>
      <c r="F83" s="65">
        <v>50.58</v>
      </c>
      <c r="G83" s="65">
        <v>47.63</v>
      </c>
      <c r="H83" s="65">
        <v>60.7</v>
      </c>
    </row>
    <row r="84" spans="1:8" ht="11.15" hidden="1" customHeight="1" outlineLevel="1" x14ac:dyDescent="0.25">
      <c r="A84" s="202"/>
      <c r="B84" s="203" t="s">
        <v>203</v>
      </c>
      <c r="C84" s="65">
        <v>45.19</v>
      </c>
      <c r="D84" s="65">
        <v>48.15</v>
      </c>
      <c r="E84" s="65">
        <v>33.65</v>
      </c>
      <c r="F84" s="65">
        <v>52.11</v>
      </c>
      <c r="G84" s="65">
        <v>47.47</v>
      </c>
      <c r="H84" s="65">
        <v>68.98</v>
      </c>
    </row>
    <row r="85" spans="1:8" ht="11.15" hidden="1" customHeight="1" outlineLevel="1" x14ac:dyDescent="0.25">
      <c r="A85" s="202"/>
      <c r="B85" s="203" t="s">
        <v>204</v>
      </c>
      <c r="C85" s="65">
        <v>49.12</v>
      </c>
      <c r="D85" s="65">
        <v>52.45</v>
      </c>
      <c r="E85" s="65">
        <v>36.08</v>
      </c>
      <c r="F85" s="65">
        <v>53.57</v>
      </c>
      <c r="G85" s="65">
        <v>50.1</v>
      </c>
      <c r="H85" s="65">
        <v>65.69</v>
      </c>
    </row>
    <row r="86" spans="1:8" ht="15" hidden="1" customHeight="1" outlineLevel="1" x14ac:dyDescent="0.25">
      <c r="A86" s="202">
        <v>2000</v>
      </c>
      <c r="B86" s="203" t="s">
        <v>201</v>
      </c>
      <c r="C86" s="65">
        <v>48.86</v>
      </c>
      <c r="D86" s="65">
        <v>52.72</v>
      </c>
      <c r="E86" s="65">
        <v>33.65</v>
      </c>
      <c r="F86" s="65">
        <v>52.5</v>
      </c>
      <c r="G86" s="65">
        <v>50.15</v>
      </c>
      <c r="H86" s="65">
        <v>60.24</v>
      </c>
    </row>
    <row r="87" spans="1:8" ht="11.15" hidden="1" customHeight="1" outlineLevel="1" x14ac:dyDescent="0.25">
      <c r="A87" s="202"/>
      <c r="B87" s="203" t="s">
        <v>202</v>
      </c>
      <c r="C87" s="65">
        <v>50.81</v>
      </c>
      <c r="D87" s="65">
        <v>54.43</v>
      </c>
      <c r="E87" s="65">
        <v>36.61</v>
      </c>
      <c r="F87" s="65">
        <v>54.8</v>
      </c>
      <c r="G87" s="65">
        <v>51.59</v>
      </c>
      <c r="H87" s="65">
        <v>65.84</v>
      </c>
    </row>
    <row r="88" spans="1:8" ht="11.15" hidden="1" customHeight="1" outlineLevel="1" x14ac:dyDescent="0.25">
      <c r="A88" s="202"/>
      <c r="B88" s="203" t="s">
        <v>203</v>
      </c>
      <c r="C88" s="65">
        <v>50.44</v>
      </c>
      <c r="D88" s="65">
        <v>53.81</v>
      </c>
      <c r="E88" s="65">
        <v>37.21</v>
      </c>
      <c r="F88" s="65">
        <v>56.85</v>
      </c>
      <c r="G88" s="65">
        <v>51.81</v>
      </c>
      <c r="H88" s="65">
        <v>75.069999999999993</v>
      </c>
    </row>
    <row r="89" spans="1:8" ht="11.15" hidden="1" customHeight="1" outlineLevel="1" x14ac:dyDescent="0.25">
      <c r="A89" s="202"/>
      <c r="B89" s="203" t="s">
        <v>204</v>
      </c>
      <c r="C89" s="65">
        <v>55.87</v>
      </c>
      <c r="D89" s="65">
        <v>59.65</v>
      </c>
      <c r="E89" s="65">
        <v>41.03</v>
      </c>
      <c r="F89" s="65">
        <v>61.07</v>
      </c>
      <c r="G89" s="65">
        <v>58</v>
      </c>
      <c r="H89" s="65">
        <v>71.39</v>
      </c>
    </row>
    <row r="90" spans="1:8" ht="15" hidden="1" customHeight="1" outlineLevel="1" x14ac:dyDescent="0.25">
      <c r="A90" s="202">
        <v>2001</v>
      </c>
      <c r="B90" s="203" t="s">
        <v>201</v>
      </c>
      <c r="C90" s="65">
        <v>53.82</v>
      </c>
      <c r="D90" s="65">
        <v>58.6</v>
      </c>
      <c r="E90" s="65">
        <v>34.82</v>
      </c>
      <c r="F90" s="65">
        <v>56.18</v>
      </c>
      <c r="G90" s="65">
        <v>53.14</v>
      </c>
      <c r="H90" s="65">
        <v>66.45</v>
      </c>
    </row>
    <row r="91" spans="1:8" ht="11.15" hidden="1" customHeight="1" outlineLevel="1" x14ac:dyDescent="0.25">
      <c r="A91" s="202"/>
      <c r="B91" s="203" t="s">
        <v>202</v>
      </c>
      <c r="C91" s="65">
        <v>54.35</v>
      </c>
      <c r="D91" s="65">
        <v>58.57</v>
      </c>
      <c r="E91" s="65">
        <v>37.65</v>
      </c>
      <c r="F91" s="65">
        <v>57.26</v>
      </c>
      <c r="G91" s="65">
        <v>53.67</v>
      </c>
      <c r="H91" s="65">
        <v>69.760000000000005</v>
      </c>
    </row>
    <row r="92" spans="1:8" ht="11.15" hidden="1" customHeight="1" outlineLevel="1" x14ac:dyDescent="0.25">
      <c r="A92" s="202"/>
      <c r="B92" s="203" t="s">
        <v>203</v>
      </c>
      <c r="C92" s="65">
        <v>53.19</v>
      </c>
      <c r="D92" s="65">
        <v>57.06</v>
      </c>
      <c r="E92" s="65">
        <v>37.93</v>
      </c>
      <c r="F92" s="65">
        <v>56.6</v>
      </c>
      <c r="G92" s="65">
        <v>50.77</v>
      </c>
      <c r="H92" s="65">
        <v>78.540000000000006</v>
      </c>
    </row>
    <row r="93" spans="1:8" ht="11.15" hidden="1" customHeight="1" outlineLevel="1" x14ac:dyDescent="0.25">
      <c r="A93" s="202"/>
      <c r="B93" s="203" t="s">
        <v>204</v>
      </c>
      <c r="C93" s="65">
        <v>55.94</v>
      </c>
      <c r="D93" s="65">
        <v>59.36</v>
      </c>
      <c r="E93" s="65">
        <v>42.58</v>
      </c>
      <c r="F93" s="65">
        <v>56.81</v>
      </c>
      <c r="G93" s="65">
        <v>53.18</v>
      </c>
      <c r="H93" s="65">
        <v>69.52</v>
      </c>
    </row>
    <row r="94" spans="1:8" ht="15" hidden="1" customHeight="1" outlineLevel="1" x14ac:dyDescent="0.25">
      <c r="A94" s="202">
        <v>2002</v>
      </c>
      <c r="B94" s="203" t="s">
        <v>201</v>
      </c>
      <c r="C94" s="65">
        <v>53.26</v>
      </c>
      <c r="D94" s="65">
        <v>57.06</v>
      </c>
      <c r="E94" s="65">
        <v>38.32</v>
      </c>
      <c r="F94" s="65">
        <v>51.68</v>
      </c>
      <c r="G94" s="65">
        <v>48.3</v>
      </c>
      <c r="H94" s="65">
        <v>63.58</v>
      </c>
    </row>
    <row r="95" spans="1:8" ht="11.15" hidden="1" customHeight="1" outlineLevel="1" x14ac:dyDescent="0.25">
      <c r="A95" s="202"/>
      <c r="B95" s="203" t="s">
        <v>202</v>
      </c>
      <c r="C95" s="65">
        <v>56.79</v>
      </c>
      <c r="D95" s="65">
        <v>60.51</v>
      </c>
      <c r="E95" s="65">
        <v>42.19</v>
      </c>
      <c r="F95" s="65">
        <v>55.04</v>
      </c>
      <c r="G95" s="65">
        <v>51.72</v>
      </c>
      <c r="H95" s="65">
        <v>66.59</v>
      </c>
    </row>
    <row r="96" spans="1:8" ht="11.15" hidden="1" customHeight="1" outlineLevel="1" x14ac:dyDescent="0.25">
      <c r="A96" s="202"/>
      <c r="B96" s="203" t="s">
        <v>203</v>
      </c>
      <c r="C96" s="65">
        <v>56.72</v>
      </c>
      <c r="D96" s="65">
        <v>60.07</v>
      </c>
      <c r="E96" s="65">
        <v>43.65</v>
      </c>
      <c r="F96" s="65">
        <v>55.6</v>
      </c>
      <c r="G96" s="65">
        <v>50.55</v>
      </c>
      <c r="H96" s="65">
        <v>74.22</v>
      </c>
    </row>
    <row r="97" spans="1:8" ht="11.15" hidden="1" customHeight="1" outlineLevel="1" x14ac:dyDescent="0.25">
      <c r="A97" s="202"/>
      <c r="B97" s="203" t="s">
        <v>204</v>
      </c>
      <c r="C97" s="65">
        <v>59.22</v>
      </c>
      <c r="D97" s="65">
        <v>62.5</v>
      </c>
      <c r="E97" s="65">
        <v>46.47</v>
      </c>
      <c r="F97" s="65">
        <v>57.46</v>
      </c>
      <c r="G97" s="65">
        <v>55.01</v>
      </c>
      <c r="H97" s="65">
        <v>65.33</v>
      </c>
    </row>
    <row r="98" spans="1:8" ht="15" hidden="1" customHeight="1" outlineLevel="1" x14ac:dyDescent="0.25">
      <c r="A98" s="202">
        <v>2003</v>
      </c>
      <c r="B98" s="203" t="s">
        <v>201</v>
      </c>
      <c r="C98" s="65">
        <v>55.51</v>
      </c>
      <c r="D98" s="65">
        <v>59.76</v>
      </c>
      <c r="E98" s="65">
        <v>38.81</v>
      </c>
      <c r="F98" s="65">
        <v>55.53</v>
      </c>
      <c r="G98" s="65">
        <v>53.65</v>
      </c>
      <c r="H98" s="65">
        <v>61.52</v>
      </c>
    </row>
    <row r="99" spans="1:8" ht="11.15" hidden="1" customHeight="1" outlineLevel="1" x14ac:dyDescent="0.25">
      <c r="A99" s="202"/>
      <c r="B99" s="203" t="s">
        <v>202</v>
      </c>
      <c r="C99" s="65">
        <v>56.07</v>
      </c>
      <c r="D99" s="65">
        <v>59.76</v>
      </c>
      <c r="E99" s="65">
        <v>41.61</v>
      </c>
      <c r="F99" s="65">
        <v>56.47</v>
      </c>
      <c r="G99" s="65">
        <v>54.09</v>
      </c>
      <c r="H99" s="65">
        <v>64.42</v>
      </c>
    </row>
    <row r="100" spans="1:8" ht="11.15" hidden="1" customHeight="1" outlineLevel="1" x14ac:dyDescent="0.25">
      <c r="A100" s="202"/>
      <c r="B100" s="203" t="s">
        <v>203</v>
      </c>
      <c r="C100" s="65">
        <v>57.49</v>
      </c>
      <c r="D100" s="65">
        <v>61.45</v>
      </c>
      <c r="E100" s="65">
        <v>41.95</v>
      </c>
      <c r="F100" s="65">
        <v>58.04</v>
      </c>
      <c r="G100" s="65">
        <v>53.05</v>
      </c>
      <c r="H100" s="65">
        <v>76.02</v>
      </c>
    </row>
    <row r="101" spans="1:8" ht="11.15" hidden="1" customHeight="1" outlineLevel="1" x14ac:dyDescent="0.25">
      <c r="A101" s="202"/>
      <c r="B101" s="203" t="s">
        <v>204</v>
      </c>
      <c r="C101" s="65">
        <v>60.64</v>
      </c>
      <c r="D101" s="65">
        <v>64.02</v>
      </c>
      <c r="E101" s="65">
        <v>47.45</v>
      </c>
      <c r="F101" s="65">
        <v>60.57</v>
      </c>
      <c r="G101" s="65">
        <v>59.18</v>
      </c>
      <c r="H101" s="65">
        <v>64.61</v>
      </c>
    </row>
    <row r="102" spans="1:8" ht="15" hidden="1" customHeight="1" outlineLevel="1" x14ac:dyDescent="0.25">
      <c r="A102" s="202">
        <v>2004</v>
      </c>
      <c r="B102" s="203" t="s">
        <v>201</v>
      </c>
      <c r="C102" s="65">
        <v>61.42</v>
      </c>
      <c r="D102" s="65">
        <v>65.81</v>
      </c>
      <c r="E102" s="65">
        <v>44.21</v>
      </c>
      <c r="F102" s="65">
        <v>58.14</v>
      </c>
      <c r="G102" s="65">
        <v>56.68</v>
      </c>
      <c r="H102" s="65">
        <v>62.65</v>
      </c>
    </row>
    <row r="103" spans="1:8" ht="11.15" hidden="1" customHeight="1" outlineLevel="1" x14ac:dyDescent="0.25">
      <c r="A103" s="202"/>
      <c r="B103" s="203" t="s">
        <v>202</v>
      </c>
      <c r="C103" s="65">
        <v>64.650000000000006</v>
      </c>
      <c r="D103" s="65">
        <v>68.83</v>
      </c>
      <c r="E103" s="65">
        <v>48.27</v>
      </c>
      <c r="F103" s="65">
        <v>60.71</v>
      </c>
      <c r="G103" s="65">
        <v>58.31</v>
      </c>
      <c r="H103" s="65">
        <v>68.67</v>
      </c>
    </row>
    <row r="104" spans="1:8" ht="11.15" hidden="1" customHeight="1" outlineLevel="1" x14ac:dyDescent="0.25">
      <c r="A104" s="202"/>
      <c r="B104" s="203" t="s">
        <v>203</v>
      </c>
      <c r="C104" s="65">
        <v>62.89</v>
      </c>
      <c r="D104" s="65">
        <v>66.459999999999994</v>
      </c>
      <c r="E104" s="65">
        <v>48.9</v>
      </c>
      <c r="F104" s="65">
        <v>62.81</v>
      </c>
      <c r="G104" s="65">
        <v>58.85</v>
      </c>
      <c r="H104" s="65">
        <v>76.58</v>
      </c>
    </row>
    <row r="105" spans="1:8" ht="11.15" hidden="1" customHeight="1" outlineLevel="1" x14ac:dyDescent="0.25">
      <c r="A105" s="202"/>
      <c r="B105" s="203" t="s">
        <v>204</v>
      </c>
      <c r="C105" s="65">
        <v>66.319999999999993</v>
      </c>
      <c r="D105" s="65">
        <v>69.63</v>
      </c>
      <c r="E105" s="65">
        <v>53.31</v>
      </c>
      <c r="F105" s="65">
        <v>64.81</v>
      </c>
      <c r="G105" s="65">
        <v>63.94</v>
      </c>
      <c r="H105" s="65">
        <v>67</v>
      </c>
    </row>
    <row r="106" spans="1:8" ht="15" hidden="1" customHeight="1" outlineLevel="1" x14ac:dyDescent="0.25">
      <c r="A106" s="202">
        <v>2005</v>
      </c>
      <c r="B106" s="203" t="s">
        <v>201</v>
      </c>
      <c r="C106" s="65">
        <v>63.74</v>
      </c>
      <c r="D106" s="65">
        <v>68</v>
      </c>
      <c r="E106" s="65">
        <v>47.08</v>
      </c>
      <c r="F106" s="65">
        <v>59.01</v>
      </c>
      <c r="G106" s="65">
        <v>57.37</v>
      </c>
      <c r="H106" s="65">
        <v>64.17</v>
      </c>
    </row>
    <row r="107" spans="1:8" ht="11.15" hidden="1" customHeight="1" outlineLevel="1" x14ac:dyDescent="0.25">
      <c r="A107" s="202"/>
      <c r="B107" s="203" t="s">
        <v>202</v>
      </c>
      <c r="C107" s="65">
        <v>67.62</v>
      </c>
      <c r="D107" s="65">
        <v>72.099999999999994</v>
      </c>
      <c r="E107" s="65">
        <v>50.06</v>
      </c>
      <c r="F107" s="65">
        <v>64.73</v>
      </c>
      <c r="G107" s="65">
        <v>62.82</v>
      </c>
      <c r="H107" s="65">
        <v>70.81</v>
      </c>
    </row>
    <row r="108" spans="1:8" ht="11.15" hidden="1" customHeight="1" outlineLevel="1" x14ac:dyDescent="0.25">
      <c r="A108" s="202"/>
      <c r="B108" s="203" t="s">
        <v>203</v>
      </c>
      <c r="C108" s="65">
        <v>68.44</v>
      </c>
      <c r="D108" s="65">
        <v>72.64</v>
      </c>
      <c r="E108" s="65">
        <v>51.96</v>
      </c>
      <c r="F108" s="65">
        <v>66.88</v>
      </c>
      <c r="G108" s="65">
        <v>62.44</v>
      </c>
      <c r="H108" s="65">
        <v>82.35</v>
      </c>
    </row>
    <row r="109" spans="1:8" ht="11.15" hidden="1" customHeight="1" outlineLevel="1" x14ac:dyDescent="0.25">
      <c r="A109" s="202"/>
      <c r="B109" s="203" t="s">
        <v>204</v>
      </c>
      <c r="C109" s="65">
        <v>72.22</v>
      </c>
      <c r="D109" s="65">
        <v>76.069999999999993</v>
      </c>
      <c r="E109" s="65">
        <v>57.09</v>
      </c>
      <c r="F109" s="65">
        <v>70.599999999999994</v>
      </c>
      <c r="G109" s="65">
        <v>69.61</v>
      </c>
      <c r="H109" s="65">
        <v>73.14</v>
      </c>
    </row>
    <row r="110" spans="1:8" ht="15" hidden="1" customHeight="1" outlineLevel="1" x14ac:dyDescent="0.25">
      <c r="A110" s="202">
        <v>2006</v>
      </c>
      <c r="B110" s="203" t="s">
        <v>201</v>
      </c>
      <c r="C110" s="65">
        <v>72.78</v>
      </c>
      <c r="D110" s="65">
        <v>78.239999999999995</v>
      </c>
      <c r="E110" s="65">
        <v>51.48</v>
      </c>
      <c r="F110" s="65">
        <v>69.150000000000006</v>
      </c>
      <c r="G110" s="65">
        <v>68.64</v>
      </c>
      <c r="H110" s="65">
        <v>69.819999999999993</v>
      </c>
    </row>
    <row r="111" spans="1:8" ht="11.15" hidden="1" customHeight="1" outlineLevel="1" x14ac:dyDescent="0.25">
      <c r="A111" s="202"/>
      <c r="B111" s="203" t="s">
        <v>202</v>
      </c>
      <c r="C111" s="65">
        <v>73.83</v>
      </c>
      <c r="D111" s="65">
        <v>78.03</v>
      </c>
      <c r="E111" s="65">
        <v>57.32</v>
      </c>
      <c r="F111" s="65">
        <v>70.459999999999994</v>
      </c>
      <c r="G111" s="65">
        <v>69.510000000000005</v>
      </c>
      <c r="H111" s="65">
        <v>72.8</v>
      </c>
    </row>
    <row r="112" spans="1:8" ht="11.15" hidden="1" customHeight="1" outlineLevel="1" x14ac:dyDescent="0.25">
      <c r="A112" s="202"/>
      <c r="B112" s="203" t="s">
        <v>203</v>
      </c>
      <c r="C112" s="65">
        <v>75.28</v>
      </c>
      <c r="D112" s="65">
        <v>79.69</v>
      </c>
      <c r="E112" s="65">
        <v>57.98</v>
      </c>
      <c r="F112" s="65">
        <v>73</v>
      </c>
      <c r="G112" s="65">
        <v>69.7</v>
      </c>
      <c r="H112" s="65">
        <v>84.17</v>
      </c>
    </row>
    <row r="113" spans="1:8" ht="11.15" hidden="1" customHeight="1" outlineLevel="1" x14ac:dyDescent="0.25">
      <c r="A113" s="202"/>
      <c r="B113" s="203" t="s">
        <v>204</v>
      </c>
      <c r="C113" s="65">
        <v>82.61</v>
      </c>
      <c r="D113" s="65">
        <v>87.03</v>
      </c>
      <c r="E113" s="65">
        <v>65.22</v>
      </c>
      <c r="F113" s="65">
        <v>76.41</v>
      </c>
      <c r="G113" s="65">
        <v>75.94</v>
      </c>
      <c r="H113" s="65">
        <v>76.84</v>
      </c>
    </row>
    <row r="114" spans="1:8" ht="15" hidden="1" customHeight="1" outlineLevel="1" x14ac:dyDescent="0.25">
      <c r="A114" s="202">
        <v>2007</v>
      </c>
      <c r="B114" s="203" t="s">
        <v>201</v>
      </c>
      <c r="C114" s="65">
        <v>80.680000000000007</v>
      </c>
      <c r="D114" s="65">
        <v>86.89</v>
      </c>
      <c r="E114" s="65">
        <v>56.33</v>
      </c>
      <c r="F114" s="65">
        <v>74.37</v>
      </c>
      <c r="G114" s="65">
        <v>74.739999999999995</v>
      </c>
      <c r="H114" s="65">
        <v>71.55</v>
      </c>
    </row>
    <row r="115" spans="1:8" ht="11.15" hidden="1" customHeight="1" outlineLevel="1" x14ac:dyDescent="0.25">
      <c r="A115" s="202"/>
      <c r="B115" s="203" t="s">
        <v>202</v>
      </c>
      <c r="C115" s="65">
        <v>81.61</v>
      </c>
      <c r="D115" s="65">
        <v>86.81</v>
      </c>
      <c r="E115" s="65">
        <v>61.22</v>
      </c>
      <c r="F115" s="65">
        <v>75.03</v>
      </c>
      <c r="G115" s="65">
        <v>74.37</v>
      </c>
      <c r="H115" s="65">
        <v>76.150000000000006</v>
      </c>
    </row>
    <row r="116" spans="1:8" ht="11.15" hidden="1" customHeight="1" outlineLevel="1" x14ac:dyDescent="0.25">
      <c r="A116" s="202"/>
      <c r="B116" s="203" t="s">
        <v>203</v>
      </c>
      <c r="C116" s="65">
        <v>82.63</v>
      </c>
      <c r="D116" s="65">
        <v>87.74</v>
      </c>
      <c r="E116" s="65">
        <v>62.59</v>
      </c>
      <c r="F116" s="65">
        <v>78.27</v>
      </c>
      <c r="G116" s="65">
        <v>74.86</v>
      </c>
      <c r="H116" s="65">
        <v>89.92</v>
      </c>
    </row>
    <row r="117" spans="1:8" ht="11.15" hidden="1" customHeight="1" outlineLevel="1" x14ac:dyDescent="0.25">
      <c r="A117" s="202"/>
      <c r="B117" s="203" t="s">
        <v>204</v>
      </c>
      <c r="C117" s="65">
        <v>85.63</v>
      </c>
      <c r="D117" s="65">
        <v>90.62</v>
      </c>
      <c r="E117" s="65">
        <v>66.05</v>
      </c>
      <c r="F117" s="65">
        <v>78.55</v>
      </c>
      <c r="G117" s="65">
        <v>78.239999999999995</v>
      </c>
      <c r="H117" s="65">
        <v>78.28</v>
      </c>
    </row>
    <row r="118" spans="1:8" ht="15" hidden="1" customHeight="1" outlineLevel="1" x14ac:dyDescent="0.25">
      <c r="A118" s="202">
        <v>2008</v>
      </c>
      <c r="B118" s="203" t="s">
        <v>201</v>
      </c>
      <c r="C118" s="65">
        <v>84.28</v>
      </c>
      <c r="D118" s="65">
        <v>90.52</v>
      </c>
      <c r="E118" s="65">
        <v>59.79</v>
      </c>
      <c r="F118" s="65">
        <v>76.23</v>
      </c>
      <c r="G118" s="65">
        <v>76.64</v>
      </c>
      <c r="H118" s="65">
        <v>73.28</v>
      </c>
    </row>
    <row r="119" spans="1:8" ht="11.15" hidden="1" customHeight="1" outlineLevel="1" x14ac:dyDescent="0.25">
      <c r="A119" s="202"/>
      <c r="B119" s="203" t="s">
        <v>202</v>
      </c>
      <c r="C119" s="65">
        <v>86.6</v>
      </c>
      <c r="D119" s="65">
        <v>92.27</v>
      </c>
      <c r="E119" s="65">
        <v>64.37</v>
      </c>
      <c r="F119" s="65">
        <v>77.69</v>
      </c>
      <c r="G119" s="65">
        <v>76.78</v>
      </c>
      <c r="H119" s="65">
        <v>79.7</v>
      </c>
    </row>
    <row r="120" spans="1:8" ht="11.15" hidden="1" customHeight="1" outlineLevel="1" x14ac:dyDescent="0.25">
      <c r="A120" s="202"/>
      <c r="B120" s="203" t="s">
        <v>203</v>
      </c>
      <c r="C120" s="65">
        <v>83.93</v>
      </c>
      <c r="D120" s="65">
        <v>88.7</v>
      </c>
      <c r="E120" s="65">
        <v>65.2</v>
      </c>
      <c r="F120" s="65">
        <v>80.22</v>
      </c>
      <c r="G120" s="65">
        <v>77.33</v>
      </c>
      <c r="H120" s="65">
        <v>89.68</v>
      </c>
    </row>
    <row r="121" spans="1:8" ht="11.15" hidden="1" customHeight="1" outlineLevel="1" x14ac:dyDescent="0.25">
      <c r="A121" s="202"/>
      <c r="B121" s="203" t="s">
        <v>204</v>
      </c>
      <c r="C121" s="65">
        <v>80.86</v>
      </c>
      <c r="D121" s="65">
        <v>83.44</v>
      </c>
      <c r="E121" s="65">
        <v>70.739999999999995</v>
      </c>
      <c r="F121" s="65">
        <v>77.22</v>
      </c>
      <c r="G121" s="65">
        <v>76.849999999999994</v>
      </c>
      <c r="H121" s="65">
        <v>77.22</v>
      </c>
    </row>
    <row r="122" spans="1:8" ht="15" hidden="1" customHeight="1" outlineLevel="1" x14ac:dyDescent="0.25">
      <c r="A122" s="202">
        <v>2009</v>
      </c>
      <c r="B122" s="203" t="s">
        <v>201</v>
      </c>
      <c r="C122" s="65">
        <v>69.680000000000007</v>
      </c>
      <c r="D122" s="65">
        <v>72.02</v>
      </c>
      <c r="E122" s="65">
        <v>60.49</v>
      </c>
      <c r="F122" s="65">
        <v>69.959999999999994</v>
      </c>
      <c r="G122" s="65">
        <v>70.290000000000006</v>
      </c>
      <c r="H122" s="65">
        <v>67.39</v>
      </c>
    </row>
    <row r="123" spans="1:8" ht="11.15" hidden="1" customHeight="1" outlineLevel="1" x14ac:dyDescent="0.25">
      <c r="A123" s="202"/>
      <c r="B123" s="203" t="s">
        <v>202</v>
      </c>
      <c r="C123" s="65">
        <v>69.05</v>
      </c>
      <c r="D123" s="65">
        <v>70.099999999999994</v>
      </c>
      <c r="E123" s="65">
        <v>64.97</v>
      </c>
      <c r="F123" s="65">
        <v>66.98</v>
      </c>
      <c r="G123" s="65">
        <v>65.2</v>
      </c>
      <c r="H123" s="65">
        <v>72.52</v>
      </c>
    </row>
    <row r="124" spans="1:8" ht="11.15" hidden="1" customHeight="1" outlineLevel="1" x14ac:dyDescent="0.25">
      <c r="A124" s="202"/>
      <c r="B124" s="203" t="s">
        <v>203</v>
      </c>
      <c r="C124" s="65">
        <v>71.78</v>
      </c>
      <c r="D124" s="65">
        <v>73.67</v>
      </c>
      <c r="E124" s="65">
        <v>64.37</v>
      </c>
      <c r="F124" s="65">
        <v>71.7</v>
      </c>
      <c r="G124" s="65">
        <v>68.59</v>
      </c>
      <c r="H124" s="65">
        <v>82.18</v>
      </c>
    </row>
    <row r="125" spans="1:8" ht="11.15" hidden="1" customHeight="1" outlineLevel="1" x14ac:dyDescent="0.25">
      <c r="A125" s="202"/>
      <c r="B125" s="203" t="s">
        <v>204</v>
      </c>
      <c r="C125" s="65">
        <v>76.47</v>
      </c>
      <c r="D125" s="65">
        <v>78.239999999999995</v>
      </c>
      <c r="E125" s="65">
        <v>69.55</v>
      </c>
      <c r="F125" s="65">
        <v>71.37</v>
      </c>
      <c r="G125" s="65">
        <v>70.8</v>
      </c>
      <c r="H125" s="65">
        <v>72.19</v>
      </c>
    </row>
    <row r="126" spans="1:8" ht="15" hidden="1" customHeight="1" outlineLevel="1" x14ac:dyDescent="0.25">
      <c r="A126" s="202">
        <v>2010</v>
      </c>
      <c r="B126" s="203" t="s">
        <v>201</v>
      </c>
      <c r="C126" s="65">
        <v>75.83</v>
      </c>
      <c r="D126" s="65">
        <v>79.19</v>
      </c>
      <c r="E126" s="65">
        <v>62.67</v>
      </c>
      <c r="F126" s="65">
        <v>72.75</v>
      </c>
      <c r="G126" s="65">
        <v>72.91</v>
      </c>
      <c r="H126" s="65">
        <v>71.31</v>
      </c>
    </row>
    <row r="127" spans="1:8" ht="11.15" hidden="1" customHeight="1" outlineLevel="1" x14ac:dyDescent="0.25">
      <c r="A127" s="202"/>
      <c r="B127" s="203" t="s">
        <v>202</v>
      </c>
      <c r="C127" s="65">
        <v>81.59</v>
      </c>
      <c r="D127" s="65">
        <v>84.84</v>
      </c>
      <c r="E127" s="65">
        <v>68.89</v>
      </c>
      <c r="F127" s="65">
        <v>78.84</v>
      </c>
      <c r="G127" s="65">
        <v>77.62</v>
      </c>
      <c r="H127" s="65">
        <v>82.12</v>
      </c>
    </row>
    <row r="128" spans="1:8" ht="11.15" hidden="1" customHeight="1" outlineLevel="1" x14ac:dyDescent="0.25">
      <c r="A128" s="202"/>
      <c r="B128" s="203" t="s">
        <v>203</v>
      </c>
      <c r="C128" s="65">
        <v>82.68</v>
      </c>
      <c r="D128" s="65">
        <v>85.86</v>
      </c>
      <c r="E128" s="65">
        <v>70.22</v>
      </c>
      <c r="F128" s="65">
        <v>81.11</v>
      </c>
      <c r="G128" s="65">
        <v>77.81</v>
      </c>
      <c r="H128" s="65">
        <v>91.57</v>
      </c>
    </row>
    <row r="129" spans="1:8" ht="11.15" hidden="1" customHeight="1" outlineLevel="1" x14ac:dyDescent="0.25">
      <c r="A129" s="202"/>
      <c r="B129" s="203" t="s">
        <v>204</v>
      </c>
      <c r="C129" s="65">
        <v>87.38</v>
      </c>
      <c r="D129" s="65">
        <v>90.15</v>
      </c>
      <c r="E129" s="65">
        <v>76.56</v>
      </c>
      <c r="F129" s="65">
        <v>82.23</v>
      </c>
      <c r="G129" s="65">
        <v>81.680000000000007</v>
      </c>
      <c r="H129" s="65">
        <v>83.12</v>
      </c>
    </row>
    <row r="130" spans="1:8" ht="15" hidden="1" customHeight="1" outlineLevel="1" x14ac:dyDescent="0.25">
      <c r="A130" s="202">
        <v>2011</v>
      </c>
      <c r="B130" s="203" t="s">
        <v>201</v>
      </c>
      <c r="C130" s="65">
        <v>86.86</v>
      </c>
      <c r="D130" s="65">
        <v>91.8</v>
      </c>
      <c r="E130" s="65">
        <v>67.48</v>
      </c>
      <c r="F130" s="65">
        <v>81.53</v>
      </c>
      <c r="G130" s="65">
        <v>82.17</v>
      </c>
      <c r="H130" s="65">
        <v>77.989999999999995</v>
      </c>
    </row>
    <row r="131" spans="1:8" ht="11.15" hidden="1" customHeight="1" outlineLevel="1" x14ac:dyDescent="0.25">
      <c r="A131" s="202"/>
      <c r="B131" s="203" t="s">
        <v>202</v>
      </c>
      <c r="C131" s="65">
        <v>87.84</v>
      </c>
      <c r="D131" s="65">
        <v>92.11</v>
      </c>
      <c r="E131" s="65">
        <v>71.13</v>
      </c>
      <c r="F131" s="65">
        <v>83.59</v>
      </c>
      <c r="G131" s="65">
        <v>83.14</v>
      </c>
      <c r="H131" s="65">
        <v>83.99</v>
      </c>
    </row>
    <row r="132" spans="1:8" ht="11.15" hidden="1" customHeight="1" outlineLevel="1" x14ac:dyDescent="0.25">
      <c r="A132" s="202"/>
      <c r="B132" s="203" t="s">
        <v>203</v>
      </c>
      <c r="C132" s="65">
        <v>88.37</v>
      </c>
      <c r="D132" s="65">
        <v>92.09</v>
      </c>
      <c r="E132" s="65">
        <v>73.8</v>
      </c>
      <c r="F132" s="65">
        <v>86.08</v>
      </c>
      <c r="G132" s="65">
        <v>83.11</v>
      </c>
      <c r="H132" s="65">
        <v>95.56</v>
      </c>
    </row>
    <row r="133" spans="1:8" ht="11.15" hidden="1" customHeight="1" outlineLevel="1" x14ac:dyDescent="0.25">
      <c r="A133" s="202"/>
      <c r="B133" s="203" t="s">
        <v>204</v>
      </c>
      <c r="C133" s="65">
        <v>90.27</v>
      </c>
      <c r="D133" s="65">
        <v>92.49</v>
      </c>
      <c r="E133" s="65">
        <v>81.650000000000006</v>
      </c>
      <c r="F133" s="65">
        <v>84.77</v>
      </c>
      <c r="G133" s="65">
        <v>83.83</v>
      </c>
      <c r="H133" s="65">
        <v>86.9</v>
      </c>
    </row>
    <row r="134" spans="1:8" ht="15" hidden="1" customHeight="1" outlineLevel="1" x14ac:dyDescent="0.25">
      <c r="A134" s="202">
        <v>2012</v>
      </c>
      <c r="B134" s="203" t="s">
        <v>201</v>
      </c>
      <c r="C134" s="65">
        <v>91</v>
      </c>
      <c r="D134" s="65">
        <v>96.01</v>
      </c>
      <c r="E134" s="65">
        <v>71.22</v>
      </c>
      <c r="F134" s="65">
        <v>83.31</v>
      </c>
      <c r="G134" s="65">
        <v>82.8</v>
      </c>
      <c r="H134" s="65">
        <v>83.87</v>
      </c>
    </row>
    <row r="135" spans="1:8" ht="11.15" hidden="1" customHeight="1" outlineLevel="1" x14ac:dyDescent="0.25">
      <c r="A135" s="202"/>
      <c r="B135" s="203" t="s">
        <v>202</v>
      </c>
      <c r="C135" s="65">
        <v>90.13</v>
      </c>
      <c r="D135" s="65">
        <v>93.88</v>
      </c>
      <c r="E135" s="65">
        <v>75.430000000000007</v>
      </c>
      <c r="F135" s="65">
        <v>82.56</v>
      </c>
      <c r="G135" s="65">
        <v>80.53</v>
      </c>
      <c r="H135" s="65">
        <v>88.87</v>
      </c>
    </row>
    <row r="136" spans="1:8" ht="11.15" hidden="1" customHeight="1" outlineLevel="1" x14ac:dyDescent="0.25">
      <c r="A136" s="202"/>
      <c r="B136" s="203" t="s">
        <v>203</v>
      </c>
      <c r="C136" s="65">
        <v>90.62</v>
      </c>
      <c r="D136" s="65">
        <v>93.77</v>
      </c>
      <c r="E136" s="65">
        <v>78.400000000000006</v>
      </c>
      <c r="F136" s="65">
        <v>85.17</v>
      </c>
      <c r="G136" s="65">
        <v>80.31</v>
      </c>
      <c r="H136" s="65">
        <v>102.03</v>
      </c>
    </row>
    <row r="137" spans="1:8" ht="11.15" hidden="1" customHeight="1" outlineLevel="1" x14ac:dyDescent="0.25">
      <c r="A137" s="202"/>
      <c r="B137" s="203" t="s">
        <v>204</v>
      </c>
      <c r="C137" s="65">
        <v>90.75</v>
      </c>
      <c r="D137" s="65">
        <v>92.28</v>
      </c>
      <c r="E137" s="65">
        <v>85.09</v>
      </c>
      <c r="F137" s="65">
        <v>83.53</v>
      </c>
      <c r="G137" s="65">
        <v>81.33</v>
      </c>
      <c r="H137" s="65">
        <v>90.45</v>
      </c>
    </row>
    <row r="138" spans="1:8" ht="15" hidden="1" customHeight="1" outlineLevel="1" x14ac:dyDescent="0.25">
      <c r="A138" s="202">
        <v>2013</v>
      </c>
      <c r="B138" s="203" t="s">
        <v>201</v>
      </c>
      <c r="C138" s="65">
        <v>88.66</v>
      </c>
      <c r="D138" s="65">
        <v>92.54</v>
      </c>
      <c r="E138" s="65">
        <v>73.489999999999995</v>
      </c>
      <c r="F138" s="65">
        <v>81.97</v>
      </c>
      <c r="G138" s="65">
        <v>80.400000000000006</v>
      </c>
      <c r="H138" s="65">
        <v>86.56</v>
      </c>
    </row>
    <row r="139" spans="1:8" ht="11.15" hidden="1" customHeight="1" outlineLevel="1" x14ac:dyDescent="0.25">
      <c r="A139" s="202"/>
      <c r="B139" s="203" t="s">
        <v>202</v>
      </c>
      <c r="C139" s="65">
        <v>90.5</v>
      </c>
      <c r="D139" s="65">
        <v>93.51</v>
      </c>
      <c r="E139" s="65">
        <v>78.819999999999993</v>
      </c>
      <c r="F139" s="65">
        <v>84.21</v>
      </c>
      <c r="G139" s="65">
        <v>81.599999999999994</v>
      </c>
      <c r="H139" s="65">
        <v>92.64</v>
      </c>
    </row>
    <row r="140" spans="1:8" ht="11.15" hidden="1" customHeight="1" outlineLevel="1" x14ac:dyDescent="0.25">
      <c r="A140" s="202"/>
      <c r="B140" s="203" t="s">
        <v>203</v>
      </c>
      <c r="C140" s="65">
        <v>91.45</v>
      </c>
      <c r="D140" s="65">
        <v>93.85</v>
      </c>
      <c r="E140" s="65">
        <v>82.2</v>
      </c>
      <c r="F140" s="65">
        <v>87.88</v>
      </c>
      <c r="G140" s="65">
        <v>83.57</v>
      </c>
      <c r="H140" s="65">
        <v>102.64</v>
      </c>
    </row>
    <row r="141" spans="1:8" ht="11.15" hidden="1" customHeight="1" outlineLevel="1" x14ac:dyDescent="0.25">
      <c r="A141" s="202"/>
      <c r="B141" s="203" t="s">
        <v>204</v>
      </c>
      <c r="C141" s="65">
        <v>93.6</v>
      </c>
      <c r="D141" s="65">
        <v>94.99</v>
      </c>
      <c r="E141" s="65">
        <v>88.42</v>
      </c>
      <c r="F141" s="65">
        <v>86.48</v>
      </c>
      <c r="G141" s="65">
        <v>84.05</v>
      </c>
      <c r="H141" s="65">
        <v>94.19</v>
      </c>
    </row>
    <row r="142" spans="1:8" ht="15" hidden="1" customHeight="1" outlineLevel="1" x14ac:dyDescent="0.25">
      <c r="A142" s="202">
        <v>2014</v>
      </c>
      <c r="B142" s="203" t="s">
        <v>201</v>
      </c>
      <c r="C142" s="65">
        <v>92.39</v>
      </c>
      <c r="D142" s="65">
        <v>95.85</v>
      </c>
      <c r="E142" s="65">
        <v>78.959999999999994</v>
      </c>
      <c r="F142" s="65">
        <v>85.04</v>
      </c>
      <c r="G142" s="65">
        <v>84.56</v>
      </c>
      <c r="H142" s="65">
        <v>85.83</v>
      </c>
    </row>
    <row r="143" spans="1:8" ht="11.15" hidden="1" customHeight="1" outlineLevel="1" x14ac:dyDescent="0.25">
      <c r="A143" s="202"/>
      <c r="B143" s="203" t="s">
        <v>202</v>
      </c>
      <c r="C143" s="65">
        <v>93.58</v>
      </c>
      <c r="D143" s="65">
        <v>96.03</v>
      </c>
      <c r="E143" s="65">
        <v>84.14</v>
      </c>
      <c r="F143" s="65">
        <v>86.6</v>
      </c>
      <c r="G143" s="65">
        <v>84.77</v>
      </c>
      <c r="H143" s="65">
        <v>92.23</v>
      </c>
    </row>
    <row r="144" spans="1:8" ht="11.15" hidden="1" customHeight="1" outlineLevel="1" x14ac:dyDescent="0.25">
      <c r="A144" s="202"/>
      <c r="B144" s="203" t="s">
        <v>203</v>
      </c>
      <c r="C144" s="65">
        <v>95.6</v>
      </c>
      <c r="D144" s="65">
        <v>97.98</v>
      </c>
      <c r="E144" s="65">
        <v>86.45</v>
      </c>
      <c r="F144" s="65">
        <v>89.97</v>
      </c>
      <c r="G144" s="65">
        <v>85.33</v>
      </c>
      <c r="H144" s="65">
        <v>105.65</v>
      </c>
    </row>
    <row r="145" spans="1:8" ht="11.15" hidden="1" customHeight="1" outlineLevel="1" x14ac:dyDescent="0.25">
      <c r="A145" s="202"/>
      <c r="B145" s="203" t="s">
        <v>204</v>
      </c>
      <c r="C145" s="65">
        <v>98.46</v>
      </c>
      <c r="D145" s="65">
        <v>98.83</v>
      </c>
      <c r="E145" s="65">
        <v>97.25</v>
      </c>
      <c r="F145" s="65">
        <v>90.72</v>
      </c>
      <c r="G145" s="65">
        <v>87.55</v>
      </c>
      <c r="H145" s="65">
        <v>101.1</v>
      </c>
    </row>
    <row r="146" spans="1:8" ht="15" hidden="1" customHeight="1" outlineLevel="1" x14ac:dyDescent="0.25">
      <c r="A146" s="202">
        <v>2015</v>
      </c>
      <c r="B146" s="203" t="s">
        <v>201</v>
      </c>
      <c r="C146" s="65">
        <v>97.27</v>
      </c>
      <c r="D146" s="65">
        <v>100.03</v>
      </c>
      <c r="E146" s="65">
        <v>86.68</v>
      </c>
      <c r="F146" s="65">
        <v>90.14</v>
      </c>
      <c r="G146" s="65">
        <v>89.43</v>
      </c>
      <c r="H146" s="65">
        <v>91.9</v>
      </c>
    </row>
    <row r="147" spans="1:8" ht="11.15" hidden="1" customHeight="1" outlineLevel="1" x14ac:dyDescent="0.25">
      <c r="A147" s="202"/>
      <c r="B147" s="203" t="s">
        <v>202</v>
      </c>
      <c r="C147" s="65">
        <v>99.39</v>
      </c>
      <c r="D147" s="65">
        <v>101.18</v>
      </c>
      <c r="E147" s="65">
        <v>92.55</v>
      </c>
      <c r="F147" s="65">
        <v>90.51</v>
      </c>
      <c r="G147" s="65">
        <v>88.4</v>
      </c>
      <c r="H147" s="65">
        <v>97.17</v>
      </c>
    </row>
    <row r="148" spans="1:8" ht="11.15" hidden="1" customHeight="1" outlineLevel="1" x14ac:dyDescent="0.25">
      <c r="A148" s="202"/>
      <c r="B148" s="203" t="s">
        <v>203</v>
      </c>
      <c r="C148" s="65">
        <v>99.78</v>
      </c>
      <c r="D148" s="65">
        <v>101.26</v>
      </c>
      <c r="E148" s="65">
        <v>94.08</v>
      </c>
      <c r="F148" s="65">
        <v>94.35</v>
      </c>
      <c r="G148" s="65">
        <v>89.94</v>
      </c>
      <c r="H148" s="65">
        <v>108.93</v>
      </c>
    </row>
    <row r="149" spans="1:8" ht="11.15" hidden="1" customHeight="1" outlineLevel="1" x14ac:dyDescent="0.25">
      <c r="A149" s="202"/>
      <c r="B149" s="203" t="s">
        <v>204</v>
      </c>
      <c r="C149" s="65">
        <v>102.1</v>
      </c>
      <c r="D149" s="65">
        <v>100.66</v>
      </c>
      <c r="E149" s="65">
        <v>107.74</v>
      </c>
      <c r="F149" s="65">
        <v>96.12</v>
      </c>
      <c r="G149" s="65">
        <v>91.36</v>
      </c>
      <c r="H149" s="65">
        <v>111.9</v>
      </c>
    </row>
    <row r="150" spans="1:8" ht="15" hidden="1" customHeight="1" outlineLevel="1" x14ac:dyDescent="0.25">
      <c r="A150" s="202">
        <v>2016</v>
      </c>
      <c r="B150" s="203" t="s">
        <v>201</v>
      </c>
      <c r="C150" s="65">
        <v>98.45</v>
      </c>
      <c r="D150" s="65">
        <v>99.93</v>
      </c>
      <c r="E150" s="65">
        <v>92.79</v>
      </c>
      <c r="F150" s="65">
        <v>93.44</v>
      </c>
      <c r="G150" s="65">
        <v>91.67</v>
      </c>
      <c r="H150" s="65">
        <v>99</v>
      </c>
    </row>
    <row r="151" spans="1:8" ht="11.15" hidden="1" customHeight="1" outlineLevel="1" x14ac:dyDescent="0.25">
      <c r="A151" s="202"/>
      <c r="B151" s="203" t="s">
        <v>202</v>
      </c>
      <c r="C151" s="65">
        <v>103.59</v>
      </c>
      <c r="D151" s="65">
        <v>105.09</v>
      </c>
      <c r="E151" s="65">
        <v>97.83</v>
      </c>
      <c r="F151" s="65">
        <v>95.09</v>
      </c>
      <c r="G151" s="65">
        <v>92.17</v>
      </c>
      <c r="H151" s="65">
        <v>104.54</v>
      </c>
    </row>
    <row r="152" spans="1:8" ht="11.15" hidden="1" customHeight="1" outlineLevel="1" x14ac:dyDescent="0.25">
      <c r="A152" s="202"/>
      <c r="B152" s="203" t="s">
        <v>203</v>
      </c>
      <c r="C152" s="65">
        <v>100.73</v>
      </c>
      <c r="D152" s="65">
        <v>101.58</v>
      </c>
      <c r="E152" s="65">
        <v>97.48</v>
      </c>
      <c r="F152" s="65">
        <v>96.86</v>
      </c>
      <c r="G152" s="65">
        <v>91.61</v>
      </c>
      <c r="H152" s="65">
        <v>114.15</v>
      </c>
    </row>
    <row r="153" spans="1:8" ht="11.15" hidden="1" customHeight="1" outlineLevel="1" x14ac:dyDescent="0.25">
      <c r="A153" s="202"/>
      <c r="B153" s="203" t="s">
        <v>204</v>
      </c>
      <c r="C153" s="65">
        <v>103.7</v>
      </c>
      <c r="D153" s="65">
        <v>102.3</v>
      </c>
      <c r="E153" s="65">
        <v>109.19</v>
      </c>
      <c r="F153" s="65">
        <v>99.61</v>
      </c>
      <c r="G153" s="65">
        <v>95.08</v>
      </c>
      <c r="H153" s="65">
        <v>114.46</v>
      </c>
    </row>
    <row r="154" spans="1:8" ht="15" hidden="1" customHeight="1" outlineLevel="1" x14ac:dyDescent="0.25">
      <c r="A154" s="202">
        <v>2017</v>
      </c>
      <c r="B154" s="203" t="s">
        <v>201</v>
      </c>
      <c r="C154" s="65">
        <v>104.62</v>
      </c>
      <c r="D154" s="65">
        <v>106.88</v>
      </c>
      <c r="E154" s="65">
        <v>96.07</v>
      </c>
      <c r="F154" s="65">
        <v>97.48</v>
      </c>
      <c r="G154" s="65">
        <v>95.49</v>
      </c>
      <c r="H154" s="65">
        <v>103.97</v>
      </c>
    </row>
    <row r="155" spans="1:8" ht="11.15" hidden="1" customHeight="1" outlineLevel="1" x14ac:dyDescent="0.25">
      <c r="A155" s="202"/>
      <c r="B155" s="203" t="s">
        <v>202</v>
      </c>
      <c r="C155" s="65">
        <v>105.15</v>
      </c>
      <c r="D155" s="65">
        <v>105.99</v>
      </c>
      <c r="E155" s="65">
        <v>101.95</v>
      </c>
      <c r="F155" s="65">
        <v>99.01</v>
      </c>
      <c r="G155" s="65">
        <v>94.87</v>
      </c>
      <c r="H155" s="65">
        <v>112.51</v>
      </c>
    </row>
    <row r="156" spans="1:8" ht="11.15" hidden="1" customHeight="1" outlineLevel="1" x14ac:dyDescent="0.25">
      <c r="A156" s="202"/>
      <c r="B156" s="203" t="s">
        <v>203</v>
      </c>
      <c r="C156" s="65">
        <v>105.15</v>
      </c>
      <c r="D156" s="65">
        <v>105.78</v>
      </c>
      <c r="E156" s="65">
        <v>102.76</v>
      </c>
      <c r="F156" s="65">
        <v>101.08</v>
      </c>
      <c r="G156" s="65">
        <v>95.05</v>
      </c>
      <c r="H156" s="65">
        <v>120.76</v>
      </c>
    </row>
    <row r="157" spans="1:8" ht="11.15" hidden="1" customHeight="1" outlineLevel="1" x14ac:dyDescent="0.25">
      <c r="A157" s="202"/>
      <c r="B157" s="203" t="s">
        <v>204</v>
      </c>
      <c r="C157" s="65">
        <v>108.23</v>
      </c>
      <c r="D157" s="65">
        <v>107.04</v>
      </c>
      <c r="E157" s="65">
        <v>112.76</v>
      </c>
      <c r="F157" s="65">
        <v>102.96</v>
      </c>
      <c r="G157" s="65">
        <v>97.83</v>
      </c>
      <c r="H157" s="65">
        <v>119.71</v>
      </c>
    </row>
    <row r="158" spans="1:8" ht="15" hidden="1" customHeight="1" outlineLevel="1" x14ac:dyDescent="0.25">
      <c r="A158" s="202">
        <v>2018</v>
      </c>
      <c r="B158" s="203" t="s">
        <v>201</v>
      </c>
      <c r="C158" s="65">
        <v>108.22</v>
      </c>
      <c r="D158" s="65">
        <v>110.3</v>
      </c>
      <c r="E158" s="65">
        <v>100.43</v>
      </c>
      <c r="F158" s="65">
        <v>102.14</v>
      </c>
      <c r="G158" s="65">
        <v>100.79</v>
      </c>
      <c r="H158" s="65">
        <v>106.37</v>
      </c>
    </row>
    <row r="159" spans="1:8" ht="11.15" hidden="1" customHeight="1" outlineLevel="1" x14ac:dyDescent="0.25">
      <c r="A159" s="202"/>
      <c r="B159" s="203" t="s">
        <v>202</v>
      </c>
      <c r="C159" s="65">
        <v>109.71</v>
      </c>
      <c r="D159" s="65">
        <v>111.1</v>
      </c>
      <c r="E159" s="65">
        <v>104.49</v>
      </c>
      <c r="F159" s="65">
        <v>103.28</v>
      </c>
      <c r="G159" s="65">
        <v>101.31</v>
      </c>
      <c r="H159" s="65">
        <v>109.58</v>
      </c>
    </row>
    <row r="160" spans="1:8" ht="11.15" hidden="1" customHeight="1" outlineLevel="1" x14ac:dyDescent="0.25">
      <c r="A160" s="202"/>
      <c r="B160" s="203" t="s">
        <v>203</v>
      </c>
      <c r="C160" s="65">
        <v>106.51</v>
      </c>
      <c r="D160" s="65">
        <v>106.55</v>
      </c>
      <c r="E160" s="65">
        <v>106.34</v>
      </c>
      <c r="F160" s="65">
        <v>106.83</v>
      </c>
      <c r="G160" s="65">
        <v>101.68</v>
      </c>
      <c r="H160" s="65">
        <v>123.66</v>
      </c>
    </row>
    <row r="161" spans="1:8" ht="11.15" hidden="1" customHeight="1" outlineLevel="1" x14ac:dyDescent="0.25">
      <c r="A161" s="202"/>
      <c r="B161" s="203" t="s">
        <v>204</v>
      </c>
      <c r="C161" s="65">
        <v>109.25</v>
      </c>
      <c r="D161" s="65">
        <v>106.25</v>
      </c>
      <c r="E161" s="65">
        <v>120.48</v>
      </c>
      <c r="F161" s="65">
        <v>108.29</v>
      </c>
      <c r="G161" s="65">
        <v>103.3</v>
      </c>
      <c r="H161" s="65">
        <v>124.57</v>
      </c>
    </row>
    <row r="162" spans="1:8" ht="15" customHeight="1" collapsed="1" x14ac:dyDescent="0.25">
      <c r="A162" s="202">
        <v>2019</v>
      </c>
      <c r="B162" s="203" t="s">
        <v>201</v>
      </c>
      <c r="C162" s="65">
        <v>110.77</v>
      </c>
      <c r="D162" s="65">
        <v>111.82</v>
      </c>
      <c r="E162" s="65">
        <v>106.86</v>
      </c>
      <c r="F162" s="65">
        <v>107.07</v>
      </c>
      <c r="G162" s="65">
        <v>105.84</v>
      </c>
      <c r="H162" s="65">
        <v>110.92</v>
      </c>
    </row>
    <row r="163" spans="1:8" ht="11.15" customHeight="1" x14ac:dyDescent="0.25">
      <c r="A163" s="202"/>
      <c r="B163" s="203" t="s">
        <v>202</v>
      </c>
      <c r="C163" s="65">
        <v>109.42</v>
      </c>
      <c r="D163" s="65">
        <v>108.51</v>
      </c>
      <c r="E163" s="65">
        <v>112.78</v>
      </c>
      <c r="F163" s="65">
        <v>106.45</v>
      </c>
      <c r="G163" s="65">
        <v>103.3</v>
      </c>
      <c r="H163" s="65">
        <v>116.62</v>
      </c>
    </row>
    <row r="164" spans="1:8" ht="11.15" customHeight="1" x14ac:dyDescent="0.25">
      <c r="A164" s="202"/>
      <c r="B164" s="203" t="s">
        <v>203</v>
      </c>
      <c r="C164" s="65">
        <v>110.36</v>
      </c>
      <c r="D164" s="65">
        <v>109.94</v>
      </c>
      <c r="E164" s="65">
        <v>111.9</v>
      </c>
      <c r="F164" s="65">
        <v>110.45</v>
      </c>
      <c r="G164" s="65">
        <v>104.76</v>
      </c>
      <c r="H164" s="65">
        <v>129.04</v>
      </c>
    </row>
    <row r="165" spans="1:8" ht="11.15" customHeight="1" x14ac:dyDescent="0.25">
      <c r="A165" s="202"/>
      <c r="B165" s="203" t="s">
        <v>204</v>
      </c>
      <c r="C165" s="65">
        <v>111.35</v>
      </c>
      <c r="D165" s="65">
        <v>108.64</v>
      </c>
      <c r="E165" s="65">
        <v>121.38</v>
      </c>
      <c r="F165" s="65">
        <v>111.33</v>
      </c>
      <c r="G165" s="65">
        <v>105.93</v>
      </c>
      <c r="H165" s="65">
        <v>128.94</v>
      </c>
    </row>
    <row r="166" spans="1:8" ht="15" customHeight="1" x14ac:dyDescent="0.25">
      <c r="A166" s="202">
        <v>2020</v>
      </c>
      <c r="B166" s="203" t="s">
        <v>201</v>
      </c>
      <c r="C166" s="65">
        <v>107.7</v>
      </c>
      <c r="D166" s="65">
        <v>108.19</v>
      </c>
      <c r="E166" s="65">
        <v>105.9</v>
      </c>
      <c r="F166" s="65">
        <v>106.95</v>
      </c>
      <c r="G166" s="65">
        <v>105.32</v>
      </c>
      <c r="H166" s="65">
        <v>112.24</v>
      </c>
    </row>
    <row r="167" spans="1:8" ht="11.15" customHeight="1" x14ac:dyDescent="0.25">
      <c r="A167" s="202"/>
      <c r="B167" s="203" t="s">
        <v>202</v>
      </c>
      <c r="C167" s="65">
        <v>84.66</v>
      </c>
      <c r="D167" s="65">
        <v>83.21</v>
      </c>
      <c r="E167" s="65">
        <v>90.02</v>
      </c>
      <c r="F167" s="65">
        <v>88.21</v>
      </c>
      <c r="G167" s="65">
        <v>89.65</v>
      </c>
      <c r="H167" s="65">
        <v>83.53</v>
      </c>
    </row>
    <row r="168" spans="1:8" ht="11.15" customHeight="1" x14ac:dyDescent="0.25">
      <c r="A168" s="202"/>
      <c r="B168" s="203" t="s">
        <v>203</v>
      </c>
      <c r="C168" s="65">
        <v>99.61</v>
      </c>
      <c r="D168" s="65">
        <v>101.06</v>
      </c>
      <c r="E168" s="65">
        <v>94.28</v>
      </c>
      <c r="F168" s="65">
        <v>99.46</v>
      </c>
      <c r="G168" s="65">
        <v>98.6</v>
      </c>
      <c r="H168" s="65">
        <v>102.27</v>
      </c>
    </row>
    <row r="169" spans="1:8" ht="11.15" customHeight="1" x14ac:dyDescent="0.25">
      <c r="A169" s="202"/>
      <c r="B169" s="203" t="s">
        <v>204</v>
      </c>
      <c r="C169" s="65">
        <v>108.03</v>
      </c>
      <c r="D169" s="65">
        <v>107.55</v>
      </c>
      <c r="E169" s="65">
        <v>109.8</v>
      </c>
      <c r="F169" s="65">
        <v>105.37</v>
      </c>
      <c r="G169" s="65">
        <v>106.42</v>
      </c>
      <c r="H169" s="65">
        <v>101.96</v>
      </c>
    </row>
    <row r="170" spans="1:8" ht="15" customHeight="1" x14ac:dyDescent="0.25">
      <c r="A170" s="202">
        <v>2021</v>
      </c>
      <c r="B170" s="203" t="s">
        <v>201</v>
      </c>
      <c r="C170" s="65">
        <v>107.83</v>
      </c>
      <c r="D170" s="65">
        <v>111.11</v>
      </c>
      <c r="E170" s="65">
        <v>95.9</v>
      </c>
      <c r="F170" s="65">
        <v>104.18</v>
      </c>
      <c r="G170" s="65">
        <v>107.75</v>
      </c>
      <c r="H170" s="65">
        <v>93.16</v>
      </c>
    </row>
    <row r="171" spans="1:8" ht="11.15" customHeight="1" x14ac:dyDescent="0.25">
      <c r="A171" s="202"/>
      <c r="B171" s="203" t="s">
        <v>202</v>
      </c>
      <c r="C171" s="65">
        <v>108.99</v>
      </c>
      <c r="D171" s="65">
        <v>110.55</v>
      </c>
      <c r="E171" s="65">
        <v>103.33</v>
      </c>
      <c r="F171" s="65">
        <v>105.87</v>
      </c>
      <c r="G171" s="65">
        <v>108.06</v>
      </c>
      <c r="H171" s="65">
        <v>99.09</v>
      </c>
    </row>
    <row r="172" spans="1:8" ht="11.15" customHeight="1" x14ac:dyDescent="0.25">
      <c r="A172" s="202"/>
      <c r="B172" s="203" t="s">
        <v>203</v>
      </c>
      <c r="C172" s="65">
        <v>106.79</v>
      </c>
      <c r="D172" s="65">
        <v>106.15</v>
      </c>
      <c r="E172" s="65">
        <v>109.13</v>
      </c>
      <c r="F172" s="65">
        <v>108.09</v>
      </c>
      <c r="G172" s="65">
        <v>103.13</v>
      </c>
      <c r="H172" s="65">
        <v>123.41</v>
      </c>
    </row>
    <row r="173" spans="1:8" ht="11.15" customHeight="1" x14ac:dyDescent="0.25">
      <c r="A173" s="202"/>
      <c r="B173" s="203" t="s">
        <v>204</v>
      </c>
      <c r="C173" s="65">
        <v>116.3</v>
      </c>
      <c r="D173" s="65">
        <v>113.15</v>
      </c>
      <c r="E173" s="65">
        <v>127.74</v>
      </c>
      <c r="F173" s="65">
        <v>117.78</v>
      </c>
      <c r="G173" s="65">
        <v>112.19</v>
      </c>
      <c r="H173" s="65">
        <v>135.03</v>
      </c>
    </row>
    <row r="174" spans="1:8" ht="15" customHeight="1" x14ac:dyDescent="0.25">
      <c r="A174" s="202">
        <v>2022</v>
      </c>
      <c r="B174" s="203" t="s">
        <v>201</v>
      </c>
      <c r="C174" s="65">
        <v>112.17</v>
      </c>
      <c r="D174" s="65">
        <v>111.65</v>
      </c>
      <c r="E174" s="65">
        <v>113.96</v>
      </c>
      <c r="F174" s="65">
        <v>112.02</v>
      </c>
      <c r="G174" s="65">
        <v>110.49</v>
      </c>
      <c r="H174" s="65">
        <v>116.76</v>
      </c>
    </row>
    <row r="175" spans="1:8" ht="11.15" customHeight="1" x14ac:dyDescent="0.25">
      <c r="A175" s="202"/>
      <c r="B175" s="203" t="s">
        <v>202</v>
      </c>
      <c r="C175" s="65">
        <v>112.01</v>
      </c>
      <c r="D175" s="65">
        <v>111.58</v>
      </c>
      <c r="E175" s="65">
        <v>113.48</v>
      </c>
      <c r="F175" s="65">
        <v>114.97</v>
      </c>
      <c r="G175" s="65">
        <v>111.21</v>
      </c>
      <c r="H175" s="65">
        <v>126.7</v>
      </c>
    </row>
    <row r="176" spans="1:8" ht="11.15" customHeight="1" x14ac:dyDescent="0.25">
      <c r="A176" s="202"/>
      <c r="B176" s="203" t="s">
        <v>203</v>
      </c>
      <c r="C176" s="65">
        <v>112.36</v>
      </c>
      <c r="D176" s="65">
        <v>111.11</v>
      </c>
      <c r="E176" s="65">
        <v>116.73</v>
      </c>
      <c r="F176" s="65">
        <v>118.57</v>
      </c>
      <c r="G176" s="65">
        <v>110.22</v>
      </c>
      <c r="H176" s="65">
        <v>144.76</v>
      </c>
    </row>
    <row r="177" spans="1:8" ht="11.15" customHeight="1" x14ac:dyDescent="0.25">
      <c r="A177" s="202"/>
      <c r="B177" s="203" t="s">
        <v>204</v>
      </c>
      <c r="C177" s="65">
        <v>116.81</v>
      </c>
      <c r="D177" s="65">
        <v>113.42</v>
      </c>
      <c r="E177" s="65">
        <v>128.63999999999999</v>
      </c>
      <c r="F177" s="65">
        <v>120.83</v>
      </c>
      <c r="G177" s="65">
        <v>113.56</v>
      </c>
      <c r="H177" s="65">
        <v>143.62</v>
      </c>
    </row>
    <row r="178" spans="1:8" ht="15" customHeight="1" x14ac:dyDescent="0.25">
      <c r="A178" s="202">
        <v>2023</v>
      </c>
      <c r="B178" s="203" t="s">
        <v>201</v>
      </c>
      <c r="C178" s="65">
        <v>115.02</v>
      </c>
      <c r="D178" s="65">
        <v>114.56</v>
      </c>
      <c r="E178" s="65">
        <v>116.51</v>
      </c>
      <c r="F178" s="65">
        <v>115.74</v>
      </c>
      <c r="G178" s="65">
        <v>110.14</v>
      </c>
      <c r="H178" s="65">
        <v>133.34</v>
      </c>
    </row>
    <row r="179" spans="1:8" ht="11.15" customHeight="1" x14ac:dyDescent="0.25">
      <c r="A179" s="202"/>
      <c r="B179" s="203" t="s">
        <v>202</v>
      </c>
      <c r="C179" s="65">
        <v>112.69</v>
      </c>
      <c r="D179" s="65">
        <v>111.47</v>
      </c>
      <c r="E179" s="65">
        <v>116.91</v>
      </c>
      <c r="F179" s="65">
        <v>116.42</v>
      </c>
      <c r="G179" s="65">
        <v>108.66</v>
      </c>
      <c r="H179" s="65">
        <v>141.36000000000001</v>
      </c>
    </row>
    <row r="180" spans="1:8" ht="11.15" customHeight="1" x14ac:dyDescent="0.25">
      <c r="A180" s="202"/>
      <c r="B180" s="203" t="s">
        <v>203</v>
      </c>
      <c r="C180" s="65">
        <v>110.4</v>
      </c>
      <c r="D180" s="65">
        <v>108.21</v>
      </c>
      <c r="E180" s="65">
        <v>118.1</v>
      </c>
      <c r="F180" s="65">
        <v>115.82</v>
      </c>
      <c r="G180" s="65">
        <v>105.31</v>
      </c>
      <c r="H180" s="65">
        <v>150.03</v>
      </c>
    </row>
    <row r="181" spans="1:8" ht="11.15" customHeight="1" x14ac:dyDescent="0.25">
      <c r="A181" s="202"/>
      <c r="B181" s="203" t="s">
        <v>204</v>
      </c>
      <c r="C181" s="65">
        <v>113.9</v>
      </c>
      <c r="D181" s="65">
        <v>109.5</v>
      </c>
      <c r="E181" s="65">
        <v>129.53</v>
      </c>
      <c r="F181" s="65">
        <v>115.51</v>
      </c>
      <c r="G181" s="65">
        <v>104.74</v>
      </c>
      <c r="H181" s="65">
        <v>150.56</v>
      </c>
    </row>
    <row r="182" spans="1:8" ht="15" customHeight="1" x14ac:dyDescent="0.25">
      <c r="A182" s="202">
        <v>2024</v>
      </c>
      <c r="B182" s="203" t="s">
        <v>201</v>
      </c>
      <c r="C182" s="65">
        <v>112.54</v>
      </c>
      <c r="D182" s="65">
        <v>112.41</v>
      </c>
      <c r="E182" s="65">
        <v>112.6</v>
      </c>
      <c r="F182" s="65">
        <v>111.95</v>
      </c>
      <c r="G182" s="65">
        <v>105.48</v>
      </c>
      <c r="H182" s="65">
        <v>132.65</v>
      </c>
    </row>
    <row r="183" spans="1:8" ht="11.15" customHeight="1" x14ac:dyDescent="0.25">
      <c r="A183" s="202"/>
      <c r="B183" s="203" t="s">
        <v>202</v>
      </c>
      <c r="C183" s="65">
        <v>113.02</v>
      </c>
      <c r="D183" s="65">
        <v>111.96</v>
      </c>
      <c r="E183" s="65">
        <v>116.51</v>
      </c>
      <c r="F183" s="65">
        <v>114.06</v>
      </c>
      <c r="G183" s="65">
        <v>104.62</v>
      </c>
      <c r="H183" s="65">
        <v>144.63</v>
      </c>
    </row>
    <row r="184" spans="1:8" ht="11.15" hidden="1" customHeight="1" x14ac:dyDescent="0.25">
      <c r="A184" s="202"/>
      <c r="B184" s="203" t="s">
        <v>203</v>
      </c>
      <c r="C184" s="65"/>
      <c r="D184" s="65"/>
      <c r="E184" s="65"/>
      <c r="F184" s="65"/>
      <c r="G184" s="65"/>
      <c r="H184" s="65"/>
    </row>
    <row r="185" spans="1:8" ht="11.15" hidden="1" customHeight="1" x14ac:dyDescent="0.25">
      <c r="A185" s="202"/>
      <c r="B185" s="203" t="s">
        <v>204</v>
      </c>
      <c r="C185" s="65"/>
      <c r="D185" s="65"/>
      <c r="E185" s="65"/>
      <c r="F185" s="65"/>
      <c r="G185" s="65"/>
      <c r="H185" s="65"/>
    </row>
    <row r="186" spans="1:8" ht="15" hidden="1" customHeight="1" x14ac:dyDescent="0.25">
      <c r="A186" s="202">
        <v>2025</v>
      </c>
      <c r="B186" s="203" t="s">
        <v>201</v>
      </c>
      <c r="C186" s="65"/>
      <c r="D186" s="65"/>
      <c r="E186" s="65"/>
      <c r="F186" s="65"/>
      <c r="G186" s="65"/>
      <c r="H186" s="65"/>
    </row>
    <row r="187" spans="1:8" ht="11.15" hidden="1" customHeight="1" x14ac:dyDescent="0.25">
      <c r="A187" s="202"/>
      <c r="B187" s="203" t="s">
        <v>202</v>
      </c>
      <c r="C187" s="65"/>
      <c r="D187" s="65"/>
      <c r="E187" s="65"/>
      <c r="F187" s="65"/>
      <c r="G187" s="65"/>
      <c r="H187" s="65"/>
    </row>
    <row r="188" spans="1:8" ht="11.15" hidden="1" customHeight="1" x14ac:dyDescent="0.25">
      <c r="A188" s="202"/>
      <c r="B188" s="203" t="s">
        <v>203</v>
      </c>
      <c r="C188" s="65"/>
      <c r="D188" s="65"/>
      <c r="E188" s="65"/>
      <c r="F188" s="65"/>
      <c r="G188" s="65"/>
      <c r="H188" s="65"/>
    </row>
    <row r="189" spans="1:8" ht="11.15" hidden="1" customHeight="1" x14ac:dyDescent="0.25">
      <c r="A189" s="202"/>
      <c r="B189" s="203" t="s">
        <v>204</v>
      </c>
      <c r="C189" s="65"/>
      <c r="D189" s="65"/>
      <c r="E189" s="65"/>
      <c r="F189" s="65"/>
      <c r="G189" s="65"/>
      <c r="H189" s="65"/>
    </row>
    <row r="190" spans="1:8" ht="15" hidden="1" customHeight="1" x14ac:dyDescent="0.25">
      <c r="A190" s="202">
        <v>2026</v>
      </c>
      <c r="B190" s="203" t="s">
        <v>201</v>
      </c>
      <c r="C190" s="394"/>
      <c r="D190" s="395"/>
      <c r="E190" s="395"/>
      <c r="F190" s="394"/>
      <c r="G190" s="395"/>
      <c r="H190" s="395"/>
    </row>
    <row r="191" spans="1:8" ht="11.15" hidden="1" customHeight="1" x14ac:dyDescent="0.25">
      <c r="A191" s="202"/>
      <c r="B191" s="203" t="s">
        <v>202</v>
      </c>
      <c r="C191" s="394"/>
      <c r="D191" s="395"/>
      <c r="E191" s="395"/>
      <c r="F191" s="394"/>
      <c r="G191" s="395"/>
      <c r="H191" s="395"/>
    </row>
    <row r="192" spans="1:8" ht="11.15" hidden="1" customHeight="1" x14ac:dyDescent="0.25">
      <c r="A192" s="202"/>
      <c r="B192" s="203" t="s">
        <v>203</v>
      </c>
      <c r="C192" s="65"/>
      <c r="D192" s="65"/>
      <c r="E192" s="65"/>
      <c r="F192" s="65"/>
      <c r="G192" s="65"/>
      <c r="H192" s="65"/>
    </row>
    <row r="193" spans="1:8" ht="11.15" hidden="1" customHeight="1" x14ac:dyDescent="0.25">
      <c r="A193" s="202"/>
      <c r="B193" s="203" t="s">
        <v>204</v>
      </c>
      <c r="C193" s="65"/>
      <c r="D193" s="65"/>
      <c r="E193" s="65"/>
      <c r="F193" s="65"/>
      <c r="G193" s="65"/>
      <c r="H193" s="65"/>
    </row>
    <row r="194" spans="1:8" ht="15" hidden="1" customHeight="1" x14ac:dyDescent="0.25">
      <c r="A194" s="202">
        <v>2027</v>
      </c>
      <c r="B194" s="203" t="s">
        <v>201</v>
      </c>
      <c r="C194" s="65"/>
      <c r="D194" s="65"/>
      <c r="E194" s="65"/>
      <c r="F194" s="65"/>
      <c r="G194" s="65"/>
      <c r="H194" s="65"/>
    </row>
    <row r="195" spans="1:8" ht="11.15" hidden="1" customHeight="1" x14ac:dyDescent="0.25">
      <c r="A195" s="202"/>
      <c r="B195" s="203" t="s">
        <v>202</v>
      </c>
      <c r="C195" s="65"/>
      <c r="D195" s="65"/>
      <c r="E195" s="65"/>
      <c r="F195" s="65"/>
      <c r="G195" s="65"/>
      <c r="H195" s="65"/>
    </row>
    <row r="196" spans="1:8" ht="11.15" hidden="1" customHeight="1" x14ac:dyDescent="0.25">
      <c r="A196" s="202"/>
      <c r="B196" s="203" t="s">
        <v>203</v>
      </c>
      <c r="C196" s="65"/>
      <c r="D196" s="65"/>
      <c r="E196" s="65"/>
      <c r="F196" s="65"/>
      <c r="G196" s="65"/>
      <c r="H196" s="65"/>
    </row>
    <row r="197" spans="1:8" ht="11.15" hidden="1" customHeight="1" x14ac:dyDescent="0.25">
      <c r="A197" s="202"/>
      <c r="B197" s="203" t="s">
        <v>204</v>
      </c>
      <c r="C197" s="65"/>
      <c r="D197" s="65"/>
      <c r="E197" s="65"/>
      <c r="F197" s="65"/>
      <c r="G197" s="65"/>
      <c r="H197" s="65"/>
    </row>
    <row r="198" spans="1:8" ht="15" hidden="1" customHeight="1" x14ac:dyDescent="0.25">
      <c r="A198" s="202">
        <v>2028</v>
      </c>
      <c r="B198" s="203" t="s">
        <v>201</v>
      </c>
      <c r="C198" s="65"/>
      <c r="D198" s="65"/>
      <c r="E198" s="65"/>
      <c r="F198" s="65"/>
      <c r="G198" s="65"/>
      <c r="H198" s="65"/>
    </row>
    <row r="199" spans="1:8" ht="11.15" hidden="1" customHeight="1" x14ac:dyDescent="0.25">
      <c r="A199" s="202"/>
      <c r="B199" s="203" t="s">
        <v>202</v>
      </c>
      <c r="C199" s="65"/>
      <c r="D199" s="65"/>
      <c r="E199" s="65"/>
      <c r="F199" s="65"/>
      <c r="G199" s="65"/>
      <c r="H199" s="65"/>
    </row>
    <row r="200" spans="1:8" ht="11.15" hidden="1" customHeight="1" x14ac:dyDescent="0.25">
      <c r="A200" s="202"/>
      <c r="B200" s="203" t="s">
        <v>203</v>
      </c>
      <c r="C200" s="65"/>
      <c r="D200" s="65"/>
      <c r="E200" s="65"/>
      <c r="F200" s="65"/>
      <c r="G200" s="65"/>
      <c r="H200" s="65"/>
    </row>
    <row r="201" spans="1:8" ht="11.15" hidden="1" customHeight="1" x14ac:dyDescent="0.25">
      <c r="A201" s="202"/>
      <c r="B201" s="203" t="s">
        <v>204</v>
      </c>
      <c r="C201" s="65"/>
      <c r="D201" s="65"/>
      <c r="E201" s="65"/>
      <c r="F201" s="65"/>
      <c r="G201" s="65"/>
      <c r="H201" s="65"/>
    </row>
    <row r="202" spans="1:8" ht="15" hidden="1" customHeight="1" x14ac:dyDescent="0.25">
      <c r="A202" s="202">
        <v>2029</v>
      </c>
      <c r="B202" s="203" t="s">
        <v>201</v>
      </c>
      <c r="C202" s="65"/>
      <c r="D202" s="65"/>
      <c r="E202" s="65"/>
      <c r="F202" s="65"/>
      <c r="G202" s="65"/>
      <c r="H202" s="65"/>
    </row>
    <row r="203" spans="1:8" ht="11.15" hidden="1" customHeight="1" x14ac:dyDescent="0.25">
      <c r="A203" s="202"/>
      <c r="B203" s="203" t="s">
        <v>202</v>
      </c>
      <c r="C203" s="65"/>
      <c r="D203" s="65"/>
      <c r="E203" s="65"/>
      <c r="F203" s="65"/>
      <c r="G203" s="65"/>
      <c r="H203" s="65"/>
    </row>
    <row r="204" spans="1:8" ht="11.15" hidden="1" customHeight="1" x14ac:dyDescent="0.25">
      <c r="A204" s="202"/>
      <c r="B204" s="203" t="s">
        <v>203</v>
      </c>
      <c r="C204" s="65"/>
      <c r="D204" s="65"/>
      <c r="E204" s="65"/>
      <c r="F204" s="65"/>
      <c r="G204" s="65"/>
      <c r="H204" s="65"/>
    </row>
    <row r="205" spans="1:8" ht="11.15" hidden="1" customHeight="1" x14ac:dyDescent="0.25">
      <c r="A205" s="202"/>
      <c r="B205" s="203" t="s">
        <v>204</v>
      </c>
      <c r="C205" s="65"/>
      <c r="D205" s="65"/>
      <c r="E205" s="65"/>
      <c r="F205" s="65"/>
      <c r="G205" s="65"/>
      <c r="H205" s="65"/>
    </row>
    <row r="206" spans="1:8" ht="15" hidden="1" customHeight="1" x14ac:dyDescent="0.25">
      <c r="A206" s="202">
        <v>2030</v>
      </c>
      <c r="B206" s="203" t="s">
        <v>201</v>
      </c>
      <c r="C206" s="65"/>
      <c r="D206" s="65"/>
      <c r="E206" s="65"/>
      <c r="F206" s="65"/>
      <c r="G206" s="65"/>
      <c r="H206" s="65"/>
    </row>
    <row r="207" spans="1:8" ht="11.15" hidden="1" customHeight="1" x14ac:dyDescent="0.25">
      <c r="A207" s="202"/>
      <c r="B207" s="203" t="s">
        <v>202</v>
      </c>
      <c r="C207" s="65"/>
      <c r="D207" s="65"/>
      <c r="E207" s="65"/>
      <c r="F207" s="65"/>
      <c r="G207" s="65"/>
      <c r="H207" s="65"/>
    </row>
    <row r="208" spans="1:8" ht="11.15" hidden="1" customHeight="1" x14ac:dyDescent="0.25">
      <c r="A208" s="202"/>
      <c r="B208" s="203" t="s">
        <v>203</v>
      </c>
      <c r="C208" s="65"/>
      <c r="D208" s="65"/>
      <c r="E208" s="65"/>
      <c r="F208" s="65"/>
      <c r="G208" s="65"/>
      <c r="H208" s="65"/>
    </row>
    <row r="209" spans="1:13" ht="11.15" hidden="1" customHeight="1" x14ac:dyDescent="0.25">
      <c r="A209" s="202"/>
      <c r="B209" s="203" t="s">
        <v>204</v>
      </c>
      <c r="C209" s="65"/>
      <c r="D209" s="65"/>
      <c r="E209" s="65"/>
      <c r="F209" s="65"/>
      <c r="G209" s="65"/>
      <c r="H209" s="65"/>
    </row>
    <row r="210" spans="1:13" s="39" customFormat="1" ht="18" customHeight="1" x14ac:dyDescent="0.2">
      <c r="A210" s="227"/>
      <c r="B210" s="225"/>
      <c r="C210" s="459" t="s">
        <v>66</v>
      </c>
      <c r="D210" s="459"/>
      <c r="E210" s="459"/>
      <c r="F210" s="459"/>
      <c r="G210" s="459"/>
      <c r="H210" s="459"/>
      <c r="I210" s="114"/>
      <c r="J210" s="114"/>
    </row>
    <row r="211" spans="1:13" s="45" customFormat="1" ht="14.15" hidden="1" customHeight="1" x14ac:dyDescent="0.25">
      <c r="A211" s="219"/>
      <c r="B211" s="235"/>
      <c r="C211" s="130"/>
      <c r="D211" s="130"/>
      <c r="E211" s="130"/>
      <c r="F211" s="130"/>
      <c r="G211" s="130"/>
      <c r="H211" s="130"/>
    </row>
    <row r="212" spans="1:13" ht="12" hidden="1" customHeight="1" outlineLevel="1" x14ac:dyDescent="0.25">
      <c r="A212" s="200">
        <v>1992</v>
      </c>
      <c r="B212" s="201"/>
      <c r="C212" s="46">
        <v>-0.34332084893881643</v>
      </c>
      <c r="D212" s="46">
        <v>-0.14632718759146712</v>
      </c>
      <c r="E212" s="46">
        <v>-1.6870518768452314</v>
      </c>
      <c r="F212" s="46">
        <v>2.8225806451612954</v>
      </c>
      <c r="G212" s="46">
        <v>2.0102010201020164</v>
      </c>
      <c r="H212" s="46">
        <v>6.0871808099045523</v>
      </c>
      <c r="I212" s="110"/>
      <c r="J212" s="110"/>
      <c r="K212" s="110"/>
      <c r="L212" s="110"/>
      <c r="M212" s="110"/>
    </row>
    <row r="213" spans="1:13" ht="12" hidden="1" customHeight="1" outlineLevel="1" x14ac:dyDescent="0.25">
      <c r="A213" s="200">
        <v>1993</v>
      </c>
      <c r="B213" s="201"/>
      <c r="C213" s="46">
        <v>-7.6103977450673312</v>
      </c>
      <c r="D213" s="46">
        <v>-8.4114888628370323</v>
      </c>
      <c r="E213" s="46">
        <v>-2.4882024882024893</v>
      </c>
      <c r="F213" s="46">
        <v>-8.1512605042016872</v>
      </c>
      <c r="G213" s="46">
        <v>-11.029411764705884</v>
      </c>
      <c r="H213" s="46">
        <v>2.0666180403598133</v>
      </c>
      <c r="I213" s="110"/>
      <c r="J213" s="110"/>
      <c r="K213" s="110"/>
      <c r="L213" s="110"/>
      <c r="M213" s="110"/>
    </row>
    <row r="214" spans="1:13" ht="12" hidden="1" customHeight="1" outlineLevel="1" x14ac:dyDescent="0.25">
      <c r="A214" s="200">
        <v>1994</v>
      </c>
      <c r="B214" s="201"/>
      <c r="C214" s="46">
        <v>7.7627118644067821</v>
      </c>
      <c r="D214" s="46">
        <v>9.1839999999999975</v>
      </c>
      <c r="E214" s="46">
        <v>-0.70391553013638486</v>
      </c>
      <c r="F214" s="46">
        <v>7.9902409271119126</v>
      </c>
      <c r="G214" s="46">
        <v>8.3966942148760353</v>
      </c>
      <c r="H214" s="46">
        <v>6.7889471176750789</v>
      </c>
      <c r="I214" s="110"/>
      <c r="J214" s="110"/>
      <c r="K214" s="110"/>
      <c r="L214" s="110"/>
      <c r="M214" s="110"/>
    </row>
    <row r="215" spans="1:13" ht="12" hidden="1" customHeight="1" outlineLevel="1" x14ac:dyDescent="0.25">
      <c r="A215" s="200">
        <v>1995</v>
      </c>
      <c r="B215" s="201"/>
      <c r="C215" s="46">
        <v>6.480025165146273</v>
      </c>
      <c r="D215" s="46">
        <v>6.5357561547479577</v>
      </c>
      <c r="E215" s="46">
        <v>6.2029242357111229</v>
      </c>
      <c r="F215" s="46">
        <v>6.4953402993504881</v>
      </c>
      <c r="G215" s="46">
        <v>6.7398597133272489</v>
      </c>
      <c r="H215" s="46">
        <v>5.7104617443676204</v>
      </c>
      <c r="I215" s="110"/>
      <c r="J215" s="110"/>
      <c r="K215" s="110"/>
      <c r="L215" s="110"/>
      <c r="M215" s="110"/>
    </row>
    <row r="216" spans="1:13" ht="12" hidden="1" customHeight="1" outlineLevel="1" x14ac:dyDescent="0.25">
      <c r="A216" s="200">
        <v>1996</v>
      </c>
      <c r="B216" s="201"/>
      <c r="C216" s="46">
        <v>5.7607090103397098</v>
      </c>
      <c r="D216" s="46">
        <v>5.7221458046767566</v>
      </c>
      <c r="E216" s="46">
        <v>6.216103462661664</v>
      </c>
      <c r="F216" s="46">
        <v>3.9512065765049158</v>
      </c>
      <c r="G216" s="46">
        <v>3.7999999999999972</v>
      </c>
      <c r="H216" s="46">
        <v>4.4102131251318752</v>
      </c>
      <c r="I216" s="110"/>
      <c r="J216" s="110"/>
      <c r="K216" s="110"/>
      <c r="L216" s="110"/>
      <c r="M216" s="110"/>
    </row>
    <row r="217" spans="1:13" ht="12" hidden="1" customHeight="1" outlineLevel="1" x14ac:dyDescent="0.25">
      <c r="A217" s="200">
        <v>1997</v>
      </c>
      <c r="B217" s="201"/>
      <c r="C217" s="46">
        <v>12.122905027932958</v>
      </c>
      <c r="D217" s="46">
        <v>11.423367161072079</v>
      </c>
      <c r="E217" s="46">
        <v>16.535742340926944</v>
      </c>
      <c r="F217" s="46">
        <v>9.209183673469397</v>
      </c>
      <c r="G217" s="46">
        <v>9.1935039911918466</v>
      </c>
      <c r="H217" s="46">
        <v>9.3168957154405803</v>
      </c>
      <c r="I217" s="110"/>
      <c r="J217" s="110"/>
      <c r="K217" s="110"/>
      <c r="L217" s="110"/>
      <c r="M217" s="110"/>
    </row>
    <row r="218" spans="1:13" ht="12" hidden="1" customHeight="1" outlineLevel="1" x14ac:dyDescent="0.25">
      <c r="A218" s="200">
        <v>1998</v>
      </c>
      <c r="B218" s="201"/>
      <c r="C218" s="46">
        <v>7.5236671649227702</v>
      </c>
      <c r="D218" s="46">
        <v>7.4964969640354866</v>
      </c>
      <c r="E218" s="46">
        <v>7.5160094371418751</v>
      </c>
      <c r="F218" s="46">
        <v>9.3436113057696843</v>
      </c>
      <c r="G218" s="46">
        <v>10.86463322409881</v>
      </c>
      <c r="H218" s="46">
        <v>4.6589018302828578</v>
      </c>
      <c r="I218" s="110"/>
      <c r="J218" s="110"/>
      <c r="K218" s="110"/>
      <c r="L218" s="110"/>
      <c r="M218" s="110"/>
    </row>
    <row r="219" spans="1:13" ht="12" hidden="1" customHeight="1" outlineLevel="1" x14ac:dyDescent="0.25">
      <c r="A219" s="200">
        <v>1999</v>
      </c>
      <c r="B219" s="201"/>
      <c r="C219" s="46">
        <v>5.0741427247451583</v>
      </c>
      <c r="D219" s="46">
        <v>5.6702150771236148</v>
      </c>
      <c r="E219" s="46">
        <v>1.6300940438871692</v>
      </c>
      <c r="F219" s="46">
        <v>8.7588122196111868</v>
      </c>
      <c r="G219" s="46">
        <v>8.503865393360627</v>
      </c>
      <c r="H219" s="46">
        <v>9.5742801625154641</v>
      </c>
      <c r="I219" s="110"/>
      <c r="J219" s="110"/>
      <c r="K219" s="110"/>
      <c r="L219" s="110"/>
      <c r="M219" s="110"/>
    </row>
    <row r="220" spans="1:13" ht="12" hidden="1" customHeight="1" outlineLevel="1" x14ac:dyDescent="0.25">
      <c r="A220" s="200">
        <v>2000</v>
      </c>
      <c r="B220" s="201"/>
      <c r="C220" s="46">
        <v>13.561190738699011</v>
      </c>
      <c r="D220" s="46">
        <v>13.384046052631575</v>
      </c>
      <c r="E220" s="46">
        <v>14.528069093152382</v>
      </c>
      <c r="F220" s="46">
        <v>10.587310940876066</v>
      </c>
      <c r="G220" s="46">
        <v>10.834031852472762</v>
      </c>
      <c r="H220" s="46">
        <v>9.8339513138803625</v>
      </c>
      <c r="I220" s="110"/>
      <c r="J220" s="110"/>
      <c r="K220" s="110"/>
      <c r="L220" s="110"/>
      <c r="M220" s="110"/>
    </row>
    <row r="221" spans="1:13" ht="12" hidden="1" customHeight="1" outlineLevel="1" x14ac:dyDescent="0.25">
      <c r="A221" s="200">
        <v>2001</v>
      </c>
      <c r="B221" s="201"/>
      <c r="C221" s="46">
        <v>5.4757281553398087</v>
      </c>
      <c r="D221" s="46">
        <v>5.8930190389845762</v>
      </c>
      <c r="E221" s="46">
        <v>3.016428763802864</v>
      </c>
      <c r="F221" s="46">
        <v>0.72824156305506449</v>
      </c>
      <c r="G221" s="46">
        <v>-0.37814331631689413</v>
      </c>
      <c r="H221" s="46">
        <v>4.3152796125055062</v>
      </c>
      <c r="I221" s="110"/>
      <c r="J221" s="110"/>
      <c r="K221" s="110"/>
      <c r="L221" s="110"/>
      <c r="M221" s="110"/>
    </row>
    <row r="222" spans="1:13" ht="12" hidden="1" customHeight="1" outlineLevel="1" x14ac:dyDescent="0.25">
      <c r="A222" s="200">
        <v>2002</v>
      </c>
      <c r="B222" s="201"/>
      <c r="C222" s="46">
        <v>4.0132547864506734</v>
      </c>
      <c r="D222" s="46">
        <v>2.7910958904109577</v>
      </c>
      <c r="E222" s="46">
        <v>11.529411764705884</v>
      </c>
      <c r="F222" s="46">
        <v>-3.1035090812907811</v>
      </c>
      <c r="G222" s="46">
        <v>-2.4482824065287616</v>
      </c>
      <c r="H222" s="46">
        <v>-5.1217109891655923</v>
      </c>
      <c r="I222" s="110"/>
      <c r="J222" s="110"/>
      <c r="K222" s="110"/>
      <c r="L222" s="110"/>
      <c r="M222" s="110"/>
    </row>
    <row r="223" spans="1:13" ht="12" hidden="1" customHeight="1" outlineLevel="1" x14ac:dyDescent="0.25">
      <c r="A223" s="200">
        <v>2003</v>
      </c>
      <c r="B223" s="201"/>
      <c r="C223" s="46">
        <v>1.646017699115049</v>
      </c>
      <c r="D223" s="46">
        <v>2.0323171747459696</v>
      </c>
      <c r="E223" s="46">
        <v>-0.46882325363336008</v>
      </c>
      <c r="F223" s="46">
        <v>4.9135577797998025</v>
      </c>
      <c r="G223" s="46">
        <v>6.9844357976653697</v>
      </c>
      <c r="H223" s="46">
        <v>-1.1715853477680724</v>
      </c>
      <c r="I223" s="110"/>
      <c r="J223" s="110"/>
      <c r="K223" s="110"/>
      <c r="L223" s="110"/>
      <c r="M223" s="110"/>
    </row>
    <row r="224" spans="1:13" ht="12" hidden="1" customHeight="1" outlineLevel="1" x14ac:dyDescent="0.25">
      <c r="A224" s="200">
        <v>2004</v>
      </c>
      <c r="B224" s="201"/>
      <c r="C224" s="46">
        <v>11.126588890823612</v>
      </c>
      <c r="D224" s="46">
        <v>10.497959183673487</v>
      </c>
      <c r="E224" s="46">
        <v>14.625529910504014</v>
      </c>
      <c r="F224" s="46">
        <v>6.8863833477883674</v>
      </c>
      <c r="G224" s="46">
        <v>8.1105655573740592</v>
      </c>
      <c r="H224" s="46">
        <v>3.1362545018007211</v>
      </c>
      <c r="I224" s="110"/>
      <c r="J224" s="110"/>
      <c r="K224" s="110"/>
      <c r="L224" s="110"/>
      <c r="M224" s="110"/>
    </row>
    <row r="225" spans="1:13" ht="12" hidden="1" customHeight="1" outlineLevel="1" x14ac:dyDescent="0.25">
      <c r="A225" s="200">
        <v>2005</v>
      </c>
      <c r="B225" s="201"/>
      <c r="C225" s="46">
        <v>6.5496709495456003</v>
      </c>
      <c r="D225" s="46">
        <v>6.6784869976359289</v>
      </c>
      <c r="E225" s="46">
        <v>5.9174029176083849</v>
      </c>
      <c r="F225" s="46">
        <v>5.9883154819863762</v>
      </c>
      <c r="G225" s="46">
        <v>6.0723296888141221</v>
      </c>
      <c r="H225" s="46">
        <v>5.6598283136912499</v>
      </c>
      <c r="I225" s="110"/>
      <c r="J225" s="110"/>
      <c r="K225" s="110"/>
      <c r="L225" s="110"/>
      <c r="M225" s="110"/>
    </row>
    <row r="226" spans="1:13" ht="12" hidden="1" customHeight="1" outlineLevel="1" x14ac:dyDescent="0.25">
      <c r="A226" s="200">
        <v>2006</v>
      </c>
      <c r="B226" s="201"/>
      <c r="C226" s="46">
        <v>11.941176470588232</v>
      </c>
      <c r="D226" s="46">
        <v>11.828254847645425</v>
      </c>
      <c r="E226" s="46">
        <v>12.512124151309422</v>
      </c>
      <c r="F226" s="46">
        <v>10.626244066758545</v>
      </c>
      <c r="G226" s="46">
        <v>12.511893434823975</v>
      </c>
      <c r="H226" s="46">
        <v>4.5304323877719526</v>
      </c>
      <c r="I226" s="110"/>
      <c r="J226" s="110"/>
      <c r="K226" s="110"/>
      <c r="L226" s="110"/>
      <c r="M226" s="110"/>
    </row>
    <row r="227" spans="1:13" ht="12" hidden="1" customHeight="1" outlineLevel="1" x14ac:dyDescent="0.25">
      <c r="A227" s="200">
        <v>2007</v>
      </c>
      <c r="B227" s="201"/>
      <c r="C227" s="46">
        <v>8.5654230162900689</v>
      </c>
      <c r="D227" s="46">
        <v>9.0165964825365421</v>
      </c>
      <c r="E227" s="46">
        <v>6.1206896551724128</v>
      </c>
      <c r="F227" s="46">
        <v>5.9653979238754289</v>
      </c>
      <c r="G227" s="46">
        <v>6.4834390415785776</v>
      </c>
      <c r="H227" s="46">
        <v>4.0310894480305706</v>
      </c>
      <c r="I227" s="110"/>
      <c r="J227" s="110"/>
      <c r="K227" s="110"/>
      <c r="L227" s="110"/>
      <c r="M227" s="110"/>
    </row>
    <row r="228" spans="1:13" ht="12" hidden="1" customHeight="1" outlineLevel="1" x14ac:dyDescent="0.25">
      <c r="A228" s="200">
        <v>2008</v>
      </c>
      <c r="B228" s="201"/>
      <c r="C228" s="46">
        <v>1.5488867376573126</v>
      </c>
      <c r="D228" s="46">
        <v>0.8066348557146199</v>
      </c>
      <c r="E228" s="46">
        <v>5.6539398862713455</v>
      </c>
      <c r="F228" s="46">
        <v>1.671891327063733</v>
      </c>
      <c r="G228" s="46">
        <v>1.786896095301131</v>
      </c>
      <c r="H228" s="46">
        <v>1.2663036596175772</v>
      </c>
      <c r="I228" s="110"/>
      <c r="J228" s="110"/>
      <c r="K228" s="110"/>
      <c r="L228" s="110"/>
      <c r="M228" s="110"/>
    </row>
    <row r="229" spans="1:13" ht="12" hidden="1" customHeight="1" outlineLevel="1" x14ac:dyDescent="0.25">
      <c r="A229" s="200">
        <v>2009</v>
      </c>
      <c r="B229" s="201"/>
      <c r="C229" s="46">
        <v>-14.501906577693049</v>
      </c>
      <c r="D229" s="46">
        <v>-17.153161275780462</v>
      </c>
      <c r="E229" s="46">
        <v>-0.29217284330307791</v>
      </c>
      <c r="F229" s="46">
        <v>-10.071942446043167</v>
      </c>
      <c r="G229" s="46">
        <v>-10.637191157347218</v>
      </c>
      <c r="H229" s="46">
        <v>-8.0030011254220312</v>
      </c>
      <c r="I229" s="110"/>
      <c r="J229" s="110"/>
      <c r="K229" s="110"/>
      <c r="L229" s="110"/>
      <c r="M229" s="110"/>
    </row>
    <row r="230" spans="1:13" ht="12" hidden="1" customHeight="1" outlineLevel="1" x14ac:dyDescent="0.25">
      <c r="A230" s="200">
        <v>2010</v>
      </c>
      <c r="B230" s="201"/>
      <c r="C230" s="46">
        <v>14.104529616724747</v>
      </c>
      <c r="D230" s="46">
        <v>15.644130050333288</v>
      </c>
      <c r="E230" s="46">
        <v>7.3257248611967754</v>
      </c>
      <c r="F230" s="46">
        <v>12.471428571428575</v>
      </c>
      <c r="G230" s="46">
        <v>12.776484284051222</v>
      </c>
      <c r="H230" s="46">
        <v>11.499252412668227</v>
      </c>
      <c r="I230" s="110"/>
      <c r="J230" s="110"/>
      <c r="K230" s="110"/>
      <c r="L230" s="110"/>
      <c r="M230" s="110"/>
    </row>
    <row r="231" spans="1:13" ht="12" hidden="1" customHeight="1" outlineLevel="1" x14ac:dyDescent="0.25">
      <c r="A231" s="200">
        <v>2011</v>
      </c>
      <c r="B231" s="201"/>
      <c r="C231" s="46">
        <v>7.9027726884084473</v>
      </c>
      <c r="D231" s="46">
        <v>8.3637219150688225</v>
      </c>
      <c r="E231" s="46">
        <v>5.6329932461560475</v>
      </c>
      <c r="F231" s="46">
        <v>6.6810618569795395</v>
      </c>
      <c r="G231" s="46">
        <v>7.1741935483871089</v>
      </c>
      <c r="H231" s="46">
        <v>4.9737900768011656</v>
      </c>
      <c r="I231" s="110"/>
      <c r="J231" s="110"/>
      <c r="K231" s="110"/>
      <c r="L231" s="110"/>
      <c r="M231" s="110"/>
    </row>
    <row r="232" spans="1:13" ht="12" hidden="1" customHeight="1" outlineLevel="1" x14ac:dyDescent="0.25">
      <c r="A232" s="200">
        <v>2012</v>
      </c>
      <c r="B232" s="201"/>
      <c r="C232" s="46">
        <v>2.5809372877518655</v>
      </c>
      <c r="D232" s="46">
        <v>2.0191055145462542</v>
      </c>
      <c r="E232" s="46">
        <v>5.4686437219425841</v>
      </c>
      <c r="F232" s="46">
        <v>-0.40481009644004473</v>
      </c>
      <c r="G232" s="46">
        <v>-2.1911870936672386</v>
      </c>
      <c r="H232" s="46">
        <v>6.027174544187659</v>
      </c>
      <c r="I232" s="110"/>
      <c r="J232" s="110"/>
      <c r="K232" s="110"/>
      <c r="L232" s="110"/>
      <c r="M232" s="110"/>
    </row>
    <row r="233" spans="1:13" ht="12" hidden="1" customHeight="1" outlineLevel="1" x14ac:dyDescent="0.25">
      <c r="A233" s="200">
        <v>2013</v>
      </c>
      <c r="B233" s="201"/>
      <c r="C233" s="46">
        <v>0.47450893842417941</v>
      </c>
      <c r="D233" s="46">
        <v>-0.27665460736326963</v>
      </c>
      <c r="E233" s="46">
        <v>4.1274345414678208</v>
      </c>
      <c r="F233" s="46">
        <v>1.7692767483562335</v>
      </c>
      <c r="G233" s="46">
        <v>1.4278680452978847</v>
      </c>
      <c r="H233" s="46">
        <v>2.9682365826944306</v>
      </c>
      <c r="I233" s="110"/>
      <c r="J233" s="110"/>
      <c r="K233" s="110"/>
      <c r="L233" s="110"/>
      <c r="M233" s="110"/>
    </row>
    <row r="234" spans="1:13" ht="12" hidden="1" customHeight="1" outlineLevel="1" x14ac:dyDescent="0.25">
      <c r="A234" s="200">
        <v>2014</v>
      </c>
      <c r="B234" s="201"/>
      <c r="C234" s="46">
        <v>4.349258649093926</v>
      </c>
      <c r="D234" s="46">
        <v>3.6811779769526254</v>
      </c>
      <c r="E234" s="46">
        <v>7.3950204384986904</v>
      </c>
      <c r="F234" s="46">
        <v>3.4652883824738581</v>
      </c>
      <c r="G234" s="46">
        <v>3.8228155339805596</v>
      </c>
      <c r="H234" s="46">
        <v>2.3295394107009741</v>
      </c>
      <c r="I234" s="110"/>
      <c r="J234" s="110"/>
      <c r="K234" s="110"/>
      <c r="L234" s="110"/>
      <c r="M234" s="110"/>
    </row>
    <row r="235" spans="1:13" ht="12" hidden="1" customHeight="1" outlineLevel="1" x14ac:dyDescent="0.25">
      <c r="A235" s="200">
        <v>2015</v>
      </c>
      <c r="B235" s="201"/>
      <c r="C235" s="46">
        <v>4.8731712451320846</v>
      </c>
      <c r="D235" s="46">
        <v>3.7151384172069584</v>
      </c>
      <c r="E235" s="46">
        <v>9.873125720876601</v>
      </c>
      <c r="F235" s="46">
        <v>5.3360581289736615</v>
      </c>
      <c r="G235" s="46">
        <v>4.9444769140853282</v>
      </c>
      <c r="H235" s="46">
        <v>6.5280665280665175</v>
      </c>
      <c r="I235" s="110"/>
      <c r="J235" s="110"/>
      <c r="K235" s="110"/>
      <c r="L235" s="110"/>
      <c r="M235" s="110"/>
    </row>
    <row r="236" spans="1:13" ht="12" hidden="1" customHeight="1" outlineLevel="1" x14ac:dyDescent="0.25">
      <c r="A236" s="200">
        <v>2016</v>
      </c>
      <c r="B236" s="201"/>
      <c r="C236" s="46">
        <v>1.9871537535126578</v>
      </c>
      <c r="D236" s="46">
        <v>1.4288549315340333</v>
      </c>
      <c r="E236" s="46">
        <v>4.2620197354608251</v>
      </c>
      <c r="F236" s="46">
        <v>3.7400301789178627</v>
      </c>
      <c r="G236" s="46">
        <v>3.1744263755847584</v>
      </c>
      <c r="H236" s="46">
        <v>5.4254488680718111</v>
      </c>
      <c r="I236" s="110"/>
      <c r="J236" s="110"/>
      <c r="K236" s="110"/>
      <c r="L236" s="110"/>
      <c r="M236" s="110"/>
    </row>
    <row r="237" spans="1:13" ht="12" hidden="1" customHeight="1" outlineLevel="1" x14ac:dyDescent="0.25">
      <c r="A237" s="200">
        <v>2017</v>
      </c>
      <c r="B237" s="201"/>
      <c r="C237" s="46">
        <v>4.103522928557382</v>
      </c>
      <c r="D237" s="46">
        <v>4.1087849735863813</v>
      </c>
      <c r="E237" s="46">
        <v>4.0877970197341824</v>
      </c>
      <c r="F237" s="46">
        <v>4.0415584415584505</v>
      </c>
      <c r="G237" s="46">
        <v>3.4330130627226794</v>
      </c>
      <c r="H237" s="46">
        <v>5.7386153276564045</v>
      </c>
      <c r="I237" s="110"/>
      <c r="J237" s="110"/>
      <c r="K237" s="110"/>
      <c r="L237" s="110"/>
      <c r="M237" s="110"/>
    </row>
    <row r="238" spans="1:13" ht="12" hidden="1" customHeight="1" outlineLevel="1" x14ac:dyDescent="0.25">
      <c r="A238" s="200">
        <v>2018</v>
      </c>
      <c r="B238" s="201"/>
      <c r="C238" s="46">
        <v>2.4860572832971002</v>
      </c>
      <c r="D238" s="46">
        <v>2.001503476790063</v>
      </c>
      <c r="E238" s="46">
        <v>4.4012381505126825</v>
      </c>
      <c r="F238" s="46">
        <v>4.9930097862991687</v>
      </c>
      <c r="G238" s="46">
        <v>6.2206450266151734</v>
      </c>
      <c r="H238" s="46">
        <v>1.5756302521008507</v>
      </c>
      <c r="I238" s="110"/>
      <c r="J238" s="110"/>
      <c r="K238" s="110"/>
      <c r="L238" s="110"/>
      <c r="M238" s="110"/>
    </row>
    <row r="239" spans="1:13" ht="12" customHeight="1" collapsed="1" x14ac:dyDescent="0.25">
      <c r="A239" s="200">
        <v>2019</v>
      </c>
      <c r="B239" s="201"/>
      <c r="C239" s="46">
        <v>1.900018446781047</v>
      </c>
      <c r="D239" s="46">
        <v>1.0870566559189285</v>
      </c>
      <c r="E239" s="46">
        <v>4.910590197350146</v>
      </c>
      <c r="F239" s="46">
        <v>3.5096062392999841</v>
      </c>
      <c r="G239" s="46">
        <v>3.1345190134617269</v>
      </c>
      <c r="H239" s="46">
        <v>4.601861427094093</v>
      </c>
      <c r="I239" s="110"/>
      <c r="J239" s="110"/>
      <c r="K239" s="110"/>
      <c r="L239" s="110"/>
      <c r="M239" s="110"/>
    </row>
    <row r="240" spans="1:13" ht="12" customHeight="1" x14ac:dyDescent="0.25">
      <c r="A240" s="200">
        <v>2020</v>
      </c>
      <c r="B240" s="201"/>
      <c r="C240" s="46">
        <v>-9.4858797972483728</v>
      </c>
      <c r="D240" s="46">
        <v>-8.8672195388681274</v>
      </c>
      <c r="E240" s="46">
        <v>-11.684182637110311</v>
      </c>
      <c r="F240" s="46">
        <v>-8.1135716254709109</v>
      </c>
      <c r="G240" s="46">
        <v>-4.7256097560975547</v>
      </c>
      <c r="H240" s="46">
        <v>-17.614104465315535</v>
      </c>
      <c r="I240" s="110"/>
      <c r="J240" s="110"/>
      <c r="K240" s="110"/>
      <c r="L240" s="110"/>
      <c r="M240" s="110"/>
    </row>
    <row r="241" spans="1:13" ht="12" customHeight="1" x14ac:dyDescent="0.25">
      <c r="A241" s="200">
        <v>2021</v>
      </c>
      <c r="B241" s="201"/>
      <c r="C241" s="46">
        <v>9.9800000000000182</v>
      </c>
      <c r="D241" s="46">
        <v>10.240000000000009</v>
      </c>
      <c r="E241" s="46">
        <v>9.0200000000000102</v>
      </c>
      <c r="F241" s="46">
        <v>8.980000000000004</v>
      </c>
      <c r="G241" s="46">
        <v>7.7800000000000153</v>
      </c>
      <c r="H241" s="46">
        <v>12.670000000000002</v>
      </c>
      <c r="I241" s="110"/>
      <c r="J241" s="110"/>
      <c r="K241" s="110"/>
      <c r="L241" s="110"/>
      <c r="M241" s="110"/>
    </row>
    <row r="242" spans="1:13" ht="12" customHeight="1" x14ac:dyDescent="0.25">
      <c r="A242" s="200">
        <v>2022</v>
      </c>
      <c r="B242" s="201"/>
      <c r="C242" s="46">
        <v>3.0551009274413445</v>
      </c>
      <c r="D242" s="46">
        <v>1.5420899854862142</v>
      </c>
      <c r="E242" s="46">
        <v>8.4204733076499849</v>
      </c>
      <c r="F242" s="46">
        <v>6.9921086437878301</v>
      </c>
      <c r="G242" s="46">
        <v>3.330859157543145</v>
      </c>
      <c r="H242" s="46">
        <v>18.00834294843348</v>
      </c>
      <c r="I242" s="110"/>
      <c r="J242" s="110"/>
      <c r="K242" s="110"/>
      <c r="L242" s="110"/>
      <c r="M242" s="110"/>
    </row>
    <row r="243" spans="1:13" ht="12" customHeight="1" x14ac:dyDescent="0.25">
      <c r="A243" s="200">
        <v>2023</v>
      </c>
      <c r="B243" s="201"/>
      <c r="C243" s="46">
        <v>-0.29998235397917483</v>
      </c>
      <c r="D243" s="46">
        <v>-0.902269072717516</v>
      </c>
      <c r="E243" s="46">
        <v>1.7428087986463652</v>
      </c>
      <c r="F243" s="46">
        <v>-0.62607204116636694</v>
      </c>
      <c r="G243" s="46">
        <v>-3.7352967585525931</v>
      </c>
      <c r="H243" s="46">
        <v>8.1753910950662032</v>
      </c>
      <c r="I243" s="110"/>
      <c r="J243" s="110"/>
      <c r="K243" s="110"/>
      <c r="L243" s="110"/>
      <c r="M243" s="110"/>
    </row>
    <row r="244" spans="1:13" ht="12" hidden="1" customHeight="1" x14ac:dyDescent="0.25">
      <c r="A244" s="200">
        <v>2024</v>
      </c>
      <c r="B244" s="201"/>
      <c r="C244" s="46"/>
      <c r="D244" s="46"/>
      <c r="E244" s="46"/>
      <c r="F244" s="46"/>
      <c r="G244" s="46"/>
      <c r="H244" s="46"/>
      <c r="I244" s="110"/>
      <c r="J244" s="110"/>
      <c r="K244" s="110"/>
      <c r="L244" s="110"/>
      <c r="M244" s="110"/>
    </row>
    <row r="245" spans="1:13" ht="12" hidden="1" customHeight="1" x14ac:dyDescent="0.25">
      <c r="A245" s="200">
        <v>2025</v>
      </c>
      <c r="B245" s="201"/>
      <c r="C245" s="46"/>
      <c r="D245" s="46"/>
      <c r="E245" s="46"/>
      <c r="F245" s="46"/>
      <c r="G245" s="46"/>
      <c r="H245" s="46"/>
      <c r="I245" s="110"/>
      <c r="J245" s="110"/>
      <c r="K245" s="110"/>
      <c r="L245" s="110"/>
      <c r="M245" s="110"/>
    </row>
    <row r="246" spans="1:13" ht="12" hidden="1" customHeight="1" x14ac:dyDescent="0.25">
      <c r="A246" s="200">
        <v>2026</v>
      </c>
      <c r="B246" s="201"/>
      <c r="C246" s="46"/>
      <c r="D246" s="46"/>
      <c r="E246" s="46"/>
      <c r="F246" s="46"/>
      <c r="G246" s="46"/>
      <c r="H246" s="46"/>
      <c r="I246" s="110"/>
      <c r="J246" s="110"/>
      <c r="K246" s="110"/>
      <c r="L246" s="110"/>
      <c r="M246" s="110"/>
    </row>
    <row r="247" spans="1:13" ht="12" hidden="1" customHeight="1" x14ac:dyDescent="0.25">
      <c r="A247" s="200">
        <v>2027</v>
      </c>
      <c r="B247" s="201"/>
      <c r="C247" s="46"/>
      <c r="D247" s="46"/>
      <c r="E247" s="46"/>
      <c r="F247" s="46"/>
      <c r="G247" s="46"/>
      <c r="H247" s="46"/>
      <c r="I247" s="110"/>
      <c r="J247" s="110"/>
      <c r="K247" s="110"/>
      <c r="L247" s="110"/>
      <c r="M247" s="110"/>
    </row>
    <row r="248" spans="1:13" ht="12" hidden="1" customHeight="1" x14ac:dyDescent="0.25">
      <c r="A248" s="200">
        <v>2028</v>
      </c>
      <c r="B248" s="201"/>
      <c r="C248" s="46"/>
      <c r="D248" s="46"/>
      <c r="E248" s="46"/>
      <c r="F248" s="46"/>
      <c r="G248" s="46"/>
      <c r="H248" s="46"/>
      <c r="I248" s="110"/>
      <c r="J248" s="110"/>
      <c r="K248" s="110"/>
      <c r="L248" s="110"/>
      <c r="M248" s="110"/>
    </row>
    <row r="249" spans="1:13" ht="12" hidden="1" customHeight="1" x14ac:dyDescent="0.25">
      <c r="A249" s="202"/>
      <c r="B249" s="203"/>
      <c r="C249" s="46"/>
      <c r="D249" s="46"/>
      <c r="E249" s="46"/>
      <c r="F249" s="46"/>
      <c r="G249" s="46"/>
      <c r="H249" s="46"/>
      <c r="I249" s="110"/>
      <c r="J249" s="110"/>
      <c r="K249" s="110"/>
      <c r="L249" s="110"/>
      <c r="M249" s="110"/>
    </row>
    <row r="250" spans="1:13" ht="15" hidden="1" customHeight="1" outlineLevel="1" x14ac:dyDescent="0.25">
      <c r="A250" s="202">
        <v>1992</v>
      </c>
      <c r="B250" s="203" t="s">
        <v>201</v>
      </c>
      <c r="C250" s="46">
        <v>1.6843418590143386</v>
      </c>
      <c r="D250" s="46">
        <v>1.0635240011497444</v>
      </c>
      <c r="E250" s="46">
        <v>6.175771971496431</v>
      </c>
      <c r="F250" s="46">
        <v>6.4630892380669991</v>
      </c>
      <c r="G250" s="46">
        <v>6.1057108140947634</v>
      </c>
      <c r="H250" s="46">
        <v>8.0250426863972706</v>
      </c>
      <c r="I250" s="110"/>
      <c r="J250" s="110"/>
      <c r="K250" s="110"/>
      <c r="L250" s="110"/>
      <c r="M250" s="110"/>
    </row>
    <row r="251" spans="1:13" ht="11.15" hidden="1" customHeight="1" outlineLevel="1" x14ac:dyDescent="0.25">
      <c r="A251" s="202"/>
      <c r="B251" s="203" t="s">
        <v>202</v>
      </c>
      <c r="C251" s="46">
        <v>0.41733547351525146</v>
      </c>
      <c r="D251" s="46">
        <v>0.97057931452835078</v>
      </c>
      <c r="E251" s="46">
        <v>-2.9826014913007413</v>
      </c>
      <c r="F251" s="46">
        <v>0.97532989099255474</v>
      </c>
      <c r="G251" s="46">
        <v>-0.50340538939887836</v>
      </c>
      <c r="H251" s="46">
        <v>7.1447613969608028</v>
      </c>
      <c r="I251" s="110"/>
      <c r="J251" s="110"/>
      <c r="K251" s="110"/>
      <c r="L251" s="110"/>
      <c r="M251" s="110"/>
    </row>
    <row r="252" spans="1:13" ht="11.15" hidden="1" customHeight="1" outlineLevel="1" x14ac:dyDescent="0.25">
      <c r="A252" s="202"/>
      <c r="B252" s="203" t="s">
        <v>203</v>
      </c>
      <c r="C252" s="46">
        <v>-0.44275774826058978</v>
      </c>
      <c r="D252" s="46">
        <v>0.78125</v>
      </c>
      <c r="E252" s="46">
        <v>-7.3913043478260931</v>
      </c>
      <c r="F252" s="46">
        <v>0.25531914893616658</v>
      </c>
      <c r="G252" s="46">
        <v>-0.5502904310608443</v>
      </c>
      <c r="H252" s="46">
        <v>2.9372197309416919</v>
      </c>
      <c r="I252" s="110"/>
      <c r="J252" s="110"/>
      <c r="K252" s="110"/>
      <c r="L252" s="110"/>
      <c r="M252" s="110"/>
    </row>
    <row r="253" spans="1:13" ht="11.15" hidden="1" customHeight="1" outlineLevel="1" x14ac:dyDescent="0.25">
      <c r="A253" s="202"/>
      <c r="B253" s="203" t="s">
        <v>204</v>
      </c>
      <c r="C253" s="46">
        <v>-2.9685157421289432</v>
      </c>
      <c r="D253" s="46">
        <v>-3.2267115600448903</v>
      </c>
      <c r="E253" s="46">
        <v>-1.1919441019317674</v>
      </c>
      <c r="F253" s="46">
        <v>3.7681986868398667</v>
      </c>
      <c r="G253" s="46">
        <v>3.0079622530227113</v>
      </c>
      <c r="H253" s="46">
        <v>6.8974630021141508</v>
      </c>
      <c r="I253" s="110"/>
      <c r="J253" s="110"/>
      <c r="K253" s="110"/>
      <c r="L253" s="110"/>
      <c r="M253" s="110"/>
    </row>
    <row r="254" spans="1:13" ht="15" hidden="1" customHeight="1" outlineLevel="1" x14ac:dyDescent="0.25">
      <c r="A254" s="202">
        <v>1993</v>
      </c>
      <c r="B254" s="203" t="s">
        <v>201</v>
      </c>
      <c r="C254" s="46">
        <v>-10.705521472392647</v>
      </c>
      <c r="D254" s="46">
        <v>-11.547212741751977</v>
      </c>
      <c r="E254" s="46">
        <v>-4.6979865771812115</v>
      </c>
      <c r="F254" s="46">
        <v>-12.197159565580606</v>
      </c>
      <c r="G254" s="46">
        <v>-14.686515888920695</v>
      </c>
      <c r="H254" s="46">
        <v>-1.7913593256058959</v>
      </c>
      <c r="I254" s="110"/>
      <c r="J254" s="110"/>
      <c r="K254" s="110"/>
      <c r="L254" s="110"/>
      <c r="M254" s="110"/>
    </row>
    <row r="255" spans="1:13" ht="11.15" hidden="1" customHeight="1" outlineLevel="1" x14ac:dyDescent="0.25">
      <c r="A255" s="202"/>
      <c r="B255" s="203" t="s">
        <v>202</v>
      </c>
      <c r="C255" s="46">
        <v>-6.6176470588235219</v>
      </c>
      <c r="D255" s="46">
        <v>-7.0591769300090021</v>
      </c>
      <c r="E255" s="46">
        <v>-3.8001707941930079</v>
      </c>
      <c r="F255" s="46">
        <v>-7.3295454545454675</v>
      </c>
      <c r="G255" s="46">
        <v>-10.357142857142847</v>
      </c>
      <c r="H255" s="46">
        <v>3.6825080865887259</v>
      </c>
      <c r="I255" s="110"/>
      <c r="J255" s="110"/>
      <c r="K255" s="110"/>
      <c r="L255" s="110"/>
      <c r="M255" s="110"/>
    </row>
    <row r="256" spans="1:13" ht="11.15" hidden="1" customHeight="1" outlineLevel="1" x14ac:dyDescent="0.25">
      <c r="A256" s="202"/>
      <c r="B256" s="203" t="s">
        <v>203</v>
      </c>
      <c r="C256" s="46">
        <v>-9.6569250317661925</v>
      </c>
      <c r="D256" s="46">
        <v>-11.449016100178895</v>
      </c>
      <c r="E256" s="46">
        <v>1.3230900554844141</v>
      </c>
      <c r="F256" s="46">
        <v>-5.772495755517852</v>
      </c>
      <c r="G256" s="46">
        <v>-9.3759606517061229</v>
      </c>
      <c r="H256" s="46">
        <v>4.6177303419734415</v>
      </c>
      <c r="I256" s="110"/>
      <c r="J256" s="110"/>
      <c r="K256" s="110"/>
      <c r="L256" s="110"/>
      <c r="M256" s="110"/>
    </row>
    <row r="257" spans="1:13" ht="11.15" hidden="1" customHeight="1" outlineLevel="1" x14ac:dyDescent="0.25">
      <c r="A257" s="202"/>
      <c r="B257" s="203" t="s">
        <v>204</v>
      </c>
      <c r="C257" s="46">
        <v>-3.4919653893695823</v>
      </c>
      <c r="D257" s="46">
        <v>-3.6242389098289323</v>
      </c>
      <c r="E257" s="46">
        <v>-2.8286189683860243</v>
      </c>
      <c r="F257" s="46">
        <v>-7.3177441540577775</v>
      </c>
      <c r="G257" s="46">
        <v>-9.5619811050672752</v>
      </c>
      <c r="H257" s="46">
        <v>1.1866501854140807</v>
      </c>
      <c r="I257" s="110"/>
      <c r="J257" s="110"/>
      <c r="K257" s="110"/>
      <c r="L257" s="110"/>
      <c r="M257" s="110"/>
    </row>
    <row r="258" spans="1:13" ht="15" hidden="1" customHeight="1" outlineLevel="1" x14ac:dyDescent="0.25">
      <c r="A258" s="202">
        <v>1994</v>
      </c>
      <c r="B258" s="203" t="s">
        <v>201</v>
      </c>
      <c r="C258" s="46">
        <v>4.0192373754723576</v>
      </c>
      <c r="D258" s="46">
        <v>3.9228295819935681</v>
      </c>
      <c r="E258" s="46">
        <v>4.6948356807511686</v>
      </c>
      <c r="F258" s="46">
        <v>5.2331113225499593</v>
      </c>
      <c r="G258" s="46">
        <v>4.395973154362423</v>
      </c>
      <c r="H258" s="46">
        <v>8.2349785407725307</v>
      </c>
      <c r="I258" s="110"/>
      <c r="J258" s="110"/>
      <c r="K258" s="110"/>
      <c r="L258" s="110"/>
      <c r="M258" s="110"/>
    </row>
    <row r="259" spans="1:13" ht="11.15" hidden="1" customHeight="1" outlineLevel="1" x14ac:dyDescent="0.25">
      <c r="A259" s="202"/>
      <c r="B259" s="203" t="s">
        <v>202</v>
      </c>
      <c r="C259" s="46">
        <v>10.612803834303321</v>
      </c>
      <c r="D259" s="46">
        <v>12.66968325791855</v>
      </c>
      <c r="E259" s="46">
        <v>-1.4647137150466136</v>
      </c>
      <c r="F259" s="46">
        <v>8.1851624770079781</v>
      </c>
      <c r="G259" s="46">
        <v>8.6985391766268236</v>
      </c>
      <c r="H259" s="46">
        <v>6.5994720422366271</v>
      </c>
      <c r="I259" s="110"/>
      <c r="J259" s="110"/>
      <c r="K259" s="110"/>
      <c r="L259" s="110"/>
      <c r="M259" s="110"/>
    </row>
    <row r="260" spans="1:13" ht="11.15" hidden="1" customHeight="1" outlineLevel="1" x14ac:dyDescent="0.25">
      <c r="A260" s="202"/>
      <c r="B260" s="203" t="s">
        <v>203</v>
      </c>
      <c r="C260" s="46">
        <v>9.5288326300984494</v>
      </c>
      <c r="D260" s="46">
        <v>11.717171717171723</v>
      </c>
      <c r="E260" s="46">
        <v>-2.2325189553496188</v>
      </c>
      <c r="F260" s="46">
        <v>8.7087087087087269</v>
      </c>
      <c r="G260" s="46">
        <v>8.9891451831750402</v>
      </c>
      <c r="H260" s="46">
        <v>7.5785967103893341</v>
      </c>
      <c r="I260" s="110"/>
      <c r="J260" s="110"/>
      <c r="K260" s="110"/>
      <c r="L260" s="110"/>
      <c r="M260" s="110"/>
    </row>
    <row r="261" spans="1:13" ht="11.15" hidden="1" customHeight="1" outlineLevel="1" x14ac:dyDescent="0.25">
      <c r="A261" s="202"/>
      <c r="B261" s="203" t="s">
        <v>204</v>
      </c>
      <c r="C261" s="46">
        <v>6.9484470060838817</v>
      </c>
      <c r="D261" s="46">
        <v>8.6943441636582435</v>
      </c>
      <c r="E261" s="46">
        <v>-3.4246575342465775</v>
      </c>
      <c r="F261" s="46">
        <v>9.7655090531314954</v>
      </c>
      <c r="G261" s="46">
        <v>11.364355808800269</v>
      </c>
      <c r="H261" s="46">
        <v>4.7642316149523651</v>
      </c>
      <c r="I261" s="110"/>
      <c r="J261" s="110"/>
      <c r="K261" s="110"/>
      <c r="L261" s="110"/>
      <c r="M261" s="110"/>
    </row>
    <row r="262" spans="1:13" ht="15" hidden="1" customHeight="1" outlineLevel="1" x14ac:dyDescent="0.25">
      <c r="A262" s="202">
        <v>1995</v>
      </c>
      <c r="B262" s="203" t="s">
        <v>201</v>
      </c>
      <c r="C262" s="46">
        <v>9.8414795244385687</v>
      </c>
      <c r="D262" s="46">
        <v>10.705445544554465</v>
      </c>
      <c r="E262" s="46">
        <v>4.5291479820627671</v>
      </c>
      <c r="F262" s="46">
        <v>9.6142254370102478</v>
      </c>
      <c r="G262" s="46">
        <v>9.9324975891996274</v>
      </c>
      <c r="H262" s="46">
        <v>8.698884758364315</v>
      </c>
      <c r="I262" s="110"/>
      <c r="J262" s="110"/>
      <c r="K262" s="110"/>
      <c r="L262" s="110"/>
      <c r="M262" s="110"/>
    </row>
    <row r="263" spans="1:13" ht="11.15" hidden="1" customHeight="1" outlineLevel="1" x14ac:dyDescent="0.25">
      <c r="A263" s="202"/>
      <c r="B263" s="203" t="s">
        <v>202</v>
      </c>
      <c r="C263" s="46">
        <v>4.1782729805013759</v>
      </c>
      <c r="D263" s="46">
        <v>4.4463568559953899</v>
      </c>
      <c r="E263" s="46">
        <v>2.2972972972973054</v>
      </c>
      <c r="F263" s="46">
        <v>6.4607537546047098</v>
      </c>
      <c r="G263" s="46">
        <v>7.3610262675626075</v>
      </c>
      <c r="H263" s="46">
        <v>3.6244934714092665</v>
      </c>
      <c r="I263" s="110"/>
      <c r="J263" s="110"/>
      <c r="K263" s="110"/>
      <c r="L263" s="110"/>
      <c r="M263" s="110"/>
    </row>
    <row r="264" spans="1:13" ht="11.15" hidden="1" customHeight="1" outlineLevel="1" x14ac:dyDescent="0.25">
      <c r="A264" s="202"/>
      <c r="B264" s="203" t="s">
        <v>203</v>
      </c>
      <c r="C264" s="46">
        <v>5.168539325842687</v>
      </c>
      <c r="D264" s="46">
        <v>5.2742616033755212</v>
      </c>
      <c r="E264" s="46">
        <v>4.5239121068505028</v>
      </c>
      <c r="F264" s="46">
        <v>4.9999999999999858</v>
      </c>
      <c r="G264" s="46">
        <v>5.6644880174292069</v>
      </c>
      <c r="H264" s="46">
        <v>3.3288174956454384</v>
      </c>
      <c r="I264" s="110"/>
      <c r="J264" s="110"/>
      <c r="K264" s="110"/>
      <c r="L264" s="110"/>
      <c r="M264" s="110"/>
    </row>
    <row r="265" spans="1:13" ht="11.15" hidden="1" customHeight="1" outlineLevel="1" x14ac:dyDescent="0.25">
      <c r="A265" s="202"/>
      <c r="B265" s="203" t="s">
        <v>204</v>
      </c>
      <c r="C265" s="46">
        <v>6.946107784431149</v>
      </c>
      <c r="D265" s="46">
        <v>5.9784112925546538</v>
      </c>
      <c r="E265" s="46">
        <v>13.519503546099301</v>
      </c>
      <c r="F265" s="46">
        <v>5.1379123850730224</v>
      </c>
      <c r="G265" s="46">
        <v>4.3206367254121858</v>
      </c>
      <c r="H265" s="46">
        <v>7.9291044776119293</v>
      </c>
      <c r="I265" s="110"/>
      <c r="J265" s="110"/>
      <c r="K265" s="110"/>
      <c r="L265" s="110"/>
      <c r="M265" s="110"/>
    </row>
    <row r="266" spans="1:13" ht="15" hidden="1" customHeight="1" outlineLevel="1" x14ac:dyDescent="0.25">
      <c r="A266" s="202">
        <v>1996</v>
      </c>
      <c r="B266" s="203" t="s">
        <v>201</v>
      </c>
      <c r="C266" s="46">
        <v>3.8484666265784711</v>
      </c>
      <c r="D266" s="46">
        <v>4.3599776411403184</v>
      </c>
      <c r="E266" s="46">
        <v>0.42900042900042479</v>
      </c>
      <c r="F266" s="46">
        <v>4.2617541930162446</v>
      </c>
      <c r="G266" s="46">
        <v>5.2923976608187075</v>
      </c>
      <c r="H266" s="46">
        <v>0.82079343365253976</v>
      </c>
      <c r="I266" s="110"/>
      <c r="J266" s="110"/>
      <c r="K266" s="110"/>
      <c r="L266" s="110"/>
      <c r="M266" s="110"/>
    </row>
    <row r="267" spans="1:13" ht="11.15" hidden="1" customHeight="1" outlineLevel="1" x14ac:dyDescent="0.25">
      <c r="A267" s="202"/>
      <c r="B267" s="203" t="s">
        <v>202</v>
      </c>
      <c r="C267" s="46">
        <v>4.0701128936423174</v>
      </c>
      <c r="D267" s="46">
        <v>3.2408678934358903</v>
      </c>
      <c r="E267" s="46">
        <v>9.7754293262879628</v>
      </c>
      <c r="F267" s="46">
        <v>2.7681660899653906</v>
      </c>
      <c r="G267" s="46">
        <v>2.0483641536273041</v>
      </c>
      <c r="H267" s="46">
        <v>5.1270910275907084</v>
      </c>
      <c r="I267" s="110"/>
      <c r="J267" s="110"/>
      <c r="K267" s="110"/>
      <c r="L267" s="110"/>
      <c r="M267" s="110"/>
    </row>
    <row r="268" spans="1:13" ht="11.15" hidden="1" customHeight="1" outlineLevel="1" x14ac:dyDescent="0.25">
      <c r="A268" s="202"/>
      <c r="B268" s="203" t="s">
        <v>203</v>
      </c>
      <c r="C268" s="46">
        <v>7.2344322344322478</v>
      </c>
      <c r="D268" s="46">
        <v>7.386200973375324</v>
      </c>
      <c r="E268" s="46">
        <v>6.3891178895300698</v>
      </c>
      <c r="F268" s="46">
        <v>3.7095501183899131</v>
      </c>
      <c r="G268" s="46">
        <v>3.4756995581738011</v>
      </c>
      <c r="H268" s="46">
        <v>4.3453830305300727</v>
      </c>
      <c r="I268" s="110"/>
      <c r="J268" s="110"/>
      <c r="K268" s="110"/>
      <c r="L268" s="110"/>
      <c r="M268" s="110"/>
    </row>
    <row r="269" spans="1:13" ht="11.15" hidden="1" customHeight="1" outlineLevel="1" x14ac:dyDescent="0.25">
      <c r="A269" s="202"/>
      <c r="B269" s="203" t="s">
        <v>204</v>
      </c>
      <c r="C269" s="46">
        <v>7.8107502799552151</v>
      </c>
      <c r="D269" s="46">
        <v>7.7565944110733938</v>
      </c>
      <c r="E269" s="46">
        <v>8.0827801639984358</v>
      </c>
      <c r="F269" s="46">
        <v>5.0154320987654302</v>
      </c>
      <c r="G269" s="46">
        <v>4.3869209809264333</v>
      </c>
      <c r="H269" s="46">
        <v>7.1305099394987081</v>
      </c>
      <c r="I269" s="110"/>
      <c r="J269" s="110"/>
      <c r="K269" s="110"/>
      <c r="L269" s="110"/>
      <c r="M269" s="110"/>
    </row>
    <row r="270" spans="1:13" ht="15" hidden="1" customHeight="1" outlineLevel="1" x14ac:dyDescent="0.25">
      <c r="A270" s="202">
        <v>1997</v>
      </c>
      <c r="B270" s="203" t="s">
        <v>201</v>
      </c>
      <c r="C270" s="46">
        <v>5.8193398957730125</v>
      </c>
      <c r="D270" s="46">
        <v>5.0883770755222315</v>
      </c>
      <c r="E270" s="46">
        <v>10.807347287483978</v>
      </c>
      <c r="F270" s="46">
        <v>5.2215189873417529</v>
      </c>
      <c r="G270" s="46">
        <v>4.3043599000277766</v>
      </c>
      <c r="H270" s="46">
        <v>8.4577114427860636</v>
      </c>
      <c r="I270" s="110"/>
      <c r="J270" s="110"/>
      <c r="K270" s="110"/>
      <c r="L270" s="110"/>
      <c r="M270" s="110"/>
    </row>
    <row r="271" spans="1:13" ht="11.15" hidden="1" customHeight="1" outlineLevel="1" x14ac:dyDescent="0.25">
      <c r="A271" s="202"/>
      <c r="B271" s="203" t="s">
        <v>202</v>
      </c>
      <c r="C271" s="46">
        <v>14.41621467313729</v>
      </c>
      <c r="D271" s="46">
        <v>13.886671987230642</v>
      </c>
      <c r="E271" s="46">
        <v>17.80986762936223</v>
      </c>
      <c r="F271" s="46">
        <v>10.411810411810436</v>
      </c>
      <c r="G271" s="46">
        <v>10.147755784778383</v>
      </c>
      <c r="H271" s="46">
        <v>11.200661293655713</v>
      </c>
      <c r="I271" s="110"/>
      <c r="J271" s="110"/>
      <c r="K271" s="110"/>
      <c r="L271" s="110"/>
      <c r="M271" s="110"/>
    </row>
    <row r="272" spans="1:13" ht="11.15" hidden="1" customHeight="1" outlineLevel="1" x14ac:dyDescent="0.25">
      <c r="A272" s="202"/>
      <c r="B272" s="203" t="s">
        <v>203</v>
      </c>
      <c r="C272" s="46">
        <v>15.713065755764305</v>
      </c>
      <c r="D272" s="46">
        <v>14.876033057851259</v>
      </c>
      <c r="E272" s="46">
        <v>20.728399845021301</v>
      </c>
      <c r="F272" s="46">
        <v>11.49162861491628</v>
      </c>
      <c r="G272" s="46">
        <v>12.411044691147154</v>
      </c>
      <c r="H272" s="46">
        <v>8.8852988691437815</v>
      </c>
      <c r="I272" s="110"/>
      <c r="J272" s="110"/>
      <c r="K272" s="110"/>
      <c r="L272" s="110"/>
      <c r="M272" s="110"/>
    </row>
    <row r="273" spans="1:13" ht="11.15" hidden="1" customHeight="1" outlineLevel="1" x14ac:dyDescent="0.25">
      <c r="A273" s="202"/>
      <c r="B273" s="203" t="s">
        <v>204</v>
      </c>
      <c r="C273" s="46">
        <v>12.412360425863426</v>
      </c>
      <c r="D273" s="46">
        <v>11.778962675714993</v>
      </c>
      <c r="E273" s="46">
        <v>16.329479768786143</v>
      </c>
      <c r="F273" s="46">
        <v>9.6742591231937354</v>
      </c>
      <c r="G273" s="46">
        <v>9.9712868702688695</v>
      </c>
      <c r="H273" s="46">
        <v>8.7535296490520551</v>
      </c>
      <c r="I273" s="110"/>
      <c r="J273" s="110"/>
      <c r="K273" s="110"/>
      <c r="L273" s="110"/>
      <c r="M273" s="110"/>
    </row>
    <row r="274" spans="1:13" ht="15" hidden="1" customHeight="1" outlineLevel="1" x14ac:dyDescent="0.25">
      <c r="A274" s="202">
        <v>1998</v>
      </c>
      <c r="B274" s="203" t="s">
        <v>201</v>
      </c>
      <c r="C274" s="46">
        <v>14.7469220246238</v>
      </c>
      <c r="D274" s="46">
        <v>14.47502548419979</v>
      </c>
      <c r="E274" s="46">
        <v>16.615265998457971</v>
      </c>
      <c r="F274" s="46">
        <v>11.353383458646633</v>
      </c>
      <c r="G274" s="46">
        <v>13.418530351437695</v>
      </c>
      <c r="H274" s="46">
        <v>4.5454545454545467</v>
      </c>
      <c r="I274" s="110"/>
      <c r="J274" s="110"/>
      <c r="K274" s="110"/>
      <c r="L274" s="110"/>
      <c r="M274" s="110"/>
    </row>
    <row r="275" spans="1:13" ht="11.15" hidden="1" customHeight="1" outlineLevel="1" x14ac:dyDescent="0.25">
      <c r="A275" s="202"/>
      <c r="B275" s="203" t="s">
        <v>202</v>
      </c>
      <c r="C275" s="46">
        <v>8.9071856287425106</v>
      </c>
      <c r="D275" s="46">
        <v>9.2968932492408385</v>
      </c>
      <c r="E275" s="46">
        <v>6.6053796390874879</v>
      </c>
      <c r="F275" s="46">
        <v>9.617640159512078</v>
      </c>
      <c r="G275" s="46">
        <v>11.64262212098204</v>
      </c>
      <c r="H275" s="46">
        <v>3.4380226723657188</v>
      </c>
      <c r="I275" s="110"/>
      <c r="J275" s="110"/>
      <c r="K275" s="110"/>
      <c r="L275" s="110"/>
      <c r="M275" s="110"/>
    </row>
    <row r="276" spans="1:13" ht="11.15" hidden="1" customHeight="1" outlineLevel="1" x14ac:dyDescent="0.25">
      <c r="A276" s="202"/>
      <c r="B276" s="203" t="s">
        <v>203</v>
      </c>
      <c r="C276" s="46">
        <v>4.6002460024600254</v>
      </c>
      <c r="D276" s="46">
        <v>4.2469250406126662</v>
      </c>
      <c r="E276" s="46">
        <v>6.7394094993581461</v>
      </c>
      <c r="F276" s="46">
        <v>8.2593856655289954</v>
      </c>
      <c r="G276" s="46">
        <v>9.2681691567485274</v>
      </c>
      <c r="H276" s="46">
        <v>5.5885262116716063</v>
      </c>
      <c r="I276" s="110"/>
      <c r="J276" s="110"/>
      <c r="K276" s="110"/>
      <c r="L276" s="110"/>
      <c r="M276" s="110"/>
    </row>
    <row r="277" spans="1:13" ht="11.15" hidden="1" customHeight="1" outlineLevel="1" x14ac:dyDescent="0.25">
      <c r="A277" s="202"/>
      <c r="B277" s="203" t="s">
        <v>204</v>
      </c>
      <c r="C277" s="46">
        <v>2.8413028413028343</v>
      </c>
      <c r="D277" s="46">
        <v>3.0138768430182097</v>
      </c>
      <c r="E277" s="46">
        <v>1.8944099378881845</v>
      </c>
      <c r="F277" s="46">
        <v>8.3519428316212583</v>
      </c>
      <c r="G277" s="46">
        <v>9.3757417517208523</v>
      </c>
      <c r="H277" s="46">
        <v>4.9703264094955557</v>
      </c>
      <c r="I277" s="110"/>
      <c r="J277" s="110"/>
      <c r="K277" s="110"/>
      <c r="L277" s="110"/>
      <c r="M277" s="110"/>
    </row>
    <row r="278" spans="1:13" ht="15" hidden="1" customHeight="1" outlineLevel="1" x14ac:dyDescent="0.25">
      <c r="A278" s="202">
        <v>1999</v>
      </c>
      <c r="B278" s="203" t="s">
        <v>201</v>
      </c>
      <c r="C278" s="46">
        <v>-0.40534096328086378</v>
      </c>
      <c r="D278" s="46">
        <v>0.62333036509349427</v>
      </c>
      <c r="E278" s="46">
        <v>-6.942148760330582</v>
      </c>
      <c r="F278" s="46">
        <v>6.6846725185685187</v>
      </c>
      <c r="G278" s="46">
        <v>7.2300469483568008</v>
      </c>
      <c r="H278" s="46">
        <v>5.16553649780613</v>
      </c>
      <c r="I278" s="110"/>
      <c r="J278" s="110"/>
      <c r="K278" s="110"/>
      <c r="L278" s="110"/>
      <c r="M278" s="110"/>
    </row>
    <row r="279" spans="1:13" ht="11.15" hidden="1" customHeight="1" outlineLevel="1" x14ac:dyDescent="0.25">
      <c r="A279" s="202"/>
      <c r="B279" s="203" t="s">
        <v>202</v>
      </c>
      <c r="C279" s="46">
        <v>3.8487972508591213</v>
      </c>
      <c r="D279" s="46">
        <v>4.2103013464415397</v>
      </c>
      <c r="E279" s="46">
        <v>1.5649952091983437</v>
      </c>
      <c r="F279" s="46">
        <v>8.2388187459876008</v>
      </c>
      <c r="G279" s="46">
        <v>7.9800498753117353</v>
      </c>
      <c r="H279" s="46">
        <v>9.0549766439094697</v>
      </c>
      <c r="I279" s="110"/>
      <c r="J279" s="110"/>
      <c r="K279" s="110"/>
      <c r="L279" s="110"/>
      <c r="M279" s="110"/>
    </row>
    <row r="280" spans="1:13" ht="11.15" hidden="1" customHeight="1" outlineLevel="1" x14ac:dyDescent="0.25">
      <c r="A280" s="202"/>
      <c r="B280" s="203" t="s">
        <v>203</v>
      </c>
      <c r="C280" s="46">
        <v>6.2793979303856702</v>
      </c>
      <c r="D280" s="46">
        <v>7.1905609973285749</v>
      </c>
      <c r="E280" s="46">
        <v>1.1725796752856326</v>
      </c>
      <c r="F280" s="46">
        <v>9.520807061790677</v>
      </c>
      <c r="G280" s="46">
        <v>10.011587485515648</v>
      </c>
      <c r="H280" s="46">
        <v>7.6971116315378794</v>
      </c>
      <c r="I280" s="110"/>
      <c r="J280" s="110"/>
      <c r="K280" s="110"/>
      <c r="L280" s="110"/>
      <c r="M280" s="110"/>
    </row>
    <row r="281" spans="1:13" ht="11.15" hidden="1" customHeight="1" outlineLevel="1" x14ac:dyDescent="0.25">
      <c r="A281" s="202"/>
      <c r="B281" s="203" t="s">
        <v>204</v>
      </c>
      <c r="C281" s="46">
        <v>10.33243486073674</v>
      </c>
      <c r="D281" s="46">
        <v>10.397810987160611</v>
      </c>
      <c r="E281" s="46">
        <v>9.9664736360865334</v>
      </c>
      <c r="F281" s="46">
        <v>10.408079142621588</v>
      </c>
      <c r="G281" s="46">
        <v>8.7239583333333428</v>
      </c>
      <c r="H281" s="46">
        <v>16.060070671378085</v>
      </c>
      <c r="I281" s="110"/>
      <c r="J281" s="110"/>
      <c r="K281" s="110"/>
      <c r="L281" s="110"/>
      <c r="M281" s="110"/>
    </row>
    <row r="282" spans="1:13" ht="15" hidden="1" customHeight="1" outlineLevel="1" x14ac:dyDescent="0.25">
      <c r="A282" s="202">
        <v>2000</v>
      </c>
      <c r="B282" s="203" t="s">
        <v>201</v>
      </c>
      <c r="C282" s="46">
        <v>16.973904716303551</v>
      </c>
      <c r="D282" s="46">
        <v>16.637168141592909</v>
      </c>
      <c r="E282" s="46">
        <v>19.538188277087045</v>
      </c>
      <c r="F282" s="46">
        <v>10.759493670886087</v>
      </c>
      <c r="G282" s="46">
        <v>9.7854640980735468</v>
      </c>
      <c r="H282" s="46">
        <v>14.242366774132378</v>
      </c>
      <c r="I282" s="110"/>
      <c r="J282" s="110"/>
      <c r="K282" s="110"/>
      <c r="L282" s="110"/>
      <c r="M282" s="110"/>
    </row>
    <row r="283" spans="1:13" ht="11.15" hidden="1" customHeight="1" outlineLevel="1" x14ac:dyDescent="0.25">
      <c r="A283" s="202"/>
      <c r="B283" s="203" t="s">
        <v>202</v>
      </c>
      <c r="C283" s="46">
        <v>12.089124200308859</v>
      </c>
      <c r="D283" s="46">
        <v>11.628383921246922</v>
      </c>
      <c r="E283" s="46">
        <v>15.125786163522008</v>
      </c>
      <c r="F283" s="46">
        <v>8.3432186635033645</v>
      </c>
      <c r="G283" s="46">
        <v>8.3140877598152372</v>
      </c>
      <c r="H283" s="46">
        <v>8.4678747940691892</v>
      </c>
      <c r="I283" s="110"/>
      <c r="J283" s="110"/>
      <c r="K283" s="110"/>
      <c r="L283" s="110"/>
      <c r="M283" s="110"/>
    </row>
    <row r="284" spans="1:13" ht="11.15" hidden="1" customHeight="1" outlineLevel="1" x14ac:dyDescent="0.25">
      <c r="A284" s="202"/>
      <c r="B284" s="203" t="s">
        <v>203</v>
      </c>
      <c r="C284" s="46">
        <v>11.617614516485958</v>
      </c>
      <c r="D284" s="46">
        <v>11.754932502596077</v>
      </c>
      <c r="E284" s="46">
        <v>10.579494799405651</v>
      </c>
      <c r="F284" s="46">
        <v>9.0961427748992492</v>
      </c>
      <c r="G284" s="46">
        <v>9.1426163892985244</v>
      </c>
      <c r="H284" s="46">
        <v>8.8286459843432681</v>
      </c>
      <c r="I284" s="110"/>
      <c r="J284" s="110"/>
      <c r="K284" s="110"/>
      <c r="L284" s="110"/>
      <c r="M284" s="110"/>
    </row>
    <row r="285" spans="1:13" ht="11.15" hidden="1" customHeight="1" outlineLevel="1" x14ac:dyDescent="0.25">
      <c r="A285" s="202"/>
      <c r="B285" s="203" t="s">
        <v>204</v>
      </c>
      <c r="C285" s="46">
        <v>13.741856677524439</v>
      </c>
      <c r="D285" s="46">
        <v>13.727359389895128</v>
      </c>
      <c r="E285" s="46">
        <v>13.719512195121951</v>
      </c>
      <c r="F285" s="46">
        <v>14.000373343289169</v>
      </c>
      <c r="G285" s="46">
        <v>15.768463073852288</v>
      </c>
      <c r="H285" s="46">
        <v>8.6771198051453808</v>
      </c>
      <c r="I285" s="110"/>
      <c r="J285" s="110"/>
      <c r="K285" s="110"/>
      <c r="L285" s="110"/>
      <c r="M285" s="110"/>
    </row>
    <row r="286" spans="1:13" ht="15" hidden="1" customHeight="1" outlineLevel="1" x14ac:dyDescent="0.25">
      <c r="A286" s="202">
        <v>2001</v>
      </c>
      <c r="B286" s="203" t="s">
        <v>201</v>
      </c>
      <c r="C286" s="46">
        <v>10.151453131395826</v>
      </c>
      <c r="D286" s="46">
        <v>11.153262518968134</v>
      </c>
      <c r="E286" s="46">
        <v>3.4769687964338942</v>
      </c>
      <c r="F286" s="46">
        <v>7.0095238095237988</v>
      </c>
      <c r="G286" s="46">
        <v>5.9621136590229327</v>
      </c>
      <c r="H286" s="46">
        <v>10.308764940239044</v>
      </c>
      <c r="I286" s="110"/>
      <c r="J286" s="110"/>
      <c r="K286" s="110"/>
      <c r="L286" s="110"/>
      <c r="M286" s="110"/>
    </row>
    <row r="287" spans="1:13" ht="11.15" hidden="1" customHeight="1" outlineLevel="1" x14ac:dyDescent="0.25">
      <c r="A287" s="202"/>
      <c r="B287" s="203" t="s">
        <v>202</v>
      </c>
      <c r="C287" s="46">
        <v>6.9671324542412947</v>
      </c>
      <c r="D287" s="46">
        <v>7.6060995774389255</v>
      </c>
      <c r="E287" s="46">
        <v>2.8407538923791265</v>
      </c>
      <c r="F287" s="46">
        <v>4.4890510948904989</v>
      </c>
      <c r="G287" s="46">
        <v>4.031789106415971</v>
      </c>
      <c r="H287" s="46">
        <v>5.9538274605103396</v>
      </c>
      <c r="I287" s="110"/>
      <c r="J287" s="110"/>
      <c r="K287" s="110"/>
      <c r="L287" s="110"/>
      <c r="M287" s="110"/>
    </row>
    <row r="288" spans="1:13" ht="11.15" hidden="1" customHeight="1" outlineLevel="1" x14ac:dyDescent="0.25">
      <c r="A288" s="202"/>
      <c r="B288" s="203" t="s">
        <v>203</v>
      </c>
      <c r="C288" s="46">
        <v>5.4520222045995297</v>
      </c>
      <c r="D288" s="46">
        <v>6.0397695595614209</v>
      </c>
      <c r="E288" s="46">
        <v>1.9349637194302431</v>
      </c>
      <c r="F288" s="46">
        <v>-0.43975373790676997</v>
      </c>
      <c r="G288" s="46">
        <v>-2.0073344914109299</v>
      </c>
      <c r="H288" s="46">
        <v>4.6223524710270709</v>
      </c>
      <c r="I288" s="110"/>
      <c r="J288" s="110"/>
      <c r="K288" s="110"/>
      <c r="L288" s="110"/>
      <c r="M288" s="110"/>
    </row>
    <row r="289" spans="1:13" ht="11.15" hidden="1" customHeight="1" outlineLevel="1" x14ac:dyDescent="0.25">
      <c r="A289" s="202"/>
      <c r="B289" s="203" t="s">
        <v>204</v>
      </c>
      <c r="C289" s="46">
        <v>0.12529085376766602</v>
      </c>
      <c r="D289" s="46">
        <v>-0.48616932103939803</v>
      </c>
      <c r="E289" s="46">
        <v>3.7777236168656998</v>
      </c>
      <c r="F289" s="46">
        <v>-6.9756017684624112</v>
      </c>
      <c r="G289" s="46">
        <v>-8.3103448275862064</v>
      </c>
      <c r="H289" s="46">
        <v>-2.6194144838212736</v>
      </c>
      <c r="I289" s="110"/>
      <c r="J289" s="110"/>
      <c r="K289" s="110"/>
      <c r="L289" s="110"/>
      <c r="M289" s="110"/>
    </row>
    <row r="290" spans="1:13" ht="15" hidden="1" customHeight="1" outlineLevel="1" x14ac:dyDescent="0.25">
      <c r="A290" s="202">
        <v>2002</v>
      </c>
      <c r="B290" s="203" t="s">
        <v>201</v>
      </c>
      <c r="C290" s="46">
        <v>-1.0405053883314821</v>
      </c>
      <c r="D290" s="46">
        <v>-2.6279863481228745</v>
      </c>
      <c r="E290" s="46">
        <v>10.05169442848937</v>
      </c>
      <c r="F290" s="46">
        <v>-8.009967960128165</v>
      </c>
      <c r="G290" s="46">
        <v>-9.1080165600301228</v>
      </c>
      <c r="H290" s="46">
        <v>-4.3190368698269452</v>
      </c>
      <c r="I290" s="110"/>
      <c r="J290" s="110"/>
      <c r="K290" s="110"/>
      <c r="L290" s="110"/>
      <c r="M290" s="110"/>
    </row>
    <row r="291" spans="1:13" ht="11.15" hidden="1" customHeight="1" outlineLevel="1" x14ac:dyDescent="0.25">
      <c r="A291" s="202"/>
      <c r="B291" s="203" t="s">
        <v>202</v>
      </c>
      <c r="C291" s="46">
        <v>4.489420423183077</v>
      </c>
      <c r="D291" s="46">
        <v>3.3122759091685197</v>
      </c>
      <c r="E291" s="46">
        <v>12.058432934926969</v>
      </c>
      <c r="F291" s="46">
        <v>-3.8770520433112097</v>
      </c>
      <c r="G291" s="46">
        <v>-3.6333147009502511</v>
      </c>
      <c r="H291" s="46">
        <v>-4.544151376146786</v>
      </c>
      <c r="I291" s="110"/>
      <c r="J291" s="110"/>
      <c r="K291" s="110"/>
      <c r="L291" s="110"/>
      <c r="M291" s="110"/>
    </row>
    <row r="292" spans="1:13" ht="11.15" hidden="1" customHeight="1" outlineLevel="1" x14ac:dyDescent="0.25">
      <c r="A292" s="202"/>
      <c r="B292" s="203" t="s">
        <v>203</v>
      </c>
      <c r="C292" s="46">
        <v>6.6365858244030989</v>
      </c>
      <c r="D292" s="46">
        <v>5.2751489660006996</v>
      </c>
      <c r="E292" s="46">
        <v>15.080411283944102</v>
      </c>
      <c r="F292" s="46">
        <v>-1.7667844522968181</v>
      </c>
      <c r="G292" s="46">
        <v>-0.43332676777625068</v>
      </c>
      <c r="H292" s="46">
        <v>-5.50038197097021</v>
      </c>
      <c r="I292" s="110"/>
      <c r="J292" s="110"/>
      <c r="K292" s="110"/>
      <c r="L292" s="110"/>
      <c r="M292" s="110"/>
    </row>
    <row r="293" spans="1:13" ht="11.15" hidden="1" customHeight="1" outlineLevel="1" x14ac:dyDescent="0.25">
      <c r="A293" s="202"/>
      <c r="B293" s="203" t="s">
        <v>204</v>
      </c>
      <c r="C293" s="46">
        <v>5.8634250983196239</v>
      </c>
      <c r="D293" s="46">
        <v>5.2897574123989273</v>
      </c>
      <c r="E293" s="46">
        <v>9.1357444809769817</v>
      </c>
      <c r="F293" s="46">
        <v>1.1441647597254132</v>
      </c>
      <c r="G293" s="46">
        <v>3.4411432869499805</v>
      </c>
      <c r="H293" s="46">
        <v>-6.0270425776754877</v>
      </c>
      <c r="I293" s="110"/>
      <c r="J293" s="110"/>
      <c r="K293" s="110"/>
      <c r="L293" s="110"/>
      <c r="M293" s="110"/>
    </row>
    <row r="294" spans="1:13" ht="15" hidden="1" customHeight="1" outlineLevel="1" x14ac:dyDescent="0.25">
      <c r="A294" s="202">
        <v>2003</v>
      </c>
      <c r="B294" s="203" t="s">
        <v>201</v>
      </c>
      <c r="C294" s="46">
        <v>4.224558768306423</v>
      </c>
      <c r="D294" s="46">
        <v>4.7318611987381587</v>
      </c>
      <c r="E294" s="46">
        <v>1.2787056367432115</v>
      </c>
      <c r="F294" s="46">
        <v>7.44969040247679</v>
      </c>
      <c r="G294" s="46">
        <v>11.076604554865426</v>
      </c>
      <c r="H294" s="46">
        <v>-3.2400125825731294</v>
      </c>
      <c r="I294" s="110"/>
      <c r="J294" s="110"/>
      <c r="K294" s="110"/>
      <c r="L294" s="110"/>
      <c r="M294" s="110"/>
    </row>
    <row r="295" spans="1:13" ht="11.15" hidden="1" customHeight="1" outlineLevel="1" x14ac:dyDescent="0.25">
      <c r="A295" s="202"/>
      <c r="B295" s="203" t="s">
        <v>202</v>
      </c>
      <c r="C295" s="46">
        <v>-1.2678288431061731</v>
      </c>
      <c r="D295" s="46">
        <v>-1.23946455131383</v>
      </c>
      <c r="E295" s="46">
        <v>-1.374733349134857</v>
      </c>
      <c r="F295" s="46">
        <v>2.5981104651162923</v>
      </c>
      <c r="G295" s="46">
        <v>4.5823665893271652</v>
      </c>
      <c r="H295" s="46">
        <v>-3.2587475596936599</v>
      </c>
      <c r="I295" s="110"/>
      <c r="J295" s="110"/>
      <c r="K295" s="110"/>
      <c r="L295" s="110"/>
      <c r="M295" s="110"/>
    </row>
    <row r="296" spans="1:13" ht="11.15" hidden="1" customHeight="1" outlineLevel="1" x14ac:dyDescent="0.25">
      <c r="A296" s="202"/>
      <c r="B296" s="203" t="s">
        <v>203</v>
      </c>
      <c r="C296" s="46">
        <v>1.3575458392101467</v>
      </c>
      <c r="D296" s="46">
        <v>2.2973197935741752</v>
      </c>
      <c r="E296" s="46">
        <v>-3.8946162657502725</v>
      </c>
      <c r="F296" s="46">
        <v>4.3884892086330893</v>
      </c>
      <c r="G296" s="46">
        <v>4.9455984174085188</v>
      </c>
      <c r="H296" s="46">
        <v>2.4252223120452783</v>
      </c>
      <c r="I296" s="110"/>
      <c r="J296" s="110"/>
      <c r="K296" s="110"/>
      <c r="L296" s="110"/>
      <c r="M296" s="110"/>
    </row>
    <row r="297" spans="1:13" ht="11.15" hidden="1" customHeight="1" outlineLevel="1" x14ac:dyDescent="0.25">
      <c r="A297" s="202"/>
      <c r="B297" s="203" t="s">
        <v>204</v>
      </c>
      <c r="C297" s="46">
        <v>2.3978385680513412</v>
      </c>
      <c r="D297" s="46">
        <v>2.4319999999999879</v>
      </c>
      <c r="E297" s="46">
        <v>2.1088874542715814</v>
      </c>
      <c r="F297" s="46">
        <v>5.4124608423250891</v>
      </c>
      <c r="G297" s="46">
        <v>7.5804399200145411</v>
      </c>
      <c r="H297" s="46">
        <v>-1.1020970457676356</v>
      </c>
      <c r="I297" s="110"/>
      <c r="J297" s="110"/>
      <c r="K297" s="110"/>
      <c r="L297" s="110"/>
      <c r="M297" s="110"/>
    </row>
    <row r="298" spans="1:13" ht="15" hidden="1" customHeight="1" outlineLevel="1" x14ac:dyDescent="0.25">
      <c r="A298" s="202">
        <v>2004</v>
      </c>
      <c r="B298" s="203" t="s">
        <v>201</v>
      </c>
      <c r="C298" s="46">
        <v>10.646730318861472</v>
      </c>
      <c r="D298" s="46">
        <v>10.123828647925052</v>
      </c>
      <c r="E298" s="46">
        <v>13.913939706261274</v>
      </c>
      <c r="F298" s="46">
        <v>4.7001620745542994</v>
      </c>
      <c r="G298" s="46">
        <v>5.6477166821994302</v>
      </c>
      <c r="H298" s="46">
        <v>1.8368010403120962</v>
      </c>
      <c r="I298" s="110"/>
      <c r="J298" s="110"/>
      <c r="K298" s="110"/>
      <c r="L298" s="110"/>
      <c r="M298" s="110"/>
    </row>
    <row r="299" spans="1:13" ht="11.15" hidden="1" customHeight="1" outlineLevel="1" x14ac:dyDescent="0.25">
      <c r="A299" s="202"/>
      <c r="B299" s="203" t="s">
        <v>202</v>
      </c>
      <c r="C299" s="46">
        <v>15.30230069555914</v>
      </c>
      <c r="D299" s="46">
        <v>15.17737617135208</v>
      </c>
      <c r="E299" s="46">
        <v>16.00576784426822</v>
      </c>
      <c r="F299" s="46">
        <v>7.5084115459536065</v>
      </c>
      <c r="G299" s="46">
        <v>7.801811795156226</v>
      </c>
      <c r="H299" s="46">
        <v>6.5973300217323754</v>
      </c>
      <c r="I299" s="110"/>
      <c r="J299" s="110"/>
      <c r="K299" s="110"/>
      <c r="L299" s="110"/>
      <c r="M299" s="110"/>
    </row>
    <row r="300" spans="1:13" ht="11.15" hidden="1" customHeight="1" outlineLevel="1" x14ac:dyDescent="0.25">
      <c r="A300" s="202"/>
      <c r="B300" s="203" t="s">
        <v>203</v>
      </c>
      <c r="C300" s="46">
        <v>9.3929379022438724</v>
      </c>
      <c r="D300" s="46">
        <v>8.1529698942229345</v>
      </c>
      <c r="E300" s="46">
        <v>16.567342073897493</v>
      </c>
      <c r="F300" s="46">
        <v>8.2184700206753973</v>
      </c>
      <c r="G300" s="46">
        <v>10.933081998115</v>
      </c>
      <c r="H300" s="46">
        <v>0.73664825046040505</v>
      </c>
      <c r="I300" s="110"/>
      <c r="J300" s="110"/>
      <c r="K300" s="110"/>
      <c r="L300" s="110"/>
      <c r="M300" s="110"/>
    </row>
    <row r="301" spans="1:13" ht="11.15" hidden="1" customHeight="1" outlineLevel="1" x14ac:dyDescent="0.25">
      <c r="A301" s="202"/>
      <c r="B301" s="203" t="s">
        <v>204</v>
      </c>
      <c r="C301" s="46">
        <v>9.3667546174142302</v>
      </c>
      <c r="D301" s="46">
        <v>8.7628865979381345</v>
      </c>
      <c r="E301" s="46">
        <v>12.349841938883046</v>
      </c>
      <c r="F301" s="46">
        <v>7.0001650982334525</v>
      </c>
      <c r="G301" s="46">
        <v>8.0432578573842477</v>
      </c>
      <c r="H301" s="46">
        <v>3.6991177836248141</v>
      </c>
      <c r="I301" s="110"/>
      <c r="J301" s="110"/>
      <c r="K301" s="110"/>
      <c r="L301" s="110"/>
      <c r="M301" s="110"/>
    </row>
    <row r="302" spans="1:13" ht="15" hidden="1" customHeight="1" outlineLevel="1" x14ac:dyDescent="0.25">
      <c r="A302" s="202">
        <v>2005</v>
      </c>
      <c r="B302" s="203" t="s">
        <v>201</v>
      </c>
      <c r="C302" s="46">
        <v>3.7772712471507646</v>
      </c>
      <c r="D302" s="46">
        <v>3.3277617383376423</v>
      </c>
      <c r="E302" s="46">
        <v>6.4917439493327151</v>
      </c>
      <c r="F302" s="46">
        <v>1.4963880288957512</v>
      </c>
      <c r="G302" s="46">
        <v>1.2173606210303518</v>
      </c>
      <c r="H302" s="46">
        <v>2.4261771747805341</v>
      </c>
      <c r="I302" s="110"/>
      <c r="J302" s="110"/>
      <c r="K302" s="110"/>
      <c r="L302" s="110"/>
      <c r="M302" s="110"/>
    </row>
    <row r="303" spans="1:13" ht="11.15" hidden="1" customHeight="1" outlineLevel="1" x14ac:dyDescent="0.25">
      <c r="A303" s="202"/>
      <c r="B303" s="203" t="s">
        <v>202</v>
      </c>
      <c r="C303" s="46">
        <v>4.5939675174013956</v>
      </c>
      <c r="D303" s="46">
        <v>4.7508353915443706</v>
      </c>
      <c r="E303" s="46">
        <v>3.7083074373316833</v>
      </c>
      <c r="F303" s="46">
        <v>6.6216438807445286</v>
      </c>
      <c r="G303" s="46">
        <v>7.7345223803807244</v>
      </c>
      <c r="H303" s="46">
        <v>3.1163535750691693</v>
      </c>
      <c r="I303" s="110"/>
      <c r="J303" s="110"/>
      <c r="K303" s="110"/>
      <c r="L303" s="110"/>
      <c r="M303" s="110"/>
    </row>
    <row r="304" spans="1:13" ht="11.15" hidden="1" customHeight="1" outlineLevel="1" x14ac:dyDescent="0.25">
      <c r="A304" s="202"/>
      <c r="B304" s="203" t="s">
        <v>203</v>
      </c>
      <c r="C304" s="46">
        <v>8.8249324216886436</v>
      </c>
      <c r="D304" s="46">
        <v>9.2988263617213534</v>
      </c>
      <c r="E304" s="46">
        <v>6.25766871165645</v>
      </c>
      <c r="F304" s="46">
        <v>6.4798598949211623</v>
      </c>
      <c r="G304" s="46">
        <v>6.1002548853016094</v>
      </c>
      <c r="H304" s="46">
        <v>7.5346043353355867</v>
      </c>
      <c r="I304" s="110"/>
      <c r="J304" s="110"/>
      <c r="K304" s="110"/>
      <c r="L304" s="110"/>
      <c r="M304" s="110"/>
    </row>
    <row r="305" spans="1:13" ht="11.15" hidden="1" customHeight="1" outlineLevel="1" x14ac:dyDescent="0.25">
      <c r="A305" s="202"/>
      <c r="B305" s="203" t="s">
        <v>204</v>
      </c>
      <c r="C305" s="46">
        <v>8.8962605548854157</v>
      </c>
      <c r="D305" s="46">
        <v>9.2488869740054582</v>
      </c>
      <c r="E305" s="46">
        <v>7.0906021384355711</v>
      </c>
      <c r="F305" s="46">
        <v>8.9338065113408334</v>
      </c>
      <c r="G305" s="46">
        <v>8.8676884579293187</v>
      </c>
      <c r="H305" s="46">
        <v>9.1641791044776255</v>
      </c>
      <c r="I305" s="110"/>
      <c r="J305" s="110"/>
      <c r="K305" s="110"/>
      <c r="L305" s="110"/>
      <c r="M305" s="110"/>
    </row>
    <row r="306" spans="1:13" ht="15" hidden="1" customHeight="1" outlineLevel="1" x14ac:dyDescent="0.25">
      <c r="A306" s="202">
        <v>2006</v>
      </c>
      <c r="B306" s="203" t="s">
        <v>201</v>
      </c>
      <c r="C306" s="46">
        <v>14.182616881079383</v>
      </c>
      <c r="D306" s="46">
        <v>15.05882352941174</v>
      </c>
      <c r="E306" s="46">
        <v>9.3457943925233593</v>
      </c>
      <c r="F306" s="46">
        <v>17.183528215556706</v>
      </c>
      <c r="G306" s="46">
        <v>19.644413456510378</v>
      </c>
      <c r="H306" s="46">
        <v>8.8047374162381118</v>
      </c>
      <c r="I306" s="110"/>
      <c r="J306" s="110"/>
      <c r="K306" s="110"/>
      <c r="L306" s="110"/>
      <c r="M306" s="110"/>
    </row>
    <row r="307" spans="1:13" ht="11.15" hidden="1" customHeight="1" outlineLevel="1" x14ac:dyDescent="0.25">
      <c r="A307" s="202"/>
      <c r="B307" s="203" t="s">
        <v>202</v>
      </c>
      <c r="C307" s="46">
        <v>9.183673469387756</v>
      </c>
      <c r="D307" s="46">
        <v>8.2246879334258125</v>
      </c>
      <c r="E307" s="46">
        <v>14.502596883739514</v>
      </c>
      <c r="F307" s="46">
        <v>8.8521551058241812</v>
      </c>
      <c r="G307" s="46">
        <v>10.649474689589297</v>
      </c>
      <c r="H307" s="46">
        <v>2.8103375229487284</v>
      </c>
      <c r="I307" s="110"/>
      <c r="J307" s="110"/>
      <c r="K307" s="110"/>
      <c r="L307" s="110"/>
      <c r="M307" s="110"/>
    </row>
    <row r="308" spans="1:13" ht="11.15" hidden="1" customHeight="1" outlineLevel="1" x14ac:dyDescent="0.25">
      <c r="A308" s="202"/>
      <c r="B308" s="203" t="s">
        <v>203</v>
      </c>
      <c r="C308" s="46">
        <v>9.9941554646405706</v>
      </c>
      <c r="D308" s="46">
        <v>9.705396475770911</v>
      </c>
      <c r="E308" s="46">
        <v>11.585835257890679</v>
      </c>
      <c r="F308" s="46">
        <v>9.1507177033493008</v>
      </c>
      <c r="G308" s="46">
        <v>11.62716207559258</v>
      </c>
      <c r="H308" s="46">
        <v>2.2100789313904272</v>
      </c>
      <c r="I308" s="110"/>
      <c r="J308" s="110"/>
      <c r="K308" s="110"/>
      <c r="L308" s="110"/>
      <c r="M308" s="110"/>
    </row>
    <row r="309" spans="1:13" ht="11.15" hidden="1" customHeight="1" outlineLevel="1" x14ac:dyDescent="0.25">
      <c r="A309" s="202"/>
      <c r="B309" s="203" t="s">
        <v>204</v>
      </c>
      <c r="C309" s="46">
        <v>14.386596510661875</v>
      </c>
      <c r="D309" s="46">
        <v>14.407782305771022</v>
      </c>
      <c r="E309" s="46">
        <v>14.240672622175495</v>
      </c>
      <c r="F309" s="46">
        <v>8.2294617563739365</v>
      </c>
      <c r="G309" s="46">
        <v>9.0935210458267477</v>
      </c>
      <c r="H309" s="46">
        <v>5.0587913590374569</v>
      </c>
      <c r="I309" s="110"/>
      <c r="J309" s="110"/>
      <c r="K309" s="110"/>
      <c r="L309" s="110"/>
      <c r="M309" s="110"/>
    </row>
    <row r="310" spans="1:13" ht="15" hidden="1" customHeight="1" outlineLevel="1" x14ac:dyDescent="0.25">
      <c r="A310" s="202">
        <v>2007</v>
      </c>
      <c r="B310" s="203" t="s">
        <v>201</v>
      </c>
      <c r="C310" s="46">
        <v>10.854630392965106</v>
      </c>
      <c r="D310" s="46">
        <v>11.055725971370151</v>
      </c>
      <c r="E310" s="46">
        <v>9.4211344211344112</v>
      </c>
      <c r="F310" s="46">
        <v>7.5488069414316783</v>
      </c>
      <c r="G310" s="46">
        <v>8.8869463869463772</v>
      </c>
      <c r="H310" s="46">
        <v>2.4778000572901959</v>
      </c>
      <c r="I310" s="110"/>
      <c r="J310" s="110"/>
      <c r="K310" s="110"/>
      <c r="L310" s="110"/>
      <c r="M310" s="110"/>
    </row>
    <row r="311" spans="1:13" ht="11.15" hidden="1" customHeight="1" outlineLevel="1" x14ac:dyDescent="0.25">
      <c r="A311" s="202"/>
      <c r="B311" s="203" t="s">
        <v>202</v>
      </c>
      <c r="C311" s="46">
        <v>10.537721793308961</v>
      </c>
      <c r="D311" s="46">
        <v>11.252082532359339</v>
      </c>
      <c r="E311" s="46">
        <v>6.8039078855547785</v>
      </c>
      <c r="F311" s="46">
        <v>6.4859494748793765</v>
      </c>
      <c r="G311" s="46">
        <v>6.9917997410444457</v>
      </c>
      <c r="H311" s="46">
        <v>4.6016483516483504</v>
      </c>
      <c r="I311" s="110"/>
      <c r="J311" s="110"/>
      <c r="K311" s="110"/>
      <c r="L311" s="110"/>
      <c r="M311" s="110"/>
    </row>
    <row r="312" spans="1:13" ht="11.15" hidden="1" customHeight="1" outlineLevel="1" x14ac:dyDescent="0.25">
      <c r="A312" s="202"/>
      <c r="B312" s="203" t="s">
        <v>203</v>
      </c>
      <c r="C312" s="46">
        <v>9.7635494155153992</v>
      </c>
      <c r="D312" s="46">
        <v>10.101643869996238</v>
      </c>
      <c r="E312" s="46">
        <v>7.9510175922732174</v>
      </c>
      <c r="F312" s="46">
        <v>7.2191780821917746</v>
      </c>
      <c r="G312" s="46">
        <v>7.4031563845050101</v>
      </c>
      <c r="H312" s="46">
        <v>6.8314126173221013</v>
      </c>
      <c r="I312" s="110"/>
      <c r="J312" s="110"/>
      <c r="K312" s="110"/>
      <c r="L312" s="110"/>
      <c r="M312" s="110"/>
    </row>
    <row r="313" spans="1:13" ht="11.15" hidden="1" customHeight="1" outlineLevel="1" x14ac:dyDescent="0.25">
      <c r="A313" s="202"/>
      <c r="B313" s="203" t="s">
        <v>204</v>
      </c>
      <c r="C313" s="46">
        <v>3.6557317516039234</v>
      </c>
      <c r="D313" s="46">
        <v>4.1250143628633822</v>
      </c>
      <c r="E313" s="46">
        <v>1.272615762036196</v>
      </c>
      <c r="F313" s="46">
        <v>2.8006805391964491</v>
      </c>
      <c r="G313" s="46">
        <v>3.0287068738477814</v>
      </c>
      <c r="H313" s="46">
        <v>1.8740239458615378</v>
      </c>
      <c r="I313" s="110"/>
      <c r="J313" s="110"/>
      <c r="K313" s="110"/>
      <c r="L313" s="110"/>
      <c r="M313" s="110"/>
    </row>
    <row r="314" spans="1:13" ht="15" hidden="1" customHeight="1" outlineLevel="1" x14ac:dyDescent="0.25">
      <c r="A314" s="202">
        <v>2008</v>
      </c>
      <c r="B314" s="203" t="s">
        <v>201</v>
      </c>
      <c r="C314" s="46">
        <v>4.4620723847297938</v>
      </c>
      <c r="D314" s="46">
        <v>4.1776959373921017</v>
      </c>
      <c r="E314" s="46">
        <v>6.142375288478604</v>
      </c>
      <c r="F314" s="46">
        <v>2.5010084711577321</v>
      </c>
      <c r="G314" s="46">
        <v>2.5421461065025426</v>
      </c>
      <c r="H314" s="46">
        <v>2.4178895877008983</v>
      </c>
      <c r="I314" s="110"/>
      <c r="J314" s="110"/>
      <c r="K314" s="110"/>
      <c r="L314" s="110"/>
      <c r="M314" s="110"/>
    </row>
    <row r="315" spans="1:13" ht="11.15" hidden="1" customHeight="1" outlineLevel="1" x14ac:dyDescent="0.25">
      <c r="A315" s="202"/>
      <c r="B315" s="203" t="s">
        <v>202</v>
      </c>
      <c r="C315" s="46">
        <v>6.1144467589756175</v>
      </c>
      <c r="D315" s="46">
        <v>6.2895979725837918</v>
      </c>
      <c r="E315" s="46">
        <v>5.1453773276707011</v>
      </c>
      <c r="F315" s="46">
        <v>3.5452485672397671</v>
      </c>
      <c r="G315" s="46">
        <v>3.2405539868226327</v>
      </c>
      <c r="H315" s="46">
        <v>4.6618516086671065</v>
      </c>
      <c r="I315" s="110"/>
      <c r="J315" s="110"/>
      <c r="K315" s="110"/>
      <c r="L315" s="110"/>
      <c r="M315" s="110"/>
    </row>
    <row r="316" spans="1:13" ht="11.15" hidden="1" customHeight="1" outlineLevel="1" x14ac:dyDescent="0.25">
      <c r="A316" s="202"/>
      <c r="B316" s="203" t="s">
        <v>203</v>
      </c>
      <c r="C316" s="46">
        <v>1.5732784702892531</v>
      </c>
      <c r="D316" s="46">
        <v>1.0941417825393245</v>
      </c>
      <c r="E316" s="46">
        <v>4.1699952069020725</v>
      </c>
      <c r="F316" s="46">
        <v>2.4913760061326258</v>
      </c>
      <c r="G316" s="46">
        <v>3.2994923857867917</v>
      </c>
      <c r="H316" s="46">
        <v>-0.26690391459074192</v>
      </c>
      <c r="I316" s="110"/>
      <c r="J316" s="110"/>
      <c r="K316" s="110"/>
      <c r="L316" s="110"/>
      <c r="M316" s="110"/>
    </row>
    <row r="317" spans="1:13" ht="11.15" hidden="1" customHeight="1" outlineLevel="1" x14ac:dyDescent="0.25">
      <c r="A317" s="202"/>
      <c r="B317" s="203" t="s">
        <v>204</v>
      </c>
      <c r="C317" s="46">
        <v>-5.5704776363424031</v>
      </c>
      <c r="D317" s="46">
        <v>-7.9231957625248413</v>
      </c>
      <c r="E317" s="46">
        <v>7.1006813020439097</v>
      </c>
      <c r="F317" s="46">
        <v>-1.6931890515595143</v>
      </c>
      <c r="G317" s="46">
        <v>-1.7765848670756696</v>
      </c>
      <c r="H317" s="46">
        <v>-1.3541134389371479</v>
      </c>
      <c r="I317" s="110"/>
      <c r="J317" s="110"/>
      <c r="K317" s="110"/>
      <c r="L317" s="110"/>
      <c r="M317" s="110"/>
    </row>
    <row r="318" spans="1:13" ht="15" hidden="1" customHeight="1" outlineLevel="1" x14ac:dyDescent="0.25">
      <c r="A318" s="202">
        <v>2009</v>
      </c>
      <c r="B318" s="203" t="s">
        <v>201</v>
      </c>
      <c r="C318" s="46">
        <v>-17.323208353108683</v>
      </c>
      <c r="D318" s="46">
        <v>-20.43747238179408</v>
      </c>
      <c r="E318" s="46">
        <v>1.1707643418631903</v>
      </c>
      <c r="F318" s="46">
        <v>-8.2251082251082295</v>
      </c>
      <c r="G318" s="46">
        <v>-8.2854906054279667</v>
      </c>
      <c r="H318" s="46">
        <v>-8.0376637554585102</v>
      </c>
      <c r="I318" s="110"/>
      <c r="J318" s="110"/>
      <c r="K318" s="110"/>
      <c r="L318" s="110"/>
      <c r="M318" s="110"/>
    </row>
    <row r="319" spans="1:13" ht="11.15" hidden="1" customHeight="1" outlineLevel="1" x14ac:dyDescent="0.25">
      <c r="A319" s="202"/>
      <c r="B319" s="203" t="s">
        <v>202</v>
      </c>
      <c r="C319" s="46">
        <v>-20.265588914549653</v>
      </c>
      <c r="D319" s="46">
        <v>-24.027311152053755</v>
      </c>
      <c r="E319" s="46">
        <v>0.93211123194035395</v>
      </c>
      <c r="F319" s="46">
        <v>-13.785557986870884</v>
      </c>
      <c r="G319" s="46">
        <v>-15.082052617869238</v>
      </c>
      <c r="H319" s="46">
        <v>-9.00878293601005</v>
      </c>
      <c r="I319" s="110"/>
      <c r="J319" s="110"/>
      <c r="K319" s="110"/>
      <c r="L319" s="110"/>
      <c r="M319" s="110"/>
    </row>
    <row r="320" spans="1:13" ht="11.15" hidden="1" customHeight="1" outlineLevel="1" x14ac:dyDescent="0.25">
      <c r="A320" s="202"/>
      <c r="B320" s="203" t="s">
        <v>203</v>
      </c>
      <c r="C320" s="46">
        <v>-14.476349338734664</v>
      </c>
      <c r="D320" s="46">
        <v>-16.944757609921083</v>
      </c>
      <c r="E320" s="46">
        <v>-1.2730061349693216</v>
      </c>
      <c r="F320" s="46">
        <v>-10.620792819745688</v>
      </c>
      <c r="G320" s="46">
        <v>-11.30221130221129</v>
      </c>
      <c r="H320" s="46">
        <v>-8.3630686886708219</v>
      </c>
      <c r="I320" s="110"/>
      <c r="J320" s="110"/>
      <c r="K320" s="110"/>
      <c r="L320" s="110"/>
      <c r="M320" s="110"/>
    </row>
    <row r="321" spans="1:13" ht="11.15" hidden="1" customHeight="1" outlineLevel="1" x14ac:dyDescent="0.25">
      <c r="A321" s="202"/>
      <c r="B321" s="203" t="s">
        <v>204</v>
      </c>
      <c r="C321" s="46">
        <v>-5.4291367796190855</v>
      </c>
      <c r="D321" s="46">
        <v>-6.2320230105464987</v>
      </c>
      <c r="E321" s="46">
        <v>-1.682216567712743</v>
      </c>
      <c r="F321" s="46">
        <v>-7.5757575757575637</v>
      </c>
      <c r="G321" s="46">
        <v>-7.872478854912174</v>
      </c>
      <c r="H321" s="46">
        <v>-6.5138565138565241</v>
      </c>
      <c r="I321" s="110"/>
      <c r="J321" s="110"/>
      <c r="K321" s="110"/>
      <c r="L321" s="110"/>
      <c r="M321" s="110"/>
    </row>
    <row r="322" spans="1:13" ht="15" hidden="1" customHeight="1" outlineLevel="1" x14ac:dyDescent="0.25">
      <c r="A322" s="202">
        <v>2010</v>
      </c>
      <c r="B322" s="203" t="s">
        <v>201</v>
      </c>
      <c r="C322" s="46">
        <v>8.8260619977037749</v>
      </c>
      <c r="D322" s="46">
        <v>9.9555678978061621</v>
      </c>
      <c r="E322" s="46">
        <v>3.6039014713175703</v>
      </c>
      <c r="F322" s="46">
        <v>3.9879931389365453</v>
      </c>
      <c r="G322" s="46">
        <v>3.7274149950206095</v>
      </c>
      <c r="H322" s="46">
        <v>5.8168867784537781</v>
      </c>
      <c r="I322" s="110"/>
      <c r="J322" s="110"/>
      <c r="K322" s="110"/>
      <c r="L322" s="110"/>
      <c r="M322" s="110"/>
    </row>
    <row r="323" spans="1:13" ht="11.15" hidden="1" customHeight="1" outlineLevel="1" x14ac:dyDescent="0.25">
      <c r="A323" s="202"/>
      <c r="B323" s="203" t="s">
        <v>202</v>
      </c>
      <c r="C323" s="46">
        <v>18.160753077480109</v>
      </c>
      <c r="D323" s="46">
        <v>21.027104136947244</v>
      </c>
      <c r="E323" s="46">
        <v>6.033553947976003</v>
      </c>
      <c r="F323" s="46">
        <v>17.706778142729164</v>
      </c>
      <c r="G323" s="46">
        <v>19.049079754601237</v>
      </c>
      <c r="H323" s="46">
        <v>13.237727523441805</v>
      </c>
      <c r="I323" s="110"/>
      <c r="J323" s="110"/>
      <c r="K323" s="110"/>
      <c r="L323" s="110"/>
      <c r="M323" s="110"/>
    </row>
    <row r="324" spans="1:13" ht="11.15" hidden="1" customHeight="1" outlineLevel="1" x14ac:dyDescent="0.25">
      <c r="A324" s="202"/>
      <c r="B324" s="203" t="s">
        <v>203</v>
      </c>
      <c r="C324" s="46">
        <v>15.185288381164682</v>
      </c>
      <c r="D324" s="46">
        <v>16.546762589928051</v>
      </c>
      <c r="E324" s="46">
        <v>9.0880845114183586</v>
      </c>
      <c r="F324" s="46">
        <v>13.124128312412836</v>
      </c>
      <c r="G324" s="46">
        <v>13.442192739466378</v>
      </c>
      <c r="H324" s="46">
        <v>11.426137746410305</v>
      </c>
      <c r="I324" s="110"/>
      <c r="J324" s="110"/>
      <c r="K324" s="110"/>
      <c r="L324" s="110"/>
      <c r="M324" s="110"/>
    </row>
    <row r="325" spans="1:13" ht="11.15" hidden="1" customHeight="1" outlineLevel="1" x14ac:dyDescent="0.25">
      <c r="A325" s="202"/>
      <c r="B325" s="203" t="s">
        <v>204</v>
      </c>
      <c r="C325" s="46">
        <v>14.267032823329401</v>
      </c>
      <c r="D325" s="46">
        <v>15.222392638036823</v>
      </c>
      <c r="E325" s="46">
        <v>10.079079798705976</v>
      </c>
      <c r="F325" s="46">
        <v>15.216477511559475</v>
      </c>
      <c r="G325" s="46">
        <v>15.36723163841809</v>
      </c>
      <c r="H325" s="46">
        <v>15.140601191300746</v>
      </c>
      <c r="I325" s="110"/>
      <c r="J325" s="110"/>
      <c r="K325" s="110"/>
      <c r="L325" s="110"/>
      <c r="M325" s="110"/>
    </row>
    <row r="326" spans="1:13" ht="15" hidden="1" customHeight="1" outlineLevel="1" x14ac:dyDescent="0.25">
      <c r="A326" s="202">
        <v>2011</v>
      </c>
      <c r="B326" s="203" t="s">
        <v>201</v>
      </c>
      <c r="C326" s="46">
        <v>14.545694316233693</v>
      </c>
      <c r="D326" s="46">
        <v>15.92372774340194</v>
      </c>
      <c r="E326" s="46">
        <v>7.6751236636349205</v>
      </c>
      <c r="F326" s="46">
        <v>12.068728522336784</v>
      </c>
      <c r="G326" s="46">
        <v>12.700589768207379</v>
      </c>
      <c r="H326" s="46">
        <v>9.3675501332211439</v>
      </c>
      <c r="I326" s="110"/>
      <c r="J326" s="110"/>
      <c r="K326" s="110"/>
      <c r="L326" s="110"/>
      <c r="M326" s="110"/>
    </row>
    <row r="327" spans="1:13" ht="11.15" hidden="1" customHeight="1" outlineLevel="1" x14ac:dyDescent="0.25">
      <c r="A327" s="202"/>
      <c r="B327" s="203" t="s">
        <v>202</v>
      </c>
      <c r="C327" s="46">
        <v>7.6602524819218161</v>
      </c>
      <c r="D327" s="46">
        <v>8.5690711928335617</v>
      </c>
      <c r="E327" s="46">
        <v>3.2515604587022722</v>
      </c>
      <c r="F327" s="46">
        <v>6.0248604769152649</v>
      </c>
      <c r="G327" s="46">
        <v>7.1115691832001886</v>
      </c>
      <c r="H327" s="46">
        <v>2.2771553823672548</v>
      </c>
      <c r="I327" s="110"/>
      <c r="J327" s="110"/>
      <c r="K327" s="110"/>
      <c r="L327" s="110"/>
      <c r="M327" s="110"/>
    </row>
    <row r="328" spans="1:13" ht="11.15" hidden="1" customHeight="1" outlineLevel="1" x14ac:dyDescent="0.25">
      <c r="A328" s="202"/>
      <c r="B328" s="203" t="s">
        <v>203</v>
      </c>
      <c r="C328" s="46">
        <v>6.8819545234639605</v>
      </c>
      <c r="D328" s="46">
        <v>7.2559981365012902</v>
      </c>
      <c r="E328" s="46">
        <v>5.0982626032469227</v>
      </c>
      <c r="F328" s="46">
        <v>6.1274811983725925</v>
      </c>
      <c r="G328" s="46">
        <v>6.8114638221308326</v>
      </c>
      <c r="H328" s="46">
        <v>4.3573222671180645</v>
      </c>
      <c r="I328" s="110"/>
      <c r="J328" s="110"/>
      <c r="K328" s="110"/>
      <c r="L328" s="110"/>
      <c r="M328" s="110"/>
    </row>
    <row r="329" spans="1:13" ht="11.15" hidden="1" customHeight="1" outlineLevel="1" x14ac:dyDescent="0.25">
      <c r="A329" s="202"/>
      <c r="B329" s="203" t="s">
        <v>204</v>
      </c>
      <c r="C329" s="46">
        <v>3.307392996108959</v>
      </c>
      <c r="D329" s="46">
        <v>2.5956738768718708</v>
      </c>
      <c r="E329" s="46">
        <v>6.6483803552769132</v>
      </c>
      <c r="F329" s="46">
        <v>3.0888969962300763</v>
      </c>
      <c r="G329" s="46">
        <v>2.6322233104799153</v>
      </c>
      <c r="H329" s="46">
        <v>4.5476419634263578</v>
      </c>
      <c r="I329" s="110"/>
      <c r="J329" s="110"/>
      <c r="K329" s="110"/>
      <c r="L329" s="110"/>
      <c r="M329" s="110"/>
    </row>
    <row r="330" spans="1:13" ht="15" hidden="1" customHeight="1" outlineLevel="1" x14ac:dyDescent="0.25">
      <c r="A330" s="202">
        <v>2012</v>
      </c>
      <c r="B330" s="203" t="s">
        <v>201</v>
      </c>
      <c r="C330" s="46">
        <v>4.7662905825466311</v>
      </c>
      <c r="D330" s="46">
        <v>4.5860566448801876</v>
      </c>
      <c r="E330" s="46">
        <v>5.5423829282750461</v>
      </c>
      <c r="F330" s="46">
        <v>2.1832454311296488</v>
      </c>
      <c r="G330" s="46">
        <v>0.76670317634173557</v>
      </c>
      <c r="H330" s="46">
        <v>7.5394281318117891</v>
      </c>
      <c r="I330" s="110"/>
      <c r="J330" s="110"/>
      <c r="K330" s="110"/>
      <c r="L330" s="110"/>
      <c r="M330" s="110"/>
    </row>
    <row r="331" spans="1:13" ht="11.15" hidden="1" customHeight="1" outlineLevel="1" x14ac:dyDescent="0.25">
      <c r="A331" s="202"/>
      <c r="B331" s="203" t="s">
        <v>202</v>
      </c>
      <c r="C331" s="46">
        <v>2.6070127504553682</v>
      </c>
      <c r="D331" s="46">
        <v>1.9216154597763619</v>
      </c>
      <c r="E331" s="46">
        <v>6.0452692253620341</v>
      </c>
      <c r="F331" s="46">
        <v>-1.2322048091876923</v>
      </c>
      <c r="G331" s="46">
        <v>-3.1392831368775518</v>
      </c>
      <c r="H331" s="46">
        <v>5.8102155018454624</v>
      </c>
      <c r="I331" s="110"/>
      <c r="J331" s="110"/>
      <c r="K331" s="110"/>
      <c r="L331" s="110"/>
      <c r="M331" s="110"/>
    </row>
    <row r="332" spans="1:13" ht="11.15" hidden="1" customHeight="1" outlineLevel="1" x14ac:dyDescent="0.25">
      <c r="A332" s="202"/>
      <c r="B332" s="203" t="s">
        <v>203</v>
      </c>
      <c r="C332" s="46">
        <v>2.5461129342537134</v>
      </c>
      <c r="D332" s="46">
        <v>1.824302312954714</v>
      </c>
      <c r="E332" s="46">
        <v>6.2330623306233264</v>
      </c>
      <c r="F332" s="46">
        <v>-1.0571561338289968</v>
      </c>
      <c r="G332" s="46">
        <v>-3.369028997713869</v>
      </c>
      <c r="H332" s="46">
        <v>6.770615320217658</v>
      </c>
      <c r="I332" s="110"/>
      <c r="J332" s="110"/>
      <c r="K332" s="110"/>
      <c r="L332" s="110"/>
      <c r="M332" s="110"/>
    </row>
    <row r="333" spans="1:13" ht="11.15" hidden="1" customHeight="1" outlineLevel="1" x14ac:dyDescent="0.25">
      <c r="A333" s="202"/>
      <c r="B333" s="203" t="s">
        <v>204</v>
      </c>
      <c r="C333" s="46">
        <v>0.53173811897639212</v>
      </c>
      <c r="D333" s="46">
        <v>-0.22705157314302937</v>
      </c>
      <c r="E333" s="46">
        <v>4.2131047152480079</v>
      </c>
      <c r="F333" s="46">
        <v>-1.4627816444496773</v>
      </c>
      <c r="G333" s="46">
        <v>-2.9822259334367232</v>
      </c>
      <c r="H333" s="46">
        <v>4.0851553509781269</v>
      </c>
      <c r="I333" s="110"/>
      <c r="J333" s="110"/>
      <c r="K333" s="110"/>
      <c r="L333" s="110"/>
      <c r="M333" s="110"/>
    </row>
    <row r="334" spans="1:13" ht="15" hidden="1" customHeight="1" outlineLevel="1" x14ac:dyDescent="0.25">
      <c r="A334" s="202">
        <v>2013</v>
      </c>
      <c r="B334" s="203" t="s">
        <v>201</v>
      </c>
      <c r="C334" s="46">
        <v>-2.5714285714285836</v>
      </c>
      <c r="D334" s="46">
        <v>-3.6142068534527567</v>
      </c>
      <c r="E334" s="46">
        <v>3.1873069362538615</v>
      </c>
      <c r="F334" s="46">
        <v>-1.6084503661025167</v>
      </c>
      <c r="G334" s="46">
        <v>-2.8985507246376727</v>
      </c>
      <c r="H334" s="46">
        <v>3.2073447001311592</v>
      </c>
      <c r="I334" s="110"/>
      <c r="J334" s="110"/>
      <c r="K334" s="110"/>
      <c r="L334" s="110"/>
      <c r="M334" s="110"/>
    </row>
    <row r="335" spans="1:13" ht="11.15" hidden="1" customHeight="1" outlineLevel="1" x14ac:dyDescent="0.25">
      <c r="A335" s="202"/>
      <c r="B335" s="203" t="s">
        <v>202</v>
      </c>
      <c r="C335" s="46">
        <v>0.41051814046377899</v>
      </c>
      <c r="D335" s="46">
        <v>-0.39412015338729134</v>
      </c>
      <c r="E335" s="46">
        <v>4.4942330637677088</v>
      </c>
      <c r="F335" s="46">
        <v>1.9985465116278931</v>
      </c>
      <c r="G335" s="46">
        <v>1.3286973798584398</v>
      </c>
      <c r="H335" s="46">
        <v>4.2421514571846473</v>
      </c>
      <c r="I335" s="110"/>
      <c r="J335" s="110"/>
      <c r="K335" s="110"/>
      <c r="L335" s="110"/>
      <c r="M335" s="110"/>
    </row>
    <row r="336" spans="1:13" ht="11.15" hidden="1" customHeight="1" outlineLevel="1" x14ac:dyDescent="0.25">
      <c r="A336" s="202"/>
      <c r="B336" s="203" t="s">
        <v>203</v>
      </c>
      <c r="C336" s="46">
        <v>0.91591260207459868</v>
      </c>
      <c r="D336" s="46">
        <v>8.5315132771683011E-2</v>
      </c>
      <c r="E336" s="46">
        <v>4.8469387755101963</v>
      </c>
      <c r="F336" s="46">
        <v>3.1818715510156181</v>
      </c>
      <c r="G336" s="46">
        <v>4.0592703274809878</v>
      </c>
      <c r="H336" s="46">
        <v>0.59786337351759755</v>
      </c>
      <c r="I336" s="110"/>
      <c r="J336" s="110"/>
      <c r="K336" s="110"/>
      <c r="L336" s="110"/>
      <c r="M336" s="110"/>
    </row>
    <row r="337" spans="1:13" ht="11.15" hidden="1" customHeight="1" outlineLevel="1" x14ac:dyDescent="0.25">
      <c r="A337" s="202"/>
      <c r="B337" s="203" t="s">
        <v>204</v>
      </c>
      <c r="C337" s="46">
        <v>3.1404958677685926</v>
      </c>
      <c r="D337" s="46">
        <v>2.9367143476376327</v>
      </c>
      <c r="E337" s="46">
        <v>3.9135033493947589</v>
      </c>
      <c r="F337" s="46">
        <v>3.5316652699628861</v>
      </c>
      <c r="G337" s="46">
        <v>3.3443993606295379</v>
      </c>
      <c r="H337" s="46">
        <v>4.1348811498065174</v>
      </c>
      <c r="I337" s="110"/>
      <c r="J337" s="110"/>
      <c r="K337" s="110"/>
      <c r="L337" s="110"/>
      <c r="M337" s="110"/>
    </row>
    <row r="338" spans="1:13" ht="15" hidden="1" customHeight="1" outlineLevel="1" x14ac:dyDescent="0.25">
      <c r="A338" s="202">
        <v>2014</v>
      </c>
      <c r="B338" s="203" t="s">
        <v>201</v>
      </c>
      <c r="C338" s="46">
        <v>4.2070832393413156</v>
      </c>
      <c r="D338" s="46">
        <v>3.5768316403717222</v>
      </c>
      <c r="E338" s="46">
        <v>7.4431895495985998</v>
      </c>
      <c r="F338" s="46">
        <v>3.7452726607295546</v>
      </c>
      <c r="G338" s="46">
        <v>5.1741293532338233</v>
      </c>
      <c r="H338" s="46">
        <v>-0.84334565619224122</v>
      </c>
      <c r="I338" s="110"/>
      <c r="J338" s="110"/>
      <c r="K338" s="110"/>
      <c r="L338" s="110"/>
      <c r="M338" s="110"/>
    </row>
    <row r="339" spans="1:13" ht="11.15" hidden="1" customHeight="1" outlineLevel="1" x14ac:dyDescent="0.25">
      <c r="A339" s="202"/>
      <c r="B339" s="203" t="s">
        <v>202</v>
      </c>
      <c r="C339" s="46">
        <v>3.4033149171270622</v>
      </c>
      <c r="D339" s="46">
        <v>2.6948989412896935</v>
      </c>
      <c r="E339" s="46">
        <v>6.7495559502664548</v>
      </c>
      <c r="F339" s="46">
        <v>2.8381427383921078</v>
      </c>
      <c r="G339" s="46">
        <v>3.8848039215686185</v>
      </c>
      <c r="H339" s="46">
        <v>-0.44257340241796328</v>
      </c>
      <c r="I339" s="110"/>
      <c r="J339" s="110"/>
      <c r="K339" s="110"/>
      <c r="L339" s="110"/>
      <c r="M339" s="110"/>
    </row>
    <row r="340" spans="1:13" ht="11.15" hidden="1" customHeight="1" outlineLevel="1" x14ac:dyDescent="0.25">
      <c r="A340" s="202"/>
      <c r="B340" s="203" t="s">
        <v>203</v>
      </c>
      <c r="C340" s="46">
        <v>4.5379989065062745</v>
      </c>
      <c r="D340" s="46">
        <v>4.4006393180607404</v>
      </c>
      <c r="E340" s="46">
        <v>5.170316301703167</v>
      </c>
      <c r="F340" s="46">
        <v>2.3782430587164356</v>
      </c>
      <c r="G340" s="46">
        <v>2.1060189063061046</v>
      </c>
      <c r="H340" s="46">
        <v>2.9325798908807599</v>
      </c>
      <c r="I340" s="110"/>
      <c r="J340" s="110"/>
      <c r="K340" s="110"/>
      <c r="L340" s="110"/>
      <c r="M340" s="110"/>
    </row>
    <row r="341" spans="1:13" ht="11.15" hidden="1" customHeight="1" outlineLevel="1" x14ac:dyDescent="0.25">
      <c r="A341" s="202"/>
      <c r="B341" s="203" t="s">
        <v>204</v>
      </c>
      <c r="C341" s="46">
        <v>5.1923076923076934</v>
      </c>
      <c r="D341" s="46">
        <v>4.0425307927150129</v>
      </c>
      <c r="E341" s="46">
        <v>9.9864284098620146</v>
      </c>
      <c r="F341" s="46">
        <v>4.9028677150786137</v>
      </c>
      <c r="G341" s="46">
        <v>4.1641879833432398</v>
      </c>
      <c r="H341" s="46">
        <v>7.33623526913685</v>
      </c>
      <c r="I341" s="110"/>
      <c r="J341" s="110"/>
      <c r="K341" s="110"/>
      <c r="L341" s="110"/>
      <c r="M341" s="110"/>
    </row>
    <row r="342" spans="1:13" ht="15" hidden="1" customHeight="1" outlineLevel="1" x14ac:dyDescent="0.25">
      <c r="A342" s="202">
        <v>2015</v>
      </c>
      <c r="B342" s="203" t="s">
        <v>201</v>
      </c>
      <c r="C342" s="46">
        <v>5.2819569217447793</v>
      </c>
      <c r="D342" s="46">
        <v>4.3609806990088771</v>
      </c>
      <c r="E342" s="46">
        <v>9.7771023302938289</v>
      </c>
      <c r="F342" s="46">
        <v>5.9971777986829693</v>
      </c>
      <c r="G342" s="46">
        <v>5.7592242194891412</v>
      </c>
      <c r="H342" s="46">
        <v>7.0721193056041187</v>
      </c>
      <c r="I342" s="110"/>
      <c r="J342" s="110"/>
      <c r="K342" s="110"/>
      <c r="L342" s="110"/>
      <c r="M342" s="110"/>
    </row>
    <row r="343" spans="1:13" ht="11.15" hidden="1" customHeight="1" outlineLevel="1" x14ac:dyDescent="0.25">
      <c r="A343" s="202"/>
      <c r="B343" s="203" t="s">
        <v>202</v>
      </c>
      <c r="C343" s="46">
        <v>6.2085915793973072</v>
      </c>
      <c r="D343" s="46">
        <v>5.3629074247631081</v>
      </c>
      <c r="E343" s="46">
        <v>9.995246018540513</v>
      </c>
      <c r="F343" s="46">
        <v>4.5150115473441303</v>
      </c>
      <c r="G343" s="46">
        <v>4.2821752978648249</v>
      </c>
      <c r="H343" s="46">
        <v>5.3561747804401989</v>
      </c>
      <c r="I343" s="110"/>
      <c r="J343" s="110"/>
      <c r="K343" s="110"/>
      <c r="L343" s="110"/>
      <c r="M343" s="110"/>
    </row>
    <row r="344" spans="1:13" ht="11.15" hidden="1" customHeight="1" outlineLevel="1" x14ac:dyDescent="0.25">
      <c r="A344" s="202"/>
      <c r="B344" s="203" t="s">
        <v>203</v>
      </c>
      <c r="C344" s="46">
        <v>4.3723849372385075</v>
      </c>
      <c r="D344" s="46">
        <v>3.3476219636660431</v>
      </c>
      <c r="E344" s="46">
        <v>8.8259109311740929</v>
      </c>
      <c r="F344" s="46">
        <v>4.86828942980992</v>
      </c>
      <c r="G344" s="46">
        <v>5.4025547872963813</v>
      </c>
      <c r="H344" s="46">
        <v>3.1045906294368137</v>
      </c>
      <c r="I344" s="110"/>
      <c r="J344" s="110"/>
      <c r="K344" s="110"/>
      <c r="L344" s="110"/>
      <c r="M344" s="110"/>
    </row>
    <row r="345" spans="1:13" ht="11.15" hidden="1" customHeight="1" outlineLevel="1" x14ac:dyDescent="0.25">
      <c r="A345" s="202"/>
      <c r="B345" s="203" t="s">
        <v>204</v>
      </c>
      <c r="C345" s="46">
        <v>3.6969327645744556</v>
      </c>
      <c r="D345" s="46">
        <v>1.8516644743499029</v>
      </c>
      <c r="E345" s="46">
        <v>10.786632390745481</v>
      </c>
      <c r="F345" s="46">
        <v>5.952380952380949</v>
      </c>
      <c r="G345" s="46">
        <v>4.3517989720159846</v>
      </c>
      <c r="H345" s="46">
        <v>10.682492581602389</v>
      </c>
      <c r="I345" s="110"/>
      <c r="J345" s="110"/>
      <c r="K345" s="110"/>
      <c r="L345" s="110"/>
      <c r="M345" s="110"/>
    </row>
    <row r="346" spans="1:13" ht="15" hidden="1" customHeight="1" outlineLevel="1" x14ac:dyDescent="0.25">
      <c r="A346" s="202">
        <v>2016</v>
      </c>
      <c r="B346" s="203" t="s">
        <v>201</v>
      </c>
      <c r="C346" s="46">
        <v>1.213118124807238</v>
      </c>
      <c r="D346" s="46">
        <v>-9.9970008997303239E-2</v>
      </c>
      <c r="E346" s="46">
        <v>7.0489155514536179</v>
      </c>
      <c r="F346" s="46">
        <v>3.6609718216108291</v>
      </c>
      <c r="G346" s="46">
        <v>2.5047523202504749</v>
      </c>
      <c r="H346" s="46">
        <v>7.7257889009793246</v>
      </c>
      <c r="I346" s="110"/>
      <c r="J346" s="110"/>
      <c r="K346" s="110"/>
      <c r="L346" s="110"/>
      <c r="M346" s="110"/>
    </row>
    <row r="347" spans="1:13" ht="11.15" hidden="1" customHeight="1" outlineLevel="1" x14ac:dyDescent="0.25">
      <c r="A347" s="202"/>
      <c r="B347" s="203" t="s">
        <v>202</v>
      </c>
      <c r="C347" s="46">
        <v>4.2257772411711443</v>
      </c>
      <c r="D347" s="46">
        <v>3.8644000790670106</v>
      </c>
      <c r="E347" s="46">
        <v>5.7050243111831378</v>
      </c>
      <c r="F347" s="46">
        <v>5.0602143409568043</v>
      </c>
      <c r="G347" s="46">
        <v>4.2647058823529278</v>
      </c>
      <c r="H347" s="46">
        <v>7.5846454667078262</v>
      </c>
      <c r="I347" s="110"/>
      <c r="J347" s="110"/>
      <c r="K347" s="110"/>
      <c r="L347" s="110"/>
      <c r="M347" s="110"/>
    </row>
    <row r="348" spans="1:13" ht="11.15" hidden="1" customHeight="1" outlineLevel="1" x14ac:dyDescent="0.25">
      <c r="A348" s="202"/>
      <c r="B348" s="203" t="s">
        <v>203</v>
      </c>
      <c r="C348" s="46">
        <v>0.95209460813789804</v>
      </c>
      <c r="D348" s="46">
        <v>0.31601817104483132</v>
      </c>
      <c r="E348" s="46">
        <v>3.613945578231295</v>
      </c>
      <c r="F348" s="46">
        <v>2.6603073661897128</v>
      </c>
      <c r="G348" s="46">
        <v>1.8567934178341119</v>
      </c>
      <c r="H348" s="46">
        <v>4.792068300743594</v>
      </c>
      <c r="I348" s="110"/>
      <c r="J348" s="110"/>
      <c r="K348" s="110"/>
      <c r="L348" s="110"/>
      <c r="M348" s="110"/>
    </row>
    <row r="349" spans="1:13" ht="11.15" hidden="1" customHeight="1" outlineLevel="1" x14ac:dyDescent="0.25">
      <c r="A349" s="202"/>
      <c r="B349" s="203" t="s">
        <v>204</v>
      </c>
      <c r="C349" s="46">
        <v>1.5670910871694588</v>
      </c>
      <c r="D349" s="46">
        <v>1.6292469699980217</v>
      </c>
      <c r="E349" s="46">
        <v>1.3458325598663521</v>
      </c>
      <c r="F349" s="46">
        <v>3.6308780690803104</v>
      </c>
      <c r="G349" s="46">
        <v>4.0718038528896585</v>
      </c>
      <c r="H349" s="46">
        <v>2.2877569258266135</v>
      </c>
      <c r="I349" s="110"/>
      <c r="J349" s="110"/>
      <c r="K349" s="110"/>
      <c r="L349" s="110"/>
      <c r="M349" s="110"/>
    </row>
    <row r="350" spans="1:13" ht="15" hidden="1" customHeight="1" outlineLevel="1" x14ac:dyDescent="0.25">
      <c r="A350" s="202">
        <v>2017</v>
      </c>
      <c r="B350" s="203" t="s">
        <v>201</v>
      </c>
      <c r="C350" s="46">
        <v>6.2671406805484935</v>
      </c>
      <c r="D350" s="46">
        <v>6.954868407885499</v>
      </c>
      <c r="E350" s="46">
        <v>3.534863670654147</v>
      </c>
      <c r="F350" s="46">
        <v>4.3236301369863099</v>
      </c>
      <c r="G350" s="46">
        <v>4.167121195592884</v>
      </c>
      <c r="H350" s="46">
        <v>5.0202020202020208</v>
      </c>
      <c r="I350" s="110"/>
      <c r="J350" s="110"/>
      <c r="K350" s="110"/>
      <c r="L350" s="110"/>
      <c r="M350" s="110"/>
    </row>
    <row r="351" spans="1:13" ht="11.15" hidden="1" customHeight="1" outlineLevel="1" x14ac:dyDescent="0.25">
      <c r="A351" s="202"/>
      <c r="B351" s="203" t="s">
        <v>202</v>
      </c>
      <c r="C351" s="46">
        <v>1.5059368664929025</v>
      </c>
      <c r="D351" s="46">
        <v>0.85640879246359702</v>
      </c>
      <c r="E351" s="46">
        <v>4.2113871000715619</v>
      </c>
      <c r="F351" s="46">
        <v>4.122410348091293</v>
      </c>
      <c r="G351" s="46">
        <v>2.929369643050876</v>
      </c>
      <c r="H351" s="46">
        <v>7.6238760283145126</v>
      </c>
      <c r="I351" s="110"/>
      <c r="J351" s="110"/>
      <c r="K351" s="110"/>
      <c r="L351" s="110"/>
      <c r="M351" s="110"/>
    </row>
    <row r="352" spans="1:13" ht="11.15" hidden="1" customHeight="1" outlineLevel="1" x14ac:dyDescent="0.25">
      <c r="A352" s="202"/>
      <c r="B352" s="203" t="s">
        <v>203</v>
      </c>
      <c r="C352" s="46">
        <v>4.3879678348059343</v>
      </c>
      <c r="D352" s="46">
        <v>4.1346721795629122</v>
      </c>
      <c r="E352" s="46">
        <v>5.41649569142389</v>
      </c>
      <c r="F352" s="46">
        <v>4.3568036341110883</v>
      </c>
      <c r="G352" s="46">
        <v>3.7550485754830305</v>
      </c>
      <c r="H352" s="46">
        <v>5.7906263688129513</v>
      </c>
      <c r="I352" s="110"/>
      <c r="J352" s="110"/>
      <c r="K352" s="110"/>
      <c r="L352" s="110"/>
      <c r="M352" s="110"/>
    </row>
    <row r="353" spans="1:13" ht="11.15" hidden="1" customHeight="1" outlineLevel="1" x14ac:dyDescent="0.25">
      <c r="A353" s="202"/>
      <c r="B353" s="203" t="s">
        <v>204</v>
      </c>
      <c r="C353" s="46">
        <v>4.3683702989392401</v>
      </c>
      <c r="D353" s="46">
        <v>4.6334310850439948</v>
      </c>
      <c r="E353" s="46">
        <v>3.2695301767561347</v>
      </c>
      <c r="F353" s="46">
        <v>3.363116152996696</v>
      </c>
      <c r="G353" s="46">
        <v>2.8923012200252458</v>
      </c>
      <c r="H353" s="46">
        <v>4.5867551983225638</v>
      </c>
      <c r="I353" s="110"/>
      <c r="J353" s="110"/>
      <c r="K353" s="110"/>
      <c r="L353" s="110"/>
      <c r="M353" s="110"/>
    </row>
    <row r="354" spans="1:13" ht="15" hidden="1" customHeight="1" outlineLevel="1" x14ac:dyDescent="0.25">
      <c r="A354" s="202">
        <v>2018</v>
      </c>
      <c r="B354" s="203" t="s">
        <v>201</v>
      </c>
      <c r="C354" s="46">
        <v>3.4410246606767316</v>
      </c>
      <c r="D354" s="46">
        <v>3.1998502994011915</v>
      </c>
      <c r="E354" s="46">
        <v>4.5383574476943949</v>
      </c>
      <c r="F354" s="46">
        <v>4.7804677882642608</v>
      </c>
      <c r="G354" s="46">
        <v>5.550319405173326</v>
      </c>
      <c r="H354" s="46">
        <v>2.3083581802443121</v>
      </c>
      <c r="I354" s="110"/>
      <c r="J354" s="110"/>
      <c r="K354" s="110"/>
      <c r="L354" s="110"/>
      <c r="M354" s="110"/>
    </row>
    <row r="355" spans="1:13" ht="11.15" hidden="1" customHeight="1" outlineLevel="1" x14ac:dyDescent="0.25">
      <c r="A355" s="202"/>
      <c r="B355" s="203" t="s">
        <v>202</v>
      </c>
      <c r="C355" s="46">
        <v>4.3366619115549128</v>
      </c>
      <c r="D355" s="46">
        <v>4.8212095480705699</v>
      </c>
      <c r="E355" s="46">
        <v>2.4914173614516812</v>
      </c>
      <c r="F355" s="46">
        <v>4.3126956873042985</v>
      </c>
      <c r="G355" s="46">
        <v>6.7882365342046995</v>
      </c>
      <c r="H355" s="46">
        <v>-2.6042129588481089</v>
      </c>
      <c r="I355" s="110"/>
      <c r="J355" s="110"/>
      <c r="K355" s="110"/>
      <c r="L355" s="110"/>
      <c r="M355" s="110"/>
    </row>
    <row r="356" spans="1:13" ht="11.15" hidden="1" customHeight="1" outlineLevel="1" x14ac:dyDescent="0.25">
      <c r="A356" s="202"/>
      <c r="B356" s="203" t="s">
        <v>203</v>
      </c>
      <c r="C356" s="46">
        <v>1.2933903946742618</v>
      </c>
      <c r="D356" s="46">
        <v>0.72792588390998958</v>
      </c>
      <c r="E356" s="46">
        <v>3.4838458544180497</v>
      </c>
      <c r="F356" s="46">
        <v>5.6885635140482691</v>
      </c>
      <c r="G356" s="46">
        <v>6.9752761704366293</v>
      </c>
      <c r="H356" s="46">
        <v>2.4014574362371661</v>
      </c>
      <c r="I356" s="110"/>
      <c r="J356" s="110"/>
      <c r="K356" s="110"/>
      <c r="L356" s="110"/>
      <c r="M356" s="110"/>
    </row>
    <row r="357" spans="1:13" ht="11.15" hidden="1" customHeight="1" outlineLevel="1" x14ac:dyDescent="0.25">
      <c r="A357" s="202"/>
      <c r="B357" s="203" t="s">
        <v>204</v>
      </c>
      <c r="C357" s="46">
        <v>0.94243740182943725</v>
      </c>
      <c r="D357" s="46">
        <v>-0.73804185351271201</v>
      </c>
      <c r="E357" s="46">
        <v>6.8463994324228423</v>
      </c>
      <c r="F357" s="46">
        <v>5.176767676767696</v>
      </c>
      <c r="G357" s="46">
        <v>5.5913319022794781</v>
      </c>
      <c r="H357" s="46">
        <v>4.0598112104251953</v>
      </c>
      <c r="I357" s="110"/>
      <c r="J357" s="110"/>
      <c r="K357" s="110"/>
      <c r="L357" s="110"/>
      <c r="M357" s="110"/>
    </row>
    <row r="358" spans="1:13" ht="15" customHeight="1" collapsed="1" x14ac:dyDescent="0.25">
      <c r="A358" s="202">
        <v>2019</v>
      </c>
      <c r="B358" s="203" t="s">
        <v>201</v>
      </c>
      <c r="C358" s="46">
        <v>2.3563112178894841</v>
      </c>
      <c r="D358" s="46">
        <v>1.3780598368087027</v>
      </c>
      <c r="E358" s="46">
        <v>6.4024693816588467</v>
      </c>
      <c r="F358" s="46">
        <v>4.8267084393968958</v>
      </c>
      <c r="G358" s="46">
        <v>5.0104177001686594</v>
      </c>
      <c r="H358" s="46">
        <v>4.2775218576666276</v>
      </c>
      <c r="I358" s="110"/>
      <c r="J358" s="110"/>
      <c r="K358" s="110"/>
      <c r="L358" s="110"/>
      <c r="M358" s="110"/>
    </row>
    <row r="359" spans="1:13" ht="11.15" customHeight="1" x14ac:dyDescent="0.25">
      <c r="A359" s="202"/>
      <c r="B359" s="203" t="s">
        <v>202</v>
      </c>
      <c r="C359" s="46">
        <v>-0.2643332421839375</v>
      </c>
      <c r="D359" s="46">
        <v>-2.3312331233123302</v>
      </c>
      <c r="E359" s="46">
        <v>7.933773566848501</v>
      </c>
      <c r="F359" s="46">
        <v>3.069326103795504</v>
      </c>
      <c r="G359" s="46">
        <v>1.9642680880465946</v>
      </c>
      <c r="H359" s="46">
        <v>6.4245300237269589</v>
      </c>
      <c r="I359" s="110"/>
      <c r="J359" s="110"/>
      <c r="K359" s="110"/>
      <c r="L359" s="110"/>
      <c r="M359" s="110"/>
    </row>
    <row r="360" spans="1:13" ht="11.15" customHeight="1" x14ac:dyDescent="0.25">
      <c r="A360" s="202"/>
      <c r="B360" s="203" t="s">
        <v>203</v>
      </c>
      <c r="C360" s="46">
        <v>3.6146840672237346</v>
      </c>
      <c r="D360" s="46">
        <v>3.181604880337872</v>
      </c>
      <c r="E360" s="46">
        <v>5.2285123189768683</v>
      </c>
      <c r="F360" s="46">
        <v>3.3885612655621031</v>
      </c>
      <c r="G360" s="46">
        <v>3.029110936270655</v>
      </c>
      <c r="H360" s="46">
        <v>4.3506388484554321</v>
      </c>
      <c r="I360" s="110"/>
      <c r="J360" s="110"/>
      <c r="K360" s="110"/>
      <c r="L360" s="110"/>
      <c r="M360" s="110"/>
    </row>
    <row r="361" spans="1:13" ht="11.15" customHeight="1" x14ac:dyDescent="0.25">
      <c r="A361" s="202"/>
      <c r="B361" s="203" t="s">
        <v>204</v>
      </c>
      <c r="C361" s="46">
        <v>1.9221967963386675</v>
      </c>
      <c r="D361" s="46">
        <v>2.2494117647058829</v>
      </c>
      <c r="E361" s="46">
        <v>0.74701195219122951</v>
      </c>
      <c r="F361" s="46">
        <v>2.8072767568565951</v>
      </c>
      <c r="G361" s="46">
        <v>2.5459825750242118</v>
      </c>
      <c r="H361" s="46">
        <v>3.5080677530705771</v>
      </c>
      <c r="I361" s="110"/>
      <c r="J361" s="110"/>
      <c r="K361" s="110"/>
      <c r="L361" s="110"/>
      <c r="M361" s="110"/>
    </row>
    <row r="362" spans="1:13" ht="15" customHeight="1" x14ac:dyDescent="0.25">
      <c r="A362" s="202">
        <v>2020</v>
      </c>
      <c r="B362" s="203" t="s">
        <v>201</v>
      </c>
      <c r="C362" s="46">
        <v>-2.7715085311907472</v>
      </c>
      <c r="D362" s="46">
        <v>-3.2462886782328724</v>
      </c>
      <c r="E362" s="46">
        <v>-0.89837170129139565</v>
      </c>
      <c r="F362" s="46">
        <v>-0.11207621182403216</v>
      </c>
      <c r="G362" s="46">
        <v>-0.49130763416478374</v>
      </c>
      <c r="H362" s="46">
        <v>1.1900468806346822</v>
      </c>
      <c r="I362" s="110"/>
      <c r="J362" s="110"/>
      <c r="K362" s="110"/>
      <c r="L362" s="110"/>
      <c r="M362" s="110"/>
    </row>
    <row r="363" spans="1:13" ht="11.15" customHeight="1" x14ac:dyDescent="0.25">
      <c r="A363" s="202"/>
      <c r="B363" s="203" t="s">
        <v>202</v>
      </c>
      <c r="C363" s="46">
        <v>-22.628404313653817</v>
      </c>
      <c r="D363" s="46">
        <v>-23.315823426412322</v>
      </c>
      <c r="E363" s="46">
        <v>-20.180883135307681</v>
      </c>
      <c r="F363" s="46">
        <v>-17.134805072804141</v>
      </c>
      <c r="G363" s="46">
        <v>-13.213939980638912</v>
      </c>
      <c r="H363" s="46">
        <v>-28.374206825587379</v>
      </c>
      <c r="I363" s="110"/>
      <c r="J363" s="110"/>
      <c r="K363" s="110"/>
      <c r="L363" s="110"/>
      <c r="M363" s="110"/>
    </row>
    <row r="364" spans="1:13" ht="11.15" customHeight="1" x14ac:dyDescent="0.25">
      <c r="A364" s="202"/>
      <c r="B364" s="203" t="s">
        <v>203</v>
      </c>
      <c r="C364" s="46">
        <v>-9.740848133381661</v>
      </c>
      <c r="D364" s="46">
        <v>-8.0771329816263346</v>
      </c>
      <c r="E364" s="46">
        <v>-15.746201966041113</v>
      </c>
      <c r="F364" s="46">
        <v>-9.9502037120869318</v>
      </c>
      <c r="G364" s="46">
        <v>-5.8801069110347584</v>
      </c>
      <c r="H364" s="46">
        <v>-20.745505269683818</v>
      </c>
      <c r="I364" s="110"/>
      <c r="J364" s="110"/>
      <c r="K364" s="110"/>
      <c r="L364" s="110"/>
      <c r="M364" s="110"/>
    </row>
    <row r="365" spans="1:13" ht="11.15" customHeight="1" x14ac:dyDescent="0.25">
      <c r="A365" s="202"/>
      <c r="B365" s="203" t="s">
        <v>204</v>
      </c>
      <c r="C365" s="46">
        <v>-2.9815895823978309</v>
      </c>
      <c r="D365" s="46">
        <v>-1.003313696612679</v>
      </c>
      <c r="E365" s="46">
        <v>-9.5402867029164611</v>
      </c>
      <c r="F365" s="46">
        <v>-5.3534536962184518</v>
      </c>
      <c r="G365" s="46">
        <v>0.46256962144812519</v>
      </c>
      <c r="H365" s="46">
        <v>-20.924460989607567</v>
      </c>
      <c r="I365" s="110"/>
      <c r="J365" s="110"/>
      <c r="K365" s="110"/>
      <c r="L365" s="110"/>
      <c r="M365" s="110"/>
    </row>
    <row r="366" spans="1:13" ht="15" customHeight="1" x14ac:dyDescent="0.25">
      <c r="A366" s="202">
        <v>2021</v>
      </c>
      <c r="B366" s="203" t="s">
        <v>201</v>
      </c>
      <c r="C366" s="46">
        <v>0.12070566388113946</v>
      </c>
      <c r="D366" s="46">
        <v>2.6989555411775541</v>
      </c>
      <c r="E366" s="46">
        <v>-9.4428706326723244</v>
      </c>
      <c r="F366" s="46">
        <v>-2.5899953249181777</v>
      </c>
      <c r="G366" s="46">
        <v>2.3072540827953105</v>
      </c>
      <c r="H366" s="46">
        <v>-16.999287241625083</v>
      </c>
      <c r="I366" s="110"/>
      <c r="J366" s="110"/>
      <c r="K366" s="110"/>
      <c r="L366" s="110"/>
      <c r="M366" s="110"/>
    </row>
    <row r="367" spans="1:13" ht="11.15" customHeight="1" x14ac:dyDescent="0.25">
      <c r="A367" s="202"/>
      <c r="B367" s="203" t="s">
        <v>202</v>
      </c>
      <c r="C367" s="46">
        <v>28.738483345145283</v>
      </c>
      <c r="D367" s="46">
        <v>32.856627809157573</v>
      </c>
      <c r="E367" s="46">
        <v>14.785603199289056</v>
      </c>
      <c r="F367" s="46">
        <v>20.020405849676919</v>
      </c>
      <c r="G367" s="46">
        <v>20.535415504740655</v>
      </c>
      <c r="H367" s="46">
        <v>18.628037830719506</v>
      </c>
      <c r="I367" s="110"/>
      <c r="J367" s="110"/>
      <c r="K367" s="110"/>
      <c r="L367" s="110"/>
      <c r="M367" s="110"/>
    </row>
    <row r="368" spans="1:13" ht="11.15" customHeight="1" x14ac:dyDescent="0.25">
      <c r="A368" s="202"/>
      <c r="B368" s="203" t="s">
        <v>203</v>
      </c>
      <c r="C368" s="46">
        <v>7.2081116353779748</v>
      </c>
      <c r="D368" s="46">
        <v>5.0366119137146228</v>
      </c>
      <c r="E368" s="46">
        <v>15.750954603309282</v>
      </c>
      <c r="F368" s="46">
        <v>8.6768550170922936</v>
      </c>
      <c r="G368" s="46">
        <v>4.5943204868154055</v>
      </c>
      <c r="H368" s="46">
        <v>20.670773442847363</v>
      </c>
      <c r="I368" s="110"/>
      <c r="J368" s="110"/>
      <c r="K368" s="110"/>
      <c r="L368" s="110"/>
      <c r="M368" s="110"/>
    </row>
    <row r="369" spans="1:13" ht="11.15" customHeight="1" x14ac:dyDescent="0.25">
      <c r="A369" s="202"/>
      <c r="B369" s="203" t="s">
        <v>204</v>
      </c>
      <c r="C369" s="46">
        <v>7.6552809404794857</v>
      </c>
      <c r="D369" s="46">
        <v>5.2068805206880455</v>
      </c>
      <c r="E369" s="46">
        <v>16.338797814207638</v>
      </c>
      <c r="F369" s="46">
        <v>11.777545791022106</v>
      </c>
      <c r="G369" s="46">
        <v>5.4219131742153621</v>
      </c>
      <c r="H369" s="46">
        <v>32.434287956061212</v>
      </c>
      <c r="I369" s="110"/>
      <c r="J369" s="110"/>
      <c r="K369" s="110"/>
      <c r="L369" s="110"/>
      <c r="M369" s="110"/>
    </row>
    <row r="370" spans="1:13" ht="15" customHeight="1" x14ac:dyDescent="0.25">
      <c r="A370" s="202">
        <v>2022</v>
      </c>
      <c r="B370" s="203" t="s">
        <v>201</v>
      </c>
      <c r="C370" s="46">
        <v>4.0248539367522937</v>
      </c>
      <c r="D370" s="46">
        <v>0.48600486004860954</v>
      </c>
      <c r="E370" s="46">
        <v>18.832116788321144</v>
      </c>
      <c r="F370" s="46">
        <v>7.5254367440967371</v>
      </c>
      <c r="G370" s="46">
        <v>2.5429234338747051</v>
      </c>
      <c r="H370" s="46">
        <v>25.332760841562902</v>
      </c>
      <c r="I370" s="110"/>
      <c r="J370" s="110"/>
      <c r="K370" s="110"/>
      <c r="L370" s="110"/>
      <c r="M370" s="110"/>
    </row>
    <row r="371" spans="1:13" ht="11.15" customHeight="1" x14ac:dyDescent="0.25">
      <c r="A371" s="202"/>
      <c r="B371" s="203" t="s">
        <v>202</v>
      </c>
      <c r="C371" s="46">
        <v>2.7708964125149151</v>
      </c>
      <c r="D371" s="46">
        <v>0.93170511080960239</v>
      </c>
      <c r="E371" s="46">
        <v>9.8228975128229905</v>
      </c>
      <c r="F371" s="46">
        <v>8.5954472466232232</v>
      </c>
      <c r="G371" s="46">
        <v>2.9150471960022202</v>
      </c>
      <c r="H371" s="46">
        <v>27.863558381269542</v>
      </c>
      <c r="I371" s="110"/>
      <c r="J371" s="110"/>
      <c r="K371" s="110"/>
      <c r="L371" s="110"/>
      <c r="M371" s="110"/>
    </row>
    <row r="372" spans="1:13" ht="11.15" customHeight="1" x14ac:dyDescent="0.25">
      <c r="A372" s="202"/>
      <c r="B372" s="203" t="s">
        <v>203</v>
      </c>
      <c r="C372" s="46">
        <v>5.2158441801666697</v>
      </c>
      <c r="D372" s="46">
        <v>4.6726330664154574</v>
      </c>
      <c r="E372" s="46">
        <v>6.9641711719966963</v>
      </c>
      <c r="F372" s="46">
        <v>9.6956240170228369</v>
      </c>
      <c r="G372" s="46">
        <v>6.874818190633178</v>
      </c>
      <c r="H372" s="46">
        <v>17.300056721497441</v>
      </c>
      <c r="I372" s="110"/>
      <c r="J372" s="110"/>
      <c r="K372" s="110"/>
      <c r="L372" s="110"/>
      <c r="M372" s="110"/>
    </row>
    <row r="373" spans="1:13" ht="11.15" customHeight="1" x14ac:dyDescent="0.25">
      <c r="A373" s="202"/>
      <c r="B373" s="203" t="s">
        <v>204</v>
      </c>
      <c r="C373" s="46">
        <v>0.4385210662080965</v>
      </c>
      <c r="D373" s="46">
        <v>0.23862129916041397</v>
      </c>
      <c r="E373" s="46">
        <v>0.70455612963830561</v>
      </c>
      <c r="F373" s="46">
        <v>2.5895737816267683</v>
      </c>
      <c r="G373" s="46">
        <v>1.2211427043408634</v>
      </c>
      <c r="H373" s="46">
        <v>6.3615492853439974</v>
      </c>
      <c r="I373" s="110"/>
      <c r="J373" s="110"/>
      <c r="K373" s="110"/>
      <c r="L373" s="110"/>
      <c r="M373" s="110"/>
    </row>
    <row r="374" spans="1:13" ht="15" customHeight="1" x14ac:dyDescent="0.25">
      <c r="A374" s="202">
        <v>2023</v>
      </c>
      <c r="B374" s="203" t="s">
        <v>201</v>
      </c>
      <c r="C374" s="46">
        <v>2.5407863064990579</v>
      </c>
      <c r="D374" s="46">
        <v>2.6063591580832934</v>
      </c>
      <c r="E374" s="46">
        <v>2.2376272376272368</v>
      </c>
      <c r="F374" s="46">
        <v>3.3208355650776724</v>
      </c>
      <c r="G374" s="46">
        <v>-0.31677074848401787</v>
      </c>
      <c r="H374" s="46">
        <v>14.200068516615289</v>
      </c>
      <c r="I374" s="110"/>
      <c r="J374" s="110"/>
      <c r="K374" s="110"/>
      <c r="L374" s="110"/>
      <c r="M374" s="110"/>
    </row>
    <row r="375" spans="1:13" ht="11.15" customHeight="1" x14ac:dyDescent="0.25">
      <c r="A375" s="202"/>
      <c r="B375" s="203" t="s">
        <v>202</v>
      </c>
      <c r="C375" s="46">
        <v>0.60708865279886481</v>
      </c>
      <c r="D375" s="46">
        <v>-9.8583975622872799E-2</v>
      </c>
      <c r="E375" s="46">
        <v>3.0225590412407399</v>
      </c>
      <c r="F375" s="46">
        <v>1.2611985735409235</v>
      </c>
      <c r="G375" s="46">
        <v>-2.2929592662530354</v>
      </c>
      <c r="H375" s="46">
        <v>11.570639305445951</v>
      </c>
      <c r="I375" s="110"/>
      <c r="J375" s="110"/>
      <c r="K375" s="110"/>
      <c r="L375" s="110"/>
      <c r="M375" s="110"/>
    </row>
    <row r="376" spans="1:13" ht="11.15" customHeight="1" x14ac:dyDescent="0.25">
      <c r="A376" s="202"/>
      <c r="B376" s="203" t="s">
        <v>203</v>
      </c>
      <c r="C376" s="46">
        <v>-1.7443930224279001</v>
      </c>
      <c r="D376" s="46">
        <v>-2.6100261002610097</v>
      </c>
      <c r="E376" s="46">
        <v>1.173648590765012</v>
      </c>
      <c r="F376" s="46">
        <v>-2.3193050518680991</v>
      </c>
      <c r="G376" s="46">
        <v>-4.4547269098167277</v>
      </c>
      <c r="H376" s="46">
        <v>3.6405084277424891</v>
      </c>
      <c r="I376" s="110"/>
      <c r="J376" s="110"/>
      <c r="K376" s="110"/>
      <c r="L376" s="110"/>
      <c r="M376" s="110"/>
    </row>
    <row r="377" spans="1:13" ht="11.15" customHeight="1" x14ac:dyDescent="0.25">
      <c r="A377" s="202"/>
      <c r="B377" s="203" t="s">
        <v>204</v>
      </c>
      <c r="C377" s="46">
        <v>-2.4912250663470559</v>
      </c>
      <c r="D377" s="46">
        <v>-3.4561805678010984</v>
      </c>
      <c r="E377" s="46">
        <v>0.69185323383085517</v>
      </c>
      <c r="F377" s="46">
        <v>-4.402880079450469</v>
      </c>
      <c r="G377" s="46">
        <v>-7.766819302571335</v>
      </c>
      <c r="H377" s="46">
        <v>4.8321960729703335</v>
      </c>
      <c r="I377" s="110"/>
      <c r="J377" s="110"/>
      <c r="K377" s="110"/>
      <c r="L377" s="110"/>
      <c r="M377" s="110"/>
    </row>
    <row r="378" spans="1:13" ht="15" customHeight="1" x14ac:dyDescent="0.25">
      <c r="A378" s="202">
        <v>2024</v>
      </c>
      <c r="B378" s="203" t="s">
        <v>201</v>
      </c>
      <c r="C378" s="46">
        <v>-2.1561467570857218</v>
      </c>
      <c r="D378" s="46">
        <v>-1.8767458100558656</v>
      </c>
      <c r="E378" s="46">
        <v>-3.3559351128658648</v>
      </c>
      <c r="F378" s="46">
        <v>-3.2745809573181219</v>
      </c>
      <c r="G378" s="46">
        <v>-4.2309787543126873</v>
      </c>
      <c r="H378" s="46">
        <v>-0.51747412629367773</v>
      </c>
      <c r="I378" s="110"/>
      <c r="J378" s="110"/>
      <c r="K378" s="110"/>
      <c r="L378" s="110"/>
      <c r="M378" s="110"/>
    </row>
    <row r="379" spans="1:13" ht="11.15" customHeight="1" x14ac:dyDescent="0.25">
      <c r="A379" s="202"/>
      <c r="B379" s="203" t="s">
        <v>202</v>
      </c>
      <c r="C379" s="46">
        <v>0.29283876120329921</v>
      </c>
      <c r="D379" s="46">
        <v>0.43958015609580059</v>
      </c>
      <c r="E379" s="46">
        <v>-0.34214352921048885</v>
      </c>
      <c r="F379" s="46">
        <v>-2.0271431025596911</v>
      </c>
      <c r="G379" s="46">
        <v>-3.7180195103994009</v>
      </c>
      <c r="H379" s="46">
        <v>2.313242784380293</v>
      </c>
      <c r="I379" s="110"/>
      <c r="J379" s="110"/>
      <c r="K379" s="110"/>
      <c r="L379" s="110"/>
      <c r="M379" s="110"/>
    </row>
    <row r="380" spans="1:13" ht="11.15" hidden="1" customHeight="1" x14ac:dyDescent="0.25">
      <c r="A380" s="202"/>
      <c r="B380" s="203" t="s">
        <v>203</v>
      </c>
      <c r="C380" s="46"/>
      <c r="D380" s="46"/>
      <c r="E380" s="46"/>
      <c r="F380" s="46"/>
      <c r="G380" s="46"/>
      <c r="H380" s="46"/>
      <c r="I380" s="110"/>
      <c r="J380" s="110"/>
      <c r="K380" s="110"/>
      <c r="L380" s="110"/>
      <c r="M380" s="110"/>
    </row>
    <row r="381" spans="1:13" ht="11.15" hidden="1" customHeight="1" x14ac:dyDescent="0.25">
      <c r="A381" s="202"/>
      <c r="B381" s="203" t="s">
        <v>204</v>
      </c>
      <c r="C381" s="46"/>
      <c r="D381" s="46"/>
      <c r="E381" s="46"/>
      <c r="F381" s="46"/>
      <c r="G381" s="46"/>
      <c r="H381" s="46"/>
      <c r="I381" s="110"/>
      <c r="J381" s="110"/>
      <c r="K381" s="110"/>
      <c r="L381" s="110"/>
      <c r="M381" s="110"/>
    </row>
    <row r="382" spans="1:13" ht="15" hidden="1" customHeight="1" x14ac:dyDescent="0.25">
      <c r="A382" s="202">
        <v>2025</v>
      </c>
      <c r="B382" s="203" t="s">
        <v>201</v>
      </c>
      <c r="C382" s="46"/>
      <c r="D382" s="46"/>
      <c r="E382" s="46"/>
      <c r="F382" s="46"/>
      <c r="G382" s="46"/>
      <c r="H382" s="46"/>
      <c r="I382" s="110"/>
      <c r="J382" s="110"/>
      <c r="K382" s="110"/>
      <c r="L382" s="110"/>
      <c r="M382" s="110"/>
    </row>
    <row r="383" spans="1:13" ht="11.15" hidden="1" customHeight="1" x14ac:dyDescent="0.25">
      <c r="A383" s="202"/>
      <c r="B383" s="203" t="s">
        <v>202</v>
      </c>
      <c r="C383" s="46"/>
      <c r="D383" s="46"/>
      <c r="E383" s="46"/>
      <c r="F383" s="46"/>
      <c r="G383" s="46"/>
      <c r="H383" s="46"/>
      <c r="I383" s="110"/>
      <c r="J383" s="110"/>
      <c r="K383" s="110"/>
      <c r="L383" s="110"/>
      <c r="M383" s="110"/>
    </row>
    <row r="384" spans="1:13" ht="11.15" hidden="1" customHeight="1" x14ac:dyDescent="0.25">
      <c r="A384" s="202"/>
      <c r="B384" s="203" t="s">
        <v>203</v>
      </c>
      <c r="C384" s="46"/>
      <c r="D384" s="46"/>
      <c r="E384" s="46"/>
      <c r="F384" s="46"/>
      <c r="G384" s="46"/>
      <c r="H384" s="46"/>
      <c r="I384" s="110"/>
      <c r="J384" s="110"/>
      <c r="K384" s="110"/>
      <c r="L384" s="110"/>
      <c r="M384" s="110"/>
    </row>
    <row r="385" spans="1:13" ht="11.15" hidden="1" customHeight="1" x14ac:dyDescent="0.25">
      <c r="A385" s="202"/>
      <c r="B385" s="203" t="s">
        <v>204</v>
      </c>
      <c r="C385" s="46"/>
      <c r="D385" s="46"/>
      <c r="E385" s="46"/>
      <c r="F385" s="46"/>
      <c r="G385" s="46"/>
      <c r="H385" s="46"/>
      <c r="I385" s="110"/>
      <c r="J385" s="110"/>
      <c r="K385" s="110"/>
      <c r="L385" s="110"/>
      <c r="M385" s="110"/>
    </row>
    <row r="386" spans="1:13" ht="15" hidden="1" customHeight="1" x14ac:dyDescent="0.25">
      <c r="A386" s="202">
        <v>2026</v>
      </c>
      <c r="B386" s="203" t="s">
        <v>201</v>
      </c>
      <c r="C386" s="46"/>
      <c r="D386" s="46"/>
      <c r="E386" s="46"/>
      <c r="F386" s="46"/>
      <c r="G386" s="46"/>
      <c r="H386" s="46"/>
      <c r="I386" s="110"/>
      <c r="J386" s="110"/>
      <c r="K386" s="110"/>
      <c r="L386" s="110"/>
      <c r="M386" s="110"/>
    </row>
    <row r="387" spans="1:13" ht="11.15" hidden="1" customHeight="1" x14ac:dyDescent="0.25">
      <c r="A387" s="202"/>
      <c r="B387" s="203" t="s">
        <v>202</v>
      </c>
      <c r="C387" s="46"/>
      <c r="D387" s="46"/>
      <c r="E387" s="46"/>
      <c r="F387" s="46"/>
      <c r="G387" s="46"/>
      <c r="H387" s="46"/>
      <c r="I387" s="110"/>
      <c r="J387" s="110"/>
      <c r="K387" s="110"/>
      <c r="L387" s="110"/>
      <c r="M387" s="110"/>
    </row>
    <row r="388" spans="1:13" ht="11.15" hidden="1" customHeight="1" x14ac:dyDescent="0.25">
      <c r="A388" s="202"/>
      <c r="B388" s="203" t="s">
        <v>203</v>
      </c>
      <c r="C388" s="46"/>
      <c r="D388" s="46"/>
      <c r="E388" s="46"/>
      <c r="F388" s="46"/>
      <c r="G388" s="46"/>
      <c r="H388" s="46"/>
      <c r="I388" s="110"/>
      <c r="J388" s="110"/>
      <c r="K388" s="110"/>
      <c r="L388" s="110"/>
      <c r="M388" s="110"/>
    </row>
    <row r="389" spans="1:13" ht="11.15" hidden="1" customHeight="1" x14ac:dyDescent="0.25">
      <c r="A389" s="202"/>
      <c r="B389" s="203" t="s">
        <v>204</v>
      </c>
      <c r="C389" s="46"/>
      <c r="D389" s="46"/>
      <c r="E389" s="46"/>
      <c r="F389" s="46"/>
      <c r="G389" s="46"/>
      <c r="H389" s="46"/>
      <c r="I389" s="110"/>
      <c r="J389" s="110"/>
      <c r="K389" s="110"/>
      <c r="L389" s="110"/>
      <c r="M389" s="110"/>
    </row>
    <row r="390" spans="1:13" ht="15" hidden="1" customHeight="1" x14ac:dyDescent="0.25">
      <c r="A390" s="202">
        <v>2027</v>
      </c>
      <c r="B390" s="203" t="s">
        <v>201</v>
      </c>
      <c r="C390" s="46"/>
      <c r="D390" s="46"/>
      <c r="E390" s="46"/>
      <c r="F390" s="46"/>
      <c r="G390" s="46"/>
      <c r="H390" s="46"/>
      <c r="I390" s="110"/>
      <c r="J390" s="110"/>
      <c r="K390" s="110"/>
      <c r="L390" s="110"/>
      <c r="M390" s="110"/>
    </row>
    <row r="391" spans="1:13" ht="11.15" hidden="1" customHeight="1" x14ac:dyDescent="0.25">
      <c r="A391" s="202"/>
      <c r="B391" s="203" t="s">
        <v>202</v>
      </c>
      <c r="C391" s="46"/>
      <c r="D391" s="46"/>
      <c r="E391" s="46"/>
      <c r="F391" s="46"/>
      <c r="G391" s="46"/>
      <c r="H391" s="46"/>
      <c r="I391" s="110"/>
      <c r="J391" s="110"/>
      <c r="K391" s="110"/>
      <c r="L391" s="110"/>
      <c r="M391" s="110"/>
    </row>
    <row r="392" spans="1:13" ht="11.15" hidden="1" customHeight="1" x14ac:dyDescent="0.25">
      <c r="A392" s="202"/>
      <c r="B392" s="203" t="s">
        <v>203</v>
      </c>
      <c r="C392" s="46"/>
      <c r="D392" s="46"/>
      <c r="E392" s="46"/>
      <c r="F392" s="46"/>
      <c r="G392" s="46"/>
      <c r="H392" s="46"/>
      <c r="I392" s="110"/>
      <c r="J392" s="110"/>
      <c r="K392" s="110"/>
      <c r="L392" s="110"/>
      <c r="M392" s="110"/>
    </row>
    <row r="393" spans="1:13" ht="11.15" hidden="1" customHeight="1" x14ac:dyDescent="0.25">
      <c r="A393" s="202"/>
      <c r="B393" s="203" t="s">
        <v>204</v>
      </c>
      <c r="C393" s="46"/>
      <c r="D393" s="46"/>
      <c r="E393" s="46"/>
      <c r="F393" s="46"/>
      <c r="G393" s="46"/>
      <c r="H393" s="46"/>
      <c r="I393" s="110"/>
      <c r="J393" s="110"/>
      <c r="K393" s="110"/>
      <c r="L393" s="110"/>
      <c r="M393" s="110"/>
    </row>
    <row r="394" spans="1:13" ht="15" hidden="1" customHeight="1" x14ac:dyDescent="0.25">
      <c r="A394" s="202">
        <v>2028</v>
      </c>
      <c r="B394" s="203" t="s">
        <v>201</v>
      </c>
      <c r="C394" s="46"/>
      <c r="D394" s="46"/>
      <c r="E394" s="46"/>
      <c r="F394" s="46"/>
      <c r="G394" s="46"/>
      <c r="H394" s="46"/>
      <c r="I394" s="110"/>
      <c r="J394" s="110"/>
      <c r="K394" s="110"/>
      <c r="L394" s="110"/>
      <c r="M394" s="110"/>
    </row>
    <row r="395" spans="1:13" ht="11.15" hidden="1" customHeight="1" x14ac:dyDescent="0.25">
      <c r="A395" s="202"/>
      <c r="B395" s="203" t="s">
        <v>202</v>
      </c>
      <c r="C395" s="46"/>
      <c r="D395" s="46"/>
      <c r="E395" s="46"/>
      <c r="F395" s="46"/>
      <c r="G395" s="46"/>
      <c r="H395" s="46"/>
      <c r="I395" s="110"/>
      <c r="J395" s="110"/>
      <c r="K395" s="110"/>
      <c r="L395" s="110"/>
      <c r="M395" s="110"/>
    </row>
    <row r="396" spans="1:13" ht="11.15" hidden="1" customHeight="1" x14ac:dyDescent="0.25">
      <c r="A396" s="202"/>
      <c r="B396" s="203" t="s">
        <v>203</v>
      </c>
      <c r="C396" s="46"/>
      <c r="D396" s="46"/>
      <c r="E396" s="46"/>
      <c r="F396" s="46"/>
      <c r="G396" s="46"/>
      <c r="H396" s="46"/>
      <c r="I396" s="110"/>
      <c r="J396" s="110"/>
      <c r="K396" s="110"/>
      <c r="L396" s="110"/>
      <c r="M396" s="110"/>
    </row>
    <row r="397" spans="1:13" ht="11.15" hidden="1" customHeight="1" x14ac:dyDescent="0.25">
      <c r="A397" s="202"/>
      <c r="B397" s="203" t="s">
        <v>204</v>
      </c>
      <c r="C397" s="46"/>
      <c r="D397" s="46"/>
      <c r="E397" s="46"/>
      <c r="F397" s="46"/>
      <c r="G397" s="46"/>
      <c r="H397" s="46"/>
      <c r="I397" s="110"/>
      <c r="J397" s="110"/>
      <c r="K397" s="110"/>
      <c r="L397" s="110"/>
      <c r="M397" s="110"/>
    </row>
    <row r="398" spans="1:13" ht="15" hidden="1" customHeight="1" x14ac:dyDescent="0.25">
      <c r="A398" s="202">
        <v>2029</v>
      </c>
      <c r="B398" s="203" t="s">
        <v>201</v>
      </c>
      <c r="C398" s="46"/>
      <c r="D398" s="46"/>
      <c r="E398" s="46"/>
      <c r="F398" s="46"/>
      <c r="G398" s="46"/>
      <c r="H398" s="46"/>
      <c r="I398" s="110"/>
      <c r="J398" s="110"/>
      <c r="K398" s="110"/>
      <c r="L398" s="110"/>
      <c r="M398" s="110"/>
    </row>
    <row r="399" spans="1:13" ht="11.15" hidden="1" customHeight="1" x14ac:dyDescent="0.25">
      <c r="A399" s="202"/>
      <c r="B399" s="203" t="s">
        <v>202</v>
      </c>
      <c r="C399" s="46"/>
      <c r="D399" s="46"/>
      <c r="E399" s="46"/>
      <c r="F399" s="46"/>
      <c r="G399" s="46"/>
      <c r="H399" s="46"/>
      <c r="I399" s="110"/>
      <c r="J399" s="110"/>
      <c r="K399" s="110"/>
      <c r="L399" s="110"/>
      <c r="M399" s="110"/>
    </row>
    <row r="400" spans="1:13" ht="11.15" hidden="1" customHeight="1" x14ac:dyDescent="0.25">
      <c r="A400" s="202"/>
      <c r="B400" s="203" t="s">
        <v>203</v>
      </c>
      <c r="C400" s="46"/>
      <c r="D400" s="46"/>
      <c r="E400" s="46"/>
      <c r="F400" s="46"/>
      <c r="G400" s="46"/>
      <c r="H400" s="46"/>
      <c r="I400" s="110"/>
      <c r="J400" s="110"/>
      <c r="K400" s="110"/>
      <c r="L400" s="110"/>
      <c r="M400" s="110"/>
    </row>
    <row r="401" spans="1:13" ht="11.15" hidden="1" customHeight="1" x14ac:dyDescent="0.25">
      <c r="A401" s="202"/>
      <c r="B401" s="203" t="s">
        <v>204</v>
      </c>
      <c r="C401" s="46"/>
      <c r="D401" s="46"/>
      <c r="E401" s="46"/>
      <c r="F401" s="46"/>
      <c r="G401" s="46"/>
      <c r="H401" s="46"/>
      <c r="I401" s="110"/>
      <c r="J401" s="110"/>
      <c r="K401" s="110"/>
      <c r="L401" s="110"/>
      <c r="M401" s="110"/>
    </row>
    <row r="402" spans="1:13" ht="15" hidden="1" customHeight="1" x14ac:dyDescent="0.25">
      <c r="A402" s="202">
        <v>2030</v>
      </c>
      <c r="B402" s="203" t="s">
        <v>201</v>
      </c>
      <c r="C402" s="46"/>
      <c r="D402" s="46"/>
      <c r="E402" s="46"/>
      <c r="F402" s="46"/>
      <c r="G402" s="46"/>
      <c r="H402" s="46"/>
      <c r="I402" s="110"/>
      <c r="J402" s="110"/>
      <c r="K402" s="110"/>
      <c r="L402" s="110"/>
      <c r="M402" s="110"/>
    </row>
    <row r="403" spans="1:13" ht="11.15" hidden="1" customHeight="1" x14ac:dyDescent="0.25">
      <c r="A403" s="202"/>
      <c r="B403" s="203" t="s">
        <v>202</v>
      </c>
      <c r="C403" s="46"/>
      <c r="D403" s="46"/>
      <c r="E403" s="46"/>
      <c r="F403" s="46"/>
      <c r="G403" s="46"/>
      <c r="H403" s="46"/>
      <c r="I403" s="110"/>
      <c r="J403" s="110"/>
      <c r="K403" s="110"/>
      <c r="L403" s="110"/>
      <c r="M403" s="110"/>
    </row>
    <row r="404" spans="1:13" ht="11.15" hidden="1" customHeight="1" x14ac:dyDescent="0.25">
      <c r="A404" s="202"/>
      <c r="B404" s="203" t="s">
        <v>203</v>
      </c>
      <c r="C404" s="46"/>
      <c r="D404" s="46"/>
      <c r="E404" s="46"/>
      <c r="F404" s="46"/>
      <c r="G404" s="46"/>
      <c r="H404" s="46"/>
      <c r="I404" s="110"/>
      <c r="J404" s="110"/>
      <c r="K404" s="110"/>
      <c r="L404" s="110"/>
      <c r="M404" s="110"/>
    </row>
    <row r="405" spans="1:13" ht="11.15" hidden="1" customHeight="1" x14ac:dyDescent="0.25">
      <c r="A405" s="202"/>
      <c r="B405" s="203" t="s">
        <v>204</v>
      </c>
      <c r="C405" s="46"/>
      <c r="D405" s="46"/>
      <c r="E405" s="46"/>
      <c r="F405" s="46"/>
      <c r="G405" s="46"/>
      <c r="H405" s="46"/>
      <c r="I405" s="110"/>
      <c r="J405" s="110"/>
      <c r="K405" s="110"/>
      <c r="L405" s="110"/>
      <c r="M405" s="110"/>
    </row>
    <row r="406" spans="1:13" ht="15" customHeight="1" x14ac:dyDescent="0.25"/>
    <row r="407" spans="1:13" ht="12" customHeight="1" x14ac:dyDescent="0.25"/>
  </sheetData>
  <mergeCells count="4">
    <mergeCell ref="A7:B9"/>
    <mergeCell ref="C210:H21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86ADC-84A6-47D6-85C5-E31369624F0F}">
  <sheetPr codeName="Tabelle80"/>
  <dimension ref="A1:I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53125" defaultRowHeight="11.15" customHeight="1" outlineLevelRow="1" x14ac:dyDescent="0.25"/>
  <cols>
    <col min="1" max="1" width="4.7265625" style="204" customWidth="1"/>
    <col min="2" max="2" width="3.7265625" style="204" customWidth="1"/>
    <col min="3" max="9" width="14" style="19" customWidth="1"/>
    <col min="10" max="10" width="9.7265625" style="19" customWidth="1"/>
    <col min="11" max="16384" width="11.453125" style="19"/>
  </cols>
  <sheetData>
    <row r="1" spans="1:9" s="204" customFormat="1" ht="11.15" hidden="1" customHeight="1" x14ac:dyDescent="0.25"/>
    <row r="2" spans="1:9" s="204" customFormat="1" ht="22" customHeight="1" x14ac:dyDescent="0.25">
      <c r="A2" s="322" t="s">
        <v>510</v>
      </c>
      <c r="B2" s="321"/>
      <c r="C2" s="322"/>
      <c r="D2" s="324"/>
      <c r="E2" s="321"/>
      <c r="F2" s="200"/>
    </row>
    <row r="3" spans="1:9" s="204" customFormat="1" ht="10.5" hidden="1" customHeight="1" x14ac:dyDescent="0.25">
      <c r="A3" s="323"/>
      <c r="B3" s="321"/>
      <c r="C3" s="321"/>
      <c r="D3" s="321"/>
      <c r="E3" s="321"/>
      <c r="F3" s="200"/>
    </row>
    <row r="4" spans="1:9" s="204" customFormat="1" ht="10.5" customHeight="1" x14ac:dyDescent="0.25">
      <c r="A4" s="323"/>
      <c r="B4" s="321"/>
      <c r="C4" s="321"/>
      <c r="D4" s="304"/>
      <c r="E4" s="304"/>
      <c r="F4" s="276"/>
      <c r="G4" s="198"/>
      <c r="H4" s="198"/>
      <c r="I4" s="198"/>
    </row>
    <row r="5" spans="1:9" s="204" customFormat="1" ht="15" customHeight="1" x14ac:dyDescent="0.25">
      <c r="A5" s="475" t="s">
        <v>219</v>
      </c>
      <c r="B5" s="456"/>
      <c r="C5" s="568" t="s">
        <v>79</v>
      </c>
      <c r="D5" s="208" t="s">
        <v>432</v>
      </c>
      <c r="E5" s="209"/>
      <c r="F5" s="209"/>
      <c r="G5" s="208" t="s">
        <v>420</v>
      </c>
      <c r="H5" s="209"/>
      <c r="I5" s="209"/>
    </row>
    <row r="6" spans="1:9" s="204" customFormat="1" ht="15" customHeight="1" x14ac:dyDescent="0.25">
      <c r="A6" s="452"/>
      <c r="B6" s="470"/>
      <c r="C6" s="569"/>
      <c r="D6" s="455" t="s">
        <v>234</v>
      </c>
      <c r="E6" s="455" t="s">
        <v>506</v>
      </c>
      <c r="F6" s="455" t="s">
        <v>507</v>
      </c>
      <c r="G6" s="455" t="s">
        <v>234</v>
      </c>
      <c r="H6" s="455" t="s">
        <v>508</v>
      </c>
      <c r="I6" s="455" t="s">
        <v>507</v>
      </c>
    </row>
    <row r="7" spans="1:9" s="204" customFormat="1" ht="15" hidden="1" customHeight="1" x14ac:dyDescent="0.25">
      <c r="A7" s="452"/>
      <c r="B7" s="470"/>
      <c r="C7" s="569"/>
      <c r="D7" s="571"/>
      <c r="E7" s="571"/>
      <c r="F7" s="571"/>
      <c r="G7" s="571"/>
      <c r="H7" s="571"/>
      <c r="I7" s="571"/>
    </row>
    <row r="8" spans="1:9" s="204" customFormat="1" ht="10.5" x14ac:dyDescent="0.25">
      <c r="A8" s="452"/>
      <c r="B8" s="470"/>
      <c r="C8" s="570"/>
      <c r="D8" s="555"/>
      <c r="E8" s="555"/>
      <c r="F8" s="555"/>
      <c r="G8" s="555"/>
      <c r="H8" s="555"/>
      <c r="I8" s="555"/>
    </row>
    <row r="9" spans="1:9" s="204" customFormat="1" ht="11.15" customHeight="1" x14ac:dyDescent="0.25">
      <c r="A9" s="497"/>
      <c r="B9" s="458"/>
      <c r="C9" s="217">
        <v>1</v>
      </c>
      <c r="D9" s="217">
        <v>2</v>
      </c>
      <c r="E9" s="217">
        <v>3</v>
      </c>
      <c r="F9" s="217">
        <v>4</v>
      </c>
      <c r="G9" s="217">
        <v>5</v>
      </c>
      <c r="H9" s="217">
        <v>6</v>
      </c>
      <c r="I9" s="218">
        <v>7</v>
      </c>
    </row>
    <row r="10" spans="1:9" s="311" customFormat="1" ht="22" customHeight="1" x14ac:dyDescent="0.25">
      <c r="A10" s="306"/>
      <c r="B10" s="306"/>
      <c r="C10" s="534" t="s">
        <v>511</v>
      </c>
      <c r="D10" s="534"/>
      <c r="E10" s="534"/>
      <c r="F10" s="534"/>
      <c r="G10" s="534"/>
      <c r="H10" s="534"/>
    </row>
    <row r="11" spans="1:9" ht="12" hidden="1" customHeight="1" outlineLevel="1" x14ac:dyDescent="0.25">
      <c r="A11" s="200">
        <v>1991</v>
      </c>
      <c r="B11" s="201"/>
      <c r="C11" s="59">
        <v>91.62</v>
      </c>
      <c r="D11" s="59">
        <v>86.64</v>
      </c>
      <c r="E11" s="59">
        <v>89.61</v>
      </c>
      <c r="F11" s="59">
        <v>73.260000000000005</v>
      </c>
      <c r="G11" s="59">
        <v>94.56</v>
      </c>
      <c r="H11" s="59">
        <v>104.26</v>
      </c>
      <c r="I11" s="59">
        <v>69.41</v>
      </c>
    </row>
    <row r="12" spans="1:9" ht="12" hidden="1" customHeight="1" outlineLevel="1" x14ac:dyDescent="0.25">
      <c r="A12" s="200">
        <v>1992</v>
      </c>
      <c r="B12" s="201"/>
      <c r="C12" s="59">
        <v>94.38</v>
      </c>
      <c r="D12" s="59">
        <v>87.54</v>
      </c>
      <c r="E12" s="59">
        <v>90.24</v>
      </c>
      <c r="F12" s="59">
        <v>75.849999999999994</v>
      </c>
      <c r="G12" s="59">
        <v>92.75</v>
      </c>
      <c r="H12" s="59">
        <v>100.71</v>
      </c>
      <c r="I12" s="59">
        <v>71.989999999999995</v>
      </c>
    </row>
    <row r="13" spans="1:9" ht="12" hidden="1" customHeight="1" outlineLevel="1" x14ac:dyDescent="0.25">
      <c r="A13" s="200">
        <v>1993</v>
      </c>
      <c r="B13" s="201"/>
      <c r="C13" s="59">
        <v>96</v>
      </c>
      <c r="D13" s="59">
        <v>87.63</v>
      </c>
      <c r="E13" s="59">
        <v>90.05</v>
      </c>
      <c r="F13" s="59">
        <v>77.25</v>
      </c>
      <c r="G13" s="59">
        <v>91.28</v>
      </c>
      <c r="H13" s="59">
        <v>98.45</v>
      </c>
      <c r="I13" s="59">
        <v>72.34</v>
      </c>
    </row>
    <row r="14" spans="1:9" ht="12" hidden="1" customHeight="1" outlineLevel="1" x14ac:dyDescent="0.25">
      <c r="A14" s="200">
        <v>1994</v>
      </c>
      <c r="B14" s="201"/>
      <c r="C14" s="59">
        <v>96.72</v>
      </c>
      <c r="D14" s="59">
        <v>88.17</v>
      </c>
      <c r="E14" s="59">
        <v>90.65</v>
      </c>
      <c r="F14" s="59">
        <v>77.67</v>
      </c>
      <c r="G14" s="59">
        <v>91.16</v>
      </c>
      <c r="H14" s="59">
        <v>98.38</v>
      </c>
      <c r="I14" s="59">
        <v>72.14</v>
      </c>
    </row>
    <row r="15" spans="1:9" ht="12" hidden="1" customHeight="1" outlineLevel="1" x14ac:dyDescent="0.25">
      <c r="A15" s="200">
        <v>1995</v>
      </c>
      <c r="B15" s="201"/>
      <c r="C15" s="59">
        <v>97.84</v>
      </c>
      <c r="D15" s="59">
        <v>89.25</v>
      </c>
      <c r="E15" s="59">
        <v>91.86</v>
      </c>
      <c r="F15" s="59">
        <v>77.760000000000005</v>
      </c>
      <c r="G15" s="59">
        <v>91.22</v>
      </c>
      <c r="H15" s="59">
        <v>98.46</v>
      </c>
      <c r="I15" s="59">
        <v>72.17</v>
      </c>
    </row>
    <row r="16" spans="1:9" ht="12" hidden="1" customHeight="1" outlineLevel="1" x14ac:dyDescent="0.25">
      <c r="A16" s="200">
        <v>1996</v>
      </c>
      <c r="B16" s="201"/>
      <c r="C16" s="59">
        <v>97.43</v>
      </c>
      <c r="D16" s="59">
        <v>88.83</v>
      </c>
      <c r="E16" s="59">
        <v>91.39</v>
      </c>
      <c r="F16" s="59">
        <v>77.73</v>
      </c>
      <c r="G16" s="59">
        <v>91.17</v>
      </c>
      <c r="H16" s="59">
        <v>98.07</v>
      </c>
      <c r="I16" s="59">
        <v>72.88</v>
      </c>
    </row>
    <row r="17" spans="1:9" ht="12" hidden="1" customHeight="1" outlineLevel="1" x14ac:dyDescent="0.25">
      <c r="A17" s="200">
        <v>1997</v>
      </c>
      <c r="B17" s="201"/>
      <c r="C17" s="59">
        <v>96.08</v>
      </c>
      <c r="D17" s="59">
        <v>89.59</v>
      </c>
      <c r="E17" s="59">
        <v>92.08</v>
      </c>
      <c r="F17" s="59">
        <v>78.87</v>
      </c>
      <c r="G17" s="59">
        <v>93.25</v>
      </c>
      <c r="H17" s="59">
        <v>100.53</v>
      </c>
      <c r="I17" s="59">
        <v>74.08</v>
      </c>
    </row>
    <row r="18" spans="1:9" ht="12" hidden="1" customHeight="1" outlineLevel="1" x14ac:dyDescent="0.25">
      <c r="A18" s="200">
        <v>1998</v>
      </c>
      <c r="B18" s="201"/>
      <c r="C18" s="59">
        <v>98.1</v>
      </c>
      <c r="D18" s="59">
        <v>88.99</v>
      </c>
      <c r="E18" s="59">
        <v>91.38</v>
      </c>
      <c r="F18" s="59">
        <v>78.81</v>
      </c>
      <c r="G18" s="59">
        <v>90.71</v>
      </c>
      <c r="H18" s="59">
        <v>96.75</v>
      </c>
      <c r="I18" s="59">
        <v>74.459999999999994</v>
      </c>
    </row>
    <row r="19" spans="1:9" ht="12" hidden="1" customHeight="1" outlineLevel="1" x14ac:dyDescent="0.25">
      <c r="A19" s="200">
        <v>1999</v>
      </c>
      <c r="B19" s="201"/>
      <c r="C19" s="59">
        <v>99</v>
      </c>
      <c r="D19" s="59">
        <v>88.25</v>
      </c>
      <c r="E19" s="59">
        <v>90.3</v>
      </c>
      <c r="F19" s="59">
        <v>79.73</v>
      </c>
      <c r="G19" s="59">
        <v>89.14</v>
      </c>
      <c r="H19" s="59">
        <v>94.66</v>
      </c>
      <c r="I19" s="59">
        <v>74.17</v>
      </c>
    </row>
    <row r="20" spans="1:9" ht="12" hidden="1" customHeight="1" outlineLevel="1" x14ac:dyDescent="0.25">
      <c r="A20" s="200">
        <v>2000</v>
      </c>
      <c r="B20" s="201"/>
      <c r="C20" s="59">
        <v>94.93</v>
      </c>
      <c r="D20" s="59">
        <v>90.83</v>
      </c>
      <c r="E20" s="59">
        <v>93.06</v>
      </c>
      <c r="F20" s="59">
        <v>81.61</v>
      </c>
      <c r="G20" s="59">
        <v>95.68</v>
      </c>
      <c r="H20" s="59">
        <v>103.06</v>
      </c>
      <c r="I20" s="59">
        <v>76.16</v>
      </c>
    </row>
    <row r="21" spans="1:9" ht="12" hidden="1" customHeight="1" outlineLevel="1" x14ac:dyDescent="0.25">
      <c r="A21" s="200">
        <v>2001</v>
      </c>
      <c r="B21" s="201"/>
      <c r="C21" s="59">
        <v>95</v>
      </c>
      <c r="D21" s="59">
        <v>91.42</v>
      </c>
      <c r="E21" s="59">
        <v>93.49</v>
      </c>
      <c r="F21" s="59">
        <v>82.98</v>
      </c>
      <c r="G21" s="59">
        <v>96.23</v>
      </c>
      <c r="H21" s="59">
        <v>103.11</v>
      </c>
      <c r="I21" s="59">
        <v>77.8</v>
      </c>
    </row>
    <row r="22" spans="1:9" ht="12" hidden="1" customHeight="1" outlineLevel="1" x14ac:dyDescent="0.25">
      <c r="A22" s="200">
        <v>2002</v>
      </c>
      <c r="B22" s="201"/>
      <c r="C22" s="59">
        <v>96.5</v>
      </c>
      <c r="D22" s="59">
        <v>90.83</v>
      </c>
      <c r="E22" s="59">
        <v>92.62</v>
      </c>
      <c r="F22" s="59">
        <v>83.94</v>
      </c>
      <c r="G22" s="59">
        <v>94.12</v>
      </c>
      <c r="H22" s="59">
        <v>99.42</v>
      </c>
      <c r="I22" s="59">
        <v>79.53</v>
      </c>
    </row>
    <row r="23" spans="1:9" ht="12" hidden="1" customHeight="1" outlineLevel="1" x14ac:dyDescent="0.25">
      <c r="A23" s="200">
        <v>2003</v>
      </c>
      <c r="B23" s="201"/>
      <c r="C23" s="59">
        <v>98.03</v>
      </c>
      <c r="D23" s="59">
        <v>90.28</v>
      </c>
      <c r="E23" s="59">
        <v>91.67</v>
      </c>
      <c r="F23" s="59">
        <v>85.47</v>
      </c>
      <c r="G23" s="59">
        <v>92.09</v>
      </c>
      <c r="H23" s="59">
        <v>96.51</v>
      </c>
      <c r="I23" s="59">
        <v>79.8</v>
      </c>
    </row>
    <row r="24" spans="1:9" ht="12" hidden="1" customHeight="1" outlineLevel="1" x14ac:dyDescent="0.25">
      <c r="A24" s="200">
        <v>2004</v>
      </c>
      <c r="B24" s="201"/>
      <c r="C24" s="59">
        <v>97.65</v>
      </c>
      <c r="D24" s="59">
        <v>90.24</v>
      </c>
      <c r="E24" s="59">
        <v>91.52</v>
      </c>
      <c r="F24" s="59">
        <v>85.86</v>
      </c>
      <c r="G24" s="59">
        <v>92.41</v>
      </c>
      <c r="H24" s="59">
        <v>96.77</v>
      </c>
      <c r="I24" s="59">
        <v>80.180000000000007</v>
      </c>
    </row>
    <row r="25" spans="1:9" ht="12" hidden="1" customHeight="1" outlineLevel="1" x14ac:dyDescent="0.25">
      <c r="A25" s="200">
        <v>2005</v>
      </c>
      <c r="B25" s="201"/>
      <c r="C25" s="59">
        <v>96.18</v>
      </c>
      <c r="D25" s="59">
        <v>91</v>
      </c>
      <c r="E25" s="59">
        <v>92.2</v>
      </c>
      <c r="F25" s="59">
        <v>87.08</v>
      </c>
      <c r="G25" s="59">
        <v>94.61</v>
      </c>
      <c r="H25" s="59">
        <v>99.37</v>
      </c>
      <c r="I25" s="59">
        <v>81.37</v>
      </c>
    </row>
    <row r="26" spans="1:9" ht="12" hidden="1" customHeight="1" outlineLevel="1" x14ac:dyDescent="0.25">
      <c r="A26" s="200">
        <v>2006</v>
      </c>
      <c r="B26" s="201"/>
      <c r="C26" s="59">
        <v>94.52</v>
      </c>
      <c r="D26" s="59">
        <v>91.92</v>
      </c>
      <c r="E26" s="59">
        <v>93.4</v>
      </c>
      <c r="F26" s="59">
        <v>86.66</v>
      </c>
      <c r="G26" s="59">
        <v>97.25</v>
      </c>
      <c r="H26" s="59">
        <v>102.55</v>
      </c>
      <c r="I26" s="59">
        <v>82.4</v>
      </c>
    </row>
    <row r="27" spans="1:9" ht="12" hidden="1" customHeight="1" outlineLevel="1" x14ac:dyDescent="0.25">
      <c r="A27" s="200">
        <v>2007</v>
      </c>
      <c r="B27" s="201"/>
      <c r="C27" s="59">
        <v>94.92</v>
      </c>
      <c r="D27" s="59">
        <v>92.52</v>
      </c>
      <c r="E27" s="59">
        <v>94.05</v>
      </c>
      <c r="F27" s="59">
        <v>86.94</v>
      </c>
      <c r="G27" s="59">
        <v>97.47</v>
      </c>
      <c r="H27" s="59">
        <v>102.42</v>
      </c>
      <c r="I27" s="59">
        <v>83.69</v>
      </c>
    </row>
    <row r="28" spans="1:9" ht="12" hidden="1" customHeight="1" outlineLevel="1" x14ac:dyDescent="0.25">
      <c r="A28" s="200">
        <v>2008</v>
      </c>
      <c r="B28" s="201"/>
      <c r="C28" s="59">
        <v>93.29</v>
      </c>
      <c r="D28" s="59">
        <v>93.51</v>
      </c>
      <c r="E28" s="59">
        <v>95.09</v>
      </c>
      <c r="F28" s="59">
        <v>87.76</v>
      </c>
      <c r="G28" s="59">
        <v>100.24</v>
      </c>
      <c r="H28" s="59">
        <v>105.45</v>
      </c>
      <c r="I28" s="59">
        <v>85.77</v>
      </c>
    </row>
    <row r="29" spans="1:9" ht="12" hidden="1" customHeight="1" outlineLevel="1" x14ac:dyDescent="0.25">
      <c r="A29" s="200">
        <v>2009</v>
      </c>
      <c r="B29" s="201"/>
      <c r="C29" s="59">
        <v>97.34</v>
      </c>
      <c r="D29" s="59">
        <v>91.21</v>
      </c>
      <c r="E29" s="59">
        <v>92.72</v>
      </c>
      <c r="F29" s="59">
        <v>85.72</v>
      </c>
      <c r="G29" s="59">
        <v>93.7</v>
      </c>
      <c r="H29" s="59">
        <v>96.62</v>
      </c>
      <c r="I29" s="59">
        <v>85.73</v>
      </c>
    </row>
    <row r="30" spans="1:9" ht="12" hidden="1" customHeight="1" outlineLevel="1" x14ac:dyDescent="0.25">
      <c r="A30" s="200">
        <v>2010</v>
      </c>
      <c r="B30" s="201"/>
      <c r="C30" s="59">
        <v>95.37</v>
      </c>
      <c r="D30" s="59">
        <v>93.37</v>
      </c>
      <c r="E30" s="59">
        <v>95</v>
      </c>
      <c r="F30" s="59">
        <v>87.37</v>
      </c>
      <c r="G30" s="59">
        <v>97.9</v>
      </c>
      <c r="H30" s="59">
        <v>101.9</v>
      </c>
      <c r="I30" s="59">
        <v>86.87</v>
      </c>
    </row>
    <row r="31" spans="1:9" ht="12" hidden="1" customHeight="1" outlineLevel="1" x14ac:dyDescent="0.25">
      <c r="A31" s="200">
        <v>2011</v>
      </c>
      <c r="B31" s="201"/>
      <c r="C31" s="59">
        <v>92.93</v>
      </c>
      <c r="D31" s="59">
        <v>95.83</v>
      </c>
      <c r="E31" s="59">
        <v>97.99</v>
      </c>
      <c r="F31" s="59">
        <v>87.47</v>
      </c>
      <c r="G31" s="59">
        <v>103.12</v>
      </c>
      <c r="H31" s="59">
        <v>108.17</v>
      </c>
      <c r="I31" s="59">
        <v>88.96</v>
      </c>
    </row>
    <row r="32" spans="1:9" ht="12" hidden="1" customHeight="1" outlineLevel="1" x14ac:dyDescent="0.25">
      <c r="A32" s="200">
        <v>2012</v>
      </c>
      <c r="B32" s="201"/>
      <c r="C32" s="59">
        <v>92.84</v>
      </c>
      <c r="D32" s="59">
        <v>97.58</v>
      </c>
      <c r="E32" s="59">
        <v>99.54</v>
      </c>
      <c r="F32" s="59">
        <v>90.13</v>
      </c>
      <c r="G32" s="59">
        <v>105.1</v>
      </c>
      <c r="H32" s="59">
        <v>110.32</v>
      </c>
      <c r="I32" s="59">
        <v>90.55</v>
      </c>
    </row>
    <row r="33" spans="1:9" ht="12" hidden="1" customHeight="1" outlineLevel="1" x14ac:dyDescent="0.25">
      <c r="A33" s="200">
        <v>2013</v>
      </c>
      <c r="B33" s="201"/>
      <c r="C33" s="59">
        <v>93.72</v>
      </c>
      <c r="D33" s="59">
        <v>97.11</v>
      </c>
      <c r="E33" s="59">
        <v>98.88</v>
      </c>
      <c r="F33" s="59">
        <v>90.46</v>
      </c>
      <c r="G33" s="59">
        <v>103.62</v>
      </c>
      <c r="H33" s="59">
        <v>107.61</v>
      </c>
      <c r="I33" s="59">
        <v>92.32</v>
      </c>
    </row>
    <row r="34" spans="1:9" ht="12" hidden="1" customHeight="1" outlineLevel="1" x14ac:dyDescent="0.25">
      <c r="A34" s="200">
        <v>2014</v>
      </c>
      <c r="B34" s="201"/>
      <c r="C34" s="59">
        <v>94.95</v>
      </c>
      <c r="D34" s="59">
        <v>96.93</v>
      </c>
      <c r="E34" s="59">
        <v>98.23</v>
      </c>
      <c r="F34" s="59">
        <v>92.17</v>
      </c>
      <c r="G34" s="59">
        <v>102.09</v>
      </c>
      <c r="H34" s="59">
        <v>105.08</v>
      </c>
      <c r="I34" s="59">
        <v>93.54</v>
      </c>
    </row>
    <row r="35" spans="1:9" ht="12" hidden="1" customHeight="1" outlineLevel="1" x14ac:dyDescent="0.25">
      <c r="A35" s="200">
        <v>2015</v>
      </c>
      <c r="B35" s="201"/>
      <c r="C35" s="59">
        <v>97.36</v>
      </c>
      <c r="D35" s="59">
        <v>97.64</v>
      </c>
      <c r="E35" s="59">
        <v>98.95</v>
      </c>
      <c r="F35" s="59">
        <v>92.9</v>
      </c>
      <c r="G35" s="59">
        <v>100.29</v>
      </c>
      <c r="H35" s="59">
        <v>102.47</v>
      </c>
      <c r="I35" s="59">
        <v>93.96</v>
      </c>
    </row>
    <row r="36" spans="1:9" ht="12" hidden="1" customHeight="1" outlineLevel="1" x14ac:dyDescent="0.25">
      <c r="A36" s="200">
        <v>2016</v>
      </c>
      <c r="B36" s="201"/>
      <c r="C36" s="59">
        <v>99.08</v>
      </c>
      <c r="D36" s="59">
        <v>96.89</v>
      </c>
      <c r="E36" s="59">
        <v>97.89</v>
      </c>
      <c r="F36" s="59">
        <v>93.27</v>
      </c>
      <c r="G36" s="59">
        <v>97.79</v>
      </c>
      <c r="H36" s="59">
        <v>99.11</v>
      </c>
      <c r="I36" s="59">
        <v>93.73</v>
      </c>
    </row>
    <row r="37" spans="1:9" ht="12" hidden="1" customHeight="1" outlineLevel="1" x14ac:dyDescent="0.25">
      <c r="A37" s="200">
        <v>2017</v>
      </c>
      <c r="B37" s="201"/>
      <c r="C37" s="59">
        <v>98.18</v>
      </c>
      <c r="D37" s="59">
        <v>98.64</v>
      </c>
      <c r="E37" s="59">
        <v>99.35</v>
      </c>
      <c r="F37" s="59">
        <v>96.09</v>
      </c>
      <c r="G37" s="59">
        <v>100.47</v>
      </c>
      <c r="H37" s="59">
        <v>102.16</v>
      </c>
      <c r="I37" s="59">
        <v>95.43</v>
      </c>
    </row>
    <row r="38" spans="1:9" ht="12" hidden="1" customHeight="1" outlineLevel="1" x14ac:dyDescent="0.25">
      <c r="A38" s="200">
        <v>2018</v>
      </c>
      <c r="B38" s="201"/>
      <c r="C38" s="59">
        <v>97.42</v>
      </c>
      <c r="D38" s="59">
        <v>99.79</v>
      </c>
      <c r="E38" s="59">
        <v>100.3</v>
      </c>
      <c r="F38" s="59">
        <v>97.95</v>
      </c>
      <c r="G38" s="59">
        <v>102.43</v>
      </c>
      <c r="H38" s="59">
        <v>104.17</v>
      </c>
      <c r="I38" s="59">
        <v>97.25</v>
      </c>
    </row>
    <row r="39" spans="1:9" ht="12" customHeight="1" collapsed="1" x14ac:dyDescent="0.25">
      <c r="A39" s="200">
        <v>2019</v>
      </c>
      <c r="B39" s="201"/>
      <c r="C39" s="59">
        <v>98.11</v>
      </c>
      <c r="D39" s="59">
        <v>100.37</v>
      </c>
      <c r="E39" s="59">
        <v>100.76</v>
      </c>
      <c r="F39" s="59">
        <v>98.97</v>
      </c>
      <c r="G39" s="59">
        <v>102.3</v>
      </c>
      <c r="H39" s="59">
        <v>103.53</v>
      </c>
      <c r="I39" s="59">
        <v>98.48</v>
      </c>
    </row>
    <row r="40" spans="1:9" ht="12" customHeight="1" x14ac:dyDescent="0.25">
      <c r="A40" s="200">
        <v>2020</v>
      </c>
      <c r="B40" s="201"/>
      <c r="C40" s="59">
        <v>100</v>
      </c>
      <c r="D40" s="59">
        <v>100</v>
      </c>
      <c r="E40" s="59">
        <v>100</v>
      </c>
      <c r="F40" s="59">
        <v>100</v>
      </c>
      <c r="G40" s="59">
        <v>100</v>
      </c>
      <c r="H40" s="59">
        <v>100</v>
      </c>
      <c r="I40" s="59">
        <v>100</v>
      </c>
    </row>
    <row r="41" spans="1:9" ht="12" customHeight="1" x14ac:dyDescent="0.25">
      <c r="A41" s="200">
        <v>2021</v>
      </c>
      <c r="B41" s="201"/>
      <c r="C41" s="59">
        <v>97.34</v>
      </c>
      <c r="D41" s="59">
        <v>105.54</v>
      </c>
      <c r="E41" s="59">
        <v>104.72</v>
      </c>
      <c r="F41" s="59">
        <v>108.55</v>
      </c>
      <c r="G41" s="59">
        <v>108.42</v>
      </c>
      <c r="H41" s="59">
        <v>108.92</v>
      </c>
      <c r="I41" s="59">
        <v>106.98</v>
      </c>
    </row>
    <row r="42" spans="1:9" ht="12" customHeight="1" x14ac:dyDescent="0.25">
      <c r="A42" s="200">
        <v>2022</v>
      </c>
      <c r="B42" s="201"/>
      <c r="C42" s="59">
        <v>93.96</v>
      </c>
      <c r="D42" s="59">
        <v>118.19</v>
      </c>
      <c r="E42" s="59">
        <v>117.98</v>
      </c>
      <c r="F42" s="59">
        <v>119.15</v>
      </c>
      <c r="G42" s="59">
        <v>125.79</v>
      </c>
      <c r="H42" s="59">
        <v>128.77000000000001</v>
      </c>
      <c r="I42" s="59">
        <v>117.89</v>
      </c>
    </row>
    <row r="43" spans="1:9" ht="12" customHeight="1" x14ac:dyDescent="0.25">
      <c r="A43" s="200">
        <v>2023</v>
      </c>
      <c r="B43" s="201"/>
      <c r="C43" s="59">
        <v>97.56</v>
      </c>
      <c r="D43" s="59">
        <v>118.98</v>
      </c>
      <c r="E43" s="59">
        <v>119.78</v>
      </c>
      <c r="F43" s="59">
        <v>116.54</v>
      </c>
      <c r="G43" s="59">
        <v>121.96</v>
      </c>
      <c r="H43" s="59">
        <v>124.33</v>
      </c>
      <c r="I43" s="59">
        <v>115.52</v>
      </c>
    </row>
    <row r="44" spans="1:9" ht="12" hidden="1" customHeight="1" x14ac:dyDescent="0.25">
      <c r="A44" s="200">
        <v>2024</v>
      </c>
      <c r="B44" s="201"/>
      <c r="C44" s="59"/>
      <c r="D44" s="59"/>
      <c r="E44" s="59"/>
      <c r="F44" s="59"/>
      <c r="G44" s="59"/>
      <c r="H44" s="59"/>
      <c r="I44" s="59"/>
    </row>
    <row r="45" spans="1:9" ht="12" hidden="1" customHeight="1" x14ac:dyDescent="0.25">
      <c r="A45" s="200">
        <v>2025</v>
      </c>
      <c r="B45" s="201"/>
      <c r="C45" s="59"/>
      <c r="D45" s="59"/>
      <c r="E45" s="59"/>
      <c r="F45" s="59"/>
      <c r="G45" s="59"/>
      <c r="H45" s="59"/>
      <c r="I45" s="59"/>
    </row>
    <row r="46" spans="1:9" ht="12" hidden="1" customHeight="1" x14ac:dyDescent="0.25">
      <c r="A46" s="200">
        <v>2026</v>
      </c>
      <c r="B46" s="201"/>
      <c r="C46" s="59"/>
      <c r="D46" s="59"/>
      <c r="E46" s="59"/>
      <c r="F46" s="59"/>
      <c r="G46" s="59"/>
      <c r="H46" s="59"/>
      <c r="I46" s="59"/>
    </row>
    <row r="47" spans="1:9" ht="12" hidden="1" customHeight="1" x14ac:dyDescent="0.25">
      <c r="A47" s="200">
        <v>2027</v>
      </c>
      <c r="B47" s="201"/>
      <c r="C47" s="59"/>
      <c r="D47" s="59"/>
      <c r="E47" s="59"/>
      <c r="F47" s="59"/>
      <c r="G47" s="59"/>
      <c r="H47" s="59"/>
      <c r="I47" s="59"/>
    </row>
    <row r="48" spans="1:9" ht="12" hidden="1" customHeight="1" x14ac:dyDescent="0.25">
      <c r="A48" s="200">
        <v>2028</v>
      </c>
      <c r="B48" s="201"/>
      <c r="C48" s="59"/>
      <c r="D48" s="59"/>
      <c r="E48" s="59"/>
      <c r="F48" s="59"/>
      <c r="G48" s="59"/>
      <c r="H48" s="59"/>
      <c r="I48" s="59"/>
    </row>
    <row r="49" spans="1:9" ht="12" hidden="1" customHeight="1" x14ac:dyDescent="0.25">
      <c r="A49" s="200"/>
      <c r="B49" s="201"/>
      <c r="C49" s="59"/>
      <c r="D49" s="59"/>
      <c r="E49" s="59"/>
      <c r="F49" s="59"/>
    </row>
    <row r="50" spans="1:9" ht="15" hidden="1" customHeight="1" outlineLevel="1" x14ac:dyDescent="0.25">
      <c r="A50" s="202">
        <v>1991</v>
      </c>
      <c r="B50" s="203" t="s">
        <v>201</v>
      </c>
      <c r="C50" s="59">
        <v>90.13</v>
      </c>
      <c r="D50" s="59">
        <v>84.81</v>
      </c>
      <c r="E50" s="59">
        <v>87.41</v>
      </c>
      <c r="F50" s="59">
        <v>73.63</v>
      </c>
      <c r="G50" s="59">
        <v>94.1</v>
      </c>
      <c r="H50" s="59">
        <v>103.8</v>
      </c>
      <c r="I50" s="59">
        <v>68.98</v>
      </c>
    </row>
    <row r="51" spans="1:9" ht="11.15" hidden="1" customHeight="1" outlineLevel="1" x14ac:dyDescent="0.25">
      <c r="A51" s="202"/>
      <c r="B51" s="203" t="s">
        <v>202</v>
      </c>
      <c r="C51" s="59">
        <v>92.02</v>
      </c>
      <c r="D51" s="59">
        <v>87.13</v>
      </c>
      <c r="E51" s="59">
        <v>90.45</v>
      </c>
      <c r="F51" s="59">
        <v>72.16</v>
      </c>
      <c r="G51" s="59">
        <v>94.69</v>
      </c>
      <c r="H51" s="59">
        <v>104.44</v>
      </c>
      <c r="I51" s="59">
        <v>69.37</v>
      </c>
    </row>
    <row r="52" spans="1:9" ht="11.15" hidden="1" customHeight="1" outlineLevel="1" x14ac:dyDescent="0.25">
      <c r="A52" s="202"/>
      <c r="B52" s="203" t="s">
        <v>203</v>
      </c>
      <c r="C52" s="59">
        <v>92.13</v>
      </c>
      <c r="D52" s="59">
        <v>87.35</v>
      </c>
      <c r="E52" s="59">
        <v>90.47</v>
      </c>
      <c r="F52" s="59">
        <v>73.36</v>
      </c>
      <c r="G52" s="59">
        <v>94.81</v>
      </c>
      <c r="H52" s="59">
        <v>104.59</v>
      </c>
      <c r="I52" s="59">
        <v>69.459999999999994</v>
      </c>
    </row>
    <row r="53" spans="1:9" ht="11.15" hidden="1" customHeight="1" outlineLevel="1" x14ac:dyDescent="0.25">
      <c r="A53" s="202"/>
      <c r="B53" s="203" t="s">
        <v>204</v>
      </c>
      <c r="C53" s="59">
        <v>92.15</v>
      </c>
      <c r="D53" s="59">
        <v>87.23</v>
      </c>
      <c r="E53" s="59">
        <v>90.21</v>
      </c>
      <c r="F53" s="59">
        <v>74.02</v>
      </c>
      <c r="G53" s="59">
        <v>94.66</v>
      </c>
      <c r="H53" s="59">
        <v>104.25</v>
      </c>
      <c r="I53" s="59">
        <v>69.739999999999995</v>
      </c>
    </row>
    <row r="54" spans="1:9" ht="15" hidden="1" customHeight="1" outlineLevel="1" x14ac:dyDescent="0.25">
      <c r="A54" s="202">
        <v>1992</v>
      </c>
      <c r="B54" s="203" t="s">
        <v>201</v>
      </c>
      <c r="C54" s="59">
        <v>93.69</v>
      </c>
      <c r="D54" s="59">
        <v>86.96</v>
      </c>
      <c r="E54" s="59">
        <v>89.93</v>
      </c>
      <c r="F54" s="59">
        <v>73.83</v>
      </c>
      <c r="G54" s="59">
        <v>92.82</v>
      </c>
      <c r="H54" s="59">
        <v>101.43</v>
      </c>
      <c r="I54" s="59">
        <v>70.709999999999994</v>
      </c>
    </row>
    <row r="55" spans="1:9" ht="11.15" hidden="1" customHeight="1" outlineLevel="1" x14ac:dyDescent="0.25">
      <c r="A55" s="202"/>
      <c r="B55" s="203" t="s">
        <v>202</v>
      </c>
      <c r="C55" s="59">
        <v>93.98</v>
      </c>
      <c r="D55" s="59">
        <v>87.76</v>
      </c>
      <c r="E55" s="59">
        <v>90.6</v>
      </c>
      <c r="F55" s="59">
        <v>75.319999999999993</v>
      </c>
      <c r="G55" s="59">
        <v>93.38</v>
      </c>
      <c r="H55" s="59">
        <v>101.88</v>
      </c>
      <c r="I55" s="59">
        <v>71.260000000000005</v>
      </c>
    </row>
    <row r="56" spans="1:9" ht="11.15" hidden="1" customHeight="1" outlineLevel="1" x14ac:dyDescent="0.25">
      <c r="A56" s="202"/>
      <c r="B56" s="203" t="s">
        <v>203</v>
      </c>
      <c r="C56" s="59">
        <v>94.34</v>
      </c>
      <c r="D56" s="59">
        <v>87.83</v>
      </c>
      <c r="E56" s="59">
        <v>90.4</v>
      </c>
      <c r="F56" s="59">
        <v>76.61</v>
      </c>
      <c r="G56" s="59">
        <v>93.1</v>
      </c>
      <c r="H56" s="59">
        <v>100.22</v>
      </c>
      <c r="I56" s="59">
        <v>73.69</v>
      </c>
    </row>
    <row r="57" spans="1:9" ht="11.15" hidden="1" customHeight="1" outlineLevel="1" x14ac:dyDescent="0.25">
      <c r="A57" s="202"/>
      <c r="B57" s="203" t="s">
        <v>204</v>
      </c>
      <c r="C57" s="59">
        <v>95.52</v>
      </c>
      <c r="D57" s="59">
        <v>87.64</v>
      </c>
      <c r="E57" s="59">
        <v>90</v>
      </c>
      <c r="F57" s="59">
        <v>77.540000000000006</v>
      </c>
      <c r="G57" s="59">
        <v>91.75</v>
      </c>
      <c r="H57" s="59">
        <v>99.37</v>
      </c>
      <c r="I57" s="59">
        <v>72.010000000000005</v>
      </c>
    </row>
    <row r="58" spans="1:9" ht="15" hidden="1" customHeight="1" outlineLevel="1" x14ac:dyDescent="0.25">
      <c r="A58" s="202">
        <v>1993</v>
      </c>
      <c r="B58" s="203" t="s">
        <v>201</v>
      </c>
      <c r="C58" s="59">
        <v>95.18</v>
      </c>
      <c r="D58" s="59">
        <v>87.39</v>
      </c>
      <c r="E58" s="59">
        <v>89.87</v>
      </c>
      <c r="F58" s="59">
        <v>76.760000000000005</v>
      </c>
      <c r="G58" s="59">
        <v>91.82</v>
      </c>
      <c r="H58" s="59">
        <v>99.16</v>
      </c>
      <c r="I58" s="59">
        <v>72.64</v>
      </c>
    </row>
    <row r="59" spans="1:9" ht="11.15" hidden="1" customHeight="1" outlineLevel="1" x14ac:dyDescent="0.25">
      <c r="A59" s="202"/>
      <c r="B59" s="203" t="s">
        <v>202</v>
      </c>
      <c r="C59" s="59">
        <v>96.24</v>
      </c>
      <c r="D59" s="59">
        <v>87.68</v>
      </c>
      <c r="E59" s="59">
        <v>90.11</v>
      </c>
      <c r="F59" s="59">
        <v>77.010000000000005</v>
      </c>
      <c r="G59" s="59">
        <v>91.11</v>
      </c>
      <c r="H59" s="59">
        <v>98.61</v>
      </c>
      <c r="I59" s="59">
        <v>71.44</v>
      </c>
    </row>
    <row r="60" spans="1:9" ht="11.15" hidden="1" customHeight="1" outlineLevel="1" x14ac:dyDescent="0.25">
      <c r="A60" s="202"/>
      <c r="B60" s="203" t="s">
        <v>203</v>
      </c>
      <c r="C60" s="59">
        <v>95.97</v>
      </c>
      <c r="D60" s="59">
        <v>88.01</v>
      </c>
      <c r="E60" s="59">
        <v>90.37</v>
      </c>
      <c r="F60" s="59">
        <v>77.8</v>
      </c>
      <c r="G60" s="59">
        <v>91.71</v>
      </c>
      <c r="H60" s="59">
        <v>98.44</v>
      </c>
      <c r="I60" s="59">
        <v>73.37</v>
      </c>
    </row>
    <row r="61" spans="1:9" ht="11.15" hidden="1" customHeight="1" outlineLevel="1" x14ac:dyDescent="0.25">
      <c r="A61" s="202"/>
      <c r="B61" s="203" t="s">
        <v>204</v>
      </c>
      <c r="C61" s="59">
        <v>96.7</v>
      </c>
      <c r="D61" s="59">
        <v>87.54</v>
      </c>
      <c r="E61" s="59">
        <v>89.95</v>
      </c>
      <c r="F61" s="59">
        <v>77.349999999999994</v>
      </c>
      <c r="G61" s="59">
        <v>90.53</v>
      </c>
      <c r="H61" s="59">
        <v>97.69</v>
      </c>
      <c r="I61" s="59">
        <v>71.81</v>
      </c>
    </row>
    <row r="62" spans="1:9" ht="15" hidden="1" customHeight="1" outlineLevel="1" x14ac:dyDescent="0.25">
      <c r="A62" s="202">
        <v>1994</v>
      </c>
      <c r="B62" s="203" t="s">
        <v>201</v>
      </c>
      <c r="C62" s="59">
        <v>96.31</v>
      </c>
      <c r="D62" s="59">
        <v>87.78</v>
      </c>
      <c r="E62" s="59">
        <v>90.32</v>
      </c>
      <c r="F62" s="59">
        <v>76.86</v>
      </c>
      <c r="G62" s="59">
        <v>91.14</v>
      </c>
      <c r="H62" s="59">
        <v>98.39</v>
      </c>
      <c r="I62" s="59">
        <v>72.12</v>
      </c>
    </row>
    <row r="63" spans="1:9" ht="11.15" hidden="1" customHeight="1" outlineLevel="1" x14ac:dyDescent="0.25">
      <c r="A63" s="202"/>
      <c r="B63" s="203" t="s">
        <v>202</v>
      </c>
      <c r="C63" s="59">
        <v>97.03</v>
      </c>
      <c r="D63" s="59">
        <v>88.02</v>
      </c>
      <c r="E63" s="59">
        <v>90.56</v>
      </c>
      <c r="F63" s="59">
        <v>76.98</v>
      </c>
      <c r="G63" s="59">
        <v>90.71</v>
      </c>
      <c r="H63" s="59">
        <v>98.38</v>
      </c>
      <c r="I63" s="59">
        <v>70.69</v>
      </c>
    </row>
    <row r="64" spans="1:9" ht="11.15" hidden="1" customHeight="1" outlineLevel="1" x14ac:dyDescent="0.25">
      <c r="A64" s="202"/>
      <c r="B64" s="203" t="s">
        <v>203</v>
      </c>
      <c r="C64" s="59">
        <v>96.37</v>
      </c>
      <c r="D64" s="59">
        <v>88.25</v>
      </c>
      <c r="E64" s="59">
        <v>90.63</v>
      </c>
      <c r="F64" s="59">
        <v>78.290000000000006</v>
      </c>
      <c r="G64" s="59">
        <v>91.57</v>
      </c>
      <c r="H64" s="59">
        <v>98.38</v>
      </c>
      <c r="I64" s="59">
        <v>73.37</v>
      </c>
    </row>
    <row r="65" spans="1:9" ht="11.15" hidden="1" customHeight="1" outlineLevel="1" x14ac:dyDescent="0.25">
      <c r="A65" s="202"/>
      <c r="B65" s="203" t="s">
        <v>204</v>
      </c>
      <c r="C65" s="59">
        <v>97.21</v>
      </c>
      <c r="D65" s="59">
        <v>88.62</v>
      </c>
      <c r="E65" s="59">
        <v>91</v>
      </c>
      <c r="F65" s="59">
        <v>78.5</v>
      </c>
      <c r="G65" s="59">
        <v>91.16</v>
      </c>
      <c r="H65" s="59">
        <v>98.35</v>
      </c>
      <c r="I65" s="59">
        <v>72.2</v>
      </c>
    </row>
    <row r="66" spans="1:9" ht="15" hidden="1" customHeight="1" outlineLevel="1" x14ac:dyDescent="0.25">
      <c r="A66" s="202">
        <v>1995</v>
      </c>
      <c r="B66" s="203" t="s">
        <v>201</v>
      </c>
      <c r="C66" s="59">
        <v>96.57</v>
      </c>
      <c r="D66" s="59">
        <v>89.24</v>
      </c>
      <c r="E66" s="59">
        <v>91.92</v>
      </c>
      <c r="F66" s="59">
        <v>77.39</v>
      </c>
      <c r="G66" s="59">
        <v>92.41</v>
      </c>
      <c r="H66" s="59">
        <v>99.94</v>
      </c>
      <c r="I66" s="59">
        <v>72.59</v>
      </c>
    </row>
    <row r="67" spans="1:9" ht="11.15" hidden="1" customHeight="1" outlineLevel="1" x14ac:dyDescent="0.25">
      <c r="A67" s="202"/>
      <c r="B67" s="203" t="s">
        <v>202</v>
      </c>
      <c r="C67" s="59">
        <v>98.12</v>
      </c>
      <c r="D67" s="59">
        <v>89.19</v>
      </c>
      <c r="E67" s="59">
        <v>91.87</v>
      </c>
      <c r="F67" s="59">
        <v>77.41</v>
      </c>
      <c r="G67" s="59">
        <v>90.9</v>
      </c>
      <c r="H67" s="59">
        <v>98.55</v>
      </c>
      <c r="I67" s="59">
        <v>70.849999999999994</v>
      </c>
    </row>
    <row r="68" spans="1:9" ht="11.15" hidden="1" customHeight="1" outlineLevel="1" x14ac:dyDescent="0.25">
      <c r="A68" s="202"/>
      <c r="B68" s="203" t="s">
        <v>203</v>
      </c>
      <c r="C68" s="59">
        <v>97.83</v>
      </c>
      <c r="D68" s="59">
        <v>89.44</v>
      </c>
      <c r="E68" s="59">
        <v>91.98</v>
      </c>
      <c r="F68" s="59">
        <v>78.48</v>
      </c>
      <c r="G68" s="59">
        <v>91.42</v>
      </c>
      <c r="H68" s="59">
        <v>98</v>
      </c>
      <c r="I68" s="59">
        <v>73.680000000000007</v>
      </c>
    </row>
    <row r="69" spans="1:9" ht="11.15" hidden="1" customHeight="1" outlineLevel="1" x14ac:dyDescent="0.25">
      <c r="A69" s="202"/>
      <c r="B69" s="203" t="s">
        <v>204</v>
      </c>
      <c r="C69" s="59">
        <v>98.73</v>
      </c>
      <c r="D69" s="59">
        <v>89.08</v>
      </c>
      <c r="E69" s="59">
        <v>91.67</v>
      </c>
      <c r="F69" s="59">
        <v>77.7</v>
      </c>
      <c r="G69" s="59">
        <v>90.23</v>
      </c>
      <c r="H69" s="59">
        <v>97.44</v>
      </c>
      <c r="I69" s="59">
        <v>71.31</v>
      </c>
    </row>
    <row r="70" spans="1:9" ht="15" hidden="1" customHeight="1" outlineLevel="1" x14ac:dyDescent="0.25">
      <c r="A70" s="202">
        <v>1996</v>
      </c>
      <c r="B70" s="203" t="s">
        <v>201</v>
      </c>
      <c r="C70" s="59">
        <v>97.79</v>
      </c>
      <c r="D70" s="59">
        <v>88.94</v>
      </c>
      <c r="E70" s="59">
        <v>91.62</v>
      </c>
      <c r="F70" s="59">
        <v>77.099999999999994</v>
      </c>
      <c r="G70" s="59">
        <v>90.95</v>
      </c>
      <c r="H70" s="59">
        <v>98.03</v>
      </c>
      <c r="I70" s="59">
        <v>72.319999999999993</v>
      </c>
    </row>
    <row r="71" spans="1:9" ht="11.15" hidden="1" customHeight="1" outlineLevel="1" x14ac:dyDescent="0.25">
      <c r="A71" s="202"/>
      <c r="B71" s="203" t="s">
        <v>202</v>
      </c>
      <c r="C71" s="59">
        <v>97.65</v>
      </c>
      <c r="D71" s="59">
        <v>88.95</v>
      </c>
      <c r="E71" s="59">
        <v>91.62</v>
      </c>
      <c r="F71" s="59">
        <v>77.34</v>
      </c>
      <c r="G71" s="59">
        <v>91.09</v>
      </c>
      <c r="H71" s="59">
        <v>98.44</v>
      </c>
      <c r="I71" s="59">
        <v>71.77</v>
      </c>
    </row>
    <row r="72" spans="1:9" ht="11.15" hidden="1" customHeight="1" outlineLevel="1" x14ac:dyDescent="0.25">
      <c r="A72" s="202"/>
      <c r="B72" s="203" t="s">
        <v>203</v>
      </c>
      <c r="C72" s="59">
        <v>97.25</v>
      </c>
      <c r="D72" s="59">
        <v>88.84</v>
      </c>
      <c r="E72" s="59">
        <v>91.28</v>
      </c>
      <c r="F72" s="59">
        <v>78.38</v>
      </c>
      <c r="G72" s="59">
        <v>91.35</v>
      </c>
      <c r="H72" s="59">
        <v>97.44</v>
      </c>
      <c r="I72" s="59">
        <v>74.489999999999995</v>
      </c>
    </row>
    <row r="73" spans="1:9" ht="11.15" hidden="1" customHeight="1" outlineLevel="1" x14ac:dyDescent="0.25">
      <c r="A73" s="202"/>
      <c r="B73" s="203" t="s">
        <v>204</v>
      </c>
      <c r="C73" s="59">
        <v>97.03</v>
      </c>
      <c r="D73" s="59">
        <v>88.6</v>
      </c>
      <c r="E73" s="59">
        <v>91.06</v>
      </c>
      <c r="F73" s="59">
        <v>78</v>
      </c>
      <c r="G73" s="59">
        <v>91.31</v>
      </c>
      <c r="H73" s="59">
        <v>98.38</v>
      </c>
      <c r="I73" s="59">
        <v>72.67</v>
      </c>
    </row>
    <row r="74" spans="1:9" ht="15" hidden="1" customHeight="1" outlineLevel="1" x14ac:dyDescent="0.25">
      <c r="A74" s="202">
        <v>1997</v>
      </c>
      <c r="B74" s="203" t="s">
        <v>201</v>
      </c>
      <c r="C74" s="59">
        <v>95.83</v>
      </c>
      <c r="D74" s="59">
        <v>89.08</v>
      </c>
      <c r="E74" s="59">
        <v>91.54</v>
      </c>
      <c r="F74" s="59">
        <v>78.599999999999994</v>
      </c>
      <c r="G74" s="59">
        <v>92.96</v>
      </c>
      <c r="H74" s="59">
        <v>100.16</v>
      </c>
      <c r="I74" s="59">
        <v>73.94</v>
      </c>
    </row>
    <row r="75" spans="1:9" ht="11.15" hidden="1" customHeight="1" outlineLevel="1" x14ac:dyDescent="0.25">
      <c r="A75" s="202"/>
      <c r="B75" s="203" t="s">
        <v>202</v>
      </c>
      <c r="C75" s="59">
        <v>96.49</v>
      </c>
      <c r="D75" s="59">
        <v>89.45</v>
      </c>
      <c r="E75" s="59">
        <v>91.99</v>
      </c>
      <c r="F75" s="59">
        <v>78.38</v>
      </c>
      <c r="G75" s="59">
        <v>92.7</v>
      </c>
      <c r="H75" s="59">
        <v>100.33</v>
      </c>
      <c r="I75" s="59">
        <v>72.72</v>
      </c>
    </row>
    <row r="76" spans="1:9" ht="11.15" hidden="1" customHeight="1" outlineLevel="1" x14ac:dyDescent="0.25">
      <c r="A76" s="202"/>
      <c r="B76" s="203" t="s">
        <v>203</v>
      </c>
      <c r="C76" s="59">
        <v>95.67</v>
      </c>
      <c r="D76" s="59">
        <v>90.01</v>
      </c>
      <c r="E76" s="59">
        <v>92.43</v>
      </c>
      <c r="F76" s="59">
        <v>79.69</v>
      </c>
      <c r="G76" s="59">
        <v>94.08</v>
      </c>
      <c r="H76" s="59">
        <v>100.99</v>
      </c>
      <c r="I76" s="59">
        <v>75.67</v>
      </c>
    </row>
    <row r="77" spans="1:9" ht="11.15" hidden="1" customHeight="1" outlineLevel="1" x14ac:dyDescent="0.25">
      <c r="A77" s="202"/>
      <c r="B77" s="203" t="s">
        <v>204</v>
      </c>
      <c r="C77" s="59">
        <v>96.3</v>
      </c>
      <c r="D77" s="59">
        <v>89.74</v>
      </c>
      <c r="E77" s="59">
        <v>92.32</v>
      </c>
      <c r="F77" s="59">
        <v>78.73</v>
      </c>
      <c r="G77" s="59">
        <v>93.19</v>
      </c>
      <c r="H77" s="59">
        <v>100.57</v>
      </c>
      <c r="I77" s="59">
        <v>73.790000000000006</v>
      </c>
    </row>
    <row r="78" spans="1:9" ht="15" hidden="1" customHeight="1" outlineLevel="1" x14ac:dyDescent="0.25">
      <c r="A78" s="202">
        <v>1998</v>
      </c>
      <c r="B78" s="203" t="s">
        <v>201</v>
      </c>
      <c r="C78" s="59">
        <v>96.58</v>
      </c>
      <c r="D78" s="59">
        <v>89.63</v>
      </c>
      <c r="E78" s="59">
        <v>92.16</v>
      </c>
      <c r="F78" s="59">
        <v>78.58</v>
      </c>
      <c r="G78" s="59">
        <v>92.8</v>
      </c>
      <c r="H78" s="59">
        <v>99.72</v>
      </c>
      <c r="I78" s="59">
        <v>74.55</v>
      </c>
    </row>
    <row r="79" spans="1:9" ht="11.15" hidden="1" customHeight="1" outlineLevel="1" x14ac:dyDescent="0.25">
      <c r="A79" s="202"/>
      <c r="B79" s="203" t="s">
        <v>202</v>
      </c>
      <c r="C79" s="59">
        <v>97.69</v>
      </c>
      <c r="D79" s="59">
        <v>89.39</v>
      </c>
      <c r="E79" s="59">
        <v>91.9</v>
      </c>
      <c r="F79" s="59">
        <v>78.47</v>
      </c>
      <c r="G79" s="59">
        <v>91.5</v>
      </c>
      <c r="H79" s="59">
        <v>98.35</v>
      </c>
      <c r="I79" s="59">
        <v>73.41</v>
      </c>
    </row>
    <row r="80" spans="1:9" ht="11.15" hidden="1" customHeight="1" outlineLevel="1" x14ac:dyDescent="0.25">
      <c r="A80" s="202"/>
      <c r="B80" s="203" t="s">
        <v>203</v>
      </c>
      <c r="C80" s="59">
        <v>98.2</v>
      </c>
      <c r="D80" s="59">
        <v>89.06</v>
      </c>
      <c r="E80" s="59">
        <v>91.32</v>
      </c>
      <c r="F80" s="59">
        <v>79.430000000000007</v>
      </c>
      <c r="G80" s="59">
        <v>90.69</v>
      </c>
      <c r="H80" s="59">
        <v>95.85</v>
      </c>
      <c r="I80" s="59">
        <v>75.959999999999994</v>
      </c>
    </row>
    <row r="81" spans="1:9" ht="11.15" hidden="1" customHeight="1" outlineLevel="1" x14ac:dyDescent="0.25">
      <c r="A81" s="202"/>
      <c r="B81" s="203" t="s">
        <v>204</v>
      </c>
      <c r="C81" s="59">
        <v>99.95</v>
      </c>
      <c r="D81" s="59">
        <v>87.92</v>
      </c>
      <c r="E81" s="59">
        <v>90.15</v>
      </c>
      <c r="F81" s="59">
        <v>78.569999999999993</v>
      </c>
      <c r="G81" s="59">
        <v>87.96</v>
      </c>
      <c r="H81" s="59">
        <v>93.29</v>
      </c>
      <c r="I81" s="59">
        <v>73.69</v>
      </c>
    </row>
    <row r="82" spans="1:9" ht="15" hidden="1" customHeight="1" outlineLevel="1" x14ac:dyDescent="0.25">
      <c r="A82" s="202">
        <v>1999</v>
      </c>
      <c r="B82" s="203" t="s">
        <v>201</v>
      </c>
      <c r="C82" s="59">
        <v>100.32</v>
      </c>
      <c r="D82" s="59">
        <v>87.81</v>
      </c>
      <c r="E82" s="59">
        <v>89.96</v>
      </c>
      <c r="F82" s="59">
        <v>79.010000000000005</v>
      </c>
      <c r="G82" s="59">
        <v>87.53</v>
      </c>
      <c r="H82" s="59">
        <v>92.71</v>
      </c>
      <c r="I82" s="59">
        <v>73.66</v>
      </c>
    </row>
    <row r="83" spans="1:9" ht="11.15" hidden="1" customHeight="1" outlineLevel="1" x14ac:dyDescent="0.25">
      <c r="A83" s="202"/>
      <c r="B83" s="203" t="s">
        <v>202</v>
      </c>
      <c r="C83" s="59">
        <v>99.69</v>
      </c>
      <c r="D83" s="59">
        <v>87.93</v>
      </c>
      <c r="E83" s="59">
        <v>89.99</v>
      </c>
      <c r="F83" s="59">
        <v>79.400000000000006</v>
      </c>
      <c r="G83" s="59">
        <v>88.2</v>
      </c>
      <c r="H83" s="59">
        <v>93.93</v>
      </c>
      <c r="I83" s="59">
        <v>72.78</v>
      </c>
    </row>
    <row r="84" spans="1:9" ht="11.15" hidden="1" customHeight="1" outlineLevel="1" x14ac:dyDescent="0.25">
      <c r="A84" s="202"/>
      <c r="B84" s="203" t="s">
        <v>203</v>
      </c>
      <c r="C84" s="59">
        <v>98.42</v>
      </c>
      <c r="D84" s="59">
        <v>88.47</v>
      </c>
      <c r="E84" s="59">
        <v>90.36</v>
      </c>
      <c r="F84" s="59">
        <v>80.8</v>
      </c>
      <c r="G84" s="59">
        <v>89.89</v>
      </c>
      <c r="H84" s="59">
        <v>94.97</v>
      </c>
      <c r="I84" s="59">
        <v>75.78</v>
      </c>
    </row>
    <row r="85" spans="1:9" ht="11.15" hidden="1" customHeight="1" outlineLevel="1" x14ac:dyDescent="0.25">
      <c r="A85" s="202"/>
      <c r="B85" s="203" t="s">
        <v>204</v>
      </c>
      <c r="C85" s="59">
        <v>97.76</v>
      </c>
      <c r="D85" s="59">
        <v>88.66</v>
      </c>
      <c r="E85" s="59">
        <v>90.83</v>
      </c>
      <c r="F85" s="59">
        <v>79.63</v>
      </c>
      <c r="G85" s="59">
        <v>90.69</v>
      </c>
      <c r="H85" s="59">
        <v>96.85</v>
      </c>
      <c r="I85" s="59">
        <v>74.23</v>
      </c>
    </row>
    <row r="86" spans="1:9" ht="15" hidden="1" customHeight="1" outlineLevel="1" x14ac:dyDescent="0.25">
      <c r="A86" s="202">
        <v>2000</v>
      </c>
      <c r="B86" s="203" t="s">
        <v>201</v>
      </c>
      <c r="C86" s="59">
        <v>96.38</v>
      </c>
      <c r="D86" s="59">
        <v>89.62</v>
      </c>
      <c r="E86" s="59">
        <v>91.71</v>
      </c>
      <c r="F86" s="59">
        <v>80.95</v>
      </c>
      <c r="G86" s="59">
        <v>92.99</v>
      </c>
      <c r="H86" s="59">
        <v>99.78</v>
      </c>
      <c r="I86" s="59">
        <v>74.8</v>
      </c>
    </row>
    <row r="87" spans="1:9" ht="11.15" hidden="1" customHeight="1" outlineLevel="1" x14ac:dyDescent="0.25">
      <c r="A87" s="202"/>
      <c r="B87" s="203" t="s">
        <v>202</v>
      </c>
      <c r="C87" s="59">
        <v>95.73</v>
      </c>
      <c r="D87" s="59">
        <v>90.47</v>
      </c>
      <c r="E87" s="59">
        <v>92.65</v>
      </c>
      <c r="F87" s="59">
        <v>81.430000000000007</v>
      </c>
      <c r="G87" s="59">
        <v>94.51</v>
      </c>
      <c r="H87" s="59">
        <v>101.8</v>
      </c>
      <c r="I87" s="59">
        <v>75.209999999999994</v>
      </c>
    </row>
    <row r="88" spans="1:9" ht="11.15" hidden="1" customHeight="1" outlineLevel="1" x14ac:dyDescent="0.25">
      <c r="A88" s="202"/>
      <c r="B88" s="203" t="s">
        <v>203</v>
      </c>
      <c r="C88" s="59">
        <v>94.37</v>
      </c>
      <c r="D88" s="59">
        <v>91.28</v>
      </c>
      <c r="E88" s="59">
        <v>93.53</v>
      </c>
      <c r="F88" s="59">
        <v>81.99</v>
      </c>
      <c r="G88" s="59">
        <v>96.73</v>
      </c>
      <c r="H88" s="59">
        <v>104.27</v>
      </c>
      <c r="I88" s="59">
        <v>77.27</v>
      </c>
    </row>
    <row r="89" spans="1:9" ht="11.15" hidden="1" customHeight="1" outlineLevel="1" x14ac:dyDescent="0.25">
      <c r="A89" s="202"/>
      <c r="B89" s="203" t="s">
        <v>204</v>
      </c>
      <c r="C89" s="59">
        <v>93.69</v>
      </c>
      <c r="D89" s="59">
        <v>91.86</v>
      </c>
      <c r="E89" s="59">
        <v>94.2</v>
      </c>
      <c r="F89" s="59">
        <v>82.01</v>
      </c>
      <c r="G89" s="59">
        <v>98.05</v>
      </c>
      <c r="H89" s="59">
        <v>105.98</v>
      </c>
      <c r="I89" s="59">
        <v>77.010000000000005</v>
      </c>
    </row>
    <row r="90" spans="1:9" ht="15" hidden="1" customHeight="1" outlineLevel="1" x14ac:dyDescent="0.25">
      <c r="A90" s="202">
        <v>2001</v>
      </c>
      <c r="B90" s="203" t="s">
        <v>201</v>
      </c>
      <c r="C90" s="59">
        <v>94.71</v>
      </c>
      <c r="D90" s="59">
        <v>91.32</v>
      </c>
      <c r="E90" s="59">
        <v>93.62</v>
      </c>
      <c r="F90" s="59">
        <v>81.73</v>
      </c>
      <c r="G90" s="59">
        <v>96.42</v>
      </c>
      <c r="H90" s="59">
        <v>104.06</v>
      </c>
      <c r="I90" s="59">
        <v>76.239999999999995</v>
      </c>
    </row>
    <row r="91" spans="1:9" ht="11.15" hidden="1" customHeight="1" outlineLevel="1" x14ac:dyDescent="0.25">
      <c r="A91" s="202"/>
      <c r="B91" s="203" t="s">
        <v>202</v>
      </c>
      <c r="C91" s="59">
        <v>94.76</v>
      </c>
      <c r="D91" s="59">
        <v>91.65</v>
      </c>
      <c r="E91" s="59">
        <v>93.87</v>
      </c>
      <c r="F91" s="59">
        <v>82.52</v>
      </c>
      <c r="G91" s="59">
        <v>96.72</v>
      </c>
      <c r="H91" s="59">
        <v>104.25</v>
      </c>
      <c r="I91" s="59">
        <v>76.819999999999993</v>
      </c>
    </row>
    <row r="92" spans="1:9" ht="11.15" hidden="1" customHeight="1" outlineLevel="1" x14ac:dyDescent="0.25">
      <c r="A92" s="202"/>
      <c r="B92" s="203" t="s">
        <v>203</v>
      </c>
      <c r="C92" s="59">
        <v>94.51</v>
      </c>
      <c r="D92" s="59">
        <v>91.61</v>
      </c>
      <c r="E92" s="59">
        <v>93.66</v>
      </c>
      <c r="F92" s="59">
        <v>83.34</v>
      </c>
      <c r="G92" s="59">
        <v>96.93</v>
      </c>
      <c r="H92" s="59">
        <v>103.43</v>
      </c>
      <c r="I92" s="59">
        <v>79.069999999999993</v>
      </c>
    </row>
    <row r="93" spans="1:9" ht="11.15" hidden="1" customHeight="1" outlineLevel="1" x14ac:dyDescent="0.25">
      <c r="A93" s="202"/>
      <c r="B93" s="203" t="s">
        <v>204</v>
      </c>
      <c r="C93" s="59">
        <v>96.04</v>
      </c>
      <c r="D93" s="59">
        <v>91.06</v>
      </c>
      <c r="E93" s="59">
        <v>92.84</v>
      </c>
      <c r="F93" s="59">
        <v>84.1</v>
      </c>
      <c r="G93" s="59">
        <v>94.81</v>
      </c>
      <c r="H93" s="59">
        <v>100.71</v>
      </c>
      <c r="I93" s="59">
        <v>78.81</v>
      </c>
    </row>
    <row r="94" spans="1:9" ht="15" hidden="1" customHeight="1" outlineLevel="1" x14ac:dyDescent="0.25">
      <c r="A94" s="202">
        <v>2002</v>
      </c>
      <c r="B94" s="203" t="s">
        <v>201</v>
      </c>
      <c r="C94" s="59">
        <v>96.49</v>
      </c>
      <c r="D94" s="59">
        <v>90.8</v>
      </c>
      <c r="E94" s="59">
        <v>92.74</v>
      </c>
      <c r="F94" s="59">
        <v>82.99</v>
      </c>
      <c r="G94" s="59">
        <v>94.1</v>
      </c>
      <c r="H94" s="59">
        <v>99.86</v>
      </c>
      <c r="I94" s="59">
        <v>78.47</v>
      </c>
    </row>
    <row r="95" spans="1:9" ht="11.15" hidden="1" customHeight="1" outlineLevel="1" x14ac:dyDescent="0.25">
      <c r="A95" s="202"/>
      <c r="B95" s="203" t="s">
        <v>202</v>
      </c>
      <c r="C95" s="59">
        <v>96.06</v>
      </c>
      <c r="D95" s="59">
        <v>90.95</v>
      </c>
      <c r="E95" s="59">
        <v>92.91</v>
      </c>
      <c r="F95" s="59">
        <v>83.2</v>
      </c>
      <c r="G95" s="59">
        <v>94.68</v>
      </c>
      <c r="H95" s="59">
        <v>100.66</v>
      </c>
      <c r="I95" s="59">
        <v>78.5</v>
      </c>
    </row>
    <row r="96" spans="1:9" ht="11.15" hidden="1" customHeight="1" outlineLevel="1" x14ac:dyDescent="0.25">
      <c r="A96" s="202"/>
      <c r="B96" s="203" t="s">
        <v>203</v>
      </c>
      <c r="C96" s="59">
        <v>96.32</v>
      </c>
      <c r="D96" s="59">
        <v>90.83</v>
      </c>
      <c r="E96" s="59">
        <v>92.53</v>
      </c>
      <c r="F96" s="59">
        <v>84.28</v>
      </c>
      <c r="G96" s="59">
        <v>94.3</v>
      </c>
      <c r="H96" s="59">
        <v>98.85</v>
      </c>
      <c r="I96" s="59">
        <v>80.88</v>
      </c>
    </row>
    <row r="97" spans="1:9" ht="11.15" hidden="1" customHeight="1" outlineLevel="1" x14ac:dyDescent="0.25">
      <c r="A97" s="202"/>
      <c r="B97" s="203" t="s">
        <v>204</v>
      </c>
      <c r="C97" s="59">
        <v>97.12</v>
      </c>
      <c r="D97" s="59">
        <v>90.78</v>
      </c>
      <c r="E97" s="59">
        <v>92.29</v>
      </c>
      <c r="F97" s="59">
        <v>85.11</v>
      </c>
      <c r="G97" s="59">
        <v>93.47</v>
      </c>
      <c r="H97" s="59">
        <v>98.44</v>
      </c>
      <c r="I97" s="59">
        <v>80.13</v>
      </c>
    </row>
    <row r="98" spans="1:9" ht="15" hidden="1" customHeight="1" outlineLevel="1" x14ac:dyDescent="0.25">
      <c r="A98" s="202">
        <v>2003</v>
      </c>
      <c r="B98" s="203" t="s">
        <v>201</v>
      </c>
      <c r="C98" s="59">
        <v>97.04</v>
      </c>
      <c r="D98" s="59">
        <v>90.56</v>
      </c>
      <c r="E98" s="59">
        <v>92.22</v>
      </c>
      <c r="F98" s="59">
        <v>84.33</v>
      </c>
      <c r="G98" s="59">
        <v>93.32</v>
      </c>
      <c r="H98" s="59">
        <v>98.56</v>
      </c>
      <c r="I98" s="59">
        <v>78.88</v>
      </c>
    </row>
    <row r="99" spans="1:9" ht="11.15" hidden="1" customHeight="1" outlineLevel="1" x14ac:dyDescent="0.25">
      <c r="A99" s="202"/>
      <c r="B99" s="203" t="s">
        <v>202</v>
      </c>
      <c r="C99" s="59">
        <v>98.06</v>
      </c>
      <c r="D99" s="59">
        <v>90.51</v>
      </c>
      <c r="E99" s="59">
        <v>91.97</v>
      </c>
      <c r="F99" s="59">
        <v>85.27</v>
      </c>
      <c r="G99" s="59">
        <v>92.3</v>
      </c>
      <c r="H99" s="59">
        <v>97.08</v>
      </c>
      <c r="I99" s="59">
        <v>79.06</v>
      </c>
    </row>
    <row r="100" spans="1:9" ht="11.15" hidden="1" customHeight="1" outlineLevel="1" x14ac:dyDescent="0.25">
      <c r="A100" s="202"/>
      <c r="B100" s="203" t="s">
        <v>203</v>
      </c>
      <c r="C100" s="59">
        <v>98.04</v>
      </c>
      <c r="D100" s="59">
        <v>90.22</v>
      </c>
      <c r="E100" s="59">
        <v>91.44</v>
      </c>
      <c r="F100" s="59">
        <v>86.34</v>
      </c>
      <c r="G100" s="59">
        <v>92.02</v>
      </c>
      <c r="H100" s="59">
        <v>95.68</v>
      </c>
      <c r="I100" s="59">
        <v>81.06</v>
      </c>
    </row>
    <row r="101" spans="1:9" ht="11.15" hidden="1" customHeight="1" outlineLevel="1" x14ac:dyDescent="0.25">
      <c r="A101" s="202"/>
      <c r="B101" s="203" t="s">
        <v>204</v>
      </c>
      <c r="C101" s="59">
        <v>98.98</v>
      </c>
      <c r="D101" s="59">
        <v>89.91</v>
      </c>
      <c r="E101" s="59">
        <v>91.1</v>
      </c>
      <c r="F101" s="59">
        <v>85.84</v>
      </c>
      <c r="G101" s="59">
        <v>90.84</v>
      </c>
      <c r="H101" s="59">
        <v>94.83</v>
      </c>
      <c r="I101" s="59">
        <v>79.91</v>
      </c>
    </row>
    <row r="102" spans="1:9" ht="15" hidden="1" customHeight="1" outlineLevel="1" x14ac:dyDescent="0.25">
      <c r="A102" s="202">
        <v>2004</v>
      </c>
      <c r="B102" s="203" t="s">
        <v>201</v>
      </c>
      <c r="C102" s="59">
        <v>98.46</v>
      </c>
      <c r="D102" s="59">
        <v>89.5</v>
      </c>
      <c r="E102" s="59">
        <v>90.88</v>
      </c>
      <c r="F102" s="59">
        <v>84.57</v>
      </c>
      <c r="G102" s="59">
        <v>90.9</v>
      </c>
      <c r="H102" s="59">
        <v>95.1</v>
      </c>
      <c r="I102" s="59">
        <v>79.150000000000006</v>
      </c>
    </row>
    <row r="103" spans="1:9" ht="11.15" hidden="1" customHeight="1" outlineLevel="1" x14ac:dyDescent="0.25">
      <c r="A103" s="202"/>
      <c r="B103" s="203" t="s">
        <v>202</v>
      </c>
      <c r="C103" s="59">
        <v>97.9</v>
      </c>
      <c r="D103" s="59">
        <v>90.24</v>
      </c>
      <c r="E103" s="59">
        <v>91.6</v>
      </c>
      <c r="F103" s="59">
        <v>85.5</v>
      </c>
      <c r="G103" s="59">
        <v>92.18</v>
      </c>
      <c r="H103" s="59">
        <v>96.76</v>
      </c>
      <c r="I103" s="59">
        <v>79.45</v>
      </c>
    </row>
    <row r="104" spans="1:9" ht="11.15" hidden="1" customHeight="1" outlineLevel="1" x14ac:dyDescent="0.25">
      <c r="A104" s="202"/>
      <c r="B104" s="203" t="s">
        <v>203</v>
      </c>
      <c r="C104" s="59">
        <v>97.03</v>
      </c>
      <c r="D104" s="59">
        <v>90.62</v>
      </c>
      <c r="E104" s="59">
        <v>91.81</v>
      </c>
      <c r="F104" s="59">
        <v>86.69</v>
      </c>
      <c r="G104" s="59">
        <v>93.39</v>
      </c>
      <c r="H104" s="59">
        <v>97.72</v>
      </c>
      <c r="I104" s="59">
        <v>81.25</v>
      </c>
    </row>
    <row r="105" spans="1:9" ht="11.15" hidden="1" customHeight="1" outlineLevel="1" x14ac:dyDescent="0.25">
      <c r="A105" s="202"/>
      <c r="B105" s="203" t="s">
        <v>204</v>
      </c>
      <c r="C105" s="59">
        <v>97.4</v>
      </c>
      <c r="D105" s="59">
        <v>90.56</v>
      </c>
      <c r="E105" s="59">
        <v>91.77</v>
      </c>
      <c r="F105" s="59">
        <v>86.51</v>
      </c>
      <c r="G105" s="59">
        <v>92.98</v>
      </c>
      <c r="H105" s="59">
        <v>97.39</v>
      </c>
      <c r="I105" s="59">
        <v>80.69</v>
      </c>
    </row>
    <row r="106" spans="1:9" ht="15" hidden="1" customHeight="1" outlineLevel="1" x14ac:dyDescent="0.25">
      <c r="A106" s="202">
        <v>2005</v>
      </c>
      <c r="B106" s="203" t="s">
        <v>201</v>
      </c>
      <c r="C106" s="59">
        <v>96.81</v>
      </c>
      <c r="D106" s="59">
        <v>90.51</v>
      </c>
      <c r="E106" s="59">
        <v>91.81</v>
      </c>
      <c r="F106" s="59">
        <v>86.02</v>
      </c>
      <c r="G106" s="59">
        <v>93.49</v>
      </c>
      <c r="H106" s="59">
        <v>98.08</v>
      </c>
      <c r="I106" s="59">
        <v>80.66</v>
      </c>
    </row>
    <row r="107" spans="1:9" ht="11.15" hidden="1" customHeight="1" outlineLevel="1" x14ac:dyDescent="0.25">
      <c r="A107" s="202"/>
      <c r="B107" s="203" t="s">
        <v>202</v>
      </c>
      <c r="C107" s="59">
        <v>96.94</v>
      </c>
      <c r="D107" s="59">
        <v>91.01</v>
      </c>
      <c r="E107" s="59">
        <v>92.39</v>
      </c>
      <c r="F107" s="59">
        <v>86.18</v>
      </c>
      <c r="G107" s="59">
        <v>93.88</v>
      </c>
      <c r="H107" s="59">
        <v>98.9</v>
      </c>
      <c r="I107" s="59">
        <v>79.89</v>
      </c>
    </row>
    <row r="108" spans="1:9" ht="11.15" hidden="1" customHeight="1" outlineLevel="1" x14ac:dyDescent="0.25">
      <c r="A108" s="202"/>
      <c r="B108" s="203" t="s">
        <v>203</v>
      </c>
      <c r="C108" s="59">
        <v>95.48</v>
      </c>
      <c r="D108" s="59">
        <v>91.15</v>
      </c>
      <c r="E108" s="59">
        <v>92.22</v>
      </c>
      <c r="F108" s="59">
        <v>87.86</v>
      </c>
      <c r="G108" s="59">
        <v>95.47</v>
      </c>
      <c r="H108" s="59">
        <v>100.16</v>
      </c>
      <c r="I108" s="59">
        <v>82.43</v>
      </c>
    </row>
    <row r="109" spans="1:9" ht="11.15" hidden="1" customHeight="1" outlineLevel="1" x14ac:dyDescent="0.25">
      <c r="A109" s="202"/>
      <c r="B109" s="203" t="s">
        <v>204</v>
      </c>
      <c r="C109" s="59">
        <v>95.64</v>
      </c>
      <c r="D109" s="59">
        <v>91.28</v>
      </c>
      <c r="E109" s="59">
        <v>92.34</v>
      </c>
      <c r="F109" s="59">
        <v>88.04</v>
      </c>
      <c r="G109" s="59">
        <v>95.44</v>
      </c>
      <c r="H109" s="59">
        <v>100.16</v>
      </c>
      <c r="I109" s="59">
        <v>82.24</v>
      </c>
    </row>
    <row r="110" spans="1:9" ht="15" hidden="1" customHeight="1" outlineLevel="1" x14ac:dyDescent="0.25">
      <c r="A110" s="202">
        <v>2006</v>
      </c>
      <c r="B110" s="203" t="s">
        <v>201</v>
      </c>
      <c r="C110" s="59">
        <v>94.85</v>
      </c>
      <c r="D110" s="59">
        <v>91.49</v>
      </c>
      <c r="E110" s="59">
        <v>92.83</v>
      </c>
      <c r="F110" s="59">
        <v>86.81</v>
      </c>
      <c r="G110" s="59">
        <v>96.46</v>
      </c>
      <c r="H110" s="59">
        <v>101.73</v>
      </c>
      <c r="I110" s="59">
        <v>81.709999999999994</v>
      </c>
    </row>
    <row r="111" spans="1:9" ht="11.15" hidden="1" customHeight="1" outlineLevel="1" x14ac:dyDescent="0.25">
      <c r="A111" s="202"/>
      <c r="B111" s="203" t="s">
        <v>202</v>
      </c>
      <c r="C111" s="59">
        <v>94.51</v>
      </c>
      <c r="D111" s="59">
        <v>92.01</v>
      </c>
      <c r="E111" s="59">
        <v>93.53</v>
      </c>
      <c r="F111" s="59">
        <v>86.51</v>
      </c>
      <c r="G111" s="59">
        <v>97.35</v>
      </c>
      <c r="H111" s="59">
        <v>102.96</v>
      </c>
      <c r="I111" s="59">
        <v>81.58</v>
      </c>
    </row>
    <row r="112" spans="1:9" ht="11.15" hidden="1" customHeight="1" outlineLevel="1" x14ac:dyDescent="0.25">
      <c r="A112" s="202"/>
      <c r="B112" s="203" t="s">
        <v>203</v>
      </c>
      <c r="C112" s="59">
        <v>93.85</v>
      </c>
      <c r="D112" s="59">
        <v>92.11</v>
      </c>
      <c r="E112" s="59">
        <v>93.51</v>
      </c>
      <c r="F112" s="59">
        <v>87.19</v>
      </c>
      <c r="G112" s="59">
        <v>98.15</v>
      </c>
      <c r="H112" s="59">
        <v>103.5</v>
      </c>
      <c r="I112" s="59">
        <v>83.34</v>
      </c>
    </row>
    <row r="113" spans="1:9" ht="11.15" hidden="1" customHeight="1" outlineLevel="1" x14ac:dyDescent="0.25">
      <c r="A113" s="202"/>
      <c r="B113" s="203" t="s">
        <v>204</v>
      </c>
      <c r="C113" s="59">
        <v>94.9</v>
      </c>
      <c r="D113" s="59">
        <v>92.03</v>
      </c>
      <c r="E113" s="59">
        <v>93.65</v>
      </c>
      <c r="F113" s="59">
        <v>86.17</v>
      </c>
      <c r="G113" s="59">
        <v>96.98</v>
      </c>
      <c r="H113" s="59">
        <v>102.04</v>
      </c>
      <c r="I113" s="59">
        <v>82.8</v>
      </c>
    </row>
    <row r="114" spans="1:9" ht="15" hidden="1" customHeight="1" outlineLevel="1" x14ac:dyDescent="0.25">
      <c r="A114" s="202">
        <v>2007</v>
      </c>
      <c r="B114" s="203" t="s">
        <v>201</v>
      </c>
      <c r="C114" s="59">
        <v>95.16</v>
      </c>
      <c r="D114" s="59">
        <v>92.19</v>
      </c>
      <c r="E114" s="59">
        <v>93.9</v>
      </c>
      <c r="F114" s="59">
        <v>85.64</v>
      </c>
      <c r="G114" s="59">
        <v>96.88</v>
      </c>
      <c r="H114" s="59">
        <v>101.94</v>
      </c>
      <c r="I114" s="59">
        <v>82.84</v>
      </c>
    </row>
    <row r="115" spans="1:9" ht="11.15" hidden="1" customHeight="1" outlineLevel="1" x14ac:dyDescent="0.25">
      <c r="A115" s="202"/>
      <c r="B115" s="203" t="s">
        <v>202</v>
      </c>
      <c r="C115" s="59">
        <v>94.91</v>
      </c>
      <c r="D115" s="59">
        <v>92.7</v>
      </c>
      <c r="E115" s="59">
        <v>94.41</v>
      </c>
      <c r="F115" s="59">
        <v>86.2</v>
      </c>
      <c r="G115" s="59">
        <v>97.67</v>
      </c>
      <c r="H115" s="59">
        <v>102.85</v>
      </c>
      <c r="I115" s="59">
        <v>83.18</v>
      </c>
    </row>
    <row r="116" spans="1:9" ht="11.15" hidden="1" customHeight="1" outlineLevel="1" x14ac:dyDescent="0.25">
      <c r="A116" s="202"/>
      <c r="B116" s="203" t="s">
        <v>203</v>
      </c>
      <c r="C116" s="59">
        <v>94.79</v>
      </c>
      <c r="D116" s="59">
        <v>92.7</v>
      </c>
      <c r="E116" s="59">
        <v>94.12</v>
      </c>
      <c r="F116" s="59">
        <v>87.68</v>
      </c>
      <c r="G116" s="59">
        <v>97.79</v>
      </c>
      <c r="H116" s="59">
        <v>102.52</v>
      </c>
      <c r="I116" s="59">
        <v>84.41</v>
      </c>
    </row>
    <row r="117" spans="1:9" ht="11.15" hidden="1" customHeight="1" outlineLevel="1" x14ac:dyDescent="0.25">
      <c r="A117" s="202"/>
      <c r="B117" s="203" t="s">
        <v>204</v>
      </c>
      <c r="C117" s="59">
        <v>94.83</v>
      </c>
      <c r="D117" s="59">
        <v>92.48</v>
      </c>
      <c r="E117" s="59">
        <v>93.79</v>
      </c>
      <c r="F117" s="59">
        <v>88.04</v>
      </c>
      <c r="G117" s="59">
        <v>97.52</v>
      </c>
      <c r="H117" s="59">
        <v>102.35</v>
      </c>
      <c r="I117" s="59">
        <v>84.12</v>
      </c>
    </row>
    <row r="118" spans="1:9" ht="15" hidden="1" customHeight="1" outlineLevel="1" x14ac:dyDescent="0.25">
      <c r="A118" s="202">
        <v>2008</v>
      </c>
      <c r="B118" s="203" t="s">
        <v>201</v>
      </c>
      <c r="C118" s="59">
        <v>93.82</v>
      </c>
      <c r="D118" s="59">
        <v>92.99</v>
      </c>
      <c r="E118" s="59">
        <v>94.43</v>
      </c>
      <c r="F118" s="59">
        <v>87.97</v>
      </c>
      <c r="G118" s="59">
        <v>99.12</v>
      </c>
      <c r="H118" s="59">
        <v>104.19</v>
      </c>
      <c r="I118" s="59">
        <v>85.02</v>
      </c>
    </row>
    <row r="119" spans="1:9" ht="11.15" hidden="1" customHeight="1" outlineLevel="1" x14ac:dyDescent="0.25">
      <c r="A119" s="202"/>
      <c r="B119" s="203" t="s">
        <v>202</v>
      </c>
      <c r="C119" s="59">
        <v>93.03</v>
      </c>
      <c r="D119" s="59">
        <v>93.61</v>
      </c>
      <c r="E119" s="59">
        <v>95.32</v>
      </c>
      <c r="F119" s="59">
        <v>87.18</v>
      </c>
      <c r="G119" s="59">
        <v>100.62</v>
      </c>
      <c r="H119" s="59">
        <v>106.17</v>
      </c>
      <c r="I119" s="59">
        <v>85.06</v>
      </c>
    </row>
    <row r="120" spans="1:9" ht="11.15" hidden="1" customHeight="1" outlineLevel="1" x14ac:dyDescent="0.25">
      <c r="A120" s="202"/>
      <c r="B120" s="203" t="s">
        <v>203</v>
      </c>
      <c r="C120" s="59">
        <v>91.91</v>
      </c>
      <c r="D120" s="59">
        <v>94.13</v>
      </c>
      <c r="E120" s="59">
        <v>95.69</v>
      </c>
      <c r="F120" s="59">
        <v>88.47</v>
      </c>
      <c r="G120" s="59">
        <v>102.41</v>
      </c>
      <c r="H120" s="59">
        <v>108</v>
      </c>
      <c r="I120" s="59">
        <v>86.89</v>
      </c>
    </row>
    <row r="121" spans="1:9" ht="11.15" hidden="1" customHeight="1" outlineLevel="1" x14ac:dyDescent="0.25">
      <c r="A121" s="202"/>
      <c r="B121" s="203" t="s">
        <v>204</v>
      </c>
      <c r="C121" s="59">
        <v>94.47</v>
      </c>
      <c r="D121" s="59">
        <v>93.3</v>
      </c>
      <c r="E121" s="59">
        <v>94.88</v>
      </c>
      <c r="F121" s="59">
        <v>87.48</v>
      </c>
      <c r="G121" s="59">
        <v>98.76</v>
      </c>
      <c r="H121" s="59">
        <v>103.41</v>
      </c>
      <c r="I121" s="59">
        <v>85.91</v>
      </c>
    </row>
    <row r="122" spans="1:9" ht="15" hidden="1" customHeight="1" outlineLevel="1" x14ac:dyDescent="0.25">
      <c r="A122" s="202">
        <v>2009</v>
      </c>
      <c r="B122" s="203" t="s">
        <v>201</v>
      </c>
      <c r="C122" s="59">
        <v>97.52</v>
      </c>
      <c r="D122" s="59">
        <v>91.75</v>
      </c>
      <c r="E122" s="59">
        <v>93.2</v>
      </c>
      <c r="F122" s="59">
        <v>86.58</v>
      </c>
      <c r="G122" s="59">
        <v>94.08</v>
      </c>
      <c r="H122" s="59">
        <v>97.55</v>
      </c>
      <c r="I122" s="59">
        <v>85.04</v>
      </c>
    </row>
    <row r="123" spans="1:9" ht="11.15" hidden="1" customHeight="1" outlineLevel="1" x14ac:dyDescent="0.25">
      <c r="A123" s="202"/>
      <c r="B123" s="203" t="s">
        <v>202</v>
      </c>
      <c r="C123" s="59">
        <v>97.08</v>
      </c>
      <c r="D123" s="59">
        <v>90.82</v>
      </c>
      <c r="E123" s="59">
        <v>92.55</v>
      </c>
      <c r="F123" s="59">
        <v>84.42</v>
      </c>
      <c r="G123" s="59">
        <v>93.55</v>
      </c>
      <c r="H123" s="59">
        <v>96.56</v>
      </c>
      <c r="I123" s="59">
        <v>85.14</v>
      </c>
    </row>
    <row r="124" spans="1:9" ht="11.15" hidden="1" customHeight="1" outlineLevel="1" x14ac:dyDescent="0.25">
      <c r="A124" s="202"/>
      <c r="B124" s="203" t="s">
        <v>203</v>
      </c>
      <c r="C124" s="59">
        <v>97.21</v>
      </c>
      <c r="D124" s="59">
        <v>91.06</v>
      </c>
      <c r="E124" s="59">
        <v>92.47</v>
      </c>
      <c r="F124" s="59">
        <v>85.97</v>
      </c>
      <c r="G124" s="59">
        <v>93.67</v>
      </c>
      <c r="H124" s="59">
        <v>96.08</v>
      </c>
      <c r="I124" s="59">
        <v>86.47</v>
      </c>
    </row>
    <row r="125" spans="1:9" ht="11.15" hidden="1" customHeight="1" outlineLevel="1" x14ac:dyDescent="0.25">
      <c r="A125" s="202"/>
      <c r="B125" s="203" t="s">
        <v>204</v>
      </c>
      <c r="C125" s="59">
        <v>97.6</v>
      </c>
      <c r="D125" s="59">
        <v>91.23</v>
      </c>
      <c r="E125" s="59">
        <v>92.69</v>
      </c>
      <c r="F125" s="59">
        <v>85.91</v>
      </c>
      <c r="G125" s="59">
        <v>93.47</v>
      </c>
      <c r="H125" s="59">
        <v>96.3</v>
      </c>
      <c r="I125" s="59">
        <v>86.11</v>
      </c>
    </row>
    <row r="126" spans="1:9" ht="15" hidden="1" customHeight="1" outlineLevel="1" x14ac:dyDescent="0.25">
      <c r="A126" s="202">
        <v>2010</v>
      </c>
      <c r="B126" s="203" t="s">
        <v>201</v>
      </c>
      <c r="C126" s="59">
        <v>96.65</v>
      </c>
      <c r="D126" s="59">
        <v>91.64</v>
      </c>
      <c r="E126" s="59">
        <v>93.12</v>
      </c>
      <c r="F126" s="59">
        <v>86.23</v>
      </c>
      <c r="G126" s="59">
        <v>94.82</v>
      </c>
      <c r="H126" s="59">
        <v>98.01</v>
      </c>
      <c r="I126" s="59">
        <v>85.98</v>
      </c>
    </row>
    <row r="127" spans="1:9" ht="11.15" hidden="1" customHeight="1" outlineLevel="1" x14ac:dyDescent="0.25">
      <c r="A127" s="202"/>
      <c r="B127" s="203" t="s">
        <v>202</v>
      </c>
      <c r="C127" s="59">
        <v>95.36</v>
      </c>
      <c r="D127" s="59">
        <v>93.27</v>
      </c>
      <c r="E127" s="59">
        <v>94.84</v>
      </c>
      <c r="F127" s="59">
        <v>87.49</v>
      </c>
      <c r="G127" s="59">
        <v>97.81</v>
      </c>
      <c r="H127" s="59">
        <v>102.01</v>
      </c>
      <c r="I127" s="59">
        <v>86.13</v>
      </c>
    </row>
    <row r="128" spans="1:9" ht="11.15" hidden="1" customHeight="1" outlineLevel="1" x14ac:dyDescent="0.25">
      <c r="A128" s="202"/>
      <c r="B128" s="203" t="s">
        <v>203</v>
      </c>
      <c r="C128" s="59">
        <v>95</v>
      </c>
      <c r="D128" s="59">
        <v>94.29</v>
      </c>
      <c r="E128" s="59">
        <v>95.8</v>
      </c>
      <c r="F128" s="59">
        <v>88.85</v>
      </c>
      <c r="G128" s="59">
        <v>99.25</v>
      </c>
      <c r="H128" s="59">
        <v>103.53</v>
      </c>
      <c r="I128" s="59">
        <v>87.71</v>
      </c>
    </row>
    <row r="129" spans="1:9" ht="11.15" hidden="1" customHeight="1" outlineLevel="1" x14ac:dyDescent="0.25">
      <c r="A129" s="202"/>
      <c r="B129" s="203" t="s">
        <v>204</v>
      </c>
      <c r="C129" s="59">
        <v>94.7</v>
      </c>
      <c r="D129" s="59">
        <v>94.12</v>
      </c>
      <c r="E129" s="59">
        <v>96.04</v>
      </c>
      <c r="F129" s="59">
        <v>86.85</v>
      </c>
      <c r="G129" s="59">
        <v>99.39</v>
      </c>
      <c r="H129" s="59">
        <v>103.65</v>
      </c>
      <c r="I129" s="59">
        <v>87.43</v>
      </c>
    </row>
    <row r="130" spans="1:9" ht="15" hidden="1" customHeight="1" outlineLevel="1" x14ac:dyDescent="0.25">
      <c r="A130" s="202">
        <v>2011</v>
      </c>
      <c r="B130" s="203" t="s">
        <v>201</v>
      </c>
      <c r="C130" s="59">
        <v>93.25</v>
      </c>
      <c r="D130" s="59">
        <v>95.52</v>
      </c>
      <c r="E130" s="59">
        <v>97.55</v>
      </c>
      <c r="F130" s="59">
        <v>87.64</v>
      </c>
      <c r="G130" s="59">
        <v>102.43</v>
      </c>
      <c r="H130" s="59">
        <v>107.5</v>
      </c>
      <c r="I130" s="59">
        <v>88</v>
      </c>
    </row>
    <row r="131" spans="1:9" ht="11.15" hidden="1" customHeight="1" outlineLevel="1" x14ac:dyDescent="0.25">
      <c r="A131" s="202"/>
      <c r="B131" s="203" t="s">
        <v>202</v>
      </c>
      <c r="C131" s="59">
        <v>92.61</v>
      </c>
      <c r="D131" s="59">
        <v>95.78</v>
      </c>
      <c r="E131" s="59">
        <v>98.1</v>
      </c>
      <c r="F131" s="59">
        <v>86.5</v>
      </c>
      <c r="G131" s="59">
        <v>103.42</v>
      </c>
      <c r="H131" s="59">
        <v>108.78</v>
      </c>
      <c r="I131" s="59">
        <v>88.27</v>
      </c>
    </row>
    <row r="132" spans="1:9" ht="11.15" hidden="1" customHeight="1" outlineLevel="1" x14ac:dyDescent="0.25">
      <c r="A132" s="202"/>
      <c r="B132" s="203" t="s">
        <v>203</v>
      </c>
      <c r="C132" s="59">
        <v>93.01</v>
      </c>
      <c r="D132" s="59">
        <v>96.1</v>
      </c>
      <c r="E132" s="59">
        <v>98.27</v>
      </c>
      <c r="F132" s="59">
        <v>87.63</v>
      </c>
      <c r="G132" s="59">
        <v>103.32</v>
      </c>
      <c r="H132" s="59">
        <v>108.23</v>
      </c>
      <c r="I132" s="59">
        <v>89.8</v>
      </c>
    </row>
    <row r="133" spans="1:9" ht="11.15" hidden="1" customHeight="1" outlineLevel="1" x14ac:dyDescent="0.25">
      <c r="A133" s="202"/>
      <c r="B133" s="203" t="s">
        <v>204</v>
      </c>
      <c r="C133" s="59">
        <v>92.91</v>
      </c>
      <c r="D133" s="59">
        <v>95.95</v>
      </c>
      <c r="E133" s="59">
        <v>98.04</v>
      </c>
      <c r="F133" s="59">
        <v>88.01</v>
      </c>
      <c r="G133" s="59">
        <v>103.27</v>
      </c>
      <c r="H133" s="59">
        <v>108.18</v>
      </c>
      <c r="I133" s="59">
        <v>89.55</v>
      </c>
    </row>
    <row r="134" spans="1:9" ht="15" hidden="1" customHeight="1" outlineLevel="1" x14ac:dyDescent="0.25">
      <c r="A134" s="202">
        <v>2012</v>
      </c>
      <c r="B134" s="203" t="s">
        <v>201</v>
      </c>
      <c r="C134" s="59">
        <v>92.61</v>
      </c>
      <c r="D134" s="59">
        <v>97.11</v>
      </c>
      <c r="E134" s="59">
        <v>99.04</v>
      </c>
      <c r="F134" s="59">
        <v>89.89</v>
      </c>
      <c r="G134" s="59">
        <v>104.86</v>
      </c>
      <c r="H134" s="59">
        <v>110.24</v>
      </c>
      <c r="I134" s="59">
        <v>89.72</v>
      </c>
    </row>
    <row r="135" spans="1:9" ht="11.15" hidden="1" customHeight="1" outlineLevel="1" x14ac:dyDescent="0.25">
      <c r="A135" s="202"/>
      <c r="B135" s="203" t="s">
        <v>202</v>
      </c>
      <c r="C135" s="59">
        <v>92.65</v>
      </c>
      <c r="D135" s="59">
        <v>97.66</v>
      </c>
      <c r="E135" s="59">
        <v>99.55</v>
      </c>
      <c r="F135" s="59">
        <v>90.52</v>
      </c>
      <c r="G135" s="59">
        <v>105.41</v>
      </c>
      <c r="H135" s="59">
        <v>110.9</v>
      </c>
      <c r="I135" s="59">
        <v>89.99</v>
      </c>
    </row>
    <row r="136" spans="1:9" ht="11.15" hidden="1" customHeight="1" outlineLevel="1" x14ac:dyDescent="0.25">
      <c r="A136" s="202"/>
      <c r="B136" s="203" t="s">
        <v>203</v>
      </c>
      <c r="C136" s="59">
        <v>93</v>
      </c>
      <c r="D136" s="59">
        <v>97.93</v>
      </c>
      <c r="E136" s="59">
        <v>99.85</v>
      </c>
      <c r="F136" s="59">
        <v>90.59</v>
      </c>
      <c r="G136" s="59">
        <v>105.3</v>
      </c>
      <c r="H136" s="59">
        <v>110.25</v>
      </c>
      <c r="I136" s="59">
        <v>91.36</v>
      </c>
    </row>
    <row r="137" spans="1:9" ht="11.15" hidden="1" customHeight="1" outlineLevel="1" x14ac:dyDescent="0.25">
      <c r="A137" s="202"/>
      <c r="B137" s="203" t="s">
        <v>204</v>
      </c>
      <c r="C137" s="59">
        <v>93.09</v>
      </c>
      <c r="D137" s="59">
        <v>97.62</v>
      </c>
      <c r="E137" s="59">
        <v>99.7</v>
      </c>
      <c r="F137" s="59">
        <v>89.58</v>
      </c>
      <c r="G137" s="59">
        <v>104.87</v>
      </c>
      <c r="H137" s="59">
        <v>109.84</v>
      </c>
      <c r="I137" s="59">
        <v>90.96</v>
      </c>
    </row>
    <row r="138" spans="1:9" ht="15" hidden="1" customHeight="1" outlineLevel="1" x14ac:dyDescent="0.25">
      <c r="A138" s="202">
        <v>2013</v>
      </c>
      <c r="B138" s="203" t="s">
        <v>201</v>
      </c>
      <c r="C138" s="59">
        <v>93.25</v>
      </c>
      <c r="D138" s="59">
        <v>97.37</v>
      </c>
      <c r="E138" s="59">
        <v>99.3</v>
      </c>
      <c r="F138" s="59">
        <v>90.01</v>
      </c>
      <c r="G138" s="59">
        <v>104.42</v>
      </c>
      <c r="H138" s="59">
        <v>109.02</v>
      </c>
      <c r="I138" s="59">
        <v>91.52</v>
      </c>
    </row>
    <row r="139" spans="1:9" ht="11.15" hidden="1" customHeight="1" outlineLevel="1" x14ac:dyDescent="0.25">
      <c r="A139" s="202"/>
      <c r="B139" s="203" t="s">
        <v>202</v>
      </c>
      <c r="C139" s="59">
        <v>93.86</v>
      </c>
      <c r="D139" s="59">
        <v>97.34</v>
      </c>
      <c r="E139" s="59">
        <v>99.22</v>
      </c>
      <c r="F139" s="59">
        <v>90.18</v>
      </c>
      <c r="G139" s="59">
        <v>103.71</v>
      </c>
      <c r="H139" s="59">
        <v>108.14</v>
      </c>
      <c r="I139" s="59">
        <v>91.21</v>
      </c>
    </row>
    <row r="140" spans="1:9" ht="11.15" hidden="1" customHeight="1" outlineLevel="1" x14ac:dyDescent="0.25">
      <c r="A140" s="202"/>
      <c r="B140" s="203" t="s">
        <v>203</v>
      </c>
      <c r="C140" s="59">
        <v>93.7</v>
      </c>
      <c r="D140" s="59">
        <v>96.98</v>
      </c>
      <c r="E140" s="59">
        <v>98.67</v>
      </c>
      <c r="F140" s="59">
        <v>90.69</v>
      </c>
      <c r="G140" s="59">
        <v>103.5</v>
      </c>
      <c r="H140" s="59">
        <v>106.96</v>
      </c>
      <c r="I140" s="59">
        <v>93.35</v>
      </c>
    </row>
    <row r="141" spans="1:9" ht="11.15" hidden="1" customHeight="1" outlineLevel="1" x14ac:dyDescent="0.25">
      <c r="A141" s="202"/>
      <c r="B141" s="203" t="s">
        <v>204</v>
      </c>
      <c r="C141" s="59">
        <v>94.07</v>
      </c>
      <c r="D141" s="59">
        <v>96.77</v>
      </c>
      <c r="E141" s="59">
        <v>98.33</v>
      </c>
      <c r="F141" s="59">
        <v>90.85</v>
      </c>
      <c r="G141" s="59">
        <v>102.87</v>
      </c>
      <c r="H141" s="59">
        <v>106.35</v>
      </c>
      <c r="I141" s="59">
        <v>93.05</v>
      </c>
    </row>
    <row r="142" spans="1:9" ht="15" hidden="1" customHeight="1" outlineLevel="1" x14ac:dyDescent="0.25">
      <c r="A142" s="202">
        <v>2014</v>
      </c>
      <c r="B142" s="203" t="s">
        <v>201</v>
      </c>
      <c r="C142" s="59">
        <v>94.27</v>
      </c>
      <c r="D142" s="59">
        <v>96.73</v>
      </c>
      <c r="E142" s="59">
        <v>98.16</v>
      </c>
      <c r="F142" s="59">
        <v>91.51</v>
      </c>
      <c r="G142" s="59">
        <v>102.61</v>
      </c>
      <c r="H142" s="59">
        <v>106.02</v>
      </c>
      <c r="I142" s="59">
        <v>93.09</v>
      </c>
    </row>
    <row r="143" spans="1:9" ht="11.15" hidden="1" customHeight="1" outlineLevel="1" x14ac:dyDescent="0.25">
      <c r="A143" s="202"/>
      <c r="B143" s="203" t="s">
        <v>202</v>
      </c>
      <c r="C143" s="59">
        <v>94.84</v>
      </c>
      <c r="D143" s="59">
        <v>96.83</v>
      </c>
      <c r="E143" s="59">
        <v>98.14</v>
      </c>
      <c r="F143" s="59">
        <v>92.05</v>
      </c>
      <c r="G143" s="59">
        <v>102.1</v>
      </c>
      <c r="H143" s="59">
        <v>105.31</v>
      </c>
      <c r="I143" s="59">
        <v>93.01</v>
      </c>
    </row>
    <row r="144" spans="1:9" ht="11.15" hidden="1" customHeight="1" outlineLevel="1" x14ac:dyDescent="0.25">
      <c r="A144" s="202"/>
      <c r="B144" s="203" t="s">
        <v>203</v>
      </c>
      <c r="C144" s="59">
        <v>94.79</v>
      </c>
      <c r="D144" s="59">
        <v>97.06</v>
      </c>
      <c r="E144" s="59">
        <v>98.32</v>
      </c>
      <c r="F144" s="59">
        <v>92.45</v>
      </c>
      <c r="G144" s="59">
        <v>102.39</v>
      </c>
      <c r="H144" s="59">
        <v>105.13</v>
      </c>
      <c r="I144" s="59">
        <v>94.23</v>
      </c>
    </row>
    <row r="145" spans="1:9" ht="11.15" hidden="1" customHeight="1" outlineLevel="1" x14ac:dyDescent="0.25">
      <c r="A145" s="202"/>
      <c r="B145" s="203" t="s">
        <v>204</v>
      </c>
      <c r="C145" s="59">
        <v>95.86</v>
      </c>
      <c r="D145" s="59">
        <v>97.09</v>
      </c>
      <c r="E145" s="59">
        <v>98.28</v>
      </c>
      <c r="F145" s="59">
        <v>92.57</v>
      </c>
      <c r="G145" s="59">
        <v>101.28</v>
      </c>
      <c r="H145" s="59">
        <v>103.89</v>
      </c>
      <c r="I145" s="59">
        <v>93.69</v>
      </c>
    </row>
    <row r="146" spans="1:9" ht="15" hidden="1" customHeight="1" outlineLevel="1" x14ac:dyDescent="0.25">
      <c r="A146" s="202">
        <v>2015</v>
      </c>
      <c r="B146" s="203" t="s">
        <v>201</v>
      </c>
      <c r="C146" s="59">
        <v>97.61</v>
      </c>
      <c r="D146" s="59">
        <v>97.36</v>
      </c>
      <c r="E146" s="59">
        <v>98.49</v>
      </c>
      <c r="F146" s="59">
        <v>93.27</v>
      </c>
      <c r="G146" s="59">
        <v>99.74</v>
      </c>
      <c r="H146" s="59">
        <v>102.29</v>
      </c>
      <c r="I146" s="59">
        <v>92.56</v>
      </c>
    </row>
    <row r="147" spans="1:9" ht="11.15" hidden="1" customHeight="1" outlineLevel="1" x14ac:dyDescent="0.25">
      <c r="A147" s="202"/>
      <c r="B147" s="203" t="s">
        <v>202</v>
      </c>
      <c r="C147" s="59">
        <v>96.69</v>
      </c>
      <c r="D147" s="59">
        <v>98.15</v>
      </c>
      <c r="E147" s="59">
        <v>99.57</v>
      </c>
      <c r="F147" s="59">
        <v>92.89</v>
      </c>
      <c r="G147" s="59">
        <v>101.51</v>
      </c>
      <c r="H147" s="59">
        <v>104.07</v>
      </c>
      <c r="I147" s="59">
        <v>94.2</v>
      </c>
    </row>
    <row r="148" spans="1:9" ht="11.15" hidden="1" customHeight="1" outlineLevel="1" x14ac:dyDescent="0.25">
      <c r="A148" s="202"/>
      <c r="B148" s="203" t="s">
        <v>203</v>
      </c>
      <c r="C148" s="59">
        <v>96.97</v>
      </c>
      <c r="D148" s="59">
        <v>97.92</v>
      </c>
      <c r="E148" s="59">
        <v>99.2</v>
      </c>
      <c r="F148" s="59">
        <v>93.26</v>
      </c>
      <c r="G148" s="59">
        <v>100.98</v>
      </c>
      <c r="H148" s="59">
        <v>102.75</v>
      </c>
      <c r="I148" s="59">
        <v>95.56</v>
      </c>
    </row>
    <row r="149" spans="1:9" ht="11.15" hidden="1" customHeight="1" outlineLevel="1" x14ac:dyDescent="0.25">
      <c r="A149" s="202"/>
      <c r="B149" s="203" t="s">
        <v>204</v>
      </c>
      <c r="C149" s="59">
        <v>98.16</v>
      </c>
      <c r="D149" s="59">
        <v>97.18</v>
      </c>
      <c r="E149" s="59">
        <v>98.52</v>
      </c>
      <c r="F149" s="59">
        <v>92.28</v>
      </c>
      <c r="G149" s="59">
        <v>99</v>
      </c>
      <c r="H149" s="59">
        <v>100.84</v>
      </c>
      <c r="I149" s="59">
        <v>93.39</v>
      </c>
    </row>
    <row r="150" spans="1:9" ht="15" hidden="1" customHeight="1" outlineLevel="1" x14ac:dyDescent="0.25">
      <c r="A150" s="202">
        <v>2016</v>
      </c>
      <c r="B150" s="203" t="s">
        <v>201</v>
      </c>
      <c r="C150" s="59">
        <v>99.89</v>
      </c>
      <c r="D150" s="59">
        <v>96.43</v>
      </c>
      <c r="E150" s="59">
        <v>97.77</v>
      </c>
      <c r="F150" s="59">
        <v>91.5</v>
      </c>
      <c r="G150" s="59">
        <v>96.54</v>
      </c>
      <c r="H150" s="59">
        <v>98.12</v>
      </c>
      <c r="I150" s="59">
        <v>91.93</v>
      </c>
    </row>
    <row r="151" spans="1:9" ht="11.15" hidden="1" customHeight="1" outlineLevel="1" x14ac:dyDescent="0.25">
      <c r="A151" s="202"/>
      <c r="B151" s="203" t="s">
        <v>202</v>
      </c>
      <c r="C151" s="59">
        <v>99.09</v>
      </c>
      <c r="D151" s="59">
        <v>96.59</v>
      </c>
      <c r="E151" s="59">
        <v>97.66</v>
      </c>
      <c r="F151" s="59">
        <v>92.75</v>
      </c>
      <c r="G151" s="59">
        <v>97.48</v>
      </c>
      <c r="H151" s="59">
        <v>98.81</v>
      </c>
      <c r="I151" s="59">
        <v>93.47</v>
      </c>
    </row>
    <row r="152" spans="1:9" ht="11.15" hidden="1" customHeight="1" outlineLevel="1" x14ac:dyDescent="0.25">
      <c r="A152" s="202"/>
      <c r="B152" s="203" t="s">
        <v>203</v>
      </c>
      <c r="C152" s="59">
        <v>98.55</v>
      </c>
      <c r="D152" s="59">
        <v>96.95</v>
      </c>
      <c r="E152" s="59">
        <v>97.88</v>
      </c>
      <c r="F152" s="59">
        <v>93.62</v>
      </c>
      <c r="G152" s="59">
        <v>98.38</v>
      </c>
      <c r="H152" s="59">
        <v>99.26</v>
      </c>
      <c r="I152" s="59">
        <v>95.27</v>
      </c>
    </row>
    <row r="153" spans="1:9" ht="11.15" hidden="1" customHeight="1" outlineLevel="1" x14ac:dyDescent="0.25">
      <c r="A153" s="202"/>
      <c r="B153" s="203" t="s">
        <v>204</v>
      </c>
      <c r="C153" s="59">
        <v>98.88</v>
      </c>
      <c r="D153" s="59">
        <v>97.56</v>
      </c>
      <c r="E153" s="59">
        <v>98.23</v>
      </c>
      <c r="F153" s="59">
        <v>94.93</v>
      </c>
      <c r="G153" s="59">
        <v>98.67</v>
      </c>
      <c r="H153" s="59">
        <v>100.21</v>
      </c>
      <c r="I153" s="59">
        <v>94.02</v>
      </c>
    </row>
    <row r="154" spans="1:9" ht="15" hidden="1" customHeight="1" outlineLevel="1" x14ac:dyDescent="0.25">
      <c r="A154" s="202">
        <v>2017</v>
      </c>
      <c r="B154" s="203" t="s">
        <v>201</v>
      </c>
      <c r="C154" s="59">
        <v>97.98</v>
      </c>
      <c r="D154" s="59">
        <v>98.54</v>
      </c>
      <c r="E154" s="59">
        <v>99.35</v>
      </c>
      <c r="F154" s="59">
        <v>95.63</v>
      </c>
      <c r="G154" s="59">
        <v>100.57</v>
      </c>
      <c r="H154" s="59">
        <v>102.97</v>
      </c>
      <c r="I154" s="59">
        <v>93.42</v>
      </c>
    </row>
    <row r="155" spans="1:9" ht="11.15" hidden="1" customHeight="1" outlineLevel="1" x14ac:dyDescent="0.25">
      <c r="A155" s="202"/>
      <c r="B155" s="203" t="s">
        <v>202</v>
      </c>
      <c r="C155" s="59">
        <v>98.08</v>
      </c>
      <c r="D155" s="59">
        <v>98.84</v>
      </c>
      <c r="E155" s="59">
        <v>99.65</v>
      </c>
      <c r="F155" s="59">
        <v>95.95</v>
      </c>
      <c r="G155" s="59">
        <v>100.77</v>
      </c>
      <c r="H155" s="59">
        <v>102.64</v>
      </c>
      <c r="I155" s="59">
        <v>95.26</v>
      </c>
    </row>
    <row r="156" spans="1:9" ht="11.15" hidden="1" customHeight="1" outlineLevel="1" x14ac:dyDescent="0.25">
      <c r="A156" s="202"/>
      <c r="B156" s="203" t="s">
        <v>203</v>
      </c>
      <c r="C156" s="59">
        <v>98.27</v>
      </c>
      <c r="D156" s="59">
        <v>98.48</v>
      </c>
      <c r="E156" s="59">
        <v>99.17</v>
      </c>
      <c r="F156" s="59">
        <v>96</v>
      </c>
      <c r="G156" s="59">
        <v>100.21</v>
      </c>
      <c r="H156" s="59">
        <v>101.09</v>
      </c>
      <c r="I156" s="59">
        <v>97.17</v>
      </c>
    </row>
    <row r="157" spans="1:9" ht="11.15" hidden="1" customHeight="1" outlineLevel="1" x14ac:dyDescent="0.25">
      <c r="A157" s="202"/>
      <c r="B157" s="203" t="s">
        <v>204</v>
      </c>
      <c r="C157" s="59">
        <v>98.33</v>
      </c>
      <c r="D157" s="59">
        <v>98.69</v>
      </c>
      <c r="E157" s="59">
        <v>99.22</v>
      </c>
      <c r="F157" s="59">
        <v>96.69</v>
      </c>
      <c r="G157" s="59">
        <v>100.37</v>
      </c>
      <c r="H157" s="59">
        <v>101.96</v>
      </c>
      <c r="I157" s="59">
        <v>95.6</v>
      </c>
    </row>
    <row r="158" spans="1:9" ht="15" hidden="1" customHeight="1" outlineLevel="1" x14ac:dyDescent="0.25">
      <c r="A158" s="202">
        <v>2018</v>
      </c>
      <c r="B158" s="203" t="s">
        <v>201</v>
      </c>
      <c r="C158" s="59">
        <v>97.96</v>
      </c>
      <c r="D158" s="59">
        <v>98.86</v>
      </c>
      <c r="E158" s="59">
        <v>99.56</v>
      </c>
      <c r="F158" s="59">
        <v>96.37</v>
      </c>
      <c r="G158" s="59">
        <v>100.92</v>
      </c>
      <c r="H158" s="59">
        <v>102.98</v>
      </c>
      <c r="I158" s="59">
        <v>94.84</v>
      </c>
    </row>
    <row r="159" spans="1:9" ht="11.15" hidden="1" customHeight="1" outlineLevel="1" x14ac:dyDescent="0.25">
      <c r="A159" s="202"/>
      <c r="B159" s="203" t="s">
        <v>202</v>
      </c>
      <c r="C159" s="59">
        <v>97.5</v>
      </c>
      <c r="D159" s="59">
        <v>99.5</v>
      </c>
      <c r="E159" s="59">
        <v>100.03</v>
      </c>
      <c r="F159" s="59">
        <v>97.63</v>
      </c>
      <c r="G159" s="59">
        <v>102.05</v>
      </c>
      <c r="H159" s="59">
        <v>103.74</v>
      </c>
      <c r="I159" s="59">
        <v>97.04</v>
      </c>
    </row>
    <row r="160" spans="1:9" ht="11.15" hidden="1" customHeight="1" outlineLevel="1" x14ac:dyDescent="0.25">
      <c r="A160" s="202"/>
      <c r="B160" s="203" t="s">
        <v>203</v>
      </c>
      <c r="C160" s="59">
        <v>96.83</v>
      </c>
      <c r="D160" s="59">
        <v>100.29</v>
      </c>
      <c r="E160" s="59">
        <v>100.73</v>
      </c>
      <c r="F160" s="59">
        <v>98.69</v>
      </c>
      <c r="G160" s="59">
        <v>103.57</v>
      </c>
      <c r="H160" s="59">
        <v>104.88</v>
      </c>
      <c r="I160" s="59">
        <v>99.47</v>
      </c>
    </row>
    <row r="161" spans="1:9" ht="11.15" hidden="1" customHeight="1" outlineLevel="1" x14ac:dyDescent="0.25">
      <c r="A161" s="202"/>
      <c r="B161" s="203" t="s">
        <v>204</v>
      </c>
      <c r="C161" s="59">
        <v>97.51</v>
      </c>
      <c r="D161" s="59">
        <v>100.51</v>
      </c>
      <c r="E161" s="59">
        <v>100.94</v>
      </c>
      <c r="F161" s="59">
        <v>98.88</v>
      </c>
      <c r="G161" s="59">
        <v>103.08</v>
      </c>
      <c r="H161" s="59">
        <v>105.06</v>
      </c>
      <c r="I161" s="59">
        <v>97.28</v>
      </c>
    </row>
    <row r="162" spans="1:9" ht="15" customHeight="1" collapsed="1" x14ac:dyDescent="0.25">
      <c r="A162" s="202">
        <v>2019</v>
      </c>
      <c r="B162" s="203" t="s">
        <v>201</v>
      </c>
      <c r="C162" s="59">
        <v>98.16</v>
      </c>
      <c r="D162" s="59">
        <v>100.14</v>
      </c>
      <c r="E162" s="59">
        <v>100.78</v>
      </c>
      <c r="F162" s="59">
        <v>97.85</v>
      </c>
      <c r="G162" s="59">
        <v>102.02</v>
      </c>
      <c r="H162" s="59">
        <v>104.01</v>
      </c>
      <c r="I162" s="59">
        <v>96.12</v>
      </c>
    </row>
    <row r="163" spans="1:9" ht="11.15" customHeight="1" x14ac:dyDescent="0.25">
      <c r="A163" s="202"/>
      <c r="B163" s="203" t="s">
        <v>202</v>
      </c>
      <c r="C163" s="59">
        <v>97.53</v>
      </c>
      <c r="D163" s="59">
        <v>100.17</v>
      </c>
      <c r="E163" s="59">
        <v>100.82</v>
      </c>
      <c r="F163" s="59">
        <v>97.85</v>
      </c>
      <c r="G163" s="59">
        <v>102.71</v>
      </c>
      <c r="H163" s="59">
        <v>104.13</v>
      </c>
      <c r="I163" s="59">
        <v>98.41</v>
      </c>
    </row>
    <row r="164" spans="1:9" ht="11.15" customHeight="1" x14ac:dyDescent="0.25">
      <c r="A164" s="202"/>
      <c r="B164" s="203" t="s">
        <v>203</v>
      </c>
      <c r="C164" s="59">
        <v>98.06</v>
      </c>
      <c r="D164" s="59">
        <v>100.43</v>
      </c>
      <c r="E164" s="59">
        <v>100.59</v>
      </c>
      <c r="F164" s="59">
        <v>99.82</v>
      </c>
      <c r="G164" s="59">
        <v>102.42</v>
      </c>
      <c r="H164" s="59">
        <v>102.87</v>
      </c>
      <c r="I164" s="59">
        <v>100.49</v>
      </c>
    </row>
    <row r="165" spans="1:9" ht="11.15" customHeight="1" x14ac:dyDescent="0.25">
      <c r="A165" s="202"/>
      <c r="B165" s="203" t="s">
        <v>204</v>
      </c>
      <c r="C165" s="59">
        <v>98.71</v>
      </c>
      <c r="D165" s="59">
        <v>100.75</v>
      </c>
      <c r="E165" s="59">
        <v>100.86</v>
      </c>
      <c r="F165" s="59">
        <v>100.22</v>
      </c>
      <c r="G165" s="59">
        <v>102.07</v>
      </c>
      <c r="H165" s="59">
        <v>103.14</v>
      </c>
      <c r="I165" s="59">
        <v>98.58</v>
      </c>
    </row>
    <row r="166" spans="1:9" ht="15" customHeight="1" x14ac:dyDescent="0.25">
      <c r="A166" s="202">
        <v>2020</v>
      </c>
      <c r="B166" s="203" t="s">
        <v>201</v>
      </c>
      <c r="C166" s="59">
        <v>99.2</v>
      </c>
      <c r="D166" s="59">
        <v>100.38</v>
      </c>
      <c r="E166" s="59">
        <v>100.53</v>
      </c>
      <c r="F166" s="59">
        <v>99.85</v>
      </c>
      <c r="G166" s="59">
        <v>101.19</v>
      </c>
      <c r="H166" s="59">
        <v>102.2</v>
      </c>
      <c r="I166" s="59">
        <v>98.01</v>
      </c>
    </row>
    <row r="167" spans="1:9" ht="11.15" customHeight="1" x14ac:dyDescent="0.25">
      <c r="A167" s="202"/>
      <c r="B167" s="203" t="s">
        <v>202</v>
      </c>
      <c r="C167" s="59">
        <v>101.38</v>
      </c>
      <c r="D167" s="59">
        <v>99.67</v>
      </c>
      <c r="E167" s="59">
        <v>99.58</v>
      </c>
      <c r="F167" s="59">
        <v>99.88</v>
      </c>
      <c r="G167" s="59">
        <v>98.31</v>
      </c>
      <c r="H167" s="59">
        <v>97.78</v>
      </c>
      <c r="I167" s="59">
        <v>100.35</v>
      </c>
    </row>
    <row r="168" spans="1:9" ht="11.15" customHeight="1" x14ac:dyDescent="0.25">
      <c r="A168" s="202"/>
      <c r="B168" s="203" t="s">
        <v>203</v>
      </c>
      <c r="C168" s="59">
        <v>99.94</v>
      </c>
      <c r="D168" s="59">
        <v>99.68</v>
      </c>
      <c r="E168" s="59">
        <v>99.77</v>
      </c>
      <c r="F168" s="59">
        <v>99.38</v>
      </c>
      <c r="G168" s="59">
        <v>99.74</v>
      </c>
      <c r="H168" s="59">
        <v>99.4</v>
      </c>
      <c r="I168" s="59">
        <v>100.59</v>
      </c>
    </row>
    <row r="169" spans="1:9" ht="11.15" customHeight="1" x14ac:dyDescent="0.25">
      <c r="A169" s="202"/>
      <c r="B169" s="203" t="s">
        <v>204</v>
      </c>
      <c r="C169" s="59">
        <v>99.71</v>
      </c>
      <c r="D169" s="59">
        <v>100.18</v>
      </c>
      <c r="E169" s="59">
        <v>100</v>
      </c>
      <c r="F169" s="59">
        <v>100.77</v>
      </c>
      <c r="G169" s="59">
        <v>100.47</v>
      </c>
      <c r="H169" s="59">
        <v>100.24</v>
      </c>
      <c r="I169" s="59">
        <v>101.32</v>
      </c>
    </row>
    <row r="170" spans="1:9" ht="15" customHeight="1" x14ac:dyDescent="0.25">
      <c r="A170" s="202">
        <v>2021</v>
      </c>
      <c r="B170" s="203" t="s">
        <v>201</v>
      </c>
      <c r="C170" s="59">
        <v>99.22</v>
      </c>
      <c r="D170" s="59">
        <v>101.52</v>
      </c>
      <c r="E170" s="59">
        <v>100.95</v>
      </c>
      <c r="F170" s="59">
        <v>103.98</v>
      </c>
      <c r="G170" s="59">
        <v>102.32</v>
      </c>
      <c r="H170" s="59">
        <v>102.21</v>
      </c>
      <c r="I170" s="59">
        <v>102.73</v>
      </c>
    </row>
    <row r="171" spans="1:9" ht="11.15" customHeight="1" x14ac:dyDescent="0.25">
      <c r="A171" s="202"/>
      <c r="B171" s="203" t="s">
        <v>202</v>
      </c>
      <c r="C171" s="59">
        <v>97.92</v>
      </c>
      <c r="D171" s="59">
        <v>103.86</v>
      </c>
      <c r="E171" s="59">
        <v>103.05</v>
      </c>
      <c r="F171" s="59">
        <v>107.04</v>
      </c>
      <c r="G171" s="59">
        <v>106.07</v>
      </c>
      <c r="H171" s="59">
        <v>106.43</v>
      </c>
      <c r="I171" s="59">
        <v>104.89</v>
      </c>
    </row>
    <row r="172" spans="1:9" ht="11.15" customHeight="1" x14ac:dyDescent="0.25">
      <c r="A172" s="202"/>
      <c r="B172" s="203" t="s">
        <v>203</v>
      </c>
      <c r="C172" s="59">
        <v>97.24</v>
      </c>
      <c r="D172" s="59">
        <v>106.91</v>
      </c>
      <c r="E172" s="59">
        <v>105.9</v>
      </c>
      <c r="F172" s="59">
        <v>110.49</v>
      </c>
      <c r="G172" s="59">
        <v>109.94</v>
      </c>
      <c r="H172" s="59">
        <v>110.89</v>
      </c>
      <c r="I172" s="59">
        <v>107.49</v>
      </c>
    </row>
    <row r="173" spans="1:9" ht="11.15" customHeight="1" x14ac:dyDescent="0.25">
      <c r="A173" s="202"/>
      <c r="B173" s="203" t="s">
        <v>204</v>
      </c>
      <c r="C173" s="59">
        <v>95.66</v>
      </c>
      <c r="D173" s="59">
        <v>109.56</v>
      </c>
      <c r="E173" s="59">
        <v>108.95</v>
      </c>
      <c r="F173" s="59">
        <v>111.51</v>
      </c>
      <c r="G173" s="59">
        <v>114.53</v>
      </c>
      <c r="H173" s="59">
        <v>115.93</v>
      </c>
      <c r="I173" s="59">
        <v>110.95</v>
      </c>
    </row>
    <row r="174" spans="1:9" ht="15" customHeight="1" x14ac:dyDescent="0.25">
      <c r="A174" s="202">
        <v>2022</v>
      </c>
      <c r="B174" s="203" t="s">
        <v>201</v>
      </c>
      <c r="C174" s="59">
        <v>94.73</v>
      </c>
      <c r="D174" s="59">
        <v>113.19</v>
      </c>
      <c r="E174" s="59">
        <v>112.75</v>
      </c>
      <c r="F174" s="59">
        <v>114.85</v>
      </c>
      <c r="G174" s="59">
        <v>119.49</v>
      </c>
      <c r="H174" s="59">
        <v>121.4</v>
      </c>
      <c r="I174" s="59">
        <v>113.84</v>
      </c>
    </row>
    <row r="175" spans="1:9" ht="11.15" customHeight="1" x14ac:dyDescent="0.25">
      <c r="A175" s="202"/>
      <c r="B175" s="203" t="s">
        <v>202</v>
      </c>
      <c r="C175" s="59">
        <v>93.61</v>
      </c>
      <c r="D175" s="59">
        <v>118.28</v>
      </c>
      <c r="E175" s="59">
        <v>117.89</v>
      </c>
      <c r="F175" s="59">
        <v>119.78</v>
      </c>
      <c r="G175" s="59">
        <v>126.35</v>
      </c>
      <c r="H175" s="59">
        <v>129.78</v>
      </c>
      <c r="I175" s="59">
        <v>116.93</v>
      </c>
    </row>
    <row r="176" spans="1:9" ht="11.15" customHeight="1" x14ac:dyDescent="0.25">
      <c r="A176" s="202"/>
      <c r="B176" s="203" t="s">
        <v>203</v>
      </c>
      <c r="C176" s="59">
        <v>92.98</v>
      </c>
      <c r="D176" s="59">
        <v>121.09</v>
      </c>
      <c r="E176" s="59">
        <v>121</v>
      </c>
      <c r="F176" s="59">
        <v>121.56</v>
      </c>
      <c r="G176" s="59">
        <v>130.22999999999999</v>
      </c>
      <c r="H176" s="59">
        <v>133.57</v>
      </c>
      <c r="I176" s="59">
        <v>122</v>
      </c>
    </row>
    <row r="177" spans="1:9" ht="11.15" customHeight="1" x14ac:dyDescent="0.25">
      <c r="A177" s="202"/>
      <c r="B177" s="203" t="s">
        <v>204</v>
      </c>
      <c r="C177" s="59">
        <v>94.78</v>
      </c>
      <c r="D177" s="59">
        <v>120.14</v>
      </c>
      <c r="E177" s="59">
        <v>120.27</v>
      </c>
      <c r="F177" s="59">
        <v>120.2</v>
      </c>
      <c r="G177" s="59">
        <v>126.76</v>
      </c>
      <c r="H177" s="59">
        <v>130.27000000000001</v>
      </c>
      <c r="I177" s="59">
        <v>117.89</v>
      </c>
    </row>
    <row r="178" spans="1:9" ht="15" customHeight="1" x14ac:dyDescent="0.25">
      <c r="A178" s="202">
        <v>2023</v>
      </c>
      <c r="B178" s="203" t="s">
        <v>201</v>
      </c>
      <c r="C178" s="59">
        <v>96.45</v>
      </c>
      <c r="D178" s="59">
        <v>118.95</v>
      </c>
      <c r="E178" s="59">
        <v>119.74</v>
      </c>
      <c r="F178" s="59">
        <v>116.32</v>
      </c>
      <c r="G178" s="59">
        <v>123.33</v>
      </c>
      <c r="H178" s="59">
        <v>126.84</v>
      </c>
      <c r="I178" s="59">
        <v>114.1</v>
      </c>
    </row>
    <row r="179" spans="1:9" ht="11.15" customHeight="1" x14ac:dyDescent="0.25">
      <c r="A179" s="202"/>
      <c r="B179" s="203" t="s">
        <v>202</v>
      </c>
      <c r="C179" s="59">
        <v>97.59</v>
      </c>
      <c r="D179" s="59">
        <v>119.25</v>
      </c>
      <c r="E179" s="59">
        <v>120.18</v>
      </c>
      <c r="F179" s="59">
        <v>116.23</v>
      </c>
      <c r="G179" s="59">
        <v>122.2</v>
      </c>
      <c r="H179" s="59">
        <v>124.72</v>
      </c>
      <c r="I179" s="59">
        <v>115.37</v>
      </c>
    </row>
    <row r="180" spans="1:9" ht="11.15" customHeight="1" x14ac:dyDescent="0.25">
      <c r="A180" s="202"/>
      <c r="B180" s="203" t="s">
        <v>203</v>
      </c>
      <c r="C180" s="59">
        <v>98.05</v>
      </c>
      <c r="D180" s="59">
        <v>118.69</v>
      </c>
      <c r="E180" s="59">
        <v>119.78</v>
      </c>
      <c r="F180" s="59">
        <v>115.33</v>
      </c>
      <c r="G180" s="59">
        <v>121.05</v>
      </c>
      <c r="H180" s="59">
        <v>122.54</v>
      </c>
      <c r="I180" s="59">
        <v>116.39</v>
      </c>
    </row>
    <row r="181" spans="1:9" ht="11.15" customHeight="1" x14ac:dyDescent="0.25">
      <c r="A181" s="202"/>
      <c r="B181" s="203" t="s">
        <v>204</v>
      </c>
      <c r="C181" s="59">
        <v>98.13</v>
      </c>
      <c r="D181" s="59">
        <v>119.01</v>
      </c>
      <c r="E181" s="59">
        <v>119.41</v>
      </c>
      <c r="F181" s="59">
        <v>118.11</v>
      </c>
      <c r="G181" s="59">
        <v>121.28</v>
      </c>
      <c r="H181" s="59">
        <v>123.05</v>
      </c>
      <c r="I181" s="59">
        <v>116.06</v>
      </c>
    </row>
    <row r="182" spans="1:9" ht="15" customHeight="1" x14ac:dyDescent="0.25">
      <c r="A182" s="202">
        <v>2024</v>
      </c>
      <c r="B182" s="203" t="s">
        <v>201</v>
      </c>
      <c r="C182" s="59">
        <v>99.19</v>
      </c>
      <c r="D182" s="59">
        <v>119.16</v>
      </c>
      <c r="E182" s="59">
        <v>119.36</v>
      </c>
      <c r="F182" s="59">
        <v>118.85</v>
      </c>
      <c r="G182" s="59">
        <v>120.13</v>
      </c>
      <c r="H182" s="59">
        <v>121.73</v>
      </c>
      <c r="I182" s="59">
        <v>115.57</v>
      </c>
    </row>
    <row r="183" spans="1:9" ht="11.15" customHeight="1" x14ac:dyDescent="0.25">
      <c r="A183" s="202"/>
      <c r="B183" s="203" t="s">
        <v>202</v>
      </c>
      <c r="C183" s="59">
        <v>98.56</v>
      </c>
      <c r="D183" s="59">
        <v>120.05</v>
      </c>
      <c r="E183" s="59">
        <v>120.11</v>
      </c>
      <c r="F183" s="59">
        <v>120.2</v>
      </c>
      <c r="G183" s="59">
        <v>121.81</v>
      </c>
      <c r="H183" s="59">
        <v>123.02</v>
      </c>
      <c r="I183" s="59">
        <v>117.94</v>
      </c>
    </row>
    <row r="184" spans="1:9" ht="11.15" hidden="1" customHeight="1" x14ac:dyDescent="0.25">
      <c r="A184" s="202"/>
      <c r="B184" s="203" t="s">
        <v>203</v>
      </c>
      <c r="C184" s="59"/>
      <c r="D184" s="59"/>
      <c r="E184" s="59"/>
      <c r="F184" s="59"/>
      <c r="G184" s="59"/>
      <c r="H184" s="59"/>
      <c r="I184" s="59"/>
    </row>
    <row r="185" spans="1:9" ht="11.15" hidden="1" customHeight="1" x14ac:dyDescent="0.25">
      <c r="A185" s="202"/>
      <c r="B185" s="203" t="s">
        <v>204</v>
      </c>
      <c r="C185" s="59"/>
      <c r="D185" s="59"/>
      <c r="E185" s="59"/>
      <c r="F185" s="59"/>
      <c r="G185" s="59"/>
      <c r="H185" s="59"/>
      <c r="I185" s="59"/>
    </row>
    <row r="186" spans="1:9" ht="15" hidden="1" customHeight="1" x14ac:dyDescent="0.25">
      <c r="A186" s="202">
        <v>2025</v>
      </c>
      <c r="B186" s="203" t="s">
        <v>201</v>
      </c>
      <c r="C186" s="59"/>
      <c r="D186" s="59"/>
      <c r="E186" s="59"/>
      <c r="F186" s="59"/>
      <c r="G186" s="59"/>
      <c r="H186" s="59"/>
      <c r="I186" s="59"/>
    </row>
    <row r="187" spans="1:9" ht="11.15" hidden="1" customHeight="1" x14ac:dyDescent="0.25">
      <c r="A187" s="202"/>
      <c r="B187" s="203" t="s">
        <v>202</v>
      </c>
      <c r="C187" s="59"/>
      <c r="D187" s="59"/>
      <c r="E187" s="59"/>
      <c r="F187" s="59"/>
      <c r="G187" s="59"/>
      <c r="H187" s="59"/>
      <c r="I187" s="59"/>
    </row>
    <row r="188" spans="1:9" ht="11.15" hidden="1" customHeight="1" x14ac:dyDescent="0.25">
      <c r="A188" s="202"/>
      <c r="B188" s="203" t="s">
        <v>203</v>
      </c>
      <c r="C188" s="59"/>
      <c r="D188" s="59"/>
      <c r="E188" s="59"/>
      <c r="F188" s="59"/>
      <c r="G188" s="59"/>
      <c r="H188" s="59"/>
      <c r="I188" s="59"/>
    </row>
    <row r="189" spans="1:9" ht="11.15" hidden="1" customHeight="1" x14ac:dyDescent="0.25">
      <c r="A189" s="202"/>
      <c r="B189" s="203" t="s">
        <v>204</v>
      </c>
      <c r="C189" s="59"/>
      <c r="D189" s="59"/>
      <c r="E189" s="59"/>
      <c r="F189" s="59"/>
      <c r="G189" s="59"/>
      <c r="H189" s="59"/>
      <c r="I189" s="59"/>
    </row>
    <row r="190" spans="1:9" ht="15" hidden="1" customHeight="1" x14ac:dyDescent="0.25">
      <c r="A190" s="202">
        <v>2026</v>
      </c>
      <c r="B190" s="203" t="s">
        <v>201</v>
      </c>
      <c r="C190" s="299"/>
      <c r="D190" s="299"/>
      <c r="E190" s="299"/>
      <c r="F190" s="299"/>
      <c r="G190" s="299"/>
      <c r="H190" s="299"/>
      <c r="I190" s="299"/>
    </row>
    <row r="191" spans="1:9" ht="11.15" hidden="1" customHeight="1" x14ac:dyDescent="0.25">
      <c r="A191" s="202"/>
      <c r="B191" s="203" t="s">
        <v>202</v>
      </c>
      <c r="C191" s="299"/>
      <c r="D191" s="299"/>
      <c r="E191" s="299"/>
      <c r="F191" s="299"/>
      <c r="G191" s="299"/>
      <c r="H191" s="299"/>
      <c r="I191" s="299"/>
    </row>
    <row r="192" spans="1:9" ht="11.15" hidden="1" customHeight="1" x14ac:dyDescent="0.25">
      <c r="A192" s="202"/>
      <c r="B192" s="203" t="s">
        <v>203</v>
      </c>
      <c r="C192" s="59"/>
      <c r="D192" s="59"/>
      <c r="E192" s="59"/>
      <c r="F192" s="59"/>
      <c r="G192" s="59"/>
      <c r="H192" s="59"/>
      <c r="I192" s="59"/>
    </row>
    <row r="193" spans="1:9" ht="11.15" hidden="1" customHeight="1" x14ac:dyDescent="0.25">
      <c r="A193" s="202"/>
      <c r="B193" s="203" t="s">
        <v>204</v>
      </c>
      <c r="C193" s="59"/>
      <c r="D193" s="59"/>
      <c r="E193" s="59"/>
      <c r="F193" s="59"/>
      <c r="G193" s="59"/>
      <c r="H193" s="59"/>
      <c r="I193" s="59"/>
    </row>
    <row r="194" spans="1:9" ht="15" hidden="1" customHeight="1" x14ac:dyDescent="0.25">
      <c r="A194" s="202">
        <v>2027</v>
      </c>
      <c r="B194" s="203" t="s">
        <v>201</v>
      </c>
      <c r="C194" s="59"/>
      <c r="D194" s="59"/>
      <c r="E194" s="59"/>
      <c r="F194" s="59"/>
      <c r="G194" s="59"/>
      <c r="H194" s="59"/>
      <c r="I194" s="59"/>
    </row>
    <row r="195" spans="1:9" ht="11.15" hidden="1" customHeight="1" x14ac:dyDescent="0.25">
      <c r="A195" s="202"/>
      <c r="B195" s="203" t="s">
        <v>202</v>
      </c>
      <c r="C195" s="59"/>
      <c r="D195" s="59"/>
      <c r="E195" s="59"/>
      <c r="F195" s="59"/>
      <c r="G195" s="59"/>
      <c r="H195" s="59"/>
      <c r="I195" s="59"/>
    </row>
    <row r="196" spans="1:9" ht="11.15" hidden="1" customHeight="1" x14ac:dyDescent="0.25">
      <c r="A196" s="202"/>
      <c r="B196" s="203" t="s">
        <v>203</v>
      </c>
      <c r="C196" s="59"/>
      <c r="D196" s="59"/>
      <c r="E196" s="59"/>
      <c r="F196" s="59"/>
      <c r="G196" s="59"/>
      <c r="H196" s="59"/>
      <c r="I196" s="59"/>
    </row>
    <row r="197" spans="1:9" ht="11.15" hidden="1" customHeight="1" x14ac:dyDescent="0.25">
      <c r="A197" s="202"/>
      <c r="B197" s="203" t="s">
        <v>204</v>
      </c>
      <c r="C197" s="59"/>
      <c r="D197" s="59"/>
      <c r="E197" s="59"/>
      <c r="F197" s="59"/>
      <c r="G197" s="59"/>
      <c r="H197" s="59"/>
      <c r="I197" s="59"/>
    </row>
    <row r="198" spans="1:9" ht="15" hidden="1" customHeight="1" x14ac:dyDescent="0.25">
      <c r="A198" s="202">
        <v>2028</v>
      </c>
      <c r="B198" s="203" t="s">
        <v>201</v>
      </c>
      <c r="C198" s="59"/>
      <c r="D198" s="59"/>
      <c r="E198" s="59"/>
      <c r="F198" s="59"/>
      <c r="G198" s="59"/>
      <c r="H198" s="59"/>
      <c r="I198" s="59"/>
    </row>
    <row r="199" spans="1:9" ht="11.15" hidden="1" customHeight="1" x14ac:dyDescent="0.25">
      <c r="A199" s="202"/>
      <c r="B199" s="203" t="s">
        <v>202</v>
      </c>
      <c r="C199" s="59"/>
      <c r="D199" s="59"/>
      <c r="E199" s="59"/>
      <c r="F199" s="59"/>
      <c r="G199" s="59"/>
      <c r="H199" s="59"/>
      <c r="I199" s="59"/>
    </row>
    <row r="200" spans="1:9" ht="11.15" hidden="1" customHeight="1" x14ac:dyDescent="0.25">
      <c r="A200" s="202"/>
      <c r="B200" s="203" t="s">
        <v>203</v>
      </c>
      <c r="C200" s="59"/>
      <c r="D200" s="59"/>
      <c r="E200" s="59"/>
      <c r="F200" s="59"/>
      <c r="G200" s="59"/>
      <c r="H200" s="59"/>
      <c r="I200" s="59"/>
    </row>
    <row r="201" spans="1:9" ht="11.15" hidden="1" customHeight="1" x14ac:dyDescent="0.25">
      <c r="A201" s="202"/>
      <c r="B201" s="203" t="s">
        <v>204</v>
      </c>
      <c r="C201" s="59"/>
      <c r="D201" s="59"/>
      <c r="E201" s="59"/>
      <c r="F201" s="59"/>
      <c r="G201" s="59"/>
      <c r="H201" s="59"/>
      <c r="I201" s="59"/>
    </row>
    <row r="202" spans="1:9" ht="15" hidden="1" customHeight="1" x14ac:dyDescent="0.25">
      <c r="A202" s="202">
        <v>2029</v>
      </c>
      <c r="B202" s="203" t="s">
        <v>201</v>
      </c>
      <c r="C202" s="59"/>
      <c r="D202" s="59"/>
      <c r="E202" s="59"/>
      <c r="F202" s="59"/>
      <c r="G202" s="59"/>
      <c r="H202" s="59"/>
      <c r="I202" s="59"/>
    </row>
    <row r="203" spans="1:9" ht="11.15" hidden="1" customHeight="1" x14ac:dyDescent="0.25">
      <c r="A203" s="202"/>
      <c r="B203" s="203" t="s">
        <v>202</v>
      </c>
      <c r="C203" s="59"/>
      <c r="D203" s="59"/>
      <c r="E203" s="59"/>
      <c r="F203" s="59"/>
      <c r="G203" s="59"/>
      <c r="H203" s="59"/>
      <c r="I203" s="59"/>
    </row>
    <row r="204" spans="1:9" ht="11.15" hidden="1" customHeight="1" x14ac:dyDescent="0.25">
      <c r="A204" s="202"/>
      <c r="B204" s="203" t="s">
        <v>203</v>
      </c>
      <c r="C204" s="59"/>
      <c r="D204" s="59"/>
      <c r="E204" s="59"/>
      <c r="F204" s="59"/>
      <c r="G204" s="59"/>
      <c r="H204" s="59"/>
      <c r="I204" s="59"/>
    </row>
    <row r="205" spans="1:9" ht="11.15" hidden="1" customHeight="1" x14ac:dyDescent="0.25">
      <c r="A205" s="202"/>
      <c r="B205" s="203" t="s">
        <v>204</v>
      </c>
      <c r="C205" s="59"/>
      <c r="D205" s="59"/>
      <c r="E205" s="59"/>
      <c r="F205" s="59"/>
      <c r="G205" s="59"/>
      <c r="H205" s="59"/>
      <c r="I205" s="59"/>
    </row>
    <row r="206" spans="1:9" ht="15" hidden="1" customHeight="1" x14ac:dyDescent="0.25">
      <c r="A206" s="202">
        <v>2030</v>
      </c>
      <c r="B206" s="203" t="s">
        <v>201</v>
      </c>
      <c r="C206" s="59"/>
      <c r="D206" s="59"/>
      <c r="E206" s="59"/>
      <c r="F206" s="59"/>
      <c r="G206" s="59"/>
      <c r="H206" s="59"/>
      <c r="I206" s="59"/>
    </row>
    <row r="207" spans="1:9" ht="11.15" hidden="1" customHeight="1" x14ac:dyDescent="0.25">
      <c r="A207" s="202"/>
      <c r="B207" s="203" t="s">
        <v>202</v>
      </c>
      <c r="C207" s="59"/>
      <c r="D207" s="59"/>
      <c r="E207" s="59"/>
      <c r="F207" s="59"/>
      <c r="G207" s="59"/>
      <c r="H207" s="59"/>
      <c r="I207" s="59"/>
    </row>
    <row r="208" spans="1:9" ht="11.15" hidden="1" customHeight="1" x14ac:dyDescent="0.25">
      <c r="A208" s="202"/>
      <c r="B208" s="203" t="s">
        <v>203</v>
      </c>
      <c r="C208" s="59"/>
      <c r="D208" s="59"/>
      <c r="E208" s="59"/>
      <c r="F208" s="59"/>
      <c r="G208" s="59"/>
      <c r="H208" s="59"/>
      <c r="I208" s="59"/>
    </row>
    <row r="209" spans="1:9" ht="11.15" hidden="1" customHeight="1" x14ac:dyDescent="0.25">
      <c r="A209" s="202"/>
      <c r="B209" s="203" t="s">
        <v>204</v>
      </c>
      <c r="C209" s="59"/>
      <c r="D209" s="59"/>
      <c r="E209" s="59"/>
      <c r="F209" s="59"/>
      <c r="G209" s="59"/>
      <c r="H209" s="59"/>
      <c r="I209" s="59"/>
    </row>
    <row r="210" spans="1:9" s="39" customFormat="1" ht="18" customHeight="1" x14ac:dyDescent="0.2">
      <c r="A210" s="227"/>
      <c r="B210" s="225"/>
      <c r="C210" s="42" t="s">
        <v>66</v>
      </c>
      <c r="D210" s="42"/>
      <c r="E210" s="42"/>
      <c r="F210" s="42"/>
    </row>
    <row r="211" spans="1:9" s="45" customFormat="1" ht="14.15" hidden="1" customHeight="1" x14ac:dyDescent="0.25">
      <c r="A211" s="219"/>
      <c r="B211" s="235"/>
      <c r="C211" s="19"/>
      <c r="D211" s="19"/>
      <c r="E211" s="38"/>
      <c r="F211" s="38"/>
    </row>
    <row r="212" spans="1:9" ht="12" hidden="1" customHeight="1" outlineLevel="1" x14ac:dyDescent="0.25">
      <c r="A212" s="200">
        <v>1992</v>
      </c>
      <c r="B212" s="201"/>
      <c r="C212" s="30">
        <v>3.0124426981008412</v>
      </c>
      <c r="D212" s="30">
        <v>1.0387811634349049</v>
      </c>
      <c r="E212" s="30">
        <v>0.70304653498492087</v>
      </c>
      <c r="F212" s="30">
        <v>3.5353535353535221</v>
      </c>
      <c r="G212" s="30">
        <v>-1.9141285956006868</v>
      </c>
      <c r="H212" s="30">
        <v>-3.4049491655476771</v>
      </c>
      <c r="I212" s="30">
        <v>3.7170436536522118</v>
      </c>
    </row>
    <row r="213" spans="1:9" ht="12" hidden="1" customHeight="1" outlineLevel="1" x14ac:dyDescent="0.25">
      <c r="A213" s="200">
        <v>1993</v>
      </c>
      <c r="B213" s="201"/>
      <c r="C213" s="30">
        <v>1.7164653528289904</v>
      </c>
      <c r="D213" s="30">
        <v>0.1028101439341782</v>
      </c>
      <c r="E213" s="30">
        <v>-0.21054964539007415</v>
      </c>
      <c r="F213" s="30">
        <v>1.8457481872116119</v>
      </c>
      <c r="G213" s="30">
        <v>-1.584905660377359</v>
      </c>
      <c r="H213" s="30">
        <v>-2.2440671234236902</v>
      </c>
      <c r="I213" s="30">
        <v>0.48617863592166088</v>
      </c>
    </row>
    <row r="214" spans="1:9" ht="12" hidden="1" customHeight="1" outlineLevel="1" x14ac:dyDescent="0.25">
      <c r="A214" s="200">
        <v>1994</v>
      </c>
      <c r="B214" s="201"/>
      <c r="C214" s="30">
        <v>0.75</v>
      </c>
      <c r="D214" s="30">
        <v>0.61622731941118047</v>
      </c>
      <c r="E214" s="30">
        <v>0.66629650194336421</v>
      </c>
      <c r="F214" s="30">
        <v>0.54368932038835283</v>
      </c>
      <c r="G214" s="30">
        <v>-0.13146362839614767</v>
      </c>
      <c r="H214" s="30">
        <v>-7.110208227527437E-2</v>
      </c>
      <c r="I214" s="30">
        <v>-0.27647221454245141</v>
      </c>
    </row>
    <row r="215" spans="1:9" ht="12" hidden="1" customHeight="1" outlineLevel="1" x14ac:dyDescent="0.25">
      <c r="A215" s="200">
        <v>1995</v>
      </c>
      <c r="B215" s="201"/>
      <c r="C215" s="30">
        <v>1.1579818031431017</v>
      </c>
      <c r="D215" s="30">
        <v>1.2249064307587645</v>
      </c>
      <c r="E215" s="30">
        <v>1.3348041919470433</v>
      </c>
      <c r="F215" s="30">
        <v>0.11587485515643436</v>
      </c>
      <c r="G215" s="30">
        <v>6.5818341377791967E-2</v>
      </c>
      <c r="H215" s="30">
        <v>8.1317340922964831E-2</v>
      </c>
      <c r="I215" s="30">
        <v>4.1585805378431928E-2</v>
      </c>
    </row>
    <row r="216" spans="1:9" ht="12" hidden="1" customHeight="1" outlineLevel="1" x14ac:dyDescent="0.25">
      <c r="A216" s="200">
        <v>1996</v>
      </c>
      <c r="B216" s="201"/>
      <c r="C216" s="30">
        <v>-0.41905151267374663</v>
      </c>
      <c r="D216" s="30">
        <v>-0.47058823529411598</v>
      </c>
      <c r="E216" s="30">
        <v>-0.51164816024385118</v>
      </c>
      <c r="F216" s="30">
        <v>-3.8580246913582528E-2</v>
      </c>
      <c r="G216" s="30">
        <v>-5.4812541109399149E-2</v>
      </c>
      <c r="H216" s="30">
        <v>-0.39609993906154273</v>
      </c>
      <c r="I216" s="30">
        <v>0.98378827767768939</v>
      </c>
    </row>
    <row r="217" spans="1:9" ht="12" hidden="1" customHeight="1" outlineLevel="1" x14ac:dyDescent="0.25">
      <c r="A217" s="200">
        <v>1997</v>
      </c>
      <c r="B217" s="201"/>
      <c r="C217" s="30">
        <v>-1.3856101816688948</v>
      </c>
      <c r="D217" s="30">
        <v>0.85556681301362403</v>
      </c>
      <c r="E217" s="30">
        <v>0.75500601816391111</v>
      </c>
      <c r="F217" s="30">
        <v>1.4666152064839935</v>
      </c>
      <c r="G217" s="30">
        <v>2.2814522320938835</v>
      </c>
      <c r="H217" s="30">
        <v>2.5084123585194362</v>
      </c>
      <c r="I217" s="30">
        <v>1.6465422612513834</v>
      </c>
    </row>
    <row r="218" spans="1:9" ht="12" hidden="1" customHeight="1" outlineLevel="1" x14ac:dyDescent="0.25">
      <c r="A218" s="200">
        <v>1998</v>
      </c>
      <c r="B218" s="201"/>
      <c r="C218" s="30">
        <v>2.1024146544546198</v>
      </c>
      <c r="D218" s="30">
        <v>-0.66971760241099787</v>
      </c>
      <c r="E218" s="30">
        <v>-0.76020851433536052</v>
      </c>
      <c r="F218" s="30">
        <v>-7.607455306199995E-2</v>
      </c>
      <c r="G218" s="30">
        <v>-2.7238605898123467</v>
      </c>
      <c r="H218" s="30">
        <v>-3.7600716204118214</v>
      </c>
      <c r="I218" s="30">
        <v>0.51295896328294077</v>
      </c>
    </row>
    <row r="219" spans="1:9" ht="12" hidden="1" customHeight="1" outlineLevel="1" x14ac:dyDescent="0.25">
      <c r="A219" s="200">
        <v>1999</v>
      </c>
      <c r="B219" s="201"/>
      <c r="C219" s="30">
        <v>0.91743119266057249</v>
      </c>
      <c r="D219" s="30">
        <v>-0.83155410720304701</v>
      </c>
      <c r="E219" s="30">
        <v>-1.181877872619836</v>
      </c>
      <c r="F219" s="30">
        <v>1.1673645476462298</v>
      </c>
      <c r="G219" s="30">
        <v>-1.7307904310439852</v>
      </c>
      <c r="H219" s="30">
        <v>-2.1602067183462594</v>
      </c>
      <c r="I219" s="30">
        <v>-0.3894708568358709</v>
      </c>
    </row>
    <row r="220" spans="1:9" ht="12" hidden="1" customHeight="1" outlineLevel="1" x14ac:dyDescent="0.25">
      <c r="A220" s="200">
        <v>2000</v>
      </c>
      <c r="B220" s="201"/>
      <c r="C220" s="30">
        <v>-4.1111111111111001</v>
      </c>
      <c r="D220" s="30">
        <v>2.9235127478753498</v>
      </c>
      <c r="E220" s="30">
        <v>3.056478405315616</v>
      </c>
      <c r="F220" s="30">
        <v>2.3579581086165717</v>
      </c>
      <c r="G220" s="30">
        <v>7.3367736145389273</v>
      </c>
      <c r="H220" s="30">
        <v>8.8738643566448303</v>
      </c>
      <c r="I220" s="30">
        <v>2.683025482000815</v>
      </c>
    </row>
    <row r="221" spans="1:9" ht="12" hidden="1" customHeight="1" outlineLevel="1" x14ac:dyDescent="0.25">
      <c r="A221" s="200">
        <v>2001</v>
      </c>
      <c r="B221" s="201"/>
      <c r="C221" s="30">
        <v>7.3738544190433686E-2</v>
      </c>
      <c r="D221" s="30">
        <v>0.64956512165584002</v>
      </c>
      <c r="E221" s="30">
        <v>0.46206748334407166</v>
      </c>
      <c r="F221" s="30">
        <v>1.6787158436466285</v>
      </c>
      <c r="G221" s="30">
        <v>0.57483277591971671</v>
      </c>
      <c r="H221" s="30">
        <v>4.8515427906067998E-2</v>
      </c>
      <c r="I221" s="30">
        <v>2.1533613445378137</v>
      </c>
    </row>
    <row r="222" spans="1:9" ht="12" hidden="1" customHeight="1" outlineLevel="1" x14ac:dyDescent="0.25">
      <c r="A222" s="200">
        <v>2002</v>
      </c>
      <c r="B222" s="201"/>
      <c r="C222" s="30">
        <v>1.5789473684210549</v>
      </c>
      <c r="D222" s="30">
        <v>-0.64537300371910078</v>
      </c>
      <c r="E222" s="30">
        <v>-0.93058081078189048</v>
      </c>
      <c r="F222" s="30">
        <v>1.1569052783803215</v>
      </c>
      <c r="G222" s="30">
        <v>-2.1926634105788168</v>
      </c>
      <c r="H222" s="30">
        <v>-3.5787023567064296</v>
      </c>
      <c r="I222" s="30">
        <v>2.223650385604131</v>
      </c>
    </row>
    <row r="223" spans="1:9" ht="12" hidden="1" customHeight="1" outlineLevel="1" x14ac:dyDescent="0.25">
      <c r="A223" s="200">
        <v>2003</v>
      </c>
      <c r="B223" s="201"/>
      <c r="C223" s="30">
        <v>1.5854922279792731</v>
      </c>
      <c r="D223" s="30">
        <v>-0.60552680832324768</v>
      </c>
      <c r="E223" s="30">
        <v>-1.0256963938674204</v>
      </c>
      <c r="F223" s="30">
        <v>1.8227305218012901</v>
      </c>
      <c r="G223" s="30">
        <v>-2.1568210794730192</v>
      </c>
      <c r="H223" s="30">
        <v>-2.9269764634882307</v>
      </c>
      <c r="I223" s="30">
        <v>0.33949453036589716</v>
      </c>
    </row>
    <row r="224" spans="1:9" ht="12" hidden="1" customHeight="1" outlineLevel="1" x14ac:dyDescent="0.25">
      <c r="A224" s="200">
        <v>2004</v>
      </c>
      <c r="B224" s="201"/>
      <c r="C224" s="30">
        <v>-0.38763643782515089</v>
      </c>
      <c r="D224" s="30">
        <v>-4.4306601683658187E-2</v>
      </c>
      <c r="E224" s="30">
        <v>-0.16363041343952034</v>
      </c>
      <c r="F224" s="30">
        <v>0.45630045630045402</v>
      </c>
      <c r="G224" s="30">
        <v>0.34748615484852508</v>
      </c>
      <c r="H224" s="30">
        <v>0.26940213449381645</v>
      </c>
      <c r="I224" s="30">
        <v>0.47619047619049581</v>
      </c>
    </row>
    <row r="225" spans="1:9" ht="12" hidden="1" customHeight="1" outlineLevel="1" x14ac:dyDescent="0.25">
      <c r="A225" s="200">
        <v>2005</v>
      </c>
      <c r="B225" s="201"/>
      <c r="C225" s="30">
        <v>-1.5053763440860166</v>
      </c>
      <c r="D225" s="30">
        <v>0.84219858156029659</v>
      </c>
      <c r="E225" s="30">
        <v>0.74300699300700046</v>
      </c>
      <c r="F225" s="30">
        <v>1.4209177731190294</v>
      </c>
      <c r="G225" s="30">
        <v>2.3806947300075763</v>
      </c>
      <c r="H225" s="30">
        <v>2.686783093934082</v>
      </c>
      <c r="I225" s="30">
        <v>1.4841606385632247</v>
      </c>
    </row>
    <row r="226" spans="1:9" ht="12" hidden="1" customHeight="1" outlineLevel="1" x14ac:dyDescent="0.25">
      <c r="A226" s="200">
        <v>2006</v>
      </c>
      <c r="B226" s="201"/>
      <c r="C226" s="30">
        <v>-1.7259305468912487</v>
      </c>
      <c r="D226" s="30">
        <v>1.0109890109890216</v>
      </c>
      <c r="E226" s="30">
        <v>1.3015184381778795</v>
      </c>
      <c r="F226" s="30">
        <v>-0.4823151125401921</v>
      </c>
      <c r="G226" s="30">
        <v>2.7904027058450538</v>
      </c>
      <c r="H226" s="30">
        <v>3.2001610143906447</v>
      </c>
      <c r="I226" s="30">
        <v>1.2658227848101262</v>
      </c>
    </row>
    <row r="227" spans="1:9" ht="12" hidden="1" customHeight="1" outlineLevel="1" x14ac:dyDescent="0.25">
      <c r="A227" s="200">
        <v>2007</v>
      </c>
      <c r="B227" s="201"/>
      <c r="C227" s="30">
        <v>0.42319085907745091</v>
      </c>
      <c r="D227" s="30">
        <v>0.65274151436030081</v>
      </c>
      <c r="E227" s="30">
        <v>0.695931477516055</v>
      </c>
      <c r="F227" s="30">
        <v>0.32310177705976173</v>
      </c>
      <c r="G227" s="30">
        <v>0.22622107969152694</v>
      </c>
      <c r="H227" s="30">
        <v>-0.1267674305216957</v>
      </c>
      <c r="I227" s="30">
        <v>1.5655339805825292</v>
      </c>
    </row>
    <row r="228" spans="1:9" ht="12" hidden="1" customHeight="1" outlineLevel="1" x14ac:dyDescent="0.25">
      <c r="A228" s="200">
        <v>2008</v>
      </c>
      <c r="B228" s="201"/>
      <c r="C228" s="30">
        <v>-1.7172355667930788</v>
      </c>
      <c r="D228" s="30">
        <v>1.0700389105058576</v>
      </c>
      <c r="E228" s="30">
        <v>1.1057947900053193</v>
      </c>
      <c r="F228" s="30">
        <v>0.94317920404878919</v>
      </c>
      <c r="G228" s="30">
        <v>2.8419000718169656</v>
      </c>
      <c r="H228" s="30">
        <v>2.95840656121851</v>
      </c>
      <c r="I228" s="30">
        <v>2.4853626478671202</v>
      </c>
    </row>
    <row r="229" spans="1:9" ht="12" hidden="1" customHeight="1" outlineLevel="1" x14ac:dyDescent="0.25">
      <c r="A229" s="200">
        <v>2009</v>
      </c>
      <c r="B229" s="201"/>
      <c r="C229" s="30">
        <v>4.3413013184692772</v>
      </c>
      <c r="D229" s="30">
        <v>-2.4596299860977524</v>
      </c>
      <c r="E229" s="30">
        <v>-2.4923756441266249</v>
      </c>
      <c r="F229" s="30">
        <v>-2.3245214220601724</v>
      </c>
      <c r="G229" s="30">
        <v>-6.5243415802074907</v>
      </c>
      <c r="H229" s="30">
        <v>-8.3736367946894177</v>
      </c>
      <c r="I229" s="30">
        <v>-4.6636353037186495E-2</v>
      </c>
    </row>
    <row r="230" spans="1:9" ht="12" hidden="1" customHeight="1" outlineLevel="1" x14ac:dyDescent="0.25">
      <c r="A230" s="200">
        <v>2010</v>
      </c>
      <c r="B230" s="201"/>
      <c r="C230" s="30">
        <v>-2.0238339839737023</v>
      </c>
      <c r="D230" s="30">
        <v>2.368161385812968</v>
      </c>
      <c r="E230" s="30">
        <v>2.4590163934426101</v>
      </c>
      <c r="F230" s="30">
        <v>1.9248716752216666</v>
      </c>
      <c r="G230" s="30">
        <v>4.4823906083244509</v>
      </c>
      <c r="H230" s="30">
        <v>5.4647070999793073</v>
      </c>
      <c r="I230" s="30">
        <v>1.3297562113612429</v>
      </c>
    </row>
    <row r="231" spans="1:9" ht="12" hidden="1" customHeight="1" outlineLevel="1" x14ac:dyDescent="0.25">
      <c r="A231" s="200">
        <v>2011</v>
      </c>
      <c r="B231" s="201"/>
      <c r="C231" s="30">
        <v>-2.5584565376952924</v>
      </c>
      <c r="D231" s="30">
        <v>2.6346792331583941</v>
      </c>
      <c r="E231" s="30">
        <v>3.1473684210526329</v>
      </c>
      <c r="F231" s="30">
        <v>0.1144557628476548</v>
      </c>
      <c r="G231" s="30">
        <v>5.3319713993871289</v>
      </c>
      <c r="H231" s="30">
        <v>6.1530912659470118</v>
      </c>
      <c r="I231" s="30">
        <v>2.4058938643950682</v>
      </c>
    </row>
    <row r="232" spans="1:9" ht="12" hidden="1" customHeight="1" outlineLevel="1" x14ac:dyDescent="0.25">
      <c r="A232" s="200">
        <v>2012</v>
      </c>
      <c r="B232" s="201"/>
      <c r="C232" s="30">
        <v>-9.6847089206931969E-2</v>
      </c>
      <c r="D232" s="30">
        <v>1.8261504747991211</v>
      </c>
      <c r="E232" s="30">
        <v>1.5817940606184493</v>
      </c>
      <c r="F232" s="30">
        <v>3.0410426431919433</v>
      </c>
      <c r="G232" s="30">
        <v>1.9200930954227999</v>
      </c>
      <c r="H232" s="30">
        <v>1.9876120920772706</v>
      </c>
      <c r="I232" s="30">
        <v>1.787320143884898</v>
      </c>
    </row>
    <row r="233" spans="1:9" ht="12" hidden="1" customHeight="1" outlineLevel="1" x14ac:dyDescent="0.25">
      <c r="A233" s="200">
        <v>2013</v>
      </c>
      <c r="B233" s="201"/>
      <c r="C233" s="30">
        <v>0.94786729857818841</v>
      </c>
      <c r="D233" s="30">
        <v>-0.48165607706496871</v>
      </c>
      <c r="E233" s="30">
        <v>-0.66305003013864905</v>
      </c>
      <c r="F233" s="30">
        <v>0.36613780095417781</v>
      </c>
      <c r="G233" s="30">
        <v>-1.4081826831588842</v>
      </c>
      <c r="H233" s="30">
        <v>-2.4564902102973178</v>
      </c>
      <c r="I233" s="30">
        <v>1.95472114853672</v>
      </c>
    </row>
    <row r="234" spans="1:9" ht="12" hidden="1" customHeight="1" outlineLevel="1" x14ac:dyDescent="0.25">
      <c r="A234" s="200">
        <v>2014</v>
      </c>
      <c r="B234" s="201"/>
      <c r="C234" s="30">
        <v>1.3124199743918012</v>
      </c>
      <c r="D234" s="30">
        <v>-0.18535681186281749</v>
      </c>
      <c r="E234" s="30">
        <v>-0.65736245954691697</v>
      </c>
      <c r="F234" s="30">
        <v>1.8903382710590506</v>
      </c>
      <c r="G234" s="30">
        <v>-1.4765489287782287</v>
      </c>
      <c r="H234" s="30">
        <v>-2.3510826131400364</v>
      </c>
      <c r="I234" s="30">
        <v>1.3214904679376076</v>
      </c>
    </row>
    <row r="235" spans="1:9" ht="12" hidden="1" customHeight="1" outlineLevel="1" x14ac:dyDescent="0.25">
      <c r="A235" s="200">
        <v>2015</v>
      </c>
      <c r="B235" s="201"/>
      <c r="C235" s="30">
        <v>2.538177988414958</v>
      </c>
      <c r="D235" s="30">
        <v>0.73248736201381348</v>
      </c>
      <c r="E235" s="30">
        <v>0.73297363330956955</v>
      </c>
      <c r="F235" s="30">
        <v>0.79201475534338783</v>
      </c>
      <c r="G235" s="30">
        <v>-1.763150161622093</v>
      </c>
      <c r="H235" s="30">
        <v>-2.4838218500190266</v>
      </c>
      <c r="I235" s="30">
        <v>0.44900577293134347</v>
      </c>
    </row>
    <row r="236" spans="1:9" ht="12" hidden="1" customHeight="1" outlineLevel="1" x14ac:dyDescent="0.25">
      <c r="A236" s="200">
        <v>2016</v>
      </c>
      <c r="B236" s="201"/>
      <c r="C236" s="30">
        <v>1.7666392769104249</v>
      </c>
      <c r="D236" s="30">
        <v>-0.76812781646864892</v>
      </c>
      <c r="E236" s="30">
        <v>-1.0712481051035923</v>
      </c>
      <c r="F236" s="30">
        <v>0.39827771797631328</v>
      </c>
      <c r="G236" s="30">
        <v>-2.4927709642037996</v>
      </c>
      <c r="H236" s="30">
        <v>-3.27900849028984</v>
      </c>
      <c r="I236" s="30">
        <v>-0.24478501489994642</v>
      </c>
    </row>
    <row r="237" spans="1:9" ht="12" hidden="1" customHeight="1" outlineLevel="1" x14ac:dyDescent="0.25">
      <c r="A237" s="200">
        <v>2017</v>
      </c>
      <c r="B237" s="201"/>
      <c r="C237" s="30">
        <v>-0.90835688332660425</v>
      </c>
      <c r="D237" s="30">
        <v>1.8061719475693963</v>
      </c>
      <c r="E237" s="30">
        <v>1.4914700173664244</v>
      </c>
      <c r="F237" s="30">
        <v>3.023480218719854</v>
      </c>
      <c r="G237" s="30">
        <v>2.7405665200940632</v>
      </c>
      <c r="H237" s="30">
        <v>3.0773887599636822</v>
      </c>
      <c r="I237" s="30">
        <v>1.8137202603221994</v>
      </c>
    </row>
    <row r="238" spans="1:9" ht="12" hidden="1" customHeight="1" outlineLevel="1" x14ac:dyDescent="0.25">
      <c r="A238" s="200">
        <v>2018</v>
      </c>
      <c r="B238" s="201"/>
      <c r="C238" s="30">
        <v>-0.77408840904460874</v>
      </c>
      <c r="D238" s="30">
        <v>1.1658556366585628</v>
      </c>
      <c r="E238" s="30">
        <v>0.95621540010064621</v>
      </c>
      <c r="F238" s="30">
        <v>1.9356852950358956</v>
      </c>
      <c r="G238" s="30">
        <v>1.9508310938588806</v>
      </c>
      <c r="H238" s="30">
        <v>1.9675019577134094</v>
      </c>
      <c r="I238" s="30">
        <v>1.9071570784868328</v>
      </c>
    </row>
    <row r="239" spans="1:9" ht="12" customHeight="1" collapsed="1" x14ac:dyDescent="0.25">
      <c r="A239" s="200">
        <v>2019</v>
      </c>
      <c r="B239" s="201"/>
      <c r="C239" s="30">
        <v>0.70827345514268814</v>
      </c>
      <c r="D239" s="30">
        <v>0.58122056318268278</v>
      </c>
      <c r="E239" s="30">
        <v>0.45862412761714211</v>
      </c>
      <c r="F239" s="30">
        <v>1.0413476263399559</v>
      </c>
      <c r="G239" s="30">
        <v>-0.12691594259494821</v>
      </c>
      <c r="H239" s="30">
        <v>-0.61438033982912543</v>
      </c>
      <c r="I239" s="30">
        <v>1.2647814910025801</v>
      </c>
    </row>
    <row r="240" spans="1:9" ht="12" customHeight="1" x14ac:dyDescent="0.25">
      <c r="A240" s="200">
        <v>2020</v>
      </c>
      <c r="B240" s="201"/>
      <c r="C240" s="30">
        <v>1.9264091326062669</v>
      </c>
      <c r="D240" s="30">
        <v>-0.36863604662748628</v>
      </c>
      <c r="E240" s="30">
        <v>-0.75426756649464721</v>
      </c>
      <c r="F240" s="30">
        <v>1.0407194099222039</v>
      </c>
      <c r="G240" s="30">
        <v>-2.2482893450635402</v>
      </c>
      <c r="H240" s="30">
        <v>-3.4096397179561535</v>
      </c>
      <c r="I240" s="30">
        <v>1.5434606011372836</v>
      </c>
    </row>
    <row r="241" spans="1:9" ht="12" customHeight="1" x14ac:dyDescent="0.25">
      <c r="A241" s="200">
        <v>2021</v>
      </c>
      <c r="B241" s="201"/>
      <c r="C241" s="30">
        <v>-2.6599999999999966</v>
      </c>
      <c r="D241" s="30">
        <v>5.5400000000000063</v>
      </c>
      <c r="E241" s="30">
        <v>4.7199999999999847</v>
      </c>
      <c r="F241" s="30">
        <v>8.5499999999999972</v>
      </c>
      <c r="G241" s="30">
        <v>8.4200000000000017</v>
      </c>
      <c r="H241" s="30">
        <v>8.9199999999999875</v>
      </c>
      <c r="I241" s="30">
        <v>6.980000000000004</v>
      </c>
    </row>
    <row r="242" spans="1:9" ht="12" customHeight="1" x14ac:dyDescent="0.25">
      <c r="A242" s="200">
        <v>2022</v>
      </c>
      <c r="B242" s="201"/>
      <c r="C242" s="30">
        <v>-3.4723649065132633</v>
      </c>
      <c r="D242" s="30">
        <v>11.985976880803477</v>
      </c>
      <c r="E242" s="30">
        <v>12.662337662337663</v>
      </c>
      <c r="F242" s="30">
        <v>9.7650852141870246</v>
      </c>
      <c r="G242" s="30">
        <v>16.02102933038185</v>
      </c>
      <c r="H242" s="30">
        <v>18.224384869629091</v>
      </c>
      <c r="I242" s="30">
        <v>10.19816788184707</v>
      </c>
    </row>
    <row r="243" spans="1:9" ht="12" customHeight="1" x14ac:dyDescent="0.25">
      <c r="A243" s="200">
        <v>2023</v>
      </c>
      <c r="B243" s="201"/>
      <c r="C243" s="30">
        <v>3.8314176245210803</v>
      </c>
      <c r="D243" s="30">
        <v>0.66841526355867131</v>
      </c>
      <c r="E243" s="30">
        <v>1.5256823190371165</v>
      </c>
      <c r="F243" s="30">
        <v>-2.190516156105744</v>
      </c>
      <c r="G243" s="30">
        <v>-3.0447571349073996</v>
      </c>
      <c r="H243" s="30">
        <v>-3.44800807641532</v>
      </c>
      <c r="I243" s="30">
        <v>-2.0103486300788944</v>
      </c>
    </row>
    <row r="244" spans="1:9" ht="12" hidden="1" customHeight="1" x14ac:dyDescent="0.25">
      <c r="A244" s="200">
        <v>2024</v>
      </c>
      <c r="B244" s="201"/>
      <c r="C244" s="30"/>
      <c r="D244" s="30"/>
      <c r="E244" s="30"/>
      <c r="F244" s="30"/>
      <c r="G244" s="30"/>
      <c r="H244" s="30"/>
      <c r="I244" s="30"/>
    </row>
    <row r="245" spans="1:9" ht="12" hidden="1" customHeight="1" x14ac:dyDescent="0.25">
      <c r="A245" s="200">
        <v>2025</v>
      </c>
      <c r="B245" s="201"/>
      <c r="C245" s="30"/>
      <c r="D245" s="30"/>
      <c r="E245" s="30"/>
      <c r="F245" s="30"/>
      <c r="G245" s="30"/>
      <c r="H245" s="30"/>
      <c r="I245" s="30"/>
    </row>
    <row r="246" spans="1:9" ht="12" hidden="1" customHeight="1" x14ac:dyDescent="0.25">
      <c r="A246" s="200">
        <v>2026</v>
      </c>
      <c r="B246" s="201"/>
      <c r="C246" s="30"/>
      <c r="D246" s="30"/>
      <c r="E246" s="30"/>
      <c r="F246" s="30"/>
      <c r="G246" s="30"/>
      <c r="H246" s="30"/>
      <c r="I246" s="30"/>
    </row>
    <row r="247" spans="1:9" ht="12" hidden="1" customHeight="1" x14ac:dyDescent="0.25">
      <c r="A247" s="200">
        <v>2027</v>
      </c>
      <c r="B247" s="201"/>
      <c r="C247" s="30"/>
      <c r="D247" s="30"/>
      <c r="E247" s="30"/>
      <c r="F247" s="30"/>
      <c r="G247" s="30"/>
      <c r="H247" s="30"/>
      <c r="I247" s="30"/>
    </row>
    <row r="248" spans="1:9" ht="12" hidden="1" customHeight="1" x14ac:dyDescent="0.25">
      <c r="A248" s="200">
        <v>2028</v>
      </c>
      <c r="B248" s="201"/>
      <c r="C248" s="30"/>
      <c r="D248" s="30"/>
      <c r="E248" s="30"/>
      <c r="F248" s="30"/>
      <c r="G248" s="30"/>
      <c r="H248" s="30"/>
      <c r="I248" s="30"/>
    </row>
    <row r="249" spans="1:9" ht="12" hidden="1" customHeight="1" x14ac:dyDescent="0.25">
      <c r="A249" s="200"/>
      <c r="B249" s="201"/>
      <c r="C249" s="30"/>
      <c r="D249" s="30"/>
      <c r="E249" s="30"/>
      <c r="F249" s="30"/>
      <c r="G249" s="97"/>
      <c r="H249" s="97"/>
      <c r="I249" s="97"/>
    </row>
    <row r="250" spans="1:9" ht="15" hidden="1" customHeight="1" outlineLevel="1" x14ac:dyDescent="0.25">
      <c r="A250" s="202">
        <v>1992</v>
      </c>
      <c r="B250" s="203" t="s">
        <v>201</v>
      </c>
      <c r="C250" s="30">
        <v>3.9498502163541644</v>
      </c>
      <c r="D250" s="30">
        <v>2.535078410564779</v>
      </c>
      <c r="E250" s="30">
        <v>2.882965335773946</v>
      </c>
      <c r="F250" s="30">
        <v>0.27162841233192125</v>
      </c>
      <c r="G250" s="30">
        <v>-1.3602550478214681</v>
      </c>
      <c r="H250" s="30">
        <v>-2.2832369942196351</v>
      </c>
      <c r="I250" s="30">
        <v>2.507973325601597</v>
      </c>
    </row>
    <row r="251" spans="1:9" ht="11.15" hidden="1" customHeight="1" outlineLevel="1" x14ac:dyDescent="0.25">
      <c r="A251" s="202"/>
      <c r="B251" s="203" t="s">
        <v>202</v>
      </c>
      <c r="C251" s="30">
        <v>2.1299717452727833</v>
      </c>
      <c r="D251" s="30">
        <v>0.72305750028694149</v>
      </c>
      <c r="E251" s="30">
        <v>0.16583747927030856</v>
      </c>
      <c r="F251" s="30">
        <v>4.379157427937912</v>
      </c>
      <c r="G251" s="30">
        <v>-1.383461822790153</v>
      </c>
      <c r="H251" s="30">
        <v>-2.4511681348142531</v>
      </c>
      <c r="I251" s="30">
        <v>2.7245206861755946</v>
      </c>
    </row>
    <row r="252" spans="1:9" ht="11.15" hidden="1" customHeight="1" outlineLevel="1" x14ac:dyDescent="0.25">
      <c r="A252" s="202"/>
      <c r="B252" s="203" t="s">
        <v>203</v>
      </c>
      <c r="C252" s="30">
        <v>2.3987843264951891</v>
      </c>
      <c r="D252" s="30">
        <v>0.54951345163136978</v>
      </c>
      <c r="E252" s="30">
        <v>-7.7373715043648872E-2</v>
      </c>
      <c r="F252" s="30">
        <v>4.4302071973827566</v>
      </c>
      <c r="G252" s="30">
        <v>-1.8036072144288653</v>
      </c>
      <c r="H252" s="30">
        <v>-4.1782197150779297</v>
      </c>
      <c r="I252" s="30">
        <v>6.0898358767636154</v>
      </c>
    </row>
    <row r="253" spans="1:9" ht="11.15" hidden="1" customHeight="1" outlineLevel="1" x14ac:dyDescent="0.25">
      <c r="A253" s="202"/>
      <c r="B253" s="203" t="s">
        <v>204</v>
      </c>
      <c r="C253" s="30">
        <v>3.6570808464460072</v>
      </c>
      <c r="D253" s="30">
        <v>0.47002178149718077</v>
      </c>
      <c r="E253" s="30">
        <v>-0.23279015630195943</v>
      </c>
      <c r="F253" s="30">
        <v>4.7554714941907719</v>
      </c>
      <c r="G253" s="30">
        <v>-3.0741601521233832</v>
      </c>
      <c r="H253" s="30">
        <v>-4.6810551558752849</v>
      </c>
      <c r="I253" s="30">
        <v>3.254946945798693</v>
      </c>
    </row>
    <row r="254" spans="1:9" ht="15" hidden="1" customHeight="1" outlineLevel="1" x14ac:dyDescent="0.25">
      <c r="A254" s="202">
        <v>1993</v>
      </c>
      <c r="B254" s="203" t="s">
        <v>201</v>
      </c>
      <c r="C254" s="30">
        <v>1.5903511580745118</v>
      </c>
      <c r="D254" s="30">
        <v>0.49448022079117493</v>
      </c>
      <c r="E254" s="30">
        <v>-6.6718558879131251E-2</v>
      </c>
      <c r="F254" s="30">
        <v>3.968576459433848</v>
      </c>
      <c r="G254" s="30">
        <v>-1.0773540185304853</v>
      </c>
      <c r="H254" s="30">
        <v>-2.2379966479345512</v>
      </c>
      <c r="I254" s="30">
        <v>2.729458351011175</v>
      </c>
    </row>
    <row r="255" spans="1:9" ht="11.15" hidden="1" customHeight="1" outlineLevel="1" x14ac:dyDescent="0.25">
      <c r="A255" s="202"/>
      <c r="B255" s="203" t="s">
        <v>202</v>
      </c>
      <c r="C255" s="30">
        <v>2.4047669716960911</v>
      </c>
      <c r="D255" s="30">
        <v>-9.115770282588187E-2</v>
      </c>
      <c r="E255" s="30">
        <v>-0.54083885209712435</v>
      </c>
      <c r="F255" s="30">
        <v>2.2437599575146265</v>
      </c>
      <c r="G255" s="30">
        <v>-2.430927393446126</v>
      </c>
      <c r="H255" s="30">
        <v>-3.2096584216725574</v>
      </c>
      <c r="I255" s="30">
        <v>0.25259612685937327</v>
      </c>
    </row>
    <row r="256" spans="1:9" ht="11.15" hidden="1" customHeight="1" outlineLevel="1" x14ac:dyDescent="0.25">
      <c r="A256" s="202"/>
      <c r="B256" s="203" t="s">
        <v>203</v>
      </c>
      <c r="C256" s="30">
        <v>1.7277930888276387</v>
      </c>
      <c r="D256" s="30">
        <v>0.2049413639986426</v>
      </c>
      <c r="E256" s="30">
        <v>-3.3185840707957937E-2</v>
      </c>
      <c r="F256" s="30">
        <v>1.5533220206239235</v>
      </c>
      <c r="G256" s="30">
        <v>-1.4930182599355533</v>
      </c>
      <c r="H256" s="30">
        <v>-1.7760925962881657</v>
      </c>
      <c r="I256" s="30">
        <v>-0.43425159451756201</v>
      </c>
    </row>
    <row r="257" spans="1:9" ht="11.15" hidden="1" customHeight="1" outlineLevel="1" x14ac:dyDescent="0.25">
      <c r="A257" s="202"/>
      <c r="B257" s="203" t="s">
        <v>204</v>
      </c>
      <c r="C257" s="30">
        <v>1.2353433835845919</v>
      </c>
      <c r="D257" s="30">
        <v>-0.11410314924691534</v>
      </c>
      <c r="E257" s="30">
        <v>-5.5555555555557135E-2</v>
      </c>
      <c r="F257" s="30">
        <v>-0.24503482073770044</v>
      </c>
      <c r="G257" s="30">
        <v>-1.3297002724795561</v>
      </c>
      <c r="H257" s="30">
        <v>-1.6906511019422368</v>
      </c>
      <c r="I257" s="30">
        <v>-0.27773920288849752</v>
      </c>
    </row>
    <row r="258" spans="1:9" ht="15" hidden="1" customHeight="1" outlineLevel="1" x14ac:dyDescent="0.25">
      <c r="A258" s="202">
        <v>1994</v>
      </c>
      <c r="B258" s="203" t="s">
        <v>201</v>
      </c>
      <c r="C258" s="30">
        <v>1.1872242067661176</v>
      </c>
      <c r="D258" s="30">
        <v>0.44627531754204597</v>
      </c>
      <c r="E258" s="30">
        <v>0.50072326694112235</v>
      </c>
      <c r="F258" s="30">
        <v>0.13027618551329567</v>
      </c>
      <c r="G258" s="30">
        <v>-0.74057939446743148</v>
      </c>
      <c r="H258" s="30">
        <v>-0.7765227914481585</v>
      </c>
      <c r="I258" s="30">
        <v>-0.7158590308369952</v>
      </c>
    </row>
    <row r="259" spans="1:9" ht="11.15" hidden="1" customHeight="1" outlineLevel="1" x14ac:dyDescent="0.25">
      <c r="A259" s="202"/>
      <c r="B259" s="203" t="s">
        <v>202</v>
      </c>
      <c r="C259" s="30">
        <v>0.82086450540317912</v>
      </c>
      <c r="D259" s="30">
        <v>0.38777372262772758</v>
      </c>
      <c r="E259" s="30">
        <v>0.4993896348906901</v>
      </c>
      <c r="F259" s="30">
        <v>-3.8955979742894442E-2</v>
      </c>
      <c r="G259" s="30">
        <v>-0.43902974426518426</v>
      </c>
      <c r="H259" s="30">
        <v>-0.23324206469932562</v>
      </c>
      <c r="I259" s="30">
        <v>-1.0498320268756913</v>
      </c>
    </row>
    <row r="260" spans="1:9" ht="11.15" hidden="1" customHeight="1" outlineLevel="1" x14ac:dyDescent="0.25">
      <c r="A260" s="202"/>
      <c r="B260" s="203" t="s">
        <v>203</v>
      </c>
      <c r="C260" s="30">
        <v>0.41679691570281818</v>
      </c>
      <c r="D260" s="30">
        <v>0.27269628451311689</v>
      </c>
      <c r="E260" s="30">
        <v>0.28770609715611783</v>
      </c>
      <c r="F260" s="30">
        <v>0.62982005141390118</v>
      </c>
      <c r="G260" s="30">
        <v>-0.15265510849417296</v>
      </c>
      <c r="H260" s="30">
        <v>-6.0950832994720372E-2</v>
      </c>
      <c r="I260" s="30">
        <v>0</v>
      </c>
    </row>
    <row r="261" spans="1:9" ht="11.15" hidden="1" customHeight="1" outlineLevel="1" x14ac:dyDescent="0.25">
      <c r="A261" s="202"/>
      <c r="B261" s="203" t="s">
        <v>204</v>
      </c>
      <c r="C261" s="30">
        <v>0.52740434332987718</v>
      </c>
      <c r="D261" s="30">
        <v>1.2337217272104084</v>
      </c>
      <c r="E261" s="30">
        <v>1.1673151750972721</v>
      </c>
      <c r="F261" s="30">
        <v>1.4867485455720981</v>
      </c>
      <c r="G261" s="30">
        <v>0.695901910968729</v>
      </c>
      <c r="H261" s="30">
        <v>0.67560651038999708</v>
      </c>
      <c r="I261" s="30">
        <v>0.54309984681799506</v>
      </c>
    </row>
    <row r="262" spans="1:9" ht="15" hidden="1" customHeight="1" outlineLevel="1" x14ac:dyDescent="0.25">
      <c r="A262" s="202">
        <v>1995</v>
      </c>
      <c r="B262" s="203" t="s">
        <v>201</v>
      </c>
      <c r="C262" s="30">
        <v>0.26996158239018087</v>
      </c>
      <c r="D262" s="30">
        <v>1.6632490316700768</v>
      </c>
      <c r="E262" s="30">
        <v>1.7714791851196026</v>
      </c>
      <c r="F262" s="30">
        <v>0.68956544366380967</v>
      </c>
      <c r="G262" s="30">
        <v>1.3934606100504539</v>
      </c>
      <c r="H262" s="30">
        <v>1.5753633499339372</v>
      </c>
      <c r="I262" s="30">
        <v>0.65169162506933276</v>
      </c>
    </row>
    <row r="263" spans="1:9" ht="11.15" hidden="1" customHeight="1" outlineLevel="1" x14ac:dyDescent="0.25">
      <c r="A263" s="202"/>
      <c r="B263" s="203" t="s">
        <v>202</v>
      </c>
      <c r="C263" s="30">
        <v>1.1233639080696634</v>
      </c>
      <c r="D263" s="30">
        <v>1.3292433537832409</v>
      </c>
      <c r="E263" s="30">
        <v>1.4465547703180306</v>
      </c>
      <c r="F263" s="30">
        <v>0.55858664588204476</v>
      </c>
      <c r="G263" s="30">
        <v>0.20945871458495446</v>
      </c>
      <c r="H263" s="30">
        <v>0.17279934946128606</v>
      </c>
      <c r="I263" s="30">
        <v>0.22634035931532992</v>
      </c>
    </row>
    <row r="264" spans="1:9" ht="11.15" hidden="1" customHeight="1" outlineLevel="1" x14ac:dyDescent="0.25">
      <c r="A264" s="202"/>
      <c r="B264" s="203" t="s">
        <v>203</v>
      </c>
      <c r="C264" s="30">
        <v>1.5149942928297122</v>
      </c>
      <c r="D264" s="30">
        <v>1.3484419263456005</v>
      </c>
      <c r="E264" s="30">
        <v>1.4895729890764784</v>
      </c>
      <c r="F264" s="30">
        <v>0.2426874441180189</v>
      </c>
      <c r="G264" s="30">
        <v>-0.16380910778637769</v>
      </c>
      <c r="H264" s="30">
        <v>-0.38625736938401189</v>
      </c>
      <c r="I264" s="30">
        <v>0.42251601471991762</v>
      </c>
    </row>
    <row r="265" spans="1:9" ht="11.15" hidden="1" customHeight="1" outlineLevel="1" x14ac:dyDescent="0.25">
      <c r="A265" s="202"/>
      <c r="B265" s="203" t="s">
        <v>204</v>
      </c>
      <c r="C265" s="30">
        <v>1.5636251414463658</v>
      </c>
      <c r="D265" s="30">
        <v>0.51907018731662902</v>
      </c>
      <c r="E265" s="30">
        <v>0.7362637362637372</v>
      </c>
      <c r="F265" s="30">
        <v>-1.0191082802547839</v>
      </c>
      <c r="G265" s="30">
        <v>-1.0201842913558465</v>
      </c>
      <c r="H265" s="30">
        <v>-0.92526690391458999</v>
      </c>
      <c r="I265" s="30">
        <v>-1.2326869806094152</v>
      </c>
    </row>
    <row r="266" spans="1:9" ht="15" hidden="1" customHeight="1" outlineLevel="1" x14ac:dyDescent="0.25">
      <c r="A266" s="202">
        <v>1996</v>
      </c>
      <c r="B266" s="203" t="s">
        <v>201</v>
      </c>
      <c r="C266" s="30">
        <v>1.2633322978150829</v>
      </c>
      <c r="D266" s="30">
        <v>-0.33617212012549658</v>
      </c>
      <c r="E266" s="30">
        <v>-0.3263707571801433</v>
      </c>
      <c r="F266" s="30">
        <v>-0.37472541672050852</v>
      </c>
      <c r="G266" s="30">
        <v>-1.5799155935504672</v>
      </c>
      <c r="H266" s="30">
        <v>-1.9111466880127921</v>
      </c>
      <c r="I266" s="30">
        <v>-0.37195205951235266</v>
      </c>
    </row>
    <row r="267" spans="1:9" ht="11.15" hidden="1" customHeight="1" outlineLevel="1" x14ac:dyDescent="0.25">
      <c r="A267" s="202"/>
      <c r="B267" s="203" t="s">
        <v>202</v>
      </c>
      <c r="C267" s="30">
        <v>-0.47900529963310134</v>
      </c>
      <c r="D267" s="30">
        <v>-0.26908846283214416</v>
      </c>
      <c r="E267" s="30">
        <v>-0.27212365298791497</v>
      </c>
      <c r="F267" s="30">
        <v>-9.0427593334183598E-2</v>
      </c>
      <c r="G267" s="30">
        <v>0.2090209020902023</v>
      </c>
      <c r="H267" s="30">
        <v>-0.11161846778284712</v>
      </c>
      <c r="I267" s="30">
        <v>1.2985179957657067</v>
      </c>
    </row>
    <row r="268" spans="1:9" ht="11.15" hidden="1" customHeight="1" outlineLevel="1" x14ac:dyDescent="0.25">
      <c r="A268" s="202"/>
      <c r="B268" s="203" t="s">
        <v>203</v>
      </c>
      <c r="C268" s="30">
        <v>-0.59286517428192553</v>
      </c>
      <c r="D268" s="30">
        <v>-0.6708407871198574</v>
      </c>
      <c r="E268" s="30">
        <v>-0.76103500761036003</v>
      </c>
      <c r="F268" s="30">
        <v>-0.12742099898063941</v>
      </c>
      <c r="G268" s="30">
        <v>-7.6569678407352626E-2</v>
      </c>
      <c r="H268" s="30">
        <v>-0.57142857142858361</v>
      </c>
      <c r="I268" s="30">
        <v>1.0993485342019227</v>
      </c>
    </row>
    <row r="269" spans="1:9" ht="11.15" hidden="1" customHeight="1" outlineLevel="1" x14ac:dyDescent="0.25">
      <c r="A269" s="202"/>
      <c r="B269" s="203" t="s">
        <v>204</v>
      </c>
      <c r="C269" s="30">
        <v>-1.7218677200445711</v>
      </c>
      <c r="D269" s="30">
        <v>-0.53884149079479471</v>
      </c>
      <c r="E269" s="30">
        <v>-0.66543034798735334</v>
      </c>
      <c r="F269" s="30">
        <v>0.38610038610038089</v>
      </c>
      <c r="G269" s="30">
        <v>1.1969411503934424</v>
      </c>
      <c r="H269" s="30">
        <v>0.96469622331692051</v>
      </c>
      <c r="I269" s="30">
        <v>1.9071658953863277</v>
      </c>
    </row>
    <row r="270" spans="1:9" ht="15" hidden="1" customHeight="1" outlineLevel="1" x14ac:dyDescent="0.25">
      <c r="A270" s="202">
        <v>1997</v>
      </c>
      <c r="B270" s="203" t="s">
        <v>201</v>
      </c>
      <c r="C270" s="30">
        <v>-2.0042949176807525</v>
      </c>
      <c r="D270" s="30">
        <v>0.15740948954349676</v>
      </c>
      <c r="E270" s="30">
        <v>-8.7317179655101995E-2</v>
      </c>
      <c r="F270" s="30">
        <v>1.9455252918287869</v>
      </c>
      <c r="G270" s="30">
        <v>2.2100054975260974</v>
      </c>
      <c r="H270" s="30">
        <v>2.1728042435988897</v>
      </c>
      <c r="I270" s="30">
        <v>2.2400442477876084</v>
      </c>
    </row>
    <row r="271" spans="1:9" ht="11.15" hidden="1" customHeight="1" outlineLevel="1" x14ac:dyDescent="0.25">
      <c r="A271" s="202"/>
      <c r="B271" s="203" t="s">
        <v>202</v>
      </c>
      <c r="C271" s="30">
        <v>-1.1879160266257145</v>
      </c>
      <c r="D271" s="30">
        <v>0.56211354693647309</v>
      </c>
      <c r="E271" s="30">
        <v>0.40384195590480942</v>
      </c>
      <c r="F271" s="30">
        <v>1.3447116627876881</v>
      </c>
      <c r="G271" s="30">
        <v>1.7674827094082701</v>
      </c>
      <c r="H271" s="30">
        <v>1.9199512393335993</v>
      </c>
      <c r="I271" s="30">
        <v>1.3236728438066052</v>
      </c>
    </row>
    <row r="272" spans="1:9" ht="11.15" hidden="1" customHeight="1" outlineLevel="1" x14ac:dyDescent="0.25">
      <c r="A272" s="202"/>
      <c r="B272" s="203" t="s">
        <v>203</v>
      </c>
      <c r="C272" s="30">
        <v>-1.6246786632390808</v>
      </c>
      <c r="D272" s="30">
        <v>1.316974335884737</v>
      </c>
      <c r="E272" s="30">
        <v>1.2598597721297295</v>
      </c>
      <c r="F272" s="30">
        <v>1.6713447307986797</v>
      </c>
      <c r="G272" s="30">
        <v>2.9885057471264389</v>
      </c>
      <c r="H272" s="30">
        <v>3.6432676518883369</v>
      </c>
      <c r="I272" s="30">
        <v>1.5841052490267202</v>
      </c>
    </row>
    <row r="273" spans="1:9" ht="11.15" hidden="1" customHeight="1" outlineLevel="1" x14ac:dyDescent="0.25">
      <c r="A273" s="202"/>
      <c r="B273" s="203" t="s">
        <v>204</v>
      </c>
      <c r="C273" s="30">
        <v>-0.75234463567969101</v>
      </c>
      <c r="D273" s="30">
        <v>1.2866817155756252</v>
      </c>
      <c r="E273" s="30">
        <v>1.3837030529321197</v>
      </c>
      <c r="F273" s="30">
        <v>0.9358974358974308</v>
      </c>
      <c r="G273" s="30">
        <v>2.0589201620852009</v>
      </c>
      <c r="H273" s="30">
        <v>2.226062207765807</v>
      </c>
      <c r="I273" s="30">
        <v>1.5412137057933251</v>
      </c>
    </row>
    <row r="274" spans="1:9" ht="15" hidden="1" customHeight="1" outlineLevel="1" x14ac:dyDescent="0.25">
      <c r="A274" s="202">
        <v>1998</v>
      </c>
      <c r="B274" s="203" t="s">
        <v>201</v>
      </c>
      <c r="C274" s="30">
        <v>0.78263591777106001</v>
      </c>
      <c r="D274" s="30">
        <v>0.61742254153568865</v>
      </c>
      <c r="E274" s="30">
        <v>0.67729954118416913</v>
      </c>
      <c r="F274" s="30">
        <v>-2.5445292620858595E-2</v>
      </c>
      <c r="G274" s="30">
        <v>-0.17211703958692226</v>
      </c>
      <c r="H274" s="30">
        <v>-0.43929712460062831</v>
      </c>
      <c r="I274" s="30">
        <v>0.82499323776035283</v>
      </c>
    </row>
    <row r="275" spans="1:9" ht="11.15" hidden="1" customHeight="1" outlineLevel="1" x14ac:dyDescent="0.25">
      <c r="A275" s="202"/>
      <c r="B275" s="203" t="s">
        <v>202</v>
      </c>
      <c r="C275" s="30">
        <v>1.2436521919369881</v>
      </c>
      <c r="D275" s="30">
        <v>-6.7076579094475619E-2</v>
      </c>
      <c r="E275" s="30">
        <v>-9.7836721382748237E-2</v>
      </c>
      <c r="F275" s="30">
        <v>0.11482521051289041</v>
      </c>
      <c r="G275" s="30">
        <v>-1.2944983818770339</v>
      </c>
      <c r="H275" s="30">
        <v>-1.9734874912787745</v>
      </c>
      <c r="I275" s="30">
        <v>0.94884488448845161</v>
      </c>
    </row>
    <row r="276" spans="1:9" ht="11.15" hidden="1" customHeight="1" outlineLevel="1" x14ac:dyDescent="0.25">
      <c r="A276" s="202"/>
      <c r="B276" s="203" t="s">
        <v>203</v>
      </c>
      <c r="C276" s="30">
        <v>2.6445071600292636</v>
      </c>
      <c r="D276" s="30">
        <v>-1.055438284635045</v>
      </c>
      <c r="E276" s="30">
        <v>-1.2009087958455211</v>
      </c>
      <c r="F276" s="30">
        <v>-0.32626427406198388</v>
      </c>
      <c r="G276" s="30">
        <v>-3.6033163265306172</v>
      </c>
      <c r="H276" s="30">
        <v>-5.0896128329537618</v>
      </c>
      <c r="I276" s="30">
        <v>0.38324302894143614</v>
      </c>
    </row>
    <row r="277" spans="1:9" ht="11.15" hidden="1" customHeight="1" outlineLevel="1" x14ac:dyDescent="0.25">
      <c r="A277" s="202"/>
      <c r="B277" s="203" t="s">
        <v>204</v>
      </c>
      <c r="C277" s="30">
        <v>3.7902388369678022</v>
      </c>
      <c r="D277" s="30">
        <v>-2.0280811232449167</v>
      </c>
      <c r="E277" s="30">
        <v>-2.350519930675901</v>
      </c>
      <c r="F277" s="30">
        <v>-0.2032262161819034</v>
      </c>
      <c r="G277" s="30">
        <v>-5.6121901491576409</v>
      </c>
      <c r="H277" s="30">
        <v>-7.2387391866361526</v>
      </c>
      <c r="I277" s="30">
        <v>-0.13551971811899932</v>
      </c>
    </row>
    <row r="278" spans="1:9" ht="15" hidden="1" customHeight="1" outlineLevel="1" x14ac:dyDescent="0.25">
      <c r="A278" s="202">
        <v>1999</v>
      </c>
      <c r="B278" s="203" t="s">
        <v>201</v>
      </c>
      <c r="C278" s="30">
        <v>3.8724373576309574</v>
      </c>
      <c r="D278" s="30">
        <v>-2.0305701216110634</v>
      </c>
      <c r="E278" s="30">
        <v>-2.3871527777777857</v>
      </c>
      <c r="F278" s="30">
        <v>0.54721303130568799</v>
      </c>
      <c r="G278" s="30">
        <v>-5.6788793103448256</v>
      </c>
      <c r="H278" s="30">
        <v>-7.0296831127156167</v>
      </c>
      <c r="I278" s="30">
        <v>-1.1938296445338779</v>
      </c>
    </row>
    <row r="279" spans="1:9" ht="11.15" hidden="1" customHeight="1" outlineLevel="1" x14ac:dyDescent="0.25">
      <c r="A279" s="202"/>
      <c r="B279" s="203" t="s">
        <v>202</v>
      </c>
      <c r="C279" s="30">
        <v>2.0472924557273018</v>
      </c>
      <c r="D279" s="30">
        <v>-1.6332923145765648</v>
      </c>
      <c r="E279" s="30">
        <v>-2.0783460282916337</v>
      </c>
      <c r="F279" s="30">
        <v>1.1851663055945068</v>
      </c>
      <c r="G279" s="30">
        <v>-3.6065573770491852</v>
      </c>
      <c r="H279" s="30">
        <v>-4.4941535332994249</v>
      </c>
      <c r="I279" s="30">
        <v>-0.85819370657948468</v>
      </c>
    </row>
    <row r="280" spans="1:9" ht="11.15" hidden="1" customHeight="1" outlineLevel="1" x14ac:dyDescent="0.25">
      <c r="A280" s="202"/>
      <c r="B280" s="203" t="s">
        <v>203</v>
      </c>
      <c r="C280" s="30">
        <v>0.22403258655805303</v>
      </c>
      <c r="D280" s="30">
        <v>-0.66247473613294972</v>
      </c>
      <c r="E280" s="30">
        <v>-1.0512483574244413</v>
      </c>
      <c r="F280" s="30">
        <v>1.724789122497782</v>
      </c>
      <c r="G280" s="30">
        <v>-0.88212592347557006</v>
      </c>
      <c r="H280" s="30">
        <v>-0.91810119979133731</v>
      </c>
      <c r="I280" s="30">
        <v>-0.23696682464454</v>
      </c>
    </row>
    <row r="281" spans="1:9" ht="11.15" hidden="1" customHeight="1" outlineLevel="1" x14ac:dyDescent="0.25">
      <c r="A281" s="202"/>
      <c r="B281" s="203" t="s">
        <v>204</v>
      </c>
      <c r="C281" s="30">
        <v>-2.1910955477738838</v>
      </c>
      <c r="D281" s="30">
        <v>0.84167424931756329</v>
      </c>
      <c r="E281" s="30">
        <v>0.75429839156959133</v>
      </c>
      <c r="F281" s="30">
        <v>1.349115438462519</v>
      </c>
      <c r="G281" s="30">
        <v>3.1036834924965859</v>
      </c>
      <c r="H281" s="30">
        <v>3.8160574552470621</v>
      </c>
      <c r="I281" s="30">
        <v>0.7327995657484081</v>
      </c>
    </row>
    <row r="282" spans="1:9" ht="15" hidden="1" customHeight="1" outlineLevel="1" x14ac:dyDescent="0.25">
      <c r="A282" s="202">
        <v>2000</v>
      </c>
      <c r="B282" s="203" t="s">
        <v>201</v>
      </c>
      <c r="C282" s="30">
        <v>-3.9274322169058991</v>
      </c>
      <c r="D282" s="30">
        <v>2.0612686482177338</v>
      </c>
      <c r="E282" s="30">
        <v>1.9453090262338861</v>
      </c>
      <c r="F282" s="30">
        <v>2.455385394253895</v>
      </c>
      <c r="G282" s="30">
        <v>6.237861304695528</v>
      </c>
      <c r="H282" s="30">
        <v>7.6259303203537883</v>
      </c>
      <c r="I282" s="30">
        <v>1.5476513711648181</v>
      </c>
    </row>
    <row r="283" spans="1:9" ht="11.15" hidden="1" customHeight="1" outlineLevel="1" x14ac:dyDescent="0.25">
      <c r="A283" s="202"/>
      <c r="B283" s="203" t="s">
        <v>202</v>
      </c>
      <c r="C283" s="30">
        <v>-3.9723141739392105</v>
      </c>
      <c r="D283" s="30">
        <v>2.8886614352325637</v>
      </c>
      <c r="E283" s="30">
        <v>2.9558839871096865</v>
      </c>
      <c r="F283" s="30">
        <v>2.5566750629723032</v>
      </c>
      <c r="G283" s="30">
        <v>7.1541950113378761</v>
      </c>
      <c r="H283" s="30">
        <v>8.3785797934632171</v>
      </c>
      <c r="I283" s="30">
        <v>3.3388293487221574</v>
      </c>
    </row>
    <row r="284" spans="1:9" ht="11.15" hidden="1" customHeight="1" outlineLevel="1" x14ac:dyDescent="0.25">
      <c r="A284" s="202"/>
      <c r="B284" s="203" t="s">
        <v>203</v>
      </c>
      <c r="C284" s="30">
        <v>-4.1150172729119987</v>
      </c>
      <c r="D284" s="30">
        <v>3.176217926980911</v>
      </c>
      <c r="E284" s="30">
        <v>3.5081894643647757</v>
      </c>
      <c r="F284" s="30">
        <v>1.4727722772277332</v>
      </c>
      <c r="G284" s="30">
        <v>7.609300255868277</v>
      </c>
      <c r="H284" s="30">
        <v>9.7925660734969</v>
      </c>
      <c r="I284" s="30">
        <v>1.9662179994721356</v>
      </c>
    </row>
    <row r="285" spans="1:9" ht="11.15" hidden="1" customHeight="1" outlineLevel="1" x14ac:dyDescent="0.25">
      <c r="A285" s="202"/>
      <c r="B285" s="203" t="s">
        <v>204</v>
      </c>
      <c r="C285" s="30">
        <v>-4.1632569558101551</v>
      </c>
      <c r="D285" s="30">
        <v>3.6092939318745891</v>
      </c>
      <c r="E285" s="30">
        <v>3.710227898271512</v>
      </c>
      <c r="F285" s="30">
        <v>2.9888233077985689</v>
      </c>
      <c r="G285" s="30">
        <v>8.1155584959752929</v>
      </c>
      <c r="H285" s="30">
        <v>9.4269488900361438</v>
      </c>
      <c r="I285" s="30">
        <v>3.7451165297049727</v>
      </c>
    </row>
    <row r="286" spans="1:9" ht="15" hidden="1" customHeight="1" outlineLevel="1" x14ac:dyDescent="0.25">
      <c r="A286" s="202">
        <v>2001</v>
      </c>
      <c r="B286" s="203" t="s">
        <v>201</v>
      </c>
      <c r="C286" s="30">
        <v>-1.7327246316663292</v>
      </c>
      <c r="D286" s="30">
        <v>1.8968980138361928</v>
      </c>
      <c r="E286" s="30">
        <v>2.0826518373132927</v>
      </c>
      <c r="F286" s="30">
        <v>0.96355775169858759</v>
      </c>
      <c r="G286" s="30">
        <v>3.6885686632971471</v>
      </c>
      <c r="H286" s="30">
        <v>4.2894367608739259</v>
      </c>
      <c r="I286" s="30">
        <v>1.9251336898395692</v>
      </c>
    </row>
    <row r="287" spans="1:9" ht="11.15" hidden="1" customHeight="1" outlineLevel="1" x14ac:dyDescent="0.25">
      <c r="A287" s="202"/>
      <c r="B287" s="203" t="s">
        <v>202</v>
      </c>
      <c r="C287" s="30">
        <v>-1.0132664786378314</v>
      </c>
      <c r="D287" s="30">
        <v>1.3042997678788737</v>
      </c>
      <c r="E287" s="30">
        <v>1.3167835941716248</v>
      </c>
      <c r="F287" s="30">
        <v>1.3385730074910782</v>
      </c>
      <c r="G287" s="30">
        <v>2.3383768913342493</v>
      </c>
      <c r="H287" s="30">
        <v>2.40667976424362</v>
      </c>
      <c r="I287" s="30">
        <v>2.140672782874617</v>
      </c>
    </row>
    <row r="288" spans="1:9" ht="11.15" hidden="1" customHeight="1" outlineLevel="1" x14ac:dyDescent="0.25">
      <c r="A288" s="202"/>
      <c r="B288" s="203" t="s">
        <v>203</v>
      </c>
      <c r="C288" s="30">
        <v>0.14835223058176439</v>
      </c>
      <c r="D288" s="30">
        <v>0.36152497808939188</v>
      </c>
      <c r="E288" s="30">
        <v>0.13899283652303041</v>
      </c>
      <c r="F288" s="30">
        <v>1.6465422612513834</v>
      </c>
      <c r="G288" s="30">
        <v>0.20676108756332212</v>
      </c>
      <c r="H288" s="30">
        <v>-0.80560084396277887</v>
      </c>
      <c r="I288" s="30">
        <v>2.3294939821405478</v>
      </c>
    </row>
    <row r="289" spans="1:9" ht="11.15" hidden="1" customHeight="1" outlineLevel="1" x14ac:dyDescent="0.25">
      <c r="A289" s="202"/>
      <c r="B289" s="203" t="s">
        <v>204</v>
      </c>
      <c r="C289" s="30">
        <v>2.5082719607215438</v>
      </c>
      <c r="D289" s="30">
        <v>-0.87089048552144277</v>
      </c>
      <c r="E289" s="30">
        <v>-1.4437367303609392</v>
      </c>
      <c r="F289" s="30">
        <v>2.5484696988172146</v>
      </c>
      <c r="G289" s="30">
        <v>-3.3044365119836812</v>
      </c>
      <c r="H289" s="30">
        <v>-4.9726363464804706</v>
      </c>
      <c r="I289" s="30">
        <v>2.3373587845734107</v>
      </c>
    </row>
    <row r="290" spans="1:9" ht="15" hidden="1" customHeight="1" outlineLevel="1" x14ac:dyDescent="0.25">
      <c r="A290" s="202">
        <v>2002</v>
      </c>
      <c r="B290" s="203" t="s">
        <v>201</v>
      </c>
      <c r="C290" s="30">
        <v>1.8794213916165177</v>
      </c>
      <c r="D290" s="30">
        <v>-0.56942619360491165</v>
      </c>
      <c r="E290" s="30">
        <v>-0.93997009186071523</v>
      </c>
      <c r="F290" s="30">
        <v>1.541661568579471</v>
      </c>
      <c r="G290" s="30">
        <v>-2.4061398050197198</v>
      </c>
      <c r="H290" s="30">
        <v>-4.0361330001921942</v>
      </c>
      <c r="I290" s="30">
        <v>2.9249737670514264</v>
      </c>
    </row>
    <row r="291" spans="1:9" ht="11.15" hidden="1" customHeight="1" outlineLevel="1" x14ac:dyDescent="0.25">
      <c r="A291" s="202"/>
      <c r="B291" s="203" t="s">
        <v>202</v>
      </c>
      <c r="C291" s="30">
        <v>1.3718868720979316</v>
      </c>
      <c r="D291" s="30">
        <v>-0.76377523186033613</v>
      </c>
      <c r="E291" s="30">
        <v>-1.0226909555768628</v>
      </c>
      <c r="F291" s="30">
        <v>0.82404265632574436</v>
      </c>
      <c r="G291" s="30">
        <v>-2.1091811414391941</v>
      </c>
      <c r="H291" s="30">
        <v>-3.4436450839328501</v>
      </c>
      <c r="I291" s="30">
        <v>2.1869304868523898</v>
      </c>
    </row>
    <row r="292" spans="1:9" ht="11.15" hidden="1" customHeight="1" outlineLevel="1" x14ac:dyDescent="0.25">
      <c r="A292" s="202"/>
      <c r="B292" s="203" t="s">
        <v>203</v>
      </c>
      <c r="C292" s="30">
        <v>1.9151412548936548</v>
      </c>
      <c r="D292" s="30">
        <v>-0.85143543281300538</v>
      </c>
      <c r="E292" s="30">
        <v>-1.2064915652359502</v>
      </c>
      <c r="F292" s="30">
        <v>1.1279097672186111</v>
      </c>
      <c r="G292" s="30">
        <v>-2.7132982564737489</v>
      </c>
      <c r="H292" s="30">
        <v>-4.4281156337619763</v>
      </c>
      <c r="I292" s="30">
        <v>2.2891109143796626</v>
      </c>
    </row>
    <row r="293" spans="1:9" ht="11.15" hidden="1" customHeight="1" outlineLevel="1" x14ac:dyDescent="0.25">
      <c r="A293" s="202"/>
      <c r="B293" s="203" t="s">
        <v>204</v>
      </c>
      <c r="C293" s="30">
        <v>1.1245314452311419</v>
      </c>
      <c r="D293" s="30">
        <v>-0.30748956731825672</v>
      </c>
      <c r="E293" s="30">
        <v>-0.59241706161137131</v>
      </c>
      <c r="F293" s="30">
        <v>1.2009512485136753</v>
      </c>
      <c r="G293" s="30">
        <v>-1.4133530218331458</v>
      </c>
      <c r="H293" s="30">
        <v>-2.2539966239698117</v>
      </c>
      <c r="I293" s="30">
        <v>1.6749143509706954</v>
      </c>
    </row>
    <row r="294" spans="1:9" ht="15" hidden="1" customHeight="1" outlineLevel="1" x14ac:dyDescent="0.25">
      <c r="A294" s="202">
        <v>2003</v>
      </c>
      <c r="B294" s="203" t="s">
        <v>201</v>
      </c>
      <c r="C294" s="30">
        <v>0.570007254637801</v>
      </c>
      <c r="D294" s="30">
        <v>-0.26431718061672882</v>
      </c>
      <c r="E294" s="30">
        <v>-0.56070735389259596</v>
      </c>
      <c r="F294" s="30">
        <v>1.6146523677551556</v>
      </c>
      <c r="G294" s="30">
        <v>-0.82890541976621535</v>
      </c>
      <c r="H294" s="30">
        <v>-1.3018225515722008</v>
      </c>
      <c r="I294" s="30">
        <v>0.52249267235886521</v>
      </c>
    </row>
    <row r="295" spans="1:9" ht="11.15" hidden="1" customHeight="1" outlineLevel="1" x14ac:dyDescent="0.25">
      <c r="A295" s="202"/>
      <c r="B295" s="203" t="s">
        <v>202</v>
      </c>
      <c r="C295" s="30">
        <v>2.0820320632937808</v>
      </c>
      <c r="D295" s="30">
        <v>-0.48378229796591654</v>
      </c>
      <c r="E295" s="30">
        <v>-1.0117317834463506</v>
      </c>
      <c r="F295" s="30">
        <v>2.4879807692307594</v>
      </c>
      <c r="G295" s="30">
        <v>-2.513730460498536</v>
      </c>
      <c r="H295" s="30">
        <v>-3.5565269223127274</v>
      </c>
      <c r="I295" s="30">
        <v>0.71337579617834024</v>
      </c>
    </row>
    <row r="296" spans="1:9" ht="11.15" hidden="1" customHeight="1" outlineLevel="1" x14ac:dyDescent="0.25">
      <c r="A296" s="202"/>
      <c r="B296" s="203" t="s">
        <v>203</v>
      </c>
      <c r="C296" s="30">
        <v>1.785714285714306</v>
      </c>
      <c r="D296" s="30">
        <v>-0.67158427832212908</v>
      </c>
      <c r="E296" s="30">
        <v>-1.1779963255160482</v>
      </c>
      <c r="F296" s="30">
        <v>2.4442335073564294</v>
      </c>
      <c r="G296" s="30">
        <v>-2.4178154825026468</v>
      </c>
      <c r="H296" s="30">
        <v>-3.2068791097622551</v>
      </c>
      <c r="I296" s="30">
        <v>0.22255192878340324</v>
      </c>
    </row>
    <row r="297" spans="1:9" ht="11.15" hidden="1" customHeight="1" outlineLevel="1" x14ac:dyDescent="0.25">
      <c r="A297" s="202"/>
      <c r="B297" s="203" t="s">
        <v>204</v>
      </c>
      <c r="C297" s="30">
        <v>1.9151565074135135</v>
      </c>
      <c r="D297" s="30">
        <v>-0.95836087243887391</v>
      </c>
      <c r="E297" s="30">
        <v>-1.2894138043125167</v>
      </c>
      <c r="F297" s="30">
        <v>0.85771354717425652</v>
      </c>
      <c r="G297" s="30">
        <v>-2.8137370279233949</v>
      </c>
      <c r="H297" s="30">
        <v>-3.6672084518488504</v>
      </c>
      <c r="I297" s="30">
        <v>-0.2745538499937652</v>
      </c>
    </row>
    <row r="298" spans="1:9" ht="15" hidden="1" customHeight="1" outlineLevel="1" x14ac:dyDescent="0.25">
      <c r="A298" s="202">
        <v>2004</v>
      </c>
      <c r="B298" s="203" t="s">
        <v>201</v>
      </c>
      <c r="C298" s="30">
        <v>1.4633140972794649</v>
      </c>
      <c r="D298" s="30">
        <v>-1.170494699646639</v>
      </c>
      <c r="E298" s="30">
        <v>-1.4530470613749742</v>
      </c>
      <c r="F298" s="30">
        <v>0.28459622909994664</v>
      </c>
      <c r="G298" s="30">
        <v>-2.5932276039434043</v>
      </c>
      <c r="H298" s="30">
        <v>-3.5105519480519547</v>
      </c>
      <c r="I298" s="30">
        <v>0.34229208924949717</v>
      </c>
    </row>
    <row r="299" spans="1:9" ht="11.15" hidden="1" customHeight="1" outlineLevel="1" x14ac:dyDescent="0.25">
      <c r="A299" s="202"/>
      <c r="B299" s="203" t="s">
        <v>202</v>
      </c>
      <c r="C299" s="30">
        <v>-0.16316540893330966</v>
      </c>
      <c r="D299" s="30">
        <v>-0.29830957905204514</v>
      </c>
      <c r="E299" s="30">
        <v>-0.40230509948897009</v>
      </c>
      <c r="F299" s="30">
        <v>0.26973144130408855</v>
      </c>
      <c r="G299" s="30">
        <v>-0.13001083423617388</v>
      </c>
      <c r="H299" s="30">
        <v>-0.32962505150391053</v>
      </c>
      <c r="I299" s="30">
        <v>0.49329623071085393</v>
      </c>
    </row>
    <row r="300" spans="1:9" ht="11.15" hidden="1" customHeight="1" outlineLevel="1" x14ac:dyDescent="0.25">
      <c r="A300" s="202"/>
      <c r="B300" s="203" t="s">
        <v>203</v>
      </c>
      <c r="C300" s="30">
        <v>-1.0301917584659321</v>
      </c>
      <c r="D300" s="30">
        <v>0.44336067390821654</v>
      </c>
      <c r="E300" s="30">
        <v>0.40463692038494514</v>
      </c>
      <c r="F300" s="30">
        <v>0.4053741023859061</v>
      </c>
      <c r="G300" s="30">
        <v>1.4888067811345422</v>
      </c>
      <c r="H300" s="30">
        <v>2.1321070234113506</v>
      </c>
      <c r="I300" s="30">
        <v>0.23439427584503392</v>
      </c>
    </row>
    <row r="301" spans="1:9" ht="11.15" hidden="1" customHeight="1" outlineLevel="1" x14ac:dyDescent="0.25">
      <c r="A301" s="202"/>
      <c r="B301" s="203" t="s">
        <v>204</v>
      </c>
      <c r="C301" s="30">
        <v>-1.5962820771873112</v>
      </c>
      <c r="D301" s="30">
        <v>0.722945167389625</v>
      </c>
      <c r="E301" s="30">
        <v>0.73545554335893826</v>
      </c>
      <c r="F301" s="30">
        <v>0.78052190121155718</v>
      </c>
      <c r="G301" s="30">
        <v>2.3557904007045209</v>
      </c>
      <c r="H301" s="30">
        <v>2.6995676473689798</v>
      </c>
      <c r="I301" s="30">
        <v>0.97609811037418126</v>
      </c>
    </row>
    <row r="302" spans="1:9" ht="15" hidden="1" customHeight="1" outlineLevel="1" x14ac:dyDescent="0.25">
      <c r="A302" s="202">
        <v>2005</v>
      </c>
      <c r="B302" s="203" t="s">
        <v>201</v>
      </c>
      <c r="C302" s="30">
        <v>-1.6758074344911478</v>
      </c>
      <c r="D302" s="30">
        <v>1.1284916201117312</v>
      </c>
      <c r="E302" s="30">
        <v>1.0233274647887498</v>
      </c>
      <c r="F302" s="30">
        <v>1.7145559891214504</v>
      </c>
      <c r="G302" s="30">
        <v>2.8492849284928354</v>
      </c>
      <c r="H302" s="30">
        <v>3.1335436382754978</v>
      </c>
      <c r="I302" s="30">
        <v>1.9077700568540479</v>
      </c>
    </row>
    <row r="303" spans="1:9" ht="11.15" hidden="1" customHeight="1" outlineLevel="1" x14ac:dyDescent="0.25">
      <c r="A303" s="202"/>
      <c r="B303" s="203" t="s">
        <v>202</v>
      </c>
      <c r="C303" s="30">
        <v>-0.98059244126660872</v>
      </c>
      <c r="D303" s="30">
        <v>0.85328014184398171</v>
      </c>
      <c r="E303" s="30">
        <v>0.86244541484717274</v>
      </c>
      <c r="F303" s="30">
        <v>0.79532163742690898</v>
      </c>
      <c r="G303" s="30">
        <v>1.8442178346712836</v>
      </c>
      <c r="H303" s="30">
        <v>2.2116577097974357</v>
      </c>
      <c r="I303" s="30">
        <v>0.5538074260541066</v>
      </c>
    </row>
    <row r="304" spans="1:9" ht="11.15" hidden="1" customHeight="1" outlineLevel="1" x14ac:dyDescent="0.25">
      <c r="A304" s="202"/>
      <c r="B304" s="203" t="s">
        <v>203</v>
      </c>
      <c r="C304" s="30">
        <v>-1.5974440894568716</v>
      </c>
      <c r="D304" s="30">
        <v>0.58485985433678422</v>
      </c>
      <c r="E304" s="30">
        <v>0.44657444722797379</v>
      </c>
      <c r="F304" s="30">
        <v>1.3496366362902421</v>
      </c>
      <c r="G304" s="30">
        <v>2.2272191883499346</v>
      </c>
      <c r="H304" s="30">
        <v>2.4969300040933291</v>
      </c>
      <c r="I304" s="30">
        <v>1.4523076923077127</v>
      </c>
    </row>
    <row r="305" spans="1:9" ht="11.15" hidden="1" customHeight="1" outlineLevel="1" x14ac:dyDescent="0.25">
      <c r="A305" s="202"/>
      <c r="B305" s="203" t="s">
        <v>204</v>
      </c>
      <c r="C305" s="30">
        <v>-1.8069815195071897</v>
      </c>
      <c r="D305" s="30">
        <v>0.79505300353358166</v>
      </c>
      <c r="E305" s="30">
        <v>0.62111801242237163</v>
      </c>
      <c r="F305" s="30">
        <v>1.7685816668593191</v>
      </c>
      <c r="G305" s="30">
        <v>2.6457302645730181</v>
      </c>
      <c r="H305" s="30">
        <v>2.8442345209980431</v>
      </c>
      <c r="I305" s="30">
        <v>1.9209319618292113</v>
      </c>
    </row>
    <row r="306" spans="1:9" ht="15" hidden="1" customHeight="1" outlineLevel="1" x14ac:dyDescent="0.25">
      <c r="A306" s="202">
        <v>2006</v>
      </c>
      <c r="B306" s="203" t="s">
        <v>201</v>
      </c>
      <c r="C306" s="30">
        <v>-2.0245842371655982</v>
      </c>
      <c r="D306" s="30">
        <v>1.0827532869296164</v>
      </c>
      <c r="E306" s="30">
        <v>1.1109900882256767</v>
      </c>
      <c r="F306" s="30">
        <v>0.91839107184377156</v>
      </c>
      <c r="G306" s="30">
        <v>3.1768103540485555</v>
      </c>
      <c r="H306" s="30">
        <v>3.7214518760195716</v>
      </c>
      <c r="I306" s="30">
        <v>1.3017604760724026</v>
      </c>
    </row>
    <row r="307" spans="1:9" ht="11.15" hidden="1" customHeight="1" outlineLevel="1" x14ac:dyDescent="0.25">
      <c r="A307" s="202"/>
      <c r="B307" s="203" t="s">
        <v>202</v>
      </c>
      <c r="C307" s="30">
        <v>-2.5067051784609049</v>
      </c>
      <c r="D307" s="30">
        <v>1.0987803538072853</v>
      </c>
      <c r="E307" s="30">
        <v>1.2338997727026708</v>
      </c>
      <c r="F307" s="30">
        <v>0.38291947087492417</v>
      </c>
      <c r="G307" s="30">
        <v>3.6962079250106399</v>
      </c>
      <c r="H307" s="30">
        <v>4.1051567239635887</v>
      </c>
      <c r="I307" s="30">
        <v>2.1154086869445479</v>
      </c>
    </row>
    <row r="308" spans="1:9" ht="11.15" hidden="1" customHeight="1" outlineLevel="1" x14ac:dyDescent="0.25">
      <c r="A308" s="202"/>
      <c r="B308" s="203" t="s">
        <v>203</v>
      </c>
      <c r="C308" s="30">
        <v>-1.7071638039380019</v>
      </c>
      <c r="D308" s="30">
        <v>1.0532089961601656</v>
      </c>
      <c r="E308" s="30">
        <v>1.3988288874430737</v>
      </c>
      <c r="F308" s="30">
        <v>-0.76257682676987315</v>
      </c>
      <c r="G308" s="30">
        <v>2.8071645543102761</v>
      </c>
      <c r="H308" s="30">
        <v>3.3346645367412293</v>
      </c>
      <c r="I308" s="30">
        <v>1.1039670023049695</v>
      </c>
    </row>
    <row r="309" spans="1:9" ht="11.15" hidden="1" customHeight="1" outlineLevel="1" x14ac:dyDescent="0.25">
      <c r="A309" s="202"/>
      <c r="B309" s="203" t="s">
        <v>204</v>
      </c>
      <c r="C309" s="30">
        <v>-0.77373483897950734</v>
      </c>
      <c r="D309" s="30">
        <v>0.82164767747589451</v>
      </c>
      <c r="E309" s="30">
        <v>1.4186701321204254</v>
      </c>
      <c r="F309" s="30">
        <v>-2.1240345297592</v>
      </c>
      <c r="G309" s="30">
        <v>1.6135792120704195</v>
      </c>
      <c r="H309" s="30">
        <v>1.876996805111844</v>
      </c>
      <c r="I309" s="30">
        <v>0.68093385214007185</v>
      </c>
    </row>
    <row r="310" spans="1:9" ht="15" hidden="1" customHeight="1" outlineLevel="1" x14ac:dyDescent="0.25">
      <c r="A310" s="202">
        <v>2007</v>
      </c>
      <c r="B310" s="203" t="s">
        <v>201</v>
      </c>
      <c r="C310" s="30">
        <v>0.32683183974697272</v>
      </c>
      <c r="D310" s="30">
        <v>0.76511094108646205</v>
      </c>
      <c r="E310" s="30">
        <v>1.1526446191963942</v>
      </c>
      <c r="F310" s="30">
        <v>-1.3477709941251135</v>
      </c>
      <c r="G310" s="30">
        <v>0.43541364296082463</v>
      </c>
      <c r="H310" s="30">
        <v>0.20642878207017645</v>
      </c>
      <c r="I310" s="30">
        <v>1.382939664667731</v>
      </c>
    </row>
    <row r="311" spans="1:9" ht="11.15" hidden="1" customHeight="1" outlineLevel="1" x14ac:dyDescent="0.25">
      <c r="A311" s="202"/>
      <c r="B311" s="203" t="s">
        <v>202</v>
      </c>
      <c r="C311" s="30">
        <v>0.42323563644058027</v>
      </c>
      <c r="D311" s="30">
        <v>0.74991848712096498</v>
      </c>
      <c r="E311" s="30">
        <v>0.94087458569443072</v>
      </c>
      <c r="F311" s="30">
        <v>-0.35834007629176767</v>
      </c>
      <c r="G311" s="30">
        <v>0.32871083718542593</v>
      </c>
      <c r="H311" s="30">
        <v>-0.10683760683760113</v>
      </c>
      <c r="I311" s="30">
        <v>1.9612650159352967</v>
      </c>
    </row>
    <row r="312" spans="1:9" ht="11.15" hidden="1" customHeight="1" outlineLevel="1" x14ac:dyDescent="0.25">
      <c r="A312" s="202"/>
      <c r="B312" s="203" t="s">
        <v>203</v>
      </c>
      <c r="C312" s="30">
        <v>1.0015982951518509</v>
      </c>
      <c r="D312" s="30">
        <v>0.64053848659210644</v>
      </c>
      <c r="E312" s="30">
        <v>0.65233664848678075</v>
      </c>
      <c r="F312" s="30">
        <v>0.56199105401996974</v>
      </c>
      <c r="G312" s="30">
        <v>-0.36678553234844458</v>
      </c>
      <c r="H312" s="30">
        <v>-0.94685990338165027</v>
      </c>
      <c r="I312" s="30">
        <v>1.2838972882169344</v>
      </c>
    </row>
    <row r="313" spans="1:9" ht="11.15" hidden="1" customHeight="1" outlineLevel="1" x14ac:dyDescent="0.25">
      <c r="A313" s="202"/>
      <c r="B313" s="203" t="s">
        <v>204</v>
      </c>
      <c r="C313" s="30">
        <v>-7.3761854583779041E-2</v>
      </c>
      <c r="D313" s="30">
        <v>0.48897098772140168</v>
      </c>
      <c r="E313" s="30">
        <v>0.14949279231180412</v>
      </c>
      <c r="F313" s="30">
        <v>2.1701288151328697</v>
      </c>
      <c r="G313" s="30">
        <v>0.55681583831716353</v>
      </c>
      <c r="H313" s="30">
        <v>0.303802430419438</v>
      </c>
      <c r="I313" s="30">
        <v>1.5942028985507193</v>
      </c>
    </row>
    <row r="314" spans="1:9" ht="15" hidden="1" customHeight="1" outlineLevel="1" x14ac:dyDescent="0.25">
      <c r="A314" s="202">
        <v>2008</v>
      </c>
      <c r="B314" s="203" t="s">
        <v>201</v>
      </c>
      <c r="C314" s="30">
        <v>-1.4081546868432042</v>
      </c>
      <c r="D314" s="30">
        <v>0.86777307734027431</v>
      </c>
      <c r="E314" s="30">
        <v>0.56443024494143401</v>
      </c>
      <c r="F314" s="30">
        <v>2.7206912657636622</v>
      </c>
      <c r="G314" s="30">
        <v>2.3121387283237027</v>
      </c>
      <c r="H314" s="30">
        <v>2.2071806945261869</v>
      </c>
      <c r="I314" s="30">
        <v>2.6315789473684106</v>
      </c>
    </row>
    <row r="315" spans="1:9" ht="11.15" hidden="1" customHeight="1" outlineLevel="1" x14ac:dyDescent="0.25">
      <c r="A315" s="202"/>
      <c r="B315" s="203" t="s">
        <v>202</v>
      </c>
      <c r="C315" s="30">
        <v>-1.9808239384680064</v>
      </c>
      <c r="D315" s="30">
        <v>0.98166127292340377</v>
      </c>
      <c r="E315" s="30">
        <v>0.96388094481515907</v>
      </c>
      <c r="F315" s="30">
        <v>1.1368909512761149</v>
      </c>
      <c r="G315" s="30">
        <v>3.0203747312378368</v>
      </c>
      <c r="H315" s="30">
        <v>3.2280019445794892</v>
      </c>
      <c r="I315" s="30">
        <v>2.2601586919932544</v>
      </c>
    </row>
    <row r="316" spans="1:9" ht="11.15" hidden="1" customHeight="1" outlineLevel="1" x14ac:dyDescent="0.25">
      <c r="A316" s="202"/>
      <c r="B316" s="203" t="s">
        <v>203</v>
      </c>
      <c r="C316" s="30">
        <v>-3.038295178816341</v>
      </c>
      <c r="D316" s="30">
        <v>1.5426105717367733</v>
      </c>
      <c r="E316" s="30">
        <v>1.6680832979175477</v>
      </c>
      <c r="F316" s="30">
        <v>0.90100364963502955</v>
      </c>
      <c r="G316" s="30">
        <v>4.7244094488188892</v>
      </c>
      <c r="H316" s="30">
        <v>5.3452984783456827</v>
      </c>
      <c r="I316" s="30">
        <v>2.9380405165264847</v>
      </c>
    </row>
    <row r="317" spans="1:9" ht="11.15" hidden="1" customHeight="1" outlineLevel="1" x14ac:dyDescent="0.25">
      <c r="A317" s="202"/>
      <c r="B317" s="203" t="s">
        <v>204</v>
      </c>
      <c r="C317" s="30">
        <v>-0.37962670041126501</v>
      </c>
      <c r="D317" s="30">
        <v>0.88667820069203174</v>
      </c>
      <c r="E317" s="30">
        <v>1.162170807122294</v>
      </c>
      <c r="F317" s="30">
        <v>-0.63607451158564743</v>
      </c>
      <c r="G317" s="30">
        <v>1.2715340442986047</v>
      </c>
      <c r="H317" s="30">
        <v>1.0356619443087567</v>
      </c>
      <c r="I317" s="30">
        <v>2.1279125059438826</v>
      </c>
    </row>
    <row r="318" spans="1:9" ht="15" hidden="1" customHeight="1" outlineLevel="1" x14ac:dyDescent="0.25">
      <c r="A318" s="202">
        <v>2009</v>
      </c>
      <c r="B318" s="203" t="s">
        <v>201</v>
      </c>
      <c r="C318" s="30">
        <v>3.9437220208910588</v>
      </c>
      <c r="D318" s="30">
        <v>-1.3334767179266578</v>
      </c>
      <c r="E318" s="30">
        <v>-1.3025521550354711</v>
      </c>
      <c r="F318" s="30">
        <v>-1.5800841195862176</v>
      </c>
      <c r="G318" s="30">
        <v>-5.0847457627118757</v>
      </c>
      <c r="H318" s="30">
        <v>-6.3729724541702666</v>
      </c>
      <c r="I318" s="30">
        <v>2.3523876734898863E-2</v>
      </c>
    </row>
    <row r="319" spans="1:9" ht="11.15" hidden="1" customHeight="1" outlineLevel="1" x14ac:dyDescent="0.25">
      <c r="A319" s="202"/>
      <c r="B319" s="203" t="s">
        <v>202</v>
      </c>
      <c r="C319" s="30">
        <v>4.3534343760077263</v>
      </c>
      <c r="D319" s="30">
        <v>-2.9804508065377746</v>
      </c>
      <c r="E319" s="30">
        <v>-2.9060008392782208</v>
      </c>
      <c r="F319" s="30">
        <v>-3.1658637302133599</v>
      </c>
      <c r="G319" s="30">
        <v>-7.0264360962035539</v>
      </c>
      <c r="H319" s="30">
        <v>-9.0515211453329556</v>
      </c>
      <c r="I319" s="30">
        <v>9.405125793557545E-2</v>
      </c>
    </row>
    <row r="320" spans="1:9" ht="11.15" hidden="1" customHeight="1" outlineLevel="1" x14ac:dyDescent="0.25">
      <c r="A320" s="202"/>
      <c r="B320" s="203" t="s">
        <v>203</v>
      </c>
      <c r="C320" s="30">
        <v>5.7665107170057581</v>
      </c>
      <c r="D320" s="30">
        <v>-3.261446935089765</v>
      </c>
      <c r="E320" s="30">
        <v>-3.3650329188002956</v>
      </c>
      <c r="F320" s="30">
        <v>-2.8258166610150397</v>
      </c>
      <c r="G320" s="30">
        <v>-8.5343228200371044</v>
      </c>
      <c r="H320" s="30">
        <v>-11.037037037037038</v>
      </c>
      <c r="I320" s="30">
        <v>-0.48336977788008539</v>
      </c>
    </row>
    <row r="321" spans="1:9" ht="11.15" hidden="1" customHeight="1" outlineLevel="1" x14ac:dyDescent="0.25">
      <c r="A321" s="202"/>
      <c r="B321" s="203" t="s">
        <v>204</v>
      </c>
      <c r="C321" s="30">
        <v>3.3132211284005564</v>
      </c>
      <c r="D321" s="30">
        <v>-2.2186495176848808</v>
      </c>
      <c r="E321" s="30">
        <v>-2.3081787521079207</v>
      </c>
      <c r="F321" s="30">
        <v>-1.7946959304984205</v>
      </c>
      <c r="G321" s="30">
        <v>-5.3564196030781801</v>
      </c>
      <c r="H321" s="30">
        <v>-6.8755439512619603</v>
      </c>
      <c r="I321" s="30">
        <v>0.23280176929345942</v>
      </c>
    </row>
    <row r="322" spans="1:9" ht="15" hidden="1" customHeight="1" outlineLevel="1" x14ac:dyDescent="0.25">
      <c r="A322" s="202">
        <v>2010</v>
      </c>
      <c r="B322" s="203" t="s">
        <v>201</v>
      </c>
      <c r="C322" s="30">
        <v>-0.89212469237078551</v>
      </c>
      <c r="D322" s="30">
        <v>-0.1198910081743918</v>
      </c>
      <c r="E322" s="30">
        <v>-8.5836909871233047E-2</v>
      </c>
      <c r="F322" s="30">
        <v>-0.40425040425039072</v>
      </c>
      <c r="G322" s="30">
        <v>0.78656462585033182</v>
      </c>
      <c r="H322" s="30">
        <v>0.47155304971811063</v>
      </c>
      <c r="I322" s="30">
        <v>1.105362182502347</v>
      </c>
    </row>
    <row r="323" spans="1:9" ht="11.15" hidden="1" customHeight="1" outlineLevel="1" x14ac:dyDescent="0.25">
      <c r="A323" s="202"/>
      <c r="B323" s="203" t="s">
        <v>202</v>
      </c>
      <c r="C323" s="30">
        <v>-1.7717346518335404</v>
      </c>
      <c r="D323" s="30">
        <v>2.6976436908170029</v>
      </c>
      <c r="E323" s="30">
        <v>2.4743381955699704</v>
      </c>
      <c r="F323" s="30">
        <v>3.6365790097133299</v>
      </c>
      <c r="G323" s="30">
        <v>4.5537145911277435</v>
      </c>
      <c r="H323" s="30">
        <v>5.6441590720795318</v>
      </c>
      <c r="I323" s="30">
        <v>1.1627906976744242</v>
      </c>
    </row>
    <row r="324" spans="1:9" ht="11.15" hidden="1" customHeight="1" outlineLevel="1" x14ac:dyDescent="0.25">
      <c r="A324" s="202"/>
      <c r="B324" s="203" t="s">
        <v>203</v>
      </c>
      <c r="C324" s="30">
        <v>-2.2734286596029136</v>
      </c>
      <c r="D324" s="30">
        <v>3.5471117944212693</v>
      </c>
      <c r="E324" s="30">
        <v>3.601167946360988</v>
      </c>
      <c r="F324" s="30">
        <v>3.3500058159822999</v>
      </c>
      <c r="G324" s="30">
        <v>5.957083377815735</v>
      </c>
      <c r="H324" s="30">
        <v>7.7539550374687849</v>
      </c>
      <c r="I324" s="30">
        <v>1.4340233607031223</v>
      </c>
    </row>
    <row r="325" spans="1:9" ht="11.15" hidden="1" customHeight="1" outlineLevel="1" x14ac:dyDescent="0.25">
      <c r="A325" s="202"/>
      <c r="B325" s="203" t="s">
        <v>204</v>
      </c>
      <c r="C325" s="30">
        <v>-2.9713114754098342</v>
      </c>
      <c r="D325" s="30">
        <v>3.1678176038583814</v>
      </c>
      <c r="E325" s="30">
        <v>3.6141978638472523</v>
      </c>
      <c r="F325" s="30">
        <v>1.0941683156791839</v>
      </c>
      <c r="G325" s="30">
        <v>6.333582967797156</v>
      </c>
      <c r="H325" s="30">
        <v>7.6323987538940941</v>
      </c>
      <c r="I325" s="30">
        <v>1.5329230054581586</v>
      </c>
    </row>
    <row r="326" spans="1:9" ht="15" hidden="1" customHeight="1" outlineLevel="1" x14ac:dyDescent="0.25">
      <c r="A326" s="202">
        <v>2011</v>
      </c>
      <c r="B326" s="203" t="s">
        <v>201</v>
      </c>
      <c r="C326" s="30">
        <v>-3.5178479048111768</v>
      </c>
      <c r="D326" s="30">
        <v>4.2339589698821385</v>
      </c>
      <c r="E326" s="30">
        <v>4.7573024054982795</v>
      </c>
      <c r="F326" s="30">
        <v>1.6351617766438409</v>
      </c>
      <c r="G326" s="30">
        <v>8.0257329677283451</v>
      </c>
      <c r="H326" s="30">
        <v>9.6826854402611815</v>
      </c>
      <c r="I326" s="30">
        <v>2.3493835775761625</v>
      </c>
    </row>
    <row r="327" spans="1:9" ht="11.15" hidden="1" customHeight="1" outlineLevel="1" x14ac:dyDescent="0.25">
      <c r="A327" s="202"/>
      <c r="B327" s="203" t="s">
        <v>202</v>
      </c>
      <c r="C327" s="30">
        <v>-2.8838087248322211</v>
      </c>
      <c r="D327" s="30">
        <v>2.6911118258818618</v>
      </c>
      <c r="E327" s="30">
        <v>3.4373681990721252</v>
      </c>
      <c r="F327" s="30">
        <v>-1.131557892330548</v>
      </c>
      <c r="G327" s="30">
        <v>5.7356098558429665</v>
      </c>
      <c r="H327" s="30">
        <v>6.6366042544848511</v>
      </c>
      <c r="I327" s="30">
        <v>2.4846162777197236</v>
      </c>
    </row>
    <row r="328" spans="1:9" ht="11.15" hidden="1" customHeight="1" outlineLevel="1" x14ac:dyDescent="0.25">
      <c r="A328" s="202"/>
      <c r="B328" s="203" t="s">
        <v>203</v>
      </c>
      <c r="C328" s="30">
        <v>-2.094736842105263</v>
      </c>
      <c r="D328" s="30">
        <v>1.9196097147099209</v>
      </c>
      <c r="E328" s="30">
        <v>2.5782881002087663</v>
      </c>
      <c r="F328" s="30">
        <v>-1.3731007315700623</v>
      </c>
      <c r="G328" s="30">
        <v>4.1007556675062915</v>
      </c>
      <c r="H328" s="30">
        <v>4.5397469332560689</v>
      </c>
      <c r="I328" s="30">
        <v>2.3828525823737436</v>
      </c>
    </row>
    <row r="329" spans="1:9" ht="11.15" hidden="1" customHeight="1" outlineLevel="1" x14ac:dyDescent="0.25">
      <c r="A329" s="202"/>
      <c r="B329" s="203" t="s">
        <v>204</v>
      </c>
      <c r="C329" s="30">
        <v>-1.89017951425555</v>
      </c>
      <c r="D329" s="30">
        <v>1.9443263918402067</v>
      </c>
      <c r="E329" s="30">
        <v>2.0824656393169505</v>
      </c>
      <c r="F329" s="30">
        <v>1.3356361542890198</v>
      </c>
      <c r="G329" s="30">
        <v>3.9038132608914395</v>
      </c>
      <c r="H329" s="30">
        <v>4.3704775687409665</v>
      </c>
      <c r="I329" s="30">
        <v>2.4247969804414851</v>
      </c>
    </row>
    <row r="330" spans="1:9" ht="15" hidden="1" customHeight="1" outlineLevel="1" x14ac:dyDescent="0.25">
      <c r="A330" s="202">
        <v>2012</v>
      </c>
      <c r="B330" s="203" t="s">
        <v>201</v>
      </c>
      <c r="C330" s="30">
        <v>-0.68632707774798973</v>
      </c>
      <c r="D330" s="30">
        <v>1.6645728643215989</v>
      </c>
      <c r="E330" s="30">
        <v>1.5274218349564421</v>
      </c>
      <c r="F330" s="30">
        <v>2.5673208580556945</v>
      </c>
      <c r="G330" s="30">
        <v>2.3723518500439127</v>
      </c>
      <c r="H330" s="30">
        <v>2.5488372093023202</v>
      </c>
      <c r="I330" s="30">
        <v>1.9545454545454533</v>
      </c>
    </row>
    <row r="331" spans="1:9" ht="11.15" hidden="1" customHeight="1" outlineLevel="1" x14ac:dyDescent="0.25">
      <c r="A331" s="202"/>
      <c r="B331" s="203" t="s">
        <v>202</v>
      </c>
      <c r="C331" s="30">
        <v>4.3191879926581578E-2</v>
      </c>
      <c r="D331" s="30">
        <v>1.9628314888285701</v>
      </c>
      <c r="E331" s="30">
        <v>1.4780835881753376</v>
      </c>
      <c r="F331" s="30">
        <v>4.6473988439306453</v>
      </c>
      <c r="G331" s="30">
        <v>1.9241926126474453</v>
      </c>
      <c r="H331" s="30">
        <v>1.9488876631733802</v>
      </c>
      <c r="I331" s="30">
        <v>1.9485668970204983</v>
      </c>
    </row>
    <row r="332" spans="1:9" ht="11.15" hidden="1" customHeight="1" outlineLevel="1" x14ac:dyDescent="0.25">
      <c r="A332" s="202"/>
      <c r="B332" s="203" t="s">
        <v>203</v>
      </c>
      <c r="C332" s="30">
        <v>-1.0751532093337346E-2</v>
      </c>
      <c r="D332" s="30">
        <v>1.9042663891779625</v>
      </c>
      <c r="E332" s="30">
        <v>1.6078152030120947</v>
      </c>
      <c r="F332" s="30">
        <v>3.3778386397352591</v>
      </c>
      <c r="G332" s="30">
        <v>1.916376306620208</v>
      </c>
      <c r="H332" s="30">
        <v>1.8663956389171119</v>
      </c>
      <c r="I332" s="30">
        <v>1.7371937639198336</v>
      </c>
    </row>
    <row r="333" spans="1:9" ht="11.15" hidden="1" customHeight="1" outlineLevel="1" x14ac:dyDescent="0.25">
      <c r="A333" s="202"/>
      <c r="B333" s="203" t="s">
        <v>204</v>
      </c>
      <c r="C333" s="30">
        <v>0.19373587342590781</v>
      </c>
      <c r="D333" s="30">
        <v>1.7404898384575347</v>
      </c>
      <c r="E333" s="30">
        <v>1.6931864545083499</v>
      </c>
      <c r="F333" s="30">
        <v>1.7838881945233283</v>
      </c>
      <c r="G333" s="30">
        <v>1.5493366902294952</v>
      </c>
      <c r="H333" s="30">
        <v>1.5344795710852281</v>
      </c>
      <c r="I333" s="30">
        <v>1.5745393634840781</v>
      </c>
    </row>
    <row r="334" spans="1:9" ht="15" hidden="1" customHeight="1" outlineLevel="1" x14ac:dyDescent="0.25">
      <c r="A334" s="202">
        <v>2013</v>
      </c>
      <c r="B334" s="203" t="s">
        <v>201</v>
      </c>
      <c r="C334" s="30">
        <v>0.69107007882519156</v>
      </c>
      <c r="D334" s="30">
        <v>0.26773761713521083</v>
      </c>
      <c r="E334" s="30">
        <v>0.2625201938610644</v>
      </c>
      <c r="F334" s="30">
        <v>0.13349649571698308</v>
      </c>
      <c r="G334" s="30">
        <v>-0.41960709517451278</v>
      </c>
      <c r="H334" s="30">
        <v>-1.1066763425254038</v>
      </c>
      <c r="I334" s="30">
        <v>2.0062416406598373</v>
      </c>
    </row>
    <row r="335" spans="1:9" ht="11.15" hidden="1" customHeight="1" outlineLevel="1" x14ac:dyDescent="0.25">
      <c r="A335" s="202"/>
      <c r="B335" s="203" t="s">
        <v>202</v>
      </c>
      <c r="C335" s="30">
        <v>1.3059902860226487</v>
      </c>
      <c r="D335" s="30">
        <v>-0.32766741757114914</v>
      </c>
      <c r="E335" s="30">
        <v>-0.33149171270717659</v>
      </c>
      <c r="F335" s="30">
        <v>-0.37560760053025888</v>
      </c>
      <c r="G335" s="30">
        <v>-1.6127502134522445</v>
      </c>
      <c r="H335" s="30">
        <v>-2.4887285843101949</v>
      </c>
      <c r="I335" s="30">
        <v>1.3557061895766083</v>
      </c>
    </row>
    <row r="336" spans="1:9" ht="11.15" hidden="1" customHeight="1" outlineLevel="1" x14ac:dyDescent="0.25">
      <c r="A336" s="202"/>
      <c r="B336" s="203" t="s">
        <v>203</v>
      </c>
      <c r="C336" s="30">
        <v>0.75268817204300831</v>
      </c>
      <c r="D336" s="30">
        <v>-0.97008066986623476</v>
      </c>
      <c r="E336" s="30">
        <v>-1.1817726589884785</v>
      </c>
      <c r="F336" s="30">
        <v>0.11038745998452271</v>
      </c>
      <c r="G336" s="30">
        <v>-1.7094017094017033</v>
      </c>
      <c r="H336" s="30">
        <v>-2.9841269841269877</v>
      </c>
      <c r="I336" s="30">
        <v>2.1781961471103273</v>
      </c>
    </row>
    <row r="337" spans="1:9" ht="11.15" hidden="1" customHeight="1" outlineLevel="1" x14ac:dyDescent="0.25">
      <c r="A337" s="202"/>
      <c r="B337" s="203" t="s">
        <v>204</v>
      </c>
      <c r="C337" s="30">
        <v>1.0527446557095317</v>
      </c>
      <c r="D337" s="30">
        <v>-0.87072321245646833</v>
      </c>
      <c r="E337" s="30">
        <v>-1.3741223671013074</v>
      </c>
      <c r="F337" s="30">
        <v>1.4177271712435697</v>
      </c>
      <c r="G337" s="30">
        <v>-1.9071231047964119</v>
      </c>
      <c r="H337" s="30">
        <v>-3.1773488710852291</v>
      </c>
      <c r="I337" s="30">
        <v>2.2977132805629026</v>
      </c>
    </row>
    <row r="338" spans="1:9" ht="15" hidden="1" customHeight="1" outlineLevel="1" x14ac:dyDescent="0.25">
      <c r="A338" s="202">
        <v>2014</v>
      </c>
      <c r="B338" s="203" t="s">
        <v>201</v>
      </c>
      <c r="C338" s="30">
        <v>1.093833780160864</v>
      </c>
      <c r="D338" s="30">
        <v>-0.65728663859503911</v>
      </c>
      <c r="E338" s="30">
        <v>-1.1480362537764393</v>
      </c>
      <c r="F338" s="30">
        <v>1.6664815020553334</v>
      </c>
      <c r="G338" s="30">
        <v>-1.7333844091170363</v>
      </c>
      <c r="H338" s="30">
        <v>-2.7517886626307018</v>
      </c>
      <c r="I338" s="30">
        <v>1.7154720279720408</v>
      </c>
    </row>
    <row r="339" spans="1:9" ht="11.15" hidden="1" customHeight="1" outlineLevel="1" x14ac:dyDescent="0.25">
      <c r="A339" s="202"/>
      <c r="B339" s="203" t="s">
        <v>202</v>
      </c>
      <c r="C339" s="30">
        <v>1.0441082463243276</v>
      </c>
      <c r="D339" s="30">
        <v>-0.52393671666324337</v>
      </c>
      <c r="E339" s="30">
        <v>-1.088490223745211</v>
      </c>
      <c r="F339" s="30">
        <v>2.0736305167442737</v>
      </c>
      <c r="G339" s="30">
        <v>-1.5524057467939372</v>
      </c>
      <c r="H339" s="30">
        <v>-2.6169779914925044</v>
      </c>
      <c r="I339" s="30">
        <v>1.9734678215108232</v>
      </c>
    </row>
    <row r="340" spans="1:9" ht="11.15" hidden="1" customHeight="1" outlineLevel="1" x14ac:dyDescent="0.25">
      <c r="A340" s="202"/>
      <c r="B340" s="203" t="s">
        <v>203</v>
      </c>
      <c r="C340" s="30">
        <v>1.163287086446104</v>
      </c>
      <c r="D340" s="30">
        <v>8.2491235306235922E-2</v>
      </c>
      <c r="E340" s="30">
        <v>-0.3547177460221036</v>
      </c>
      <c r="F340" s="30">
        <v>1.9406770316462598</v>
      </c>
      <c r="G340" s="30">
        <v>-1.0724637681159379</v>
      </c>
      <c r="H340" s="30">
        <v>-1.7109199700822728</v>
      </c>
      <c r="I340" s="30">
        <v>0.94268880557044099</v>
      </c>
    </row>
    <row r="341" spans="1:9" ht="11.15" hidden="1" customHeight="1" outlineLevel="1" x14ac:dyDescent="0.25">
      <c r="A341" s="202"/>
      <c r="B341" s="203" t="s">
        <v>204</v>
      </c>
      <c r="C341" s="30">
        <v>1.902838311895394</v>
      </c>
      <c r="D341" s="30">
        <v>0.33068099617649693</v>
      </c>
      <c r="E341" s="30">
        <v>-5.0849181328189275E-2</v>
      </c>
      <c r="F341" s="30">
        <v>1.8932305998899324</v>
      </c>
      <c r="G341" s="30">
        <v>-1.545640128317288</v>
      </c>
      <c r="H341" s="30">
        <v>-2.3131170662905447</v>
      </c>
      <c r="I341" s="30">
        <v>0.68780225685117102</v>
      </c>
    </row>
    <row r="342" spans="1:9" ht="15" hidden="1" customHeight="1" outlineLevel="1" x14ac:dyDescent="0.25">
      <c r="A342" s="202">
        <v>2015</v>
      </c>
      <c r="B342" s="203" t="s">
        <v>201</v>
      </c>
      <c r="C342" s="30">
        <v>3.5430147448817166</v>
      </c>
      <c r="D342" s="30">
        <v>0.6512974258244526</v>
      </c>
      <c r="E342" s="30">
        <v>0.33618581907090572</v>
      </c>
      <c r="F342" s="30">
        <v>1.9232870724510889</v>
      </c>
      <c r="G342" s="30">
        <v>-2.7969983432414125</v>
      </c>
      <c r="H342" s="30">
        <v>-3.5182041124316044</v>
      </c>
      <c r="I342" s="30">
        <v>-0.56934149747556262</v>
      </c>
    </row>
    <row r="343" spans="1:9" ht="11.15" hidden="1" customHeight="1" outlineLevel="1" x14ac:dyDescent="0.25">
      <c r="A343" s="202"/>
      <c r="B343" s="203" t="s">
        <v>202</v>
      </c>
      <c r="C343" s="30">
        <v>1.9506537326022766</v>
      </c>
      <c r="D343" s="30">
        <v>1.3632138799958682</v>
      </c>
      <c r="E343" s="30">
        <v>1.4571020990421744</v>
      </c>
      <c r="F343" s="30">
        <v>0.91254752851710919</v>
      </c>
      <c r="G343" s="30">
        <v>-0.57786483839372238</v>
      </c>
      <c r="H343" s="30">
        <v>-1.177476023169703</v>
      </c>
      <c r="I343" s="30">
        <v>1.2794323191054815</v>
      </c>
    </row>
    <row r="344" spans="1:9" ht="11.15" hidden="1" customHeight="1" outlineLevel="1" x14ac:dyDescent="0.25">
      <c r="A344" s="202"/>
      <c r="B344" s="203" t="s">
        <v>203</v>
      </c>
      <c r="C344" s="30">
        <v>2.2998206561873502</v>
      </c>
      <c r="D344" s="30">
        <v>0.88604986606222269</v>
      </c>
      <c r="E344" s="30">
        <v>0.89503661513425925</v>
      </c>
      <c r="F344" s="30">
        <v>0.87614926987559727</v>
      </c>
      <c r="G344" s="30">
        <v>-1.377087606211532</v>
      </c>
      <c r="H344" s="30">
        <v>-2.2638637876914203</v>
      </c>
      <c r="I344" s="30">
        <v>1.4114400933885207</v>
      </c>
    </row>
    <row r="345" spans="1:9" ht="11.15" hidden="1" customHeight="1" outlineLevel="1" x14ac:dyDescent="0.25">
      <c r="A345" s="202"/>
      <c r="B345" s="203" t="s">
        <v>204</v>
      </c>
      <c r="C345" s="30">
        <v>2.3993323596912148</v>
      </c>
      <c r="D345" s="30">
        <v>9.2697497167577581E-2</v>
      </c>
      <c r="E345" s="30">
        <v>0.24420024420024333</v>
      </c>
      <c r="F345" s="30">
        <v>-0.31327643945121508</v>
      </c>
      <c r="G345" s="30">
        <v>-2.2511848341232223</v>
      </c>
      <c r="H345" s="30">
        <v>-2.9357974781018328</v>
      </c>
      <c r="I345" s="30">
        <v>-0.32020493115592785</v>
      </c>
    </row>
    <row r="346" spans="1:9" ht="15" hidden="1" customHeight="1" outlineLevel="1" x14ac:dyDescent="0.25">
      <c r="A346" s="202">
        <v>2016</v>
      </c>
      <c r="B346" s="203" t="s">
        <v>201</v>
      </c>
      <c r="C346" s="30">
        <v>2.3358262473107203</v>
      </c>
      <c r="D346" s="30">
        <v>-0.95521774856203479</v>
      </c>
      <c r="E346" s="30">
        <v>-0.73103868413036821</v>
      </c>
      <c r="F346" s="30">
        <v>-1.8977163074943633</v>
      </c>
      <c r="G346" s="30">
        <v>-3.2083416883898082</v>
      </c>
      <c r="H346" s="30">
        <v>-4.0766448333170473</v>
      </c>
      <c r="I346" s="30">
        <v>-0.68063958513396017</v>
      </c>
    </row>
    <row r="347" spans="1:9" ht="11.15" hidden="1" customHeight="1" outlineLevel="1" x14ac:dyDescent="0.25">
      <c r="A347" s="202"/>
      <c r="B347" s="203" t="s">
        <v>202</v>
      </c>
      <c r="C347" s="30">
        <v>2.4821594787465244</v>
      </c>
      <c r="D347" s="30">
        <v>-1.5894039735099454</v>
      </c>
      <c r="E347" s="30">
        <v>-1.918248468414177</v>
      </c>
      <c r="F347" s="30">
        <v>-0.1507159005275156</v>
      </c>
      <c r="G347" s="30">
        <v>-3.9700522116047665</v>
      </c>
      <c r="H347" s="30">
        <v>-5.0542903814740043</v>
      </c>
      <c r="I347" s="30">
        <v>-0.77494692144374255</v>
      </c>
    </row>
    <row r="348" spans="1:9" ht="11.15" hidden="1" customHeight="1" outlineLevel="1" x14ac:dyDescent="0.25">
      <c r="A348" s="202"/>
      <c r="B348" s="203" t="s">
        <v>203</v>
      </c>
      <c r="C348" s="30">
        <v>1.6293699082190187</v>
      </c>
      <c r="D348" s="30">
        <v>-0.9906045751634025</v>
      </c>
      <c r="E348" s="30">
        <v>-1.3306451612903345</v>
      </c>
      <c r="F348" s="30">
        <v>0.38601758524553986</v>
      </c>
      <c r="G348" s="30">
        <v>-2.5747672806496382</v>
      </c>
      <c r="H348" s="30">
        <v>-3.3965936739659242</v>
      </c>
      <c r="I348" s="30">
        <v>-0.30347425701130248</v>
      </c>
    </row>
    <row r="349" spans="1:9" ht="11.15" hidden="1" customHeight="1" outlineLevel="1" x14ac:dyDescent="0.25">
      <c r="A349" s="202"/>
      <c r="B349" s="203" t="s">
        <v>204</v>
      </c>
      <c r="C349" s="30">
        <v>0.73349633251834234</v>
      </c>
      <c r="D349" s="30">
        <v>0.3910269602798877</v>
      </c>
      <c r="E349" s="30">
        <v>-0.29435647584246283</v>
      </c>
      <c r="F349" s="30">
        <v>2.8716948417858674</v>
      </c>
      <c r="G349" s="30">
        <v>-0.3333333333333286</v>
      </c>
      <c r="H349" s="30">
        <v>-0.62475208250695857</v>
      </c>
      <c r="I349" s="30">
        <v>0.67459042724060225</v>
      </c>
    </row>
    <row r="350" spans="1:9" ht="15" hidden="1" customHeight="1" outlineLevel="1" x14ac:dyDescent="0.25">
      <c r="A350" s="202">
        <v>2017</v>
      </c>
      <c r="B350" s="203" t="s">
        <v>201</v>
      </c>
      <c r="C350" s="30">
        <v>-1.9121033136450052</v>
      </c>
      <c r="D350" s="30">
        <v>2.1881157316187938</v>
      </c>
      <c r="E350" s="30">
        <v>1.6160376393576712</v>
      </c>
      <c r="F350" s="30">
        <v>4.5136612021857871</v>
      </c>
      <c r="G350" s="30">
        <v>4.1744354671638462</v>
      </c>
      <c r="H350" s="30">
        <v>4.9429270281288211</v>
      </c>
      <c r="I350" s="30">
        <v>1.6207984335907781</v>
      </c>
    </row>
    <row r="351" spans="1:9" ht="11.15" hidden="1" customHeight="1" outlineLevel="1" x14ac:dyDescent="0.25">
      <c r="A351" s="202"/>
      <c r="B351" s="203" t="s">
        <v>202</v>
      </c>
      <c r="C351" s="30">
        <v>-1.0192754061963996</v>
      </c>
      <c r="D351" s="30">
        <v>2.3294336887876597</v>
      </c>
      <c r="E351" s="30">
        <v>2.0376817530207063</v>
      </c>
      <c r="F351" s="30">
        <v>3.4501347708894912</v>
      </c>
      <c r="G351" s="30">
        <v>3.3750512925728344</v>
      </c>
      <c r="H351" s="30">
        <v>3.8761258981884481</v>
      </c>
      <c r="I351" s="30">
        <v>1.9150529581684026</v>
      </c>
    </row>
    <row r="352" spans="1:9" ht="11.15" hidden="1" customHeight="1" outlineLevel="1" x14ac:dyDescent="0.25">
      <c r="A352" s="202"/>
      <c r="B352" s="203" t="s">
        <v>203</v>
      </c>
      <c r="C352" s="30">
        <v>-0.28411973617453157</v>
      </c>
      <c r="D352" s="30">
        <v>1.5781330582774586</v>
      </c>
      <c r="E352" s="30">
        <v>1.3179403351042112</v>
      </c>
      <c r="F352" s="30">
        <v>2.5421918393505649</v>
      </c>
      <c r="G352" s="30">
        <v>1.8601341736125221</v>
      </c>
      <c r="H352" s="30">
        <v>1.8436429578883633</v>
      </c>
      <c r="I352" s="30">
        <v>1.9943318988139112</v>
      </c>
    </row>
    <row r="353" spans="1:9" ht="11.15" hidden="1" customHeight="1" outlineLevel="1" x14ac:dyDescent="0.25">
      <c r="A353" s="202"/>
      <c r="B353" s="203" t="s">
        <v>204</v>
      </c>
      <c r="C353" s="30">
        <v>-0.5562297734627748</v>
      </c>
      <c r="D353" s="30">
        <v>1.1582615826158218</v>
      </c>
      <c r="E353" s="30">
        <v>1.0078387458006546</v>
      </c>
      <c r="F353" s="30">
        <v>1.853997682502893</v>
      </c>
      <c r="G353" s="30">
        <v>1.722914766393032</v>
      </c>
      <c r="H353" s="30">
        <v>1.746332701327205</v>
      </c>
      <c r="I353" s="30">
        <v>1.6804935120187139</v>
      </c>
    </row>
    <row r="354" spans="1:9" ht="15" hidden="1" customHeight="1" outlineLevel="1" x14ac:dyDescent="0.25">
      <c r="A354" s="202">
        <v>2018</v>
      </c>
      <c r="B354" s="203" t="s">
        <v>201</v>
      </c>
      <c r="C354" s="30">
        <v>-2.0412329046763489E-2</v>
      </c>
      <c r="D354" s="30">
        <v>0.3247412218388348</v>
      </c>
      <c r="E354" s="30">
        <v>0.21137393054857512</v>
      </c>
      <c r="F354" s="30">
        <v>0.77381574819617072</v>
      </c>
      <c r="G354" s="30">
        <v>0.3480163070498179</v>
      </c>
      <c r="H354" s="30">
        <v>9.7115664756728393E-3</v>
      </c>
      <c r="I354" s="30">
        <v>1.5200171269535474</v>
      </c>
    </row>
    <row r="355" spans="1:9" ht="11.15" hidden="1" customHeight="1" outlineLevel="1" x14ac:dyDescent="0.25">
      <c r="A355" s="202"/>
      <c r="B355" s="203" t="s">
        <v>202</v>
      </c>
      <c r="C355" s="30">
        <v>-0.59135399673735378</v>
      </c>
      <c r="D355" s="30">
        <v>0.66774585188183266</v>
      </c>
      <c r="E355" s="30">
        <v>0.38133467134970545</v>
      </c>
      <c r="F355" s="30">
        <v>1.7509119332985961</v>
      </c>
      <c r="G355" s="30">
        <v>1.2702193113029807</v>
      </c>
      <c r="H355" s="30">
        <v>1.0717069368667183</v>
      </c>
      <c r="I355" s="30">
        <v>1.8685702288473607</v>
      </c>
    </row>
    <row r="356" spans="1:9" ht="11.15" hidden="1" customHeight="1" outlineLevel="1" x14ac:dyDescent="0.25">
      <c r="A356" s="202"/>
      <c r="B356" s="203" t="s">
        <v>203</v>
      </c>
      <c r="C356" s="30">
        <v>-1.4653505647705316</v>
      </c>
      <c r="D356" s="30">
        <v>1.8379366368805847</v>
      </c>
      <c r="E356" s="30">
        <v>1.5730563678531837</v>
      </c>
      <c r="F356" s="30">
        <v>2.8020833333333428</v>
      </c>
      <c r="G356" s="30">
        <v>3.3529587865482426</v>
      </c>
      <c r="H356" s="30">
        <v>3.7491344346621815</v>
      </c>
      <c r="I356" s="30">
        <v>2.3669856951733976</v>
      </c>
    </row>
    <row r="357" spans="1:9" ht="11.15" hidden="1" customHeight="1" outlineLevel="1" x14ac:dyDescent="0.25">
      <c r="A357" s="202"/>
      <c r="B357" s="203" t="s">
        <v>204</v>
      </c>
      <c r="C357" s="30">
        <v>-0.83392657378215063</v>
      </c>
      <c r="D357" s="30">
        <v>1.8441584760360712</v>
      </c>
      <c r="E357" s="30">
        <v>1.7335214674460815</v>
      </c>
      <c r="F357" s="30">
        <v>2.2649705243561868</v>
      </c>
      <c r="G357" s="30">
        <v>2.7000099631363952</v>
      </c>
      <c r="H357" s="30">
        <v>3.040408003138495</v>
      </c>
      <c r="I357" s="30">
        <v>1.7573221757322415</v>
      </c>
    </row>
    <row r="358" spans="1:9" ht="15" customHeight="1" collapsed="1" x14ac:dyDescent="0.25">
      <c r="A358" s="202">
        <v>2019</v>
      </c>
      <c r="B358" s="203" t="s">
        <v>201</v>
      </c>
      <c r="C358" s="30">
        <v>0.20416496529196593</v>
      </c>
      <c r="D358" s="30">
        <v>1.2947602670443104</v>
      </c>
      <c r="E358" s="30">
        <v>1.2253917235837548</v>
      </c>
      <c r="F358" s="30">
        <v>1.5357476393068197</v>
      </c>
      <c r="G358" s="30">
        <v>1.0899722552516664</v>
      </c>
      <c r="H358" s="30">
        <v>1.0001942124684433</v>
      </c>
      <c r="I358" s="30">
        <v>1.3496415014761567</v>
      </c>
    </row>
    <row r="359" spans="1:9" ht="11.15" customHeight="1" x14ac:dyDescent="0.25">
      <c r="A359" s="202"/>
      <c r="B359" s="203" t="s">
        <v>202</v>
      </c>
      <c r="C359" s="30">
        <v>3.0769230769237765E-2</v>
      </c>
      <c r="D359" s="30">
        <v>0.67336683417084942</v>
      </c>
      <c r="E359" s="30">
        <v>0.78976307107868138</v>
      </c>
      <c r="F359" s="30">
        <v>0.2253405715456438</v>
      </c>
      <c r="G359" s="30">
        <v>0.64674179323860415</v>
      </c>
      <c r="H359" s="30">
        <v>0.37593984962404647</v>
      </c>
      <c r="I359" s="30">
        <v>1.411788953009065</v>
      </c>
    </row>
    <row r="360" spans="1:9" ht="11.15" customHeight="1" x14ac:dyDescent="0.25">
      <c r="A360" s="202"/>
      <c r="B360" s="203" t="s">
        <v>203</v>
      </c>
      <c r="C360" s="30">
        <v>1.2702674790870674</v>
      </c>
      <c r="D360" s="30">
        <v>0.1395951739954171</v>
      </c>
      <c r="E360" s="30">
        <v>-0.1389854065323135</v>
      </c>
      <c r="F360" s="30">
        <v>1.144999493363045</v>
      </c>
      <c r="G360" s="30">
        <v>-1.1103601428985144</v>
      </c>
      <c r="H360" s="30">
        <v>-1.9164759725400273</v>
      </c>
      <c r="I360" s="30">
        <v>1.025434804463643</v>
      </c>
    </row>
    <row r="361" spans="1:9" ht="11.15" customHeight="1" x14ac:dyDescent="0.25">
      <c r="A361" s="202"/>
      <c r="B361" s="203" t="s">
        <v>204</v>
      </c>
      <c r="C361" s="30">
        <v>1.2306430109732247</v>
      </c>
      <c r="D361" s="30">
        <v>0.23878221072529016</v>
      </c>
      <c r="E361" s="30">
        <v>-7.9255002972061561E-2</v>
      </c>
      <c r="F361" s="30">
        <v>1.3551779935275192</v>
      </c>
      <c r="G361" s="30">
        <v>-0.97982149786574269</v>
      </c>
      <c r="H361" s="30">
        <v>-1.8275271273557934</v>
      </c>
      <c r="I361" s="30">
        <v>1.3363486842105345</v>
      </c>
    </row>
    <row r="362" spans="1:9" ht="15" customHeight="1" x14ac:dyDescent="0.25">
      <c r="A362" s="202">
        <v>2020</v>
      </c>
      <c r="B362" s="203" t="s">
        <v>201</v>
      </c>
      <c r="C362" s="30">
        <v>1.0594947025264929</v>
      </c>
      <c r="D362" s="30">
        <v>0.23966446974235112</v>
      </c>
      <c r="E362" s="30">
        <v>-0.24806509228021412</v>
      </c>
      <c r="F362" s="30">
        <v>2.0439448134900431</v>
      </c>
      <c r="G362" s="30">
        <v>-0.81356596745736454</v>
      </c>
      <c r="H362" s="30">
        <v>-1.7402172867993499</v>
      </c>
      <c r="I362" s="30">
        <v>1.9662921348314626</v>
      </c>
    </row>
    <row r="363" spans="1:9" ht="11.15" customHeight="1" x14ac:dyDescent="0.25">
      <c r="A363" s="202"/>
      <c r="B363" s="203" t="s">
        <v>202</v>
      </c>
      <c r="C363" s="30">
        <v>3.9475033323080027</v>
      </c>
      <c r="D363" s="30">
        <v>-0.49915144254767085</v>
      </c>
      <c r="E363" s="30">
        <v>-1.2299146994643877</v>
      </c>
      <c r="F363" s="30">
        <v>2.0746039856923915</v>
      </c>
      <c r="G363" s="30">
        <v>-4.2839061435108476</v>
      </c>
      <c r="H363" s="30">
        <v>-6.0981465475847472</v>
      </c>
      <c r="I363" s="30">
        <v>1.9713443755715758</v>
      </c>
    </row>
    <row r="364" spans="1:9" ht="11.15" customHeight="1" x14ac:dyDescent="0.25">
      <c r="A364" s="202"/>
      <c r="B364" s="203" t="s">
        <v>203</v>
      </c>
      <c r="C364" s="30">
        <v>1.9171935549663317</v>
      </c>
      <c r="D364" s="30">
        <v>-0.74678880812506065</v>
      </c>
      <c r="E364" s="30">
        <v>-0.81519037677702499</v>
      </c>
      <c r="F364" s="30">
        <v>-0.4407934281707071</v>
      </c>
      <c r="G364" s="30">
        <v>-2.6166764303847003</v>
      </c>
      <c r="H364" s="30">
        <v>-3.3731894624283001</v>
      </c>
      <c r="I364" s="30">
        <v>9.9512389292470971E-2</v>
      </c>
    </row>
    <row r="365" spans="1:9" ht="11.15" customHeight="1" x14ac:dyDescent="0.25">
      <c r="A365" s="202"/>
      <c r="B365" s="203" t="s">
        <v>204</v>
      </c>
      <c r="C365" s="30">
        <v>1.0130685847431948</v>
      </c>
      <c r="D365" s="30">
        <v>-0.56575682382133152</v>
      </c>
      <c r="E365" s="30">
        <v>-0.85266706325599273</v>
      </c>
      <c r="F365" s="30">
        <v>0.54879265615646489</v>
      </c>
      <c r="G365" s="30">
        <v>-1.5675516802194522</v>
      </c>
      <c r="H365" s="30">
        <v>-2.8117122357960227</v>
      </c>
      <c r="I365" s="30">
        <v>2.7794684520186621</v>
      </c>
    </row>
    <row r="366" spans="1:9" ht="15" customHeight="1" x14ac:dyDescent="0.25">
      <c r="A366" s="202">
        <v>2021</v>
      </c>
      <c r="B366" s="203" t="s">
        <v>201</v>
      </c>
      <c r="C366" s="30">
        <v>2.016129032259073E-2</v>
      </c>
      <c r="D366" s="30">
        <v>1.1356843992827379</v>
      </c>
      <c r="E366" s="30">
        <v>0.41778573560131349</v>
      </c>
      <c r="F366" s="30">
        <v>4.136204306459689</v>
      </c>
      <c r="G366" s="30">
        <v>1.1167111374641649</v>
      </c>
      <c r="H366" s="30">
        <v>9.7847358121185835E-3</v>
      </c>
      <c r="I366" s="30">
        <v>4.8158351188654365</v>
      </c>
    </row>
    <row r="367" spans="1:9" ht="11.15" customHeight="1" x14ac:dyDescent="0.25">
      <c r="A367" s="202"/>
      <c r="B367" s="203" t="s">
        <v>202</v>
      </c>
      <c r="C367" s="30">
        <v>-3.4129019530479354</v>
      </c>
      <c r="D367" s="30">
        <v>4.2038727801745779</v>
      </c>
      <c r="E367" s="30">
        <v>3.484635468969671</v>
      </c>
      <c r="F367" s="30">
        <v>7.1686023227873505</v>
      </c>
      <c r="G367" s="30">
        <v>7.8933984335265848</v>
      </c>
      <c r="H367" s="30">
        <v>8.8463898547760351</v>
      </c>
      <c r="I367" s="30">
        <v>4.5241654210264102</v>
      </c>
    </row>
    <row r="368" spans="1:9" ht="11.15" customHeight="1" x14ac:dyDescent="0.25">
      <c r="A368" s="202"/>
      <c r="B368" s="203" t="s">
        <v>203</v>
      </c>
      <c r="C368" s="30">
        <v>-2.7016209725835552</v>
      </c>
      <c r="D368" s="30">
        <v>7.2532102728731758</v>
      </c>
      <c r="E368" s="30">
        <v>6.1441315024556502</v>
      </c>
      <c r="F368" s="30">
        <v>11.179311732743002</v>
      </c>
      <c r="G368" s="30">
        <v>10.226589131742529</v>
      </c>
      <c r="H368" s="30">
        <v>11.559356136820924</v>
      </c>
      <c r="I368" s="30">
        <v>6.8595287801968254</v>
      </c>
    </row>
    <row r="369" spans="1:9" ht="11.15" customHeight="1" x14ac:dyDescent="0.25">
      <c r="A369" s="202"/>
      <c r="B369" s="203" t="s">
        <v>204</v>
      </c>
      <c r="C369" s="30">
        <v>-4.0617791595627324</v>
      </c>
      <c r="D369" s="30">
        <v>9.363146336594113</v>
      </c>
      <c r="E369" s="30">
        <v>8.9500000000000171</v>
      </c>
      <c r="F369" s="30">
        <v>10.65793390890147</v>
      </c>
      <c r="G369" s="30">
        <v>13.994227132477349</v>
      </c>
      <c r="H369" s="30">
        <v>15.652434158020753</v>
      </c>
      <c r="I369" s="30">
        <v>9.5045400710619816</v>
      </c>
    </row>
    <row r="370" spans="1:9" ht="15" customHeight="1" x14ac:dyDescent="0.25">
      <c r="A370" s="202">
        <v>2022</v>
      </c>
      <c r="B370" s="203" t="s">
        <v>201</v>
      </c>
      <c r="C370" s="30">
        <v>-4.5252973190888781</v>
      </c>
      <c r="D370" s="30">
        <v>11.495271867612303</v>
      </c>
      <c r="E370" s="30">
        <v>11.68895492818227</v>
      </c>
      <c r="F370" s="30">
        <v>10.453933448740131</v>
      </c>
      <c r="G370" s="30">
        <v>16.78068803752933</v>
      </c>
      <c r="H370" s="30">
        <v>18.775070932394101</v>
      </c>
      <c r="I370" s="30">
        <v>10.814757130341675</v>
      </c>
    </row>
    <row r="371" spans="1:9" ht="11.15" customHeight="1" x14ac:dyDescent="0.25">
      <c r="A371" s="202"/>
      <c r="B371" s="203" t="s">
        <v>202</v>
      </c>
      <c r="C371" s="30">
        <v>-4.4015522875816941</v>
      </c>
      <c r="D371" s="30">
        <v>13.884074715963806</v>
      </c>
      <c r="E371" s="30">
        <v>14.400776322173712</v>
      </c>
      <c r="F371" s="30">
        <v>11.902092675635274</v>
      </c>
      <c r="G371" s="30">
        <v>19.119449420194215</v>
      </c>
      <c r="H371" s="30">
        <v>21.939302828149948</v>
      </c>
      <c r="I371" s="30">
        <v>11.478691963008885</v>
      </c>
    </row>
    <row r="372" spans="1:9" ht="11.15" customHeight="1" x14ac:dyDescent="0.25">
      <c r="A372" s="202"/>
      <c r="B372" s="203" t="s">
        <v>203</v>
      </c>
      <c r="C372" s="30">
        <v>-4.3809132044426065</v>
      </c>
      <c r="D372" s="30">
        <v>13.263492657375366</v>
      </c>
      <c r="E372" s="30">
        <v>14.258734655335232</v>
      </c>
      <c r="F372" s="30">
        <v>10.01900624490905</v>
      </c>
      <c r="G372" s="30">
        <v>18.455521193378218</v>
      </c>
      <c r="H372" s="30">
        <v>20.452700874740742</v>
      </c>
      <c r="I372" s="30">
        <v>13.498930133035643</v>
      </c>
    </row>
    <row r="373" spans="1:9" ht="11.15" customHeight="1" x14ac:dyDescent="0.25">
      <c r="A373" s="202"/>
      <c r="B373" s="203" t="s">
        <v>204</v>
      </c>
      <c r="C373" s="30">
        <v>-0.91992473343090353</v>
      </c>
      <c r="D373" s="30">
        <v>9.6568090543994032</v>
      </c>
      <c r="E373" s="30">
        <v>10.390087195961442</v>
      </c>
      <c r="F373" s="30">
        <v>7.7930230472603341</v>
      </c>
      <c r="G373" s="30">
        <v>10.678424866847109</v>
      </c>
      <c r="H373" s="30">
        <v>12.369533339083929</v>
      </c>
      <c r="I373" s="30">
        <v>6.255069851284361</v>
      </c>
    </row>
    <row r="374" spans="1:9" ht="15" customHeight="1" x14ac:dyDescent="0.25">
      <c r="A374" s="202">
        <v>2023</v>
      </c>
      <c r="B374" s="203" t="s">
        <v>201</v>
      </c>
      <c r="C374" s="30">
        <v>1.8156866884830691</v>
      </c>
      <c r="D374" s="30">
        <v>5.0887887622581616</v>
      </c>
      <c r="E374" s="30">
        <v>6.1995565410199589</v>
      </c>
      <c r="F374" s="30">
        <v>1.2799303439268641</v>
      </c>
      <c r="G374" s="30">
        <v>3.2136580466984697</v>
      </c>
      <c r="H374" s="30">
        <v>4.4810543657331152</v>
      </c>
      <c r="I374" s="30">
        <v>0.22839072382289771</v>
      </c>
    </row>
    <row r="375" spans="1:9" ht="11.15" customHeight="1" x14ac:dyDescent="0.25">
      <c r="A375" s="202"/>
      <c r="B375" s="203" t="s">
        <v>202</v>
      </c>
      <c r="C375" s="30">
        <v>4.2516825125520796</v>
      </c>
      <c r="D375" s="30">
        <v>0.82008792695297927</v>
      </c>
      <c r="E375" s="30">
        <v>1.9424887607091534</v>
      </c>
      <c r="F375" s="30">
        <v>-2.9637669059943192</v>
      </c>
      <c r="G375" s="30">
        <v>-3.2845271072417859</v>
      </c>
      <c r="H375" s="30">
        <v>-3.8989058406534127</v>
      </c>
      <c r="I375" s="30">
        <v>-1.3341315316856281</v>
      </c>
    </row>
    <row r="376" spans="1:9" ht="11.15" customHeight="1" x14ac:dyDescent="0.25">
      <c r="A376" s="202"/>
      <c r="B376" s="203" t="s">
        <v>203</v>
      </c>
      <c r="C376" s="30">
        <v>5.4527855452785445</v>
      </c>
      <c r="D376" s="30">
        <v>-1.9819968618383115</v>
      </c>
      <c r="E376" s="30">
        <v>-1.0082644628099189</v>
      </c>
      <c r="F376" s="30">
        <v>-5.1250411319513063</v>
      </c>
      <c r="G376" s="30">
        <v>-7.0490670352453293</v>
      </c>
      <c r="H376" s="30">
        <v>-8.2578423298644879</v>
      </c>
      <c r="I376" s="30">
        <v>-4.5983606557377072</v>
      </c>
    </row>
    <row r="377" spans="1:9" ht="11.15" customHeight="1" x14ac:dyDescent="0.25">
      <c r="A377" s="202"/>
      <c r="B377" s="203" t="s">
        <v>204</v>
      </c>
      <c r="C377" s="30">
        <v>3.5345009495674162</v>
      </c>
      <c r="D377" s="30">
        <v>-0.9405693357749243</v>
      </c>
      <c r="E377" s="30">
        <v>-0.71505778664671027</v>
      </c>
      <c r="F377" s="30">
        <v>-1.7387687188019925</v>
      </c>
      <c r="G377" s="30">
        <v>-4.3231303250236692</v>
      </c>
      <c r="H377" s="30">
        <v>-5.5423351500729297</v>
      </c>
      <c r="I377" s="30">
        <v>-1.5522945118330682</v>
      </c>
    </row>
    <row r="378" spans="1:9" ht="15" customHeight="1" x14ac:dyDescent="0.25">
      <c r="A378" s="202">
        <v>2024</v>
      </c>
      <c r="B378" s="203" t="s">
        <v>201</v>
      </c>
      <c r="C378" s="30">
        <v>2.8408501814411551</v>
      </c>
      <c r="D378" s="30">
        <v>0.17654476670870167</v>
      </c>
      <c r="E378" s="30">
        <v>-0.31735426757974494</v>
      </c>
      <c r="F378" s="30">
        <v>2.1750343878954652</v>
      </c>
      <c r="G378" s="30">
        <v>-2.5946647206681206</v>
      </c>
      <c r="H378" s="30">
        <v>-4.0286975717439333</v>
      </c>
      <c r="I378" s="30">
        <v>1.2883435582822074</v>
      </c>
    </row>
    <row r="379" spans="1:9" ht="11.15" customHeight="1" x14ac:dyDescent="0.25">
      <c r="A379" s="202"/>
      <c r="B379" s="203" t="s">
        <v>202</v>
      </c>
      <c r="C379" s="30">
        <v>0.99395429859616513</v>
      </c>
      <c r="D379" s="30">
        <v>0.67085953878407167</v>
      </c>
      <c r="E379" s="30">
        <v>-5.8245964386756555E-2</v>
      </c>
      <c r="F379" s="30">
        <v>3.4156414006710776</v>
      </c>
      <c r="G379" s="30">
        <v>-0.31914893617020823</v>
      </c>
      <c r="H379" s="30">
        <v>-1.3630532392559473</v>
      </c>
      <c r="I379" s="30">
        <v>2.2276154979630576</v>
      </c>
    </row>
    <row r="380" spans="1:9" ht="11.15" hidden="1" customHeight="1" x14ac:dyDescent="0.25">
      <c r="A380" s="202"/>
      <c r="B380" s="203" t="s">
        <v>203</v>
      </c>
      <c r="C380" s="30"/>
      <c r="D380" s="30"/>
      <c r="E380" s="30"/>
      <c r="F380" s="30"/>
      <c r="G380" s="30"/>
      <c r="H380" s="30"/>
      <c r="I380" s="30"/>
    </row>
    <row r="381" spans="1:9" ht="11.15" hidden="1" customHeight="1" x14ac:dyDescent="0.25">
      <c r="A381" s="202"/>
      <c r="B381" s="203" t="s">
        <v>204</v>
      </c>
      <c r="C381" s="30"/>
      <c r="D381" s="30"/>
      <c r="E381" s="30"/>
      <c r="F381" s="30"/>
      <c r="G381" s="30"/>
      <c r="H381" s="30"/>
      <c r="I381" s="30"/>
    </row>
    <row r="382" spans="1:9" ht="15" hidden="1" customHeight="1" x14ac:dyDescent="0.25">
      <c r="A382" s="202">
        <v>2025</v>
      </c>
      <c r="B382" s="203" t="s">
        <v>201</v>
      </c>
      <c r="C382" s="30"/>
      <c r="D382" s="30"/>
      <c r="E382" s="30"/>
      <c r="F382" s="30"/>
      <c r="G382" s="30"/>
      <c r="H382" s="30"/>
      <c r="I382" s="30"/>
    </row>
    <row r="383" spans="1:9" ht="11.15" hidden="1" customHeight="1" x14ac:dyDescent="0.25">
      <c r="A383" s="202"/>
      <c r="B383" s="203" t="s">
        <v>202</v>
      </c>
      <c r="C383" s="30"/>
      <c r="D383" s="30"/>
      <c r="E383" s="30"/>
      <c r="F383" s="30"/>
      <c r="G383" s="30"/>
      <c r="H383" s="30"/>
      <c r="I383" s="30"/>
    </row>
    <row r="384" spans="1:9" ht="11.15" hidden="1" customHeight="1" x14ac:dyDescent="0.25">
      <c r="A384" s="202"/>
      <c r="B384" s="203" t="s">
        <v>203</v>
      </c>
      <c r="C384" s="30"/>
      <c r="D384" s="30"/>
      <c r="E384" s="30"/>
      <c r="F384" s="30"/>
      <c r="G384" s="30"/>
      <c r="H384" s="30"/>
      <c r="I384" s="30"/>
    </row>
    <row r="385" spans="1:9" ht="11.15" hidden="1" customHeight="1" x14ac:dyDescent="0.25">
      <c r="A385" s="202"/>
      <c r="B385" s="203" t="s">
        <v>204</v>
      </c>
      <c r="C385" s="30"/>
      <c r="D385" s="30"/>
      <c r="E385" s="30"/>
      <c r="F385" s="30"/>
      <c r="G385" s="30"/>
      <c r="H385" s="30"/>
      <c r="I385" s="30"/>
    </row>
    <row r="386" spans="1:9" ht="15" hidden="1" customHeight="1" x14ac:dyDescent="0.25">
      <c r="A386" s="202">
        <v>2026</v>
      </c>
      <c r="B386" s="203" t="s">
        <v>201</v>
      </c>
      <c r="C386" s="30"/>
      <c r="D386" s="30"/>
      <c r="E386" s="30"/>
      <c r="F386" s="30"/>
      <c r="G386" s="30"/>
      <c r="H386" s="30"/>
      <c r="I386" s="30"/>
    </row>
    <row r="387" spans="1:9" ht="11.15" hidden="1" customHeight="1" x14ac:dyDescent="0.25">
      <c r="A387" s="202"/>
      <c r="B387" s="203" t="s">
        <v>202</v>
      </c>
      <c r="C387" s="30"/>
      <c r="D387" s="30"/>
      <c r="E387" s="30"/>
      <c r="F387" s="30"/>
      <c r="G387" s="30"/>
      <c r="H387" s="30"/>
      <c r="I387" s="30"/>
    </row>
    <row r="388" spans="1:9" ht="11.15" hidden="1" customHeight="1" x14ac:dyDescent="0.25">
      <c r="A388" s="202"/>
      <c r="B388" s="203" t="s">
        <v>203</v>
      </c>
      <c r="C388" s="30"/>
      <c r="D388" s="30"/>
      <c r="E388" s="30"/>
      <c r="F388" s="30"/>
      <c r="G388" s="30"/>
      <c r="H388" s="30"/>
      <c r="I388" s="30"/>
    </row>
    <row r="389" spans="1:9" ht="11.15" hidden="1" customHeight="1" x14ac:dyDescent="0.25">
      <c r="A389" s="202"/>
      <c r="B389" s="203" t="s">
        <v>204</v>
      </c>
      <c r="C389" s="30"/>
      <c r="D389" s="30"/>
      <c r="E389" s="30"/>
      <c r="F389" s="30"/>
      <c r="G389" s="30"/>
      <c r="H389" s="30"/>
      <c r="I389" s="30"/>
    </row>
    <row r="390" spans="1:9" ht="15" hidden="1" customHeight="1" x14ac:dyDescent="0.25">
      <c r="A390" s="202">
        <v>2027</v>
      </c>
      <c r="B390" s="203" t="s">
        <v>201</v>
      </c>
      <c r="C390" s="30"/>
      <c r="D390" s="30"/>
      <c r="E390" s="30"/>
      <c r="F390" s="30"/>
      <c r="G390" s="30"/>
      <c r="H390" s="30"/>
      <c r="I390" s="30"/>
    </row>
    <row r="391" spans="1:9" ht="11.15" hidden="1" customHeight="1" x14ac:dyDescent="0.25">
      <c r="A391" s="202"/>
      <c r="B391" s="203" t="s">
        <v>202</v>
      </c>
      <c r="C391" s="30"/>
      <c r="D391" s="30"/>
      <c r="E391" s="30"/>
      <c r="F391" s="30"/>
      <c r="G391" s="30"/>
      <c r="H391" s="30"/>
      <c r="I391" s="30"/>
    </row>
    <row r="392" spans="1:9" ht="11.15" hidden="1" customHeight="1" x14ac:dyDescent="0.25">
      <c r="A392" s="202"/>
      <c r="B392" s="203" t="s">
        <v>203</v>
      </c>
      <c r="C392" s="30"/>
      <c r="D392" s="30"/>
      <c r="E392" s="30"/>
      <c r="F392" s="30"/>
      <c r="G392" s="30"/>
      <c r="H392" s="30"/>
      <c r="I392" s="30"/>
    </row>
    <row r="393" spans="1:9" ht="11.15" hidden="1" customHeight="1" x14ac:dyDescent="0.25">
      <c r="A393" s="202"/>
      <c r="B393" s="203" t="s">
        <v>204</v>
      </c>
      <c r="C393" s="30"/>
      <c r="D393" s="30"/>
      <c r="E393" s="30"/>
      <c r="F393" s="30"/>
      <c r="G393" s="30"/>
      <c r="H393" s="30"/>
      <c r="I393" s="30"/>
    </row>
    <row r="394" spans="1:9" ht="15" hidden="1" customHeight="1" x14ac:dyDescent="0.25">
      <c r="A394" s="202">
        <v>2028</v>
      </c>
      <c r="B394" s="203" t="s">
        <v>201</v>
      </c>
      <c r="C394" s="30"/>
      <c r="D394" s="30"/>
      <c r="E394" s="30"/>
      <c r="F394" s="30"/>
      <c r="G394" s="30"/>
      <c r="H394" s="30"/>
      <c r="I394" s="30"/>
    </row>
    <row r="395" spans="1:9" ht="11.15" hidden="1" customHeight="1" x14ac:dyDescent="0.25">
      <c r="A395" s="202"/>
      <c r="B395" s="203" t="s">
        <v>202</v>
      </c>
      <c r="C395" s="30"/>
      <c r="D395" s="30"/>
      <c r="E395" s="30"/>
      <c r="F395" s="30"/>
      <c r="G395" s="30"/>
      <c r="H395" s="30"/>
      <c r="I395" s="30"/>
    </row>
    <row r="396" spans="1:9" ht="11.15" hidden="1" customHeight="1" x14ac:dyDescent="0.25">
      <c r="A396" s="202"/>
      <c r="B396" s="203" t="s">
        <v>203</v>
      </c>
      <c r="C396" s="30"/>
      <c r="D396" s="30"/>
      <c r="E396" s="30"/>
      <c r="F396" s="30"/>
      <c r="G396" s="30"/>
      <c r="H396" s="30"/>
      <c r="I396" s="30"/>
    </row>
    <row r="397" spans="1:9" ht="11.15" hidden="1" customHeight="1" x14ac:dyDescent="0.25">
      <c r="A397" s="202"/>
      <c r="B397" s="203" t="s">
        <v>204</v>
      </c>
      <c r="C397" s="30"/>
      <c r="D397" s="30"/>
      <c r="E397" s="30"/>
      <c r="F397" s="30"/>
      <c r="G397" s="30"/>
      <c r="H397" s="30"/>
      <c r="I397" s="30"/>
    </row>
    <row r="398" spans="1:9" ht="15" hidden="1" customHeight="1" x14ac:dyDescent="0.25">
      <c r="A398" s="202">
        <v>2029</v>
      </c>
      <c r="B398" s="203" t="s">
        <v>201</v>
      </c>
      <c r="C398" s="30"/>
      <c r="D398" s="30"/>
      <c r="E398" s="30"/>
      <c r="F398" s="30"/>
      <c r="G398" s="30"/>
      <c r="H398" s="30"/>
      <c r="I398" s="30"/>
    </row>
    <row r="399" spans="1:9" ht="11.15" hidden="1" customHeight="1" x14ac:dyDescent="0.25">
      <c r="A399" s="202"/>
      <c r="B399" s="203" t="s">
        <v>202</v>
      </c>
      <c r="C399" s="30"/>
      <c r="D399" s="30"/>
      <c r="E399" s="30"/>
      <c r="F399" s="30"/>
      <c r="G399" s="30"/>
      <c r="H399" s="30"/>
      <c r="I399" s="30"/>
    </row>
    <row r="400" spans="1:9" ht="11.15" hidden="1" customHeight="1" x14ac:dyDescent="0.25">
      <c r="A400" s="202"/>
      <c r="B400" s="203" t="s">
        <v>203</v>
      </c>
      <c r="C400" s="30"/>
      <c r="D400" s="30"/>
      <c r="E400" s="30"/>
      <c r="F400" s="30"/>
      <c r="G400" s="30"/>
      <c r="H400" s="30"/>
      <c r="I400" s="30"/>
    </row>
    <row r="401" spans="1:9" ht="11.15" hidden="1" customHeight="1" x14ac:dyDescent="0.25">
      <c r="A401" s="202"/>
      <c r="B401" s="203" t="s">
        <v>204</v>
      </c>
      <c r="C401" s="30"/>
      <c r="D401" s="30"/>
      <c r="E401" s="30"/>
      <c r="F401" s="30"/>
      <c r="G401" s="30"/>
      <c r="H401" s="30"/>
      <c r="I401" s="30"/>
    </row>
    <row r="402" spans="1:9" ht="15" hidden="1" customHeight="1" x14ac:dyDescent="0.25">
      <c r="A402" s="202">
        <v>2030</v>
      </c>
      <c r="B402" s="203" t="s">
        <v>201</v>
      </c>
      <c r="C402" s="30"/>
      <c r="D402" s="30"/>
      <c r="E402" s="30"/>
      <c r="F402" s="30"/>
      <c r="G402" s="30"/>
      <c r="H402" s="30"/>
      <c r="I402" s="30"/>
    </row>
    <row r="403" spans="1:9" ht="11.15" hidden="1" customHeight="1" x14ac:dyDescent="0.25">
      <c r="A403" s="202"/>
      <c r="B403" s="203" t="s">
        <v>202</v>
      </c>
      <c r="C403" s="30"/>
      <c r="D403" s="30"/>
      <c r="E403" s="30"/>
      <c r="F403" s="30"/>
      <c r="G403" s="30"/>
      <c r="H403" s="30"/>
      <c r="I403" s="30"/>
    </row>
    <row r="404" spans="1:9" ht="11.15" hidden="1" customHeight="1" x14ac:dyDescent="0.25">
      <c r="A404" s="202"/>
      <c r="B404" s="203" t="s">
        <v>203</v>
      </c>
      <c r="C404" s="30"/>
      <c r="D404" s="30"/>
      <c r="E404" s="30"/>
      <c r="F404" s="30"/>
      <c r="G404" s="30"/>
      <c r="H404" s="30"/>
      <c r="I404" s="30"/>
    </row>
    <row r="405" spans="1:9" ht="11.15" hidden="1" customHeight="1" x14ac:dyDescent="0.25">
      <c r="A405" s="202"/>
      <c r="B405" s="203" t="s">
        <v>204</v>
      </c>
      <c r="C405" s="30"/>
      <c r="D405" s="30"/>
      <c r="E405" s="30"/>
      <c r="F405" s="30"/>
      <c r="G405" s="30"/>
      <c r="H405" s="30"/>
      <c r="I405" s="30"/>
    </row>
    <row r="406" spans="1:9" ht="12.65" customHeight="1" x14ac:dyDescent="0.25"/>
    <row r="407" spans="1:9" ht="12" customHeight="1" x14ac:dyDescent="0.25">
      <c r="A407" s="196" t="s">
        <v>429</v>
      </c>
      <c r="C407" s="62"/>
      <c r="D407" s="51"/>
      <c r="E407" s="51"/>
    </row>
    <row r="408" spans="1:9" ht="11.15" customHeight="1" x14ac:dyDescent="0.25">
      <c r="A408" s="196" t="s">
        <v>430</v>
      </c>
      <c r="C408" s="62"/>
      <c r="D408" s="51"/>
      <c r="E408" s="51"/>
    </row>
  </sheetData>
  <mergeCells count="9">
    <mergeCell ref="I6:I8"/>
    <mergeCell ref="C10:H1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77199-B058-4311-A623-A14F587F0F06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53125" defaultRowHeight="13" outlineLevelCol="1" x14ac:dyDescent="0.3"/>
  <cols>
    <col min="1" max="1" width="12.7265625" style="132" customWidth="1"/>
    <col min="2" max="25" width="8.54296875" style="14" hidden="1" customWidth="1" outlineLevel="1"/>
    <col min="26" max="26" width="8.54296875" style="14" customWidth="1" collapsed="1"/>
    <col min="27" max="36" width="8.54296875" style="14" customWidth="1"/>
    <col min="37" max="41" width="8.54296875" style="14" hidden="1" customWidth="1" outlineLevel="1"/>
    <col min="42" max="42" width="10.81640625" style="14" customWidth="1" collapsed="1"/>
    <col min="43" max="43" width="8.453125" style="14" customWidth="1"/>
    <col min="44" max="16384" width="11.453125" style="14"/>
  </cols>
  <sheetData>
    <row r="1" spans="1:43" ht="20.149999999999999" customHeight="1" x14ac:dyDescent="0.3">
      <c r="A1" s="106" t="s">
        <v>512</v>
      </c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6"/>
      <c r="AG1" s="106"/>
      <c r="AH1" s="106"/>
      <c r="AI1" s="106"/>
      <c r="AJ1" s="106"/>
      <c r="AK1" s="106"/>
      <c r="AL1" s="106"/>
      <c r="AM1" s="106"/>
      <c r="AN1" s="106"/>
      <c r="AO1" s="106"/>
      <c r="AP1" s="396"/>
      <c r="AQ1" s="572" t="s">
        <v>80</v>
      </c>
    </row>
    <row r="2" spans="1:43" ht="10" customHeight="1" x14ac:dyDescent="0.3">
      <c r="A2" s="397"/>
      <c r="B2" s="397"/>
      <c r="C2" s="397"/>
      <c r="D2" s="397"/>
      <c r="E2" s="397"/>
      <c r="F2" s="397"/>
      <c r="G2" s="397"/>
      <c r="H2" s="397"/>
      <c r="I2" s="397"/>
      <c r="J2" s="397"/>
      <c r="K2" s="397"/>
      <c r="L2" s="397"/>
      <c r="M2" s="397"/>
      <c r="N2" s="397"/>
      <c r="O2" s="397"/>
      <c r="P2" s="397"/>
      <c r="Q2" s="397"/>
      <c r="R2" s="397"/>
      <c r="S2" s="397"/>
      <c r="T2" s="397"/>
      <c r="U2" s="397"/>
      <c r="V2" s="397"/>
      <c r="W2" s="397"/>
      <c r="X2" s="397"/>
      <c r="Y2" s="397"/>
      <c r="Z2" s="397"/>
      <c r="AA2" s="397"/>
      <c r="AB2" s="397"/>
      <c r="AC2" s="397"/>
      <c r="AD2" s="397"/>
      <c r="AE2" s="397"/>
      <c r="AF2" s="397"/>
      <c r="AG2" s="397"/>
      <c r="AH2" s="397"/>
      <c r="AI2" s="397"/>
      <c r="AJ2" s="397"/>
      <c r="AK2" s="397"/>
      <c r="AL2" s="397"/>
      <c r="AM2" s="397"/>
      <c r="AN2" s="397"/>
      <c r="AO2" s="397"/>
      <c r="AP2" s="398"/>
      <c r="AQ2" s="573"/>
    </row>
    <row r="3" spans="1:43" s="133" customFormat="1" ht="18" customHeight="1" x14ac:dyDescent="0.25">
      <c r="A3" s="399" t="s">
        <v>513</v>
      </c>
      <c r="B3" s="400">
        <v>1991</v>
      </c>
      <c r="C3" s="400">
        <v>1992</v>
      </c>
      <c r="D3" s="400">
        <v>1993</v>
      </c>
      <c r="E3" s="400">
        <v>1994</v>
      </c>
      <c r="F3" s="400">
        <v>1995</v>
      </c>
      <c r="G3" s="400">
        <v>1996</v>
      </c>
      <c r="H3" s="400">
        <v>1997</v>
      </c>
      <c r="I3" s="400">
        <v>1998</v>
      </c>
      <c r="J3" s="400">
        <v>1999</v>
      </c>
      <c r="K3" s="400">
        <v>2000</v>
      </c>
      <c r="L3" s="400">
        <v>2001</v>
      </c>
      <c r="M3" s="400">
        <v>2002</v>
      </c>
      <c r="N3" s="400">
        <v>2003</v>
      </c>
      <c r="O3" s="400">
        <v>2004</v>
      </c>
      <c r="P3" s="400">
        <v>2005</v>
      </c>
      <c r="Q3" s="400">
        <v>2006</v>
      </c>
      <c r="R3" s="400">
        <v>2007</v>
      </c>
      <c r="S3" s="400">
        <v>2008</v>
      </c>
      <c r="T3" s="400">
        <v>2009</v>
      </c>
      <c r="U3" s="400">
        <v>2010</v>
      </c>
      <c r="V3" s="400">
        <v>2011</v>
      </c>
      <c r="W3" s="400">
        <v>2012</v>
      </c>
      <c r="X3" s="400">
        <v>2013</v>
      </c>
      <c r="Y3" s="400">
        <v>2014</v>
      </c>
      <c r="Z3" s="400">
        <v>2015</v>
      </c>
      <c r="AA3" s="400">
        <v>2016</v>
      </c>
      <c r="AB3" s="400">
        <v>2017</v>
      </c>
      <c r="AC3" s="400">
        <v>2018</v>
      </c>
      <c r="AD3" s="400">
        <v>2019</v>
      </c>
      <c r="AE3" s="400">
        <v>2020</v>
      </c>
      <c r="AF3" s="400">
        <v>2021</v>
      </c>
      <c r="AG3" s="400">
        <v>2022</v>
      </c>
      <c r="AH3" s="400">
        <v>2023</v>
      </c>
      <c r="AI3" s="400">
        <v>2024</v>
      </c>
      <c r="AJ3" s="400">
        <v>2025</v>
      </c>
      <c r="AK3" s="400">
        <v>2026</v>
      </c>
      <c r="AL3" s="400">
        <v>2027</v>
      </c>
      <c r="AM3" s="400">
        <v>2028</v>
      </c>
      <c r="AN3" s="400">
        <v>2029</v>
      </c>
      <c r="AO3" s="400">
        <v>2030</v>
      </c>
      <c r="AP3" s="93"/>
    </row>
    <row r="4" spans="1:43" ht="16" customHeight="1" x14ac:dyDescent="0.3">
      <c r="A4" s="401" t="s">
        <v>514</v>
      </c>
      <c r="B4" s="401">
        <v>22</v>
      </c>
      <c r="C4" s="401">
        <v>21.6</v>
      </c>
      <c r="D4" s="401">
        <v>19.600000000000001</v>
      </c>
      <c r="E4" s="401">
        <v>20.6</v>
      </c>
      <c r="F4" s="401">
        <v>21.6</v>
      </c>
      <c r="G4" s="401">
        <v>22</v>
      </c>
      <c r="H4" s="401">
        <v>21.6</v>
      </c>
      <c r="I4" s="401">
        <v>20.6</v>
      </c>
      <c r="J4" s="401">
        <v>19.600000000000001</v>
      </c>
      <c r="K4" s="401">
        <v>20.6</v>
      </c>
      <c r="L4" s="401">
        <v>22</v>
      </c>
      <c r="M4" s="401">
        <v>22</v>
      </c>
      <c r="N4" s="401">
        <v>21.6</v>
      </c>
      <c r="O4" s="401">
        <v>20.6</v>
      </c>
      <c r="P4" s="401">
        <v>20.6</v>
      </c>
      <c r="Q4" s="401">
        <v>21.6</v>
      </c>
      <c r="R4" s="401">
        <v>22</v>
      </c>
      <c r="S4" s="401">
        <v>22</v>
      </c>
      <c r="T4" s="401">
        <v>20.6</v>
      </c>
      <c r="U4" s="401">
        <v>19.600000000000001</v>
      </c>
      <c r="V4" s="401">
        <v>20.6</v>
      </c>
      <c r="W4" s="401">
        <v>21.6</v>
      </c>
      <c r="X4" s="401">
        <v>22</v>
      </c>
      <c r="Y4" s="401">
        <v>21.6</v>
      </c>
      <c r="Z4" s="401">
        <v>20.6</v>
      </c>
      <c r="AA4" s="401">
        <v>19.600000000000001</v>
      </c>
      <c r="AB4" s="401">
        <v>21.6</v>
      </c>
      <c r="AC4" s="401">
        <v>22</v>
      </c>
      <c r="AD4" s="401">
        <v>22</v>
      </c>
      <c r="AE4" s="401">
        <v>21.6</v>
      </c>
      <c r="AF4" s="401">
        <v>19.600000000000001</v>
      </c>
      <c r="AG4" s="401">
        <v>20.6</v>
      </c>
      <c r="AH4" s="401">
        <v>21.6</v>
      </c>
      <c r="AI4" s="401">
        <v>22</v>
      </c>
      <c r="AJ4" s="401">
        <v>21.6</v>
      </c>
      <c r="AK4" s="401">
        <v>20.6</v>
      </c>
      <c r="AL4" s="401">
        <v>19.600000000000001</v>
      </c>
      <c r="AM4" s="401">
        <v>20.6</v>
      </c>
      <c r="AN4" s="401">
        <v>22</v>
      </c>
      <c r="AO4" s="401">
        <v>22</v>
      </c>
      <c r="AP4" s="51"/>
    </row>
    <row r="5" spans="1:43" ht="11.5" customHeight="1" x14ac:dyDescent="0.3">
      <c r="A5" s="401" t="s">
        <v>515</v>
      </c>
      <c r="B5" s="401">
        <v>19.600000000000001</v>
      </c>
      <c r="C5" s="401">
        <v>20</v>
      </c>
      <c r="D5" s="401">
        <v>19.600000000000001</v>
      </c>
      <c r="E5" s="401">
        <v>19.600000000000001</v>
      </c>
      <c r="F5" s="401">
        <v>19.600000000000001</v>
      </c>
      <c r="G5" s="401">
        <v>20.6</v>
      </c>
      <c r="H5" s="401">
        <v>19.600000000000001</v>
      </c>
      <c r="I5" s="401">
        <v>19.600000000000001</v>
      </c>
      <c r="J5" s="401">
        <v>19.600000000000001</v>
      </c>
      <c r="K5" s="401">
        <v>21</v>
      </c>
      <c r="L5" s="401">
        <v>19.600000000000001</v>
      </c>
      <c r="M5" s="401">
        <v>19.600000000000001</v>
      </c>
      <c r="N5" s="401">
        <v>20</v>
      </c>
      <c r="O5" s="401">
        <v>19.600000000000001</v>
      </c>
      <c r="P5" s="401">
        <v>19.600000000000001</v>
      </c>
      <c r="Q5" s="401">
        <v>19.600000000000001</v>
      </c>
      <c r="R5" s="401">
        <v>19.600000000000001</v>
      </c>
      <c r="S5" s="401">
        <v>20.6</v>
      </c>
      <c r="T5" s="401">
        <v>19.600000000000001</v>
      </c>
      <c r="U5" s="401">
        <v>19.600000000000001</v>
      </c>
      <c r="V5" s="401">
        <v>20</v>
      </c>
      <c r="W5" s="401">
        <v>20.6</v>
      </c>
      <c r="X5" s="401">
        <v>19.600000000000001</v>
      </c>
      <c r="Y5" s="401">
        <v>20</v>
      </c>
      <c r="Z5" s="401">
        <v>19.600000000000001</v>
      </c>
      <c r="AA5" s="401">
        <v>20.6</v>
      </c>
      <c r="AB5" s="401">
        <v>19.600000000000001</v>
      </c>
      <c r="AC5" s="401">
        <v>19.600000000000001</v>
      </c>
      <c r="AD5" s="401">
        <v>20</v>
      </c>
      <c r="AE5" s="401">
        <v>19.600000000000001</v>
      </c>
      <c r="AF5" s="401">
        <v>19.600000000000001</v>
      </c>
      <c r="AG5" s="401">
        <v>19.8</v>
      </c>
      <c r="AH5" s="401">
        <v>19.600000000000001</v>
      </c>
      <c r="AI5" s="401">
        <v>20.6</v>
      </c>
      <c r="AJ5" s="401">
        <v>20</v>
      </c>
      <c r="AK5" s="401">
        <v>19.600000000000001</v>
      </c>
      <c r="AL5" s="401">
        <v>19.600000000000001</v>
      </c>
      <c r="AM5" s="401">
        <v>20.6</v>
      </c>
      <c r="AN5" s="401">
        <v>19.600000000000001</v>
      </c>
      <c r="AO5" s="401">
        <v>20</v>
      </c>
      <c r="AP5" s="51"/>
    </row>
    <row r="6" spans="1:43" ht="11.5" customHeight="1" x14ac:dyDescent="0.3">
      <c r="A6" s="401" t="s">
        <v>516</v>
      </c>
      <c r="B6" s="401">
        <v>20</v>
      </c>
      <c r="C6" s="401">
        <v>21.6</v>
      </c>
      <c r="D6" s="401">
        <v>23</v>
      </c>
      <c r="E6" s="401">
        <v>23</v>
      </c>
      <c r="F6" s="401">
        <v>23</v>
      </c>
      <c r="G6" s="401">
        <v>21</v>
      </c>
      <c r="H6" s="401">
        <v>19</v>
      </c>
      <c r="I6" s="401">
        <v>22</v>
      </c>
      <c r="J6" s="401">
        <v>23</v>
      </c>
      <c r="K6" s="401">
        <v>22.6</v>
      </c>
      <c r="L6" s="401">
        <v>22</v>
      </c>
      <c r="M6" s="401">
        <v>20</v>
      </c>
      <c r="N6" s="401">
        <v>20.6</v>
      </c>
      <c r="O6" s="401">
        <v>23</v>
      </c>
      <c r="P6" s="401">
        <v>21</v>
      </c>
      <c r="Q6" s="401">
        <v>23</v>
      </c>
      <c r="R6" s="401">
        <v>22</v>
      </c>
      <c r="S6" s="401">
        <v>19</v>
      </c>
      <c r="T6" s="401">
        <v>22</v>
      </c>
      <c r="U6" s="401">
        <v>23</v>
      </c>
      <c r="V6" s="401">
        <v>22.6</v>
      </c>
      <c r="W6" s="401">
        <v>22</v>
      </c>
      <c r="X6" s="401">
        <v>20</v>
      </c>
      <c r="Y6" s="401">
        <v>20.6</v>
      </c>
      <c r="Z6" s="401">
        <v>22</v>
      </c>
      <c r="AA6" s="401">
        <v>21</v>
      </c>
      <c r="AB6" s="401">
        <v>23</v>
      </c>
      <c r="AC6" s="401">
        <v>21</v>
      </c>
      <c r="AD6" s="401">
        <v>20.6</v>
      </c>
      <c r="AE6" s="401">
        <v>22</v>
      </c>
      <c r="AF6" s="401">
        <v>23</v>
      </c>
      <c r="AG6" s="401">
        <v>22.8</v>
      </c>
      <c r="AH6" s="401">
        <v>23</v>
      </c>
      <c r="AI6" s="401">
        <v>20</v>
      </c>
      <c r="AJ6" s="401">
        <v>20.6</v>
      </c>
      <c r="AK6" s="401">
        <v>22</v>
      </c>
      <c r="AL6" s="401">
        <v>21</v>
      </c>
      <c r="AM6" s="401">
        <v>23</v>
      </c>
      <c r="AN6" s="401">
        <v>21</v>
      </c>
      <c r="AO6" s="401">
        <v>20.6</v>
      </c>
      <c r="AP6" s="51"/>
    </row>
    <row r="7" spans="1:43" ht="11.5" customHeight="1" x14ac:dyDescent="0.3">
      <c r="A7" s="401" t="s">
        <v>81</v>
      </c>
      <c r="B7" s="401">
        <v>21</v>
      </c>
      <c r="C7" s="401">
        <v>20</v>
      </c>
      <c r="D7" s="401">
        <v>20</v>
      </c>
      <c r="E7" s="401">
        <v>19</v>
      </c>
      <c r="F7" s="401">
        <v>18</v>
      </c>
      <c r="G7" s="401">
        <v>20</v>
      </c>
      <c r="H7" s="401">
        <v>22</v>
      </c>
      <c r="I7" s="401">
        <v>20</v>
      </c>
      <c r="J7" s="401">
        <v>20</v>
      </c>
      <c r="K7" s="401">
        <v>18</v>
      </c>
      <c r="L7" s="401">
        <v>19</v>
      </c>
      <c r="M7" s="401">
        <v>21</v>
      </c>
      <c r="N7" s="401">
        <v>20</v>
      </c>
      <c r="O7" s="401">
        <v>20</v>
      </c>
      <c r="P7" s="401">
        <v>21</v>
      </c>
      <c r="Q7" s="401">
        <v>18</v>
      </c>
      <c r="R7" s="401">
        <v>19</v>
      </c>
      <c r="S7" s="401">
        <v>22</v>
      </c>
      <c r="T7" s="401">
        <v>20</v>
      </c>
      <c r="U7" s="401">
        <v>20</v>
      </c>
      <c r="V7" s="401">
        <v>19</v>
      </c>
      <c r="W7" s="401">
        <v>19</v>
      </c>
      <c r="X7" s="401">
        <v>21</v>
      </c>
      <c r="Y7" s="401">
        <v>20</v>
      </c>
      <c r="Z7" s="401">
        <v>20</v>
      </c>
      <c r="AA7" s="401">
        <v>21</v>
      </c>
      <c r="AB7" s="401">
        <v>18</v>
      </c>
      <c r="AC7" s="401">
        <v>20</v>
      </c>
      <c r="AD7" s="401">
        <v>20</v>
      </c>
      <c r="AE7" s="401">
        <v>20</v>
      </c>
      <c r="AF7" s="401">
        <v>20</v>
      </c>
      <c r="AG7" s="401">
        <v>19</v>
      </c>
      <c r="AH7" s="401">
        <v>18</v>
      </c>
      <c r="AI7" s="401">
        <v>21</v>
      </c>
      <c r="AJ7" s="401">
        <v>20</v>
      </c>
      <c r="AK7" s="401">
        <v>20</v>
      </c>
      <c r="AL7" s="401">
        <v>22</v>
      </c>
      <c r="AM7" s="401">
        <v>18</v>
      </c>
      <c r="AN7" s="401">
        <v>20</v>
      </c>
      <c r="AO7" s="401">
        <v>20</v>
      </c>
      <c r="AP7" s="51"/>
    </row>
    <row r="8" spans="1:43" ht="11.5" customHeight="1" x14ac:dyDescent="0.3">
      <c r="A8" s="401" t="s">
        <v>517</v>
      </c>
      <c r="B8" s="401">
        <v>19.3</v>
      </c>
      <c r="C8" s="401">
        <v>19</v>
      </c>
      <c r="D8" s="401">
        <v>19</v>
      </c>
      <c r="E8" s="401">
        <v>20</v>
      </c>
      <c r="F8" s="401">
        <v>21</v>
      </c>
      <c r="G8" s="401">
        <v>20</v>
      </c>
      <c r="H8" s="401">
        <v>18.3</v>
      </c>
      <c r="I8" s="401">
        <v>19</v>
      </c>
      <c r="J8" s="401">
        <v>19</v>
      </c>
      <c r="K8" s="401">
        <v>22</v>
      </c>
      <c r="L8" s="401">
        <v>21</v>
      </c>
      <c r="M8" s="401">
        <v>19.3</v>
      </c>
      <c r="N8" s="401">
        <v>20</v>
      </c>
      <c r="O8" s="401">
        <v>19</v>
      </c>
      <c r="P8" s="401">
        <v>19.3</v>
      </c>
      <c r="Q8" s="401">
        <v>21</v>
      </c>
      <c r="R8" s="401">
        <v>20</v>
      </c>
      <c r="S8" s="401">
        <v>19.3</v>
      </c>
      <c r="T8" s="401">
        <v>19</v>
      </c>
      <c r="U8" s="401">
        <v>19</v>
      </c>
      <c r="V8" s="401">
        <v>22</v>
      </c>
      <c r="W8" s="401">
        <v>20</v>
      </c>
      <c r="X8" s="401">
        <v>19.3</v>
      </c>
      <c r="Y8" s="401">
        <v>20</v>
      </c>
      <c r="Z8" s="401">
        <v>18</v>
      </c>
      <c r="AA8" s="401">
        <v>19.3</v>
      </c>
      <c r="AB8" s="401">
        <v>21</v>
      </c>
      <c r="AC8" s="401">
        <v>19.3</v>
      </c>
      <c r="AD8" s="401">
        <v>21</v>
      </c>
      <c r="AE8" s="401">
        <v>19</v>
      </c>
      <c r="AF8" s="401">
        <v>19</v>
      </c>
      <c r="AG8" s="401">
        <v>21</v>
      </c>
      <c r="AH8" s="401">
        <v>20</v>
      </c>
      <c r="AI8" s="401">
        <v>19.3</v>
      </c>
      <c r="AJ8" s="401">
        <v>20</v>
      </c>
      <c r="AK8" s="401">
        <v>18</v>
      </c>
      <c r="AL8" s="401">
        <v>18.3</v>
      </c>
      <c r="AM8" s="401">
        <v>21</v>
      </c>
      <c r="AN8" s="401">
        <v>19.3</v>
      </c>
      <c r="AO8" s="401">
        <v>21</v>
      </c>
      <c r="AP8" s="51"/>
    </row>
    <row r="9" spans="1:43" ht="11.5" customHeight="1" x14ac:dyDescent="0.3">
      <c r="A9" s="401" t="s">
        <v>518</v>
      </c>
      <c r="B9" s="401">
        <v>20</v>
      </c>
      <c r="C9" s="401">
        <v>20.3</v>
      </c>
      <c r="D9" s="401">
        <v>21.3</v>
      </c>
      <c r="E9" s="401">
        <v>21.3</v>
      </c>
      <c r="F9" s="401">
        <v>20.3</v>
      </c>
      <c r="G9" s="401">
        <v>19.3</v>
      </c>
      <c r="H9" s="401">
        <v>21</v>
      </c>
      <c r="I9" s="401">
        <v>20.3</v>
      </c>
      <c r="J9" s="401">
        <v>21.3</v>
      </c>
      <c r="K9" s="401">
        <v>19.3</v>
      </c>
      <c r="L9" s="401">
        <v>19.3</v>
      </c>
      <c r="M9" s="401">
        <v>20</v>
      </c>
      <c r="N9" s="401">
        <v>19.3</v>
      </c>
      <c r="O9" s="401">
        <v>21.3</v>
      </c>
      <c r="P9" s="401">
        <v>22</v>
      </c>
      <c r="Q9" s="401">
        <v>20.3</v>
      </c>
      <c r="R9" s="401">
        <v>20.3</v>
      </c>
      <c r="S9" s="401">
        <v>21</v>
      </c>
      <c r="T9" s="401">
        <v>20.3</v>
      </c>
      <c r="U9" s="401">
        <v>21.3</v>
      </c>
      <c r="V9" s="401">
        <v>19.3</v>
      </c>
      <c r="W9" s="401">
        <v>20.3</v>
      </c>
      <c r="X9" s="401">
        <v>20</v>
      </c>
      <c r="Y9" s="401">
        <v>19.3</v>
      </c>
      <c r="Z9" s="401">
        <v>21.3</v>
      </c>
      <c r="AA9" s="401">
        <v>22</v>
      </c>
      <c r="AB9" s="401">
        <v>20.3</v>
      </c>
      <c r="AC9" s="401">
        <v>21</v>
      </c>
      <c r="AD9" s="401">
        <v>18.3</v>
      </c>
      <c r="AE9" s="401">
        <v>20.3</v>
      </c>
      <c r="AF9" s="401">
        <v>21.3</v>
      </c>
      <c r="AG9" s="401">
        <v>20.3</v>
      </c>
      <c r="AH9" s="401">
        <v>21.3</v>
      </c>
      <c r="AI9" s="401">
        <v>20</v>
      </c>
      <c r="AJ9" s="401">
        <v>19.3</v>
      </c>
      <c r="AK9" s="401">
        <v>21.3</v>
      </c>
      <c r="AL9" s="401">
        <v>22</v>
      </c>
      <c r="AM9" s="401">
        <v>20.3</v>
      </c>
      <c r="AN9" s="401">
        <v>21</v>
      </c>
      <c r="AO9" s="401">
        <v>18.3</v>
      </c>
      <c r="AP9" s="51"/>
    </row>
    <row r="10" spans="1:43" ht="11.5" customHeight="1" x14ac:dyDescent="0.3">
      <c r="A10" s="401" t="s">
        <v>519</v>
      </c>
      <c r="B10" s="401">
        <v>23</v>
      </c>
      <c r="C10" s="401">
        <v>23</v>
      </c>
      <c r="D10" s="401">
        <v>22</v>
      </c>
      <c r="E10" s="401">
        <v>21</v>
      </c>
      <c r="F10" s="401">
        <v>21</v>
      </c>
      <c r="G10" s="401">
        <v>23</v>
      </c>
      <c r="H10" s="401">
        <v>23</v>
      </c>
      <c r="I10" s="401">
        <v>23</v>
      </c>
      <c r="J10" s="401">
        <v>22</v>
      </c>
      <c r="K10" s="401">
        <v>21</v>
      </c>
      <c r="L10" s="401">
        <v>22</v>
      </c>
      <c r="M10" s="401">
        <v>23</v>
      </c>
      <c r="N10" s="401">
        <v>23</v>
      </c>
      <c r="O10" s="401">
        <v>22</v>
      </c>
      <c r="P10" s="401">
        <v>21</v>
      </c>
      <c r="Q10" s="401">
        <v>21</v>
      </c>
      <c r="R10" s="401">
        <v>22</v>
      </c>
      <c r="S10" s="401">
        <v>23</v>
      </c>
      <c r="T10" s="401">
        <v>23</v>
      </c>
      <c r="U10" s="401">
        <v>22</v>
      </c>
      <c r="V10" s="401">
        <v>21</v>
      </c>
      <c r="W10" s="401">
        <v>22</v>
      </c>
      <c r="X10" s="401">
        <v>23</v>
      </c>
      <c r="Y10" s="401">
        <v>23</v>
      </c>
      <c r="Z10" s="401">
        <v>23</v>
      </c>
      <c r="AA10" s="401">
        <v>21</v>
      </c>
      <c r="AB10" s="401">
        <v>21</v>
      </c>
      <c r="AC10" s="401">
        <v>22</v>
      </c>
      <c r="AD10" s="401">
        <v>23</v>
      </c>
      <c r="AE10" s="401">
        <v>23</v>
      </c>
      <c r="AF10" s="401">
        <v>22</v>
      </c>
      <c r="AG10" s="401">
        <v>21</v>
      </c>
      <c r="AH10" s="401">
        <v>21</v>
      </c>
      <c r="AI10" s="401">
        <v>23</v>
      </c>
      <c r="AJ10" s="401">
        <v>23</v>
      </c>
      <c r="AK10" s="401">
        <v>23</v>
      </c>
      <c r="AL10" s="401">
        <v>22</v>
      </c>
      <c r="AM10" s="401">
        <v>21</v>
      </c>
      <c r="AN10" s="401">
        <v>22</v>
      </c>
      <c r="AO10" s="401">
        <v>23</v>
      </c>
      <c r="AP10" s="51"/>
    </row>
    <row r="11" spans="1:43" ht="11.5" customHeight="1" x14ac:dyDescent="0.3">
      <c r="A11" s="401" t="s">
        <v>82</v>
      </c>
      <c r="B11" s="401">
        <v>21.8</v>
      </c>
      <c r="C11" s="401">
        <v>21</v>
      </c>
      <c r="D11" s="401">
        <v>22</v>
      </c>
      <c r="E11" s="401">
        <v>22.8</v>
      </c>
      <c r="F11" s="401">
        <v>22.8</v>
      </c>
      <c r="G11" s="401">
        <v>21.8</v>
      </c>
      <c r="H11" s="401">
        <v>20.8</v>
      </c>
      <c r="I11" s="401">
        <v>21</v>
      </c>
      <c r="J11" s="401">
        <v>22</v>
      </c>
      <c r="K11" s="401">
        <v>22.8</v>
      </c>
      <c r="L11" s="401">
        <v>22.8</v>
      </c>
      <c r="M11" s="401">
        <v>21.8</v>
      </c>
      <c r="N11" s="401">
        <v>20.8</v>
      </c>
      <c r="O11" s="401">
        <v>22</v>
      </c>
      <c r="P11" s="401">
        <v>22.8</v>
      </c>
      <c r="Q11" s="401">
        <v>22.8</v>
      </c>
      <c r="R11" s="401">
        <v>22.8</v>
      </c>
      <c r="S11" s="401">
        <v>20.8</v>
      </c>
      <c r="T11" s="401">
        <v>21</v>
      </c>
      <c r="U11" s="401">
        <v>22</v>
      </c>
      <c r="V11" s="401">
        <v>22.8</v>
      </c>
      <c r="W11" s="401">
        <v>22.8</v>
      </c>
      <c r="X11" s="401">
        <v>21.8</v>
      </c>
      <c r="Y11" s="401">
        <v>20.8</v>
      </c>
      <c r="Z11" s="401">
        <v>21</v>
      </c>
      <c r="AA11" s="401">
        <v>22.8</v>
      </c>
      <c r="AB11" s="401">
        <v>22.8</v>
      </c>
      <c r="AC11" s="401">
        <v>22.8</v>
      </c>
      <c r="AD11" s="401">
        <v>21.8</v>
      </c>
      <c r="AE11" s="401">
        <v>21</v>
      </c>
      <c r="AF11" s="401">
        <v>22</v>
      </c>
      <c r="AG11" s="401">
        <v>22.8</v>
      </c>
      <c r="AH11" s="401">
        <v>22.8</v>
      </c>
      <c r="AI11" s="401">
        <v>21.8</v>
      </c>
      <c r="AJ11" s="401">
        <v>20.8</v>
      </c>
      <c r="AK11" s="401">
        <v>21</v>
      </c>
      <c r="AL11" s="401">
        <v>22</v>
      </c>
      <c r="AM11" s="401">
        <v>22.8</v>
      </c>
      <c r="AN11" s="401">
        <v>22.8</v>
      </c>
      <c r="AO11" s="401">
        <v>21.8</v>
      </c>
      <c r="AP11" s="51"/>
    </row>
    <row r="12" spans="1:43" ht="11.5" customHeight="1" x14ac:dyDescent="0.3">
      <c r="A12" s="401" t="s">
        <v>83</v>
      </c>
      <c r="B12" s="401">
        <v>21</v>
      </c>
      <c r="C12" s="401">
        <v>22</v>
      </c>
      <c r="D12" s="401">
        <v>22</v>
      </c>
      <c r="E12" s="401">
        <v>22</v>
      </c>
      <c r="F12" s="401">
        <v>21</v>
      </c>
      <c r="G12" s="401">
        <v>21</v>
      </c>
      <c r="H12" s="401">
        <v>22</v>
      </c>
      <c r="I12" s="401">
        <v>22</v>
      </c>
      <c r="J12" s="401">
        <v>22</v>
      </c>
      <c r="K12" s="401">
        <v>21</v>
      </c>
      <c r="L12" s="401">
        <v>20</v>
      </c>
      <c r="M12" s="401">
        <v>21</v>
      </c>
      <c r="N12" s="401">
        <v>22</v>
      </c>
      <c r="O12" s="401">
        <v>22</v>
      </c>
      <c r="P12" s="401">
        <v>22</v>
      </c>
      <c r="Q12" s="401">
        <v>21</v>
      </c>
      <c r="R12" s="401">
        <v>20</v>
      </c>
      <c r="S12" s="401">
        <v>22</v>
      </c>
      <c r="T12" s="401">
        <v>22</v>
      </c>
      <c r="U12" s="401">
        <v>22</v>
      </c>
      <c r="V12" s="401">
        <v>22</v>
      </c>
      <c r="W12" s="401">
        <v>20</v>
      </c>
      <c r="X12" s="401">
        <v>21</v>
      </c>
      <c r="Y12" s="401">
        <v>22</v>
      </c>
      <c r="Z12" s="401">
        <v>22</v>
      </c>
      <c r="AA12" s="401">
        <v>22</v>
      </c>
      <c r="AB12" s="401">
        <v>21</v>
      </c>
      <c r="AC12" s="401">
        <v>20</v>
      </c>
      <c r="AD12" s="401">
        <v>21</v>
      </c>
      <c r="AE12" s="401">
        <v>22</v>
      </c>
      <c r="AF12" s="401">
        <v>22</v>
      </c>
      <c r="AG12" s="401">
        <v>22</v>
      </c>
      <c r="AH12" s="401">
        <v>21</v>
      </c>
      <c r="AI12" s="401">
        <v>21</v>
      </c>
      <c r="AJ12" s="401">
        <v>22</v>
      </c>
      <c r="AK12" s="401">
        <v>22</v>
      </c>
      <c r="AL12" s="401">
        <v>22</v>
      </c>
      <c r="AM12" s="401">
        <v>21</v>
      </c>
      <c r="AN12" s="401">
        <v>20</v>
      </c>
      <c r="AO12" s="401">
        <v>21</v>
      </c>
      <c r="AP12" s="51"/>
    </row>
    <row r="13" spans="1:43" ht="11.5" customHeight="1" x14ac:dyDescent="0.3">
      <c r="A13" s="401" t="s">
        <v>520</v>
      </c>
      <c r="B13" s="401">
        <v>21.9</v>
      </c>
      <c r="C13" s="401">
        <v>22</v>
      </c>
      <c r="D13" s="401">
        <v>21</v>
      </c>
      <c r="E13" s="401">
        <v>19.899999999999999</v>
      </c>
      <c r="F13" s="401">
        <v>20.9</v>
      </c>
      <c r="G13" s="401">
        <v>21.9</v>
      </c>
      <c r="H13" s="401">
        <v>21.9</v>
      </c>
      <c r="I13" s="401">
        <v>22</v>
      </c>
      <c r="J13" s="401">
        <v>21</v>
      </c>
      <c r="K13" s="401">
        <v>20.9</v>
      </c>
      <c r="L13" s="401">
        <v>21.9</v>
      </c>
      <c r="M13" s="401">
        <v>21.9</v>
      </c>
      <c r="N13" s="401">
        <v>21.9</v>
      </c>
      <c r="O13" s="401">
        <v>21</v>
      </c>
      <c r="P13" s="401">
        <v>19.899999999999999</v>
      </c>
      <c r="Q13" s="401">
        <v>20.9</v>
      </c>
      <c r="R13" s="401">
        <v>21.9</v>
      </c>
      <c r="S13" s="401">
        <v>21.9</v>
      </c>
      <c r="T13" s="401">
        <v>22</v>
      </c>
      <c r="U13" s="401">
        <v>21</v>
      </c>
      <c r="V13" s="401">
        <v>19.899999999999999</v>
      </c>
      <c r="W13" s="401">
        <v>21.9</v>
      </c>
      <c r="X13" s="401">
        <v>21.9</v>
      </c>
      <c r="Y13" s="401">
        <v>21.9</v>
      </c>
      <c r="Z13" s="401">
        <v>22</v>
      </c>
      <c r="AA13" s="401">
        <v>19.899999999999999</v>
      </c>
      <c r="AB13" s="401">
        <v>20.9</v>
      </c>
      <c r="AC13" s="401">
        <v>21.9</v>
      </c>
      <c r="AD13" s="401">
        <v>21.9</v>
      </c>
      <c r="AE13" s="401">
        <v>22</v>
      </c>
      <c r="AF13" s="401">
        <v>21</v>
      </c>
      <c r="AG13" s="401">
        <v>19.899999999999999</v>
      </c>
      <c r="AH13" s="401">
        <v>20.9</v>
      </c>
      <c r="AI13" s="401">
        <v>21.9</v>
      </c>
      <c r="AJ13" s="401">
        <v>21.9</v>
      </c>
      <c r="AK13" s="401">
        <v>22</v>
      </c>
      <c r="AL13" s="401">
        <v>21</v>
      </c>
      <c r="AM13" s="401">
        <v>20.9</v>
      </c>
      <c r="AN13" s="401">
        <v>21.9</v>
      </c>
      <c r="AO13" s="401">
        <v>21.9</v>
      </c>
      <c r="AP13" s="51"/>
    </row>
    <row r="14" spans="1:43" ht="11.5" customHeight="1" x14ac:dyDescent="0.3">
      <c r="A14" s="401" t="s">
        <v>84</v>
      </c>
      <c r="B14" s="401">
        <v>19.3</v>
      </c>
      <c r="C14" s="401">
        <v>20</v>
      </c>
      <c r="D14" s="401">
        <v>20.3</v>
      </c>
      <c r="E14" s="401">
        <v>20.3</v>
      </c>
      <c r="F14" s="401">
        <v>21.3</v>
      </c>
      <c r="G14" s="401">
        <v>20.3</v>
      </c>
      <c r="H14" s="401">
        <v>20</v>
      </c>
      <c r="I14" s="401">
        <v>21</v>
      </c>
      <c r="J14" s="401">
        <v>21.3</v>
      </c>
      <c r="K14" s="401">
        <v>21.3</v>
      </c>
      <c r="L14" s="401">
        <v>21.3</v>
      </c>
      <c r="M14" s="401">
        <v>20.3</v>
      </c>
      <c r="N14" s="401">
        <v>20</v>
      </c>
      <c r="O14" s="401">
        <v>21.3</v>
      </c>
      <c r="P14" s="401">
        <v>21.3</v>
      </c>
      <c r="Q14" s="401">
        <v>21.3</v>
      </c>
      <c r="R14" s="401">
        <v>21.3</v>
      </c>
      <c r="S14" s="401">
        <v>20</v>
      </c>
      <c r="T14" s="401">
        <v>21</v>
      </c>
      <c r="U14" s="401">
        <v>21.3</v>
      </c>
      <c r="V14" s="401">
        <v>21.3</v>
      </c>
      <c r="W14" s="401">
        <v>21.3</v>
      </c>
      <c r="X14" s="401">
        <v>20.3</v>
      </c>
      <c r="Y14" s="401">
        <v>20</v>
      </c>
      <c r="Z14" s="401">
        <v>21</v>
      </c>
      <c r="AA14" s="401">
        <v>21.3</v>
      </c>
      <c r="AB14" s="401">
        <v>21.3</v>
      </c>
      <c r="AC14" s="401">
        <v>21.3</v>
      </c>
      <c r="AD14" s="401">
        <v>20.3</v>
      </c>
      <c r="AE14" s="401">
        <v>21</v>
      </c>
      <c r="AF14" s="401">
        <v>21.3</v>
      </c>
      <c r="AG14" s="401">
        <v>21.3</v>
      </c>
      <c r="AH14" s="401">
        <v>21.3</v>
      </c>
      <c r="AI14" s="401">
        <v>20.3</v>
      </c>
      <c r="AJ14" s="401">
        <v>20</v>
      </c>
      <c r="AK14" s="401">
        <v>21</v>
      </c>
      <c r="AL14" s="401">
        <v>21.3</v>
      </c>
      <c r="AM14" s="401">
        <v>21.3</v>
      </c>
      <c r="AN14" s="401">
        <v>21.3</v>
      </c>
      <c r="AO14" s="401">
        <v>20.3</v>
      </c>
      <c r="AP14" s="51"/>
    </row>
    <row r="15" spans="1:43" ht="11.5" customHeight="1" x14ac:dyDescent="0.3">
      <c r="A15" s="401" t="s">
        <v>521</v>
      </c>
      <c r="B15" s="401">
        <v>18</v>
      </c>
      <c r="C15" s="401">
        <v>20</v>
      </c>
      <c r="D15" s="401">
        <v>21</v>
      </c>
      <c r="E15" s="401">
        <v>21</v>
      </c>
      <c r="F15" s="401">
        <v>19</v>
      </c>
      <c r="G15" s="401">
        <v>18</v>
      </c>
      <c r="H15" s="401">
        <v>19</v>
      </c>
      <c r="I15" s="401">
        <v>20</v>
      </c>
      <c r="J15" s="401">
        <v>21</v>
      </c>
      <c r="K15" s="401">
        <v>19</v>
      </c>
      <c r="L15" s="401">
        <v>17</v>
      </c>
      <c r="M15" s="401">
        <v>18</v>
      </c>
      <c r="N15" s="401">
        <v>19</v>
      </c>
      <c r="O15" s="401">
        <v>21</v>
      </c>
      <c r="P15" s="401">
        <v>21</v>
      </c>
      <c r="Q15" s="401">
        <v>19</v>
      </c>
      <c r="R15" s="401">
        <v>17</v>
      </c>
      <c r="S15" s="401">
        <v>19</v>
      </c>
      <c r="T15" s="401">
        <v>20</v>
      </c>
      <c r="U15" s="401">
        <v>21</v>
      </c>
      <c r="V15" s="401">
        <v>21</v>
      </c>
      <c r="W15" s="401">
        <v>17</v>
      </c>
      <c r="X15" s="401">
        <v>18</v>
      </c>
      <c r="Y15" s="401">
        <v>19</v>
      </c>
      <c r="Z15" s="401">
        <v>20</v>
      </c>
      <c r="AA15" s="401">
        <v>21</v>
      </c>
      <c r="AB15" s="401">
        <v>19</v>
      </c>
      <c r="AC15" s="401">
        <v>17</v>
      </c>
      <c r="AD15" s="401">
        <v>18</v>
      </c>
      <c r="AE15" s="401">
        <v>20</v>
      </c>
      <c r="AF15" s="401">
        <v>21</v>
      </c>
      <c r="AG15" s="401">
        <v>21</v>
      </c>
      <c r="AH15" s="401">
        <v>19</v>
      </c>
      <c r="AI15" s="401">
        <v>18</v>
      </c>
      <c r="AJ15" s="401">
        <v>19</v>
      </c>
      <c r="AK15" s="401">
        <v>20</v>
      </c>
      <c r="AL15" s="401">
        <v>21</v>
      </c>
      <c r="AM15" s="401">
        <v>19</v>
      </c>
      <c r="AN15" s="401">
        <v>17</v>
      </c>
      <c r="AO15" s="401">
        <v>18</v>
      </c>
      <c r="AP15" s="51"/>
    </row>
    <row r="16" spans="1:43" ht="16" customHeight="1" x14ac:dyDescent="0.3">
      <c r="A16" s="401" t="s">
        <v>201</v>
      </c>
      <c r="B16" s="401">
        <v>61.6</v>
      </c>
      <c r="C16" s="401">
        <v>63.2</v>
      </c>
      <c r="D16" s="401">
        <v>62.2</v>
      </c>
      <c r="E16" s="401">
        <v>63.2</v>
      </c>
      <c r="F16" s="401">
        <v>64.2</v>
      </c>
      <c r="G16" s="401">
        <v>63.6</v>
      </c>
      <c r="H16" s="401">
        <v>60.2</v>
      </c>
      <c r="I16" s="401">
        <v>62.2</v>
      </c>
      <c r="J16" s="401">
        <v>62.2</v>
      </c>
      <c r="K16" s="401">
        <v>64.2</v>
      </c>
      <c r="L16" s="401">
        <v>63.6</v>
      </c>
      <c r="M16" s="401">
        <v>61.6</v>
      </c>
      <c r="N16" s="401">
        <v>62.2</v>
      </c>
      <c r="O16" s="401">
        <v>63.2</v>
      </c>
      <c r="P16" s="401">
        <v>61.2</v>
      </c>
      <c r="Q16" s="401">
        <v>64.2</v>
      </c>
      <c r="R16" s="401">
        <v>63.6</v>
      </c>
      <c r="S16" s="401">
        <v>61.6</v>
      </c>
      <c r="T16" s="401">
        <v>62.2</v>
      </c>
      <c r="U16" s="401">
        <v>62.2</v>
      </c>
      <c r="V16" s="401">
        <v>63.2</v>
      </c>
      <c r="W16" s="401">
        <v>64.2</v>
      </c>
      <c r="X16" s="401">
        <v>61.6</v>
      </c>
      <c r="Y16" s="401">
        <v>62.2</v>
      </c>
      <c r="Z16" s="401">
        <v>62.2</v>
      </c>
      <c r="AA16" s="401">
        <v>61.2</v>
      </c>
      <c r="AB16" s="401">
        <v>64.2</v>
      </c>
      <c r="AC16" s="401">
        <v>62.6</v>
      </c>
      <c r="AD16" s="401">
        <v>62.6</v>
      </c>
      <c r="AE16" s="401">
        <v>63.2</v>
      </c>
      <c r="AF16" s="401">
        <v>62.2</v>
      </c>
      <c r="AG16" s="401">
        <v>63.2</v>
      </c>
      <c r="AH16" s="401">
        <v>64.2</v>
      </c>
      <c r="AI16" s="401">
        <v>62.6</v>
      </c>
      <c r="AJ16" s="401">
        <v>62.2</v>
      </c>
      <c r="AK16" s="401">
        <v>62.2</v>
      </c>
      <c r="AL16" s="401">
        <v>60.2</v>
      </c>
      <c r="AM16" s="401">
        <v>64.2</v>
      </c>
      <c r="AN16" s="401">
        <v>62.6</v>
      </c>
      <c r="AO16" s="401">
        <v>62.6</v>
      </c>
      <c r="AP16" s="51"/>
    </row>
    <row r="17" spans="1:42" ht="11.5" customHeight="1" x14ac:dyDescent="0.3">
      <c r="A17" s="401" t="s">
        <v>202</v>
      </c>
      <c r="B17" s="401">
        <v>60.3</v>
      </c>
      <c r="C17" s="401">
        <v>59.3</v>
      </c>
      <c r="D17" s="401">
        <v>60.3</v>
      </c>
      <c r="E17" s="401">
        <v>60.3</v>
      </c>
      <c r="F17" s="401">
        <v>59.3</v>
      </c>
      <c r="G17" s="401">
        <v>59.3</v>
      </c>
      <c r="H17" s="401">
        <v>61.3</v>
      </c>
      <c r="I17" s="401">
        <v>59.3</v>
      </c>
      <c r="J17" s="401">
        <v>60.3</v>
      </c>
      <c r="K17" s="401">
        <v>59.3</v>
      </c>
      <c r="L17" s="401">
        <v>59.3</v>
      </c>
      <c r="M17" s="401">
        <v>60.3</v>
      </c>
      <c r="N17" s="401">
        <v>59.3</v>
      </c>
      <c r="O17" s="401">
        <v>60.3</v>
      </c>
      <c r="P17" s="401">
        <v>62.3</v>
      </c>
      <c r="Q17" s="401">
        <v>59.3</v>
      </c>
      <c r="R17" s="401">
        <v>59.3</v>
      </c>
      <c r="S17" s="401">
        <v>62.3</v>
      </c>
      <c r="T17" s="401">
        <v>59.3</v>
      </c>
      <c r="U17" s="401">
        <v>60.3</v>
      </c>
      <c r="V17" s="401">
        <v>60.3</v>
      </c>
      <c r="W17" s="401">
        <v>59.3</v>
      </c>
      <c r="X17" s="401">
        <v>60.3</v>
      </c>
      <c r="Y17" s="401">
        <v>59.3</v>
      </c>
      <c r="Z17" s="401">
        <v>59.3</v>
      </c>
      <c r="AA17" s="401">
        <v>62.3</v>
      </c>
      <c r="AB17" s="401">
        <v>59.3</v>
      </c>
      <c r="AC17" s="401">
        <v>60.3</v>
      </c>
      <c r="AD17" s="401">
        <v>59.3</v>
      </c>
      <c r="AE17" s="401">
        <v>59.3</v>
      </c>
      <c r="AF17" s="401">
        <v>60.3</v>
      </c>
      <c r="AG17" s="401">
        <v>60.3</v>
      </c>
      <c r="AH17" s="401">
        <v>59.3</v>
      </c>
      <c r="AI17" s="401">
        <v>60.3</v>
      </c>
      <c r="AJ17" s="401">
        <v>59.3</v>
      </c>
      <c r="AK17" s="401">
        <v>59.3</v>
      </c>
      <c r="AL17" s="401">
        <v>62.3</v>
      </c>
      <c r="AM17" s="401">
        <v>59.3</v>
      </c>
      <c r="AN17" s="401">
        <v>60.3</v>
      </c>
      <c r="AO17" s="401">
        <v>59.3</v>
      </c>
      <c r="AP17" s="51"/>
    </row>
    <row r="18" spans="1:42" ht="11.5" customHeight="1" x14ac:dyDescent="0.3">
      <c r="A18" s="401" t="s">
        <v>203</v>
      </c>
      <c r="B18" s="401">
        <v>65.8</v>
      </c>
      <c r="C18" s="401">
        <v>66</v>
      </c>
      <c r="D18" s="401">
        <v>66</v>
      </c>
      <c r="E18" s="401">
        <v>65.8</v>
      </c>
      <c r="F18" s="401">
        <v>64.8</v>
      </c>
      <c r="G18" s="401">
        <v>65.8</v>
      </c>
      <c r="H18" s="401">
        <v>65.8</v>
      </c>
      <c r="I18" s="401">
        <v>66</v>
      </c>
      <c r="J18" s="401">
        <v>66</v>
      </c>
      <c r="K18" s="401">
        <v>64.8</v>
      </c>
      <c r="L18" s="401">
        <v>64.8</v>
      </c>
      <c r="M18" s="401">
        <v>65.8</v>
      </c>
      <c r="N18" s="401">
        <v>65.8</v>
      </c>
      <c r="O18" s="401">
        <v>66</v>
      </c>
      <c r="P18" s="401">
        <v>65.8</v>
      </c>
      <c r="Q18" s="401">
        <v>64.8</v>
      </c>
      <c r="R18" s="401">
        <v>64.8</v>
      </c>
      <c r="S18" s="401">
        <v>65.8</v>
      </c>
      <c r="T18" s="401">
        <v>66</v>
      </c>
      <c r="U18" s="401">
        <v>66</v>
      </c>
      <c r="V18" s="401">
        <v>65.8</v>
      </c>
      <c r="W18" s="401">
        <v>64.8</v>
      </c>
      <c r="X18" s="401">
        <v>65.8</v>
      </c>
      <c r="Y18" s="401">
        <v>65.8</v>
      </c>
      <c r="Z18" s="401">
        <v>66</v>
      </c>
      <c r="AA18" s="401">
        <v>65.8</v>
      </c>
      <c r="AB18" s="401">
        <v>64.8</v>
      </c>
      <c r="AC18" s="401">
        <v>64.8</v>
      </c>
      <c r="AD18" s="401">
        <v>65.8</v>
      </c>
      <c r="AE18" s="401">
        <v>66</v>
      </c>
      <c r="AF18" s="401">
        <v>66</v>
      </c>
      <c r="AG18" s="401">
        <v>65.8</v>
      </c>
      <c r="AH18" s="401">
        <v>64.8</v>
      </c>
      <c r="AI18" s="401">
        <v>65.8</v>
      </c>
      <c r="AJ18" s="401">
        <v>65.8</v>
      </c>
      <c r="AK18" s="401">
        <v>66</v>
      </c>
      <c r="AL18" s="401">
        <v>66</v>
      </c>
      <c r="AM18" s="401">
        <v>64.8</v>
      </c>
      <c r="AN18" s="401">
        <v>64.8</v>
      </c>
      <c r="AO18" s="401">
        <v>65.8</v>
      </c>
      <c r="AP18" s="51"/>
    </row>
    <row r="19" spans="1:42" ht="11.5" customHeight="1" x14ac:dyDescent="0.3">
      <c r="A19" s="401" t="s">
        <v>204</v>
      </c>
      <c r="B19" s="401">
        <v>59.2</v>
      </c>
      <c r="C19" s="401">
        <v>62</v>
      </c>
      <c r="D19" s="401">
        <v>62.3</v>
      </c>
      <c r="E19" s="401">
        <v>61.2</v>
      </c>
      <c r="F19" s="401">
        <v>61.2</v>
      </c>
      <c r="G19" s="401">
        <v>60.2</v>
      </c>
      <c r="H19" s="401">
        <v>60.9</v>
      </c>
      <c r="I19" s="401">
        <v>63</v>
      </c>
      <c r="J19" s="401">
        <v>63.3</v>
      </c>
      <c r="K19" s="401">
        <v>61.2</v>
      </c>
      <c r="L19" s="401">
        <v>60.2</v>
      </c>
      <c r="M19" s="401">
        <v>60.2</v>
      </c>
      <c r="N19" s="401">
        <v>60.9</v>
      </c>
      <c r="O19" s="401">
        <v>63.3</v>
      </c>
      <c r="P19" s="401">
        <v>62.2</v>
      </c>
      <c r="Q19" s="401">
        <v>61.2</v>
      </c>
      <c r="R19" s="401">
        <v>60.2</v>
      </c>
      <c r="S19" s="401">
        <v>60.9</v>
      </c>
      <c r="T19" s="401">
        <v>63</v>
      </c>
      <c r="U19" s="401">
        <v>63.3</v>
      </c>
      <c r="V19" s="401">
        <v>62.2</v>
      </c>
      <c r="W19" s="401">
        <v>60.2</v>
      </c>
      <c r="X19" s="401">
        <v>60.2</v>
      </c>
      <c r="Y19" s="401">
        <v>60.9</v>
      </c>
      <c r="Z19" s="401">
        <v>63</v>
      </c>
      <c r="AA19" s="401">
        <v>62.2</v>
      </c>
      <c r="AB19" s="401">
        <v>61.2</v>
      </c>
      <c r="AC19" s="401">
        <v>60.2</v>
      </c>
      <c r="AD19" s="401">
        <v>60.2</v>
      </c>
      <c r="AE19" s="401">
        <v>63</v>
      </c>
      <c r="AF19" s="401">
        <v>63.3</v>
      </c>
      <c r="AG19" s="401">
        <v>62.2</v>
      </c>
      <c r="AH19" s="401">
        <v>61.2</v>
      </c>
      <c r="AI19" s="401">
        <v>60.2</v>
      </c>
      <c r="AJ19" s="401">
        <v>60.9</v>
      </c>
      <c r="AK19" s="401">
        <v>63</v>
      </c>
      <c r="AL19" s="401">
        <v>63.3</v>
      </c>
      <c r="AM19" s="401">
        <v>61.2</v>
      </c>
      <c r="AN19" s="401">
        <v>60.2</v>
      </c>
      <c r="AO19" s="401">
        <v>60.2</v>
      </c>
      <c r="AP19" s="51"/>
    </row>
    <row r="20" spans="1:42" ht="16" customHeight="1" x14ac:dyDescent="0.3">
      <c r="A20" s="401" t="s">
        <v>522</v>
      </c>
      <c r="B20" s="401">
        <v>246.89999999999998</v>
      </c>
      <c r="C20" s="401">
        <v>250.5</v>
      </c>
      <c r="D20" s="401">
        <v>250.8</v>
      </c>
      <c r="E20" s="401">
        <v>250.5</v>
      </c>
      <c r="F20" s="401">
        <v>249.5</v>
      </c>
      <c r="G20" s="401">
        <v>248.89999999999998</v>
      </c>
      <c r="H20" s="401">
        <v>248.20000000000002</v>
      </c>
      <c r="I20" s="401">
        <v>250.5</v>
      </c>
      <c r="J20" s="401">
        <v>251.8</v>
      </c>
      <c r="K20" s="401">
        <v>249.5</v>
      </c>
      <c r="L20" s="401">
        <v>247.89999999999998</v>
      </c>
      <c r="M20" s="401">
        <v>247.89999999999998</v>
      </c>
      <c r="N20" s="401">
        <v>248.20000000000002</v>
      </c>
      <c r="O20" s="401">
        <v>252.8</v>
      </c>
      <c r="P20" s="401">
        <v>251.5</v>
      </c>
      <c r="Q20" s="401">
        <v>249.5</v>
      </c>
      <c r="R20" s="401">
        <v>247.89999999999998</v>
      </c>
      <c r="S20" s="401">
        <v>250.6</v>
      </c>
      <c r="T20" s="401">
        <v>250.5</v>
      </c>
      <c r="U20" s="401">
        <v>251.8</v>
      </c>
      <c r="V20" s="401">
        <v>251.5</v>
      </c>
      <c r="W20" s="401">
        <v>248.5</v>
      </c>
      <c r="X20" s="401">
        <v>247.89999999999998</v>
      </c>
      <c r="Y20" s="401">
        <v>248.20000000000002</v>
      </c>
      <c r="Z20" s="401">
        <v>250.5</v>
      </c>
      <c r="AA20" s="401">
        <v>251.5</v>
      </c>
      <c r="AB20" s="401">
        <v>249.5</v>
      </c>
      <c r="AC20" s="401">
        <v>247.89999999999998</v>
      </c>
      <c r="AD20" s="401">
        <v>247.89999999999998</v>
      </c>
      <c r="AE20" s="401">
        <v>251.5</v>
      </c>
      <c r="AF20" s="401">
        <v>251.8</v>
      </c>
      <c r="AG20" s="401">
        <v>251.5</v>
      </c>
      <c r="AH20" s="401">
        <v>249.5</v>
      </c>
      <c r="AI20" s="401">
        <v>248.89999999999998</v>
      </c>
      <c r="AJ20" s="401">
        <v>248.20000000000002</v>
      </c>
      <c r="AK20" s="401">
        <v>250.5</v>
      </c>
      <c r="AL20" s="401">
        <v>251.8</v>
      </c>
      <c r="AM20" s="401">
        <v>249.5</v>
      </c>
      <c r="AN20" s="401">
        <v>247.89999999999998</v>
      </c>
      <c r="AO20" s="401">
        <v>247.89999999999998</v>
      </c>
      <c r="AP20" s="51"/>
    </row>
    <row r="21" spans="1:42" ht="16" customHeight="1" x14ac:dyDescent="0.3">
      <c r="A21" s="574" t="s">
        <v>523</v>
      </c>
      <c r="B21" s="574"/>
      <c r="C21" s="574"/>
      <c r="D21" s="574"/>
      <c r="E21" s="574"/>
      <c r="F21" s="574"/>
      <c r="G21" s="574"/>
      <c r="H21" s="574"/>
      <c r="I21" s="574"/>
      <c r="J21" s="574"/>
      <c r="K21" s="574"/>
      <c r="L21" s="574"/>
      <c r="M21" s="574"/>
      <c r="N21" s="574"/>
      <c r="O21" s="574"/>
      <c r="P21" s="574"/>
      <c r="Q21" s="574"/>
      <c r="R21" s="574"/>
      <c r="S21" s="574"/>
      <c r="T21" s="574"/>
      <c r="U21" s="574"/>
      <c r="V21" s="574"/>
      <c r="W21" s="574"/>
      <c r="X21" s="574"/>
      <c r="Y21" s="574"/>
      <c r="Z21" s="574"/>
      <c r="AA21" s="574"/>
      <c r="AB21" s="574"/>
      <c r="AC21" s="574"/>
      <c r="AD21" s="574"/>
      <c r="AE21" s="574"/>
      <c r="AF21" s="574"/>
      <c r="AG21" s="574"/>
      <c r="AH21" s="574"/>
      <c r="AI21" s="574"/>
      <c r="AJ21" s="574"/>
      <c r="AK21" s="574"/>
      <c r="AL21" s="574"/>
      <c r="AM21" s="574"/>
      <c r="AN21" s="574"/>
      <c r="AO21" s="574"/>
      <c r="AP21" s="18"/>
    </row>
    <row r="22" spans="1:42" ht="16" customHeight="1" x14ac:dyDescent="0.3">
      <c r="A22" s="401" t="s">
        <v>514</v>
      </c>
      <c r="B22" s="402">
        <v>104.043509103807</v>
      </c>
      <c r="C22" s="402">
        <v>102.15180893828324</v>
      </c>
      <c r="D22" s="402">
        <v>92.693308110664418</v>
      </c>
      <c r="E22" s="402">
        <v>97.422558524473828</v>
      </c>
      <c r="F22" s="402">
        <v>102.15180893828324</v>
      </c>
      <c r="G22" s="402">
        <v>104.043509103807</v>
      </c>
      <c r="H22" s="402">
        <v>102.15180893828324</v>
      </c>
      <c r="I22" s="402">
        <v>97.422558524473828</v>
      </c>
      <c r="J22" s="402">
        <v>92.693308110664418</v>
      </c>
      <c r="K22" s="402">
        <v>97.422558524473828</v>
      </c>
      <c r="L22" s="402">
        <v>104.043509103807</v>
      </c>
      <c r="M22" s="402">
        <v>104.043509103807</v>
      </c>
      <c r="N22" s="402">
        <v>102.15180893828324</v>
      </c>
      <c r="O22" s="402">
        <v>97.422558524473828</v>
      </c>
      <c r="P22" s="402">
        <v>97.422558524473828</v>
      </c>
      <c r="Q22" s="402">
        <v>102.15180893828324</v>
      </c>
      <c r="R22" s="402">
        <v>104.043509103807</v>
      </c>
      <c r="S22" s="402">
        <v>104.043509103807</v>
      </c>
      <c r="T22" s="402">
        <v>97.422558524473828</v>
      </c>
      <c r="U22" s="402">
        <v>92.693308110664418</v>
      </c>
      <c r="V22" s="402">
        <v>97.422558524473828</v>
      </c>
      <c r="W22" s="402">
        <v>102.15180893828324</v>
      </c>
      <c r="X22" s="402">
        <v>104.043509103807</v>
      </c>
      <c r="Y22" s="402">
        <v>102.15180893828324</v>
      </c>
      <c r="Z22" s="402">
        <v>97.422558524473828</v>
      </c>
      <c r="AA22" s="402">
        <v>92.693308110664418</v>
      </c>
      <c r="AB22" s="402">
        <v>102.15180893828324</v>
      </c>
      <c r="AC22" s="402">
        <v>104.043509103807</v>
      </c>
      <c r="AD22" s="402">
        <v>104.043509103807</v>
      </c>
      <c r="AE22" s="402">
        <v>102.15180893828324</v>
      </c>
      <c r="AF22" s="402">
        <v>92.693308110664418</v>
      </c>
      <c r="AG22" s="402">
        <v>97.422558524473828</v>
      </c>
      <c r="AH22" s="402">
        <v>102.15180893828324</v>
      </c>
      <c r="AI22" s="402">
        <v>104.043509103807</v>
      </c>
      <c r="AJ22" s="402">
        <v>102.15180893828324</v>
      </c>
      <c r="AK22" s="402">
        <v>97.422558524473828</v>
      </c>
      <c r="AL22" s="402">
        <v>92.693308110664418</v>
      </c>
      <c r="AM22" s="402">
        <v>97.422558524473828</v>
      </c>
      <c r="AN22" s="402">
        <v>104.043509103807</v>
      </c>
      <c r="AO22" s="402">
        <v>104.043509103807</v>
      </c>
      <c r="AP22" s="51"/>
    </row>
    <row r="23" spans="1:42" ht="11.5" customHeight="1" x14ac:dyDescent="0.3">
      <c r="A23" s="401" t="s">
        <v>515</v>
      </c>
      <c r="B23" s="402">
        <v>98.690835850956645</v>
      </c>
      <c r="C23" s="402">
        <v>100.7049345417925</v>
      </c>
      <c r="D23" s="402">
        <v>98.690835850956645</v>
      </c>
      <c r="E23" s="402">
        <v>98.690835850956645</v>
      </c>
      <c r="F23" s="402">
        <v>98.690835850956645</v>
      </c>
      <c r="G23" s="402">
        <v>103.72608257804627</v>
      </c>
      <c r="H23" s="402">
        <v>98.690835850956645</v>
      </c>
      <c r="I23" s="402">
        <v>98.690835850956645</v>
      </c>
      <c r="J23" s="402">
        <v>98.690835850956645</v>
      </c>
      <c r="K23" s="402">
        <v>105.74018126888211</v>
      </c>
      <c r="L23" s="402">
        <v>98.690835850956645</v>
      </c>
      <c r="M23" s="402">
        <v>98.690835850956645</v>
      </c>
      <c r="N23" s="402">
        <v>100.7049345417925</v>
      </c>
      <c r="O23" s="402">
        <v>98.690835850956645</v>
      </c>
      <c r="P23" s="402">
        <v>98.690835850956645</v>
      </c>
      <c r="Q23" s="402">
        <v>98.690835850956645</v>
      </c>
      <c r="R23" s="402">
        <v>98.690835850956645</v>
      </c>
      <c r="S23" s="402">
        <v>103.72608257804627</v>
      </c>
      <c r="T23" s="402">
        <v>98.690835850956645</v>
      </c>
      <c r="U23" s="402">
        <v>98.690835850956645</v>
      </c>
      <c r="V23" s="402">
        <v>100.7049345417925</v>
      </c>
      <c r="W23" s="402">
        <v>103.72608257804627</v>
      </c>
      <c r="X23" s="402">
        <v>98.690835850956645</v>
      </c>
      <c r="Y23" s="402">
        <v>100.7049345417925</v>
      </c>
      <c r="Z23" s="402">
        <v>98.690835850956645</v>
      </c>
      <c r="AA23" s="402">
        <v>103.72608257804627</v>
      </c>
      <c r="AB23" s="402">
        <v>98.690835850956645</v>
      </c>
      <c r="AC23" s="402">
        <v>98.690835850956645</v>
      </c>
      <c r="AD23" s="402">
        <v>100.7049345417925</v>
      </c>
      <c r="AE23" s="402">
        <v>98.690835850956645</v>
      </c>
      <c r="AF23" s="402">
        <v>98.690835850956645</v>
      </c>
      <c r="AG23" s="402">
        <v>99.697885196374585</v>
      </c>
      <c r="AH23" s="402">
        <v>98.690835850956645</v>
      </c>
      <c r="AI23" s="402">
        <v>103.72608257804627</v>
      </c>
      <c r="AJ23" s="402">
        <v>100.7049345417925</v>
      </c>
      <c r="AK23" s="402">
        <v>98.690835850956645</v>
      </c>
      <c r="AL23" s="402">
        <v>98.690835850956645</v>
      </c>
      <c r="AM23" s="402">
        <v>103.72608257804627</v>
      </c>
      <c r="AN23" s="402">
        <v>98.690835850956645</v>
      </c>
      <c r="AO23" s="402">
        <v>100.7049345417925</v>
      </c>
      <c r="AP23" s="51"/>
    </row>
    <row r="24" spans="1:42" ht="11.5" customHeight="1" x14ac:dyDescent="0.3">
      <c r="A24" s="401" t="s">
        <v>516</v>
      </c>
      <c r="B24" s="402">
        <v>92.421441774491669</v>
      </c>
      <c r="C24" s="402">
        <v>99.815157116451019</v>
      </c>
      <c r="D24" s="402">
        <v>106.28465804066542</v>
      </c>
      <c r="E24" s="402">
        <v>106.28465804066542</v>
      </c>
      <c r="F24" s="402">
        <v>106.28465804066542</v>
      </c>
      <c r="G24" s="402">
        <v>97.042513863216257</v>
      </c>
      <c r="H24" s="402">
        <v>87.800369685767095</v>
      </c>
      <c r="I24" s="402">
        <v>101.66358595194085</v>
      </c>
      <c r="J24" s="402">
        <v>106.28465804066542</v>
      </c>
      <c r="K24" s="402">
        <v>104.43622920517561</v>
      </c>
      <c r="L24" s="402">
        <v>101.66358595194085</v>
      </c>
      <c r="M24" s="402">
        <v>92.421441774491669</v>
      </c>
      <c r="N24" s="402">
        <v>95.194085027726445</v>
      </c>
      <c r="O24" s="402">
        <v>106.28465804066542</v>
      </c>
      <c r="P24" s="402">
        <v>97.042513863216257</v>
      </c>
      <c r="Q24" s="402">
        <v>106.28465804066542</v>
      </c>
      <c r="R24" s="402">
        <v>101.66358595194085</v>
      </c>
      <c r="S24" s="402">
        <v>87.800369685767095</v>
      </c>
      <c r="T24" s="402">
        <v>101.66358595194085</v>
      </c>
      <c r="U24" s="402">
        <v>106.28465804066542</v>
      </c>
      <c r="V24" s="402">
        <v>104.43622920517561</v>
      </c>
      <c r="W24" s="402">
        <v>101.66358595194085</v>
      </c>
      <c r="X24" s="402">
        <v>92.421441774491669</v>
      </c>
      <c r="Y24" s="402">
        <v>95.194085027726445</v>
      </c>
      <c r="Z24" s="402">
        <v>101.66358595194085</v>
      </c>
      <c r="AA24" s="402">
        <v>97.042513863216257</v>
      </c>
      <c r="AB24" s="402">
        <v>106.28465804066542</v>
      </c>
      <c r="AC24" s="402">
        <v>97.042513863216257</v>
      </c>
      <c r="AD24" s="402">
        <v>95.194085027726445</v>
      </c>
      <c r="AE24" s="402">
        <v>101.66358595194085</v>
      </c>
      <c r="AF24" s="402">
        <v>106.28465804066542</v>
      </c>
      <c r="AG24" s="402">
        <v>105.36044362292051</v>
      </c>
      <c r="AH24" s="402">
        <v>106.28465804066542</v>
      </c>
      <c r="AI24" s="402">
        <v>92.421441774491669</v>
      </c>
      <c r="AJ24" s="402">
        <v>95.194085027726445</v>
      </c>
      <c r="AK24" s="402">
        <v>101.66358595194085</v>
      </c>
      <c r="AL24" s="402">
        <v>97.042513863216257</v>
      </c>
      <c r="AM24" s="402">
        <v>106.28465804066542</v>
      </c>
      <c r="AN24" s="402">
        <v>97.042513863216257</v>
      </c>
      <c r="AO24" s="402">
        <v>95.194085027726445</v>
      </c>
      <c r="AP24" s="51"/>
    </row>
    <row r="25" spans="1:42" ht="11.5" customHeight="1" x14ac:dyDescent="0.3">
      <c r="A25" s="401" t="s">
        <v>81</v>
      </c>
      <c r="B25" s="402">
        <v>105.79345088161207</v>
      </c>
      <c r="C25" s="402">
        <v>100.75566750629723</v>
      </c>
      <c r="D25" s="402">
        <v>100.75566750629723</v>
      </c>
      <c r="E25" s="402">
        <v>95.717884130982355</v>
      </c>
      <c r="F25" s="402">
        <v>90.680100755667496</v>
      </c>
      <c r="G25" s="402">
        <v>100.75566750629723</v>
      </c>
      <c r="H25" s="402">
        <v>110.83123425692693</v>
      </c>
      <c r="I25" s="402">
        <v>100.75566750629723</v>
      </c>
      <c r="J25" s="402">
        <v>100.75566750629723</v>
      </c>
      <c r="K25" s="402">
        <v>90.680100755667496</v>
      </c>
      <c r="L25" s="402">
        <v>95.717884130982355</v>
      </c>
      <c r="M25" s="402">
        <v>105.79345088161207</v>
      </c>
      <c r="N25" s="402">
        <v>100.75566750629723</v>
      </c>
      <c r="O25" s="402">
        <v>100.75566750629723</v>
      </c>
      <c r="P25" s="402">
        <v>105.79345088161207</v>
      </c>
      <c r="Q25" s="402">
        <v>90.680100755667496</v>
      </c>
      <c r="R25" s="402">
        <v>95.717884130982355</v>
      </c>
      <c r="S25" s="402">
        <v>110.83123425692693</v>
      </c>
      <c r="T25" s="402">
        <v>100.75566750629723</v>
      </c>
      <c r="U25" s="402">
        <v>100.75566750629723</v>
      </c>
      <c r="V25" s="402">
        <v>95.717884130982355</v>
      </c>
      <c r="W25" s="402">
        <v>95.717884130982355</v>
      </c>
      <c r="X25" s="402">
        <v>105.79345088161207</v>
      </c>
      <c r="Y25" s="402">
        <v>100.75566750629723</v>
      </c>
      <c r="Z25" s="402">
        <v>100.75566750629723</v>
      </c>
      <c r="AA25" s="402">
        <v>105.79345088161207</v>
      </c>
      <c r="AB25" s="402">
        <v>90.680100755667496</v>
      </c>
      <c r="AC25" s="402">
        <v>100.75566750629723</v>
      </c>
      <c r="AD25" s="402">
        <v>100.75566750629723</v>
      </c>
      <c r="AE25" s="402">
        <v>100.75566750629723</v>
      </c>
      <c r="AF25" s="402">
        <v>100.75566750629723</v>
      </c>
      <c r="AG25" s="402">
        <v>95.717884130982355</v>
      </c>
      <c r="AH25" s="402">
        <v>90.680100755667496</v>
      </c>
      <c r="AI25" s="402">
        <v>105.79345088161207</v>
      </c>
      <c r="AJ25" s="402">
        <v>100.75566750629723</v>
      </c>
      <c r="AK25" s="402">
        <v>100.75566750629723</v>
      </c>
      <c r="AL25" s="402">
        <v>110.83123425692693</v>
      </c>
      <c r="AM25" s="402">
        <v>90.680100755667496</v>
      </c>
      <c r="AN25" s="402">
        <v>100.75566750629723</v>
      </c>
      <c r="AO25" s="402">
        <v>100.75566750629723</v>
      </c>
      <c r="AP25" s="51"/>
    </row>
    <row r="26" spans="1:42" ht="11.5" customHeight="1" x14ac:dyDescent="0.3">
      <c r="A26" s="401" t="s">
        <v>517</v>
      </c>
      <c r="B26" s="402">
        <v>97.80818446724949</v>
      </c>
      <c r="C26" s="402">
        <v>96.287849993665304</v>
      </c>
      <c r="D26" s="402">
        <v>96.287849993665304</v>
      </c>
      <c r="E26" s="402">
        <v>101.35563157227926</v>
      </c>
      <c r="F26" s="402">
        <v>106.42341315089323</v>
      </c>
      <c r="G26" s="402">
        <v>101.35563157227926</v>
      </c>
      <c r="H26" s="402">
        <v>92.740402888635529</v>
      </c>
      <c r="I26" s="402">
        <v>96.287849993665304</v>
      </c>
      <c r="J26" s="402">
        <v>96.287849993665304</v>
      </c>
      <c r="K26" s="402">
        <v>111.49119472950719</v>
      </c>
      <c r="L26" s="402">
        <v>106.42341315089323</v>
      </c>
      <c r="M26" s="402">
        <v>97.80818446724949</v>
      </c>
      <c r="N26" s="402">
        <v>101.35563157227926</v>
      </c>
      <c r="O26" s="402">
        <v>96.287849993665304</v>
      </c>
      <c r="P26" s="402">
        <v>97.80818446724949</v>
      </c>
      <c r="Q26" s="402">
        <v>106.42341315089323</v>
      </c>
      <c r="R26" s="402">
        <v>101.35563157227926</v>
      </c>
      <c r="S26" s="402">
        <v>97.80818446724949</v>
      </c>
      <c r="T26" s="402">
        <v>96.287849993665304</v>
      </c>
      <c r="U26" s="402">
        <v>96.287849993665304</v>
      </c>
      <c r="V26" s="402">
        <v>111.49119472950719</v>
      </c>
      <c r="W26" s="402">
        <v>101.35563157227926</v>
      </c>
      <c r="X26" s="402">
        <v>97.80818446724949</v>
      </c>
      <c r="Y26" s="402">
        <v>101.35563157227926</v>
      </c>
      <c r="Z26" s="402">
        <v>91.22006841505133</v>
      </c>
      <c r="AA26" s="402">
        <v>97.80818446724949</v>
      </c>
      <c r="AB26" s="402">
        <v>106.42341315089323</v>
      </c>
      <c r="AC26" s="402">
        <v>97.80818446724949</v>
      </c>
      <c r="AD26" s="402">
        <v>106.42341315089323</v>
      </c>
      <c r="AE26" s="402">
        <v>96.287849993665304</v>
      </c>
      <c r="AF26" s="402">
        <v>96.287849993665304</v>
      </c>
      <c r="AG26" s="402">
        <v>106.42341315089323</v>
      </c>
      <c r="AH26" s="402">
        <v>101.35563157227926</v>
      </c>
      <c r="AI26" s="402">
        <v>97.80818446724949</v>
      </c>
      <c r="AJ26" s="402">
        <v>101.35563157227926</v>
      </c>
      <c r="AK26" s="402">
        <v>91.22006841505133</v>
      </c>
      <c r="AL26" s="402">
        <v>92.740402888635529</v>
      </c>
      <c r="AM26" s="402">
        <v>106.42341315089323</v>
      </c>
      <c r="AN26" s="402">
        <v>97.80818446724949</v>
      </c>
      <c r="AO26" s="402">
        <v>106.42341315089323</v>
      </c>
      <c r="AP26" s="51"/>
    </row>
    <row r="27" spans="1:42" ht="11.5" customHeight="1" x14ac:dyDescent="0.3">
      <c r="A27" s="401" t="s">
        <v>518</v>
      </c>
      <c r="B27" s="402">
        <v>97.955185502632574</v>
      </c>
      <c r="C27" s="402">
        <v>99.424513285172068</v>
      </c>
      <c r="D27" s="402">
        <v>104.3222725603037</v>
      </c>
      <c r="E27" s="402">
        <v>104.3222725603037</v>
      </c>
      <c r="F27" s="402">
        <v>99.424513285172068</v>
      </c>
      <c r="G27" s="402">
        <v>94.526754010040435</v>
      </c>
      <c r="H27" s="402">
        <v>102.85294477776421</v>
      </c>
      <c r="I27" s="402">
        <v>99.424513285172068</v>
      </c>
      <c r="J27" s="402">
        <v>104.3222725603037</v>
      </c>
      <c r="K27" s="402">
        <v>94.526754010040435</v>
      </c>
      <c r="L27" s="402">
        <v>94.526754010040435</v>
      </c>
      <c r="M27" s="402">
        <v>97.955185502632574</v>
      </c>
      <c r="N27" s="402">
        <v>94.526754010040435</v>
      </c>
      <c r="O27" s="402">
        <v>104.3222725603037</v>
      </c>
      <c r="P27" s="402">
        <v>107.75070405289584</v>
      </c>
      <c r="Q27" s="402">
        <v>99.424513285172068</v>
      </c>
      <c r="R27" s="402">
        <v>99.424513285172068</v>
      </c>
      <c r="S27" s="402">
        <v>102.85294477776421</v>
      </c>
      <c r="T27" s="402">
        <v>99.424513285172068</v>
      </c>
      <c r="U27" s="402">
        <v>104.3222725603037</v>
      </c>
      <c r="V27" s="402">
        <v>94.526754010040435</v>
      </c>
      <c r="W27" s="402">
        <v>99.424513285172068</v>
      </c>
      <c r="X27" s="402">
        <v>97.955185502632574</v>
      </c>
      <c r="Y27" s="402">
        <v>94.526754010040435</v>
      </c>
      <c r="Z27" s="402">
        <v>104.3222725603037</v>
      </c>
      <c r="AA27" s="402">
        <v>107.75070405289584</v>
      </c>
      <c r="AB27" s="402">
        <v>99.424513285172068</v>
      </c>
      <c r="AC27" s="402">
        <v>102.85294477776421</v>
      </c>
      <c r="AD27" s="402">
        <v>89.628994734908801</v>
      </c>
      <c r="AE27" s="402">
        <v>99.424513285172068</v>
      </c>
      <c r="AF27" s="402">
        <v>104.3222725603037</v>
      </c>
      <c r="AG27" s="402">
        <v>99.424513285172068</v>
      </c>
      <c r="AH27" s="402">
        <v>104.3222725603037</v>
      </c>
      <c r="AI27" s="402">
        <v>97.955185502632574</v>
      </c>
      <c r="AJ27" s="402">
        <v>94.526754010040435</v>
      </c>
      <c r="AK27" s="402">
        <v>104.3222725603037</v>
      </c>
      <c r="AL27" s="402">
        <v>107.75070405289584</v>
      </c>
      <c r="AM27" s="402">
        <v>99.424513285172068</v>
      </c>
      <c r="AN27" s="402">
        <v>102.85294477776421</v>
      </c>
      <c r="AO27" s="402">
        <v>89.628994734908801</v>
      </c>
      <c r="AP27" s="51"/>
    </row>
    <row r="28" spans="1:42" ht="11.5" customHeight="1" x14ac:dyDescent="0.3">
      <c r="A28" s="401" t="s">
        <v>519</v>
      </c>
      <c r="B28" s="402">
        <v>103.72040586245772</v>
      </c>
      <c r="C28" s="402">
        <v>103.72040586245772</v>
      </c>
      <c r="D28" s="402">
        <v>99.210822998872601</v>
      </c>
      <c r="E28" s="402">
        <v>94.701240135287478</v>
      </c>
      <c r="F28" s="402">
        <v>94.701240135287478</v>
      </c>
      <c r="G28" s="402">
        <v>103.72040586245772</v>
      </c>
      <c r="H28" s="402">
        <v>103.72040586245772</v>
      </c>
      <c r="I28" s="402">
        <v>103.72040586245772</v>
      </c>
      <c r="J28" s="402">
        <v>99.210822998872601</v>
      </c>
      <c r="K28" s="402">
        <v>94.701240135287478</v>
      </c>
      <c r="L28" s="402">
        <v>99.210822998872601</v>
      </c>
      <c r="M28" s="402">
        <v>103.72040586245772</v>
      </c>
      <c r="N28" s="402">
        <v>103.72040586245772</v>
      </c>
      <c r="O28" s="402">
        <v>99.210822998872601</v>
      </c>
      <c r="P28" s="402">
        <v>94.701240135287478</v>
      </c>
      <c r="Q28" s="402">
        <v>94.701240135287478</v>
      </c>
      <c r="R28" s="402">
        <v>99.210822998872601</v>
      </c>
      <c r="S28" s="402">
        <v>103.72040586245772</v>
      </c>
      <c r="T28" s="402">
        <v>103.72040586245772</v>
      </c>
      <c r="U28" s="402">
        <v>99.210822998872601</v>
      </c>
      <c r="V28" s="402">
        <v>94.701240135287478</v>
      </c>
      <c r="W28" s="402">
        <v>99.210822998872601</v>
      </c>
      <c r="X28" s="402">
        <v>103.72040586245772</v>
      </c>
      <c r="Y28" s="402">
        <v>103.72040586245772</v>
      </c>
      <c r="Z28" s="402">
        <v>103.72040586245772</v>
      </c>
      <c r="AA28" s="402">
        <v>94.701240135287478</v>
      </c>
      <c r="AB28" s="402">
        <v>94.701240135287478</v>
      </c>
      <c r="AC28" s="402">
        <v>99.210822998872601</v>
      </c>
      <c r="AD28" s="402">
        <v>103.72040586245772</v>
      </c>
      <c r="AE28" s="402">
        <v>103.72040586245772</v>
      </c>
      <c r="AF28" s="402">
        <v>99.210822998872601</v>
      </c>
      <c r="AG28" s="402">
        <v>94.701240135287478</v>
      </c>
      <c r="AH28" s="402">
        <v>94.701240135287478</v>
      </c>
      <c r="AI28" s="402">
        <v>103.72040586245772</v>
      </c>
      <c r="AJ28" s="402">
        <v>103.72040586245772</v>
      </c>
      <c r="AK28" s="402">
        <v>103.72040586245772</v>
      </c>
      <c r="AL28" s="402">
        <v>99.210822998872601</v>
      </c>
      <c r="AM28" s="402">
        <v>94.701240135287478</v>
      </c>
      <c r="AN28" s="402">
        <v>99.210822998872601</v>
      </c>
      <c r="AO28" s="402">
        <v>103.72040586245772</v>
      </c>
      <c r="AP28" s="51"/>
    </row>
    <row r="29" spans="1:42" ht="11.5" customHeight="1" x14ac:dyDescent="0.3">
      <c r="A29" s="401" t="s">
        <v>82</v>
      </c>
      <c r="B29" s="402">
        <v>99.158517170798305</v>
      </c>
      <c r="C29" s="402">
        <v>95.519672503980019</v>
      </c>
      <c r="D29" s="402">
        <v>100.06822833750289</v>
      </c>
      <c r="E29" s="402">
        <v>103.70707300432116</v>
      </c>
      <c r="F29" s="402">
        <v>103.70707300432116</v>
      </c>
      <c r="G29" s="402">
        <v>99.158517170798305</v>
      </c>
      <c r="H29" s="402">
        <v>94.60996133727545</v>
      </c>
      <c r="I29" s="402">
        <v>95.519672503980019</v>
      </c>
      <c r="J29" s="402">
        <v>100.06822833750289</v>
      </c>
      <c r="K29" s="402">
        <v>103.70707300432116</v>
      </c>
      <c r="L29" s="402">
        <v>103.70707300432116</v>
      </c>
      <c r="M29" s="402">
        <v>99.158517170798305</v>
      </c>
      <c r="N29" s="402">
        <v>94.60996133727545</v>
      </c>
      <c r="O29" s="402">
        <v>100.06822833750289</v>
      </c>
      <c r="P29" s="402">
        <v>103.70707300432116</v>
      </c>
      <c r="Q29" s="402">
        <v>103.70707300432116</v>
      </c>
      <c r="R29" s="402">
        <v>103.70707300432116</v>
      </c>
      <c r="S29" s="402">
        <v>94.60996133727545</v>
      </c>
      <c r="T29" s="402">
        <v>95.519672503980019</v>
      </c>
      <c r="U29" s="402">
        <v>100.06822833750289</v>
      </c>
      <c r="V29" s="402">
        <v>103.70707300432116</v>
      </c>
      <c r="W29" s="402">
        <v>103.70707300432116</v>
      </c>
      <c r="X29" s="402">
        <v>99.158517170798305</v>
      </c>
      <c r="Y29" s="402">
        <v>94.60996133727545</v>
      </c>
      <c r="Z29" s="402">
        <v>95.519672503980019</v>
      </c>
      <c r="AA29" s="402">
        <v>103.70707300432116</v>
      </c>
      <c r="AB29" s="402">
        <v>103.70707300432116</v>
      </c>
      <c r="AC29" s="402">
        <v>103.70707300432116</v>
      </c>
      <c r="AD29" s="402">
        <v>99.158517170798305</v>
      </c>
      <c r="AE29" s="402">
        <v>95.519672503980019</v>
      </c>
      <c r="AF29" s="402">
        <v>100.06822833750289</v>
      </c>
      <c r="AG29" s="402">
        <v>103.70707300432116</v>
      </c>
      <c r="AH29" s="402">
        <v>103.70707300432116</v>
      </c>
      <c r="AI29" s="402">
        <v>99.158517170798305</v>
      </c>
      <c r="AJ29" s="402">
        <v>94.60996133727545</v>
      </c>
      <c r="AK29" s="402">
        <v>95.519672503980019</v>
      </c>
      <c r="AL29" s="402">
        <v>100.06822833750289</v>
      </c>
      <c r="AM29" s="402">
        <v>103.70707300432116</v>
      </c>
      <c r="AN29" s="402">
        <v>103.70707300432116</v>
      </c>
      <c r="AO29" s="402">
        <v>99.158517170798305</v>
      </c>
      <c r="AP29" s="51"/>
    </row>
    <row r="30" spans="1:42" ht="11.5" customHeight="1" x14ac:dyDescent="0.3">
      <c r="A30" s="401" t="s">
        <v>83</v>
      </c>
      <c r="B30" s="402">
        <v>98.016336056009337</v>
      </c>
      <c r="C30" s="402">
        <v>102.68378063010502</v>
      </c>
      <c r="D30" s="402">
        <v>102.68378063010502</v>
      </c>
      <c r="E30" s="402">
        <v>102.68378063010502</v>
      </c>
      <c r="F30" s="402">
        <v>98.016336056009337</v>
      </c>
      <c r="G30" s="402">
        <v>98.016336056009337</v>
      </c>
      <c r="H30" s="402">
        <v>102.68378063010502</v>
      </c>
      <c r="I30" s="402">
        <v>102.68378063010502</v>
      </c>
      <c r="J30" s="402">
        <v>102.68378063010502</v>
      </c>
      <c r="K30" s="402">
        <v>98.016336056009337</v>
      </c>
      <c r="L30" s="402">
        <v>93.348891481913654</v>
      </c>
      <c r="M30" s="402">
        <v>98.016336056009337</v>
      </c>
      <c r="N30" s="402">
        <v>102.68378063010502</v>
      </c>
      <c r="O30" s="402">
        <v>102.68378063010502</v>
      </c>
      <c r="P30" s="402">
        <v>102.68378063010502</v>
      </c>
      <c r="Q30" s="402">
        <v>98.016336056009337</v>
      </c>
      <c r="R30" s="402">
        <v>93.348891481913654</v>
      </c>
      <c r="S30" s="402">
        <v>102.68378063010502</v>
      </c>
      <c r="T30" s="402">
        <v>102.68378063010502</v>
      </c>
      <c r="U30" s="402">
        <v>102.68378063010502</v>
      </c>
      <c r="V30" s="402">
        <v>102.68378063010502</v>
      </c>
      <c r="W30" s="402">
        <v>93.348891481913654</v>
      </c>
      <c r="X30" s="402">
        <v>98.016336056009337</v>
      </c>
      <c r="Y30" s="402">
        <v>102.68378063010502</v>
      </c>
      <c r="Z30" s="402">
        <v>102.68378063010502</v>
      </c>
      <c r="AA30" s="402">
        <v>102.68378063010502</v>
      </c>
      <c r="AB30" s="402">
        <v>98.016336056009337</v>
      </c>
      <c r="AC30" s="402">
        <v>93.348891481913654</v>
      </c>
      <c r="AD30" s="402">
        <v>98.016336056009337</v>
      </c>
      <c r="AE30" s="402">
        <v>102.68378063010502</v>
      </c>
      <c r="AF30" s="402">
        <v>102.68378063010502</v>
      </c>
      <c r="AG30" s="402">
        <v>102.68378063010502</v>
      </c>
      <c r="AH30" s="402">
        <v>98.016336056009337</v>
      </c>
      <c r="AI30" s="402">
        <v>98.016336056009337</v>
      </c>
      <c r="AJ30" s="402">
        <v>102.68378063010502</v>
      </c>
      <c r="AK30" s="402">
        <v>102.68378063010502</v>
      </c>
      <c r="AL30" s="402">
        <v>102.68378063010502</v>
      </c>
      <c r="AM30" s="402">
        <v>98.016336056009337</v>
      </c>
      <c r="AN30" s="402">
        <v>93.348891481913654</v>
      </c>
      <c r="AO30" s="402">
        <v>98.016336056009337</v>
      </c>
      <c r="AP30" s="51"/>
    </row>
    <row r="31" spans="1:42" ht="11.5" customHeight="1" x14ac:dyDescent="0.3">
      <c r="A31" s="401" t="s">
        <v>520</v>
      </c>
      <c r="B31" s="402">
        <v>102.4321796071095</v>
      </c>
      <c r="C31" s="402">
        <v>102.89990645463054</v>
      </c>
      <c r="D31" s="402">
        <v>98.222637979420071</v>
      </c>
      <c r="E31" s="402">
        <v>93.077642656688539</v>
      </c>
      <c r="F31" s="402">
        <v>97.754911131899007</v>
      </c>
      <c r="G31" s="402">
        <v>102.4321796071095</v>
      </c>
      <c r="H31" s="402">
        <v>102.4321796071095</v>
      </c>
      <c r="I31" s="402">
        <v>102.89990645463054</v>
      </c>
      <c r="J31" s="402">
        <v>98.222637979420071</v>
      </c>
      <c r="K31" s="402">
        <v>97.754911131899007</v>
      </c>
      <c r="L31" s="402">
        <v>102.4321796071095</v>
      </c>
      <c r="M31" s="402">
        <v>102.4321796071095</v>
      </c>
      <c r="N31" s="402">
        <v>102.4321796071095</v>
      </c>
      <c r="O31" s="402">
        <v>98.222637979420071</v>
      </c>
      <c r="P31" s="402">
        <v>93.077642656688539</v>
      </c>
      <c r="Q31" s="402">
        <v>97.754911131899007</v>
      </c>
      <c r="R31" s="402">
        <v>102.4321796071095</v>
      </c>
      <c r="S31" s="402">
        <v>102.4321796071095</v>
      </c>
      <c r="T31" s="402">
        <v>102.89990645463054</v>
      </c>
      <c r="U31" s="402">
        <v>98.222637979420071</v>
      </c>
      <c r="V31" s="402">
        <v>93.077642656688539</v>
      </c>
      <c r="W31" s="402">
        <v>102.4321796071095</v>
      </c>
      <c r="X31" s="402">
        <v>102.4321796071095</v>
      </c>
      <c r="Y31" s="402">
        <v>102.4321796071095</v>
      </c>
      <c r="Z31" s="402">
        <v>102.89990645463054</v>
      </c>
      <c r="AA31" s="402">
        <v>93.077642656688539</v>
      </c>
      <c r="AB31" s="402">
        <v>97.754911131899007</v>
      </c>
      <c r="AC31" s="402">
        <v>102.4321796071095</v>
      </c>
      <c r="AD31" s="402">
        <v>102.4321796071095</v>
      </c>
      <c r="AE31" s="402">
        <v>102.89990645463054</v>
      </c>
      <c r="AF31" s="402">
        <v>98.222637979420071</v>
      </c>
      <c r="AG31" s="402">
        <v>93.077642656688539</v>
      </c>
      <c r="AH31" s="402">
        <v>97.754911131899007</v>
      </c>
      <c r="AI31" s="402">
        <v>102.4321796071095</v>
      </c>
      <c r="AJ31" s="402">
        <v>102.4321796071095</v>
      </c>
      <c r="AK31" s="402">
        <v>102.89990645463054</v>
      </c>
      <c r="AL31" s="402">
        <v>98.222637979420071</v>
      </c>
      <c r="AM31" s="402">
        <v>97.754911131899007</v>
      </c>
      <c r="AN31" s="402">
        <v>102.4321796071095</v>
      </c>
      <c r="AO31" s="402">
        <v>102.4321796071095</v>
      </c>
      <c r="AP31" s="51"/>
    </row>
    <row r="32" spans="1:42" ht="11.5" customHeight="1" x14ac:dyDescent="0.3">
      <c r="A32" s="401" t="s">
        <v>84</v>
      </c>
      <c r="B32" s="402">
        <v>92.710459949561724</v>
      </c>
      <c r="C32" s="402">
        <v>96.073015491773802</v>
      </c>
      <c r="D32" s="402">
        <v>97.514110724150413</v>
      </c>
      <c r="E32" s="402">
        <v>97.514110724150413</v>
      </c>
      <c r="F32" s="402">
        <v>102.3177614987391</v>
      </c>
      <c r="G32" s="402">
        <v>97.514110724150413</v>
      </c>
      <c r="H32" s="402">
        <v>96.073015491773802</v>
      </c>
      <c r="I32" s="402">
        <v>100.87666626636249</v>
      </c>
      <c r="J32" s="402">
        <v>102.3177614987391</v>
      </c>
      <c r="K32" s="402">
        <v>102.3177614987391</v>
      </c>
      <c r="L32" s="402">
        <v>102.3177614987391</v>
      </c>
      <c r="M32" s="402">
        <v>97.514110724150413</v>
      </c>
      <c r="N32" s="402">
        <v>96.073015491773802</v>
      </c>
      <c r="O32" s="402">
        <v>102.3177614987391</v>
      </c>
      <c r="P32" s="402">
        <v>102.3177614987391</v>
      </c>
      <c r="Q32" s="402">
        <v>102.3177614987391</v>
      </c>
      <c r="R32" s="402">
        <v>102.3177614987391</v>
      </c>
      <c r="S32" s="402">
        <v>96.073015491773802</v>
      </c>
      <c r="T32" s="402">
        <v>100.87666626636249</v>
      </c>
      <c r="U32" s="402">
        <v>102.3177614987391</v>
      </c>
      <c r="V32" s="402">
        <v>102.3177614987391</v>
      </c>
      <c r="W32" s="402">
        <v>102.3177614987391</v>
      </c>
      <c r="X32" s="402">
        <v>97.514110724150413</v>
      </c>
      <c r="Y32" s="402">
        <v>96.073015491773802</v>
      </c>
      <c r="Z32" s="402">
        <v>100.87666626636249</v>
      </c>
      <c r="AA32" s="402">
        <v>102.3177614987391</v>
      </c>
      <c r="AB32" s="402">
        <v>102.3177614987391</v>
      </c>
      <c r="AC32" s="402">
        <v>102.3177614987391</v>
      </c>
      <c r="AD32" s="402">
        <v>97.514110724150413</v>
      </c>
      <c r="AE32" s="402">
        <v>100.87666626636249</v>
      </c>
      <c r="AF32" s="402">
        <v>102.3177614987391</v>
      </c>
      <c r="AG32" s="402">
        <v>102.3177614987391</v>
      </c>
      <c r="AH32" s="402">
        <v>102.3177614987391</v>
      </c>
      <c r="AI32" s="402">
        <v>97.514110724150413</v>
      </c>
      <c r="AJ32" s="402">
        <v>96.073015491773802</v>
      </c>
      <c r="AK32" s="402">
        <v>100.87666626636249</v>
      </c>
      <c r="AL32" s="402">
        <v>102.3177614987391</v>
      </c>
      <c r="AM32" s="402">
        <v>102.3177614987391</v>
      </c>
      <c r="AN32" s="402">
        <v>102.3177614987391</v>
      </c>
      <c r="AO32" s="402">
        <v>97.514110724150413</v>
      </c>
      <c r="AP32" s="51"/>
    </row>
    <row r="33" spans="1:42" ht="11.5" customHeight="1" x14ac:dyDescent="0.3">
      <c r="A33" s="401" t="s">
        <v>521</v>
      </c>
      <c r="B33" s="402">
        <v>93.38521400778211</v>
      </c>
      <c r="C33" s="402">
        <v>103.76134889753568</v>
      </c>
      <c r="D33" s="402">
        <v>108.94941634241246</v>
      </c>
      <c r="E33" s="402">
        <v>108.94941634241246</v>
      </c>
      <c r="F33" s="402">
        <v>98.57328145265889</v>
      </c>
      <c r="G33" s="402">
        <v>93.38521400778211</v>
      </c>
      <c r="H33" s="402">
        <v>98.57328145265889</v>
      </c>
      <c r="I33" s="402">
        <v>103.76134889753568</v>
      </c>
      <c r="J33" s="402">
        <v>108.94941634241246</v>
      </c>
      <c r="K33" s="402">
        <v>98.57328145265889</v>
      </c>
      <c r="L33" s="402">
        <v>88.197146562905331</v>
      </c>
      <c r="M33" s="402">
        <v>93.38521400778211</v>
      </c>
      <c r="N33" s="402">
        <v>98.57328145265889</v>
      </c>
      <c r="O33" s="402">
        <v>108.94941634241246</v>
      </c>
      <c r="P33" s="402">
        <v>108.94941634241246</v>
      </c>
      <c r="Q33" s="402">
        <v>98.57328145265889</v>
      </c>
      <c r="R33" s="402">
        <v>88.197146562905331</v>
      </c>
      <c r="S33" s="402">
        <v>98.57328145265889</v>
      </c>
      <c r="T33" s="402">
        <v>103.76134889753568</v>
      </c>
      <c r="U33" s="402">
        <v>108.94941634241246</v>
      </c>
      <c r="V33" s="402">
        <v>108.94941634241246</v>
      </c>
      <c r="W33" s="402">
        <v>88.197146562905331</v>
      </c>
      <c r="X33" s="402">
        <v>93.38521400778211</v>
      </c>
      <c r="Y33" s="402">
        <v>98.57328145265889</v>
      </c>
      <c r="Z33" s="402">
        <v>103.76134889753568</v>
      </c>
      <c r="AA33" s="402">
        <v>108.94941634241246</v>
      </c>
      <c r="AB33" s="402">
        <v>98.57328145265889</v>
      </c>
      <c r="AC33" s="402">
        <v>88.197146562905331</v>
      </c>
      <c r="AD33" s="402">
        <v>93.38521400778211</v>
      </c>
      <c r="AE33" s="402">
        <v>103.76134889753568</v>
      </c>
      <c r="AF33" s="402">
        <v>108.94941634241246</v>
      </c>
      <c r="AG33" s="402">
        <v>108.94941634241246</v>
      </c>
      <c r="AH33" s="402">
        <v>98.57328145265889</v>
      </c>
      <c r="AI33" s="402">
        <v>93.38521400778211</v>
      </c>
      <c r="AJ33" s="402">
        <v>98.57328145265889</v>
      </c>
      <c r="AK33" s="402">
        <v>103.76134889753568</v>
      </c>
      <c r="AL33" s="402">
        <v>108.94941634241246</v>
      </c>
      <c r="AM33" s="402">
        <v>98.57328145265889</v>
      </c>
      <c r="AN33" s="402">
        <v>88.197146562905331</v>
      </c>
      <c r="AO33" s="402">
        <v>93.38521400778211</v>
      </c>
      <c r="AP33" s="51"/>
    </row>
    <row r="34" spans="1:42" ht="16" customHeight="1" x14ac:dyDescent="0.3">
      <c r="A34" s="401" t="s">
        <v>201</v>
      </c>
      <c r="B34" s="402">
        <v>98.331870061457451</v>
      </c>
      <c r="C34" s="402">
        <v>100.88594460850831</v>
      </c>
      <c r="D34" s="402">
        <v>99.289648016601518</v>
      </c>
      <c r="E34" s="402">
        <v>100.88594460850831</v>
      </c>
      <c r="F34" s="402">
        <v>102.48224120041507</v>
      </c>
      <c r="G34" s="402">
        <v>101.52446324527101</v>
      </c>
      <c r="H34" s="402">
        <v>96.097054832787961</v>
      </c>
      <c r="I34" s="402">
        <v>99.289648016601518</v>
      </c>
      <c r="J34" s="402">
        <v>99.289648016601518</v>
      </c>
      <c r="K34" s="402">
        <v>102.48224120041507</v>
      </c>
      <c r="L34" s="402">
        <v>101.52446324527101</v>
      </c>
      <c r="M34" s="402">
        <v>98.331870061457451</v>
      </c>
      <c r="N34" s="402">
        <v>99.289648016601518</v>
      </c>
      <c r="O34" s="402">
        <v>100.88594460850831</v>
      </c>
      <c r="P34" s="402">
        <v>97.69335142469474</v>
      </c>
      <c r="Q34" s="402">
        <v>102.48224120041507</v>
      </c>
      <c r="R34" s="402">
        <v>101.52446324527101</v>
      </c>
      <c r="S34" s="402">
        <v>98.331870061457451</v>
      </c>
      <c r="T34" s="402">
        <v>99.289648016601518</v>
      </c>
      <c r="U34" s="402">
        <v>99.289648016601518</v>
      </c>
      <c r="V34" s="402">
        <v>100.88594460850831</v>
      </c>
      <c r="W34" s="402">
        <v>102.48224120041507</v>
      </c>
      <c r="X34" s="402">
        <v>98.331870061457451</v>
      </c>
      <c r="Y34" s="402">
        <v>99.289648016601518</v>
      </c>
      <c r="Z34" s="402">
        <v>99.289648016601518</v>
      </c>
      <c r="AA34" s="402">
        <v>97.69335142469474</v>
      </c>
      <c r="AB34" s="402">
        <v>102.48224120041507</v>
      </c>
      <c r="AC34" s="402">
        <v>99.928166653364229</v>
      </c>
      <c r="AD34" s="402">
        <v>99.928166653364229</v>
      </c>
      <c r="AE34" s="402">
        <v>100.88594460850831</v>
      </c>
      <c r="AF34" s="402">
        <v>99.289648016601518</v>
      </c>
      <c r="AG34" s="402">
        <v>100.88594460850831</v>
      </c>
      <c r="AH34" s="402">
        <v>102.48224120041507</v>
      </c>
      <c r="AI34" s="402">
        <v>99.928166653364229</v>
      </c>
      <c r="AJ34" s="402">
        <v>99.289648016601518</v>
      </c>
      <c r="AK34" s="402">
        <v>99.289648016601518</v>
      </c>
      <c r="AL34" s="402">
        <v>96.097054832787961</v>
      </c>
      <c r="AM34" s="402">
        <v>102.48224120041507</v>
      </c>
      <c r="AN34" s="402">
        <v>99.928166653364229</v>
      </c>
      <c r="AO34" s="402">
        <v>99.928166653364229</v>
      </c>
      <c r="AP34" s="51"/>
    </row>
    <row r="35" spans="1:42" ht="11.5" customHeight="1" x14ac:dyDescent="0.3">
      <c r="A35" s="401" t="s">
        <v>202</v>
      </c>
      <c r="B35" s="402">
        <v>100.49999999999999</v>
      </c>
      <c r="C35" s="402">
        <v>98.833333333333329</v>
      </c>
      <c r="D35" s="402">
        <v>100.49999999999999</v>
      </c>
      <c r="E35" s="402">
        <v>100.49999999999999</v>
      </c>
      <c r="F35" s="402">
        <v>98.833333333333329</v>
      </c>
      <c r="G35" s="402">
        <v>98.833333333333329</v>
      </c>
      <c r="H35" s="402">
        <v>102.16666666666667</v>
      </c>
      <c r="I35" s="402">
        <v>98.833333333333329</v>
      </c>
      <c r="J35" s="402">
        <v>100.49999999999999</v>
      </c>
      <c r="K35" s="402">
        <v>98.833333333333329</v>
      </c>
      <c r="L35" s="402">
        <v>98.833333333333329</v>
      </c>
      <c r="M35" s="402">
        <v>100.49999999999999</v>
      </c>
      <c r="N35" s="402">
        <v>98.833333333333329</v>
      </c>
      <c r="O35" s="402">
        <v>100.49999999999999</v>
      </c>
      <c r="P35" s="402">
        <v>103.83333333333333</v>
      </c>
      <c r="Q35" s="402">
        <v>98.833333333333329</v>
      </c>
      <c r="R35" s="402">
        <v>98.833333333333329</v>
      </c>
      <c r="S35" s="402">
        <v>103.83333333333333</v>
      </c>
      <c r="T35" s="402">
        <v>98.833333333333329</v>
      </c>
      <c r="U35" s="402">
        <v>100.49999999999999</v>
      </c>
      <c r="V35" s="402">
        <v>100.49999999999999</v>
      </c>
      <c r="W35" s="402">
        <v>98.833333333333329</v>
      </c>
      <c r="X35" s="402">
        <v>100.49999999999999</v>
      </c>
      <c r="Y35" s="402">
        <v>98.833333333333329</v>
      </c>
      <c r="Z35" s="402">
        <v>98.833333333333329</v>
      </c>
      <c r="AA35" s="402">
        <v>103.83333333333333</v>
      </c>
      <c r="AB35" s="402">
        <v>98.833333333333329</v>
      </c>
      <c r="AC35" s="402">
        <v>100.49999999999999</v>
      </c>
      <c r="AD35" s="402">
        <v>98.833333333333329</v>
      </c>
      <c r="AE35" s="402">
        <v>98.833333333333329</v>
      </c>
      <c r="AF35" s="402">
        <v>100.49999999999999</v>
      </c>
      <c r="AG35" s="402">
        <v>100.49999999999999</v>
      </c>
      <c r="AH35" s="402">
        <v>98.833333333333329</v>
      </c>
      <c r="AI35" s="402">
        <v>100.49999999999999</v>
      </c>
      <c r="AJ35" s="402">
        <v>98.833333333333329</v>
      </c>
      <c r="AK35" s="402">
        <v>98.833333333333329</v>
      </c>
      <c r="AL35" s="402">
        <v>103.83333333333333</v>
      </c>
      <c r="AM35" s="402">
        <v>98.833333333333329</v>
      </c>
      <c r="AN35" s="402">
        <v>100.49999999999999</v>
      </c>
      <c r="AO35" s="402">
        <v>98.833333333333329</v>
      </c>
      <c r="AP35" s="51"/>
    </row>
    <row r="36" spans="1:42" ht="11.5" customHeight="1" x14ac:dyDescent="0.3">
      <c r="A36" s="401" t="s">
        <v>203</v>
      </c>
      <c r="B36" s="402">
        <v>100.32781886102002</v>
      </c>
      <c r="C36" s="402">
        <v>100.63276663871309</v>
      </c>
      <c r="D36" s="402">
        <v>100.63276663871309</v>
      </c>
      <c r="E36" s="402">
        <v>100.32781886102002</v>
      </c>
      <c r="F36" s="402">
        <v>98.803079972554684</v>
      </c>
      <c r="G36" s="402">
        <v>100.32781886102002</v>
      </c>
      <c r="H36" s="402">
        <v>100.32781886102002</v>
      </c>
      <c r="I36" s="402">
        <v>100.63276663871309</v>
      </c>
      <c r="J36" s="402">
        <v>100.63276663871309</v>
      </c>
      <c r="K36" s="402">
        <v>98.803079972554684</v>
      </c>
      <c r="L36" s="402">
        <v>98.803079972554684</v>
      </c>
      <c r="M36" s="402">
        <v>100.32781886102002</v>
      </c>
      <c r="N36" s="402">
        <v>100.32781886102002</v>
      </c>
      <c r="O36" s="402">
        <v>100.63276663871309</v>
      </c>
      <c r="P36" s="402">
        <v>100.32781886102002</v>
      </c>
      <c r="Q36" s="402">
        <v>98.803079972554684</v>
      </c>
      <c r="R36" s="402">
        <v>98.803079972554684</v>
      </c>
      <c r="S36" s="402">
        <v>100.32781886102002</v>
      </c>
      <c r="T36" s="402">
        <v>100.63276663871309</v>
      </c>
      <c r="U36" s="402">
        <v>100.63276663871309</v>
      </c>
      <c r="V36" s="402">
        <v>100.32781886102002</v>
      </c>
      <c r="W36" s="402">
        <v>98.803079972554684</v>
      </c>
      <c r="X36" s="402">
        <v>100.32781886102002</v>
      </c>
      <c r="Y36" s="402">
        <v>100.32781886102002</v>
      </c>
      <c r="Z36" s="402">
        <v>100.63276663871309</v>
      </c>
      <c r="AA36" s="402">
        <v>100.32781886102002</v>
      </c>
      <c r="AB36" s="402">
        <v>98.803079972554684</v>
      </c>
      <c r="AC36" s="402">
        <v>98.803079972554684</v>
      </c>
      <c r="AD36" s="402">
        <v>100.32781886102002</v>
      </c>
      <c r="AE36" s="402">
        <v>100.63276663871309</v>
      </c>
      <c r="AF36" s="402">
        <v>100.63276663871309</v>
      </c>
      <c r="AG36" s="402">
        <v>100.32781886102002</v>
      </c>
      <c r="AH36" s="402">
        <v>98.803079972554684</v>
      </c>
      <c r="AI36" s="402">
        <v>100.32781886102002</v>
      </c>
      <c r="AJ36" s="402">
        <v>100.32781886102002</v>
      </c>
      <c r="AK36" s="402">
        <v>100.63276663871309</v>
      </c>
      <c r="AL36" s="402">
        <v>100.63276663871309</v>
      </c>
      <c r="AM36" s="402">
        <v>98.803079972554684</v>
      </c>
      <c r="AN36" s="402">
        <v>98.803079972554684</v>
      </c>
      <c r="AO36" s="402">
        <v>100.32781886102002</v>
      </c>
      <c r="AP36" s="51"/>
    </row>
    <row r="37" spans="1:42" ht="11.5" customHeight="1" x14ac:dyDescent="0.3">
      <c r="A37" s="401" t="s">
        <v>204</v>
      </c>
      <c r="B37" s="402">
        <v>96.30322501931758</v>
      </c>
      <c r="C37" s="402">
        <v>100.85810728374476</v>
      </c>
      <c r="D37" s="402">
        <v>101.34613038350481</v>
      </c>
      <c r="E37" s="402">
        <v>99.556712351051274</v>
      </c>
      <c r="F37" s="402">
        <v>99.556712351051274</v>
      </c>
      <c r="G37" s="402">
        <v>97.929968685184434</v>
      </c>
      <c r="H37" s="402">
        <v>99.068689251291218</v>
      </c>
      <c r="I37" s="402">
        <v>102.48485094961161</v>
      </c>
      <c r="J37" s="402">
        <v>102.97287404937165</v>
      </c>
      <c r="K37" s="402">
        <v>99.556712351051274</v>
      </c>
      <c r="L37" s="402">
        <v>97.929968685184434</v>
      </c>
      <c r="M37" s="402">
        <v>97.929968685184434</v>
      </c>
      <c r="N37" s="402">
        <v>99.068689251291218</v>
      </c>
      <c r="O37" s="402">
        <v>102.97287404937165</v>
      </c>
      <c r="P37" s="402">
        <v>101.18345601691814</v>
      </c>
      <c r="Q37" s="402">
        <v>99.556712351051274</v>
      </c>
      <c r="R37" s="402">
        <v>97.929968685184434</v>
      </c>
      <c r="S37" s="402">
        <v>99.068689251291218</v>
      </c>
      <c r="T37" s="402">
        <v>102.48485094961161</v>
      </c>
      <c r="U37" s="402">
        <v>102.97287404937165</v>
      </c>
      <c r="V37" s="402">
        <v>101.18345601691814</v>
      </c>
      <c r="W37" s="402">
        <v>97.929968685184434</v>
      </c>
      <c r="X37" s="402">
        <v>97.929968685184434</v>
      </c>
      <c r="Y37" s="402">
        <v>99.068689251291218</v>
      </c>
      <c r="Z37" s="402">
        <v>102.48485094961161</v>
      </c>
      <c r="AA37" s="402">
        <v>101.18345601691814</v>
      </c>
      <c r="AB37" s="402">
        <v>99.556712351051274</v>
      </c>
      <c r="AC37" s="402">
        <v>97.929968685184434</v>
      </c>
      <c r="AD37" s="402">
        <v>97.929968685184434</v>
      </c>
      <c r="AE37" s="402">
        <v>102.48485094961161</v>
      </c>
      <c r="AF37" s="402">
        <v>102.97287404937165</v>
      </c>
      <c r="AG37" s="402">
        <v>101.18345601691814</v>
      </c>
      <c r="AH37" s="402">
        <v>99.556712351051274</v>
      </c>
      <c r="AI37" s="402">
        <v>97.929968685184434</v>
      </c>
      <c r="AJ37" s="402">
        <v>99.068689251291218</v>
      </c>
      <c r="AK37" s="402">
        <v>102.48485094961161</v>
      </c>
      <c r="AL37" s="402">
        <v>102.97287404937165</v>
      </c>
      <c r="AM37" s="402">
        <v>99.556712351051274</v>
      </c>
      <c r="AN37" s="402">
        <v>97.929968685184434</v>
      </c>
      <c r="AO37" s="402">
        <v>97.929968685184434</v>
      </c>
      <c r="AP37" s="51"/>
    </row>
    <row r="38" spans="1:42" ht="16" customHeight="1" x14ac:dyDescent="0.3">
      <c r="A38" s="401" t="s">
        <v>522</v>
      </c>
      <c r="B38" s="402">
        <v>98.877664420660594</v>
      </c>
      <c r="C38" s="402">
        <v>100.31938006227412</v>
      </c>
      <c r="D38" s="402">
        <v>100.4395230324086</v>
      </c>
      <c r="E38" s="402">
        <v>100.31938006227412</v>
      </c>
      <c r="F38" s="402">
        <v>99.918903495159256</v>
      </c>
      <c r="G38" s="402">
        <v>99.678617554890323</v>
      </c>
      <c r="H38" s="402">
        <v>99.398283957909939</v>
      </c>
      <c r="I38" s="402">
        <v>100.31938006227412</v>
      </c>
      <c r="J38" s="402">
        <v>100.83999959952345</v>
      </c>
      <c r="K38" s="402">
        <v>99.918903495159256</v>
      </c>
      <c r="L38" s="402">
        <v>99.278140987775458</v>
      </c>
      <c r="M38" s="402">
        <v>99.278140987775458</v>
      </c>
      <c r="N38" s="402">
        <v>99.398283957909939</v>
      </c>
      <c r="O38" s="402">
        <v>101.24047616663832</v>
      </c>
      <c r="P38" s="402">
        <v>100.71985662938899</v>
      </c>
      <c r="Q38" s="402">
        <v>99.918903495159256</v>
      </c>
      <c r="R38" s="402">
        <v>99.278140987775458</v>
      </c>
      <c r="S38" s="402">
        <v>100.3594277189856</v>
      </c>
      <c r="T38" s="402">
        <v>100.31938006227412</v>
      </c>
      <c r="U38" s="402">
        <v>100.83999959952345</v>
      </c>
      <c r="V38" s="402">
        <v>100.71985662938899</v>
      </c>
      <c r="W38" s="402">
        <v>99.518426928044391</v>
      </c>
      <c r="X38" s="402">
        <v>99.278140987775458</v>
      </c>
      <c r="Y38" s="402">
        <v>99.398283957909939</v>
      </c>
      <c r="Z38" s="402">
        <v>100.31938006227412</v>
      </c>
      <c r="AA38" s="402">
        <v>100.71985662938899</v>
      </c>
      <c r="AB38" s="402">
        <v>99.918903495159256</v>
      </c>
      <c r="AC38" s="402">
        <v>99.278140987775458</v>
      </c>
      <c r="AD38" s="402">
        <v>99.278140987775458</v>
      </c>
      <c r="AE38" s="402">
        <v>100.71985662938899</v>
      </c>
      <c r="AF38" s="402">
        <v>100.83999959952345</v>
      </c>
      <c r="AG38" s="402">
        <v>100.71985662938899</v>
      </c>
      <c r="AH38" s="402">
        <v>99.918903495159256</v>
      </c>
      <c r="AI38" s="402">
        <v>99.678617554890323</v>
      </c>
      <c r="AJ38" s="402">
        <v>99.398283957909939</v>
      </c>
      <c r="AK38" s="402">
        <v>100.31938006227412</v>
      </c>
      <c r="AL38" s="402">
        <v>100.83999959952345</v>
      </c>
      <c r="AM38" s="402">
        <v>99.918903495159256</v>
      </c>
      <c r="AN38" s="402">
        <v>99.278140987775458</v>
      </c>
      <c r="AO38" s="402">
        <v>99.278140987775458</v>
      </c>
      <c r="AP38" s="51"/>
    </row>
    <row r="39" spans="1:42" ht="16" customHeight="1" x14ac:dyDescent="0.3">
      <c r="A39" s="574" t="s">
        <v>524</v>
      </c>
      <c r="B39" s="574"/>
      <c r="C39" s="574"/>
      <c r="D39" s="574"/>
      <c r="E39" s="574"/>
      <c r="F39" s="574"/>
      <c r="G39" s="574"/>
      <c r="H39" s="574"/>
      <c r="I39" s="574"/>
      <c r="J39" s="574"/>
      <c r="K39" s="574"/>
      <c r="L39" s="574"/>
      <c r="M39" s="574"/>
      <c r="N39" s="574"/>
      <c r="O39" s="574"/>
      <c r="P39" s="574"/>
      <c r="Q39" s="574"/>
      <c r="R39" s="574"/>
      <c r="S39" s="574"/>
      <c r="T39" s="574"/>
      <c r="U39" s="574"/>
      <c r="V39" s="574"/>
      <c r="W39" s="574"/>
      <c r="X39" s="574"/>
      <c r="Y39" s="574"/>
      <c r="Z39" s="574"/>
      <c r="AA39" s="574"/>
      <c r="AB39" s="574"/>
      <c r="AC39" s="574"/>
      <c r="AD39" s="574"/>
      <c r="AE39" s="574"/>
      <c r="AF39" s="574"/>
      <c r="AG39" s="574"/>
      <c r="AH39" s="574"/>
      <c r="AI39" s="574"/>
      <c r="AJ39" s="574"/>
      <c r="AK39" s="574"/>
      <c r="AL39" s="574"/>
      <c r="AM39" s="574"/>
      <c r="AN39" s="574"/>
      <c r="AO39" s="574"/>
      <c r="AP39" s="18"/>
    </row>
    <row r="40" spans="1:42" ht="16" customHeight="1" x14ac:dyDescent="0.3">
      <c r="A40" s="401" t="s">
        <v>514</v>
      </c>
      <c r="B40" s="402">
        <v>105.72581371832503</v>
      </c>
      <c r="C40" s="402">
        <v>103.80352619617368</v>
      </c>
      <c r="D40" s="402">
        <v>94.192088585416869</v>
      </c>
      <c r="E40" s="402">
        <v>98.997807390795273</v>
      </c>
      <c r="F40" s="402">
        <v>103.80352619617368</v>
      </c>
      <c r="G40" s="402">
        <v>105.72581371832503</v>
      </c>
      <c r="H40" s="402">
        <v>103.80352619617368</v>
      </c>
      <c r="I40" s="402">
        <v>98.997807390795273</v>
      </c>
      <c r="J40" s="402">
        <v>94.192088585416869</v>
      </c>
      <c r="K40" s="402">
        <v>98.997807390795273</v>
      </c>
      <c r="L40" s="402">
        <v>105.72581371832503</v>
      </c>
      <c r="M40" s="402">
        <v>105.72581371832503</v>
      </c>
      <c r="N40" s="402">
        <v>103.80352619617368</v>
      </c>
      <c r="O40" s="402">
        <v>98.997807390795273</v>
      </c>
      <c r="P40" s="402">
        <v>98.997807390795273</v>
      </c>
      <c r="Q40" s="402">
        <v>103.80352619617368</v>
      </c>
      <c r="R40" s="402">
        <v>105.72581371832503</v>
      </c>
      <c r="S40" s="402">
        <v>105.72581371832503</v>
      </c>
      <c r="T40" s="402">
        <v>98.997807390795273</v>
      </c>
      <c r="U40" s="402">
        <v>94.192088585416869</v>
      </c>
      <c r="V40" s="402">
        <v>98.997807390795273</v>
      </c>
      <c r="W40" s="402">
        <v>103.80352619617368</v>
      </c>
      <c r="X40" s="402">
        <v>105.72581371832503</v>
      </c>
      <c r="Y40" s="402">
        <v>103.80352619617368</v>
      </c>
      <c r="Z40" s="402">
        <v>98.997807390795273</v>
      </c>
      <c r="AA40" s="402">
        <v>94.192088585416869</v>
      </c>
      <c r="AB40" s="402">
        <v>103.80352619617368</v>
      </c>
      <c r="AC40" s="402">
        <v>105.72581371832503</v>
      </c>
      <c r="AD40" s="402">
        <v>105.72581371832503</v>
      </c>
      <c r="AE40" s="402">
        <v>103.80352619617368</v>
      </c>
      <c r="AF40" s="402">
        <v>94.192088585416869</v>
      </c>
      <c r="AG40" s="402">
        <v>98.997807390795273</v>
      </c>
      <c r="AH40" s="402">
        <v>103.80352619617368</v>
      </c>
      <c r="AI40" s="402">
        <v>105.72581371832503</v>
      </c>
      <c r="AJ40" s="402">
        <v>103.80352619617368</v>
      </c>
      <c r="AK40" s="402">
        <v>98.997807390795273</v>
      </c>
      <c r="AL40" s="402">
        <v>94.192088585416869</v>
      </c>
      <c r="AM40" s="402">
        <v>98.997807390795273</v>
      </c>
      <c r="AN40" s="402">
        <v>105.72581371832503</v>
      </c>
      <c r="AO40" s="402">
        <v>105.72581371832503</v>
      </c>
      <c r="AP40" s="51"/>
    </row>
    <row r="41" spans="1:42" ht="11.5" customHeight="1" x14ac:dyDescent="0.3">
      <c r="A41" s="401" t="s">
        <v>515</v>
      </c>
      <c r="B41" s="402">
        <v>94.192088585416869</v>
      </c>
      <c r="C41" s="402">
        <v>96.114376107568219</v>
      </c>
      <c r="D41" s="402">
        <v>94.192088585416869</v>
      </c>
      <c r="E41" s="402">
        <v>94.192088585416869</v>
      </c>
      <c r="F41" s="402">
        <v>94.192088585416869</v>
      </c>
      <c r="G41" s="402">
        <v>98.997807390795273</v>
      </c>
      <c r="H41" s="402">
        <v>94.192088585416869</v>
      </c>
      <c r="I41" s="402">
        <v>94.192088585416869</v>
      </c>
      <c r="J41" s="402">
        <v>94.192088585416869</v>
      </c>
      <c r="K41" s="402">
        <v>100.92009491294662</v>
      </c>
      <c r="L41" s="402">
        <v>94.192088585416869</v>
      </c>
      <c r="M41" s="402">
        <v>94.192088585416869</v>
      </c>
      <c r="N41" s="402">
        <v>96.114376107568219</v>
      </c>
      <c r="O41" s="402">
        <v>94.192088585416869</v>
      </c>
      <c r="P41" s="402">
        <v>94.192088585416869</v>
      </c>
      <c r="Q41" s="402">
        <v>94.192088585416869</v>
      </c>
      <c r="R41" s="402">
        <v>94.192088585416869</v>
      </c>
      <c r="S41" s="402">
        <v>98.997807390795273</v>
      </c>
      <c r="T41" s="402">
        <v>94.192088585416869</v>
      </c>
      <c r="U41" s="402">
        <v>94.192088585416869</v>
      </c>
      <c r="V41" s="402">
        <v>96.114376107568219</v>
      </c>
      <c r="W41" s="402">
        <v>98.997807390795273</v>
      </c>
      <c r="X41" s="402">
        <v>94.192088585416869</v>
      </c>
      <c r="Y41" s="402">
        <v>96.114376107568219</v>
      </c>
      <c r="Z41" s="402">
        <v>94.192088585416869</v>
      </c>
      <c r="AA41" s="402">
        <v>98.997807390795273</v>
      </c>
      <c r="AB41" s="402">
        <v>94.192088585416869</v>
      </c>
      <c r="AC41" s="402">
        <v>94.192088585416869</v>
      </c>
      <c r="AD41" s="402">
        <v>96.114376107568219</v>
      </c>
      <c r="AE41" s="402">
        <v>94.192088585416869</v>
      </c>
      <c r="AF41" s="402">
        <v>94.192088585416869</v>
      </c>
      <c r="AG41" s="402">
        <v>95.153232346492544</v>
      </c>
      <c r="AH41" s="402">
        <v>94.192088585416869</v>
      </c>
      <c r="AI41" s="402">
        <v>98.997807390795273</v>
      </c>
      <c r="AJ41" s="402">
        <v>96.114376107568219</v>
      </c>
      <c r="AK41" s="402">
        <v>94.192088585416869</v>
      </c>
      <c r="AL41" s="402">
        <v>94.192088585416869</v>
      </c>
      <c r="AM41" s="402">
        <v>98.997807390795273</v>
      </c>
      <c r="AN41" s="402">
        <v>94.192088585416869</v>
      </c>
      <c r="AO41" s="402">
        <v>96.114376107568219</v>
      </c>
      <c r="AP41" s="51"/>
    </row>
    <row r="42" spans="1:42" ht="11.5" customHeight="1" x14ac:dyDescent="0.3">
      <c r="A42" s="401" t="s">
        <v>516</v>
      </c>
      <c r="B42" s="402">
        <v>96.114376107568219</v>
      </c>
      <c r="C42" s="402">
        <v>103.80352619617368</v>
      </c>
      <c r="D42" s="402">
        <v>110.53153252370345</v>
      </c>
      <c r="E42" s="402">
        <v>110.53153252370345</v>
      </c>
      <c r="F42" s="402">
        <v>110.53153252370345</v>
      </c>
      <c r="G42" s="402">
        <v>100.92009491294662</v>
      </c>
      <c r="H42" s="402">
        <v>91.308657302189815</v>
      </c>
      <c r="I42" s="402">
        <v>105.72581371832503</v>
      </c>
      <c r="J42" s="402">
        <v>110.53153252370345</v>
      </c>
      <c r="K42" s="402">
        <v>108.6092450015521</v>
      </c>
      <c r="L42" s="402">
        <v>105.72581371832503</v>
      </c>
      <c r="M42" s="402">
        <v>96.114376107568219</v>
      </c>
      <c r="N42" s="402">
        <v>98.997807390795273</v>
      </c>
      <c r="O42" s="402">
        <v>110.53153252370345</v>
      </c>
      <c r="P42" s="402">
        <v>100.92009491294662</v>
      </c>
      <c r="Q42" s="402">
        <v>110.53153252370345</v>
      </c>
      <c r="R42" s="402">
        <v>105.72581371832503</v>
      </c>
      <c r="S42" s="402">
        <v>91.308657302189815</v>
      </c>
      <c r="T42" s="402">
        <v>105.72581371832503</v>
      </c>
      <c r="U42" s="402">
        <v>110.53153252370345</v>
      </c>
      <c r="V42" s="402">
        <v>108.6092450015521</v>
      </c>
      <c r="W42" s="402">
        <v>105.72581371832503</v>
      </c>
      <c r="X42" s="402">
        <v>96.114376107568219</v>
      </c>
      <c r="Y42" s="402">
        <v>98.997807390795273</v>
      </c>
      <c r="Z42" s="402">
        <v>105.72581371832503</v>
      </c>
      <c r="AA42" s="402">
        <v>100.92009491294662</v>
      </c>
      <c r="AB42" s="402">
        <v>110.53153252370345</v>
      </c>
      <c r="AC42" s="402">
        <v>100.92009491294662</v>
      </c>
      <c r="AD42" s="402">
        <v>98.997807390795273</v>
      </c>
      <c r="AE42" s="402">
        <v>105.72581371832503</v>
      </c>
      <c r="AF42" s="402">
        <v>110.53153252370345</v>
      </c>
      <c r="AG42" s="402">
        <v>109.57038876262777</v>
      </c>
      <c r="AH42" s="402">
        <v>110.53153252370345</v>
      </c>
      <c r="AI42" s="402">
        <v>96.114376107568219</v>
      </c>
      <c r="AJ42" s="402">
        <v>98.997807390795273</v>
      </c>
      <c r="AK42" s="402">
        <v>105.72581371832503</v>
      </c>
      <c r="AL42" s="402">
        <v>100.92009491294662</v>
      </c>
      <c r="AM42" s="402">
        <v>110.53153252370345</v>
      </c>
      <c r="AN42" s="402">
        <v>100.92009491294662</v>
      </c>
      <c r="AO42" s="402">
        <v>98.997807390795273</v>
      </c>
      <c r="AP42" s="51"/>
    </row>
    <row r="43" spans="1:42" ht="11.5" customHeight="1" x14ac:dyDescent="0.3">
      <c r="A43" s="401" t="s">
        <v>81</v>
      </c>
      <c r="B43" s="402">
        <v>100.92009491294662</v>
      </c>
      <c r="C43" s="402">
        <v>96.114376107568219</v>
      </c>
      <c r="D43" s="402">
        <v>96.114376107568219</v>
      </c>
      <c r="E43" s="402">
        <v>91.308657302189815</v>
      </c>
      <c r="F43" s="402">
        <v>86.502938496811396</v>
      </c>
      <c r="G43" s="402">
        <v>96.114376107568219</v>
      </c>
      <c r="H43" s="402">
        <v>105.72581371832503</v>
      </c>
      <c r="I43" s="402">
        <v>96.114376107568219</v>
      </c>
      <c r="J43" s="402">
        <v>96.114376107568219</v>
      </c>
      <c r="K43" s="402">
        <v>86.502938496811396</v>
      </c>
      <c r="L43" s="402">
        <v>91.308657302189815</v>
      </c>
      <c r="M43" s="402">
        <v>100.92009491294662</v>
      </c>
      <c r="N43" s="402">
        <v>96.114376107568219</v>
      </c>
      <c r="O43" s="402">
        <v>96.114376107568219</v>
      </c>
      <c r="P43" s="402">
        <v>100.92009491294662</v>
      </c>
      <c r="Q43" s="402">
        <v>86.502938496811396</v>
      </c>
      <c r="R43" s="402">
        <v>91.308657302189815</v>
      </c>
      <c r="S43" s="402">
        <v>105.72581371832503</v>
      </c>
      <c r="T43" s="402">
        <v>96.114376107568219</v>
      </c>
      <c r="U43" s="402">
        <v>96.114376107568219</v>
      </c>
      <c r="V43" s="402">
        <v>91.308657302189815</v>
      </c>
      <c r="W43" s="402">
        <v>91.308657302189815</v>
      </c>
      <c r="X43" s="402">
        <v>100.92009491294662</v>
      </c>
      <c r="Y43" s="402">
        <v>96.114376107568219</v>
      </c>
      <c r="Z43" s="402">
        <v>96.114376107568219</v>
      </c>
      <c r="AA43" s="402">
        <v>100.92009491294662</v>
      </c>
      <c r="AB43" s="402">
        <v>86.502938496811396</v>
      </c>
      <c r="AC43" s="402">
        <v>96.114376107568219</v>
      </c>
      <c r="AD43" s="402">
        <v>96.114376107568219</v>
      </c>
      <c r="AE43" s="402">
        <v>96.114376107568219</v>
      </c>
      <c r="AF43" s="402">
        <v>96.114376107568219</v>
      </c>
      <c r="AG43" s="402">
        <v>91.308657302189815</v>
      </c>
      <c r="AH43" s="402">
        <v>86.502938496811396</v>
      </c>
      <c r="AI43" s="402">
        <v>100.92009491294662</v>
      </c>
      <c r="AJ43" s="402">
        <v>96.114376107568219</v>
      </c>
      <c r="AK43" s="402">
        <v>96.114376107568219</v>
      </c>
      <c r="AL43" s="402">
        <v>105.72581371832503</v>
      </c>
      <c r="AM43" s="402">
        <v>86.502938496811396</v>
      </c>
      <c r="AN43" s="402">
        <v>96.114376107568219</v>
      </c>
      <c r="AO43" s="402">
        <v>96.114376107568219</v>
      </c>
      <c r="AP43" s="51"/>
    </row>
    <row r="44" spans="1:42" ht="11.5" customHeight="1" x14ac:dyDescent="0.3">
      <c r="A44" s="401" t="s">
        <v>517</v>
      </c>
      <c r="B44" s="402">
        <v>92.750372943803342</v>
      </c>
      <c r="C44" s="402">
        <v>91.308657302189815</v>
      </c>
      <c r="D44" s="402">
        <v>91.308657302189815</v>
      </c>
      <c r="E44" s="402">
        <v>96.114376107568219</v>
      </c>
      <c r="F44" s="402">
        <v>100.92009491294662</v>
      </c>
      <c r="G44" s="402">
        <v>96.114376107568219</v>
      </c>
      <c r="H44" s="402">
        <v>87.944654138424923</v>
      </c>
      <c r="I44" s="402">
        <v>91.308657302189815</v>
      </c>
      <c r="J44" s="402">
        <v>91.308657302189815</v>
      </c>
      <c r="K44" s="402">
        <v>105.72581371832503</v>
      </c>
      <c r="L44" s="402">
        <v>100.92009491294662</v>
      </c>
      <c r="M44" s="402">
        <v>92.750372943803342</v>
      </c>
      <c r="N44" s="402">
        <v>96.114376107568219</v>
      </c>
      <c r="O44" s="402">
        <v>91.308657302189815</v>
      </c>
      <c r="P44" s="402">
        <v>92.750372943803342</v>
      </c>
      <c r="Q44" s="402">
        <v>100.92009491294662</v>
      </c>
      <c r="R44" s="402">
        <v>96.114376107568219</v>
      </c>
      <c r="S44" s="402">
        <v>92.750372943803342</v>
      </c>
      <c r="T44" s="402">
        <v>91.308657302189815</v>
      </c>
      <c r="U44" s="402">
        <v>91.308657302189815</v>
      </c>
      <c r="V44" s="402">
        <v>105.72581371832503</v>
      </c>
      <c r="W44" s="402">
        <v>96.114376107568219</v>
      </c>
      <c r="X44" s="402">
        <v>92.750372943803342</v>
      </c>
      <c r="Y44" s="402">
        <v>96.114376107568219</v>
      </c>
      <c r="Z44" s="402">
        <v>86.502938496811396</v>
      </c>
      <c r="AA44" s="402">
        <v>92.750372943803342</v>
      </c>
      <c r="AB44" s="402">
        <v>100.92009491294662</v>
      </c>
      <c r="AC44" s="402">
        <v>92.750372943803342</v>
      </c>
      <c r="AD44" s="402">
        <v>100.92009491294662</v>
      </c>
      <c r="AE44" s="402">
        <v>91.308657302189815</v>
      </c>
      <c r="AF44" s="402">
        <v>91.308657302189815</v>
      </c>
      <c r="AG44" s="402">
        <v>100.92009491294662</v>
      </c>
      <c r="AH44" s="402">
        <v>96.114376107568219</v>
      </c>
      <c r="AI44" s="402">
        <v>92.750372943803342</v>
      </c>
      <c r="AJ44" s="402">
        <v>96.114376107568219</v>
      </c>
      <c r="AK44" s="402">
        <v>86.502938496811396</v>
      </c>
      <c r="AL44" s="402">
        <v>87.944654138424923</v>
      </c>
      <c r="AM44" s="402">
        <v>100.92009491294662</v>
      </c>
      <c r="AN44" s="402">
        <v>92.750372943803342</v>
      </c>
      <c r="AO44" s="402">
        <v>100.92009491294662</v>
      </c>
      <c r="AP44" s="51"/>
    </row>
    <row r="45" spans="1:42" ht="11.5" customHeight="1" x14ac:dyDescent="0.3">
      <c r="A45" s="401" t="s">
        <v>518</v>
      </c>
      <c r="B45" s="402">
        <v>96.114376107568219</v>
      </c>
      <c r="C45" s="402">
        <v>97.556091749181746</v>
      </c>
      <c r="D45" s="402">
        <v>102.36181055456015</v>
      </c>
      <c r="E45" s="402">
        <v>102.36181055456015</v>
      </c>
      <c r="F45" s="402">
        <v>97.556091749181746</v>
      </c>
      <c r="G45" s="402">
        <v>92.750372943803342</v>
      </c>
      <c r="H45" s="402">
        <v>100.92009491294662</v>
      </c>
      <c r="I45" s="402">
        <v>97.556091749181746</v>
      </c>
      <c r="J45" s="402">
        <v>102.36181055456015</v>
      </c>
      <c r="K45" s="402">
        <v>92.750372943803342</v>
      </c>
      <c r="L45" s="402">
        <v>92.750372943803342</v>
      </c>
      <c r="M45" s="402">
        <v>96.114376107568219</v>
      </c>
      <c r="N45" s="402">
        <v>92.750372943803342</v>
      </c>
      <c r="O45" s="402">
        <v>102.36181055456015</v>
      </c>
      <c r="P45" s="402">
        <v>105.72581371832503</v>
      </c>
      <c r="Q45" s="402">
        <v>97.556091749181746</v>
      </c>
      <c r="R45" s="402">
        <v>97.556091749181746</v>
      </c>
      <c r="S45" s="402">
        <v>100.92009491294662</v>
      </c>
      <c r="T45" s="402">
        <v>97.556091749181746</v>
      </c>
      <c r="U45" s="402">
        <v>102.36181055456015</v>
      </c>
      <c r="V45" s="402">
        <v>92.750372943803342</v>
      </c>
      <c r="W45" s="402">
        <v>97.556091749181746</v>
      </c>
      <c r="X45" s="402">
        <v>96.114376107568219</v>
      </c>
      <c r="Y45" s="402">
        <v>92.750372943803342</v>
      </c>
      <c r="Z45" s="402">
        <v>102.36181055456015</v>
      </c>
      <c r="AA45" s="402">
        <v>105.72581371832503</v>
      </c>
      <c r="AB45" s="402">
        <v>97.556091749181746</v>
      </c>
      <c r="AC45" s="402">
        <v>100.92009491294662</v>
      </c>
      <c r="AD45" s="402">
        <v>87.944654138424923</v>
      </c>
      <c r="AE45" s="402">
        <v>97.556091749181746</v>
      </c>
      <c r="AF45" s="402">
        <v>102.36181055456015</v>
      </c>
      <c r="AG45" s="402">
        <v>97.556091749181746</v>
      </c>
      <c r="AH45" s="402">
        <v>102.36181055456015</v>
      </c>
      <c r="AI45" s="402">
        <v>96.114376107568219</v>
      </c>
      <c r="AJ45" s="402">
        <v>92.750372943803342</v>
      </c>
      <c r="AK45" s="402">
        <v>102.36181055456015</v>
      </c>
      <c r="AL45" s="402">
        <v>105.72581371832503</v>
      </c>
      <c r="AM45" s="402">
        <v>97.556091749181746</v>
      </c>
      <c r="AN45" s="402">
        <v>100.92009491294662</v>
      </c>
      <c r="AO45" s="402">
        <v>87.944654138424923</v>
      </c>
      <c r="AP45" s="51"/>
    </row>
    <row r="46" spans="1:42" ht="11.5" customHeight="1" x14ac:dyDescent="0.3">
      <c r="A46" s="401" t="s">
        <v>519</v>
      </c>
      <c r="B46" s="402">
        <v>110.53153252370345</v>
      </c>
      <c r="C46" s="402">
        <v>110.53153252370345</v>
      </c>
      <c r="D46" s="402">
        <v>105.72581371832503</v>
      </c>
      <c r="E46" s="402">
        <v>100.92009491294662</v>
      </c>
      <c r="F46" s="402">
        <v>100.92009491294662</v>
      </c>
      <c r="G46" s="402">
        <v>110.53153252370345</v>
      </c>
      <c r="H46" s="402">
        <v>110.53153252370345</v>
      </c>
      <c r="I46" s="402">
        <v>110.53153252370345</v>
      </c>
      <c r="J46" s="402">
        <v>105.72581371832503</v>
      </c>
      <c r="K46" s="402">
        <v>100.92009491294662</v>
      </c>
      <c r="L46" s="402">
        <v>105.72581371832503</v>
      </c>
      <c r="M46" s="402">
        <v>110.53153252370345</v>
      </c>
      <c r="N46" s="402">
        <v>110.53153252370345</v>
      </c>
      <c r="O46" s="402">
        <v>105.72581371832503</v>
      </c>
      <c r="P46" s="402">
        <v>100.92009491294662</v>
      </c>
      <c r="Q46" s="402">
        <v>100.92009491294662</v>
      </c>
      <c r="R46" s="402">
        <v>105.72581371832503</v>
      </c>
      <c r="S46" s="402">
        <v>110.53153252370345</v>
      </c>
      <c r="T46" s="402">
        <v>110.53153252370345</v>
      </c>
      <c r="U46" s="402">
        <v>105.72581371832503</v>
      </c>
      <c r="V46" s="402">
        <v>100.92009491294662</v>
      </c>
      <c r="W46" s="402">
        <v>105.72581371832503</v>
      </c>
      <c r="X46" s="402">
        <v>110.53153252370345</v>
      </c>
      <c r="Y46" s="402">
        <v>110.53153252370345</v>
      </c>
      <c r="Z46" s="402">
        <v>110.53153252370345</v>
      </c>
      <c r="AA46" s="402">
        <v>100.92009491294662</v>
      </c>
      <c r="AB46" s="402">
        <v>100.92009491294662</v>
      </c>
      <c r="AC46" s="402">
        <v>105.72581371832503</v>
      </c>
      <c r="AD46" s="402">
        <v>110.53153252370345</v>
      </c>
      <c r="AE46" s="402">
        <v>110.53153252370345</v>
      </c>
      <c r="AF46" s="402">
        <v>105.72581371832503</v>
      </c>
      <c r="AG46" s="402">
        <v>100.92009491294662</v>
      </c>
      <c r="AH46" s="402">
        <v>100.92009491294662</v>
      </c>
      <c r="AI46" s="402">
        <v>110.53153252370345</v>
      </c>
      <c r="AJ46" s="402">
        <v>110.53153252370345</v>
      </c>
      <c r="AK46" s="402">
        <v>110.53153252370345</v>
      </c>
      <c r="AL46" s="402">
        <v>105.72581371832503</v>
      </c>
      <c r="AM46" s="402">
        <v>100.92009491294662</v>
      </c>
      <c r="AN46" s="402">
        <v>105.72581371832503</v>
      </c>
      <c r="AO46" s="402">
        <v>110.53153252370345</v>
      </c>
      <c r="AP46" s="51"/>
    </row>
    <row r="47" spans="1:42" ht="11.5" customHeight="1" x14ac:dyDescent="0.3">
      <c r="A47" s="401" t="s">
        <v>82</v>
      </c>
      <c r="B47" s="402">
        <v>104.76466995724935</v>
      </c>
      <c r="C47" s="402">
        <v>100.92009491294662</v>
      </c>
      <c r="D47" s="402">
        <v>105.72581371832503</v>
      </c>
      <c r="E47" s="402">
        <v>109.57038876262777</v>
      </c>
      <c r="F47" s="402">
        <v>109.57038876262777</v>
      </c>
      <c r="G47" s="402">
        <v>104.76466995724935</v>
      </c>
      <c r="H47" s="402">
        <v>99.958951151870963</v>
      </c>
      <c r="I47" s="402">
        <v>100.92009491294662</v>
      </c>
      <c r="J47" s="402">
        <v>105.72581371832503</v>
      </c>
      <c r="K47" s="402">
        <v>109.57038876262777</v>
      </c>
      <c r="L47" s="402">
        <v>109.57038876262777</v>
      </c>
      <c r="M47" s="402">
        <v>104.76466995724935</v>
      </c>
      <c r="N47" s="402">
        <v>99.958951151870963</v>
      </c>
      <c r="O47" s="402">
        <v>105.72581371832503</v>
      </c>
      <c r="P47" s="402">
        <v>109.57038876262777</v>
      </c>
      <c r="Q47" s="402">
        <v>109.57038876262777</v>
      </c>
      <c r="R47" s="402">
        <v>109.57038876262777</v>
      </c>
      <c r="S47" s="402">
        <v>99.958951151870963</v>
      </c>
      <c r="T47" s="402">
        <v>100.92009491294662</v>
      </c>
      <c r="U47" s="402">
        <v>105.72581371832503</v>
      </c>
      <c r="V47" s="402">
        <v>109.57038876262777</v>
      </c>
      <c r="W47" s="402">
        <v>109.57038876262777</v>
      </c>
      <c r="X47" s="402">
        <v>104.76466995724935</v>
      </c>
      <c r="Y47" s="402">
        <v>99.958951151870963</v>
      </c>
      <c r="Z47" s="402">
        <v>100.92009491294662</v>
      </c>
      <c r="AA47" s="402">
        <v>109.57038876262777</v>
      </c>
      <c r="AB47" s="402">
        <v>109.57038876262777</v>
      </c>
      <c r="AC47" s="402">
        <v>109.57038876262777</v>
      </c>
      <c r="AD47" s="402">
        <v>104.76466995724935</v>
      </c>
      <c r="AE47" s="402">
        <v>100.92009491294662</v>
      </c>
      <c r="AF47" s="402">
        <v>105.72581371832503</v>
      </c>
      <c r="AG47" s="402">
        <v>109.57038876262777</v>
      </c>
      <c r="AH47" s="402">
        <v>109.57038876262777</v>
      </c>
      <c r="AI47" s="402">
        <v>104.76466995724935</v>
      </c>
      <c r="AJ47" s="402">
        <v>99.958951151870963</v>
      </c>
      <c r="AK47" s="402">
        <v>100.92009491294662</v>
      </c>
      <c r="AL47" s="402">
        <v>105.72581371832503</v>
      </c>
      <c r="AM47" s="402">
        <v>109.57038876262777</v>
      </c>
      <c r="AN47" s="402">
        <v>109.57038876262777</v>
      </c>
      <c r="AO47" s="402">
        <v>104.76466995724935</v>
      </c>
      <c r="AP47" s="51"/>
    </row>
    <row r="48" spans="1:42" ht="11.5" customHeight="1" x14ac:dyDescent="0.3">
      <c r="A48" s="401" t="s">
        <v>83</v>
      </c>
      <c r="B48" s="402">
        <v>100.92009491294662</v>
      </c>
      <c r="C48" s="402">
        <v>105.72581371832503</v>
      </c>
      <c r="D48" s="402">
        <v>105.72581371832503</v>
      </c>
      <c r="E48" s="402">
        <v>105.72581371832503</v>
      </c>
      <c r="F48" s="402">
        <v>100.92009491294662</v>
      </c>
      <c r="G48" s="402">
        <v>100.92009491294662</v>
      </c>
      <c r="H48" s="402">
        <v>105.72581371832503</v>
      </c>
      <c r="I48" s="402">
        <v>105.72581371832503</v>
      </c>
      <c r="J48" s="402">
        <v>105.72581371832503</v>
      </c>
      <c r="K48" s="402">
        <v>100.92009491294662</v>
      </c>
      <c r="L48" s="402">
        <v>96.114376107568219</v>
      </c>
      <c r="M48" s="402">
        <v>100.92009491294662</v>
      </c>
      <c r="N48" s="402">
        <v>105.72581371832503</v>
      </c>
      <c r="O48" s="402">
        <v>105.72581371832503</v>
      </c>
      <c r="P48" s="402">
        <v>105.72581371832503</v>
      </c>
      <c r="Q48" s="402">
        <v>100.92009491294662</v>
      </c>
      <c r="R48" s="402">
        <v>96.114376107568219</v>
      </c>
      <c r="S48" s="402">
        <v>105.72581371832503</v>
      </c>
      <c r="T48" s="402">
        <v>105.72581371832503</v>
      </c>
      <c r="U48" s="402">
        <v>105.72581371832503</v>
      </c>
      <c r="V48" s="402">
        <v>105.72581371832503</v>
      </c>
      <c r="W48" s="402">
        <v>96.114376107568219</v>
      </c>
      <c r="X48" s="402">
        <v>100.92009491294662</v>
      </c>
      <c r="Y48" s="402">
        <v>105.72581371832503</v>
      </c>
      <c r="Z48" s="402">
        <v>105.72581371832503</v>
      </c>
      <c r="AA48" s="402">
        <v>105.72581371832503</v>
      </c>
      <c r="AB48" s="402">
        <v>100.92009491294662</v>
      </c>
      <c r="AC48" s="402">
        <v>96.114376107568219</v>
      </c>
      <c r="AD48" s="402">
        <v>100.92009491294662</v>
      </c>
      <c r="AE48" s="402">
        <v>105.72581371832503</v>
      </c>
      <c r="AF48" s="402">
        <v>105.72581371832503</v>
      </c>
      <c r="AG48" s="402">
        <v>105.72581371832503</v>
      </c>
      <c r="AH48" s="402">
        <v>100.92009491294662</v>
      </c>
      <c r="AI48" s="402">
        <v>100.92009491294662</v>
      </c>
      <c r="AJ48" s="402">
        <v>105.72581371832503</v>
      </c>
      <c r="AK48" s="402">
        <v>105.72581371832503</v>
      </c>
      <c r="AL48" s="402">
        <v>105.72581371832503</v>
      </c>
      <c r="AM48" s="402">
        <v>100.92009491294662</v>
      </c>
      <c r="AN48" s="402">
        <v>96.114376107568219</v>
      </c>
      <c r="AO48" s="402">
        <v>100.92009491294662</v>
      </c>
      <c r="AP48" s="51"/>
    </row>
    <row r="49" spans="1:42" ht="11.5" customHeight="1" x14ac:dyDescent="0.3">
      <c r="A49" s="401" t="s">
        <v>520</v>
      </c>
      <c r="B49" s="402">
        <v>105.24524183778719</v>
      </c>
      <c r="C49" s="402">
        <v>105.72581371832503</v>
      </c>
      <c r="D49" s="402">
        <v>100.92009491294662</v>
      </c>
      <c r="E49" s="402">
        <v>95.633804227030367</v>
      </c>
      <c r="F49" s="402">
        <v>100.43952303240877</v>
      </c>
      <c r="G49" s="402">
        <v>105.24524183778719</v>
      </c>
      <c r="H49" s="402">
        <v>105.24524183778719</v>
      </c>
      <c r="I49" s="402">
        <v>105.72581371832503</v>
      </c>
      <c r="J49" s="402">
        <v>100.92009491294662</v>
      </c>
      <c r="K49" s="402">
        <v>100.43952303240877</v>
      </c>
      <c r="L49" s="402">
        <v>105.24524183778719</v>
      </c>
      <c r="M49" s="402">
        <v>105.24524183778719</v>
      </c>
      <c r="N49" s="402">
        <v>105.24524183778719</v>
      </c>
      <c r="O49" s="402">
        <v>100.92009491294662</v>
      </c>
      <c r="P49" s="402">
        <v>95.633804227030367</v>
      </c>
      <c r="Q49" s="402">
        <v>100.43952303240877</v>
      </c>
      <c r="R49" s="402">
        <v>105.24524183778719</v>
      </c>
      <c r="S49" s="402">
        <v>105.24524183778719</v>
      </c>
      <c r="T49" s="402">
        <v>105.72581371832503</v>
      </c>
      <c r="U49" s="402">
        <v>100.92009491294662</v>
      </c>
      <c r="V49" s="402">
        <v>95.633804227030367</v>
      </c>
      <c r="W49" s="402">
        <v>105.24524183778719</v>
      </c>
      <c r="X49" s="402">
        <v>105.24524183778719</v>
      </c>
      <c r="Y49" s="402">
        <v>105.24524183778719</v>
      </c>
      <c r="Z49" s="402">
        <v>105.72581371832503</v>
      </c>
      <c r="AA49" s="402">
        <v>95.633804227030367</v>
      </c>
      <c r="AB49" s="402">
        <v>100.43952303240877</v>
      </c>
      <c r="AC49" s="402">
        <v>105.24524183778719</v>
      </c>
      <c r="AD49" s="402">
        <v>105.24524183778719</v>
      </c>
      <c r="AE49" s="402">
        <v>105.72581371832503</v>
      </c>
      <c r="AF49" s="402">
        <v>100.92009491294662</v>
      </c>
      <c r="AG49" s="402">
        <v>95.633804227030367</v>
      </c>
      <c r="AH49" s="402">
        <v>100.43952303240877</v>
      </c>
      <c r="AI49" s="402">
        <v>105.24524183778719</v>
      </c>
      <c r="AJ49" s="402">
        <v>105.24524183778719</v>
      </c>
      <c r="AK49" s="402">
        <v>105.72581371832503</v>
      </c>
      <c r="AL49" s="402">
        <v>100.92009491294662</v>
      </c>
      <c r="AM49" s="402">
        <v>100.43952303240877</v>
      </c>
      <c r="AN49" s="402">
        <v>105.24524183778719</v>
      </c>
      <c r="AO49" s="402">
        <v>105.24524183778719</v>
      </c>
      <c r="AP49" s="51"/>
    </row>
    <row r="50" spans="1:42" ht="11.5" customHeight="1" x14ac:dyDescent="0.3">
      <c r="A50" s="401" t="s">
        <v>84</v>
      </c>
      <c r="B50" s="402">
        <v>92.750372943803342</v>
      </c>
      <c r="C50" s="402">
        <v>96.114376107568219</v>
      </c>
      <c r="D50" s="402">
        <v>97.556091749181746</v>
      </c>
      <c r="E50" s="402">
        <v>97.556091749181746</v>
      </c>
      <c r="F50" s="402">
        <v>102.36181055456015</v>
      </c>
      <c r="G50" s="402">
        <v>97.556091749181746</v>
      </c>
      <c r="H50" s="402">
        <v>96.114376107568219</v>
      </c>
      <c r="I50" s="402">
        <v>100.92009491294662</v>
      </c>
      <c r="J50" s="402">
        <v>102.36181055456015</v>
      </c>
      <c r="K50" s="402">
        <v>102.36181055456015</v>
      </c>
      <c r="L50" s="402">
        <v>102.36181055456015</v>
      </c>
      <c r="M50" s="402">
        <v>97.556091749181746</v>
      </c>
      <c r="N50" s="402">
        <v>96.114376107568219</v>
      </c>
      <c r="O50" s="402">
        <v>102.36181055456015</v>
      </c>
      <c r="P50" s="402">
        <v>102.36181055456015</v>
      </c>
      <c r="Q50" s="402">
        <v>102.36181055456015</v>
      </c>
      <c r="R50" s="402">
        <v>102.36181055456015</v>
      </c>
      <c r="S50" s="402">
        <v>96.114376107568219</v>
      </c>
      <c r="T50" s="402">
        <v>100.92009491294662</v>
      </c>
      <c r="U50" s="402">
        <v>102.36181055456015</v>
      </c>
      <c r="V50" s="402">
        <v>102.36181055456015</v>
      </c>
      <c r="W50" s="402">
        <v>102.36181055456015</v>
      </c>
      <c r="X50" s="402">
        <v>97.556091749181746</v>
      </c>
      <c r="Y50" s="402">
        <v>96.114376107568219</v>
      </c>
      <c r="Z50" s="402">
        <v>100.92009491294662</v>
      </c>
      <c r="AA50" s="402">
        <v>102.36181055456015</v>
      </c>
      <c r="AB50" s="402">
        <v>102.36181055456015</v>
      </c>
      <c r="AC50" s="402">
        <v>102.36181055456015</v>
      </c>
      <c r="AD50" s="402">
        <v>97.556091749181746</v>
      </c>
      <c r="AE50" s="402">
        <v>100.92009491294662</v>
      </c>
      <c r="AF50" s="402">
        <v>102.36181055456015</v>
      </c>
      <c r="AG50" s="402">
        <v>102.36181055456015</v>
      </c>
      <c r="AH50" s="402">
        <v>102.36181055456015</v>
      </c>
      <c r="AI50" s="402">
        <v>97.556091749181746</v>
      </c>
      <c r="AJ50" s="402">
        <v>96.114376107568219</v>
      </c>
      <c r="AK50" s="402">
        <v>100.92009491294662</v>
      </c>
      <c r="AL50" s="402">
        <v>102.36181055456015</v>
      </c>
      <c r="AM50" s="402">
        <v>102.36181055456015</v>
      </c>
      <c r="AN50" s="402">
        <v>102.36181055456015</v>
      </c>
      <c r="AO50" s="402">
        <v>97.556091749181746</v>
      </c>
      <c r="AP50" s="51"/>
    </row>
    <row r="51" spans="1:42" ht="11.5" customHeight="1" x14ac:dyDescent="0.3">
      <c r="A51" s="401" t="s">
        <v>521</v>
      </c>
      <c r="B51" s="402">
        <v>86.502938496811396</v>
      </c>
      <c r="C51" s="402">
        <v>96.114376107568219</v>
      </c>
      <c r="D51" s="402">
        <v>100.92009491294662</v>
      </c>
      <c r="E51" s="402">
        <v>100.92009491294662</v>
      </c>
      <c r="F51" s="402">
        <v>91.308657302189815</v>
      </c>
      <c r="G51" s="402">
        <v>86.502938496811396</v>
      </c>
      <c r="H51" s="402">
        <v>91.308657302189815</v>
      </c>
      <c r="I51" s="402">
        <v>96.114376107568219</v>
      </c>
      <c r="J51" s="402">
        <v>100.92009491294662</v>
      </c>
      <c r="K51" s="402">
        <v>91.308657302189815</v>
      </c>
      <c r="L51" s="402">
        <v>81.697219691432991</v>
      </c>
      <c r="M51" s="402">
        <v>86.502938496811396</v>
      </c>
      <c r="N51" s="402">
        <v>91.308657302189815</v>
      </c>
      <c r="O51" s="402">
        <v>100.92009491294662</v>
      </c>
      <c r="P51" s="402">
        <v>100.92009491294662</v>
      </c>
      <c r="Q51" s="402">
        <v>91.308657302189815</v>
      </c>
      <c r="R51" s="402">
        <v>81.697219691432991</v>
      </c>
      <c r="S51" s="402">
        <v>91.308657302189815</v>
      </c>
      <c r="T51" s="402">
        <v>96.114376107568219</v>
      </c>
      <c r="U51" s="402">
        <v>100.92009491294662</v>
      </c>
      <c r="V51" s="402">
        <v>100.92009491294662</v>
      </c>
      <c r="W51" s="402">
        <v>81.697219691432991</v>
      </c>
      <c r="X51" s="402">
        <v>86.502938496811396</v>
      </c>
      <c r="Y51" s="402">
        <v>91.308657302189815</v>
      </c>
      <c r="Z51" s="402">
        <v>96.114376107568219</v>
      </c>
      <c r="AA51" s="402">
        <v>100.92009491294662</v>
      </c>
      <c r="AB51" s="402">
        <v>91.308657302189815</v>
      </c>
      <c r="AC51" s="402">
        <v>81.697219691432991</v>
      </c>
      <c r="AD51" s="402">
        <v>86.502938496811396</v>
      </c>
      <c r="AE51" s="402">
        <v>96.114376107568219</v>
      </c>
      <c r="AF51" s="402">
        <v>100.92009491294662</v>
      </c>
      <c r="AG51" s="402">
        <v>100.92009491294662</v>
      </c>
      <c r="AH51" s="402">
        <v>91.308657302189815</v>
      </c>
      <c r="AI51" s="402">
        <v>86.502938496811396</v>
      </c>
      <c r="AJ51" s="402">
        <v>91.308657302189815</v>
      </c>
      <c r="AK51" s="402">
        <v>96.114376107568219</v>
      </c>
      <c r="AL51" s="402">
        <v>100.92009491294662</v>
      </c>
      <c r="AM51" s="402">
        <v>91.308657302189815</v>
      </c>
      <c r="AN51" s="402">
        <v>81.697219691432991</v>
      </c>
      <c r="AO51" s="402">
        <v>86.502938496811396</v>
      </c>
      <c r="AP51" s="51"/>
    </row>
    <row r="52" spans="1:42" ht="16" customHeight="1" x14ac:dyDescent="0.3">
      <c r="A52" s="401" t="s">
        <v>201</v>
      </c>
      <c r="B52" s="402">
        <v>98.67742613710297</v>
      </c>
      <c r="C52" s="402">
        <v>101.24047616663812</v>
      </c>
      <c r="D52" s="402">
        <v>99.638569898178659</v>
      </c>
      <c r="E52" s="402">
        <v>101.24047616663812</v>
      </c>
      <c r="F52" s="402">
        <v>102.84238243509758</v>
      </c>
      <c r="G52" s="402">
        <v>101.8812386740219</v>
      </c>
      <c r="H52" s="402">
        <v>96.434757361259727</v>
      </c>
      <c r="I52" s="402">
        <v>99.638569898178659</v>
      </c>
      <c r="J52" s="402">
        <v>99.638569898178659</v>
      </c>
      <c r="K52" s="402">
        <v>102.84238243509758</v>
      </c>
      <c r="L52" s="402">
        <v>101.8812386740219</v>
      </c>
      <c r="M52" s="402">
        <v>98.67742613710297</v>
      </c>
      <c r="N52" s="402">
        <v>99.638569898178659</v>
      </c>
      <c r="O52" s="402">
        <v>101.24047616663812</v>
      </c>
      <c r="P52" s="402">
        <v>98.036663629719186</v>
      </c>
      <c r="Q52" s="402">
        <v>102.84238243509758</v>
      </c>
      <c r="R52" s="402">
        <v>101.8812386740219</v>
      </c>
      <c r="S52" s="402">
        <v>98.67742613710297</v>
      </c>
      <c r="T52" s="402">
        <v>99.638569898178659</v>
      </c>
      <c r="U52" s="402">
        <v>99.638569898178659</v>
      </c>
      <c r="V52" s="402">
        <v>101.24047616663812</v>
      </c>
      <c r="W52" s="402">
        <v>102.84238243509758</v>
      </c>
      <c r="X52" s="402">
        <v>98.67742613710297</v>
      </c>
      <c r="Y52" s="402">
        <v>99.638569898178659</v>
      </c>
      <c r="Z52" s="402">
        <v>99.638569898178659</v>
      </c>
      <c r="AA52" s="402">
        <v>98.036663629719186</v>
      </c>
      <c r="AB52" s="402">
        <v>102.84238243509758</v>
      </c>
      <c r="AC52" s="402">
        <v>100.27933240556244</v>
      </c>
      <c r="AD52" s="402">
        <v>100.27933240556244</v>
      </c>
      <c r="AE52" s="402">
        <v>101.24047616663812</v>
      </c>
      <c r="AF52" s="402">
        <v>99.638569898178659</v>
      </c>
      <c r="AG52" s="402">
        <v>101.24047616663812</v>
      </c>
      <c r="AH52" s="402">
        <v>102.84238243509758</v>
      </c>
      <c r="AI52" s="402">
        <v>100.27933240556244</v>
      </c>
      <c r="AJ52" s="402">
        <v>99.638569898178659</v>
      </c>
      <c r="AK52" s="402">
        <v>99.638569898178659</v>
      </c>
      <c r="AL52" s="402">
        <v>96.434757361259727</v>
      </c>
      <c r="AM52" s="402">
        <v>102.84238243509758</v>
      </c>
      <c r="AN52" s="402">
        <v>100.27933240556244</v>
      </c>
      <c r="AO52" s="402">
        <v>100.27933240556244</v>
      </c>
      <c r="AP52" s="51"/>
    </row>
    <row r="53" spans="1:42" ht="11.5" customHeight="1" x14ac:dyDescent="0.3">
      <c r="A53" s="401" t="s">
        <v>202</v>
      </c>
      <c r="B53" s="402">
        <v>96.594947988105659</v>
      </c>
      <c r="C53" s="402">
        <v>94.9930417196462</v>
      </c>
      <c r="D53" s="402">
        <v>96.594947988105659</v>
      </c>
      <c r="E53" s="402">
        <v>96.594947988105659</v>
      </c>
      <c r="F53" s="402">
        <v>94.9930417196462</v>
      </c>
      <c r="G53" s="402">
        <v>94.9930417196462</v>
      </c>
      <c r="H53" s="402">
        <v>98.196854256565132</v>
      </c>
      <c r="I53" s="402">
        <v>94.9930417196462</v>
      </c>
      <c r="J53" s="402">
        <v>96.594947988105659</v>
      </c>
      <c r="K53" s="402">
        <v>94.9930417196462</v>
      </c>
      <c r="L53" s="402">
        <v>94.9930417196462</v>
      </c>
      <c r="M53" s="402">
        <v>96.594947988105659</v>
      </c>
      <c r="N53" s="402">
        <v>94.9930417196462</v>
      </c>
      <c r="O53" s="402">
        <v>96.594947988105659</v>
      </c>
      <c r="P53" s="402">
        <v>99.798760525024591</v>
      </c>
      <c r="Q53" s="402">
        <v>94.9930417196462</v>
      </c>
      <c r="R53" s="402">
        <v>94.9930417196462</v>
      </c>
      <c r="S53" s="402">
        <v>99.798760525024591</v>
      </c>
      <c r="T53" s="402">
        <v>94.9930417196462</v>
      </c>
      <c r="U53" s="402">
        <v>96.594947988105659</v>
      </c>
      <c r="V53" s="402">
        <v>96.594947988105659</v>
      </c>
      <c r="W53" s="402">
        <v>94.9930417196462</v>
      </c>
      <c r="X53" s="402">
        <v>96.594947988105659</v>
      </c>
      <c r="Y53" s="402">
        <v>94.9930417196462</v>
      </c>
      <c r="Z53" s="402">
        <v>94.9930417196462</v>
      </c>
      <c r="AA53" s="402">
        <v>99.798760525024591</v>
      </c>
      <c r="AB53" s="402">
        <v>94.9930417196462</v>
      </c>
      <c r="AC53" s="402">
        <v>96.594947988105659</v>
      </c>
      <c r="AD53" s="402">
        <v>94.9930417196462</v>
      </c>
      <c r="AE53" s="402">
        <v>94.9930417196462</v>
      </c>
      <c r="AF53" s="402">
        <v>96.594947988105659</v>
      </c>
      <c r="AG53" s="402">
        <v>96.594947988105659</v>
      </c>
      <c r="AH53" s="402">
        <v>94.9930417196462</v>
      </c>
      <c r="AI53" s="402">
        <v>96.594947988105659</v>
      </c>
      <c r="AJ53" s="402">
        <v>94.9930417196462</v>
      </c>
      <c r="AK53" s="402">
        <v>94.9930417196462</v>
      </c>
      <c r="AL53" s="402">
        <v>99.798760525024591</v>
      </c>
      <c r="AM53" s="402">
        <v>94.9930417196462</v>
      </c>
      <c r="AN53" s="402">
        <v>96.594947988105659</v>
      </c>
      <c r="AO53" s="402">
        <v>94.9930417196462</v>
      </c>
      <c r="AP53" s="51"/>
    </row>
    <row r="54" spans="1:42" ht="11.5" customHeight="1" x14ac:dyDescent="0.3">
      <c r="A54" s="401" t="s">
        <v>203</v>
      </c>
      <c r="B54" s="402">
        <v>105.40543246463272</v>
      </c>
      <c r="C54" s="402">
        <v>105.72581371832462</v>
      </c>
      <c r="D54" s="402">
        <v>105.72581371832462</v>
      </c>
      <c r="E54" s="402">
        <v>105.40543246463272</v>
      </c>
      <c r="F54" s="402">
        <v>103.80352619617325</v>
      </c>
      <c r="G54" s="402">
        <v>105.40543246463272</v>
      </c>
      <c r="H54" s="402">
        <v>105.40543246463272</v>
      </c>
      <c r="I54" s="402">
        <v>105.72581371832462</v>
      </c>
      <c r="J54" s="402">
        <v>105.72581371832462</v>
      </c>
      <c r="K54" s="402">
        <v>103.80352619617325</v>
      </c>
      <c r="L54" s="402">
        <v>103.80352619617325</v>
      </c>
      <c r="M54" s="402">
        <v>105.40543246463272</v>
      </c>
      <c r="N54" s="402">
        <v>105.40543246463272</v>
      </c>
      <c r="O54" s="402">
        <v>105.72581371832462</v>
      </c>
      <c r="P54" s="402">
        <v>105.40543246463272</v>
      </c>
      <c r="Q54" s="402">
        <v>103.80352619617325</v>
      </c>
      <c r="R54" s="402">
        <v>103.80352619617325</v>
      </c>
      <c r="S54" s="402">
        <v>105.40543246463272</v>
      </c>
      <c r="T54" s="402">
        <v>105.72581371832462</v>
      </c>
      <c r="U54" s="402">
        <v>105.72581371832462</v>
      </c>
      <c r="V54" s="402">
        <v>105.40543246463272</v>
      </c>
      <c r="W54" s="402">
        <v>103.80352619617325</v>
      </c>
      <c r="X54" s="402">
        <v>105.40543246463272</v>
      </c>
      <c r="Y54" s="402">
        <v>105.40543246463272</v>
      </c>
      <c r="Z54" s="402">
        <v>105.72581371832462</v>
      </c>
      <c r="AA54" s="402">
        <v>105.40543246463272</v>
      </c>
      <c r="AB54" s="402">
        <v>103.80352619617325</v>
      </c>
      <c r="AC54" s="402">
        <v>103.80352619617325</v>
      </c>
      <c r="AD54" s="402">
        <v>105.40543246463272</v>
      </c>
      <c r="AE54" s="402">
        <v>105.72581371832462</v>
      </c>
      <c r="AF54" s="402">
        <v>105.72581371832462</v>
      </c>
      <c r="AG54" s="402">
        <v>105.40543246463272</v>
      </c>
      <c r="AH54" s="402">
        <v>103.80352619617325</v>
      </c>
      <c r="AI54" s="402">
        <v>105.40543246463272</v>
      </c>
      <c r="AJ54" s="402">
        <v>105.40543246463272</v>
      </c>
      <c r="AK54" s="402">
        <v>105.72581371832462</v>
      </c>
      <c r="AL54" s="402">
        <v>105.72581371832462</v>
      </c>
      <c r="AM54" s="402">
        <v>103.80352619617325</v>
      </c>
      <c r="AN54" s="402">
        <v>103.80352619617325</v>
      </c>
      <c r="AO54" s="402">
        <v>105.40543246463272</v>
      </c>
      <c r="AP54" s="51"/>
    </row>
    <row r="55" spans="1:42" ht="11.5" customHeight="1" x14ac:dyDescent="0.3">
      <c r="A55" s="401" t="s">
        <v>204</v>
      </c>
      <c r="B55" s="402">
        <v>94.832851092800269</v>
      </c>
      <c r="C55" s="402">
        <v>99.318188644486753</v>
      </c>
      <c r="D55" s="402">
        <v>99.798760525024591</v>
      </c>
      <c r="E55" s="402">
        <v>98.036663629719186</v>
      </c>
      <c r="F55" s="402">
        <v>98.036663629719186</v>
      </c>
      <c r="G55" s="402">
        <v>96.434757361259727</v>
      </c>
      <c r="H55" s="402">
        <v>97.556091749181334</v>
      </c>
      <c r="I55" s="402">
        <v>100.92009491294623</v>
      </c>
      <c r="J55" s="402">
        <v>101.40066679348405</v>
      </c>
      <c r="K55" s="402">
        <v>98.036663629719186</v>
      </c>
      <c r="L55" s="402">
        <v>96.434757361259727</v>
      </c>
      <c r="M55" s="402">
        <v>96.434757361259727</v>
      </c>
      <c r="N55" s="402">
        <v>97.556091749181334</v>
      </c>
      <c r="O55" s="402">
        <v>101.40066679348405</v>
      </c>
      <c r="P55" s="402">
        <v>99.638569898178659</v>
      </c>
      <c r="Q55" s="402">
        <v>98.036663629719186</v>
      </c>
      <c r="R55" s="402">
        <v>96.434757361259727</v>
      </c>
      <c r="S55" s="402">
        <v>97.556091749181334</v>
      </c>
      <c r="T55" s="402">
        <v>100.92009491294623</v>
      </c>
      <c r="U55" s="402">
        <v>101.40066679348405</v>
      </c>
      <c r="V55" s="402">
        <v>99.638569898178659</v>
      </c>
      <c r="W55" s="402">
        <v>96.434757361259727</v>
      </c>
      <c r="X55" s="402">
        <v>96.434757361259727</v>
      </c>
      <c r="Y55" s="402">
        <v>97.556091749181334</v>
      </c>
      <c r="Z55" s="402">
        <v>100.92009491294623</v>
      </c>
      <c r="AA55" s="402">
        <v>99.638569898178659</v>
      </c>
      <c r="AB55" s="402">
        <v>98.036663629719186</v>
      </c>
      <c r="AC55" s="402">
        <v>96.434757361259727</v>
      </c>
      <c r="AD55" s="402">
        <v>96.434757361259727</v>
      </c>
      <c r="AE55" s="402">
        <v>100.92009491294623</v>
      </c>
      <c r="AF55" s="402">
        <v>101.40066679348405</v>
      </c>
      <c r="AG55" s="402">
        <v>99.638569898178659</v>
      </c>
      <c r="AH55" s="402">
        <v>98.036663629719186</v>
      </c>
      <c r="AI55" s="402">
        <v>96.434757361259727</v>
      </c>
      <c r="AJ55" s="402">
        <v>97.556091749181334</v>
      </c>
      <c r="AK55" s="402">
        <v>100.92009491294623</v>
      </c>
      <c r="AL55" s="402">
        <v>101.40066679348405</v>
      </c>
      <c r="AM55" s="402">
        <v>98.036663629719186</v>
      </c>
      <c r="AN55" s="402">
        <v>96.434757361259727</v>
      </c>
      <c r="AO55" s="402">
        <v>96.434757361259727</v>
      </c>
      <c r="AP55" s="51"/>
    </row>
    <row r="56" spans="1:42" ht="16" customHeight="1" x14ac:dyDescent="0.3">
      <c r="A56" s="401" t="s">
        <v>522</v>
      </c>
      <c r="B56" s="402">
        <v>98.877664420660594</v>
      </c>
      <c r="C56" s="402">
        <v>100.31938006227412</v>
      </c>
      <c r="D56" s="402">
        <v>100.4395230324086</v>
      </c>
      <c r="E56" s="402">
        <v>100.31938006227412</v>
      </c>
      <c r="F56" s="402">
        <v>99.918903495159256</v>
      </c>
      <c r="G56" s="402">
        <v>99.678617554890323</v>
      </c>
      <c r="H56" s="402">
        <v>99.398283957909939</v>
      </c>
      <c r="I56" s="402">
        <v>100.31938006227412</v>
      </c>
      <c r="J56" s="402">
        <v>100.83999959952345</v>
      </c>
      <c r="K56" s="402">
        <v>99.918903495159256</v>
      </c>
      <c r="L56" s="402">
        <v>99.278140987775458</v>
      </c>
      <c r="M56" s="402">
        <v>99.278140987775458</v>
      </c>
      <c r="N56" s="402">
        <v>99.398283957909939</v>
      </c>
      <c r="O56" s="402">
        <v>101.24047616663832</v>
      </c>
      <c r="P56" s="402">
        <v>100.71985662938899</v>
      </c>
      <c r="Q56" s="402">
        <v>99.918903495159256</v>
      </c>
      <c r="R56" s="402">
        <v>99.278140987775458</v>
      </c>
      <c r="S56" s="402">
        <v>100.3594277189856</v>
      </c>
      <c r="T56" s="402">
        <v>100.31938006227412</v>
      </c>
      <c r="U56" s="402">
        <v>100.83999959952345</v>
      </c>
      <c r="V56" s="402">
        <v>100.71985662938899</v>
      </c>
      <c r="W56" s="402">
        <v>99.518426928044391</v>
      </c>
      <c r="X56" s="402">
        <v>99.278140987775458</v>
      </c>
      <c r="Y56" s="402">
        <v>99.398283957909939</v>
      </c>
      <c r="Z56" s="402">
        <v>100.31938006227412</v>
      </c>
      <c r="AA56" s="402">
        <v>100.71985662938899</v>
      </c>
      <c r="AB56" s="402">
        <v>99.918903495159256</v>
      </c>
      <c r="AC56" s="402">
        <v>99.278140987775458</v>
      </c>
      <c r="AD56" s="402">
        <v>99.278140987775458</v>
      </c>
      <c r="AE56" s="402">
        <v>100.71985662938899</v>
      </c>
      <c r="AF56" s="402">
        <v>100.83999959952345</v>
      </c>
      <c r="AG56" s="402">
        <v>100.71985662938899</v>
      </c>
      <c r="AH56" s="402">
        <v>99.918903495159256</v>
      </c>
      <c r="AI56" s="402">
        <v>99.678617554890323</v>
      </c>
      <c r="AJ56" s="402">
        <v>99.398283957909939</v>
      </c>
      <c r="AK56" s="402">
        <v>100.31938006227412</v>
      </c>
      <c r="AL56" s="402">
        <v>100.83999959952345</v>
      </c>
      <c r="AM56" s="402">
        <v>99.918903495159256</v>
      </c>
      <c r="AN56" s="402">
        <v>99.278140987775458</v>
      </c>
      <c r="AO56" s="402">
        <v>99.278140987775458</v>
      </c>
      <c r="AP56" s="51"/>
    </row>
    <row r="57" spans="1:42" ht="14.15" customHeight="1" x14ac:dyDescent="0.3">
      <c r="A57" s="397" t="s">
        <v>85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</row>
    <row r="58" spans="1:42" s="19" customFormat="1" ht="12" customHeight="1" x14ac:dyDescent="0.25">
      <c r="A58" s="51" t="s">
        <v>525</v>
      </c>
      <c r="B58" s="51"/>
      <c r="C58" s="51"/>
      <c r="D58" s="51"/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  <c r="AI58" s="51"/>
      <c r="AJ58" s="51"/>
      <c r="AK58" s="51"/>
      <c r="AL58" s="51"/>
      <c r="AM58" s="51"/>
      <c r="AN58" s="51"/>
      <c r="AO58" s="51"/>
      <c r="AP58" s="51"/>
    </row>
    <row r="59" spans="1:42" s="19" customFormat="1" ht="12" customHeight="1" x14ac:dyDescent="0.25">
      <c r="A59" s="51" t="s">
        <v>526</v>
      </c>
      <c r="B59" s="51"/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  <c r="AI59" s="51"/>
      <c r="AJ59" s="51"/>
      <c r="AK59" s="51"/>
      <c r="AL59" s="51"/>
      <c r="AM59" s="51"/>
      <c r="AN59" s="51"/>
      <c r="AO59" s="51"/>
      <c r="AP59" s="51"/>
    </row>
    <row r="60" spans="1:42" s="19" customFormat="1" ht="10.5" customHeight="1" x14ac:dyDescent="0.25">
      <c r="A60" s="51" t="s">
        <v>527</v>
      </c>
      <c r="B60" s="51"/>
      <c r="C60" s="51"/>
      <c r="D60" s="51"/>
      <c r="E60" s="51"/>
      <c r="F60" s="51"/>
      <c r="G60" s="51"/>
      <c r="H60" s="51"/>
      <c r="I60" s="51"/>
      <c r="J60" s="51"/>
      <c r="K60" s="51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  <c r="AI60" s="51"/>
      <c r="AJ60" s="51"/>
      <c r="AK60" s="51"/>
      <c r="AL60" s="51"/>
      <c r="AM60" s="51"/>
      <c r="AN60" s="51"/>
      <c r="AO60" s="51"/>
      <c r="AP60" s="51"/>
    </row>
    <row r="61" spans="1:42" s="19" customFormat="1" ht="10.5" customHeight="1" x14ac:dyDescent="0.25">
      <c r="A61" s="51" t="s">
        <v>528</v>
      </c>
      <c r="B61" s="51"/>
      <c r="C61" s="51"/>
      <c r="D61" s="51"/>
      <c r="E61" s="51"/>
      <c r="F61" s="51"/>
      <c r="G61" s="51"/>
      <c r="H61" s="51"/>
      <c r="I61" s="51"/>
      <c r="J61" s="51"/>
      <c r="K61" s="51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  <c r="AI61" s="51"/>
      <c r="AJ61" s="51"/>
      <c r="AK61" s="51"/>
      <c r="AL61" s="51"/>
      <c r="AM61" s="51"/>
      <c r="AN61" s="51"/>
      <c r="AO61" s="51"/>
      <c r="AP61" s="51"/>
    </row>
    <row r="62" spans="1:42" s="19" customFormat="1" ht="10.5" customHeight="1" x14ac:dyDescent="0.25">
      <c r="A62" s="51" t="s">
        <v>529</v>
      </c>
      <c r="B62" s="51"/>
      <c r="C62" s="51"/>
      <c r="D62" s="51"/>
      <c r="E62" s="51"/>
      <c r="F62" s="51"/>
      <c r="G62" s="51"/>
      <c r="H62" s="51"/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  <c r="AI62" s="51"/>
      <c r="AJ62" s="51"/>
      <c r="AK62" s="51"/>
      <c r="AL62" s="51"/>
      <c r="AM62" s="51"/>
      <c r="AN62" s="51"/>
      <c r="AO62" s="51"/>
      <c r="AP62" s="51"/>
    </row>
    <row r="63" spans="1:42" s="19" customFormat="1" ht="10.5" customHeight="1" x14ac:dyDescent="0.25">
      <c r="A63" s="51"/>
      <c r="B63" s="51"/>
      <c r="C63" s="51"/>
      <c r="D63" s="51"/>
      <c r="E63" s="51"/>
      <c r="F63" s="51"/>
      <c r="G63" s="51"/>
      <c r="H63" s="51"/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  <c r="AI63" s="51"/>
      <c r="AJ63" s="51"/>
      <c r="AK63" s="51"/>
      <c r="AL63" s="51"/>
      <c r="AM63" s="51"/>
      <c r="AN63" s="51"/>
      <c r="AO63" s="51"/>
      <c r="AP63" s="51"/>
    </row>
    <row r="64" spans="1:42" s="19" customFormat="1" ht="12" customHeight="1" x14ac:dyDescent="0.25">
      <c r="A64" s="51"/>
      <c r="B64" s="51"/>
      <c r="C64" s="51"/>
      <c r="D64" s="51"/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  <c r="AI64" s="51"/>
      <c r="AJ64" s="51"/>
      <c r="AK64" s="51"/>
      <c r="AL64" s="51"/>
      <c r="AM64" s="51"/>
      <c r="AN64" s="51"/>
      <c r="AO64" s="51"/>
      <c r="AP64" s="51"/>
    </row>
    <row r="65" spans="1:42" ht="12" customHeight="1" x14ac:dyDescent="0.3">
      <c r="A65" s="397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</row>
    <row r="66" spans="1:42" ht="16" customHeight="1" x14ac:dyDescent="0.3">
      <c r="A66" s="397"/>
      <c r="B66" s="15"/>
      <c r="C66" s="15"/>
      <c r="D66" s="15"/>
      <c r="E66" s="15"/>
      <c r="F66" s="403"/>
      <c r="G66" s="15"/>
      <c r="H66" s="404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</row>
    <row r="67" spans="1:42" x14ac:dyDescent="0.3">
      <c r="A67" s="397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</row>
    <row r="68" spans="1:42" x14ac:dyDescent="0.3">
      <c r="A68" s="397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</row>
    <row r="69" spans="1:42" x14ac:dyDescent="0.3">
      <c r="A69" s="397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</row>
    <row r="70" spans="1:42" x14ac:dyDescent="0.3">
      <c r="A70" s="397"/>
      <c r="B70" s="404"/>
      <c r="C70" s="15"/>
      <c r="D70" s="15"/>
      <c r="E70" s="15"/>
      <c r="F70" s="404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</row>
    <row r="71" spans="1:42" x14ac:dyDescent="0.3">
      <c r="B71" s="135"/>
      <c r="F71" s="135"/>
    </row>
    <row r="72" spans="1:42" x14ac:dyDescent="0.3">
      <c r="B72" s="135"/>
      <c r="F72" s="135"/>
    </row>
    <row r="73" spans="1:42" x14ac:dyDescent="0.3">
      <c r="B73" s="135"/>
      <c r="F73" s="135"/>
    </row>
    <row r="74" spans="1:42" x14ac:dyDescent="0.3">
      <c r="B74" s="135"/>
      <c r="F74" s="135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 Vj 2024&amp;"MetaNormalLF-Roman,Standard"&amp;8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3BC28A-C83F-4B8F-BD7E-6DCF0ED242DA}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4296875" defaultRowHeight="14" x14ac:dyDescent="0.3"/>
  <cols>
    <col min="1" max="1" width="69.26953125" style="136" customWidth="1"/>
    <col min="2" max="13" width="14.453125" style="136" customWidth="1"/>
    <col min="14" max="16384" width="12.54296875" style="136"/>
  </cols>
  <sheetData>
    <row r="1" spans="1:13" ht="34.5" x14ac:dyDescent="0.65">
      <c r="A1" s="575" t="s">
        <v>165</v>
      </c>
      <c r="B1" s="575"/>
      <c r="C1" s="575"/>
      <c r="D1" s="575"/>
      <c r="E1" s="575"/>
      <c r="F1" s="575"/>
      <c r="G1" s="575"/>
      <c r="H1" s="575"/>
      <c r="I1" s="575"/>
      <c r="J1" s="575"/>
      <c r="K1" s="575"/>
      <c r="L1" s="575"/>
      <c r="M1" s="575"/>
    </row>
    <row r="2" spans="1:13" ht="20.149999999999999" customHeight="1" x14ac:dyDescent="0.4">
      <c r="A2" s="405"/>
      <c r="B2" s="405"/>
      <c r="C2" s="405"/>
      <c r="D2" s="405"/>
      <c r="E2" s="405"/>
      <c r="F2" s="405"/>
      <c r="G2" s="405"/>
      <c r="H2" s="405"/>
      <c r="I2" s="405"/>
      <c r="J2" s="405"/>
      <c r="K2" s="405"/>
      <c r="L2" s="405"/>
      <c r="M2" s="405"/>
    </row>
    <row r="3" spans="1:13" ht="18" x14ac:dyDescent="0.4">
      <c r="A3" s="406"/>
      <c r="B3" s="407" t="s">
        <v>514</v>
      </c>
      <c r="C3" s="408" t="s">
        <v>515</v>
      </c>
      <c r="D3" s="408" t="s">
        <v>516</v>
      </c>
      <c r="E3" s="408" t="s">
        <v>81</v>
      </c>
      <c r="F3" s="408" t="s">
        <v>517</v>
      </c>
      <c r="G3" s="408" t="s">
        <v>518</v>
      </c>
      <c r="H3" s="408" t="s">
        <v>519</v>
      </c>
      <c r="I3" s="408" t="s">
        <v>82</v>
      </c>
      <c r="J3" s="408" t="s">
        <v>83</v>
      </c>
      <c r="K3" s="408" t="s">
        <v>520</v>
      </c>
      <c r="L3" s="408" t="s">
        <v>84</v>
      </c>
      <c r="M3" s="408" t="s">
        <v>521</v>
      </c>
    </row>
    <row r="4" spans="1:13" ht="15" customHeight="1" x14ac:dyDescent="0.3">
      <c r="A4" s="409"/>
      <c r="B4" s="410"/>
      <c r="C4" s="411"/>
      <c r="D4" s="411"/>
      <c r="E4" s="411"/>
      <c r="F4" s="411"/>
      <c r="G4" s="411"/>
      <c r="H4" s="411"/>
      <c r="I4" s="411"/>
      <c r="J4" s="411"/>
      <c r="K4" s="411"/>
      <c r="L4" s="411"/>
      <c r="M4" s="411"/>
    </row>
    <row r="5" spans="1:13" ht="30" customHeight="1" x14ac:dyDescent="0.4">
      <c r="A5" s="412" t="s">
        <v>110</v>
      </c>
      <c r="B5" s="413"/>
      <c r="C5" s="414"/>
      <c r="D5" s="414"/>
      <c r="E5" s="414"/>
      <c r="F5" s="414"/>
      <c r="G5" s="414"/>
      <c r="H5" s="414"/>
      <c r="I5" s="414"/>
      <c r="J5" s="414"/>
      <c r="K5" s="414"/>
      <c r="L5" s="414"/>
      <c r="M5" s="414"/>
    </row>
    <row r="6" spans="1:13" ht="24" customHeight="1" x14ac:dyDescent="0.4">
      <c r="A6" s="415" t="s">
        <v>530</v>
      </c>
      <c r="B6" s="147" t="s">
        <v>86</v>
      </c>
      <c r="C6" s="143"/>
      <c r="D6" s="143"/>
      <c r="E6" s="143"/>
      <c r="F6" s="143"/>
      <c r="G6" s="143"/>
      <c r="H6" s="143"/>
      <c r="I6" s="143"/>
      <c r="J6" s="143"/>
      <c r="K6" s="143"/>
      <c r="L6" s="143"/>
      <c r="M6" s="137"/>
    </row>
    <row r="7" spans="1:13" ht="24" customHeight="1" x14ac:dyDescent="0.4">
      <c r="A7" s="416" t="s">
        <v>531</v>
      </c>
      <c r="B7" s="144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38"/>
    </row>
    <row r="8" spans="1:13" ht="20.149999999999999" customHeight="1" x14ac:dyDescent="0.4">
      <c r="A8" s="417" t="s">
        <v>532</v>
      </c>
      <c r="B8" s="144" t="s">
        <v>87</v>
      </c>
      <c r="C8" s="146"/>
      <c r="D8" s="146"/>
      <c r="E8" s="146"/>
      <c r="F8" s="146"/>
      <c r="G8" s="146"/>
      <c r="H8" s="146"/>
      <c r="I8" s="146"/>
      <c r="J8" s="146"/>
      <c r="K8" s="146"/>
      <c r="L8" s="146"/>
      <c r="M8" s="139"/>
    </row>
    <row r="9" spans="1:13" ht="20.149999999999999" customHeight="1" x14ac:dyDescent="0.4">
      <c r="A9" s="418" t="s">
        <v>533</v>
      </c>
      <c r="B9" s="147"/>
      <c r="C9" s="148" t="s">
        <v>88</v>
      </c>
      <c r="D9" s="148"/>
      <c r="E9" s="148"/>
      <c r="F9" s="148"/>
      <c r="G9" s="148"/>
      <c r="H9" s="148"/>
      <c r="I9" s="148"/>
      <c r="J9" s="148"/>
      <c r="K9" s="148"/>
      <c r="L9" s="148"/>
      <c r="M9" s="140"/>
    </row>
    <row r="10" spans="1:13" ht="24" customHeight="1" x14ac:dyDescent="0.4">
      <c r="A10" s="416" t="s">
        <v>534</v>
      </c>
      <c r="B10" s="144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38"/>
    </row>
    <row r="11" spans="1:13" ht="20.149999999999999" customHeight="1" x14ac:dyDescent="0.4">
      <c r="A11" s="417" t="s">
        <v>532</v>
      </c>
      <c r="B11" s="144"/>
      <c r="C11" s="146"/>
      <c r="D11" s="146"/>
      <c r="E11" s="146" t="s">
        <v>87</v>
      </c>
      <c r="F11" s="146"/>
      <c r="G11" s="146"/>
      <c r="H11" s="146"/>
      <c r="I11" s="146"/>
      <c r="J11" s="146"/>
      <c r="K11" s="146"/>
      <c r="L11" s="146"/>
      <c r="M11" s="139"/>
    </row>
    <row r="12" spans="1:13" ht="20.149999999999999" customHeight="1" x14ac:dyDescent="0.4">
      <c r="A12" s="418" t="s">
        <v>533</v>
      </c>
      <c r="B12" s="147"/>
      <c r="C12" s="148"/>
      <c r="D12" s="148"/>
      <c r="E12" s="148"/>
      <c r="F12" s="148" t="s">
        <v>89</v>
      </c>
      <c r="G12" s="148"/>
      <c r="H12" s="148"/>
      <c r="I12" s="148"/>
      <c r="J12" s="148"/>
      <c r="K12" s="148"/>
      <c r="L12" s="148"/>
      <c r="M12" s="140"/>
    </row>
    <row r="13" spans="1:13" ht="24" customHeight="1" x14ac:dyDescent="0.4">
      <c r="A13" s="416" t="s">
        <v>535</v>
      </c>
      <c r="B13" s="144"/>
      <c r="C13" s="145"/>
      <c r="D13" s="145"/>
      <c r="E13" s="145"/>
      <c r="F13" s="145"/>
      <c r="G13" s="145"/>
      <c r="H13" s="145"/>
      <c r="I13" s="145"/>
      <c r="J13" s="145"/>
      <c r="K13" s="145"/>
      <c r="L13" s="145"/>
      <c r="M13" s="138"/>
    </row>
    <row r="14" spans="1:13" ht="20.149999999999999" customHeight="1" x14ac:dyDescent="0.4">
      <c r="A14" s="417" t="s">
        <v>532</v>
      </c>
      <c r="B14" s="144"/>
      <c r="C14" s="146"/>
      <c r="D14" s="146"/>
      <c r="E14" s="146"/>
      <c r="F14" s="146"/>
      <c r="G14" s="146"/>
      <c r="H14" s="146" t="s">
        <v>87</v>
      </c>
      <c r="I14" s="146"/>
      <c r="J14" s="146"/>
      <c r="K14" s="146"/>
      <c r="L14" s="146"/>
      <c r="M14" s="139"/>
    </row>
    <row r="15" spans="1:13" ht="20.149999999999999" customHeight="1" x14ac:dyDescent="0.4">
      <c r="A15" s="418" t="s">
        <v>533</v>
      </c>
      <c r="B15" s="147"/>
      <c r="C15" s="148"/>
      <c r="D15" s="148"/>
      <c r="E15" s="148"/>
      <c r="F15" s="148"/>
      <c r="G15" s="148"/>
      <c r="H15" s="148"/>
      <c r="I15" s="148" t="s">
        <v>90</v>
      </c>
      <c r="J15" s="148"/>
      <c r="K15" s="148"/>
      <c r="L15" s="148"/>
      <c r="M15" s="140"/>
    </row>
    <row r="16" spans="1:13" ht="24" customHeight="1" x14ac:dyDescent="0.4">
      <c r="A16" s="416" t="s">
        <v>536</v>
      </c>
      <c r="B16" s="144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38"/>
    </row>
    <row r="17" spans="1:13" ht="20.149999999999999" customHeight="1" x14ac:dyDescent="0.4">
      <c r="A17" s="417" t="s">
        <v>532</v>
      </c>
      <c r="B17" s="144"/>
      <c r="C17" s="146"/>
      <c r="D17" s="146"/>
      <c r="E17" s="146"/>
      <c r="F17" s="146"/>
      <c r="G17" s="146"/>
      <c r="H17" s="146"/>
      <c r="I17" s="146"/>
      <c r="J17" s="146"/>
      <c r="K17" s="146" t="s">
        <v>87</v>
      </c>
      <c r="L17" s="146"/>
      <c r="M17" s="139"/>
    </row>
    <row r="18" spans="1:13" ht="20.149999999999999" customHeight="1" x14ac:dyDescent="0.4">
      <c r="A18" s="418" t="s">
        <v>533</v>
      </c>
      <c r="B18" s="144"/>
      <c r="C18" s="146"/>
      <c r="D18" s="146"/>
      <c r="E18" s="146"/>
      <c r="F18" s="146"/>
      <c r="G18" s="146"/>
      <c r="H18" s="146"/>
      <c r="I18" s="146"/>
      <c r="J18" s="146"/>
      <c r="K18" s="146"/>
      <c r="L18" s="146" t="s">
        <v>91</v>
      </c>
      <c r="M18" s="139"/>
    </row>
    <row r="19" spans="1:13" s="141" customFormat="1" ht="2.15" customHeight="1" thickBot="1" x14ac:dyDescent="0.3">
      <c r="A19" s="419"/>
      <c r="B19" s="420"/>
      <c r="C19" s="420"/>
      <c r="D19" s="420"/>
      <c r="E19" s="420"/>
      <c r="F19" s="420"/>
      <c r="G19" s="420"/>
      <c r="H19" s="420"/>
      <c r="I19" s="420"/>
      <c r="J19" s="420"/>
      <c r="K19" s="420"/>
      <c r="L19" s="420"/>
      <c r="M19" s="421"/>
    </row>
    <row r="20" spans="1:13" s="142" customFormat="1" ht="30" customHeight="1" x14ac:dyDescent="0.4">
      <c r="A20" s="422" t="s">
        <v>537</v>
      </c>
      <c r="B20" s="423"/>
      <c r="C20" s="145"/>
      <c r="D20" s="145"/>
      <c r="E20" s="145"/>
      <c r="F20" s="145"/>
      <c r="G20" s="145"/>
      <c r="H20" s="145"/>
      <c r="I20" s="145"/>
      <c r="J20" s="145"/>
      <c r="K20" s="145"/>
      <c r="L20" s="145"/>
      <c r="M20" s="138"/>
    </row>
    <row r="21" spans="1:13" ht="24" customHeight="1" x14ac:dyDescent="0.4">
      <c r="A21" s="415" t="s">
        <v>538</v>
      </c>
      <c r="B21" s="424" t="s">
        <v>92</v>
      </c>
      <c r="C21" s="425"/>
      <c r="D21" s="425"/>
      <c r="E21" s="425"/>
      <c r="F21" s="425"/>
      <c r="G21" s="425"/>
      <c r="H21" s="425"/>
      <c r="I21" s="425"/>
      <c r="J21" s="425"/>
      <c r="K21" s="425"/>
      <c r="L21" s="425"/>
      <c r="M21" s="137"/>
    </row>
    <row r="22" spans="1:13" ht="24" customHeight="1" x14ac:dyDescent="0.4">
      <c r="A22" s="416" t="s">
        <v>539</v>
      </c>
      <c r="B22" s="426"/>
      <c r="C22" s="427"/>
      <c r="D22" s="427"/>
      <c r="E22" s="427"/>
      <c r="F22" s="427"/>
      <c r="G22" s="427"/>
      <c r="H22" s="427"/>
      <c r="I22" s="427"/>
      <c r="J22" s="427"/>
      <c r="K22" s="427"/>
      <c r="L22" s="427"/>
      <c r="M22" s="138"/>
    </row>
    <row r="23" spans="1:13" ht="20.149999999999999" customHeight="1" x14ac:dyDescent="0.4">
      <c r="A23" s="417" t="s">
        <v>532</v>
      </c>
      <c r="B23" s="428" t="s">
        <v>93</v>
      </c>
      <c r="C23" s="429"/>
      <c r="D23" s="430"/>
      <c r="E23" s="431"/>
      <c r="F23" s="431"/>
      <c r="G23" s="431"/>
      <c r="H23" s="431"/>
      <c r="I23" s="431"/>
      <c r="J23" s="431"/>
      <c r="K23" s="431"/>
      <c r="L23" s="431"/>
      <c r="M23" s="139"/>
    </row>
    <row r="24" spans="1:13" ht="20.149999999999999" customHeight="1" x14ac:dyDescent="0.4">
      <c r="A24" s="418" t="s">
        <v>533</v>
      </c>
      <c r="B24" s="432"/>
      <c r="C24" s="433" t="s">
        <v>94</v>
      </c>
      <c r="D24" s="434"/>
      <c r="E24" s="434"/>
      <c r="F24" s="434"/>
      <c r="G24" s="434"/>
      <c r="H24" s="434"/>
      <c r="I24" s="434"/>
      <c r="J24" s="434"/>
      <c r="K24" s="434"/>
      <c r="L24" s="434"/>
      <c r="M24" s="140"/>
    </row>
    <row r="25" spans="1:13" ht="24" customHeight="1" x14ac:dyDescent="0.4">
      <c r="A25" s="416" t="s">
        <v>540</v>
      </c>
      <c r="B25" s="426"/>
      <c r="C25" s="427"/>
      <c r="D25" s="427"/>
      <c r="E25" s="427"/>
      <c r="F25" s="427"/>
      <c r="G25" s="427"/>
      <c r="H25" s="427"/>
      <c r="I25" s="427"/>
      <c r="J25" s="427"/>
      <c r="K25" s="427"/>
      <c r="L25" s="427"/>
      <c r="M25" s="138"/>
    </row>
    <row r="26" spans="1:13" ht="20.149999999999999" customHeight="1" x14ac:dyDescent="0.4">
      <c r="A26" s="417" t="s">
        <v>532</v>
      </c>
      <c r="B26" s="426"/>
      <c r="C26" s="431"/>
      <c r="D26" s="431"/>
      <c r="E26" s="435" t="s">
        <v>87</v>
      </c>
      <c r="F26" s="435"/>
      <c r="G26" s="431"/>
      <c r="H26" s="431"/>
      <c r="I26" s="431"/>
      <c r="J26" s="431"/>
      <c r="K26" s="431"/>
      <c r="L26" s="431"/>
      <c r="M26" s="139"/>
    </row>
    <row r="27" spans="1:13" ht="20.149999999999999" customHeight="1" x14ac:dyDescent="0.4">
      <c r="A27" s="418" t="s">
        <v>533</v>
      </c>
      <c r="B27" s="432"/>
      <c r="C27" s="434"/>
      <c r="D27" s="434"/>
      <c r="E27" s="434"/>
      <c r="F27" s="436" t="s">
        <v>95</v>
      </c>
      <c r="G27" s="434"/>
      <c r="H27" s="434"/>
      <c r="I27" s="434"/>
      <c r="J27" s="434"/>
      <c r="K27" s="434"/>
      <c r="L27" s="434"/>
      <c r="M27" s="140"/>
    </row>
    <row r="28" spans="1:13" ht="24" customHeight="1" x14ac:dyDescent="0.4">
      <c r="A28" s="416" t="s">
        <v>541</v>
      </c>
      <c r="B28" s="426"/>
      <c r="C28" s="427"/>
      <c r="D28" s="427"/>
      <c r="E28" s="427"/>
      <c r="F28" s="427"/>
      <c r="G28" s="427"/>
      <c r="H28" s="427"/>
      <c r="I28" s="427"/>
      <c r="J28" s="427"/>
      <c r="K28" s="427"/>
      <c r="L28" s="427"/>
      <c r="M28" s="138"/>
    </row>
    <row r="29" spans="1:13" ht="20.149999999999999" customHeight="1" x14ac:dyDescent="0.4">
      <c r="A29" s="417" t="s">
        <v>532</v>
      </c>
      <c r="B29" s="426"/>
      <c r="C29" s="431"/>
      <c r="D29" s="431"/>
      <c r="E29" s="431"/>
      <c r="F29" s="431"/>
      <c r="G29" s="431"/>
      <c r="H29" s="435" t="s">
        <v>93</v>
      </c>
      <c r="I29" s="431"/>
      <c r="J29" s="431"/>
      <c r="K29" s="431"/>
      <c r="L29" s="431"/>
      <c r="M29" s="139"/>
    </row>
    <row r="30" spans="1:13" ht="20.149999999999999" customHeight="1" x14ac:dyDescent="0.4">
      <c r="A30" s="418" t="s">
        <v>533</v>
      </c>
      <c r="B30" s="432"/>
      <c r="C30" s="434"/>
      <c r="D30" s="434"/>
      <c r="E30" s="434"/>
      <c r="F30" s="434"/>
      <c r="G30" s="434"/>
      <c r="H30" s="434"/>
      <c r="I30" s="436" t="s">
        <v>94</v>
      </c>
      <c r="J30" s="434"/>
      <c r="K30" s="434"/>
      <c r="L30" s="434"/>
      <c r="M30" s="140"/>
    </row>
    <row r="31" spans="1:13" ht="24" customHeight="1" x14ac:dyDescent="0.4">
      <c r="A31" s="416" t="s">
        <v>542</v>
      </c>
      <c r="B31" s="426"/>
      <c r="C31" s="427"/>
      <c r="D31" s="427"/>
      <c r="E31" s="427"/>
      <c r="F31" s="427"/>
      <c r="G31" s="427"/>
      <c r="H31" s="427"/>
      <c r="I31" s="427"/>
      <c r="J31" s="427"/>
      <c r="K31" s="427"/>
      <c r="L31" s="427"/>
      <c r="M31" s="138"/>
    </row>
    <row r="32" spans="1:13" ht="20.149999999999999" customHeight="1" x14ac:dyDescent="0.4">
      <c r="A32" s="417" t="s">
        <v>532</v>
      </c>
      <c r="B32" s="426"/>
      <c r="C32" s="431"/>
      <c r="D32" s="431"/>
      <c r="E32" s="431"/>
      <c r="F32" s="431"/>
      <c r="G32" s="431"/>
      <c r="H32" s="431"/>
      <c r="I32" s="431"/>
      <c r="J32" s="431"/>
      <c r="K32" s="435" t="s">
        <v>87</v>
      </c>
      <c r="L32" s="146"/>
      <c r="M32" s="139"/>
    </row>
    <row r="33" spans="1:15" ht="20.149999999999999" customHeight="1" x14ac:dyDescent="0.4">
      <c r="A33" s="418" t="s">
        <v>533</v>
      </c>
      <c r="B33" s="426"/>
      <c r="C33" s="431"/>
      <c r="D33" s="431"/>
      <c r="E33" s="431"/>
      <c r="F33" s="431"/>
      <c r="G33" s="431"/>
      <c r="H33" s="431"/>
      <c r="I33" s="431"/>
      <c r="J33" s="431"/>
      <c r="K33" s="431"/>
      <c r="L33" s="435" t="s">
        <v>86</v>
      </c>
      <c r="M33" s="139"/>
      <c r="N33" s="142"/>
      <c r="O33" s="142"/>
    </row>
    <row r="34" spans="1:15" ht="2.15" customHeight="1" thickBot="1" x14ac:dyDescent="0.45">
      <c r="A34" s="437"/>
      <c r="B34" s="438"/>
      <c r="C34" s="439"/>
      <c r="D34" s="439"/>
      <c r="E34" s="439"/>
      <c r="F34" s="439"/>
      <c r="G34" s="439"/>
      <c r="H34" s="439"/>
      <c r="I34" s="439"/>
      <c r="J34" s="439"/>
      <c r="K34" s="439"/>
      <c r="L34" s="439"/>
      <c r="M34" s="439"/>
    </row>
    <row r="35" spans="1:15" ht="30" customHeight="1" x14ac:dyDescent="0.35">
      <c r="A35" s="440" t="s">
        <v>543</v>
      </c>
      <c r="B35" s="409"/>
      <c r="C35" s="441"/>
      <c r="D35" s="441"/>
      <c r="E35" s="441"/>
      <c r="F35" s="441"/>
      <c r="G35" s="441"/>
      <c r="H35" s="441"/>
      <c r="I35" s="441"/>
      <c r="J35" s="441"/>
      <c r="K35" s="441"/>
      <c r="L35" s="441"/>
      <c r="M35" s="441"/>
    </row>
    <row r="36" spans="1:15" x14ac:dyDescent="0.3">
      <c r="A36" s="409"/>
      <c r="B36" s="409"/>
      <c r="C36" s="441"/>
      <c r="D36" s="441"/>
      <c r="E36" s="441"/>
      <c r="F36" s="441"/>
      <c r="G36" s="441"/>
      <c r="H36" s="441"/>
      <c r="I36" s="441"/>
      <c r="J36" s="441"/>
      <c r="K36" s="441"/>
      <c r="L36" s="441"/>
      <c r="M36" s="441"/>
    </row>
    <row r="37" spans="1:15" x14ac:dyDescent="0.3">
      <c r="A37" s="409"/>
      <c r="B37" s="409"/>
      <c r="C37" s="441"/>
      <c r="D37" s="441"/>
      <c r="E37" s="441"/>
      <c r="F37" s="441"/>
      <c r="G37" s="441"/>
      <c r="H37" s="441"/>
      <c r="I37" s="441"/>
      <c r="J37" s="441"/>
      <c r="K37" s="441"/>
      <c r="L37" s="441"/>
      <c r="M37" s="441"/>
    </row>
    <row r="38" spans="1:15" x14ac:dyDescent="0.3">
      <c r="A38" s="409"/>
      <c r="B38" s="409"/>
      <c r="C38" s="441"/>
      <c r="D38" s="441"/>
      <c r="E38" s="441"/>
      <c r="F38" s="441"/>
      <c r="G38" s="441"/>
      <c r="H38" s="441"/>
      <c r="I38" s="441"/>
      <c r="J38" s="441"/>
      <c r="K38" s="441"/>
      <c r="L38" s="441"/>
      <c r="M38" s="441"/>
    </row>
    <row r="39" spans="1:15" x14ac:dyDescent="0.3">
      <c r="A39" s="409"/>
      <c r="B39" s="409"/>
      <c r="C39" s="441"/>
      <c r="D39" s="441"/>
      <c r="E39" s="441"/>
      <c r="F39" s="441"/>
      <c r="G39" s="441"/>
      <c r="H39" s="441"/>
      <c r="I39" s="441"/>
      <c r="J39" s="441"/>
      <c r="K39" s="441"/>
      <c r="L39" s="441"/>
      <c r="M39" s="441"/>
    </row>
    <row r="40" spans="1:15" x14ac:dyDescent="0.3">
      <c r="A40" s="409"/>
      <c r="B40" s="409"/>
      <c r="C40" s="441"/>
      <c r="D40" s="441"/>
      <c r="E40" s="441"/>
      <c r="F40" s="441"/>
      <c r="G40" s="441"/>
      <c r="H40" s="441"/>
      <c r="I40" s="441"/>
      <c r="J40" s="441"/>
      <c r="K40" s="441"/>
      <c r="L40" s="441"/>
      <c r="M40" s="441"/>
    </row>
    <row r="41" spans="1:15" x14ac:dyDescent="0.3">
      <c r="C41" s="149"/>
      <c r="D41" s="149"/>
      <c r="E41" s="149"/>
      <c r="F41" s="149"/>
      <c r="G41" s="149"/>
      <c r="H41" s="149"/>
      <c r="I41" s="149"/>
      <c r="J41" s="149"/>
      <c r="K41" s="149"/>
      <c r="L41" s="149"/>
      <c r="M41" s="149"/>
    </row>
    <row r="42" spans="1:15" x14ac:dyDescent="0.3">
      <c r="C42" s="149"/>
      <c r="D42" s="149"/>
      <c r="E42" s="149"/>
      <c r="F42" s="149"/>
      <c r="G42" s="149"/>
      <c r="H42" s="149"/>
      <c r="I42" s="149"/>
      <c r="J42" s="149"/>
      <c r="K42" s="149"/>
      <c r="L42" s="149"/>
      <c r="M42" s="149"/>
    </row>
    <row r="43" spans="1:15" x14ac:dyDescent="0.3">
      <c r="C43" s="149"/>
      <c r="D43" s="149"/>
      <c r="E43" s="149"/>
      <c r="F43" s="149"/>
      <c r="G43" s="149"/>
      <c r="H43" s="149"/>
      <c r="I43" s="149"/>
      <c r="J43" s="149"/>
      <c r="K43" s="149"/>
      <c r="L43" s="149"/>
      <c r="M43" s="149"/>
    </row>
    <row r="44" spans="1:15" x14ac:dyDescent="0.3"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</row>
    <row r="45" spans="1:15" x14ac:dyDescent="0.3">
      <c r="C45" s="149"/>
      <c r="D45" s="149"/>
      <c r="E45" s="149"/>
      <c r="F45" s="149"/>
      <c r="G45" s="149"/>
      <c r="H45" s="149"/>
      <c r="I45" s="149"/>
      <c r="J45" s="149"/>
      <c r="K45" s="149"/>
      <c r="L45" s="149"/>
      <c r="M45" s="149"/>
    </row>
    <row r="46" spans="1:15" x14ac:dyDescent="0.3"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</row>
    <row r="47" spans="1:15" x14ac:dyDescent="0.3">
      <c r="C47" s="149"/>
      <c r="D47" s="149"/>
      <c r="E47" s="149"/>
      <c r="F47" s="149"/>
      <c r="G47" s="149"/>
      <c r="H47" s="149"/>
      <c r="I47" s="149"/>
      <c r="J47" s="149"/>
      <c r="K47" s="149"/>
      <c r="L47" s="149"/>
      <c r="M47" s="149"/>
    </row>
    <row r="48" spans="1:15" x14ac:dyDescent="0.3"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</row>
    <row r="49" spans="3:13" x14ac:dyDescent="0.3">
      <c r="C49" s="149"/>
      <c r="D49" s="149"/>
      <c r="E49" s="149"/>
      <c r="F49" s="149"/>
      <c r="G49" s="149"/>
      <c r="H49" s="149"/>
      <c r="I49" s="149"/>
      <c r="J49" s="149"/>
      <c r="K49" s="149"/>
      <c r="L49" s="149"/>
      <c r="M49" s="149"/>
    </row>
    <row r="50" spans="3:13" x14ac:dyDescent="0.3">
      <c r="C50" s="149"/>
      <c r="D50" s="149"/>
      <c r="E50" s="149"/>
      <c r="F50" s="149"/>
      <c r="G50" s="149"/>
      <c r="H50" s="149"/>
      <c r="I50" s="149"/>
      <c r="J50" s="149"/>
      <c r="K50" s="149"/>
      <c r="L50" s="149"/>
      <c r="M50" s="149"/>
    </row>
    <row r="51" spans="3:13" x14ac:dyDescent="0.3">
      <c r="C51" s="149"/>
      <c r="D51" s="149"/>
      <c r="E51" s="149"/>
      <c r="F51" s="149"/>
      <c r="G51" s="149"/>
      <c r="H51" s="149"/>
      <c r="I51" s="149"/>
      <c r="J51" s="149"/>
      <c r="K51" s="149"/>
      <c r="L51" s="149"/>
      <c r="M51" s="149"/>
    </row>
    <row r="52" spans="3:13" x14ac:dyDescent="0.3">
      <c r="C52" s="149"/>
      <c r="D52" s="149"/>
      <c r="E52" s="149"/>
      <c r="F52" s="149"/>
      <c r="G52" s="149"/>
      <c r="H52" s="149"/>
      <c r="I52" s="149"/>
      <c r="J52" s="149"/>
      <c r="K52" s="149"/>
      <c r="L52" s="149"/>
      <c r="M52" s="149"/>
    </row>
    <row r="53" spans="3:13" x14ac:dyDescent="0.3">
      <c r="C53" s="149"/>
      <c r="D53" s="149"/>
      <c r="E53" s="149"/>
      <c r="F53" s="149"/>
      <c r="G53" s="149"/>
      <c r="H53" s="149"/>
      <c r="I53" s="149"/>
      <c r="J53" s="149"/>
      <c r="K53" s="149"/>
      <c r="L53" s="149"/>
      <c r="M53" s="149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National Accounts - Domestic product - Quarterly results - Fachserie 18 Reihe 1.2 - 2nd Quarter 2024</dc:title>
  <dc:creator>Statistisches Bundesamt</dc:creator>
  <cp:lastPrinted>2024-08-26T12:39:48Z</cp:lastPrinted>
  <dcterms:created xsi:type="dcterms:W3CDTF">2024-08-23T12:01:22Z</dcterms:created>
  <dcterms:modified xsi:type="dcterms:W3CDTF">2024-08-26T12:45:02Z</dcterms:modified>
</cp:coreProperties>
</file>